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mc:AlternateContent xmlns:mc="http://schemas.openxmlformats.org/markup-compatibility/2006">
    <mc:Choice Requires="x15">
      <x15ac:absPath xmlns:x15ac="http://schemas.microsoft.com/office/spreadsheetml/2010/11/ac" url="C:\Users\detut\Downloads\DATA PORTFOLIO\"/>
    </mc:Choice>
  </mc:AlternateContent>
  <xr:revisionPtr revIDLastSave="0" documentId="8_{DF179DE8-B65B-4108-B671-1BBA07FB621E}" xr6:coauthVersionLast="47" xr6:coauthVersionMax="47" xr10:uidLastSave="{00000000-0000-0000-0000-000000000000}"/>
  <bookViews>
    <workbookView xWindow="-120" yWindow="-120" windowWidth="29040" windowHeight="15720" tabRatio="890" activeTab="4" xr2:uid="{00000000-000D-0000-FFFF-FFFF00000000}"/>
  </bookViews>
  <sheets>
    <sheet name="Sales Log" sheetId="96" r:id="rId1"/>
    <sheet name="Pivot tables" sheetId="101" r:id="rId2"/>
    <sheet name="Charts" sheetId="98" r:id="rId3"/>
    <sheet name="A4 Dashboard" sheetId="102" r:id="rId4"/>
    <sheet name="A3 Dashboard" sheetId="99" r:id="rId5"/>
  </sheets>
  <definedNames>
    <definedName name="_xlcn.WorksheetConnection_OnlyDataSalesAnalysisDashboard.xlsxTable1" hidden="1">Table1[]</definedName>
    <definedName name="Range">OFFSET(#REF!,0,0,COUNTA(#REF!),COUNTA(#REF!))</definedName>
    <definedName name="REVENUE">Charts!$N$7</definedName>
    <definedName name="SALEEEE">'Pivot tables'!$E$16</definedName>
    <definedName name="SALEEEEooo">'Pivot tables'!$E$17</definedName>
    <definedName name="SALESSALES">'Pivot tables'!$B$16</definedName>
    <definedName name="Slicer_Month1">#N/A</definedName>
    <definedName name="Slicer_Sales_Medium">#N/A</definedName>
    <definedName name="Slicer_Year">#N/A</definedName>
  </definedNames>
  <calcPr calcId="191029"/>
  <pivotCaches>
    <pivotCache cacheId="47" r:id="rId6"/>
    <pivotCache cacheId="48" r:id="rId7"/>
    <pivotCache cacheId="49" r:id="rId8"/>
    <pivotCache cacheId="50" r:id="rId9"/>
    <pivotCache cacheId="51" r:id="rId10"/>
    <pivotCache cacheId="52" r:id="rId11"/>
  </pivotCaches>
  <extLst>
    <ext xmlns:x14="http://schemas.microsoft.com/office/spreadsheetml/2009/9/main" uri="{876F7934-8845-4945-9796-88D515C7AA90}">
      <x14:pivotCaches>
        <pivotCache cacheId="53"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Only Data - Sales Analysis Dashboard.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96" l="1"/>
  <c r="D5" i="96"/>
  <c r="D6" i="96"/>
  <c r="D7" i="96"/>
  <c r="D8" i="96"/>
  <c r="D9" i="96"/>
  <c r="D10" i="96"/>
  <c r="D11" i="96"/>
  <c r="D12" i="96"/>
  <c r="D13" i="96"/>
  <c r="D14" i="96"/>
  <c r="D15" i="96"/>
  <c r="D16" i="96"/>
  <c r="D17" i="96"/>
  <c r="D18" i="96"/>
  <c r="D19" i="96"/>
  <c r="D20" i="96"/>
  <c r="D21" i="96"/>
  <c r="D22" i="96"/>
  <c r="D23" i="96"/>
  <c r="D24" i="96"/>
  <c r="D25" i="96"/>
  <c r="D26" i="96"/>
  <c r="D27" i="96"/>
  <c r="D28" i="96"/>
  <c r="D29" i="96"/>
  <c r="D30" i="96"/>
  <c r="D31" i="96"/>
  <c r="D32" i="96"/>
  <c r="D33" i="96"/>
  <c r="D34" i="96"/>
  <c r="D35" i="96"/>
  <c r="D36" i="96"/>
  <c r="D37" i="96"/>
  <c r="D38" i="96"/>
  <c r="D39" i="96"/>
  <c r="D40" i="96"/>
  <c r="D41" i="96"/>
  <c r="D42" i="96"/>
  <c r="D43" i="96"/>
  <c r="D44" i="96"/>
  <c r="D45" i="96"/>
  <c r="D46" i="96"/>
  <c r="D47" i="96"/>
  <c r="D48" i="96"/>
  <c r="D49" i="96"/>
  <c r="D50" i="96"/>
  <c r="D51" i="96"/>
  <c r="D52" i="96"/>
  <c r="D53" i="96"/>
  <c r="D54" i="96"/>
  <c r="D55" i="96"/>
  <c r="D56" i="96"/>
  <c r="D57" i="96"/>
  <c r="D58" i="96"/>
  <c r="D59" i="96"/>
  <c r="D60" i="96"/>
  <c r="D61" i="96"/>
  <c r="D62" i="96"/>
  <c r="D63" i="96"/>
  <c r="D64" i="96"/>
  <c r="D65" i="96"/>
  <c r="D66" i="96"/>
  <c r="D67" i="96"/>
  <c r="D68" i="96"/>
  <c r="D69" i="96"/>
  <c r="D70" i="96"/>
  <c r="D71" i="96"/>
  <c r="D72" i="96"/>
  <c r="D73" i="96"/>
  <c r="D74" i="96"/>
  <c r="D75" i="96"/>
  <c r="D76" i="96"/>
  <c r="D77" i="96"/>
  <c r="D78" i="96"/>
  <c r="D79" i="96"/>
  <c r="D80" i="96"/>
  <c r="D81" i="96"/>
  <c r="D82" i="96"/>
  <c r="D83" i="96"/>
  <c r="D84" i="96"/>
  <c r="D85" i="96"/>
  <c r="D86" i="96"/>
  <c r="D87" i="96"/>
  <c r="D88" i="96"/>
  <c r="D89" i="96"/>
  <c r="D90" i="96"/>
  <c r="D91" i="96"/>
  <c r="D92" i="96"/>
  <c r="D93" i="96"/>
  <c r="D94" i="96"/>
  <c r="D95" i="96"/>
  <c r="D96" i="96"/>
  <c r="D97" i="96"/>
  <c r="D98" i="96"/>
  <c r="D99" i="96"/>
  <c r="D100" i="96"/>
  <c r="D101" i="96"/>
  <c r="D102" i="96"/>
  <c r="D103" i="96"/>
  <c r="D104" i="96"/>
  <c r="D105" i="96"/>
  <c r="D106" i="96"/>
  <c r="D107" i="96"/>
  <c r="D108" i="96"/>
  <c r="D109" i="96"/>
  <c r="D110" i="96"/>
  <c r="D111" i="96"/>
  <c r="D112" i="96"/>
  <c r="D113" i="96"/>
  <c r="D114" i="96"/>
  <c r="D115" i="96"/>
  <c r="D116" i="96"/>
  <c r="D117" i="96"/>
  <c r="D118" i="96"/>
  <c r="D119" i="96"/>
  <c r="D120" i="96"/>
  <c r="D121" i="96"/>
  <c r="D122" i="96"/>
  <c r="D123" i="96"/>
  <c r="D124" i="96"/>
  <c r="D125" i="96"/>
  <c r="D126" i="96"/>
  <c r="D127" i="96"/>
  <c r="D128" i="96"/>
  <c r="D129" i="96"/>
  <c r="D130" i="96"/>
  <c r="D131" i="96"/>
  <c r="D132" i="96"/>
  <c r="D133" i="96"/>
  <c r="D134" i="96"/>
  <c r="D135" i="96"/>
  <c r="D136" i="96"/>
  <c r="D137" i="96"/>
  <c r="D138" i="96"/>
  <c r="D139" i="96"/>
  <c r="D140" i="96"/>
  <c r="D141" i="96"/>
  <c r="D142" i="96"/>
  <c r="D143" i="96"/>
  <c r="D144" i="96"/>
  <c r="D145" i="96"/>
  <c r="D146" i="96"/>
  <c r="D147" i="96"/>
  <c r="D148" i="96"/>
  <c r="D149" i="96"/>
  <c r="D150" i="96"/>
  <c r="D151" i="96"/>
  <c r="D152" i="96"/>
  <c r="D153" i="96"/>
  <c r="D154" i="96"/>
  <c r="D155" i="96"/>
  <c r="D156" i="96"/>
  <c r="D157" i="96"/>
  <c r="D158" i="96"/>
  <c r="D159" i="96"/>
  <c r="D160" i="96"/>
  <c r="D161" i="96"/>
  <c r="D162" i="96"/>
  <c r="D163" i="96"/>
  <c r="D164" i="96"/>
  <c r="D165" i="96"/>
  <c r="D166" i="96"/>
  <c r="D167" i="96"/>
  <c r="D168" i="96"/>
  <c r="D169" i="96"/>
  <c r="D170" i="96"/>
  <c r="D171" i="96"/>
  <c r="D172" i="96"/>
  <c r="D173" i="96"/>
  <c r="D174" i="96"/>
  <c r="D175" i="96"/>
  <c r="D176" i="96"/>
  <c r="D177" i="96"/>
  <c r="D178" i="96"/>
  <c r="D179" i="96"/>
  <c r="D180" i="96"/>
  <c r="D181" i="96"/>
  <c r="D182" i="96"/>
  <c r="D183" i="96"/>
  <c r="D184" i="96"/>
  <c r="D185" i="96"/>
  <c r="D186" i="96"/>
  <c r="D187" i="96"/>
  <c r="D188" i="96"/>
  <c r="D189" i="96"/>
  <c r="D190" i="96"/>
  <c r="D191" i="96"/>
  <c r="D192" i="96"/>
  <c r="D193" i="96"/>
  <c r="D194" i="96"/>
  <c r="D195" i="96"/>
  <c r="D196" i="96"/>
  <c r="D197" i="96"/>
  <c r="D198" i="96"/>
  <c r="D199" i="96"/>
  <c r="D200" i="96"/>
  <c r="D201" i="96"/>
  <c r="D202" i="96"/>
  <c r="D203" i="96"/>
  <c r="D204" i="96"/>
  <c r="D205" i="96"/>
  <c r="D206" i="96"/>
  <c r="D207" i="96"/>
  <c r="D208" i="96"/>
  <c r="D209" i="96"/>
  <c r="D210" i="96"/>
  <c r="D211" i="96"/>
  <c r="D212" i="96"/>
  <c r="D213" i="96"/>
  <c r="D214" i="96"/>
  <c r="D215" i="96"/>
  <c r="D216" i="96"/>
  <c r="D217" i="96"/>
  <c r="D218" i="96"/>
  <c r="D219" i="96"/>
  <c r="D220" i="96"/>
  <c r="D221" i="96"/>
  <c r="D222" i="96"/>
  <c r="D223" i="96"/>
  <c r="D224" i="96"/>
  <c r="D225" i="96"/>
  <c r="D226" i="96"/>
  <c r="D227" i="96"/>
  <c r="D228" i="96"/>
  <c r="D229" i="96"/>
  <c r="D230" i="96"/>
  <c r="D231" i="96"/>
  <c r="D232" i="96"/>
  <c r="D233" i="96"/>
  <c r="D234" i="96"/>
  <c r="D235" i="96"/>
  <c r="D236" i="96"/>
  <c r="D237" i="96"/>
  <c r="D238" i="96"/>
  <c r="D239" i="96"/>
  <c r="D240" i="96"/>
  <c r="D241" i="96"/>
  <c r="D242" i="96"/>
  <c r="D243" i="96"/>
  <c r="D244" i="96"/>
  <c r="D245" i="96"/>
  <c r="D246" i="96"/>
  <c r="D247" i="96"/>
  <c r="D248" i="96"/>
  <c r="D249" i="96"/>
  <c r="D250" i="96"/>
  <c r="D251" i="96"/>
  <c r="D252" i="96"/>
  <c r="D253" i="96"/>
  <c r="D254" i="96"/>
  <c r="D255" i="96"/>
  <c r="D256" i="96"/>
  <c r="D257" i="96"/>
  <c r="D258" i="96"/>
  <c r="D259" i="96"/>
  <c r="D260" i="96"/>
  <c r="D261" i="96"/>
  <c r="D262" i="96"/>
  <c r="D263" i="96"/>
  <c r="D264" i="96"/>
  <c r="D265" i="96"/>
  <c r="D266" i="96"/>
  <c r="D267" i="96"/>
  <c r="D268" i="96"/>
  <c r="D269" i="96"/>
  <c r="D270" i="96"/>
  <c r="D271" i="96"/>
  <c r="D272" i="96"/>
  <c r="D273" i="96"/>
  <c r="D274" i="96"/>
  <c r="D275" i="96"/>
  <c r="D276" i="96"/>
  <c r="D277" i="96"/>
  <c r="D278" i="96"/>
  <c r="D279" i="96"/>
  <c r="D280" i="96"/>
  <c r="D281" i="96"/>
  <c r="D282" i="96"/>
  <c r="D283" i="96"/>
  <c r="D284" i="96"/>
  <c r="D285" i="96"/>
  <c r="D286" i="96"/>
  <c r="D287" i="96"/>
  <c r="D288" i="96"/>
  <c r="D289" i="96"/>
  <c r="D290" i="96"/>
  <c r="D291" i="96"/>
  <c r="D292" i="96"/>
  <c r="D293" i="96"/>
  <c r="D294" i="96"/>
  <c r="D295" i="96"/>
  <c r="D296" i="96"/>
  <c r="D297" i="96"/>
  <c r="D298" i="96"/>
  <c r="D299" i="96"/>
  <c r="D300" i="96"/>
  <c r="D301" i="96"/>
  <c r="D302" i="96"/>
  <c r="D303" i="96"/>
  <c r="D304" i="96"/>
  <c r="D305" i="96"/>
  <c r="D306" i="96"/>
  <c r="D307" i="96"/>
  <c r="D308" i="96"/>
  <c r="D309" i="96"/>
  <c r="D310" i="96"/>
  <c r="D311" i="96"/>
  <c r="D312" i="96"/>
  <c r="D313" i="96"/>
  <c r="D314" i="96"/>
  <c r="D315" i="96"/>
  <c r="D316" i="96"/>
  <c r="D317" i="96"/>
  <c r="D318" i="96"/>
  <c r="D319" i="96"/>
  <c r="D320" i="96"/>
  <c r="D321" i="96"/>
  <c r="D322" i="96"/>
  <c r="D323" i="96"/>
  <c r="D324" i="96"/>
  <c r="D325" i="96"/>
  <c r="D326" i="96"/>
  <c r="D327" i="96"/>
  <c r="D328" i="96"/>
  <c r="D329" i="96"/>
  <c r="D330" i="96"/>
  <c r="D331" i="96"/>
  <c r="D332" i="96"/>
  <c r="D333" i="96"/>
  <c r="D334" i="96"/>
  <c r="D335" i="96"/>
  <c r="D336" i="96"/>
  <c r="D337" i="96"/>
  <c r="D338" i="96"/>
  <c r="D339" i="96"/>
  <c r="D340" i="96"/>
  <c r="D341" i="96"/>
  <c r="D342" i="96"/>
  <c r="D343" i="96"/>
  <c r="D344" i="96"/>
  <c r="D345" i="96"/>
  <c r="D346" i="96"/>
  <c r="D347" i="96"/>
  <c r="D348" i="96"/>
  <c r="D349" i="96"/>
  <c r="D350" i="96"/>
  <c r="D351" i="96"/>
  <c r="D352" i="96"/>
  <c r="D353" i="96"/>
  <c r="D354" i="96"/>
  <c r="D355" i="96"/>
  <c r="D356" i="96"/>
  <c r="D357" i="96"/>
  <c r="D358" i="96"/>
  <c r="D359" i="96"/>
  <c r="D360" i="96"/>
  <c r="D361" i="96"/>
  <c r="D362" i="96"/>
  <c r="D363" i="96"/>
  <c r="D364" i="96"/>
  <c r="D365" i="96"/>
  <c r="D366" i="96"/>
  <c r="D367" i="96"/>
  <c r="D368" i="96"/>
  <c r="D369" i="96"/>
  <c r="D370" i="96"/>
  <c r="D371" i="96"/>
  <c r="D372" i="96"/>
  <c r="D373" i="96"/>
  <c r="D374" i="96"/>
  <c r="D375" i="96"/>
  <c r="D376" i="96"/>
  <c r="D377" i="96"/>
  <c r="D378" i="96"/>
  <c r="D379" i="96"/>
  <c r="D380" i="96"/>
  <c r="D381" i="96"/>
  <c r="D382" i="96"/>
  <c r="D383" i="96"/>
  <c r="D384" i="96"/>
  <c r="D385" i="96"/>
  <c r="D386" i="96"/>
  <c r="D387" i="96"/>
  <c r="D388" i="96"/>
  <c r="D389" i="96"/>
  <c r="D390" i="96"/>
  <c r="D391" i="96"/>
  <c r="D392" i="96"/>
  <c r="D393" i="96"/>
  <c r="D394" i="96"/>
  <c r="D395" i="96"/>
  <c r="D396" i="96"/>
  <c r="D397" i="96"/>
  <c r="D398" i="96"/>
  <c r="D399" i="96"/>
  <c r="D400" i="96"/>
  <c r="D401" i="96"/>
  <c r="D402" i="96"/>
  <c r="D403" i="96"/>
  <c r="D404" i="96"/>
  <c r="D405" i="96"/>
  <c r="D406" i="96"/>
  <c r="D407" i="96"/>
  <c r="D408" i="96"/>
  <c r="D409" i="96"/>
  <c r="D410" i="96"/>
  <c r="D411" i="96"/>
  <c r="D412" i="96"/>
  <c r="D413" i="96"/>
  <c r="D414" i="96"/>
  <c r="D415" i="96"/>
  <c r="D416" i="96"/>
  <c r="D417" i="96"/>
  <c r="D418" i="96"/>
  <c r="D419" i="96"/>
  <c r="D420" i="96"/>
  <c r="D421" i="96"/>
  <c r="D422" i="96"/>
  <c r="D423" i="96"/>
  <c r="D424" i="96"/>
  <c r="D425" i="96"/>
  <c r="D426" i="96"/>
  <c r="D427" i="96"/>
  <c r="D428" i="96"/>
  <c r="D429" i="96"/>
  <c r="D430" i="96"/>
  <c r="D431" i="96"/>
  <c r="D432" i="96"/>
  <c r="D433" i="96"/>
  <c r="D434" i="96"/>
  <c r="D435" i="96"/>
  <c r="D436" i="96"/>
  <c r="D437" i="96"/>
  <c r="D438" i="96"/>
  <c r="D439" i="96"/>
  <c r="D440" i="96"/>
  <c r="D441" i="96"/>
  <c r="D442" i="96"/>
  <c r="D443" i="96"/>
  <c r="D444" i="96"/>
  <c r="D445" i="96"/>
  <c r="D446" i="96"/>
  <c r="D447" i="96"/>
  <c r="D448" i="96"/>
  <c r="D449" i="96"/>
  <c r="D450" i="96"/>
  <c r="D451" i="96"/>
  <c r="D452" i="96"/>
  <c r="D453" i="96"/>
  <c r="D454" i="96"/>
  <c r="D455" i="96"/>
  <c r="D456" i="96"/>
  <c r="D457" i="96"/>
  <c r="D458" i="96"/>
  <c r="D459" i="96"/>
  <c r="D460" i="96"/>
  <c r="D461" i="96"/>
  <c r="D462" i="96"/>
  <c r="D463" i="96"/>
  <c r="D464" i="96"/>
  <c r="D465" i="96"/>
  <c r="D466" i="96"/>
  <c r="D467" i="96"/>
  <c r="D468" i="96"/>
  <c r="D469" i="96"/>
  <c r="D470" i="96"/>
  <c r="D471" i="96"/>
  <c r="D472" i="96"/>
  <c r="D473" i="96"/>
  <c r="D474" i="96"/>
  <c r="D475" i="96"/>
  <c r="D476" i="96"/>
  <c r="D477" i="96"/>
  <c r="D478" i="96"/>
  <c r="D479" i="96"/>
  <c r="D480" i="96"/>
  <c r="D481" i="96"/>
  <c r="D482" i="96"/>
  <c r="D483" i="96"/>
  <c r="D484" i="96"/>
  <c r="D485" i="96"/>
  <c r="D486" i="96"/>
  <c r="D487" i="96"/>
  <c r="D488" i="96"/>
  <c r="D489" i="96"/>
  <c r="D490" i="96"/>
  <c r="D491" i="96"/>
  <c r="D492" i="96"/>
  <c r="D493" i="96"/>
  <c r="D494" i="96"/>
  <c r="D495" i="96"/>
  <c r="D496" i="96"/>
  <c r="D497" i="96"/>
  <c r="D498" i="96"/>
  <c r="D499" i="96"/>
  <c r="D500" i="96"/>
  <c r="D501" i="96"/>
  <c r="D502" i="96"/>
  <c r="D503" i="96"/>
  <c r="D504" i="96"/>
  <c r="D505" i="96"/>
  <c r="D506" i="96"/>
  <c r="D507" i="96"/>
  <c r="D508" i="96"/>
  <c r="D509" i="96"/>
  <c r="D510" i="96"/>
  <c r="D511" i="96"/>
  <c r="D512" i="96"/>
  <c r="D513" i="96"/>
  <c r="D514" i="96"/>
  <c r="D515" i="96"/>
  <c r="D516" i="96"/>
  <c r="D517" i="96"/>
  <c r="D518" i="96"/>
  <c r="D519" i="96"/>
  <c r="D520" i="96"/>
  <c r="D521" i="96"/>
  <c r="D522" i="96"/>
  <c r="D523" i="96"/>
  <c r="D524" i="96"/>
  <c r="D525" i="96"/>
  <c r="D526" i="96"/>
  <c r="D527" i="96"/>
  <c r="D528" i="96"/>
  <c r="D529" i="96"/>
  <c r="D530" i="96"/>
  <c r="D531" i="96"/>
  <c r="D532" i="96"/>
  <c r="D533" i="96"/>
  <c r="D534" i="96"/>
  <c r="D535" i="96"/>
  <c r="D536" i="96"/>
  <c r="D537" i="96"/>
  <c r="D538" i="96"/>
  <c r="D539" i="96"/>
  <c r="D540" i="96"/>
  <c r="D541" i="96"/>
  <c r="D542" i="96"/>
  <c r="D543" i="96"/>
  <c r="D544" i="96"/>
  <c r="D545" i="96"/>
  <c r="D546" i="96"/>
  <c r="D547" i="96"/>
  <c r="D548" i="96"/>
  <c r="D549" i="96"/>
  <c r="D550" i="96"/>
  <c r="D551" i="96"/>
  <c r="D552" i="96"/>
  <c r="D553" i="96"/>
  <c r="D554" i="96"/>
  <c r="D555" i="96"/>
  <c r="D556" i="96"/>
  <c r="D557" i="96"/>
  <c r="D558" i="96"/>
  <c r="D559" i="96"/>
  <c r="D560" i="96"/>
  <c r="D561" i="96"/>
  <c r="D562" i="96"/>
  <c r="D563" i="96"/>
  <c r="D564" i="96"/>
  <c r="D565" i="96"/>
  <c r="D566" i="96"/>
  <c r="D567" i="96"/>
  <c r="D568" i="96"/>
  <c r="D569" i="96"/>
  <c r="D570" i="96"/>
  <c r="D571" i="96"/>
  <c r="D572" i="96"/>
  <c r="D573" i="96"/>
  <c r="D574" i="96"/>
  <c r="D575" i="96"/>
  <c r="D576" i="96"/>
  <c r="D577" i="96"/>
  <c r="D578" i="96"/>
  <c r="D579" i="96"/>
  <c r="D580" i="96"/>
  <c r="D581" i="96"/>
  <c r="D582" i="96"/>
  <c r="D583" i="96"/>
  <c r="D584" i="96"/>
  <c r="D585" i="96"/>
  <c r="D586" i="96"/>
  <c r="D587" i="96"/>
  <c r="D588" i="96"/>
  <c r="D589" i="96"/>
  <c r="D590" i="96"/>
  <c r="D591" i="96"/>
  <c r="D592" i="96"/>
  <c r="D593" i="96"/>
  <c r="D594" i="96"/>
  <c r="D595" i="96"/>
  <c r="D596" i="96"/>
  <c r="D597" i="96"/>
  <c r="D598" i="96"/>
  <c r="D599" i="96"/>
  <c r="D600" i="96"/>
  <c r="D601" i="96"/>
  <c r="D602" i="96"/>
  <c r="D603" i="96"/>
  <c r="D604" i="96"/>
  <c r="D605" i="96"/>
  <c r="D606" i="96"/>
  <c r="D607" i="96"/>
  <c r="D608" i="96"/>
  <c r="D609" i="96"/>
  <c r="D610" i="96"/>
  <c r="D611" i="96"/>
  <c r="D612" i="96"/>
  <c r="D613" i="96"/>
  <c r="D614" i="96"/>
  <c r="D615" i="96"/>
  <c r="D616" i="96"/>
  <c r="D617" i="96"/>
  <c r="D618" i="96"/>
  <c r="D619" i="96"/>
  <c r="D620" i="96"/>
  <c r="D621" i="96"/>
  <c r="D622" i="96"/>
  <c r="D623" i="96"/>
  <c r="D624" i="96"/>
  <c r="D625" i="96"/>
  <c r="D626" i="96"/>
  <c r="D627" i="96"/>
  <c r="D628" i="96"/>
  <c r="D629" i="96"/>
  <c r="D630" i="96"/>
  <c r="D631" i="96"/>
  <c r="D632" i="96"/>
  <c r="D633" i="96"/>
  <c r="D634" i="96"/>
  <c r="D635" i="96"/>
  <c r="D636" i="96"/>
  <c r="D637" i="96"/>
  <c r="D638" i="96"/>
  <c r="D639" i="96"/>
  <c r="D640" i="96"/>
  <c r="D641" i="96"/>
  <c r="D642" i="96"/>
  <c r="D643" i="96"/>
  <c r="D644" i="96"/>
  <c r="D645" i="96"/>
  <c r="D646" i="96"/>
  <c r="D647" i="96"/>
  <c r="D648" i="96"/>
  <c r="D649" i="96"/>
  <c r="D650" i="96"/>
  <c r="D651" i="96"/>
  <c r="D652" i="96"/>
  <c r="D653" i="96"/>
  <c r="D654" i="96"/>
  <c r="D655" i="96"/>
  <c r="D656" i="96"/>
  <c r="D657" i="96"/>
  <c r="D658" i="96"/>
  <c r="D659" i="96"/>
  <c r="D660" i="96"/>
  <c r="D661" i="96"/>
  <c r="D662" i="96"/>
  <c r="D663" i="96"/>
  <c r="D664" i="96"/>
  <c r="D665" i="96"/>
  <c r="D666" i="96"/>
  <c r="D667" i="96"/>
  <c r="D668" i="96"/>
  <c r="D669" i="96"/>
  <c r="D670" i="96"/>
  <c r="D671" i="96"/>
  <c r="D672" i="96"/>
  <c r="D673" i="96"/>
  <c r="D674" i="96"/>
  <c r="D675" i="96"/>
  <c r="D676" i="96"/>
  <c r="D677" i="96"/>
  <c r="D678" i="96"/>
  <c r="D679" i="96"/>
  <c r="D680" i="96"/>
  <c r="D681" i="96"/>
  <c r="D682" i="96"/>
  <c r="D683" i="96"/>
  <c r="D684" i="96"/>
  <c r="D685" i="96"/>
  <c r="D686" i="96"/>
  <c r="D687" i="96"/>
  <c r="D688" i="96"/>
  <c r="D689" i="96"/>
  <c r="D690" i="96"/>
  <c r="D691" i="96"/>
  <c r="D692" i="96"/>
  <c r="D693" i="96"/>
  <c r="D694" i="96"/>
  <c r="D695" i="96"/>
  <c r="D696" i="96"/>
  <c r="D697" i="96"/>
  <c r="D698" i="96"/>
  <c r="D699" i="96"/>
  <c r="D700" i="96"/>
  <c r="D701" i="96"/>
  <c r="D702" i="96"/>
  <c r="D703" i="96"/>
  <c r="D704" i="96"/>
  <c r="D705" i="96"/>
  <c r="D706" i="96"/>
  <c r="D707" i="96"/>
  <c r="D708" i="96"/>
  <c r="D709" i="96"/>
  <c r="D710" i="96"/>
  <c r="D711" i="96"/>
  <c r="D712" i="96"/>
  <c r="D713" i="96"/>
  <c r="D714" i="96"/>
  <c r="D715" i="96"/>
  <c r="D716" i="96"/>
  <c r="D717" i="96"/>
  <c r="D718" i="96"/>
  <c r="D719" i="96"/>
  <c r="D720" i="96"/>
  <c r="D721" i="96"/>
  <c r="D722" i="96"/>
  <c r="D723" i="96"/>
  <c r="D724" i="96"/>
  <c r="D725" i="96"/>
  <c r="D726" i="96"/>
  <c r="D727" i="96"/>
  <c r="D728" i="96"/>
  <c r="D729" i="96"/>
  <c r="D730" i="96"/>
  <c r="D731" i="96"/>
  <c r="D732" i="96"/>
  <c r="D733" i="96"/>
  <c r="D734" i="96"/>
  <c r="D735" i="96"/>
  <c r="D736" i="96"/>
  <c r="D737" i="96"/>
  <c r="D738" i="96"/>
  <c r="D739" i="96"/>
  <c r="D740" i="96"/>
  <c r="D741" i="96"/>
  <c r="D742" i="96"/>
  <c r="D743" i="96"/>
  <c r="D744" i="96"/>
  <c r="D745" i="96"/>
  <c r="D746" i="96"/>
  <c r="D747" i="96"/>
  <c r="D748" i="96"/>
  <c r="D749" i="96"/>
  <c r="D750" i="96"/>
  <c r="D751" i="96"/>
  <c r="D752" i="96"/>
  <c r="D753" i="96"/>
  <c r="D754" i="96"/>
  <c r="D755" i="96"/>
  <c r="D756" i="96"/>
  <c r="D757" i="96"/>
  <c r="D758" i="96"/>
  <c r="D759" i="96"/>
  <c r="D760" i="96"/>
  <c r="D761" i="96"/>
  <c r="D762" i="96"/>
  <c r="D763" i="96"/>
  <c r="D764" i="96"/>
  <c r="D765" i="96"/>
  <c r="D766" i="96"/>
  <c r="D767" i="96"/>
  <c r="D768" i="96"/>
  <c r="D769" i="96"/>
  <c r="D770" i="96"/>
  <c r="D771" i="96"/>
  <c r="D772" i="96"/>
  <c r="D773" i="96"/>
  <c r="D774" i="96"/>
  <c r="D775" i="96"/>
  <c r="D776" i="96"/>
  <c r="D777" i="96"/>
  <c r="D778" i="96"/>
  <c r="D779" i="96"/>
  <c r="D780" i="96"/>
  <c r="D781" i="96"/>
  <c r="D782" i="96"/>
  <c r="D783" i="96"/>
  <c r="D784" i="96"/>
  <c r="D785" i="96"/>
  <c r="D786" i="96"/>
  <c r="D787" i="96"/>
  <c r="D788" i="96"/>
  <c r="D789" i="96"/>
  <c r="D790" i="96"/>
  <c r="D791" i="96"/>
  <c r="D792" i="96"/>
  <c r="D793" i="96"/>
  <c r="D794" i="96"/>
  <c r="D795" i="96"/>
  <c r="D796" i="96"/>
  <c r="D797" i="96"/>
  <c r="D798" i="96"/>
  <c r="D799" i="96"/>
  <c r="D800" i="96"/>
  <c r="D801" i="96"/>
  <c r="D802" i="96"/>
  <c r="D803" i="96"/>
  <c r="D804" i="96"/>
  <c r="D805" i="96"/>
  <c r="D806" i="96"/>
  <c r="D807" i="96"/>
  <c r="D808" i="96"/>
  <c r="D809" i="96"/>
  <c r="D810" i="96"/>
  <c r="D811" i="96"/>
  <c r="D812" i="96"/>
  <c r="D813" i="96"/>
  <c r="D814" i="96"/>
  <c r="D815" i="96"/>
  <c r="D816" i="96"/>
  <c r="D817" i="96"/>
  <c r="D818" i="96"/>
  <c r="D819" i="96"/>
  <c r="D820" i="96"/>
  <c r="D821" i="96"/>
  <c r="D822" i="96"/>
  <c r="D823" i="96"/>
  <c r="D824" i="96"/>
  <c r="D825" i="96"/>
  <c r="D826" i="96"/>
  <c r="D827" i="96"/>
  <c r="D828" i="96"/>
  <c r="D829" i="96"/>
  <c r="D830" i="96"/>
  <c r="D831" i="96"/>
  <c r="D832" i="96"/>
  <c r="D833" i="96"/>
  <c r="D834" i="96"/>
  <c r="D835" i="96"/>
  <c r="D836" i="96"/>
  <c r="D837" i="96"/>
  <c r="D838" i="96"/>
  <c r="D839" i="96"/>
  <c r="D840" i="96"/>
  <c r="D841" i="96"/>
  <c r="D842" i="96"/>
  <c r="D843" i="96"/>
  <c r="D844" i="96"/>
  <c r="D845" i="96"/>
  <c r="D846" i="96"/>
  <c r="D847" i="96"/>
  <c r="D848" i="96"/>
  <c r="D849" i="96"/>
  <c r="D850" i="96"/>
  <c r="D851" i="96"/>
  <c r="D852" i="96"/>
  <c r="D853" i="96"/>
  <c r="D854" i="96"/>
  <c r="D855" i="96"/>
  <c r="D856" i="96"/>
  <c r="D857" i="96"/>
  <c r="D858" i="96"/>
  <c r="D859" i="96"/>
  <c r="D860" i="96"/>
  <c r="D861" i="96"/>
  <c r="D862" i="96"/>
  <c r="D863" i="96"/>
  <c r="D864" i="96"/>
  <c r="D865" i="96"/>
  <c r="D866" i="96"/>
  <c r="D867" i="96"/>
  <c r="D868" i="96"/>
  <c r="D869" i="96"/>
  <c r="D870" i="96"/>
  <c r="D871" i="96"/>
  <c r="D872" i="96"/>
  <c r="D873" i="96"/>
  <c r="D874" i="96"/>
  <c r="D875" i="96"/>
  <c r="D876" i="96"/>
  <c r="D877" i="96"/>
  <c r="D878" i="96"/>
  <c r="D879" i="96"/>
  <c r="D880" i="96"/>
  <c r="D881" i="96"/>
  <c r="D882" i="96"/>
  <c r="D883" i="96"/>
  <c r="D884" i="96"/>
  <c r="D885" i="96"/>
  <c r="D886" i="96"/>
  <c r="D887" i="96"/>
  <c r="D888" i="96"/>
  <c r="D889" i="96"/>
  <c r="D890" i="96"/>
  <c r="D891" i="96"/>
  <c r="D892" i="96"/>
  <c r="D893" i="96"/>
  <c r="D894" i="96"/>
  <c r="D895" i="96"/>
  <c r="D896" i="96"/>
  <c r="D897" i="96"/>
  <c r="D898" i="96"/>
  <c r="D899" i="96"/>
  <c r="D900" i="96"/>
  <c r="D901" i="96"/>
  <c r="D902" i="96"/>
  <c r="D903" i="96"/>
  <c r="D904" i="96"/>
  <c r="D905" i="96"/>
  <c r="D906" i="96"/>
  <c r="D907" i="96"/>
  <c r="D908" i="96"/>
  <c r="D909" i="96"/>
  <c r="D910" i="96"/>
  <c r="D911" i="96"/>
  <c r="D912" i="96"/>
  <c r="D913" i="96"/>
  <c r="D914" i="96"/>
  <c r="D915" i="96"/>
  <c r="D916" i="96"/>
  <c r="D917" i="96"/>
  <c r="D918" i="96"/>
  <c r="D919" i="96"/>
  <c r="D920" i="96"/>
  <c r="D921" i="96"/>
  <c r="D922" i="96"/>
  <c r="D923" i="96"/>
  <c r="D924" i="96"/>
  <c r="D925" i="96"/>
  <c r="D926" i="96"/>
  <c r="D927" i="96"/>
  <c r="D928" i="96"/>
  <c r="D929" i="96"/>
  <c r="D930" i="96"/>
  <c r="D931" i="96"/>
  <c r="D932" i="96"/>
  <c r="D933" i="96"/>
  <c r="D934" i="96"/>
  <c r="D935" i="96"/>
  <c r="D936" i="96"/>
  <c r="D937" i="96"/>
  <c r="D938" i="96"/>
  <c r="D939" i="96"/>
  <c r="D940" i="96"/>
  <c r="D941" i="96"/>
  <c r="D942" i="96"/>
  <c r="D943" i="96"/>
  <c r="D944" i="96"/>
  <c r="D945" i="96"/>
  <c r="D946" i="96"/>
  <c r="D947" i="96"/>
  <c r="D948" i="96"/>
  <c r="D949" i="96"/>
  <c r="D950" i="96"/>
  <c r="D951" i="96"/>
  <c r="D952" i="96"/>
  <c r="D953" i="96"/>
  <c r="D954" i="96"/>
  <c r="D955" i="96"/>
  <c r="D956" i="96"/>
  <c r="D957" i="96"/>
  <c r="D958" i="96"/>
  <c r="D959" i="96"/>
  <c r="D960" i="96"/>
  <c r="D961" i="96"/>
  <c r="D962" i="96"/>
  <c r="D963" i="96"/>
  <c r="D964" i="96"/>
  <c r="D965" i="96"/>
  <c r="D966" i="96"/>
  <c r="D967" i="96"/>
  <c r="D968" i="96"/>
  <c r="D969" i="96"/>
  <c r="D970" i="96"/>
  <c r="D971" i="96"/>
  <c r="D972" i="96"/>
  <c r="D973" i="96"/>
  <c r="D974" i="96"/>
  <c r="D975" i="96"/>
  <c r="D976" i="96"/>
  <c r="D977" i="96"/>
  <c r="D978" i="96"/>
  <c r="D979" i="96"/>
  <c r="D980" i="96"/>
  <c r="D981" i="96"/>
  <c r="D982" i="96"/>
  <c r="D983" i="96"/>
  <c r="D984" i="96"/>
  <c r="D985" i="96"/>
  <c r="D986" i="96"/>
  <c r="D987" i="96"/>
  <c r="D988" i="96"/>
  <c r="D989" i="96"/>
  <c r="D990" i="96"/>
  <c r="D991" i="96"/>
  <c r="D992" i="96"/>
  <c r="D993" i="96"/>
  <c r="D994" i="96"/>
  <c r="D995" i="96"/>
  <c r="D996" i="96"/>
  <c r="D997" i="96"/>
  <c r="D998" i="96"/>
  <c r="D999" i="96"/>
  <c r="D1000" i="96"/>
  <c r="D1001" i="96"/>
  <c r="D1002" i="96"/>
  <c r="D1003" i="96"/>
  <c r="D1004" i="96"/>
  <c r="D1005" i="96"/>
  <c r="D1006" i="96"/>
  <c r="D1007" i="96"/>
  <c r="D1008" i="96"/>
  <c r="D1009" i="96"/>
  <c r="D1010" i="96"/>
  <c r="D1011" i="96"/>
  <c r="D1012" i="96"/>
  <c r="D1013" i="96"/>
  <c r="D1014" i="96"/>
  <c r="D1015" i="96"/>
  <c r="D1016" i="96"/>
  <c r="D1017" i="96"/>
  <c r="D1018" i="96"/>
  <c r="D1019" i="96"/>
  <c r="D1020" i="96"/>
  <c r="D1021" i="96"/>
  <c r="D1022" i="96"/>
  <c r="D1023" i="96"/>
  <c r="D1024" i="96"/>
  <c r="D1025" i="96"/>
  <c r="D1026" i="96"/>
  <c r="D1027" i="96"/>
  <c r="D1028" i="96"/>
  <c r="D1029" i="96"/>
  <c r="D1030" i="96"/>
  <c r="D1031" i="96"/>
  <c r="D1032" i="96"/>
  <c r="D1033" i="96"/>
  <c r="D1034" i="96"/>
  <c r="D1035" i="96"/>
  <c r="D1036" i="96"/>
  <c r="D1037" i="96"/>
  <c r="D1038" i="96"/>
  <c r="D1039" i="96"/>
  <c r="D1040" i="96"/>
  <c r="D1041" i="96"/>
  <c r="D1042" i="96"/>
  <c r="D1043" i="96"/>
  <c r="D1044" i="96"/>
  <c r="D1045" i="96"/>
  <c r="D1046" i="96"/>
  <c r="D1047" i="96"/>
  <c r="D1048" i="96"/>
  <c r="D1049" i="96"/>
  <c r="D1050" i="96"/>
  <c r="D1051" i="96"/>
  <c r="D1052" i="96"/>
  <c r="D1053" i="96"/>
  <c r="D1054" i="96"/>
  <c r="D1055" i="96"/>
  <c r="D1056" i="96"/>
  <c r="D1057" i="96"/>
  <c r="D1058" i="96"/>
  <c r="D1059" i="96"/>
  <c r="D1060" i="96"/>
  <c r="D1061" i="96"/>
  <c r="D1062" i="96"/>
  <c r="D1063" i="96"/>
  <c r="D1064" i="96"/>
  <c r="D1065" i="96"/>
  <c r="D1066" i="96"/>
  <c r="D1067" i="96"/>
  <c r="D1068" i="96"/>
  <c r="D1069" i="96"/>
  <c r="D1070" i="96"/>
  <c r="D1071" i="96"/>
  <c r="D1072" i="96"/>
  <c r="D1073" i="96"/>
  <c r="D1074" i="96"/>
  <c r="D1075" i="96"/>
  <c r="D1076" i="96"/>
  <c r="D1077" i="96"/>
  <c r="D1078" i="96"/>
  <c r="D1079" i="96"/>
  <c r="D1080" i="96"/>
  <c r="D1081" i="96"/>
  <c r="D1082" i="96"/>
  <c r="D1083" i="96"/>
  <c r="D1084" i="96"/>
  <c r="D1085" i="96"/>
  <c r="D1086" i="96"/>
  <c r="D1087" i="96"/>
  <c r="D1088" i="96"/>
  <c r="D1089" i="96"/>
  <c r="D1090" i="96"/>
  <c r="D1091" i="96"/>
  <c r="D1092" i="96"/>
  <c r="D1093" i="96"/>
  <c r="D1094" i="96"/>
  <c r="D1095" i="96"/>
  <c r="D1096" i="96"/>
  <c r="D1097" i="96"/>
  <c r="D1098" i="96"/>
  <c r="D1099" i="96"/>
  <c r="D1100" i="96"/>
  <c r="D1101" i="96"/>
  <c r="D1102" i="96"/>
  <c r="D1103" i="96"/>
  <c r="D1104" i="96"/>
  <c r="D1105" i="96"/>
  <c r="D1106" i="96"/>
  <c r="D1107" i="96"/>
  <c r="D1108" i="96"/>
  <c r="D1109" i="96"/>
  <c r="D1110" i="96"/>
  <c r="D1111" i="96"/>
  <c r="D1112" i="96"/>
  <c r="D1113" i="96"/>
  <c r="D1114" i="96"/>
  <c r="D1115" i="96"/>
  <c r="D1116" i="96"/>
  <c r="D1117" i="96"/>
  <c r="D1118" i="96"/>
  <c r="D1119" i="96"/>
  <c r="D1120" i="96"/>
  <c r="D1121" i="96"/>
  <c r="D1122" i="96"/>
  <c r="D1123" i="96"/>
  <c r="D1124" i="96"/>
  <c r="D1125" i="96"/>
  <c r="D1126" i="96"/>
  <c r="D1127" i="96"/>
  <c r="D1128" i="96"/>
  <c r="D1129" i="96"/>
  <c r="D1130" i="96"/>
  <c r="D1131" i="96"/>
  <c r="D1132" i="96"/>
  <c r="D1133" i="96"/>
  <c r="D1134" i="96"/>
  <c r="D1135" i="96"/>
  <c r="D1136" i="96"/>
  <c r="D1137" i="96"/>
  <c r="D1138" i="96"/>
  <c r="D1139" i="96"/>
  <c r="D1140" i="96"/>
  <c r="D1141" i="96"/>
  <c r="D1142" i="96"/>
  <c r="D1143" i="96"/>
  <c r="D1144" i="96"/>
  <c r="D1145" i="96"/>
  <c r="D1146" i="96"/>
  <c r="D1147" i="96"/>
  <c r="D1148" i="96"/>
  <c r="D1149" i="96"/>
  <c r="D1150" i="96"/>
  <c r="D1151" i="96"/>
  <c r="D1152" i="96"/>
  <c r="D1153" i="96"/>
  <c r="D1154" i="96"/>
  <c r="D1155" i="96"/>
  <c r="D1156" i="96"/>
  <c r="D1157" i="96"/>
  <c r="D1158" i="96"/>
  <c r="D1159" i="96"/>
  <c r="D1160" i="96"/>
  <c r="D1161" i="96"/>
  <c r="D1162" i="96"/>
  <c r="D1163" i="96"/>
  <c r="D1164" i="96"/>
  <c r="D1165" i="96"/>
  <c r="D1166" i="96"/>
  <c r="D1167" i="96"/>
  <c r="D1168" i="96"/>
  <c r="D1169" i="96"/>
  <c r="D1170" i="96"/>
  <c r="D1171" i="96"/>
  <c r="D1172" i="96"/>
  <c r="D1173" i="96"/>
  <c r="D1174" i="96"/>
  <c r="D1175" i="96"/>
  <c r="D1176" i="96"/>
  <c r="D1177" i="96"/>
  <c r="D1178" i="96"/>
  <c r="D1179" i="96"/>
  <c r="D1180" i="96"/>
  <c r="D1181" i="96"/>
  <c r="D1182" i="96"/>
  <c r="D1183" i="96"/>
  <c r="D1184" i="96"/>
  <c r="D1185" i="96"/>
  <c r="D1186" i="96"/>
  <c r="D1187" i="96"/>
  <c r="D1188" i="96"/>
  <c r="D1189" i="96"/>
  <c r="D1190" i="96"/>
  <c r="D1191" i="96"/>
  <c r="D1192" i="96"/>
  <c r="D1193" i="96"/>
  <c r="D1194" i="96"/>
  <c r="D1195" i="96"/>
  <c r="D1196" i="96"/>
  <c r="D1197" i="96"/>
  <c r="D1198" i="96"/>
  <c r="D1199" i="96"/>
  <c r="D1200" i="96"/>
  <c r="D1201" i="96"/>
  <c r="D1202" i="96"/>
  <c r="D1203" i="96"/>
  <c r="D1204" i="96"/>
  <c r="D1205" i="96"/>
  <c r="D1206" i="96"/>
  <c r="D1207" i="96"/>
  <c r="D1208" i="96"/>
  <c r="D1209" i="96"/>
  <c r="D1210" i="96"/>
  <c r="D1211" i="96"/>
  <c r="D1212" i="96"/>
  <c r="D1213" i="96"/>
  <c r="D1214" i="96"/>
  <c r="D1215" i="96"/>
  <c r="D1216" i="96"/>
  <c r="D1217" i="96"/>
  <c r="D1218" i="96"/>
  <c r="D1219" i="96"/>
  <c r="D1220" i="96"/>
  <c r="D1221" i="96"/>
  <c r="D1222" i="96"/>
  <c r="D1223" i="96"/>
  <c r="D1224" i="96"/>
  <c r="D1225" i="96"/>
  <c r="D1226" i="96"/>
  <c r="D1227" i="96"/>
  <c r="D1228" i="96"/>
  <c r="D1229" i="96"/>
  <c r="D1230" i="96"/>
  <c r="D1231" i="96"/>
  <c r="D1232" i="96"/>
  <c r="D1233" i="96"/>
  <c r="D1234" i="96"/>
  <c r="D1235" i="96"/>
  <c r="D1236" i="96"/>
  <c r="D1237" i="96"/>
  <c r="D1238" i="96"/>
  <c r="D1239" i="96"/>
  <c r="D1240" i="96"/>
  <c r="D1241" i="96"/>
  <c r="D1242" i="96"/>
  <c r="D1243" i="96"/>
  <c r="D1244" i="96"/>
  <c r="D1245" i="96"/>
  <c r="D1246" i="96"/>
  <c r="D1247" i="96"/>
  <c r="D1248" i="96"/>
  <c r="D1249" i="96"/>
  <c r="D1250" i="96"/>
  <c r="D1251" i="96"/>
  <c r="D1252" i="96"/>
  <c r="D1253" i="96"/>
  <c r="D1254" i="96"/>
  <c r="D1255" i="96"/>
  <c r="D1256" i="96"/>
  <c r="D1257" i="96"/>
  <c r="D1258" i="96"/>
  <c r="D1259" i="96"/>
  <c r="D1260" i="96"/>
  <c r="D1261" i="96"/>
  <c r="D1262" i="96"/>
  <c r="D1263" i="96"/>
  <c r="D1264" i="96"/>
  <c r="D1265" i="96"/>
  <c r="D1266" i="96"/>
  <c r="D1267" i="96"/>
  <c r="D1268" i="96"/>
  <c r="D1269" i="96"/>
  <c r="D1270" i="96"/>
  <c r="D1271" i="96"/>
  <c r="D1272" i="96"/>
  <c r="D1273" i="96"/>
  <c r="D1274" i="96"/>
  <c r="D1275" i="96"/>
  <c r="D1276" i="96"/>
  <c r="D1277" i="96"/>
  <c r="D1278" i="96"/>
  <c r="D1279" i="96"/>
  <c r="D1280" i="96"/>
  <c r="D1281" i="96"/>
  <c r="D1282" i="96"/>
  <c r="D1283" i="96"/>
  <c r="D1284" i="96"/>
  <c r="D1285" i="96"/>
  <c r="D1286" i="96"/>
  <c r="D1287" i="96"/>
  <c r="D1288" i="96"/>
  <c r="D1289" i="96"/>
  <c r="D1290" i="96"/>
  <c r="D1291" i="96"/>
  <c r="D1292" i="96"/>
  <c r="D1293" i="96"/>
  <c r="D1294" i="96"/>
  <c r="D1295" i="96"/>
  <c r="D1296" i="96"/>
  <c r="D1297" i="96"/>
  <c r="D1298" i="96"/>
  <c r="D1299" i="96"/>
  <c r="D1300" i="96"/>
  <c r="D1301" i="96"/>
  <c r="D1302" i="96"/>
  <c r="D1303" i="96"/>
  <c r="D1304" i="96"/>
  <c r="D1305" i="96"/>
  <c r="D1306" i="96"/>
  <c r="D1307" i="96"/>
  <c r="D1308" i="96"/>
  <c r="D1309" i="96"/>
  <c r="D1310" i="96"/>
  <c r="D1311" i="96"/>
  <c r="D1312" i="96"/>
  <c r="D1313" i="96"/>
  <c r="D1314" i="96"/>
  <c r="D1315" i="96"/>
  <c r="D1316" i="96"/>
  <c r="D1317" i="96"/>
  <c r="D1318" i="96"/>
  <c r="D1319" i="96"/>
  <c r="D1320" i="96"/>
  <c r="D1321" i="96"/>
  <c r="D1322" i="96"/>
  <c r="D1323" i="96"/>
  <c r="D1324" i="96"/>
  <c r="D1325" i="96"/>
  <c r="D1326" i="96"/>
  <c r="D1327" i="96"/>
  <c r="D1328" i="96"/>
  <c r="D1329" i="96"/>
  <c r="D1330" i="96"/>
  <c r="D1331" i="96"/>
  <c r="D1332" i="96"/>
  <c r="D1333" i="96"/>
  <c r="D1334" i="96"/>
  <c r="D1335" i="96"/>
  <c r="D1336" i="96"/>
  <c r="D1337" i="96"/>
  <c r="D1338" i="96"/>
  <c r="D1339" i="96"/>
  <c r="D1340" i="96"/>
  <c r="D1341" i="96"/>
  <c r="D1342" i="96"/>
  <c r="D1343" i="96"/>
  <c r="D1344" i="96"/>
  <c r="D1345" i="96"/>
  <c r="D1346" i="96"/>
  <c r="D1347" i="96"/>
  <c r="D1348" i="96"/>
  <c r="D1349" i="96"/>
  <c r="D1350" i="96"/>
  <c r="D1351" i="96"/>
  <c r="D1352" i="96"/>
  <c r="D1353" i="96"/>
  <c r="D1354" i="96"/>
  <c r="D1355" i="96"/>
  <c r="D1356" i="96"/>
  <c r="D1357" i="96"/>
  <c r="D1358" i="96"/>
  <c r="D1359" i="96"/>
  <c r="D1360" i="96"/>
  <c r="D1361" i="96"/>
  <c r="D1362" i="96"/>
  <c r="D1363" i="96"/>
  <c r="D1364" i="96"/>
  <c r="D1365" i="96"/>
  <c r="D1366" i="96"/>
  <c r="D1367" i="96"/>
  <c r="D1368" i="96"/>
  <c r="D1369" i="96"/>
  <c r="D1370" i="96"/>
  <c r="D1371" i="96"/>
  <c r="D1372" i="96"/>
  <c r="D1373" i="96"/>
  <c r="D1374" i="96"/>
  <c r="D1375" i="96"/>
  <c r="D1376" i="96"/>
  <c r="D1377" i="96"/>
  <c r="D1378" i="96"/>
  <c r="D1379" i="96"/>
  <c r="D1380" i="96"/>
  <c r="D1381" i="96"/>
  <c r="D1382" i="96"/>
  <c r="D1383" i="96"/>
  <c r="D1384" i="96"/>
  <c r="D1385" i="96"/>
  <c r="D1386" i="96"/>
  <c r="D1387" i="96"/>
  <c r="D1388" i="96"/>
  <c r="D1389" i="96"/>
  <c r="D1390" i="96"/>
  <c r="D1391" i="96"/>
  <c r="D1392" i="96"/>
  <c r="D1393" i="96"/>
  <c r="D1394" i="96"/>
  <c r="D1395" i="96"/>
  <c r="D1396" i="96"/>
  <c r="D1397" i="96"/>
  <c r="D1398" i="96"/>
  <c r="D1399" i="96"/>
  <c r="D1400" i="96"/>
  <c r="D1401" i="96"/>
  <c r="D1402" i="96"/>
  <c r="D1403" i="96"/>
  <c r="D1404" i="96"/>
  <c r="D1405" i="96"/>
  <c r="D1406" i="96"/>
  <c r="D1407" i="96"/>
  <c r="D1408" i="96"/>
  <c r="D1409" i="96"/>
  <c r="D1410" i="96"/>
  <c r="D1411" i="96"/>
  <c r="D1412" i="96"/>
  <c r="D1413" i="96"/>
  <c r="D1414" i="96"/>
  <c r="D1415" i="96"/>
  <c r="D1416" i="96"/>
  <c r="D1417" i="96"/>
  <c r="D1418" i="96"/>
  <c r="D1419" i="96"/>
  <c r="D1420" i="96"/>
  <c r="D1421" i="96"/>
  <c r="D1422" i="96"/>
  <c r="D1423" i="96"/>
  <c r="D1424" i="96"/>
  <c r="D1425" i="96"/>
  <c r="D1426" i="96"/>
  <c r="D1427" i="96"/>
  <c r="D1428" i="96"/>
  <c r="D1429" i="96"/>
  <c r="D1430" i="96"/>
  <c r="D1431" i="96"/>
  <c r="D1432" i="96"/>
  <c r="D1433" i="96"/>
  <c r="D1434" i="96"/>
  <c r="D1435" i="96"/>
  <c r="D1436" i="96"/>
  <c r="D1437" i="96"/>
  <c r="D1438" i="96"/>
  <c r="D1439" i="96"/>
  <c r="D1440" i="96"/>
  <c r="D1441" i="96"/>
  <c r="D1442" i="96"/>
  <c r="D1443" i="96"/>
  <c r="D1444" i="96"/>
  <c r="D1445" i="96"/>
  <c r="D1446" i="96"/>
  <c r="D1447" i="96"/>
  <c r="D1448" i="96"/>
  <c r="D1449" i="96"/>
  <c r="D1450" i="96"/>
  <c r="D1451" i="96"/>
  <c r="D1452" i="96"/>
  <c r="D1453" i="96"/>
  <c r="D1454" i="96"/>
  <c r="D1455" i="96"/>
  <c r="D1456" i="96"/>
  <c r="D1457" i="96"/>
  <c r="D1458" i="96"/>
  <c r="D1459" i="96"/>
  <c r="D1460" i="96"/>
  <c r="D1461" i="96"/>
  <c r="D1462" i="96"/>
  <c r="D1463" i="96"/>
  <c r="D1464" i="96"/>
  <c r="D1465" i="96"/>
  <c r="D1466" i="96"/>
  <c r="D1467" i="96"/>
  <c r="D1468" i="96"/>
  <c r="D1469" i="96"/>
  <c r="D1470" i="96"/>
  <c r="D1471" i="96"/>
  <c r="D1472" i="96"/>
  <c r="D1473" i="96"/>
  <c r="D1474" i="96"/>
  <c r="D1475" i="96"/>
  <c r="D1476" i="96"/>
  <c r="D1477" i="96"/>
  <c r="D1478" i="96"/>
  <c r="D1479" i="96"/>
  <c r="D1480" i="96"/>
  <c r="D1481" i="96"/>
  <c r="D1482" i="96"/>
  <c r="D1483" i="96"/>
  <c r="D1484" i="96"/>
  <c r="D1485" i="96"/>
  <c r="D1486" i="96"/>
  <c r="D1487" i="96"/>
  <c r="D1488" i="96"/>
  <c r="D1489" i="96"/>
  <c r="D1490" i="96"/>
  <c r="D1491" i="96"/>
  <c r="D1492" i="96"/>
  <c r="D1493" i="96"/>
  <c r="D1494" i="96"/>
  <c r="D1495" i="96"/>
  <c r="D1496" i="96"/>
  <c r="D1497" i="96"/>
  <c r="D1498" i="96"/>
  <c r="D1499" i="96"/>
  <c r="D1500" i="96"/>
  <c r="D1501" i="96"/>
  <c r="D1502" i="96"/>
  <c r="D1503" i="96"/>
  <c r="D1504" i="96"/>
  <c r="D1505" i="96"/>
  <c r="D1506" i="96"/>
  <c r="D1507" i="96"/>
  <c r="D1508" i="96"/>
  <c r="D1509" i="96"/>
  <c r="D1510" i="96"/>
  <c r="D1511" i="96"/>
  <c r="D1512" i="96"/>
  <c r="D1513" i="96"/>
  <c r="D1514" i="96"/>
  <c r="D1515" i="96"/>
  <c r="D1516" i="96"/>
  <c r="D1517" i="96"/>
  <c r="D1518" i="96"/>
  <c r="D1519" i="96"/>
  <c r="D1520" i="96"/>
  <c r="D1521" i="96"/>
  <c r="D1522" i="96"/>
  <c r="D1523" i="96"/>
  <c r="D1524" i="96"/>
  <c r="D1525" i="96"/>
  <c r="D1526" i="96"/>
  <c r="D1527" i="96"/>
  <c r="D1528" i="96"/>
  <c r="D1529" i="96"/>
  <c r="D1530" i="96"/>
  <c r="D1531" i="96"/>
  <c r="D1532" i="96"/>
  <c r="D1533" i="96"/>
  <c r="D1534" i="96"/>
  <c r="D1535" i="96"/>
  <c r="D1536" i="96"/>
  <c r="D1537" i="96"/>
  <c r="D1538" i="96"/>
  <c r="D1539" i="96"/>
  <c r="D1540" i="96"/>
  <c r="D1541" i="96"/>
  <c r="D1542" i="96"/>
  <c r="D1543" i="96"/>
  <c r="D1544" i="96"/>
  <c r="D1545" i="96"/>
  <c r="D1546" i="96"/>
  <c r="D1547" i="96"/>
  <c r="D1548" i="96"/>
  <c r="D1549" i="96"/>
  <c r="D1550" i="96"/>
  <c r="D1551" i="96"/>
  <c r="D1552" i="96"/>
  <c r="D1553" i="96"/>
  <c r="D1554" i="96"/>
  <c r="D1555" i="96"/>
  <c r="D1556" i="96"/>
  <c r="D1557" i="96"/>
  <c r="D1558" i="96"/>
  <c r="D1559" i="96"/>
  <c r="D1560" i="96"/>
  <c r="D1561" i="96"/>
  <c r="D1562" i="96"/>
  <c r="D1563" i="96"/>
  <c r="D1564" i="96"/>
  <c r="D1565" i="96"/>
  <c r="D1566" i="96"/>
  <c r="D1567" i="96"/>
  <c r="D1568" i="96"/>
  <c r="D1569" i="96"/>
  <c r="D1570" i="96"/>
  <c r="D1571" i="96"/>
  <c r="D1572" i="96"/>
  <c r="D1573" i="96"/>
  <c r="D1574" i="96"/>
  <c r="D1575" i="96"/>
  <c r="D1576" i="96"/>
  <c r="D1577" i="96"/>
  <c r="D1578" i="96"/>
  <c r="D1579" i="96"/>
  <c r="D1580" i="96"/>
  <c r="D1581" i="96"/>
  <c r="D1582" i="96"/>
  <c r="D1583" i="96"/>
  <c r="D1584" i="96"/>
  <c r="D1585" i="96"/>
  <c r="D1586" i="96"/>
  <c r="D1587" i="96"/>
  <c r="D1588" i="96"/>
  <c r="D1589" i="96"/>
  <c r="D1590" i="96"/>
  <c r="D1591" i="96"/>
  <c r="D1592" i="96"/>
  <c r="D1593" i="96"/>
  <c r="D1594" i="96"/>
  <c r="D1595" i="96"/>
  <c r="D1596" i="96"/>
  <c r="D1597" i="96"/>
  <c r="D1598" i="96"/>
  <c r="D1599" i="96"/>
  <c r="D1600" i="96"/>
  <c r="D1601" i="96"/>
  <c r="D1602" i="96"/>
  <c r="D1603" i="96"/>
  <c r="D1604" i="96"/>
  <c r="D1605" i="96"/>
  <c r="D1606" i="96"/>
  <c r="D1607" i="96"/>
  <c r="D1608" i="96"/>
  <c r="D1609" i="96"/>
  <c r="D1610" i="96"/>
  <c r="D1611" i="96"/>
  <c r="D1612" i="96"/>
  <c r="D1613" i="96"/>
  <c r="D1614" i="96"/>
  <c r="D1615" i="96"/>
  <c r="D1616" i="96"/>
  <c r="D1617" i="96"/>
  <c r="D1618" i="96"/>
  <c r="D1619" i="96"/>
  <c r="D1620" i="96"/>
  <c r="D1621" i="96"/>
  <c r="D1622" i="96"/>
  <c r="D1623" i="96"/>
  <c r="D1624" i="96"/>
  <c r="D1625" i="96"/>
  <c r="D1626" i="96"/>
  <c r="D1627" i="96"/>
  <c r="D1628" i="96"/>
  <c r="D1629" i="96"/>
  <c r="D1630" i="96"/>
  <c r="D1631" i="96"/>
  <c r="D1632" i="96"/>
  <c r="D1633" i="96"/>
  <c r="D1634" i="96"/>
  <c r="D1635" i="96"/>
  <c r="D1636" i="96"/>
  <c r="D1637" i="96"/>
  <c r="D1638" i="96"/>
  <c r="D1639" i="96"/>
  <c r="D1640" i="96"/>
  <c r="D1641" i="96"/>
  <c r="D1642" i="96"/>
  <c r="D1643" i="96"/>
  <c r="D1644" i="96"/>
  <c r="D1645" i="96"/>
  <c r="D1646" i="96"/>
  <c r="D1647" i="96"/>
  <c r="D1648" i="96"/>
  <c r="D1649" i="96"/>
  <c r="D1650" i="96"/>
  <c r="D1651" i="96"/>
  <c r="D1652" i="96"/>
  <c r="D1653" i="96"/>
  <c r="D1654" i="96"/>
  <c r="D1655" i="96"/>
  <c r="D1656" i="96"/>
  <c r="D1657" i="96"/>
  <c r="D1658" i="96"/>
  <c r="D1659" i="96"/>
  <c r="D1660" i="96"/>
  <c r="D1661" i="96"/>
  <c r="D1662" i="96"/>
  <c r="D1663" i="96"/>
  <c r="D1664" i="96"/>
  <c r="D1665" i="96"/>
  <c r="D1666" i="96"/>
  <c r="D1667" i="96"/>
  <c r="D1668" i="96"/>
  <c r="D1669" i="96"/>
  <c r="D1670" i="96"/>
  <c r="D1671" i="96"/>
  <c r="D1672" i="96"/>
  <c r="D1673" i="96"/>
  <c r="D1674" i="96"/>
  <c r="D1675" i="96"/>
  <c r="D1676" i="96"/>
  <c r="D1677" i="96"/>
  <c r="D1678" i="96"/>
  <c r="D1679" i="96"/>
  <c r="D1680" i="96"/>
  <c r="D1681" i="96"/>
  <c r="D1682" i="96"/>
  <c r="D1683" i="96"/>
  <c r="D1684" i="96"/>
  <c r="D1685" i="96"/>
  <c r="D1686" i="96"/>
  <c r="D1687" i="96"/>
  <c r="D1688" i="96"/>
  <c r="D1689" i="96"/>
  <c r="D1690" i="96"/>
  <c r="D1691" i="96"/>
  <c r="D1692" i="96"/>
  <c r="D1693" i="96"/>
  <c r="D1694" i="96"/>
  <c r="D1695" i="96"/>
  <c r="D1696" i="96"/>
  <c r="D1697" i="96"/>
  <c r="D1698" i="96"/>
  <c r="D1699" i="96"/>
  <c r="D1700" i="96"/>
  <c r="D1701" i="96"/>
  <c r="D1702" i="96"/>
  <c r="D1703" i="96"/>
  <c r="D1704" i="96"/>
  <c r="D1705" i="96"/>
  <c r="D1706" i="96"/>
  <c r="D1707" i="96"/>
  <c r="D1708" i="96"/>
  <c r="D1709" i="96"/>
  <c r="D1710" i="96"/>
  <c r="D1711" i="96"/>
  <c r="D1712" i="96"/>
  <c r="D1713" i="96"/>
  <c r="D1714" i="96"/>
  <c r="D1715" i="96"/>
  <c r="D1716" i="96"/>
  <c r="D1717" i="96"/>
  <c r="D1718" i="96"/>
  <c r="D1719" i="96"/>
  <c r="D1720" i="96"/>
  <c r="D1721" i="96"/>
  <c r="D1722" i="96"/>
  <c r="D1723" i="96"/>
  <c r="D1724" i="96"/>
  <c r="D1725" i="96"/>
  <c r="D1726" i="96"/>
  <c r="D1727" i="96"/>
  <c r="D1728" i="96"/>
  <c r="D1729" i="96"/>
  <c r="D1730" i="96"/>
  <c r="D1731" i="96"/>
  <c r="D1732" i="96"/>
  <c r="D1733" i="96"/>
  <c r="D1734" i="96"/>
  <c r="D1735" i="96"/>
  <c r="D1736" i="96"/>
  <c r="D1737" i="96"/>
  <c r="D1738" i="96"/>
  <c r="D1739" i="96"/>
  <c r="D1740" i="96"/>
  <c r="D1741" i="96"/>
  <c r="D1742" i="96"/>
  <c r="D1743" i="96"/>
  <c r="D1744" i="96"/>
  <c r="D1745" i="96"/>
  <c r="D1746" i="96"/>
  <c r="D1747" i="96"/>
  <c r="D1748" i="96"/>
  <c r="D1749" i="96"/>
  <c r="D1750" i="96"/>
  <c r="D1751" i="96"/>
  <c r="D1752" i="96"/>
  <c r="D1753" i="96"/>
  <c r="D1754" i="96"/>
  <c r="D1755" i="96"/>
  <c r="D1756" i="96"/>
  <c r="D1757" i="96"/>
  <c r="D1758" i="96"/>
  <c r="D1759" i="96"/>
  <c r="D1760" i="96"/>
  <c r="D1761" i="96"/>
  <c r="D1762" i="96"/>
  <c r="D1763" i="96"/>
  <c r="D1764" i="96"/>
  <c r="D1765" i="96"/>
  <c r="D1766" i="96"/>
  <c r="D1767" i="96"/>
  <c r="D1768" i="96"/>
  <c r="D1769" i="96"/>
  <c r="D1770" i="96"/>
  <c r="D1771" i="96"/>
  <c r="D1772" i="96"/>
  <c r="D1773" i="96"/>
  <c r="D1774" i="96"/>
  <c r="D1775" i="96"/>
  <c r="D1776" i="96"/>
  <c r="D1777" i="96"/>
  <c r="D1778" i="96"/>
  <c r="D1779" i="96"/>
  <c r="D1780" i="96"/>
  <c r="D1781" i="96"/>
  <c r="D1782" i="96"/>
  <c r="D1783" i="96"/>
  <c r="D1784" i="96"/>
  <c r="D1785" i="96"/>
  <c r="D1786" i="96"/>
  <c r="D1787" i="96"/>
  <c r="D1788" i="96"/>
  <c r="D1789" i="96"/>
  <c r="D1790" i="96"/>
  <c r="D1791" i="96"/>
  <c r="D1792" i="96"/>
  <c r="D1793" i="96"/>
  <c r="D1794" i="96"/>
  <c r="D1795" i="96"/>
  <c r="D1796" i="96"/>
  <c r="D1797" i="96"/>
  <c r="D1798" i="96"/>
  <c r="D1799" i="96"/>
  <c r="D1800" i="96"/>
  <c r="D1801" i="96"/>
  <c r="D1802" i="96"/>
  <c r="D1803" i="96"/>
  <c r="D1804" i="96"/>
  <c r="D1805" i="96"/>
  <c r="D1806" i="96"/>
  <c r="D1807" i="96"/>
  <c r="D1808" i="96"/>
  <c r="D1809" i="96"/>
  <c r="D1810" i="96"/>
  <c r="D1811" i="96"/>
  <c r="D1812" i="96"/>
  <c r="D1813" i="96"/>
  <c r="D1814" i="96"/>
  <c r="D1815" i="96"/>
  <c r="D1816" i="96"/>
  <c r="D1817" i="96"/>
  <c r="D1818" i="96"/>
  <c r="D1819" i="96"/>
  <c r="D1820" i="96"/>
  <c r="D1821" i="96"/>
  <c r="D1822" i="96"/>
  <c r="D1823" i="96"/>
  <c r="D1824" i="96"/>
  <c r="D1825" i="96"/>
  <c r="D1826" i="96"/>
  <c r="D1827" i="96"/>
  <c r="D1828" i="96"/>
  <c r="D1829" i="96"/>
  <c r="D1830" i="96"/>
  <c r="D1831" i="96"/>
  <c r="D1832" i="96"/>
  <c r="D1833" i="96"/>
  <c r="D1834" i="96"/>
  <c r="D1835" i="96"/>
  <c r="D1836" i="96"/>
  <c r="D1837" i="96"/>
  <c r="D1838" i="96"/>
  <c r="D1839" i="96"/>
  <c r="D1840" i="96"/>
  <c r="D1841" i="96"/>
  <c r="D1842" i="96"/>
  <c r="D1843" i="96"/>
  <c r="D1844" i="96"/>
  <c r="D1845" i="96"/>
  <c r="D1846" i="96"/>
  <c r="D1847" i="96"/>
  <c r="D1848" i="96"/>
  <c r="D1849" i="96"/>
  <c r="D1850" i="96"/>
  <c r="D1851" i="96"/>
  <c r="D1852" i="96"/>
  <c r="D1853" i="96"/>
  <c r="D1854" i="96"/>
  <c r="D1855" i="96"/>
  <c r="D1856" i="96"/>
  <c r="D1857" i="96"/>
  <c r="D1858" i="96"/>
  <c r="D1859" i="96"/>
  <c r="D1860" i="96"/>
  <c r="D1861" i="96"/>
  <c r="D1862" i="96"/>
  <c r="D1863" i="96"/>
  <c r="D1864" i="96"/>
  <c r="D1865" i="96"/>
  <c r="D1866" i="96"/>
  <c r="D1867" i="96"/>
  <c r="D1868" i="96"/>
  <c r="D1869" i="96"/>
  <c r="D1870" i="96"/>
  <c r="D1871" i="96"/>
  <c r="D1872" i="96"/>
  <c r="D1873" i="96"/>
  <c r="D1874" i="96"/>
  <c r="D1875" i="96"/>
  <c r="D1876" i="96"/>
  <c r="D1877" i="96"/>
  <c r="D1878" i="96"/>
  <c r="D1879" i="96"/>
  <c r="D1880" i="96"/>
  <c r="D1881" i="96"/>
  <c r="D1882" i="96"/>
  <c r="D1883" i="96"/>
  <c r="D1884" i="96"/>
  <c r="D1885" i="96"/>
  <c r="D1886" i="96"/>
  <c r="D1887" i="96"/>
  <c r="D1888" i="96"/>
  <c r="D1889" i="96"/>
  <c r="D1890" i="96"/>
  <c r="D1891" i="96"/>
  <c r="D1892" i="96"/>
  <c r="D1893" i="96"/>
  <c r="D1894" i="96"/>
  <c r="D1895" i="96"/>
  <c r="D1896" i="96"/>
  <c r="D1897" i="96"/>
  <c r="D1898" i="96"/>
  <c r="D1899" i="96"/>
  <c r="D1900" i="96"/>
  <c r="D1901" i="96"/>
  <c r="D1902" i="96"/>
  <c r="D1903" i="96"/>
  <c r="D1904" i="96"/>
  <c r="D1905" i="96"/>
  <c r="D1906" i="96"/>
  <c r="D1907" i="96"/>
  <c r="D1908" i="96"/>
  <c r="D1909" i="96"/>
  <c r="D1910" i="96"/>
  <c r="D1911" i="96"/>
  <c r="D1912" i="96"/>
  <c r="D1913" i="96"/>
  <c r="D1914" i="96"/>
  <c r="D1915" i="96"/>
  <c r="D1916" i="96"/>
  <c r="D1917" i="96"/>
  <c r="D1918" i="96"/>
  <c r="D1919" i="96"/>
  <c r="D1920" i="96"/>
  <c r="D1921" i="96"/>
  <c r="D1922" i="96"/>
  <c r="D1923" i="96"/>
  <c r="D1924" i="96"/>
  <c r="D1925" i="96"/>
  <c r="D1926" i="96"/>
  <c r="D1927" i="96"/>
  <c r="D1928" i="96"/>
  <c r="D1929" i="96"/>
  <c r="D1930" i="96"/>
  <c r="D1931" i="96"/>
  <c r="D1932" i="96"/>
  <c r="D1933" i="96"/>
  <c r="D1934" i="96"/>
  <c r="D1935" i="96"/>
  <c r="D1936" i="96"/>
  <c r="D1937" i="96"/>
  <c r="D1938" i="96"/>
  <c r="D1939" i="96"/>
  <c r="D1940" i="96"/>
  <c r="D1941" i="96"/>
  <c r="D1942" i="96"/>
  <c r="D1943" i="96"/>
  <c r="D1944" i="96"/>
  <c r="D1945" i="96"/>
  <c r="D1946" i="96"/>
  <c r="D1947" i="96"/>
  <c r="D1948" i="96"/>
  <c r="D1949" i="96"/>
  <c r="D1950" i="96"/>
  <c r="D1951" i="96"/>
  <c r="D1952" i="96"/>
  <c r="D1953" i="96"/>
  <c r="D1954" i="96"/>
  <c r="D1955" i="96"/>
  <c r="D1956" i="96"/>
  <c r="D1957" i="96"/>
  <c r="D1958" i="96"/>
  <c r="D1959" i="96"/>
  <c r="D1960" i="96"/>
  <c r="D1961" i="96"/>
  <c r="D1962" i="96"/>
  <c r="D1963" i="96"/>
  <c r="D1964" i="96"/>
  <c r="D1965" i="96"/>
  <c r="D1966" i="96"/>
  <c r="D1967" i="96"/>
  <c r="D1968" i="96"/>
  <c r="D1969" i="96"/>
  <c r="D1970" i="96"/>
  <c r="D1971" i="96"/>
  <c r="D1972" i="96"/>
  <c r="D1973" i="96"/>
  <c r="D1974" i="96"/>
  <c r="D1975" i="96"/>
  <c r="D1976" i="96"/>
  <c r="D1977" i="96"/>
  <c r="D1978" i="96"/>
  <c r="D1979" i="96"/>
  <c r="D1980" i="96"/>
  <c r="D1981" i="96"/>
  <c r="D1982" i="96"/>
  <c r="D1983" i="96"/>
  <c r="D1984" i="96"/>
  <c r="D1985" i="96"/>
  <c r="D1986" i="96"/>
  <c r="D1987" i="96"/>
  <c r="D1988" i="96"/>
  <c r="D1989" i="96"/>
  <c r="D1990" i="96"/>
  <c r="D1991" i="96"/>
  <c r="D1992" i="96"/>
  <c r="D1993" i="96"/>
  <c r="D1994" i="96"/>
  <c r="D1995" i="96"/>
  <c r="D1996" i="96"/>
  <c r="D1997" i="96"/>
  <c r="D1998" i="96"/>
  <c r="D1999" i="96"/>
  <c r="D2000" i="96"/>
  <c r="D2001" i="96"/>
  <c r="D2002" i="96"/>
  <c r="D2003" i="96"/>
  <c r="D2004" i="96"/>
  <c r="D2005" i="96"/>
  <c r="D2006" i="96"/>
  <c r="D2007" i="96"/>
  <c r="D2008" i="96"/>
  <c r="D2009" i="96"/>
  <c r="D2010" i="96"/>
  <c r="D2011" i="96"/>
  <c r="D2012" i="96"/>
  <c r="D2013" i="96"/>
  <c r="D2014" i="96"/>
  <c r="D2015" i="96"/>
  <c r="D2016" i="96"/>
  <c r="D2017" i="96"/>
  <c r="D2018" i="96"/>
  <c r="D2019" i="96"/>
  <c r="D2020" i="96"/>
  <c r="D2021" i="96"/>
  <c r="D2022" i="96"/>
  <c r="D2023" i="96"/>
  <c r="D2024" i="96"/>
  <c r="D2025" i="96"/>
  <c r="D2026" i="96"/>
  <c r="D2027" i="96"/>
  <c r="D2028" i="96"/>
  <c r="D2029" i="96"/>
  <c r="D2030" i="96"/>
  <c r="D2031" i="96"/>
  <c r="D2032" i="96"/>
  <c r="D2033" i="96"/>
  <c r="D2034" i="96"/>
  <c r="D2035" i="96"/>
  <c r="D2036" i="96"/>
  <c r="D2037" i="96"/>
  <c r="D2038" i="96"/>
  <c r="D2039" i="96"/>
  <c r="D2040" i="96"/>
  <c r="D2041" i="96"/>
  <c r="D2042" i="96"/>
  <c r="D2043" i="96"/>
  <c r="D2044" i="96"/>
  <c r="D2045" i="96"/>
  <c r="D2046" i="96"/>
  <c r="D2047" i="96"/>
  <c r="D2048" i="96"/>
  <c r="D2049" i="96"/>
  <c r="D2050" i="96"/>
  <c r="D2051" i="96"/>
  <c r="D2052" i="96"/>
  <c r="D2053" i="96"/>
  <c r="D2054" i="96"/>
  <c r="D2055" i="96"/>
  <c r="D2056" i="96"/>
  <c r="D2057" i="96"/>
  <c r="D2058" i="96"/>
  <c r="D2059" i="96"/>
  <c r="D2060" i="96"/>
  <c r="D2061" i="96"/>
  <c r="D2062" i="96"/>
  <c r="D2063" i="96"/>
  <c r="D2064" i="96"/>
  <c r="D2065" i="96"/>
  <c r="D2066" i="96"/>
  <c r="D2067" i="96"/>
  <c r="D2068" i="96"/>
  <c r="D2069" i="96"/>
  <c r="D2070" i="96"/>
  <c r="D2071" i="96"/>
  <c r="D2072" i="96"/>
  <c r="D2073" i="96"/>
  <c r="D2074" i="96"/>
  <c r="D2075" i="96"/>
  <c r="D2076" i="96"/>
  <c r="D2077" i="96"/>
  <c r="D2078" i="96"/>
  <c r="D2079" i="96"/>
  <c r="D2080" i="96"/>
  <c r="D2081" i="96"/>
  <c r="D2082" i="96"/>
  <c r="D2083" i="96"/>
  <c r="D2084" i="96"/>
  <c r="D2085" i="96"/>
  <c r="D2086" i="96"/>
  <c r="D2087" i="96"/>
  <c r="D2088" i="96"/>
  <c r="D2089" i="96"/>
  <c r="D2090" i="96"/>
  <c r="D2091" i="96"/>
  <c r="D2092" i="96"/>
  <c r="D2093" i="96"/>
  <c r="D2094" i="96"/>
  <c r="D2095" i="96"/>
  <c r="D2096" i="96"/>
  <c r="D2097" i="96"/>
  <c r="D2098" i="96"/>
  <c r="D2099" i="96"/>
  <c r="D2100" i="96"/>
  <c r="D2101" i="96"/>
  <c r="D2102" i="96"/>
  <c r="D2103" i="96"/>
  <c r="D2104" i="96"/>
  <c r="D2105" i="96"/>
  <c r="D2106" i="96"/>
  <c r="D2107" i="96"/>
  <c r="D2108" i="96"/>
  <c r="D2109" i="96"/>
  <c r="D2110" i="96"/>
  <c r="D2111" i="96"/>
  <c r="D2112" i="96"/>
  <c r="D2113" i="96"/>
  <c r="D2114" i="96"/>
  <c r="D2115" i="96"/>
  <c r="D2116" i="96"/>
  <c r="D2117" i="96"/>
  <c r="D2118" i="96"/>
  <c r="D2119" i="96"/>
  <c r="D2120" i="96"/>
  <c r="D2121" i="96"/>
  <c r="D2122" i="96"/>
  <c r="D2123" i="96"/>
  <c r="D2124" i="96"/>
  <c r="D2125" i="96"/>
  <c r="D2126" i="96"/>
  <c r="D2127" i="96"/>
  <c r="D2128" i="96"/>
  <c r="D2129" i="96"/>
  <c r="D2130" i="96"/>
  <c r="D2131" i="96"/>
  <c r="D2132" i="96"/>
  <c r="D2133" i="96"/>
  <c r="D2134" i="96"/>
  <c r="D2135" i="96"/>
  <c r="D2136" i="96"/>
  <c r="D2137" i="96"/>
  <c r="D2138" i="96"/>
  <c r="D2139" i="96"/>
  <c r="D2140" i="96"/>
  <c r="D2141" i="96"/>
  <c r="D2142" i="96"/>
  <c r="D2143" i="96"/>
  <c r="D2144" i="96"/>
  <c r="D2145" i="96"/>
  <c r="D2146" i="96"/>
  <c r="D2147" i="96"/>
  <c r="D2148" i="96"/>
  <c r="D2149" i="96"/>
  <c r="D2150" i="96"/>
  <c r="D2151" i="96"/>
  <c r="D2152" i="96"/>
  <c r="D2153" i="96"/>
  <c r="D2154" i="96"/>
  <c r="D2155" i="96"/>
  <c r="D2156" i="96"/>
  <c r="D2157" i="96"/>
  <c r="D2158" i="96"/>
  <c r="D2159" i="96"/>
  <c r="D2160" i="96"/>
  <c r="D2161" i="96"/>
  <c r="D2162" i="96"/>
  <c r="D2163" i="96"/>
  <c r="D2164" i="96"/>
  <c r="D2165" i="96"/>
  <c r="D2166" i="96"/>
  <c r="D2167" i="96"/>
  <c r="D2168" i="96"/>
  <c r="D2169" i="96"/>
  <c r="D2170" i="96"/>
  <c r="D2171" i="96"/>
  <c r="D2172" i="96"/>
  <c r="D2173" i="96"/>
  <c r="D2174" i="96"/>
  <c r="D2175" i="96"/>
  <c r="D2176" i="96"/>
  <c r="D2177" i="96"/>
  <c r="D2178" i="96"/>
  <c r="D2179" i="96"/>
  <c r="D2180" i="96"/>
  <c r="D2181" i="96"/>
  <c r="D2182" i="96"/>
  <c r="D2183" i="96"/>
  <c r="D2184" i="96"/>
  <c r="D2185" i="96"/>
  <c r="D2186" i="96"/>
  <c r="D2187" i="96"/>
  <c r="D2188" i="96"/>
  <c r="D2189" i="96"/>
  <c r="D2190" i="96"/>
  <c r="D2191" i="96"/>
  <c r="D2192" i="96"/>
  <c r="D2193" i="96"/>
  <c r="D2194" i="96"/>
  <c r="D2195" i="96"/>
  <c r="D2196" i="96"/>
  <c r="D2197" i="96"/>
  <c r="D2198" i="96"/>
  <c r="D2199" i="96"/>
  <c r="D2200" i="96"/>
  <c r="D2201" i="96"/>
  <c r="D2202" i="96"/>
  <c r="D2203" i="96"/>
  <c r="D2204" i="96"/>
  <c r="D2205" i="96"/>
  <c r="D2206" i="96"/>
  <c r="D2207" i="96"/>
  <c r="D2208" i="96"/>
  <c r="D2209" i="96"/>
  <c r="D2210" i="96"/>
  <c r="D2211" i="96"/>
  <c r="D2212" i="96"/>
  <c r="D2213" i="96"/>
  <c r="D2214" i="96"/>
  <c r="D2215" i="96"/>
  <c r="D2216" i="96"/>
  <c r="D2217" i="96"/>
  <c r="D2218" i="96"/>
  <c r="D2219" i="96"/>
  <c r="D2220" i="96"/>
  <c r="D2221" i="96"/>
  <c r="D2222" i="96"/>
  <c r="D2223" i="96"/>
  <c r="D2224" i="96"/>
  <c r="D2225" i="96"/>
  <c r="D2226" i="96"/>
  <c r="D2227" i="96"/>
  <c r="D2228" i="96"/>
  <c r="D2229" i="96"/>
  <c r="D2230" i="96"/>
  <c r="D2231" i="96"/>
  <c r="D2232" i="96"/>
  <c r="D2233" i="96"/>
  <c r="D2234" i="96"/>
  <c r="D2235" i="96"/>
  <c r="D2236" i="96"/>
  <c r="D2237" i="96"/>
  <c r="D2238" i="96"/>
  <c r="D2239" i="96"/>
  <c r="D2240" i="96"/>
  <c r="D2241" i="96"/>
  <c r="D2242" i="96"/>
  <c r="D2243" i="96"/>
  <c r="D2244" i="96"/>
  <c r="D2245" i="96"/>
  <c r="D2246" i="96"/>
  <c r="D2247" i="96"/>
  <c r="D2248" i="96"/>
  <c r="D2249" i="96"/>
  <c r="D2250" i="96"/>
  <c r="D2251" i="96"/>
  <c r="D2252" i="96"/>
  <c r="D2253" i="96"/>
  <c r="D2254" i="96"/>
  <c r="D2255" i="96"/>
  <c r="D2256" i="96"/>
  <c r="D2257" i="96"/>
  <c r="D2258" i="96"/>
  <c r="D2259" i="96"/>
  <c r="D2260" i="96"/>
  <c r="D2261" i="96"/>
  <c r="D2262" i="96"/>
  <c r="D2263" i="96"/>
  <c r="D2264" i="96"/>
  <c r="D2265" i="96"/>
  <c r="D2266" i="96"/>
  <c r="D2267" i="96"/>
  <c r="D2268" i="96"/>
  <c r="D2269" i="96"/>
  <c r="D2270" i="96"/>
  <c r="D2271" i="96"/>
  <c r="D2272" i="96"/>
  <c r="D2273" i="96"/>
  <c r="D2274" i="96"/>
  <c r="D2275" i="96"/>
  <c r="D2276" i="96"/>
  <c r="D2277" i="96"/>
  <c r="D2278" i="96"/>
  <c r="D2279" i="96"/>
  <c r="D2280" i="96"/>
  <c r="D2281" i="96"/>
  <c r="D2282" i="96"/>
  <c r="D2283" i="96"/>
  <c r="D2284" i="96"/>
  <c r="D2285" i="96"/>
  <c r="D2286" i="96"/>
  <c r="D2287" i="96"/>
  <c r="D2288" i="96"/>
  <c r="D2289" i="96"/>
  <c r="D2290" i="96"/>
  <c r="D2291" i="96"/>
  <c r="D2292" i="96"/>
  <c r="D2293" i="96"/>
  <c r="D2294" i="96"/>
  <c r="D2295" i="96"/>
  <c r="D2296" i="96"/>
  <c r="D2297" i="96"/>
  <c r="D2298" i="96"/>
  <c r="D2299" i="96"/>
  <c r="D2300" i="96"/>
  <c r="D2301" i="96"/>
  <c r="D2302" i="96"/>
  <c r="D2303" i="96"/>
  <c r="D2304" i="96"/>
  <c r="D2305" i="96"/>
  <c r="D2306" i="96"/>
  <c r="D2307" i="96"/>
  <c r="D2308" i="96"/>
  <c r="D2309" i="96"/>
  <c r="D2310" i="96"/>
  <c r="D2311" i="96"/>
  <c r="D2312" i="96"/>
  <c r="D2313" i="96"/>
  <c r="D2314" i="96"/>
  <c r="D2315" i="96"/>
  <c r="D2316" i="96"/>
  <c r="D2317" i="96"/>
  <c r="D2318" i="96"/>
  <c r="D2319" i="96"/>
  <c r="D2320" i="96"/>
  <c r="D2321" i="96"/>
  <c r="D2322" i="96"/>
  <c r="D2323" i="96"/>
  <c r="D2324" i="96"/>
  <c r="D2325" i="96"/>
  <c r="D2326" i="96"/>
  <c r="D2327" i="96"/>
  <c r="D2328" i="96"/>
  <c r="D2329" i="96"/>
  <c r="D2330" i="96"/>
  <c r="D2331" i="96"/>
  <c r="D2332" i="96"/>
  <c r="D2333" i="96"/>
  <c r="D2334" i="96"/>
  <c r="D2335" i="96"/>
  <c r="D2336" i="96"/>
  <c r="D2337" i="96"/>
  <c r="D2338" i="96"/>
  <c r="D2339" i="96"/>
  <c r="D2340" i="96"/>
  <c r="D2341" i="96"/>
  <c r="D2342" i="96"/>
  <c r="D2343" i="96"/>
  <c r="D2344" i="96"/>
  <c r="D2345" i="96"/>
  <c r="D2346" i="96"/>
  <c r="D2347" i="96"/>
  <c r="D2348" i="96"/>
  <c r="D2349" i="96"/>
  <c r="D2350" i="96"/>
  <c r="D2351" i="96"/>
  <c r="D2352" i="96"/>
  <c r="D2353" i="96"/>
  <c r="D2354" i="96"/>
  <c r="D2355" i="96"/>
  <c r="D2356" i="96"/>
  <c r="D2357" i="96"/>
  <c r="D2358" i="96"/>
  <c r="D2359" i="96"/>
  <c r="D2360" i="96"/>
  <c r="D2361" i="96"/>
  <c r="D2362" i="96"/>
  <c r="D2363" i="96"/>
  <c r="D2364" i="96"/>
  <c r="D2365" i="96"/>
  <c r="D2366" i="96"/>
  <c r="D2367" i="96"/>
  <c r="D2368" i="96"/>
  <c r="D2369" i="96"/>
  <c r="D2370" i="96"/>
  <c r="D2371" i="96"/>
  <c r="D2372" i="96"/>
  <c r="D2373" i="96"/>
  <c r="D2374" i="96"/>
  <c r="D2375" i="96"/>
  <c r="D2376" i="96"/>
  <c r="D2377" i="96"/>
  <c r="D2378" i="96"/>
  <c r="D2379" i="96"/>
  <c r="D2380" i="96"/>
  <c r="D2381" i="96"/>
  <c r="D2382" i="96"/>
  <c r="D2383" i="96"/>
  <c r="D2384" i="96"/>
  <c r="D2385" i="96"/>
  <c r="D2386" i="96"/>
  <c r="D2387" i="96"/>
  <c r="D2388" i="96"/>
  <c r="D2389" i="96"/>
  <c r="D2390" i="96"/>
  <c r="D2391" i="96"/>
  <c r="D2392" i="96"/>
  <c r="D2393" i="96"/>
  <c r="D2394" i="96"/>
  <c r="D2395" i="96"/>
  <c r="D2396" i="96"/>
  <c r="D2397" i="96"/>
  <c r="D2398" i="96"/>
  <c r="D2399" i="96"/>
  <c r="D2400" i="96"/>
  <c r="D2401" i="96"/>
  <c r="D2402" i="96"/>
  <c r="D2403" i="96"/>
  <c r="D2404" i="96"/>
  <c r="D2405" i="96"/>
  <c r="D2406" i="96"/>
  <c r="D2407" i="96"/>
  <c r="D2408" i="96"/>
  <c r="D2409" i="96"/>
  <c r="D2410" i="96"/>
  <c r="D2411" i="96"/>
  <c r="D2412" i="96"/>
  <c r="D2413" i="96"/>
  <c r="D2414" i="96"/>
  <c r="D2415" i="96"/>
  <c r="D2416" i="96"/>
  <c r="D2417" i="96"/>
  <c r="D2418" i="96"/>
  <c r="D2419" i="96"/>
  <c r="D2420" i="96"/>
  <c r="D2421" i="96"/>
  <c r="D2422" i="96"/>
  <c r="D2423" i="96"/>
  <c r="D2424" i="96"/>
  <c r="D2425" i="96"/>
  <c r="D2426" i="96"/>
  <c r="D2427" i="96"/>
  <c r="D2428" i="96"/>
  <c r="D2429" i="96"/>
  <c r="D2430" i="96"/>
  <c r="D2431" i="96"/>
  <c r="D2432" i="96"/>
  <c r="D2433" i="96"/>
  <c r="D2434" i="96"/>
  <c r="D2435" i="96"/>
  <c r="D2436" i="96"/>
  <c r="D2437" i="96"/>
  <c r="D2438" i="96"/>
  <c r="D2439" i="96"/>
  <c r="D2440" i="96"/>
  <c r="D2441" i="96"/>
  <c r="D2442" i="96"/>
  <c r="D2443" i="96"/>
  <c r="D2444" i="96"/>
  <c r="D2445" i="96"/>
  <c r="D2446" i="96"/>
  <c r="D2447" i="96"/>
  <c r="D2448" i="96"/>
  <c r="D2449" i="96"/>
  <c r="D2450" i="96"/>
  <c r="D2451" i="96"/>
  <c r="D2452" i="96"/>
  <c r="D2453" i="96"/>
  <c r="D2454" i="96"/>
  <c r="D2455" i="96"/>
  <c r="D2456" i="96"/>
  <c r="D2457" i="96"/>
  <c r="D2458" i="96"/>
  <c r="D2459" i="96"/>
  <c r="D2460" i="96"/>
  <c r="D2461" i="96"/>
  <c r="D2462" i="96"/>
  <c r="D2463" i="96"/>
  <c r="D2464" i="96"/>
  <c r="D2465" i="96"/>
  <c r="D2466" i="96"/>
  <c r="D2467" i="96"/>
  <c r="D2468" i="96"/>
  <c r="D2469" i="96"/>
  <c r="D2470" i="96"/>
  <c r="D2471" i="96"/>
  <c r="D2472" i="96"/>
  <c r="D2473" i="96"/>
  <c r="D2474" i="96"/>
  <c r="D2475" i="96"/>
  <c r="D2476" i="96"/>
  <c r="D2477" i="96"/>
  <c r="D2478" i="96"/>
  <c r="D2479" i="96"/>
  <c r="D2480" i="96"/>
  <c r="D2481" i="96"/>
  <c r="D2482" i="96"/>
  <c r="D2483" i="96"/>
  <c r="D2484" i="96"/>
  <c r="D2485" i="96"/>
  <c r="D2486" i="96"/>
  <c r="D2487" i="96"/>
  <c r="D2488" i="96"/>
  <c r="D2489" i="96"/>
  <c r="D2490" i="96"/>
  <c r="D2491" i="96"/>
  <c r="D2492" i="96"/>
  <c r="D2493" i="96"/>
  <c r="D2494" i="96"/>
  <c r="D2495" i="96"/>
  <c r="D2496" i="96"/>
  <c r="D2497" i="96"/>
  <c r="D2498" i="96"/>
  <c r="D2499" i="96"/>
  <c r="D2500" i="96"/>
  <c r="D2501" i="96"/>
  <c r="D2502" i="96"/>
  <c r="D2503" i="96"/>
  <c r="D2504" i="96"/>
  <c r="D2505" i="96"/>
  <c r="D2506" i="96"/>
  <c r="D2507" i="96"/>
  <c r="D2508" i="96"/>
  <c r="D2509" i="96"/>
  <c r="D2510" i="96"/>
  <c r="D2511" i="96"/>
  <c r="D2512" i="96"/>
  <c r="D2513" i="96"/>
  <c r="D2514" i="96"/>
  <c r="D2515" i="96"/>
  <c r="D2516" i="96"/>
  <c r="D2517" i="96"/>
  <c r="D2518" i="96"/>
  <c r="D2519" i="96"/>
  <c r="D2520" i="96"/>
  <c r="D2521" i="96"/>
  <c r="D2522" i="96"/>
  <c r="D2523" i="96"/>
  <c r="D2524" i="96"/>
  <c r="D2525" i="96"/>
  <c r="D2526" i="96"/>
  <c r="D2527" i="96"/>
  <c r="D2528" i="96"/>
  <c r="D2529" i="96"/>
  <c r="D2530" i="96"/>
  <c r="D2531" i="96"/>
  <c r="D2532" i="96"/>
  <c r="D2533" i="96"/>
  <c r="D2534" i="96"/>
  <c r="D2535" i="96"/>
  <c r="D2536" i="96"/>
  <c r="D2537" i="96"/>
  <c r="D2538" i="96"/>
  <c r="D2539" i="96"/>
  <c r="D2540" i="96"/>
  <c r="D2541" i="96"/>
  <c r="D2542" i="96"/>
  <c r="D2543" i="96"/>
  <c r="D2544" i="96"/>
  <c r="D2545" i="96"/>
  <c r="D2546" i="96"/>
  <c r="D2547" i="96"/>
  <c r="D2548" i="96"/>
  <c r="D2549" i="96"/>
  <c r="D2550" i="96"/>
  <c r="D2551" i="96"/>
  <c r="D2552" i="96"/>
  <c r="D2553" i="96"/>
  <c r="D2554" i="96"/>
  <c r="D2555" i="96"/>
  <c r="D2556" i="96"/>
  <c r="D2557" i="96"/>
  <c r="D2558" i="96"/>
  <c r="D2559" i="96"/>
  <c r="D2560" i="96"/>
  <c r="D2561" i="96"/>
  <c r="D2562" i="96"/>
  <c r="D2563" i="96"/>
  <c r="D2564" i="96"/>
  <c r="D2565" i="96"/>
  <c r="D2566" i="96"/>
  <c r="D2567" i="96"/>
  <c r="D2568" i="96"/>
  <c r="D2569" i="96"/>
  <c r="D2570" i="96"/>
  <c r="D2571" i="96"/>
  <c r="D2572" i="96"/>
  <c r="D2573" i="96"/>
  <c r="D2574" i="96"/>
  <c r="D2575" i="96"/>
  <c r="D2576" i="96"/>
  <c r="D2577" i="96"/>
  <c r="D2578" i="96"/>
  <c r="D2579" i="96"/>
  <c r="D2580" i="96"/>
  <c r="D2581" i="96"/>
  <c r="D2582" i="96"/>
  <c r="D2583" i="96"/>
  <c r="D2584" i="96"/>
  <c r="D2585" i="96"/>
  <c r="D2586" i="96"/>
  <c r="D2587" i="96"/>
  <c r="D2588" i="96"/>
  <c r="D2589" i="96"/>
  <c r="D2590" i="96"/>
  <c r="D2591" i="96"/>
  <c r="D2592" i="96"/>
  <c r="D2593" i="96"/>
  <c r="D2594" i="96"/>
  <c r="D2595" i="96"/>
  <c r="D2596" i="96"/>
  <c r="D2597" i="96"/>
  <c r="D2598" i="96"/>
  <c r="D2599" i="96"/>
  <c r="D2600" i="96"/>
  <c r="D2601" i="96"/>
  <c r="D2602" i="96"/>
  <c r="D2603" i="96"/>
  <c r="D2604" i="96"/>
  <c r="D2605" i="96"/>
  <c r="D2606" i="96"/>
  <c r="D2607" i="96"/>
  <c r="D2608" i="96"/>
  <c r="D2609" i="96"/>
  <c r="D2610" i="96"/>
  <c r="D2611" i="96"/>
  <c r="D2612" i="96"/>
  <c r="D2613" i="96"/>
  <c r="D2614" i="96"/>
  <c r="D2615" i="96"/>
  <c r="D2616" i="96"/>
  <c r="D2617" i="96"/>
  <c r="D2618" i="96"/>
  <c r="D2619" i="96"/>
  <c r="D2620" i="96"/>
  <c r="D2621" i="96"/>
  <c r="D2622" i="96"/>
  <c r="D2623" i="96"/>
  <c r="D2624" i="96"/>
  <c r="D2625" i="96"/>
  <c r="D2626" i="96"/>
  <c r="D2627" i="96"/>
  <c r="D2628" i="96"/>
  <c r="D2629" i="96"/>
  <c r="D2630" i="96"/>
  <c r="D2631" i="96"/>
  <c r="D2632" i="96"/>
  <c r="D2633" i="96"/>
  <c r="D2634" i="96"/>
  <c r="D2635" i="96"/>
  <c r="D2636" i="96"/>
  <c r="D2637" i="96"/>
  <c r="D2638" i="96"/>
  <c r="D2639" i="96"/>
  <c r="D2640" i="96"/>
  <c r="D2641" i="96"/>
  <c r="D2642" i="96"/>
  <c r="D2643" i="96"/>
  <c r="D2644" i="96"/>
  <c r="D2645" i="96"/>
  <c r="D2646" i="96"/>
  <c r="D2647" i="96"/>
  <c r="D2648" i="96"/>
  <c r="D2649" i="96"/>
  <c r="D2650" i="96"/>
  <c r="D2651" i="96"/>
  <c r="D2652" i="96"/>
  <c r="D2653" i="96"/>
  <c r="D2654" i="96"/>
  <c r="D2655" i="96"/>
  <c r="D2656" i="96"/>
  <c r="D2657" i="96"/>
  <c r="D2658" i="96"/>
  <c r="D2659" i="96"/>
  <c r="D2660" i="96"/>
  <c r="D2661" i="96"/>
  <c r="D2662" i="96"/>
  <c r="D2663" i="96"/>
  <c r="D2664" i="96"/>
  <c r="D2665" i="96"/>
  <c r="D2666" i="96"/>
  <c r="D2667" i="96"/>
  <c r="D2668" i="96"/>
  <c r="D2669" i="96"/>
  <c r="D2670" i="96"/>
  <c r="D2671" i="96"/>
  <c r="D2672" i="96"/>
  <c r="D2673" i="96"/>
  <c r="D2674" i="96"/>
  <c r="D2675" i="96"/>
  <c r="D2676" i="96"/>
  <c r="D2677" i="96"/>
  <c r="D2678" i="96"/>
  <c r="D2679" i="96"/>
  <c r="D2680" i="96"/>
  <c r="D2681" i="96"/>
  <c r="D2682" i="96"/>
  <c r="D2683" i="96"/>
  <c r="D2684" i="96"/>
  <c r="D2685" i="96"/>
  <c r="D2686" i="96"/>
  <c r="D2687" i="96"/>
  <c r="D2688" i="96"/>
  <c r="D2689" i="96"/>
  <c r="D2690" i="96"/>
  <c r="D2691" i="96"/>
  <c r="D2692" i="96"/>
  <c r="D2693" i="96"/>
  <c r="D2694" i="96"/>
  <c r="D2695" i="96"/>
  <c r="D2696" i="96"/>
  <c r="D2697" i="96"/>
  <c r="D2698" i="96"/>
  <c r="D2699" i="96"/>
  <c r="D2700" i="96"/>
  <c r="D2701" i="96"/>
  <c r="D2702" i="96"/>
  <c r="D2703" i="96"/>
  <c r="D2704" i="96"/>
  <c r="D2705" i="96"/>
  <c r="D2706" i="96"/>
  <c r="D2707" i="96"/>
  <c r="D2708" i="96"/>
  <c r="D2709" i="96"/>
  <c r="D2710" i="96"/>
  <c r="D2711" i="96"/>
  <c r="D2712" i="96"/>
  <c r="D2713" i="96"/>
  <c r="D2714" i="96"/>
  <c r="D2715" i="96"/>
  <c r="D2716" i="96"/>
  <c r="D2717" i="96"/>
  <c r="D2718" i="96"/>
  <c r="D2719" i="96"/>
  <c r="D2720" i="96"/>
  <c r="D2721" i="96"/>
  <c r="D2722" i="96"/>
  <c r="D2723" i="96"/>
  <c r="D2724" i="96"/>
  <c r="D2725" i="96"/>
  <c r="D2726" i="96"/>
  <c r="D2727" i="96"/>
  <c r="D2728" i="96"/>
  <c r="D2729" i="96"/>
  <c r="D2730" i="96"/>
  <c r="D2731" i="96"/>
  <c r="D2732" i="96"/>
  <c r="D2733" i="96"/>
  <c r="D2734" i="96"/>
  <c r="D2735" i="96"/>
  <c r="D2736" i="96"/>
  <c r="D2737" i="96"/>
  <c r="D2738" i="96"/>
  <c r="D2739" i="96"/>
  <c r="D2740" i="96"/>
  <c r="D2741" i="96"/>
  <c r="D2742" i="96"/>
  <c r="D2743" i="96"/>
  <c r="D2744" i="96"/>
  <c r="D2745" i="96"/>
  <c r="D2746" i="96"/>
  <c r="D2747" i="96"/>
  <c r="D2748" i="96"/>
  <c r="D2749" i="96"/>
  <c r="D2750" i="96"/>
  <c r="D2751" i="96"/>
  <c r="D2752" i="96"/>
  <c r="D2753" i="96"/>
  <c r="D2754" i="96"/>
  <c r="D2755" i="96"/>
  <c r="D2756" i="96"/>
  <c r="D2757" i="96"/>
  <c r="D2758" i="96"/>
  <c r="D2759" i="96"/>
  <c r="D2760" i="96"/>
  <c r="D2761" i="96"/>
  <c r="D2762" i="96"/>
  <c r="D2763" i="96"/>
  <c r="D2764" i="96"/>
  <c r="D2765" i="96"/>
  <c r="D2766" i="96"/>
  <c r="D2767" i="96"/>
  <c r="D2768" i="96"/>
  <c r="D2769" i="96"/>
  <c r="D2770" i="96"/>
  <c r="D2771" i="96"/>
  <c r="D2772" i="96"/>
  <c r="D2773" i="96"/>
  <c r="D2774" i="96"/>
  <c r="D2775" i="96"/>
  <c r="D2776" i="96"/>
  <c r="D2777" i="96"/>
  <c r="D2778" i="96"/>
  <c r="D2779" i="96"/>
  <c r="D2780" i="96"/>
  <c r="D2781" i="96"/>
  <c r="D2782" i="96"/>
  <c r="D2783" i="96"/>
  <c r="D2784" i="96"/>
  <c r="D2785" i="96"/>
  <c r="D2786" i="96"/>
  <c r="D2787" i="96"/>
  <c r="D2788" i="96"/>
  <c r="D2789" i="96"/>
  <c r="D2790" i="96"/>
  <c r="D2791" i="96"/>
  <c r="D2792" i="96"/>
  <c r="D2793" i="96"/>
  <c r="D2794" i="96"/>
  <c r="D2795" i="96"/>
  <c r="D2796" i="96"/>
  <c r="D2797" i="96"/>
  <c r="D2798" i="96"/>
  <c r="D2799" i="96"/>
  <c r="D2800" i="96"/>
  <c r="D2801" i="96"/>
  <c r="D2802" i="96"/>
  <c r="D2803" i="96"/>
  <c r="D2804" i="96"/>
  <c r="D2805" i="96"/>
  <c r="D2806" i="96"/>
  <c r="D2807" i="96"/>
  <c r="D2808" i="96"/>
  <c r="D2809" i="96"/>
  <c r="D2810" i="96"/>
  <c r="D2811" i="96"/>
  <c r="D2812" i="96"/>
  <c r="D2813" i="96"/>
  <c r="D2814" i="96"/>
  <c r="D2815" i="96"/>
  <c r="D2816" i="96"/>
  <c r="D2817" i="96"/>
  <c r="D2818" i="96"/>
  <c r="D2819" i="96"/>
  <c r="D2820" i="96"/>
  <c r="D2821" i="96"/>
  <c r="D2822" i="96"/>
  <c r="D2823" i="96"/>
  <c r="D2824" i="96"/>
  <c r="D2825" i="96"/>
  <c r="D2826" i="96"/>
  <c r="D2827" i="96"/>
  <c r="D2828" i="96"/>
  <c r="D2829" i="96"/>
  <c r="D2830" i="96"/>
  <c r="D2831" i="96"/>
  <c r="D2832" i="96"/>
  <c r="D2833" i="96"/>
  <c r="D2834" i="96"/>
  <c r="D2835" i="96"/>
  <c r="D2836" i="96"/>
  <c r="D2837" i="96"/>
  <c r="D2838" i="96"/>
  <c r="D2839" i="96"/>
  <c r="D2840" i="96"/>
  <c r="D2841" i="96"/>
  <c r="D2842" i="96"/>
  <c r="D2843" i="96"/>
  <c r="D2844" i="96"/>
  <c r="D2845" i="96"/>
  <c r="D2846" i="96"/>
  <c r="D2847" i="96"/>
  <c r="D2848" i="96"/>
  <c r="D2849" i="96"/>
  <c r="D2850" i="96"/>
  <c r="D2851" i="96"/>
  <c r="D2852" i="96"/>
  <c r="D2853" i="96"/>
  <c r="D2854" i="96"/>
  <c r="D2855" i="96"/>
  <c r="D2856" i="96"/>
  <c r="D2857" i="96"/>
  <c r="D2858" i="96"/>
  <c r="D2859" i="96"/>
  <c r="D2860" i="96"/>
  <c r="D2861" i="96"/>
  <c r="D2862" i="96"/>
  <c r="D2863" i="96"/>
  <c r="D2864" i="96"/>
  <c r="D2865" i="96"/>
  <c r="D2866" i="96"/>
  <c r="D2867" i="96"/>
  <c r="D2868" i="96"/>
  <c r="D2869" i="96"/>
  <c r="D2870" i="96"/>
  <c r="D2871" i="96"/>
  <c r="D2872" i="96"/>
  <c r="D2873" i="96"/>
  <c r="D2874" i="96"/>
  <c r="D2875" i="96"/>
  <c r="D2876" i="96"/>
  <c r="D2877" i="96"/>
  <c r="D2878" i="96"/>
  <c r="D2879" i="96"/>
  <c r="D2880" i="96"/>
  <c r="D2881" i="96"/>
  <c r="D2882" i="96"/>
  <c r="D2883" i="96"/>
  <c r="D2884" i="96"/>
  <c r="D2885" i="96"/>
  <c r="D2886" i="96"/>
  <c r="D2887" i="96"/>
  <c r="D2888" i="96"/>
  <c r="D2889" i="96"/>
  <c r="D2890" i="96"/>
  <c r="D2891" i="96"/>
  <c r="D2892" i="96"/>
  <c r="D2893" i="96"/>
  <c r="D2894" i="96"/>
  <c r="D2895" i="96"/>
  <c r="D2896" i="96"/>
  <c r="D2897" i="96"/>
  <c r="D2898" i="96"/>
  <c r="D2899" i="96"/>
  <c r="D2900" i="96"/>
  <c r="D2901" i="96"/>
  <c r="D2902" i="96"/>
  <c r="D2903" i="96"/>
  <c r="D2904" i="96"/>
  <c r="D2905" i="96"/>
  <c r="D2906" i="96"/>
  <c r="D2907" i="96"/>
  <c r="D2908" i="96"/>
  <c r="D2909" i="96"/>
  <c r="D2910" i="96"/>
  <c r="D2911" i="96"/>
  <c r="D2912" i="96"/>
  <c r="D2913" i="96"/>
  <c r="D2914" i="96"/>
  <c r="D2915" i="96"/>
  <c r="D2916" i="96"/>
  <c r="D2917" i="96"/>
  <c r="D2918" i="96"/>
  <c r="D2919" i="96"/>
  <c r="D2920" i="96"/>
  <c r="D2921" i="96"/>
  <c r="D2922" i="96"/>
  <c r="D2923" i="96"/>
  <c r="D2924" i="96"/>
  <c r="D2925" i="96"/>
  <c r="D2926" i="96"/>
  <c r="D2927" i="96"/>
  <c r="D2928" i="96"/>
  <c r="D2929" i="96"/>
  <c r="D2930" i="96"/>
  <c r="D2931" i="96"/>
  <c r="D2932" i="96"/>
  <c r="D2933" i="96"/>
  <c r="D2934" i="96"/>
  <c r="D2935" i="96"/>
  <c r="D2936" i="96"/>
  <c r="D2937" i="96"/>
  <c r="D2938" i="96"/>
  <c r="D2939" i="96"/>
  <c r="D2940" i="96"/>
  <c r="D2941" i="96"/>
  <c r="D2942" i="96"/>
  <c r="D2943" i="96"/>
  <c r="D2944" i="96"/>
  <c r="D2945" i="96"/>
  <c r="D2946" i="96"/>
  <c r="D2947" i="96"/>
  <c r="D2948" i="96"/>
  <c r="D2949" i="96"/>
  <c r="D2950" i="96"/>
  <c r="D2951" i="96"/>
  <c r="D2952" i="96"/>
  <c r="D2953" i="96"/>
  <c r="D2954" i="96"/>
  <c r="D2955" i="96"/>
  <c r="D2956" i="96"/>
  <c r="D2957" i="96"/>
  <c r="D2958" i="96"/>
  <c r="D2959" i="96"/>
  <c r="D2960" i="96"/>
  <c r="D2961" i="96"/>
  <c r="D2962" i="96"/>
  <c r="D2963" i="96"/>
  <c r="D2964" i="96"/>
  <c r="D2965" i="96"/>
  <c r="D2966" i="96"/>
  <c r="D2967" i="96"/>
  <c r="D2968" i="96"/>
  <c r="D2969" i="96"/>
  <c r="D2970" i="96"/>
  <c r="D2971" i="96"/>
  <c r="D2972" i="96"/>
  <c r="D2973" i="96"/>
  <c r="D2974" i="96"/>
  <c r="D2975" i="96"/>
  <c r="D2976" i="96"/>
  <c r="D2977" i="96"/>
  <c r="D2978" i="96"/>
  <c r="D2979" i="96"/>
  <c r="D2980" i="96"/>
  <c r="D2981" i="96"/>
  <c r="D2982" i="96"/>
  <c r="D2983" i="96"/>
  <c r="D2984" i="96"/>
  <c r="D2985" i="96"/>
  <c r="D2986" i="96"/>
  <c r="D2987" i="96"/>
  <c r="D2988" i="96"/>
  <c r="D2989" i="96"/>
  <c r="D2990" i="96"/>
  <c r="D2991" i="96"/>
  <c r="D2992" i="96"/>
  <c r="D2993" i="96"/>
  <c r="D2994" i="96"/>
  <c r="D2995" i="96"/>
  <c r="D2996" i="96"/>
  <c r="D2997" i="96"/>
  <c r="D2998" i="96"/>
  <c r="D2999" i="96"/>
  <c r="D3000" i="96"/>
  <c r="D3001" i="96"/>
  <c r="D3002" i="96"/>
  <c r="D3003" i="96"/>
  <c r="D3004" i="96"/>
  <c r="D3005" i="96"/>
  <c r="D3006" i="96"/>
  <c r="D3007" i="96"/>
  <c r="D3008" i="96"/>
  <c r="D3009" i="96"/>
  <c r="D3010" i="96"/>
  <c r="D3011" i="96"/>
  <c r="D3012" i="96"/>
  <c r="D3013" i="96"/>
  <c r="D3014" i="96"/>
  <c r="D3015" i="96"/>
  <c r="D3016" i="96"/>
  <c r="D3017" i="96"/>
  <c r="D3018" i="96"/>
  <c r="D3019" i="96"/>
  <c r="D3020" i="96"/>
  <c r="D3021" i="96"/>
  <c r="D3022" i="96"/>
  <c r="D3023" i="96"/>
  <c r="D3024" i="96"/>
  <c r="D3025" i="96"/>
  <c r="D3026" i="96"/>
  <c r="D3027" i="96"/>
  <c r="D3028" i="96"/>
  <c r="D3029" i="96"/>
  <c r="D3030" i="96"/>
  <c r="D3031" i="96"/>
  <c r="D3032" i="96"/>
  <c r="D3033" i="96"/>
  <c r="D3034" i="96"/>
  <c r="D3035" i="96"/>
  <c r="D3036" i="96"/>
  <c r="D3037" i="96"/>
  <c r="D3038" i="96"/>
  <c r="D3039" i="96"/>
  <c r="D3040" i="96"/>
  <c r="D3041" i="96"/>
  <c r="D3042" i="96"/>
  <c r="D3043" i="96"/>
  <c r="D3044" i="96"/>
  <c r="D3045" i="96"/>
  <c r="D3046" i="96"/>
  <c r="D3047" i="96"/>
  <c r="D3048" i="96"/>
  <c r="D3049" i="96"/>
  <c r="D3050" i="96"/>
  <c r="D3051" i="96"/>
  <c r="D3052" i="96"/>
  <c r="D3053" i="96"/>
  <c r="D3054" i="96"/>
  <c r="D3055" i="96"/>
  <c r="D3056" i="96"/>
  <c r="D3057" i="96"/>
  <c r="D3058" i="96"/>
  <c r="D3059" i="96"/>
  <c r="D3060" i="96"/>
  <c r="D3061" i="96"/>
  <c r="D3062" i="96"/>
  <c r="D3063" i="96"/>
  <c r="D3064" i="96"/>
  <c r="D3065" i="96"/>
  <c r="D3066" i="96"/>
  <c r="D3067" i="96"/>
  <c r="D3068" i="96"/>
  <c r="D3069" i="96"/>
  <c r="D3070" i="96"/>
  <c r="D3071" i="96"/>
  <c r="D3072" i="96"/>
  <c r="D3073" i="96"/>
  <c r="D3074" i="96"/>
  <c r="D3075" i="96"/>
  <c r="D3076" i="96"/>
  <c r="D3077" i="96"/>
  <c r="D3078" i="96"/>
  <c r="D3079" i="96"/>
  <c r="D3080" i="96"/>
  <c r="D3081" i="96"/>
  <c r="D3082" i="96"/>
  <c r="D3083" i="96"/>
  <c r="D3084" i="96"/>
  <c r="D3085" i="96"/>
  <c r="D3086" i="96"/>
  <c r="D3087" i="96"/>
  <c r="D3088" i="96"/>
  <c r="D3089" i="96"/>
  <c r="D3090" i="96"/>
  <c r="D3091" i="96"/>
  <c r="D3092" i="96"/>
  <c r="D3093" i="96"/>
  <c r="D3094" i="96"/>
  <c r="D3095" i="96"/>
  <c r="D3096" i="96"/>
  <c r="D3097" i="96"/>
  <c r="D3098" i="96"/>
  <c r="D3099" i="96"/>
  <c r="D3100" i="96"/>
  <c r="D3101" i="96"/>
  <c r="D3102" i="96"/>
  <c r="D3103" i="96"/>
  <c r="D3104" i="96"/>
  <c r="D3105" i="96"/>
  <c r="D3106" i="96"/>
  <c r="D3107" i="96"/>
  <c r="D3108" i="96"/>
  <c r="D3109" i="96"/>
  <c r="D3110" i="96"/>
  <c r="D3111" i="96"/>
  <c r="D3112" i="96"/>
  <c r="D3113" i="96"/>
  <c r="D3114" i="96"/>
  <c r="D3115" i="96"/>
  <c r="D3116" i="96"/>
  <c r="D3117" i="96"/>
  <c r="D3118" i="96"/>
  <c r="D3119" i="96"/>
  <c r="D3120" i="96"/>
  <c r="D3121" i="96"/>
  <c r="D3122" i="96"/>
  <c r="D3123" i="96"/>
  <c r="D3124" i="96"/>
  <c r="D3125" i="96"/>
  <c r="D3126" i="96"/>
  <c r="D3127" i="96"/>
  <c r="D3128" i="96"/>
  <c r="D3129" i="96"/>
  <c r="D3130" i="96"/>
  <c r="D3131" i="96"/>
  <c r="D3132" i="96"/>
  <c r="D3133" i="96"/>
  <c r="D3134" i="96"/>
  <c r="D3135" i="96"/>
  <c r="D3136" i="96"/>
  <c r="D3137" i="96"/>
  <c r="D3138" i="96"/>
  <c r="D3139" i="96"/>
  <c r="D3140" i="96"/>
  <c r="D3141" i="96"/>
  <c r="D3142" i="96"/>
  <c r="D3143" i="96"/>
  <c r="D3144" i="96"/>
  <c r="D3145" i="96"/>
  <c r="D3146" i="96"/>
  <c r="D3147" i="96"/>
  <c r="D3148" i="96"/>
  <c r="D3149" i="96"/>
  <c r="D3150" i="96"/>
  <c r="D3151" i="96"/>
  <c r="D3152" i="96"/>
  <c r="D3153" i="96"/>
  <c r="D3154" i="96"/>
  <c r="D3155" i="96"/>
  <c r="D3156" i="96"/>
  <c r="D3157" i="96"/>
  <c r="D3158" i="96"/>
  <c r="D3159" i="96"/>
  <c r="D3160" i="96"/>
  <c r="D3161" i="96"/>
  <c r="D3162" i="96"/>
  <c r="D3163" i="96"/>
  <c r="D3164" i="96"/>
  <c r="D3165" i="96"/>
  <c r="D3166" i="96"/>
  <c r="D3167" i="96"/>
  <c r="D3168" i="96"/>
  <c r="D3169" i="96"/>
  <c r="D3170" i="96"/>
  <c r="D3171" i="96"/>
  <c r="D3172" i="96"/>
  <c r="D3173" i="96"/>
  <c r="D3174" i="96"/>
  <c r="D3175" i="96"/>
  <c r="D3176" i="96"/>
  <c r="D3177" i="96"/>
  <c r="D3178" i="96"/>
  <c r="D3179" i="96"/>
  <c r="D3180" i="96"/>
  <c r="D3181" i="96"/>
  <c r="D3182" i="96"/>
  <c r="D3183" i="96"/>
  <c r="D3184" i="96"/>
  <c r="D3185" i="96"/>
  <c r="D3186" i="96"/>
  <c r="D3187" i="96"/>
  <c r="D3188" i="96"/>
  <c r="D3189" i="96"/>
  <c r="D3190" i="96"/>
  <c r="D3191" i="96"/>
  <c r="D3192" i="96"/>
  <c r="D3193" i="96"/>
  <c r="D3194" i="96"/>
  <c r="D3195" i="96"/>
  <c r="D3196" i="96"/>
  <c r="D3197" i="96"/>
  <c r="D3198" i="96"/>
  <c r="D3199" i="96"/>
  <c r="D3200" i="96"/>
  <c r="D3201" i="96"/>
  <c r="D3202" i="96"/>
  <c r="D3203" i="96"/>
  <c r="D3204" i="96"/>
  <c r="D3205" i="96"/>
  <c r="D3206" i="96"/>
  <c r="D3207" i="96"/>
  <c r="D3208" i="96"/>
  <c r="D3209" i="96"/>
  <c r="D3210" i="96"/>
  <c r="D3211" i="96"/>
  <c r="D3212" i="96"/>
  <c r="D3213" i="96"/>
  <c r="D3214" i="96"/>
  <c r="D3215" i="96"/>
  <c r="D3216" i="96"/>
  <c r="D3217" i="96"/>
  <c r="D3218" i="96"/>
  <c r="D3219" i="96"/>
  <c r="D3220" i="96"/>
  <c r="D3221" i="96"/>
  <c r="D3222" i="96"/>
  <c r="D3223" i="96"/>
  <c r="D3224" i="96"/>
  <c r="D3225" i="96"/>
  <c r="D3226" i="96"/>
  <c r="D3227" i="96"/>
  <c r="D3228" i="96"/>
  <c r="D3229" i="96"/>
  <c r="D3230" i="96"/>
  <c r="D3231" i="96"/>
  <c r="D3232" i="96"/>
  <c r="D3233" i="96"/>
  <c r="D3234" i="96"/>
  <c r="D3235" i="96"/>
  <c r="D3236" i="96"/>
  <c r="D3237" i="96"/>
  <c r="D3238" i="96"/>
  <c r="D3239" i="96"/>
  <c r="D3240" i="96"/>
  <c r="D3241" i="96"/>
  <c r="D3242" i="96"/>
  <c r="D3243" i="96"/>
  <c r="D3244" i="96"/>
  <c r="D3245" i="96"/>
  <c r="D3246" i="96"/>
  <c r="D3247" i="96"/>
  <c r="D3248" i="96"/>
  <c r="D3249" i="96"/>
  <c r="D3250" i="96"/>
  <c r="D3251" i="96"/>
  <c r="D3252" i="96"/>
  <c r="D3253" i="96"/>
  <c r="D3254" i="96"/>
  <c r="D3255" i="96"/>
  <c r="D3256" i="96"/>
  <c r="D3257" i="96"/>
  <c r="D3258" i="96"/>
  <c r="D3259" i="96"/>
  <c r="D3260" i="96"/>
  <c r="D3261" i="96"/>
  <c r="D3262" i="96"/>
  <c r="D3263" i="96"/>
  <c r="D3264" i="96"/>
  <c r="D3265" i="96"/>
  <c r="D3266" i="96"/>
  <c r="D3267" i="96"/>
  <c r="D3268" i="96"/>
  <c r="D3269" i="96"/>
  <c r="D3270" i="96"/>
  <c r="D3271" i="96"/>
  <c r="D3272" i="96"/>
  <c r="D3273" i="96"/>
  <c r="D3274" i="96"/>
  <c r="D3275" i="96"/>
  <c r="D3276" i="96"/>
  <c r="D3277" i="96"/>
  <c r="D3278" i="96"/>
  <c r="D3279" i="96"/>
  <c r="D3280" i="96"/>
  <c r="D3281" i="96"/>
  <c r="D3282" i="96"/>
  <c r="D3283" i="96"/>
  <c r="D3284" i="96"/>
  <c r="D3285" i="96"/>
  <c r="D3286" i="96"/>
  <c r="D3287" i="96"/>
  <c r="D3288" i="96"/>
  <c r="D3289" i="96"/>
  <c r="D3290" i="96"/>
  <c r="D3291" i="96"/>
  <c r="D3292" i="96"/>
  <c r="D3293" i="96"/>
  <c r="D3294" i="96"/>
  <c r="D3295" i="96"/>
  <c r="D3296" i="96"/>
  <c r="D3297" i="96"/>
  <c r="D3298" i="96"/>
  <c r="D3299" i="96"/>
  <c r="D3300" i="96"/>
  <c r="D3301" i="96"/>
  <c r="D3302" i="96"/>
  <c r="D3303" i="96"/>
  <c r="D3304" i="96"/>
  <c r="D3305" i="96"/>
  <c r="D3306" i="96"/>
  <c r="D3307" i="96"/>
  <c r="D3308" i="96"/>
  <c r="D3309" i="96"/>
  <c r="D3310" i="96"/>
  <c r="D3311" i="96"/>
  <c r="D3312" i="96"/>
  <c r="D3313" i="96"/>
  <c r="D3314" i="96"/>
  <c r="D3315" i="96"/>
  <c r="D3316" i="96"/>
  <c r="D3317" i="96"/>
  <c r="D3318" i="96"/>
  <c r="D3319" i="96"/>
  <c r="D3320" i="96"/>
  <c r="D3321" i="96"/>
  <c r="D3322" i="96"/>
  <c r="D3323" i="96"/>
  <c r="D3324" i="96"/>
  <c r="D3325" i="96"/>
  <c r="D3326" i="96"/>
  <c r="D3327" i="96"/>
  <c r="D3328" i="96"/>
  <c r="D3329" i="96"/>
  <c r="D3330" i="96"/>
  <c r="D3331" i="96"/>
  <c r="D3332" i="96"/>
  <c r="D3333" i="96"/>
  <c r="D3334" i="96"/>
  <c r="D3335" i="96"/>
  <c r="D3336" i="96"/>
  <c r="D3337" i="96"/>
  <c r="D3338" i="96"/>
  <c r="D3339" i="96"/>
  <c r="D3340" i="96"/>
  <c r="D3341" i="96"/>
  <c r="D3342" i="96"/>
  <c r="D3343" i="96"/>
  <c r="D3344" i="96"/>
  <c r="D3345" i="96"/>
  <c r="D3346" i="96"/>
  <c r="D3347" i="96"/>
  <c r="D3348" i="96"/>
  <c r="D3349" i="96"/>
  <c r="D3350" i="96"/>
  <c r="D3351" i="96"/>
  <c r="D3352" i="96"/>
  <c r="D3353" i="96"/>
  <c r="D3354" i="96"/>
  <c r="D3355" i="96"/>
  <c r="D3356" i="96"/>
  <c r="D3357" i="96"/>
  <c r="D3358" i="96"/>
  <c r="D3359" i="96"/>
  <c r="D3360" i="96"/>
  <c r="D3361" i="96"/>
  <c r="D3362" i="96"/>
  <c r="D3363" i="96"/>
  <c r="D3364" i="96"/>
  <c r="D3365" i="96"/>
  <c r="D3366" i="96"/>
  <c r="D3367" i="96"/>
  <c r="D3368" i="96"/>
  <c r="D3369" i="96"/>
  <c r="D3370" i="96"/>
  <c r="D3371" i="96"/>
  <c r="D3372" i="96"/>
  <c r="D3373" i="96"/>
  <c r="D3374" i="96"/>
  <c r="D3375" i="96"/>
  <c r="D3376" i="96"/>
  <c r="D3377" i="96"/>
  <c r="D3378" i="96"/>
  <c r="D3379" i="96"/>
  <c r="D3380" i="96"/>
  <c r="D3381" i="96"/>
  <c r="D3382" i="96"/>
  <c r="D3383" i="96"/>
  <c r="D3384" i="96"/>
  <c r="D3385" i="96"/>
  <c r="D3386" i="96"/>
  <c r="D3387" i="96"/>
  <c r="D3388" i="96"/>
  <c r="D3389" i="96"/>
  <c r="D3390" i="96"/>
  <c r="D3391" i="96"/>
  <c r="D3392" i="96"/>
  <c r="D3393" i="96"/>
  <c r="D3394" i="96"/>
  <c r="D3395" i="96"/>
  <c r="D3396" i="96"/>
  <c r="D3397" i="96"/>
  <c r="D3398" i="96"/>
  <c r="D3399" i="96"/>
  <c r="D3400" i="96"/>
  <c r="D3401" i="96"/>
  <c r="D3402" i="96"/>
  <c r="D3403" i="96"/>
  <c r="D3404" i="96"/>
  <c r="D3405" i="96"/>
  <c r="D3406" i="96"/>
  <c r="D3407" i="96"/>
  <c r="D3408" i="96"/>
  <c r="D3409" i="96"/>
  <c r="D3410" i="96"/>
  <c r="D3411" i="96"/>
  <c r="D3412" i="96"/>
  <c r="D3413" i="96"/>
  <c r="D3414" i="96"/>
  <c r="D3415" i="96"/>
  <c r="D3416" i="96"/>
  <c r="D3417" i="96"/>
  <c r="D3418" i="96"/>
  <c r="D3419" i="96"/>
  <c r="D3420" i="96"/>
  <c r="D3421" i="96"/>
  <c r="D3422" i="96"/>
  <c r="D3423" i="96"/>
  <c r="D3424" i="96"/>
  <c r="D3425" i="96"/>
  <c r="D3426" i="96"/>
  <c r="D3427" i="96"/>
  <c r="D3428" i="96"/>
  <c r="D3429" i="96"/>
  <c r="D3430" i="96"/>
  <c r="D3431" i="96"/>
  <c r="D3432" i="96"/>
  <c r="D3433" i="96"/>
  <c r="D3434" i="96"/>
  <c r="D3435" i="96"/>
  <c r="D3436" i="96"/>
  <c r="D3437" i="96"/>
  <c r="D3438" i="96"/>
  <c r="D3439" i="96"/>
  <c r="D3440" i="96"/>
  <c r="D3441" i="96"/>
  <c r="D3442" i="96"/>
  <c r="D3443" i="96"/>
  <c r="D3444" i="96"/>
  <c r="D3445" i="96"/>
  <c r="D3446" i="96"/>
  <c r="D3447" i="96"/>
  <c r="D3448" i="96"/>
  <c r="D3449" i="96"/>
  <c r="D3450" i="96"/>
  <c r="D3451" i="96"/>
  <c r="D3452" i="96"/>
  <c r="D3453" i="96"/>
  <c r="D3454" i="96"/>
  <c r="D3455" i="96"/>
  <c r="D3456" i="96"/>
  <c r="D3457" i="96"/>
  <c r="D3458" i="96"/>
  <c r="D3459" i="96"/>
  <c r="D3460" i="96"/>
  <c r="D3461" i="96"/>
  <c r="D3462" i="96"/>
  <c r="D3463" i="96"/>
  <c r="D3464" i="96"/>
  <c r="D3465" i="96"/>
  <c r="D3466" i="96"/>
  <c r="D3467" i="96"/>
  <c r="D3468" i="96"/>
  <c r="D3469" i="96"/>
  <c r="D3470" i="96"/>
  <c r="D3471" i="96"/>
  <c r="D3472" i="96"/>
  <c r="D3473" i="96"/>
  <c r="D3474" i="96"/>
  <c r="D3475" i="96"/>
  <c r="D3476" i="96"/>
  <c r="D3477" i="96"/>
  <c r="D3478" i="96"/>
  <c r="D3479" i="96"/>
  <c r="D3480" i="96"/>
  <c r="D3481" i="96"/>
  <c r="D3482" i="96"/>
  <c r="D3483" i="96"/>
  <c r="D3484" i="96"/>
  <c r="D3485" i="96"/>
  <c r="D3486" i="96"/>
  <c r="D3487" i="96"/>
  <c r="D3488" i="96"/>
  <c r="D3489" i="96"/>
  <c r="D3490" i="96"/>
  <c r="D3491" i="96"/>
  <c r="D3492" i="96"/>
  <c r="D3493" i="96"/>
  <c r="D3494" i="96"/>
  <c r="D3495" i="96"/>
  <c r="D3496" i="96"/>
  <c r="D3497" i="96"/>
  <c r="D3498" i="96"/>
  <c r="D3499" i="96"/>
  <c r="D3500" i="96"/>
  <c r="D3501" i="96"/>
  <c r="D3502" i="96"/>
  <c r="D3503" i="96"/>
  <c r="D3504" i="96"/>
  <c r="D3505" i="96"/>
  <c r="D3506" i="96"/>
  <c r="D3507" i="96"/>
  <c r="D3508" i="96"/>
  <c r="D3509" i="96"/>
  <c r="D3510" i="96"/>
  <c r="D3511" i="96"/>
  <c r="D3512" i="96"/>
  <c r="D3513" i="96"/>
  <c r="D3514" i="96"/>
  <c r="D3515" i="96"/>
  <c r="D3516" i="96"/>
  <c r="D3517" i="96"/>
  <c r="D3518" i="96"/>
  <c r="D3519" i="96"/>
  <c r="D3520" i="96"/>
  <c r="D3521" i="96"/>
  <c r="D3522" i="96"/>
  <c r="D3523" i="96"/>
  <c r="D3524" i="96"/>
  <c r="D3525" i="96"/>
  <c r="D3526" i="96"/>
  <c r="D3527" i="96"/>
  <c r="D3528" i="96"/>
  <c r="D3529" i="96"/>
  <c r="D3530" i="96"/>
  <c r="D3531" i="96"/>
  <c r="D3532" i="96"/>
  <c r="D3533" i="96"/>
  <c r="D3534" i="96"/>
  <c r="D3535" i="96"/>
  <c r="D3536" i="96"/>
  <c r="D3537" i="96"/>
  <c r="D3538" i="96"/>
  <c r="D3539" i="96"/>
  <c r="D3540" i="96"/>
  <c r="D3541" i="96"/>
  <c r="D3542" i="96"/>
  <c r="D3543" i="96"/>
  <c r="D3544" i="96"/>
  <c r="D3545" i="96"/>
  <c r="D3546" i="96"/>
  <c r="D3547" i="96"/>
  <c r="D3548" i="96"/>
  <c r="D3549" i="96"/>
  <c r="D3550" i="96"/>
  <c r="D3551" i="96"/>
  <c r="D3552" i="96"/>
  <c r="D3553" i="96"/>
  <c r="D3554" i="96"/>
  <c r="D3555" i="96"/>
  <c r="D3556" i="96"/>
  <c r="D3557" i="96"/>
  <c r="D3558" i="96"/>
  <c r="D3559" i="96"/>
  <c r="D3560" i="96"/>
  <c r="D3561" i="96"/>
  <c r="D3562" i="96"/>
  <c r="D3563" i="96"/>
  <c r="D3564" i="96"/>
  <c r="D3565" i="96"/>
  <c r="D3566" i="96"/>
  <c r="D3567" i="96"/>
  <c r="D3568" i="96"/>
  <c r="D3569" i="96"/>
  <c r="D3570" i="96"/>
  <c r="D3571" i="96"/>
  <c r="D3572" i="96"/>
  <c r="D3573" i="96"/>
  <c r="D3574" i="96"/>
  <c r="D3575" i="96"/>
  <c r="D3576" i="96"/>
  <c r="D3577" i="96"/>
  <c r="D3578" i="96"/>
  <c r="D3579" i="96"/>
  <c r="D3580" i="96"/>
  <c r="D3581" i="96"/>
  <c r="D3582" i="96"/>
  <c r="D3583" i="96"/>
  <c r="D3584" i="96"/>
  <c r="D3585" i="96"/>
  <c r="D3586" i="96"/>
  <c r="D3587" i="96"/>
  <c r="D3588" i="96"/>
  <c r="D3589" i="96"/>
  <c r="D3590" i="96"/>
  <c r="D3591" i="96"/>
  <c r="D3592" i="96"/>
  <c r="D3593" i="96"/>
  <c r="D3594" i="96"/>
  <c r="D3595" i="96"/>
  <c r="D3596" i="96"/>
  <c r="D3597" i="96"/>
  <c r="D3598" i="96"/>
  <c r="D3599" i="96"/>
  <c r="D3600" i="96"/>
  <c r="D3601" i="96"/>
  <c r="D3602" i="96"/>
  <c r="D3603" i="96"/>
  <c r="D3604" i="96"/>
  <c r="D3605" i="96"/>
  <c r="D3606" i="96"/>
  <c r="D3607" i="96"/>
  <c r="D3608" i="96"/>
  <c r="D3609" i="96"/>
  <c r="D3610" i="96"/>
  <c r="D3611" i="96"/>
  <c r="D3612" i="96"/>
  <c r="D3613" i="96"/>
  <c r="D3614" i="96"/>
  <c r="D3615" i="96"/>
  <c r="D3616" i="96"/>
  <c r="D3617" i="96"/>
  <c r="D3618" i="96"/>
  <c r="D3619" i="96"/>
  <c r="D3620" i="96"/>
  <c r="D3621" i="96"/>
  <c r="D3622" i="96"/>
  <c r="D3623" i="96"/>
  <c r="D3624" i="96"/>
  <c r="D3625" i="96"/>
  <c r="D3626" i="96"/>
  <c r="D3627" i="96"/>
  <c r="D3628" i="96"/>
  <c r="D3629" i="96"/>
  <c r="D3630" i="96"/>
  <c r="D3631" i="96"/>
  <c r="D3632" i="96"/>
  <c r="D3633" i="96"/>
  <c r="D3634" i="96"/>
  <c r="D3635" i="96"/>
  <c r="D3636" i="96"/>
  <c r="D3637" i="96"/>
  <c r="D3638" i="96"/>
  <c r="D3639" i="96"/>
  <c r="D3640" i="96"/>
  <c r="D3641" i="96"/>
  <c r="D3642" i="96"/>
  <c r="D3643" i="96"/>
  <c r="D3644" i="96"/>
  <c r="D3645" i="96"/>
  <c r="D3646" i="96"/>
  <c r="D3647" i="96"/>
  <c r="D3648" i="96"/>
  <c r="D3649" i="96"/>
  <c r="D3650" i="96"/>
  <c r="D3651" i="96"/>
  <c r="D3652" i="96"/>
  <c r="D3653" i="96"/>
  <c r="D3654" i="96"/>
  <c r="D3655" i="96"/>
  <c r="D3656" i="96"/>
  <c r="D3657" i="96"/>
  <c r="D3658" i="96"/>
  <c r="D3659" i="96"/>
  <c r="D3660" i="96"/>
  <c r="D3661" i="96"/>
  <c r="D3662" i="96"/>
  <c r="D3663" i="96"/>
  <c r="D3664" i="96"/>
  <c r="D3665" i="96"/>
  <c r="D3666" i="96"/>
  <c r="D3667" i="96"/>
  <c r="D3668" i="96"/>
  <c r="D3669" i="96"/>
  <c r="D3670" i="96"/>
  <c r="D3671" i="96"/>
  <c r="D3672" i="96"/>
  <c r="D3673" i="96"/>
  <c r="D3674" i="96"/>
  <c r="D3675" i="96"/>
  <c r="D3676" i="96"/>
  <c r="D3677" i="96"/>
  <c r="D3678" i="96"/>
  <c r="D3679" i="96"/>
  <c r="D3680" i="96"/>
  <c r="D3681" i="96"/>
  <c r="D3682" i="96"/>
  <c r="D3683" i="96"/>
  <c r="D3684" i="96"/>
  <c r="D3685" i="96"/>
  <c r="D3686" i="96"/>
  <c r="D3687" i="96"/>
  <c r="D3688" i="96"/>
  <c r="D3689" i="96"/>
  <c r="D3690" i="96"/>
  <c r="D3691" i="96"/>
  <c r="D3692" i="96"/>
  <c r="D3693" i="96"/>
  <c r="D3694" i="96"/>
  <c r="D3695" i="96"/>
  <c r="D3696" i="96"/>
  <c r="D3697" i="96"/>
  <c r="D3698" i="96"/>
  <c r="D3699" i="96"/>
  <c r="D3700" i="96"/>
  <c r="D3701" i="96"/>
  <c r="D3702" i="96"/>
  <c r="D3703" i="96"/>
  <c r="D3704" i="96"/>
  <c r="D3705" i="96"/>
  <c r="D3706" i="96"/>
  <c r="D3707" i="96"/>
  <c r="D3708" i="96"/>
  <c r="D3709" i="96"/>
  <c r="D3710" i="96"/>
  <c r="D3711" i="96"/>
  <c r="D3712" i="96"/>
  <c r="D3713" i="96"/>
  <c r="D3714" i="96"/>
  <c r="D3715" i="96"/>
  <c r="D3716" i="96"/>
  <c r="D3717" i="96"/>
  <c r="D3718" i="96"/>
  <c r="D3719" i="96"/>
  <c r="D3720" i="96"/>
  <c r="D3721" i="96"/>
  <c r="D3722" i="96"/>
  <c r="D3723" i="96"/>
  <c r="D3724" i="96"/>
  <c r="D3725" i="96"/>
  <c r="D3726" i="96"/>
  <c r="D3727" i="96"/>
  <c r="D3728" i="96"/>
  <c r="D3729" i="96"/>
  <c r="D3730" i="96"/>
  <c r="D3731" i="96"/>
  <c r="D3732" i="96"/>
  <c r="D3733" i="96"/>
  <c r="D3734" i="96"/>
  <c r="D3735" i="96"/>
  <c r="D3736" i="96"/>
  <c r="D3737" i="96"/>
  <c r="D3738" i="96"/>
  <c r="D3739" i="96"/>
  <c r="D3740" i="96"/>
  <c r="D3741" i="96"/>
  <c r="D3742" i="96"/>
  <c r="D3743" i="96"/>
  <c r="D3744" i="96"/>
  <c r="D3745" i="96"/>
  <c r="D3746" i="96"/>
  <c r="D3747" i="96"/>
  <c r="D3748" i="96"/>
  <c r="D3749" i="96"/>
  <c r="D3750" i="96"/>
  <c r="D3751" i="96"/>
  <c r="D3752" i="96"/>
  <c r="D3753" i="96"/>
  <c r="D3754" i="96"/>
  <c r="D3755" i="96"/>
  <c r="D3756" i="96"/>
  <c r="D3757" i="96"/>
  <c r="D3758" i="96"/>
  <c r="D3759" i="96"/>
  <c r="D3760" i="96"/>
  <c r="D3761" i="96"/>
  <c r="D3762" i="96"/>
  <c r="D3763" i="96"/>
  <c r="D3764" i="96"/>
  <c r="D3765" i="96"/>
  <c r="D3766" i="96"/>
  <c r="D3767" i="96"/>
  <c r="D3768" i="96"/>
  <c r="D3769" i="96"/>
  <c r="D3770" i="96"/>
  <c r="D3771" i="96"/>
  <c r="D3772" i="96"/>
  <c r="D3773" i="96"/>
  <c r="D3774" i="96"/>
  <c r="D3775" i="96"/>
  <c r="D3776" i="96"/>
  <c r="D3777" i="96"/>
  <c r="D3778" i="96"/>
  <c r="D3779" i="96"/>
  <c r="D3780" i="96"/>
  <c r="D3781" i="96"/>
  <c r="D3782" i="96"/>
  <c r="D3783" i="96"/>
  <c r="D3784" i="96"/>
  <c r="D3785" i="96"/>
  <c r="D3786" i="96"/>
  <c r="D3787" i="96"/>
  <c r="D3788" i="96"/>
  <c r="D3789" i="96"/>
  <c r="D3790" i="96"/>
  <c r="D3791" i="96"/>
  <c r="D3792" i="96"/>
  <c r="D3793" i="96"/>
  <c r="D3794" i="96"/>
  <c r="D3795" i="96"/>
  <c r="D3796" i="96"/>
  <c r="D3797" i="96"/>
  <c r="D3798" i="96"/>
  <c r="D3799" i="96"/>
  <c r="D3800" i="96"/>
  <c r="D3801" i="96"/>
  <c r="D3802" i="96"/>
  <c r="D3803" i="96"/>
  <c r="D3804" i="96"/>
  <c r="D3805" i="96"/>
  <c r="D3806" i="96"/>
  <c r="D3807" i="96"/>
  <c r="D3808" i="96"/>
  <c r="D3809" i="96"/>
  <c r="D3810" i="96"/>
  <c r="D3811" i="96"/>
  <c r="D3812" i="96"/>
  <c r="D3813" i="96"/>
  <c r="D3814" i="96"/>
  <c r="D3815" i="96"/>
  <c r="D3816" i="96"/>
  <c r="D3817" i="96"/>
  <c r="D3818" i="96"/>
  <c r="D3819" i="96"/>
  <c r="D3820" i="96"/>
  <c r="D3821" i="96"/>
  <c r="D3822" i="96"/>
  <c r="D3823" i="96"/>
  <c r="D3824" i="96"/>
  <c r="D3825" i="96"/>
  <c r="D3826" i="96"/>
  <c r="D3827" i="96"/>
  <c r="D3828" i="96"/>
  <c r="D3829" i="96"/>
  <c r="D3830" i="96"/>
  <c r="D3831" i="96"/>
  <c r="D3832" i="96"/>
  <c r="D3833" i="96"/>
  <c r="D3834" i="96"/>
  <c r="D3835" i="96"/>
  <c r="D3836" i="96"/>
  <c r="D3837" i="96"/>
  <c r="D3838" i="96"/>
  <c r="D3839" i="96"/>
  <c r="D3840" i="96"/>
  <c r="D3841" i="96"/>
  <c r="D3842" i="96"/>
  <c r="D3843" i="96"/>
  <c r="D3844" i="96"/>
  <c r="D3845" i="96"/>
  <c r="D3846" i="96"/>
  <c r="D3847" i="96"/>
  <c r="D3848" i="96"/>
  <c r="D3849" i="96"/>
  <c r="D3850" i="96"/>
  <c r="D3851" i="96"/>
  <c r="D3852" i="96"/>
  <c r="D3853" i="96"/>
  <c r="D3854" i="96"/>
  <c r="D3855" i="96"/>
  <c r="D3856" i="96"/>
  <c r="D3857" i="96"/>
  <c r="D3858" i="96"/>
  <c r="D3859" i="96"/>
  <c r="D3860" i="96"/>
  <c r="D3861" i="96"/>
  <c r="D3862" i="96"/>
  <c r="D3863" i="96"/>
  <c r="D3864" i="96"/>
  <c r="D3865" i="96"/>
  <c r="D3866" i="96"/>
  <c r="D3867" i="96"/>
  <c r="D3868" i="96"/>
  <c r="D3869" i="96"/>
  <c r="D3870" i="96"/>
  <c r="D3871" i="96"/>
  <c r="D3872" i="96"/>
  <c r="D3873" i="96"/>
  <c r="D3874" i="96"/>
  <c r="D3875" i="96"/>
  <c r="D3876" i="96"/>
  <c r="D3877" i="96"/>
  <c r="D3878" i="96"/>
  <c r="D3879" i="96"/>
  <c r="D3880" i="96"/>
  <c r="D3881" i="96"/>
  <c r="D3882" i="96"/>
  <c r="D3883" i="96"/>
  <c r="D3884" i="96"/>
  <c r="D3885" i="96"/>
  <c r="D3886" i="96"/>
  <c r="D3887" i="96"/>
  <c r="D3888" i="96"/>
  <c r="D3889" i="96"/>
  <c r="D3890" i="96"/>
  <c r="D3891" i="96"/>
  <c r="D3892" i="96"/>
  <c r="D3893" i="96"/>
  <c r="D3894" i="96"/>
  <c r="D3895" i="96"/>
  <c r="D3896" i="96"/>
  <c r="D3897" i="96"/>
  <c r="D3898" i="96"/>
  <c r="D3899" i="96"/>
  <c r="D3900" i="96"/>
  <c r="D3901" i="96"/>
  <c r="D3902" i="96"/>
  <c r="D3903" i="96"/>
  <c r="D3904" i="96"/>
  <c r="D3905" i="96"/>
  <c r="D3906" i="96"/>
  <c r="D3907" i="96"/>
  <c r="D3908" i="96"/>
  <c r="D3909" i="96"/>
  <c r="D3910" i="96"/>
  <c r="D3911" i="96"/>
  <c r="D3912" i="96"/>
  <c r="D3913" i="96"/>
  <c r="D3914" i="96"/>
  <c r="D3915" i="96"/>
  <c r="D3916" i="96"/>
  <c r="D3917" i="96"/>
  <c r="D3918" i="96"/>
  <c r="D3919" i="96"/>
  <c r="D3920" i="96"/>
  <c r="D3921" i="96"/>
  <c r="D3922" i="96"/>
  <c r="D3923" i="96"/>
  <c r="D3924" i="96"/>
  <c r="D3925" i="96"/>
  <c r="D3926" i="96"/>
  <c r="D3927" i="96"/>
  <c r="D3928" i="96"/>
  <c r="D3929" i="96"/>
  <c r="D3930" i="96"/>
  <c r="D3931" i="96"/>
  <c r="D3932" i="96"/>
  <c r="D3933" i="96"/>
  <c r="D3934" i="96"/>
  <c r="D3935" i="96"/>
  <c r="D3936" i="96"/>
  <c r="D3937" i="96"/>
  <c r="D3938" i="96"/>
  <c r="D3939" i="96"/>
  <c r="D3940" i="96"/>
  <c r="D3941" i="96"/>
  <c r="D3942" i="96"/>
  <c r="D3943" i="96"/>
  <c r="D3944" i="96"/>
  <c r="D3945" i="96"/>
  <c r="D3946" i="96"/>
  <c r="D3947" i="96"/>
  <c r="D3948" i="96"/>
  <c r="D3949" i="96"/>
  <c r="D3950" i="96"/>
  <c r="D3951" i="96"/>
  <c r="D3952" i="96"/>
  <c r="D3953" i="96"/>
  <c r="D3954" i="96"/>
  <c r="D3955" i="96"/>
  <c r="D3956" i="96"/>
  <c r="D3957" i="96"/>
  <c r="D3958" i="96"/>
  <c r="D3959" i="96"/>
  <c r="D3960" i="96"/>
  <c r="D3961" i="96"/>
  <c r="D3962" i="96"/>
  <c r="D3963" i="96"/>
  <c r="D3964" i="96"/>
  <c r="D3965" i="96"/>
  <c r="D3966" i="96"/>
  <c r="D3967" i="96"/>
  <c r="D3968" i="96"/>
  <c r="D3969" i="96"/>
  <c r="D3970" i="96"/>
  <c r="D3971" i="96"/>
  <c r="D3972" i="96"/>
  <c r="D3973" i="96"/>
  <c r="D3974" i="96"/>
  <c r="D3975" i="96"/>
  <c r="D3976" i="96"/>
  <c r="D3977" i="96"/>
  <c r="D3978" i="96"/>
  <c r="D3979" i="96"/>
  <c r="D3980" i="96"/>
  <c r="D3981" i="96"/>
  <c r="D3982" i="96"/>
  <c r="D3983" i="96"/>
  <c r="D3984" i="96"/>
  <c r="D3985" i="96"/>
  <c r="D3986" i="96"/>
  <c r="D3987" i="96"/>
  <c r="D3988" i="96"/>
  <c r="D3989" i="96"/>
  <c r="D3990" i="96"/>
  <c r="D3991" i="96"/>
  <c r="D3992" i="96"/>
  <c r="D3993" i="96"/>
  <c r="D3994" i="96"/>
  <c r="D3995" i="96"/>
  <c r="D3996" i="96"/>
  <c r="D3997" i="96"/>
  <c r="D3998" i="96"/>
  <c r="D3999" i="96"/>
  <c r="D4000" i="96"/>
  <c r="D4001" i="96"/>
  <c r="D4002" i="96"/>
  <c r="D4003" i="96"/>
  <c r="D4004" i="96"/>
  <c r="D4005" i="96"/>
  <c r="D4006" i="96"/>
  <c r="D4007" i="96"/>
  <c r="D4008" i="96"/>
  <c r="D4009" i="96"/>
  <c r="D4010" i="96"/>
  <c r="D4011" i="96"/>
  <c r="D4012" i="96"/>
  <c r="D4013" i="96"/>
  <c r="D4014" i="96"/>
  <c r="D4015" i="96"/>
  <c r="D4016" i="96"/>
  <c r="D4017" i="96"/>
  <c r="D4018" i="96"/>
  <c r="D4019" i="96"/>
  <c r="D4020" i="96"/>
  <c r="D4021" i="96"/>
  <c r="D4022" i="96"/>
  <c r="D4023" i="96"/>
  <c r="D4024" i="96"/>
  <c r="D4025" i="96"/>
  <c r="D4026" i="96"/>
  <c r="D4027" i="96"/>
  <c r="D4028" i="96"/>
  <c r="D4029" i="96"/>
  <c r="D4030" i="96"/>
  <c r="D4031" i="96"/>
  <c r="D4032" i="96"/>
  <c r="D4033" i="96"/>
  <c r="D4034" i="96"/>
  <c r="D4035" i="96"/>
  <c r="D4036" i="96"/>
  <c r="D4037" i="96"/>
  <c r="D4038" i="96"/>
  <c r="D4039" i="96"/>
  <c r="D4040" i="96"/>
  <c r="D4041" i="96"/>
  <c r="D4042" i="96"/>
  <c r="D4043" i="96"/>
  <c r="D4044" i="96"/>
  <c r="D4045" i="96"/>
  <c r="D4046" i="96"/>
  <c r="D4047" i="96"/>
  <c r="D4048" i="96"/>
  <c r="D4049" i="96"/>
  <c r="D4050" i="96"/>
  <c r="D4051" i="96"/>
  <c r="D4052" i="96"/>
  <c r="D4053" i="96"/>
  <c r="D4054" i="96"/>
  <c r="D4055" i="96"/>
  <c r="D4056" i="96"/>
  <c r="D4057" i="96"/>
  <c r="D4058" i="96"/>
  <c r="D4059" i="96"/>
  <c r="D4060" i="96"/>
  <c r="D4061" i="96"/>
  <c r="D4062" i="96"/>
  <c r="D4063" i="96"/>
  <c r="D4064" i="96"/>
  <c r="D4065" i="96"/>
  <c r="D4066" i="96"/>
  <c r="D4067" i="96"/>
  <c r="D4068" i="96"/>
  <c r="D4069" i="96"/>
  <c r="D4070" i="96"/>
  <c r="D4071" i="96"/>
  <c r="D4072" i="96"/>
  <c r="D4073" i="96"/>
  <c r="D4074" i="96"/>
  <c r="D4075" i="96"/>
  <c r="D4076" i="96"/>
  <c r="D4077" i="96"/>
  <c r="D4078" i="96"/>
  <c r="D4079" i="96"/>
  <c r="D4080" i="96"/>
  <c r="D4081" i="96"/>
  <c r="D4082" i="96"/>
  <c r="D4083" i="96"/>
  <c r="D4084" i="96"/>
  <c r="D4085" i="96"/>
  <c r="D4086" i="96"/>
  <c r="D4087" i="96"/>
  <c r="D4088" i="96"/>
  <c r="D4089" i="96"/>
  <c r="D4090" i="96"/>
  <c r="D4091" i="96"/>
  <c r="D4092" i="96"/>
  <c r="D4093" i="96"/>
  <c r="D4094" i="96"/>
  <c r="D4095" i="96"/>
  <c r="D4096" i="96"/>
  <c r="D4097" i="96"/>
  <c r="D4098" i="96"/>
  <c r="D4099" i="96"/>
  <c r="D4100" i="96"/>
  <c r="D4101" i="96"/>
  <c r="D4102" i="96"/>
  <c r="D4103" i="96"/>
  <c r="D4104" i="96"/>
  <c r="D4105" i="96"/>
  <c r="D4106" i="96"/>
  <c r="D4107" i="96"/>
  <c r="D4108" i="96"/>
  <c r="D4109" i="96"/>
  <c r="D4110" i="96"/>
  <c r="D4111" i="96"/>
  <c r="D4112" i="96"/>
  <c r="D4113" i="96"/>
  <c r="D4114" i="96"/>
  <c r="D4115" i="96"/>
  <c r="D4116" i="96"/>
  <c r="D4117" i="96"/>
  <c r="D4118" i="96"/>
  <c r="D4119" i="96"/>
  <c r="D4120" i="96"/>
  <c r="D4121" i="96"/>
  <c r="D4122" i="96"/>
  <c r="D4123" i="96"/>
  <c r="D4124" i="96"/>
  <c r="D4125" i="96"/>
  <c r="D4126" i="96"/>
  <c r="D4127" i="96"/>
  <c r="D4128" i="96"/>
  <c r="D4129" i="96"/>
  <c r="D4130" i="96"/>
  <c r="D4131" i="96"/>
  <c r="D4132" i="96"/>
  <c r="D4133" i="96"/>
  <c r="D4134" i="96"/>
  <c r="D4135" i="96"/>
  <c r="D4136" i="96"/>
  <c r="D4137" i="96"/>
  <c r="D4138" i="96"/>
  <c r="D4139" i="96"/>
  <c r="D4140" i="96"/>
  <c r="D4141" i="96"/>
  <c r="D4142" i="96"/>
  <c r="D4143" i="96"/>
  <c r="D4144" i="96"/>
  <c r="D4145" i="96"/>
  <c r="D4146" i="96"/>
  <c r="D4147" i="96"/>
  <c r="D4148" i="96"/>
  <c r="D4149" i="96"/>
  <c r="D4150" i="96"/>
  <c r="D4151" i="96"/>
  <c r="D4152" i="96"/>
  <c r="D4153" i="96"/>
  <c r="D4154" i="96"/>
  <c r="D4155" i="96"/>
  <c r="D4156" i="96"/>
  <c r="D4157" i="96"/>
  <c r="D4158" i="96"/>
  <c r="D4159" i="96"/>
  <c r="D4160" i="96"/>
  <c r="D4161" i="96"/>
  <c r="D4162" i="96"/>
  <c r="D4163" i="96"/>
  <c r="D4164" i="96"/>
  <c r="D4165" i="96"/>
  <c r="D4166" i="96"/>
  <c r="D4167" i="96"/>
  <c r="D4168" i="96"/>
  <c r="D4169" i="96"/>
  <c r="D4170" i="96"/>
  <c r="D4171" i="96"/>
  <c r="D4172" i="96"/>
  <c r="D4173" i="96"/>
  <c r="D4174" i="96"/>
  <c r="D4175" i="96"/>
  <c r="D4176" i="96"/>
  <c r="D4177" i="96"/>
  <c r="D4178" i="96"/>
  <c r="D4179" i="96"/>
  <c r="D4180" i="96"/>
  <c r="D4181" i="96"/>
  <c r="D4182" i="96"/>
  <c r="D4183" i="96"/>
  <c r="D4184" i="96"/>
  <c r="D4185" i="96"/>
  <c r="D4186" i="96"/>
  <c r="D4187" i="96"/>
  <c r="D4188" i="96"/>
  <c r="D4189" i="96"/>
  <c r="D4190" i="96"/>
  <c r="D4191" i="96"/>
  <c r="D4192" i="96"/>
  <c r="D4193" i="96"/>
  <c r="D4194" i="96"/>
  <c r="D4195" i="96"/>
  <c r="D4196" i="96"/>
  <c r="D4197" i="96"/>
  <c r="D4198" i="96"/>
  <c r="D4199" i="96"/>
  <c r="D4200" i="96"/>
  <c r="D4201" i="96"/>
  <c r="D4202" i="96"/>
  <c r="D4203" i="96"/>
  <c r="D4204" i="96"/>
  <c r="D4205" i="96"/>
  <c r="D4206" i="96"/>
  <c r="D4207" i="96"/>
  <c r="D4208" i="96"/>
  <c r="D4209" i="96"/>
  <c r="D4210" i="96"/>
  <c r="D4211" i="96"/>
  <c r="D4212" i="96"/>
  <c r="D4213" i="96"/>
  <c r="D4214" i="96"/>
  <c r="D4215" i="96"/>
  <c r="D4216" i="96"/>
  <c r="D4217" i="96"/>
  <c r="D4218" i="96"/>
  <c r="D4219" i="96"/>
  <c r="D4220" i="96"/>
  <c r="D4221" i="96"/>
  <c r="D4222" i="96"/>
  <c r="D4223" i="96"/>
  <c r="D4224" i="96"/>
  <c r="D4225" i="96"/>
  <c r="D4226" i="96"/>
  <c r="D4227" i="96"/>
  <c r="D4228" i="96"/>
  <c r="D4229" i="96"/>
  <c r="D4230" i="96"/>
  <c r="D4231" i="96"/>
  <c r="D4232" i="96"/>
  <c r="D4233" i="96"/>
  <c r="D4234" i="96"/>
  <c r="D4235" i="96"/>
  <c r="D4236" i="96"/>
  <c r="D4237" i="96"/>
  <c r="D4238" i="96"/>
  <c r="D4239" i="96"/>
  <c r="D4240" i="96"/>
  <c r="D4241" i="96"/>
  <c r="D4242" i="96"/>
  <c r="D4243" i="96"/>
  <c r="D4244" i="96"/>
  <c r="D4245" i="96"/>
  <c r="D4246" i="96"/>
  <c r="D4247" i="96"/>
  <c r="D4248" i="96"/>
  <c r="D4249" i="96"/>
  <c r="D4250" i="96"/>
  <c r="D4251" i="96"/>
  <c r="D4252" i="96"/>
  <c r="D4253" i="96"/>
  <c r="D4254" i="96"/>
  <c r="D4255" i="96"/>
  <c r="D4256" i="96"/>
  <c r="D4257" i="96"/>
  <c r="D4258" i="96"/>
  <c r="D4259" i="96"/>
  <c r="D4260" i="96"/>
  <c r="D4261" i="96"/>
  <c r="D4262" i="96"/>
  <c r="D4263" i="96"/>
  <c r="D4264" i="96"/>
  <c r="D4265" i="96"/>
  <c r="D4266" i="96"/>
  <c r="D4267" i="96"/>
  <c r="D4268" i="96"/>
  <c r="D4269" i="96"/>
  <c r="D4270" i="96"/>
  <c r="D4271" i="96"/>
  <c r="D4272" i="96"/>
  <c r="D4273" i="96"/>
  <c r="D4274" i="96"/>
  <c r="D4275" i="96"/>
  <c r="D4276" i="96"/>
  <c r="D4277" i="96"/>
  <c r="D4278" i="96"/>
  <c r="D4279" i="96"/>
  <c r="D4280" i="96"/>
  <c r="D4281" i="96"/>
  <c r="D4282" i="96"/>
  <c r="D4283" i="96"/>
  <c r="D4284" i="96"/>
  <c r="D4285" i="96"/>
  <c r="D4286" i="96"/>
  <c r="D4287" i="96"/>
  <c r="D4288" i="96"/>
  <c r="D4289" i="96"/>
  <c r="D4290" i="96"/>
  <c r="D4291" i="96"/>
  <c r="D4292" i="96"/>
  <c r="D4293" i="96"/>
  <c r="D4294" i="96"/>
  <c r="D4295" i="96"/>
  <c r="D4296" i="96"/>
  <c r="D4297" i="96"/>
  <c r="D4298" i="96"/>
  <c r="D4299" i="96"/>
  <c r="D4300" i="96"/>
  <c r="D4301" i="96"/>
  <c r="D4302" i="96"/>
  <c r="D4303" i="96"/>
  <c r="D4304" i="96"/>
  <c r="D4305" i="96"/>
  <c r="D4306" i="96"/>
  <c r="D4307" i="96"/>
  <c r="D4308" i="96"/>
  <c r="D4309" i="96"/>
  <c r="D4310" i="96"/>
  <c r="D4311" i="96"/>
  <c r="D4312" i="96"/>
  <c r="D4313" i="96"/>
  <c r="D4314" i="96"/>
  <c r="D4315" i="96"/>
  <c r="D4316" i="96"/>
  <c r="D4317" i="96"/>
  <c r="D4318" i="96"/>
  <c r="D4319" i="96"/>
  <c r="D4320" i="96"/>
  <c r="D4321" i="96"/>
  <c r="D4322" i="96"/>
  <c r="D4323" i="96"/>
  <c r="D4324" i="96"/>
  <c r="D4325" i="96"/>
  <c r="D4326" i="96"/>
  <c r="D4327" i="96"/>
  <c r="D4328" i="96"/>
  <c r="D4329" i="96"/>
  <c r="D4330" i="96"/>
  <c r="D4331" i="96"/>
  <c r="D4332" i="96"/>
  <c r="D4333" i="96"/>
  <c r="D4334" i="96"/>
  <c r="D4335" i="96"/>
  <c r="D4336" i="96"/>
  <c r="D4337" i="96"/>
  <c r="D4338" i="96"/>
  <c r="D4339" i="96"/>
  <c r="D4340" i="96"/>
  <c r="D4341" i="96"/>
  <c r="D4342" i="96"/>
  <c r="D4343" i="96"/>
  <c r="D4344" i="96"/>
  <c r="D4345" i="96"/>
  <c r="D4346" i="96"/>
  <c r="D4347" i="96"/>
  <c r="D4348" i="96"/>
  <c r="D4349" i="96"/>
  <c r="D4350" i="96"/>
  <c r="D4351" i="96"/>
  <c r="D4352" i="96"/>
  <c r="D4353" i="96"/>
  <c r="D4354" i="96"/>
  <c r="D4355" i="96"/>
  <c r="D4356" i="96"/>
  <c r="D4357" i="96"/>
  <c r="D4358" i="96"/>
  <c r="D4359" i="96"/>
  <c r="D4360" i="96"/>
  <c r="D4361" i="96"/>
  <c r="D4362" i="96"/>
  <c r="D4363" i="96"/>
  <c r="D4364" i="96"/>
  <c r="D4365" i="96"/>
  <c r="D4366" i="96"/>
  <c r="D4367" i="96"/>
  <c r="D4368" i="96"/>
  <c r="D4369" i="96"/>
  <c r="D4370" i="96"/>
  <c r="D4371" i="96"/>
  <c r="D4372" i="96"/>
  <c r="D4373" i="96"/>
  <c r="D4374" i="96"/>
  <c r="D4375" i="96"/>
  <c r="D4376" i="96"/>
  <c r="D4377" i="96"/>
  <c r="D4378" i="96"/>
  <c r="D4379" i="96"/>
  <c r="D4380" i="96"/>
  <c r="D4381" i="96"/>
  <c r="D4382" i="96"/>
  <c r="D4383" i="96"/>
  <c r="D4384" i="96"/>
  <c r="D4385" i="96"/>
  <c r="D4386" i="96"/>
  <c r="D4387" i="96"/>
  <c r="D4388" i="96"/>
  <c r="D4389" i="96"/>
  <c r="D4390" i="96"/>
  <c r="D4391" i="96"/>
  <c r="D4392" i="96"/>
  <c r="D4393" i="96"/>
  <c r="D4394" i="96"/>
  <c r="D4395" i="96"/>
  <c r="D4396" i="96"/>
  <c r="D4397" i="96"/>
  <c r="D4398" i="96"/>
  <c r="D4399" i="96"/>
  <c r="D4400" i="96"/>
  <c r="D4401" i="96"/>
  <c r="D4402" i="96"/>
  <c r="D4403" i="96"/>
  <c r="D4404" i="96"/>
  <c r="D4405" i="96"/>
  <c r="D4406" i="96"/>
  <c r="D4407" i="96"/>
  <c r="D4408" i="96"/>
  <c r="D4409" i="96"/>
  <c r="D4410" i="96"/>
  <c r="D4411" i="96"/>
  <c r="D4412" i="96"/>
  <c r="D4413" i="96"/>
  <c r="D4414" i="96"/>
  <c r="D4415" i="96"/>
  <c r="D4416" i="96"/>
  <c r="D4417" i="96"/>
  <c r="D4418" i="96"/>
  <c r="D4419" i="96"/>
  <c r="D4420" i="96"/>
  <c r="D4421" i="96"/>
  <c r="D4422" i="96"/>
  <c r="D4423" i="96"/>
  <c r="D4424" i="96"/>
  <c r="D4425" i="96"/>
  <c r="D4426" i="96"/>
  <c r="D4427" i="96"/>
  <c r="D4428" i="96"/>
  <c r="D4429" i="96"/>
  <c r="D4430" i="96"/>
  <c r="D4431" i="96"/>
  <c r="D4432" i="96"/>
  <c r="D4433" i="96"/>
  <c r="D4434" i="96"/>
  <c r="D4435" i="96"/>
  <c r="D4436" i="96"/>
  <c r="D4437" i="96"/>
  <c r="D4438" i="96"/>
  <c r="D4439" i="96"/>
  <c r="D4440" i="96"/>
  <c r="D4441" i="96"/>
  <c r="D4442" i="96"/>
  <c r="D4443" i="96"/>
  <c r="D4444" i="96"/>
  <c r="D4445" i="96"/>
  <c r="D4446" i="96"/>
  <c r="D4447" i="96"/>
  <c r="D4448" i="96"/>
  <c r="D4449" i="96"/>
  <c r="D4450" i="96"/>
  <c r="D4451" i="96"/>
  <c r="D4452" i="96"/>
  <c r="D4453" i="96"/>
  <c r="D4454" i="96"/>
  <c r="D4455" i="96"/>
  <c r="D4456" i="96"/>
  <c r="D4457" i="96"/>
  <c r="D4458" i="96"/>
  <c r="D4459" i="96"/>
  <c r="D4460" i="96"/>
  <c r="D4461" i="96"/>
  <c r="D4462" i="96"/>
  <c r="D4463" i="96"/>
  <c r="D4464" i="96"/>
  <c r="D4465" i="96"/>
  <c r="D4466" i="96"/>
  <c r="D4467" i="96"/>
  <c r="D4468" i="96"/>
  <c r="D4469" i="96"/>
  <c r="D4470" i="96"/>
  <c r="D4471" i="96"/>
  <c r="D4472" i="96"/>
  <c r="D4473" i="96"/>
  <c r="D4474" i="96"/>
  <c r="D4475" i="96"/>
  <c r="D4476" i="96"/>
  <c r="D4477" i="96"/>
  <c r="D4478" i="96"/>
  <c r="D4479" i="96"/>
  <c r="D4480" i="96"/>
  <c r="D4481" i="96"/>
  <c r="D4482" i="96"/>
  <c r="D4483" i="96"/>
  <c r="D4484" i="96"/>
  <c r="D4485" i="96"/>
  <c r="D4486" i="96"/>
  <c r="D4487" i="96"/>
  <c r="D4488" i="96"/>
  <c r="D4489" i="96"/>
  <c r="D4490" i="96"/>
  <c r="D4491" i="96"/>
  <c r="D4492" i="96"/>
  <c r="D4493" i="96"/>
  <c r="D4494" i="96"/>
  <c r="D4495" i="96"/>
  <c r="D4496" i="96"/>
  <c r="D4497" i="96"/>
  <c r="D4498" i="96"/>
  <c r="D4499" i="96"/>
  <c r="D4500" i="96"/>
  <c r="D4501" i="96"/>
  <c r="D4502" i="96"/>
  <c r="D4503" i="96"/>
  <c r="D4504" i="96"/>
  <c r="D4505" i="96"/>
  <c r="D4506" i="96"/>
  <c r="D4507" i="96"/>
  <c r="D4508" i="96"/>
  <c r="D4509" i="96"/>
  <c r="D4510" i="96"/>
  <c r="D4511" i="96"/>
  <c r="D4512" i="96"/>
  <c r="D4513" i="96"/>
  <c r="D4514" i="96"/>
  <c r="D4515" i="96"/>
  <c r="D4516" i="96"/>
  <c r="D4517" i="96"/>
  <c r="D4518" i="96"/>
  <c r="D4519" i="96"/>
  <c r="D4520" i="96"/>
  <c r="D4521" i="96"/>
  <c r="D4522" i="96"/>
  <c r="D4523" i="96"/>
  <c r="D4524" i="96"/>
  <c r="D4525" i="96"/>
  <c r="D4526" i="96"/>
  <c r="D4527" i="96"/>
  <c r="D4528" i="96"/>
  <c r="D4529" i="96"/>
  <c r="D4530" i="96"/>
  <c r="D4531" i="96"/>
  <c r="D4532" i="96"/>
  <c r="D4533" i="96"/>
  <c r="D4534" i="96"/>
  <c r="D4535" i="96"/>
  <c r="D4536" i="96"/>
  <c r="D4537" i="96"/>
  <c r="D4538" i="96"/>
  <c r="D4539" i="96"/>
  <c r="D4540" i="96"/>
  <c r="D4541" i="96"/>
  <c r="D4542" i="96"/>
  <c r="D4543" i="96"/>
  <c r="D4544" i="96"/>
  <c r="D4545" i="96"/>
  <c r="D4546" i="96"/>
  <c r="D4547" i="96"/>
  <c r="D4548" i="96"/>
  <c r="D4549" i="96"/>
  <c r="D4550" i="96"/>
  <c r="D4551" i="96"/>
  <c r="D4552" i="96"/>
  <c r="D4553" i="96"/>
  <c r="D4554" i="96"/>
  <c r="D4555" i="96"/>
  <c r="D4556" i="96"/>
  <c r="D4557" i="96"/>
  <c r="D4558" i="96"/>
  <c r="D4559" i="96"/>
  <c r="D4560" i="96"/>
  <c r="D4561" i="96"/>
  <c r="D4562" i="96"/>
  <c r="D4563" i="96"/>
  <c r="D4564" i="96"/>
  <c r="D4565" i="96"/>
  <c r="D4566" i="96"/>
  <c r="D4567" i="96"/>
  <c r="D4568" i="96"/>
  <c r="D4569" i="96"/>
  <c r="D4570" i="96"/>
  <c r="D4571" i="96"/>
  <c r="D4572" i="96"/>
  <c r="D4573" i="96"/>
  <c r="D4574" i="96"/>
  <c r="D4575" i="96"/>
  <c r="D4576" i="96"/>
  <c r="D4577" i="96"/>
  <c r="D4578" i="96"/>
  <c r="D4579" i="96"/>
  <c r="D4580" i="96"/>
  <c r="D4581" i="96"/>
  <c r="D4582" i="96"/>
  <c r="D4583" i="96"/>
  <c r="D4584" i="96"/>
  <c r="D4585" i="96"/>
  <c r="D4586" i="96"/>
  <c r="D4587" i="96"/>
  <c r="D4588" i="96"/>
  <c r="D4589" i="96"/>
  <c r="D4590" i="96"/>
  <c r="D4591" i="96"/>
  <c r="D4592" i="96"/>
  <c r="D4593" i="96"/>
  <c r="D4594" i="96"/>
  <c r="D4595" i="96"/>
  <c r="D4596" i="96"/>
  <c r="D4597" i="96"/>
  <c r="D4598" i="96"/>
  <c r="D4599" i="96"/>
  <c r="D4600" i="96"/>
  <c r="D4601" i="96"/>
  <c r="D4602" i="96"/>
  <c r="D4603" i="96"/>
  <c r="D4604" i="96"/>
  <c r="D4605" i="96"/>
  <c r="D4606" i="96"/>
  <c r="D4607" i="96"/>
  <c r="D4608" i="96"/>
  <c r="D4609" i="96"/>
  <c r="D4610" i="96"/>
  <c r="D4611" i="96"/>
  <c r="D4612" i="96"/>
  <c r="D4613" i="96"/>
  <c r="D4614" i="96"/>
  <c r="D4615" i="96"/>
  <c r="D4616" i="96"/>
  <c r="D4617" i="96"/>
  <c r="D4618" i="96"/>
  <c r="D4619" i="96"/>
  <c r="D4620" i="96"/>
  <c r="D4621" i="96"/>
  <c r="D4622" i="96"/>
  <c r="D4623" i="96"/>
  <c r="D4624" i="96"/>
  <c r="D4625" i="96"/>
  <c r="D4626" i="96"/>
  <c r="D4627" i="96"/>
  <c r="D4628" i="96"/>
  <c r="D4629" i="96"/>
  <c r="D4630" i="96"/>
  <c r="D4631" i="96"/>
  <c r="D4632" i="96"/>
  <c r="D4633" i="96"/>
  <c r="D4634" i="96"/>
  <c r="D4635" i="96"/>
  <c r="D4636" i="96"/>
  <c r="D4637" i="96"/>
  <c r="D4638" i="96"/>
  <c r="D4639" i="96"/>
  <c r="D4640" i="96"/>
  <c r="D4641" i="96"/>
  <c r="D4642" i="96"/>
  <c r="D4643" i="96"/>
  <c r="D4644" i="96"/>
  <c r="D4645" i="96"/>
  <c r="D4646" i="96"/>
  <c r="D4647" i="96"/>
  <c r="D4648" i="96"/>
  <c r="D4649" i="96"/>
  <c r="D4650" i="96"/>
  <c r="D4651" i="96"/>
  <c r="D4652" i="96"/>
  <c r="D4653" i="96"/>
  <c r="D4654" i="96"/>
  <c r="D4655" i="96"/>
  <c r="D4656" i="96"/>
  <c r="D4657" i="96"/>
  <c r="D4658" i="96"/>
  <c r="D4659" i="96"/>
  <c r="D4660" i="96"/>
  <c r="D4661" i="96"/>
  <c r="D4662" i="96"/>
  <c r="D4663" i="96"/>
  <c r="D4664" i="96"/>
  <c r="D4665" i="96"/>
  <c r="D4666" i="96"/>
  <c r="D4667" i="96"/>
  <c r="D4668" i="96"/>
  <c r="D4669" i="96"/>
  <c r="D4670" i="96"/>
  <c r="D4671" i="96"/>
  <c r="D4672" i="96"/>
  <c r="D4673" i="96"/>
  <c r="D4674" i="96"/>
  <c r="D4675" i="96"/>
  <c r="D4676" i="96"/>
  <c r="D4677" i="96"/>
  <c r="D4678" i="96"/>
  <c r="D4679" i="96"/>
  <c r="D4680" i="96"/>
  <c r="D4681" i="96"/>
  <c r="D4682" i="96"/>
  <c r="D4683" i="96"/>
  <c r="D4684" i="96"/>
  <c r="D4685" i="96"/>
  <c r="D4686" i="96"/>
  <c r="D4687" i="96"/>
  <c r="D4688" i="96"/>
  <c r="D4689" i="96"/>
  <c r="D4690" i="96"/>
  <c r="D4691" i="96"/>
  <c r="D4692" i="96"/>
  <c r="D4693" i="96"/>
  <c r="D4694" i="96"/>
  <c r="D4695" i="96"/>
  <c r="D4696" i="96"/>
  <c r="D4697" i="96"/>
  <c r="D4698" i="96"/>
  <c r="D4699" i="96"/>
  <c r="D4700" i="96"/>
  <c r="D4701" i="96"/>
  <c r="D4702" i="96"/>
  <c r="D4703" i="96"/>
  <c r="D4704" i="96"/>
  <c r="D4705" i="96"/>
  <c r="D4706" i="96"/>
  <c r="D4707" i="96"/>
  <c r="D4708" i="96"/>
  <c r="D4709" i="96"/>
  <c r="D4710" i="96"/>
  <c r="D4711" i="96"/>
  <c r="D4712" i="96"/>
  <c r="D4713" i="96"/>
  <c r="D4714" i="96"/>
  <c r="D4715" i="96"/>
  <c r="D4716" i="96"/>
  <c r="D4717" i="96"/>
  <c r="D4718" i="96"/>
  <c r="D4719" i="96"/>
  <c r="D4720" i="96"/>
  <c r="D4721" i="96"/>
  <c r="D4722" i="96"/>
  <c r="D4723" i="96"/>
  <c r="D4724" i="96"/>
  <c r="D4725" i="96"/>
  <c r="D4726" i="96"/>
  <c r="D4727" i="96"/>
  <c r="D4728" i="96"/>
  <c r="D4729" i="96"/>
  <c r="D4730" i="96"/>
  <c r="D4731" i="96"/>
  <c r="D4732" i="96"/>
  <c r="D4733" i="96"/>
  <c r="D4734" i="96"/>
  <c r="D4735" i="96"/>
  <c r="D4736" i="96"/>
  <c r="D4737" i="96"/>
  <c r="D4738" i="96"/>
  <c r="D4739" i="96"/>
  <c r="D4740" i="96"/>
  <c r="D4741" i="96"/>
  <c r="D4742" i="96"/>
  <c r="D4743" i="96"/>
  <c r="D4744" i="96"/>
  <c r="D4745" i="96"/>
  <c r="D4746" i="96"/>
  <c r="D4747" i="96"/>
  <c r="D4748" i="96"/>
  <c r="D4749" i="96"/>
  <c r="D4750" i="96"/>
  <c r="D4751" i="96"/>
  <c r="D4752" i="96"/>
  <c r="D4753" i="96"/>
  <c r="D4754" i="96"/>
  <c r="D4755" i="96"/>
  <c r="D4756" i="96"/>
  <c r="D4757" i="96"/>
  <c r="D4758" i="96"/>
  <c r="D4759" i="96"/>
  <c r="D4760" i="96"/>
  <c r="D4761" i="96"/>
  <c r="D4762" i="96"/>
  <c r="D4763" i="96"/>
  <c r="D4764" i="96"/>
  <c r="D4765" i="96"/>
  <c r="D4766" i="96"/>
  <c r="D4767" i="96"/>
  <c r="D4768" i="96"/>
  <c r="D4769" i="96"/>
  <c r="D4770" i="96"/>
  <c r="D4771" i="96"/>
  <c r="D4772" i="96"/>
  <c r="D4773" i="96"/>
  <c r="D4774" i="96"/>
  <c r="D4775" i="96"/>
  <c r="D4776" i="96"/>
  <c r="D4777" i="96"/>
  <c r="D4778" i="96"/>
  <c r="D4779" i="96"/>
  <c r="D4780" i="96"/>
  <c r="D4781" i="96"/>
  <c r="D4782" i="96"/>
  <c r="D4783" i="96"/>
  <c r="D4784" i="96"/>
  <c r="D4785" i="96"/>
  <c r="D4786" i="96"/>
  <c r="D4787" i="96"/>
  <c r="D4788" i="96"/>
  <c r="D4789" i="96"/>
  <c r="D4790" i="96"/>
  <c r="D4791" i="96"/>
  <c r="D4792" i="96"/>
  <c r="D4793" i="96"/>
  <c r="D4794" i="96"/>
  <c r="D4795" i="96"/>
  <c r="D4796" i="96"/>
  <c r="D4797" i="96"/>
  <c r="D4798" i="96"/>
  <c r="D4799" i="96"/>
  <c r="D4800" i="96"/>
  <c r="D4801" i="96"/>
  <c r="D4802" i="96"/>
  <c r="D4803" i="96"/>
  <c r="D4804" i="96"/>
  <c r="D4805" i="96"/>
  <c r="D4806" i="96"/>
  <c r="D4807" i="96"/>
  <c r="D4808" i="96"/>
  <c r="D4809" i="96"/>
  <c r="D4810" i="96"/>
  <c r="D4811" i="96"/>
  <c r="D4812" i="96"/>
  <c r="D4813" i="96"/>
  <c r="D4814" i="96"/>
  <c r="D4815" i="96"/>
  <c r="D4816" i="96"/>
  <c r="D4817" i="96"/>
  <c r="D4818" i="96"/>
  <c r="D4819" i="96"/>
  <c r="D4820" i="96"/>
  <c r="D4821" i="96"/>
  <c r="D4822" i="96"/>
  <c r="D4823" i="96"/>
  <c r="D4824" i="96"/>
  <c r="D4825" i="96"/>
  <c r="D4826" i="96"/>
  <c r="D4827" i="96"/>
  <c r="D4828" i="96"/>
  <c r="D4829" i="96"/>
  <c r="D4830" i="96"/>
  <c r="D4831" i="96"/>
  <c r="D4832" i="96"/>
  <c r="D4833" i="96"/>
  <c r="D4834" i="96"/>
  <c r="D4835" i="96"/>
  <c r="D4836" i="96"/>
  <c r="D4837" i="96"/>
  <c r="D4838" i="96"/>
  <c r="D4839" i="96"/>
  <c r="D4840" i="96"/>
  <c r="D4841" i="96"/>
  <c r="D4842" i="96"/>
  <c r="D4843" i="96"/>
  <c r="D4844" i="96"/>
  <c r="D4845" i="96"/>
  <c r="D4846" i="96"/>
  <c r="D4847" i="96"/>
  <c r="D4848" i="96"/>
  <c r="D4849" i="96"/>
  <c r="D4850" i="96"/>
  <c r="D4851" i="96"/>
  <c r="D4852" i="96"/>
  <c r="D4853" i="96"/>
  <c r="D4854" i="96"/>
  <c r="D4855" i="96"/>
  <c r="D4856" i="96"/>
  <c r="D4857" i="96"/>
  <c r="D4858" i="96"/>
  <c r="D4859" i="96"/>
  <c r="D4860" i="96"/>
  <c r="D4861" i="96"/>
  <c r="D4862" i="96"/>
  <c r="D4863" i="96"/>
  <c r="D4864" i="96"/>
  <c r="D4865" i="96"/>
  <c r="D4866" i="96"/>
  <c r="D4867" i="96"/>
  <c r="D4868" i="96"/>
  <c r="D4869" i="96"/>
  <c r="D4870" i="96"/>
  <c r="D4871" i="96"/>
  <c r="D4872" i="96"/>
  <c r="D4873" i="96"/>
  <c r="D4874" i="96"/>
  <c r="D4875" i="96"/>
  <c r="D4876" i="96"/>
  <c r="D4877" i="96"/>
  <c r="D4878" i="96"/>
  <c r="D4879" i="96"/>
  <c r="D4880" i="96"/>
  <c r="D4881" i="96"/>
  <c r="D4882" i="96"/>
  <c r="D4883" i="96"/>
  <c r="D4884" i="96"/>
  <c r="D4885" i="96"/>
  <c r="D4886" i="96"/>
  <c r="D4887" i="96"/>
  <c r="D4888" i="96"/>
  <c r="D4889" i="96"/>
  <c r="D4890" i="96"/>
  <c r="D4891" i="96"/>
  <c r="D4892" i="96"/>
  <c r="D4893" i="96"/>
  <c r="D4894" i="96"/>
  <c r="D4895" i="96"/>
  <c r="D4896" i="96"/>
  <c r="D4897" i="96"/>
  <c r="D4898" i="96"/>
  <c r="D4899" i="96"/>
  <c r="D4900" i="96"/>
  <c r="D4901" i="96"/>
  <c r="D4902" i="96"/>
  <c r="D4903" i="96"/>
  <c r="D4904" i="96"/>
  <c r="D4905" i="96"/>
  <c r="D4906" i="96"/>
  <c r="D4907" i="96"/>
  <c r="D4908" i="96"/>
  <c r="D4909" i="96"/>
  <c r="D4910" i="96"/>
  <c r="D4911" i="96"/>
  <c r="D4912" i="96"/>
  <c r="D4913" i="96"/>
  <c r="D4914" i="96"/>
  <c r="D4915" i="96"/>
  <c r="D4916" i="96"/>
  <c r="D4917" i="96"/>
  <c r="D4918" i="96"/>
  <c r="D4919" i="96"/>
  <c r="D4920" i="96"/>
  <c r="D4921" i="96"/>
  <c r="D4922" i="96"/>
  <c r="D4923" i="96"/>
  <c r="D4924" i="96"/>
  <c r="D4925" i="96"/>
  <c r="D4926" i="96"/>
  <c r="D4927" i="96"/>
  <c r="D4928" i="96"/>
  <c r="D4929" i="96"/>
  <c r="D4930" i="96"/>
  <c r="D4931" i="96"/>
  <c r="D4932" i="96"/>
  <c r="D4933" i="96"/>
  <c r="D4934" i="96"/>
  <c r="D4935" i="96"/>
  <c r="D4936" i="96"/>
  <c r="D4937" i="96"/>
  <c r="D4938" i="96"/>
  <c r="D4939" i="96"/>
  <c r="D4940" i="96"/>
  <c r="D4941" i="96"/>
  <c r="D4942" i="96"/>
  <c r="D4943" i="96"/>
  <c r="D4944" i="96"/>
  <c r="D4945" i="96"/>
  <c r="D4946" i="96"/>
  <c r="D4947" i="96"/>
  <c r="D4948" i="96"/>
  <c r="D4949" i="96"/>
  <c r="D4950" i="96"/>
  <c r="D4951" i="96"/>
  <c r="D4952" i="96"/>
  <c r="D4953" i="96"/>
  <c r="D4954" i="96"/>
  <c r="D4955" i="96"/>
  <c r="D4956" i="96"/>
  <c r="D4957" i="96"/>
  <c r="D4958" i="96"/>
  <c r="D4959" i="96"/>
  <c r="D4960" i="96"/>
  <c r="D4961" i="96"/>
  <c r="D4962" i="96"/>
  <c r="D4963" i="96"/>
  <c r="D4964" i="96"/>
  <c r="D4965" i="96"/>
  <c r="D4966" i="96"/>
  <c r="D4967" i="96"/>
  <c r="D4968" i="96"/>
  <c r="D4969" i="96"/>
  <c r="D4970" i="96"/>
  <c r="D4971" i="96"/>
  <c r="D4972" i="96"/>
  <c r="D4973" i="96"/>
  <c r="D4974" i="96"/>
  <c r="D4975" i="96"/>
  <c r="D4976" i="96"/>
  <c r="D4977" i="96"/>
  <c r="D4978" i="96"/>
  <c r="D4979" i="96"/>
  <c r="D4980" i="96"/>
  <c r="D4981" i="96"/>
  <c r="D4982" i="96"/>
  <c r="D4983" i="96"/>
  <c r="D4984" i="96"/>
  <c r="D4985" i="96"/>
  <c r="D4986" i="96"/>
  <c r="D4987" i="96"/>
  <c r="D4988" i="96"/>
  <c r="D4989" i="96"/>
  <c r="D4990" i="96"/>
  <c r="D4991" i="96"/>
  <c r="D4992" i="96"/>
  <c r="D4993" i="96"/>
  <c r="D4994" i="96"/>
  <c r="D4995" i="96"/>
  <c r="D4996" i="96"/>
  <c r="D4997" i="96"/>
  <c r="D4998" i="96"/>
  <c r="D4999" i="96"/>
  <c r="D5000" i="96"/>
  <c r="D5001" i="96"/>
  <c r="D5002" i="96"/>
  <c r="D5003" i="96"/>
  <c r="D5004" i="96"/>
  <c r="D5005" i="96"/>
  <c r="D5006" i="96"/>
  <c r="D5007" i="96"/>
  <c r="D5008" i="96"/>
  <c r="D5009" i="96"/>
  <c r="D5010" i="96"/>
  <c r="D5011" i="96"/>
  <c r="D5012" i="96"/>
  <c r="D5013" i="96"/>
  <c r="D5014" i="96"/>
  <c r="D5015" i="96"/>
  <c r="D5016" i="96"/>
  <c r="D5017" i="96"/>
  <c r="D5018" i="96"/>
  <c r="D5019" i="96"/>
  <c r="D5020" i="96"/>
  <c r="D5021" i="96"/>
  <c r="D5022" i="96"/>
  <c r="D5023" i="96"/>
  <c r="D5024" i="96"/>
  <c r="D5025" i="96"/>
  <c r="D5026" i="96"/>
  <c r="D5027" i="96"/>
  <c r="D5028" i="96"/>
  <c r="D5029" i="96"/>
  <c r="D5030" i="96"/>
  <c r="D5031" i="96"/>
  <c r="D5032" i="96"/>
  <c r="D5033" i="96"/>
  <c r="D5034" i="96"/>
  <c r="D5035" i="96"/>
  <c r="D5036" i="96"/>
  <c r="D5037" i="96"/>
  <c r="D5038" i="96"/>
  <c r="D5039" i="96"/>
  <c r="D5040" i="96"/>
  <c r="D5041" i="96"/>
  <c r="D5042" i="96"/>
  <c r="D5043" i="96"/>
  <c r="D5044" i="96"/>
  <c r="D5045" i="96"/>
  <c r="D5046" i="96"/>
  <c r="D5047" i="96"/>
  <c r="D5048" i="96"/>
  <c r="D5049" i="96"/>
  <c r="D5050" i="96"/>
  <c r="D5051" i="96"/>
  <c r="D5052" i="96"/>
  <c r="D5053" i="96"/>
  <c r="D5054" i="96"/>
  <c r="D5055" i="96"/>
  <c r="D5056" i="96"/>
  <c r="D5057" i="96"/>
  <c r="D5058" i="96"/>
  <c r="D5059" i="96"/>
  <c r="D5060" i="96"/>
  <c r="D5061" i="96"/>
  <c r="D5062" i="96"/>
  <c r="D5063" i="96"/>
  <c r="D5064" i="96"/>
  <c r="D5065" i="96"/>
  <c r="D5066" i="96"/>
  <c r="D5067" i="96"/>
  <c r="D5068" i="96"/>
  <c r="D5069" i="96"/>
  <c r="D5070" i="96"/>
  <c r="D5071" i="96"/>
  <c r="D5072" i="96"/>
  <c r="D5073" i="96"/>
  <c r="D5074" i="96"/>
  <c r="D5075" i="96"/>
  <c r="D5076" i="96"/>
  <c r="D5077" i="96"/>
  <c r="D5078" i="96"/>
  <c r="D5079" i="96"/>
  <c r="D5080" i="96"/>
  <c r="D5081" i="96"/>
  <c r="D5082" i="96"/>
  <c r="D5083" i="96"/>
  <c r="D5084" i="96"/>
  <c r="D5085" i="96"/>
  <c r="D5086" i="96"/>
  <c r="D5087" i="96"/>
  <c r="D5088" i="96"/>
  <c r="D5089" i="96"/>
  <c r="D5090" i="96"/>
  <c r="D5091" i="96"/>
  <c r="D5092" i="96"/>
  <c r="D5093" i="96"/>
  <c r="D5094" i="96"/>
  <c r="D5095" i="96"/>
  <c r="D5096" i="96"/>
  <c r="D5097" i="96"/>
  <c r="D5098" i="96"/>
  <c r="D5099" i="96"/>
  <c r="D5100" i="96"/>
  <c r="D5101" i="96"/>
  <c r="D5102" i="96"/>
  <c r="D5103" i="96"/>
  <c r="D5104" i="96"/>
  <c r="D5105" i="96"/>
  <c r="D5106" i="96"/>
  <c r="D5107" i="96"/>
  <c r="D5108" i="96"/>
  <c r="D5109" i="96"/>
  <c r="D5110" i="96"/>
  <c r="D5111" i="96"/>
  <c r="D5112" i="96"/>
  <c r="D5113" i="96"/>
  <c r="D5114" i="96"/>
  <c r="D5115" i="96"/>
  <c r="D5116" i="96"/>
  <c r="D5117" i="96"/>
  <c r="D5118" i="96"/>
  <c r="D5119" i="96"/>
  <c r="D5120" i="96"/>
  <c r="D5121" i="96"/>
  <c r="D5122" i="96"/>
  <c r="D5123" i="96"/>
  <c r="D5124" i="96"/>
  <c r="D5125" i="96"/>
  <c r="D5126" i="96"/>
  <c r="D5127" i="96"/>
  <c r="D5128" i="96"/>
  <c r="D5129" i="96"/>
  <c r="D5130" i="96"/>
  <c r="D5131" i="96"/>
  <c r="D5132" i="96"/>
  <c r="D5133" i="96"/>
  <c r="D5134" i="96"/>
  <c r="D5135" i="96"/>
  <c r="D5136" i="96"/>
  <c r="D5137" i="96"/>
  <c r="D5138" i="96"/>
  <c r="D5139" i="96"/>
  <c r="D5140" i="96"/>
  <c r="D5141" i="96"/>
  <c r="D5142" i="96"/>
  <c r="D5143" i="96"/>
  <c r="D5144" i="96"/>
  <c r="D5145" i="96"/>
  <c r="D5146" i="96"/>
  <c r="D5147" i="96"/>
  <c r="D5148" i="96"/>
  <c r="D5149" i="96"/>
  <c r="D5150" i="96"/>
  <c r="D5151" i="96"/>
  <c r="D5152" i="96"/>
  <c r="D5153" i="96"/>
  <c r="D5154" i="96"/>
  <c r="D5155" i="96"/>
  <c r="D5156" i="96"/>
  <c r="D5157" i="96"/>
  <c r="D5158" i="96"/>
  <c r="D5159" i="96"/>
  <c r="D5160" i="96"/>
  <c r="D5161" i="96"/>
  <c r="D5162" i="96"/>
  <c r="D5163" i="96"/>
  <c r="D5164" i="96"/>
  <c r="D5165" i="96"/>
  <c r="D5166" i="96"/>
  <c r="D5167" i="96"/>
  <c r="D5168" i="96"/>
  <c r="D5169" i="96"/>
  <c r="D5170" i="96"/>
  <c r="D5171" i="96"/>
  <c r="D5172" i="96"/>
  <c r="D5173" i="96"/>
  <c r="D5174" i="96"/>
  <c r="D5175" i="96"/>
  <c r="D5176" i="96"/>
  <c r="D5177" i="96"/>
  <c r="D5178" i="96"/>
  <c r="D5179" i="96"/>
  <c r="D5180" i="96"/>
  <c r="D5181" i="96"/>
  <c r="D5182" i="96"/>
  <c r="D5183" i="96"/>
  <c r="D5184" i="96"/>
  <c r="D5185" i="96"/>
  <c r="D5186" i="96"/>
  <c r="D5187" i="96"/>
  <c r="D5188" i="96"/>
  <c r="D5189" i="96"/>
  <c r="D5190" i="96"/>
  <c r="D5191" i="96"/>
  <c r="D5192" i="96"/>
  <c r="D5193" i="96"/>
  <c r="D5194" i="96"/>
  <c r="D5195" i="96"/>
  <c r="D5196" i="96"/>
  <c r="D5197" i="96"/>
  <c r="D5198" i="96"/>
  <c r="D5199" i="96"/>
  <c r="D5200" i="96"/>
  <c r="D5201" i="96"/>
  <c r="D5202" i="96"/>
  <c r="D5203" i="96"/>
  <c r="D5204" i="96"/>
  <c r="D5205" i="96"/>
  <c r="D5206" i="96"/>
  <c r="D5207" i="96"/>
  <c r="D5208" i="96"/>
  <c r="D5209" i="96"/>
  <c r="D5210" i="96"/>
  <c r="D5211" i="96"/>
  <c r="D5212" i="96"/>
  <c r="D5213" i="96"/>
  <c r="D5214" i="96"/>
  <c r="D5215" i="96"/>
  <c r="D5216" i="96"/>
  <c r="D5217" i="96"/>
  <c r="D5218" i="96"/>
  <c r="D5219" i="96"/>
  <c r="D5220" i="96"/>
  <c r="D5221" i="96"/>
  <c r="D5222" i="96"/>
  <c r="D5223" i="96"/>
  <c r="D5224" i="96"/>
  <c r="D5225" i="96"/>
  <c r="D5226" i="96"/>
  <c r="D5227" i="96"/>
  <c r="D5228" i="96"/>
  <c r="D5229" i="96"/>
  <c r="D5230" i="96"/>
  <c r="D5231" i="96"/>
  <c r="D5232" i="96"/>
  <c r="D5233" i="96"/>
  <c r="D5234" i="96"/>
  <c r="D5235" i="96"/>
  <c r="D5236" i="96"/>
  <c r="D5237" i="96"/>
  <c r="D5238" i="96"/>
  <c r="D5239" i="96"/>
  <c r="D5240" i="96"/>
  <c r="D5241" i="96"/>
  <c r="D5242" i="96"/>
  <c r="D5243" i="96"/>
  <c r="D5244" i="96"/>
  <c r="D5245" i="96"/>
  <c r="D5246" i="96"/>
  <c r="D5247" i="96"/>
  <c r="D5248" i="96"/>
  <c r="D5249" i="96"/>
  <c r="D5250" i="96"/>
  <c r="D5251" i="96"/>
  <c r="D5252" i="96"/>
  <c r="D5253" i="96"/>
  <c r="D5254" i="96"/>
  <c r="D5255" i="96"/>
  <c r="D5256" i="96"/>
  <c r="D5257" i="96"/>
  <c r="D5258" i="96"/>
  <c r="D5259" i="96"/>
  <c r="D5260" i="96"/>
  <c r="D5261" i="96"/>
  <c r="D5262" i="96"/>
  <c r="D5263" i="96"/>
  <c r="D5264" i="96"/>
  <c r="D5265" i="96"/>
  <c r="D5266" i="96"/>
  <c r="D5267" i="96"/>
  <c r="D5268" i="96"/>
  <c r="D5269" i="96"/>
  <c r="D5270" i="96"/>
  <c r="D5271" i="96"/>
  <c r="D5272" i="96"/>
  <c r="D5273" i="96"/>
  <c r="D5274" i="96"/>
  <c r="D5275" i="96"/>
  <c r="D5276" i="96"/>
  <c r="D5277" i="96"/>
  <c r="D5278" i="96"/>
  <c r="D5279" i="96"/>
  <c r="D5280" i="96"/>
  <c r="D5281" i="96"/>
  <c r="D5282" i="96"/>
  <c r="D5283" i="96"/>
  <c r="D5284" i="96"/>
  <c r="D5285" i="96"/>
  <c r="D5286" i="96"/>
  <c r="D5287" i="96"/>
  <c r="D5288" i="96"/>
  <c r="D5289" i="96"/>
  <c r="D5290" i="96"/>
  <c r="D5291" i="96"/>
  <c r="D5292" i="96"/>
  <c r="D5293" i="96"/>
  <c r="D5294" i="96"/>
  <c r="D5295" i="96"/>
  <c r="D5296" i="96"/>
  <c r="D5297" i="96"/>
  <c r="D5298" i="96"/>
  <c r="D5299" i="96"/>
  <c r="D5300" i="96"/>
  <c r="D5301" i="96"/>
  <c r="D5302" i="96"/>
  <c r="D5303" i="96"/>
  <c r="D5304" i="96"/>
  <c r="D5305" i="96"/>
  <c r="D5306" i="96"/>
  <c r="D5307" i="96"/>
  <c r="D5308" i="96"/>
  <c r="D5309" i="96"/>
  <c r="D5310" i="96"/>
  <c r="D5311" i="96"/>
  <c r="D5312" i="96"/>
  <c r="D5313" i="96"/>
  <c r="D5314" i="96"/>
  <c r="D5315" i="96"/>
  <c r="D5316" i="96"/>
  <c r="D5317" i="96"/>
  <c r="D5318" i="96"/>
  <c r="D5319" i="96"/>
  <c r="D5320" i="96"/>
  <c r="D5321" i="96"/>
  <c r="D5322" i="96"/>
  <c r="D5323" i="96"/>
  <c r="D5324" i="96"/>
  <c r="D5325" i="96"/>
  <c r="D5326" i="96"/>
  <c r="D5327" i="96"/>
  <c r="D5328" i="96"/>
  <c r="D5329" i="96"/>
  <c r="D5330" i="96"/>
  <c r="D5331" i="96"/>
  <c r="D5332" i="96"/>
  <c r="D5333" i="96"/>
  <c r="D5334" i="96"/>
  <c r="D5335" i="96"/>
  <c r="D5336" i="96"/>
  <c r="D5337" i="96"/>
  <c r="D5338" i="96"/>
  <c r="D5339" i="96"/>
  <c r="D5340" i="96"/>
  <c r="D5341" i="96"/>
  <c r="D5342" i="96"/>
  <c r="D5343" i="96"/>
  <c r="D5344" i="96"/>
  <c r="D5345" i="96"/>
  <c r="D5346" i="96"/>
  <c r="D5347" i="96"/>
  <c r="D5348" i="96"/>
  <c r="D5349" i="96"/>
  <c r="D5350" i="96"/>
  <c r="D5351" i="96"/>
  <c r="D5352" i="96"/>
  <c r="D5353" i="96"/>
  <c r="D5354" i="96"/>
  <c r="D5355" i="96"/>
  <c r="D5356" i="96"/>
  <c r="D5357" i="96"/>
  <c r="D5358" i="96"/>
  <c r="D5359" i="96"/>
  <c r="D5360" i="96"/>
  <c r="D5361" i="96"/>
  <c r="D5362" i="96"/>
  <c r="D5363" i="96"/>
  <c r="D5364" i="96"/>
  <c r="D5365" i="96"/>
  <c r="D5366" i="96"/>
  <c r="D5367" i="96"/>
  <c r="D5368" i="96"/>
  <c r="D5369" i="96"/>
  <c r="D5370" i="96"/>
  <c r="D5371" i="96"/>
  <c r="D5372" i="96"/>
  <c r="D5373" i="96"/>
  <c r="D5374" i="96"/>
  <c r="D5375" i="96"/>
  <c r="D5376" i="96"/>
  <c r="D5377" i="96"/>
  <c r="D5378" i="96"/>
  <c r="D5379" i="96"/>
  <c r="D5380" i="96"/>
  <c r="D5381" i="96"/>
  <c r="D5382" i="96"/>
  <c r="D5383" i="96"/>
  <c r="D5384" i="96"/>
  <c r="D5385" i="96"/>
  <c r="D5386" i="96"/>
  <c r="D5387" i="96"/>
  <c r="D5388" i="96"/>
  <c r="D5389" i="96"/>
  <c r="D5390" i="96"/>
  <c r="D5391" i="96"/>
  <c r="D5392" i="96"/>
  <c r="D5393" i="96"/>
  <c r="D5394" i="96"/>
  <c r="D5395" i="96"/>
  <c r="D5396" i="96"/>
  <c r="D5397" i="96"/>
  <c r="D5398" i="96"/>
  <c r="D5399" i="96"/>
  <c r="D5400" i="96"/>
  <c r="D5401" i="96"/>
  <c r="D5402" i="96"/>
  <c r="D5403" i="96"/>
  <c r="D5404" i="96"/>
  <c r="D5405" i="96"/>
  <c r="D5406" i="96"/>
  <c r="D5407" i="96"/>
  <c r="D5408" i="96"/>
  <c r="D5409" i="96"/>
  <c r="D5410" i="96"/>
  <c r="D5411" i="96"/>
  <c r="D5412" i="96"/>
  <c r="D5413" i="96"/>
  <c r="D5414" i="96"/>
  <c r="D5415" i="96"/>
  <c r="D5416" i="96"/>
  <c r="D5417" i="96"/>
  <c r="D5418" i="96"/>
  <c r="D5419" i="96"/>
  <c r="D5420" i="96"/>
  <c r="D5421" i="96"/>
  <c r="D5422" i="96"/>
  <c r="D5423" i="96"/>
  <c r="D5424" i="96"/>
  <c r="D5425" i="96"/>
  <c r="D5426" i="96"/>
  <c r="D5427" i="96"/>
  <c r="D5428" i="96"/>
  <c r="D5429" i="96"/>
  <c r="D5430" i="96"/>
  <c r="D5431" i="96"/>
  <c r="D5432" i="96"/>
  <c r="D5433" i="96"/>
  <c r="D5434" i="96"/>
  <c r="D5435" i="96"/>
  <c r="D5436" i="96"/>
  <c r="D5437" i="96"/>
  <c r="D5438" i="96"/>
  <c r="D5439" i="96"/>
  <c r="D5440" i="96"/>
  <c r="D5441" i="96"/>
  <c r="D5442" i="96"/>
  <c r="D5443" i="96"/>
  <c r="D5444" i="96"/>
  <c r="D5445" i="96"/>
  <c r="D5446" i="96"/>
  <c r="D5447" i="96"/>
  <c r="D5448" i="96"/>
  <c r="D5449" i="96"/>
  <c r="D5450" i="96"/>
  <c r="D5451" i="96"/>
  <c r="D5452" i="96"/>
  <c r="D5453" i="96"/>
  <c r="D5454" i="96"/>
  <c r="D5455" i="96"/>
  <c r="D5456" i="96"/>
  <c r="D5457" i="96"/>
  <c r="D5458" i="96"/>
  <c r="D5459" i="96"/>
  <c r="D5460" i="96"/>
  <c r="D5461" i="96"/>
  <c r="D5462" i="96"/>
  <c r="D5463" i="96"/>
  <c r="D5464" i="96"/>
  <c r="D5465" i="96"/>
  <c r="D5466" i="96"/>
  <c r="D5467" i="96"/>
  <c r="D5468" i="96"/>
  <c r="D5469" i="96"/>
  <c r="D5470" i="96"/>
  <c r="D5471" i="96"/>
  <c r="D5472" i="96"/>
  <c r="D5473" i="96"/>
  <c r="D5474" i="96"/>
  <c r="D5475" i="96"/>
  <c r="D5476" i="96"/>
  <c r="D5477" i="96"/>
  <c r="D5478" i="96"/>
  <c r="D5479" i="96"/>
  <c r="D5480" i="96"/>
  <c r="D5481" i="96"/>
  <c r="D5482" i="96"/>
  <c r="D5483" i="96"/>
  <c r="D5484" i="96"/>
  <c r="D5485" i="96"/>
  <c r="D5486" i="96"/>
  <c r="D5487" i="96"/>
  <c r="D5488" i="96"/>
  <c r="D5489" i="96"/>
  <c r="D5490" i="96"/>
  <c r="D5491" i="96"/>
  <c r="D5492" i="96"/>
  <c r="D5493" i="96"/>
  <c r="D5494" i="96"/>
  <c r="D5495" i="96"/>
  <c r="D5496" i="96"/>
  <c r="D5497" i="96"/>
  <c r="D5498" i="96"/>
  <c r="D5499" i="96"/>
  <c r="D5500" i="96"/>
  <c r="D5501" i="96"/>
  <c r="D5502" i="96"/>
  <c r="D5503" i="96"/>
  <c r="D5504" i="96"/>
  <c r="D5505" i="96"/>
  <c r="D5506" i="96"/>
  <c r="D5507" i="96"/>
  <c r="D5508" i="96"/>
  <c r="D5509" i="96"/>
  <c r="D5510" i="96"/>
  <c r="D5511" i="96"/>
  <c r="D5512" i="96"/>
  <c r="D5513" i="96"/>
  <c r="D5514" i="96"/>
  <c r="D5515" i="96"/>
  <c r="D5516" i="96"/>
  <c r="D5517" i="96"/>
  <c r="D5518" i="96"/>
  <c r="D5519" i="96"/>
  <c r="D5520" i="96"/>
  <c r="D5521" i="96"/>
  <c r="D5522" i="96"/>
  <c r="D5523" i="96"/>
  <c r="D5524" i="96"/>
  <c r="D5525" i="96"/>
  <c r="D5526" i="96"/>
  <c r="D5527" i="96"/>
  <c r="D5528" i="96"/>
  <c r="D5529" i="96"/>
  <c r="D5530" i="96"/>
  <c r="D5531" i="96"/>
  <c r="D5532" i="96"/>
  <c r="D5533" i="96"/>
  <c r="D5534" i="96"/>
  <c r="D5535" i="96"/>
  <c r="D5536" i="96"/>
  <c r="D5537" i="96"/>
  <c r="D5538" i="96"/>
  <c r="D5539" i="96"/>
  <c r="D5540" i="96"/>
  <c r="D5541" i="96"/>
  <c r="D5542" i="96"/>
  <c r="D5543" i="96"/>
  <c r="D5544" i="96"/>
  <c r="D5545" i="96"/>
  <c r="D5546" i="96"/>
  <c r="D5547" i="96"/>
  <c r="D5548" i="96"/>
  <c r="D5549" i="96"/>
  <c r="D5550" i="96"/>
  <c r="D5551" i="96"/>
  <c r="D5552" i="96"/>
  <c r="D5553" i="96"/>
  <c r="D5554" i="96"/>
  <c r="D5555" i="96"/>
  <c r="D5556" i="96"/>
  <c r="D5557" i="96"/>
  <c r="D5558" i="96"/>
  <c r="D5559" i="96"/>
  <c r="D5560" i="96"/>
  <c r="D5561" i="96"/>
  <c r="D5562" i="96"/>
  <c r="D5563" i="96"/>
  <c r="D5564" i="96"/>
  <c r="D5565" i="96"/>
  <c r="D5566" i="96"/>
  <c r="D5567" i="96"/>
  <c r="D5568" i="96"/>
  <c r="D5569" i="96"/>
  <c r="D5570" i="96"/>
  <c r="D5571" i="96"/>
  <c r="D5572" i="96"/>
  <c r="D5573" i="96"/>
  <c r="D5574" i="96"/>
  <c r="D5575" i="96"/>
  <c r="D5576" i="96"/>
  <c r="D5577" i="96"/>
  <c r="D5578" i="96"/>
  <c r="D5579" i="96"/>
  <c r="D5580" i="96"/>
  <c r="D5581" i="96"/>
  <c r="D5582" i="96"/>
  <c r="D5583" i="96"/>
  <c r="D5584" i="96"/>
  <c r="D5585" i="96"/>
  <c r="D5586" i="96"/>
  <c r="D5587" i="96"/>
  <c r="D5588" i="96"/>
  <c r="D5589" i="96"/>
  <c r="D5590" i="96"/>
  <c r="D5591" i="96"/>
  <c r="D5592" i="96"/>
  <c r="D5593" i="96"/>
  <c r="D5594" i="96"/>
  <c r="D5595" i="96"/>
  <c r="D5596" i="96"/>
  <c r="D5597" i="96"/>
  <c r="D5598" i="96"/>
  <c r="D5599" i="96"/>
  <c r="D5600" i="96"/>
  <c r="D5601" i="96"/>
  <c r="D5602" i="96"/>
  <c r="D5603" i="96"/>
  <c r="D5604" i="96"/>
  <c r="D5605" i="96"/>
  <c r="D5606" i="96"/>
  <c r="D5607" i="96"/>
  <c r="D5608" i="96"/>
  <c r="D5609" i="96"/>
  <c r="D5610" i="96"/>
  <c r="D5611" i="96"/>
  <c r="D5612" i="96"/>
  <c r="D5613" i="96"/>
  <c r="D5614" i="96"/>
  <c r="D5615" i="96"/>
  <c r="D5616" i="96"/>
  <c r="D5617" i="96"/>
  <c r="D5618" i="96"/>
  <c r="D5619" i="96"/>
  <c r="D5620" i="96"/>
  <c r="D5621" i="96"/>
  <c r="D5622" i="96"/>
  <c r="D5623" i="96"/>
  <c r="D5624" i="96"/>
  <c r="D5625" i="96"/>
  <c r="D5626" i="96"/>
  <c r="D5627" i="96"/>
  <c r="D5628" i="96"/>
  <c r="D5629" i="96"/>
  <c r="D5630" i="96"/>
  <c r="D5631" i="96"/>
  <c r="D5632" i="96"/>
  <c r="D5633" i="96"/>
  <c r="D5634" i="96"/>
  <c r="D5635" i="96"/>
  <c r="D5636" i="96"/>
  <c r="D5637" i="96"/>
  <c r="D5638" i="96"/>
  <c r="D5639" i="96"/>
  <c r="D5640" i="96"/>
  <c r="D5641" i="96"/>
  <c r="D5642" i="96"/>
  <c r="D5643" i="96"/>
  <c r="D5644" i="96"/>
  <c r="D5645" i="96"/>
  <c r="D5646" i="96"/>
  <c r="D5647" i="96"/>
  <c r="D5648" i="96"/>
  <c r="D5649" i="96"/>
  <c r="D5650" i="96"/>
  <c r="D5651" i="96"/>
  <c r="D5652" i="96"/>
  <c r="D5653" i="96"/>
  <c r="D5654" i="96"/>
  <c r="D5655" i="96"/>
  <c r="D5656" i="96"/>
  <c r="D5657" i="96"/>
  <c r="D5658" i="96"/>
  <c r="D5659" i="96"/>
  <c r="D5660" i="96"/>
  <c r="D5661" i="96"/>
  <c r="D5662" i="96"/>
  <c r="D5663" i="96"/>
  <c r="D5664" i="96"/>
  <c r="D5665" i="96"/>
  <c r="D5666" i="96"/>
  <c r="D5667" i="96"/>
  <c r="D5668" i="96"/>
  <c r="D5669" i="96"/>
  <c r="D5670" i="96"/>
  <c r="D5671" i="96"/>
  <c r="D5672" i="96"/>
  <c r="D5673" i="96"/>
  <c r="D5674" i="96"/>
  <c r="D5675" i="96"/>
  <c r="D5676" i="96"/>
  <c r="D5677" i="96"/>
  <c r="D5678" i="96"/>
  <c r="D5679" i="96"/>
  <c r="D5680" i="96"/>
  <c r="D5681" i="96"/>
  <c r="D5682" i="96"/>
  <c r="D5683" i="96"/>
  <c r="D5684" i="96"/>
  <c r="D5685" i="96"/>
  <c r="D5686" i="96"/>
  <c r="D5687" i="96"/>
  <c r="D5688" i="96"/>
  <c r="D5689" i="96"/>
  <c r="D5690" i="96"/>
  <c r="D5691" i="96"/>
  <c r="D5692" i="96"/>
  <c r="D5693" i="96"/>
  <c r="D5694" i="96"/>
  <c r="D5695" i="96"/>
  <c r="D5696" i="96"/>
  <c r="D5697" i="96"/>
  <c r="D5698" i="96"/>
  <c r="D5699" i="96"/>
  <c r="D5700" i="96"/>
  <c r="D5701" i="96"/>
  <c r="D5702" i="96"/>
  <c r="D5703" i="96"/>
  <c r="D5704" i="96"/>
  <c r="D5705" i="96"/>
  <c r="D5706" i="96"/>
  <c r="D5707" i="96"/>
  <c r="D5708" i="96"/>
  <c r="D5709" i="96"/>
  <c r="D5710" i="96"/>
  <c r="D5711" i="96"/>
  <c r="D5712" i="96"/>
  <c r="D5713" i="96"/>
  <c r="D5714" i="96"/>
  <c r="D5715" i="96"/>
  <c r="D5716" i="96"/>
  <c r="D5717" i="96"/>
  <c r="D5718" i="96"/>
  <c r="D5719" i="96"/>
  <c r="D5720" i="96"/>
  <c r="D5721" i="96"/>
  <c r="D5722" i="96"/>
  <c r="D5723" i="96"/>
  <c r="D5724" i="96"/>
  <c r="D5725" i="96"/>
  <c r="D5726" i="96"/>
  <c r="D5727" i="96"/>
  <c r="D5728" i="96"/>
  <c r="D5729" i="96"/>
  <c r="D5730" i="96"/>
  <c r="D5731" i="96"/>
  <c r="D5732" i="96"/>
  <c r="D5733" i="96"/>
  <c r="D5734" i="96"/>
  <c r="D5735" i="96"/>
  <c r="D5736" i="96"/>
  <c r="D5737" i="96"/>
  <c r="D5738" i="96"/>
  <c r="D5739" i="96"/>
  <c r="D5740" i="96"/>
  <c r="D5741" i="96"/>
  <c r="D5742" i="96"/>
  <c r="D5743" i="96"/>
  <c r="D5744" i="96"/>
  <c r="D5745" i="96"/>
  <c r="D5746" i="96"/>
  <c r="D5747" i="96"/>
  <c r="D5748" i="96"/>
  <c r="D5749" i="96"/>
  <c r="D5750" i="96"/>
  <c r="D5751" i="96"/>
  <c r="D5752" i="96"/>
  <c r="D5753" i="96"/>
  <c r="D5754" i="96"/>
  <c r="D5755" i="96"/>
  <c r="D5756" i="96"/>
  <c r="D5757" i="96"/>
  <c r="D5758" i="96"/>
  <c r="D5759" i="96"/>
  <c r="D5760" i="96"/>
  <c r="D5761" i="96"/>
  <c r="D5762" i="96"/>
  <c r="D5763" i="96"/>
  <c r="D5764" i="96"/>
  <c r="D5765" i="96"/>
  <c r="D5766" i="96"/>
  <c r="D5767" i="96"/>
  <c r="D5768" i="96"/>
  <c r="D5769" i="96"/>
  <c r="D5770" i="96"/>
  <c r="D5771" i="96"/>
  <c r="D5772" i="96"/>
  <c r="D5773" i="96"/>
  <c r="D5774" i="96"/>
  <c r="D5775" i="96"/>
  <c r="D5776" i="96"/>
  <c r="D5777" i="96"/>
  <c r="D5778" i="96"/>
  <c r="D5779" i="96"/>
  <c r="D5780" i="96"/>
  <c r="D5781" i="96"/>
  <c r="D5782" i="96"/>
  <c r="D5783" i="96"/>
  <c r="D5784" i="96"/>
  <c r="D5785" i="96"/>
  <c r="D5786" i="96"/>
  <c r="D5787" i="96"/>
  <c r="D5788" i="96"/>
  <c r="D5789" i="96"/>
  <c r="D5790" i="96"/>
  <c r="D5791" i="96"/>
  <c r="D5792" i="96"/>
  <c r="D5793" i="96"/>
  <c r="D5794" i="96"/>
  <c r="D5795" i="96"/>
  <c r="D5796" i="96"/>
  <c r="D5797" i="96"/>
  <c r="D5798" i="96"/>
  <c r="D5799" i="96"/>
  <c r="D5800" i="96"/>
  <c r="D5801" i="96"/>
  <c r="D5802" i="96"/>
  <c r="D5803" i="96"/>
  <c r="D5804" i="96"/>
  <c r="D5805" i="96"/>
  <c r="D5806" i="96"/>
  <c r="D5807" i="96"/>
  <c r="D5808" i="96"/>
  <c r="D5809" i="96"/>
  <c r="D5810" i="96"/>
  <c r="D5811" i="96"/>
  <c r="D5812" i="96"/>
  <c r="D5813" i="96"/>
  <c r="D5814" i="96"/>
  <c r="D5815" i="96"/>
  <c r="D5816" i="96"/>
  <c r="D5817" i="96"/>
  <c r="D5818" i="96"/>
  <c r="D5819" i="96"/>
  <c r="D5820" i="96"/>
  <c r="D5821" i="96"/>
  <c r="D5822" i="96"/>
  <c r="D5823" i="96"/>
  <c r="D5824" i="96"/>
  <c r="D5825" i="96"/>
  <c r="D5826" i="96"/>
  <c r="D5827" i="96"/>
  <c r="D5828" i="96"/>
  <c r="D5829" i="96"/>
  <c r="D5830" i="96"/>
  <c r="D5831" i="96"/>
  <c r="D5832" i="96"/>
  <c r="D5833" i="96"/>
  <c r="D5834" i="96"/>
  <c r="D5835" i="96"/>
  <c r="D5836" i="96"/>
  <c r="D5837" i="96"/>
  <c r="D5838" i="96"/>
  <c r="D5839" i="96"/>
  <c r="D5840" i="96"/>
  <c r="D5841" i="96"/>
  <c r="D5842" i="96"/>
  <c r="D5843" i="96"/>
  <c r="D5844" i="96"/>
  <c r="D5845" i="96"/>
  <c r="D5846" i="96"/>
  <c r="D5847" i="96"/>
  <c r="D5848" i="96"/>
  <c r="D5849" i="96"/>
  <c r="D5850" i="96"/>
  <c r="D5851" i="96"/>
  <c r="D5852" i="96"/>
  <c r="D5853" i="96"/>
  <c r="D5854" i="96"/>
  <c r="D5855" i="96"/>
  <c r="D5856" i="96"/>
  <c r="D5857" i="96"/>
  <c r="D5858" i="96"/>
  <c r="D5859" i="96"/>
  <c r="D5860" i="96"/>
  <c r="D5861" i="96"/>
  <c r="D5862" i="96"/>
  <c r="D5863" i="96"/>
  <c r="D5864" i="96"/>
  <c r="D5865" i="96"/>
  <c r="D5866" i="96"/>
  <c r="D5867" i="96"/>
  <c r="D5868" i="96"/>
  <c r="D5869" i="96"/>
  <c r="D5870" i="96"/>
  <c r="D5871" i="96"/>
  <c r="D5872" i="96"/>
  <c r="D5873" i="96"/>
  <c r="D5874" i="96"/>
  <c r="D5875" i="96"/>
  <c r="D5876" i="96"/>
  <c r="D5877" i="96"/>
  <c r="D5878" i="96"/>
  <c r="D5879" i="96"/>
  <c r="D5880" i="96"/>
  <c r="D5881" i="96"/>
  <c r="D5882" i="96"/>
  <c r="D5883" i="96"/>
  <c r="D5884" i="96"/>
  <c r="D5885" i="96"/>
  <c r="D5886" i="96"/>
  <c r="D5887" i="96"/>
  <c r="D5888" i="96"/>
  <c r="D5889" i="96"/>
  <c r="D5890" i="96"/>
  <c r="D5891" i="96"/>
  <c r="D5892" i="96"/>
  <c r="D5893" i="96"/>
  <c r="D5894" i="96"/>
  <c r="D5895" i="96"/>
  <c r="D5896" i="96"/>
  <c r="D5897" i="96"/>
  <c r="D5898" i="96"/>
  <c r="D5899" i="96"/>
  <c r="D5900" i="96"/>
  <c r="D5901" i="96"/>
  <c r="D5902" i="96"/>
  <c r="D5903" i="96"/>
  <c r="D5904" i="96"/>
  <c r="D5905" i="96"/>
  <c r="D5906" i="96"/>
  <c r="D5907" i="96"/>
  <c r="D5908" i="96"/>
  <c r="D5909" i="96"/>
  <c r="D5910" i="96"/>
  <c r="D5911" i="96"/>
  <c r="D5912" i="96"/>
  <c r="D5913" i="96"/>
  <c r="D5914" i="96"/>
  <c r="D5915" i="96"/>
  <c r="D5916" i="96"/>
  <c r="D5917" i="96"/>
  <c r="D5918" i="96"/>
  <c r="D5919" i="96"/>
  <c r="D5920" i="96"/>
  <c r="D5921" i="96"/>
  <c r="D5922" i="96"/>
  <c r="D5923" i="96"/>
  <c r="D5924" i="96"/>
  <c r="D5925" i="96"/>
  <c r="D5926" i="96"/>
  <c r="D5927" i="96"/>
  <c r="D5928" i="96"/>
  <c r="D5929" i="96"/>
  <c r="D5930" i="96"/>
  <c r="D5931" i="96"/>
  <c r="D5932" i="96"/>
  <c r="D5933" i="96"/>
  <c r="D5934" i="96"/>
  <c r="D5935" i="96"/>
  <c r="D5936" i="96"/>
  <c r="D5937" i="96"/>
  <c r="D5938" i="96"/>
  <c r="D5939" i="96"/>
  <c r="D5940" i="96"/>
  <c r="D5941" i="96"/>
  <c r="D5942" i="96"/>
  <c r="D5943" i="96"/>
  <c r="D5944" i="96"/>
  <c r="D5945" i="96"/>
  <c r="D5946" i="96"/>
  <c r="D5947" i="96"/>
  <c r="D5948" i="96"/>
  <c r="D5949" i="96"/>
  <c r="D5950" i="96"/>
  <c r="D5951" i="96"/>
  <c r="D5952" i="96"/>
  <c r="D5953" i="96"/>
  <c r="D5954" i="96"/>
  <c r="D5955" i="96"/>
  <c r="D5956" i="96"/>
  <c r="D5957" i="96"/>
  <c r="D5958" i="96"/>
  <c r="D5959" i="96"/>
  <c r="D5960" i="96"/>
  <c r="D5961" i="96"/>
  <c r="D5962" i="96"/>
  <c r="D5963" i="96"/>
  <c r="D5964" i="96"/>
  <c r="D5965" i="96"/>
  <c r="D5966" i="96"/>
  <c r="D5967" i="96"/>
  <c r="D5968" i="96"/>
  <c r="D5969" i="96"/>
  <c r="D5970" i="96"/>
  <c r="D5971" i="96"/>
  <c r="D5972" i="96"/>
  <c r="D5973" i="96"/>
  <c r="D5974" i="96"/>
  <c r="D5975" i="96"/>
  <c r="D5976" i="96"/>
  <c r="D5977" i="96"/>
  <c r="D5978" i="96"/>
  <c r="D5979" i="96"/>
  <c r="D5980" i="96"/>
  <c r="D5981" i="96"/>
  <c r="D5982" i="96"/>
  <c r="D5983" i="96"/>
  <c r="D5984" i="96"/>
  <c r="D5985" i="96"/>
  <c r="D5986" i="96"/>
  <c r="D5987" i="96"/>
  <c r="D5988" i="96"/>
  <c r="D5989" i="96"/>
  <c r="D5990" i="96"/>
  <c r="D5991" i="96"/>
  <c r="D5992" i="96"/>
  <c r="D5993" i="96"/>
  <c r="D5994" i="96"/>
  <c r="D5995" i="96"/>
  <c r="D5996" i="96"/>
  <c r="D5997" i="96"/>
  <c r="D5998" i="96"/>
  <c r="D5999" i="96"/>
  <c r="D6000" i="96"/>
  <c r="D6001" i="96"/>
  <c r="D6002" i="96"/>
  <c r="D6003" i="96"/>
  <c r="D6004" i="96"/>
  <c r="D6005" i="96"/>
  <c r="D6006" i="96"/>
  <c r="D6007" i="96"/>
  <c r="D6008" i="96"/>
  <c r="D6009" i="96"/>
  <c r="D6010" i="96"/>
  <c r="D6011" i="96"/>
  <c r="D6012" i="96"/>
  <c r="D6013" i="96"/>
  <c r="D6014" i="96"/>
  <c r="D6015" i="96"/>
  <c r="D6016" i="96"/>
  <c r="D6017" i="96"/>
  <c r="D6018" i="96"/>
  <c r="D6019" i="96"/>
  <c r="D6020" i="96"/>
  <c r="D6021" i="96"/>
  <c r="D6022" i="96"/>
  <c r="D6023" i="96"/>
  <c r="D6024" i="96"/>
  <c r="D6025" i="96"/>
  <c r="D6026" i="96"/>
  <c r="D6027" i="96"/>
  <c r="D6028" i="96"/>
  <c r="D6029" i="96"/>
  <c r="D6030" i="96"/>
  <c r="D6031" i="96"/>
  <c r="D6032" i="96"/>
  <c r="D6033" i="96"/>
  <c r="D6034" i="96"/>
  <c r="D6035" i="96"/>
  <c r="D6036" i="96"/>
  <c r="D6037" i="96"/>
  <c r="D6038" i="96"/>
  <c r="D6039" i="96"/>
  <c r="D6040" i="96"/>
  <c r="D6041" i="96"/>
  <c r="D6042" i="96"/>
  <c r="D6043" i="96"/>
  <c r="D6044" i="96"/>
  <c r="D6045" i="96"/>
  <c r="D6046" i="96"/>
  <c r="D6047" i="96"/>
  <c r="D6048" i="96"/>
  <c r="D6049" i="96"/>
  <c r="D6050" i="96"/>
  <c r="D6051" i="96"/>
  <c r="D6052" i="96"/>
  <c r="D6053" i="96"/>
  <c r="D6054" i="96"/>
  <c r="D6055" i="96"/>
  <c r="D6056" i="96"/>
  <c r="D6057" i="96"/>
  <c r="D6058" i="96"/>
  <c r="D6059" i="96"/>
  <c r="D6060" i="96"/>
  <c r="D6061" i="96"/>
  <c r="D6062" i="96"/>
  <c r="D6063" i="96"/>
  <c r="D6064" i="96"/>
  <c r="D6065" i="96"/>
  <c r="D6066" i="96"/>
  <c r="D6067" i="96"/>
  <c r="D6068" i="96"/>
  <c r="D6069" i="96"/>
  <c r="D6070" i="96"/>
  <c r="D6071" i="96"/>
  <c r="D6072" i="96"/>
  <c r="D6073" i="96"/>
  <c r="D6074" i="96"/>
  <c r="D6075" i="96"/>
  <c r="D6076" i="96"/>
  <c r="D6077" i="96"/>
  <c r="D6078" i="96"/>
  <c r="D6079" i="96"/>
  <c r="D6080" i="96"/>
  <c r="D6081" i="96"/>
  <c r="D6082" i="96"/>
  <c r="D6083" i="96"/>
  <c r="D6084" i="96"/>
  <c r="D6085" i="96"/>
  <c r="D6086" i="96"/>
  <c r="D6087" i="96"/>
  <c r="D6088" i="96"/>
  <c r="D6089" i="96"/>
  <c r="D6090" i="96"/>
  <c r="D6091" i="96"/>
  <c r="D6092" i="96"/>
  <c r="D6093" i="96"/>
  <c r="D6094" i="96"/>
  <c r="D6095" i="96"/>
  <c r="D6096" i="96"/>
  <c r="D6097" i="96"/>
  <c r="D6098" i="96"/>
  <c r="D6099" i="96"/>
  <c r="D6100" i="96"/>
  <c r="D6101" i="96"/>
  <c r="D6102" i="96"/>
  <c r="D6103" i="96"/>
  <c r="D6104" i="96"/>
  <c r="D6105" i="96"/>
  <c r="D6106" i="96"/>
  <c r="D6107" i="96"/>
  <c r="D6108" i="96"/>
  <c r="D6109" i="96"/>
  <c r="D6110" i="96"/>
  <c r="D6111" i="96"/>
  <c r="D6112" i="96"/>
  <c r="D6113" i="96"/>
  <c r="D6114" i="96"/>
  <c r="D6115" i="96"/>
  <c r="D6116" i="96"/>
  <c r="D6117" i="96"/>
  <c r="D6118" i="96"/>
  <c r="D6119" i="96"/>
  <c r="D6120" i="96"/>
  <c r="D6121" i="96"/>
  <c r="D6122" i="96"/>
  <c r="D6123" i="96"/>
  <c r="D6124" i="96"/>
  <c r="D6125" i="96"/>
  <c r="D6126" i="96"/>
  <c r="D6127" i="96"/>
  <c r="D6128" i="96"/>
  <c r="D6129" i="96"/>
  <c r="D6130" i="96"/>
  <c r="D6131" i="96"/>
  <c r="D6132" i="96"/>
  <c r="D6133" i="96"/>
  <c r="D6134" i="96"/>
  <c r="D6135" i="96"/>
  <c r="D6136" i="96"/>
  <c r="D6137" i="96"/>
  <c r="D6138" i="96"/>
  <c r="D6139" i="96"/>
  <c r="D6140" i="96"/>
  <c r="D6141" i="96"/>
  <c r="D6142" i="96"/>
  <c r="D6143" i="96"/>
  <c r="D6144" i="96"/>
  <c r="D6145" i="96"/>
  <c r="D6146" i="96"/>
  <c r="D6147" i="96"/>
  <c r="D6148" i="96"/>
  <c r="D6149" i="96"/>
  <c r="D6150" i="96"/>
  <c r="D6151" i="96"/>
  <c r="D6152" i="96"/>
  <c r="D6153" i="96"/>
  <c r="D6154" i="96"/>
  <c r="D6155" i="96"/>
  <c r="D6156" i="96"/>
  <c r="D6157" i="96"/>
  <c r="D6158" i="96"/>
  <c r="D6159" i="96"/>
  <c r="D6160" i="96"/>
  <c r="D6161" i="96"/>
  <c r="D6162" i="96"/>
  <c r="D6163" i="96"/>
  <c r="D6164" i="96"/>
  <c r="D6165" i="96"/>
  <c r="D6166" i="96"/>
  <c r="D6167" i="96"/>
  <c r="D6168" i="96"/>
  <c r="D6169" i="96"/>
  <c r="D6170" i="96"/>
  <c r="D6171" i="96"/>
  <c r="D6172" i="96"/>
  <c r="D6173" i="96"/>
  <c r="D6174" i="96"/>
  <c r="D6175" i="96"/>
  <c r="D6176" i="96"/>
  <c r="D6177" i="96"/>
  <c r="D6178" i="96"/>
  <c r="D6179" i="96"/>
  <c r="D6180" i="96"/>
  <c r="D6181" i="96"/>
  <c r="D6182" i="96"/>
  <c r="D6183" i="96"/>
  <c r="D6184" i="96"/>
  <c r="D6185" i="96"/>
  <c r="D6186" i="96"/>
  <c r="D6187" i="96"/>
  <c r="D6188" i="96"/>
  <c r="D6189" i="96"/>
  <c r="D6190" i="96"/>
  <c r="D6191" i="96"/>
  <c r="D6192" i="96"/>
  <c r="D6193" i="96"/>
  <c r="D6194" i="96"/>
  <c r="D6195" i="96"/>
  <c r="D6196" i="96"/>
  <c r="D6197" i="96"/>
  <c r="D6198" i="96"/>
  <c r="D6199" i="96"/>
  <c r="D6200" i="96"/>
  <c r="D6201" i="96"/>
  <c r="D6202" i="96"/>
  <c r="D6203" i="96"/>
  <c r="D6204" i="96"/>
  <c r="D6205" i="96"/>
  <c r="D6206" i="96"/>
  <c r="D6207" i="96"/>
  <c r="D6208" i="96"/>
  <c r="D6209" i="96"/>
  <c r="D6210" i="96"/>
  <c r="D6211" i="96"/>
  <c r="D6212" i="96"/>
  <c r="D6213" i="96"/>
  <c r="D6214" i="96"/>
  <c r="D6215" i="96"/>
  <c r="D6216" i="96"/>
  <c r="D6217" i="96"/>
  <c r="D6218" i="96"/>
  <c r="D6219" i="96"/>
  <c r="D6220" i="96"/>
  <c r="D6221" i="96"/>
  <c r="D6222" i="96"/>
  <c r="D6223" i="96"/>
  <c r="D6224" i="96"/>
  <c r="D6225" i="96"/>
  <c r="D6226" i="96"/>
  <c r="D6227" i="96"/>
  <c r="D6228" i="96"/>
  <c r="D6229" i="96"/>
  <c r="D6230" i="96"/>
  <c r="D6231" i="96"/>
  <c r="D6232" i="96"/>
  <c r="D6233" i="96"/>
  <c r="D6234" i="96"/>
  <c r="D6235" i="96"/>
  <c r="D6236" i="96"/>
  <c r="D6237" i="96"/>
  <c r="D6238" i="96"/>
  <c r="D6239" i="96"/>
  <c r="D6240" i="96"/>
  <c r="D6241" i="96"/>
  <c r="D6242" i="96"/>
  <c r="D6243" i="96"/>
  <c r="D6244" i="96"/>
  <c r="D6245" i="96"/>
  <c r="D6246" i="96"/>
  <c r="D6247" i="96"/>
  <c r="D6248" i="96"/>
  <c r="D6249" i="96"/>
  <c r="D6250" i="96"/>
  <c r="D6251" i="96"/>
  <c r="D6252" i="96"/>
  <c r="D6253" i="96"/>
  <c r="D6254" i="96"/>
  <c r="D6255" i="96"/>
  <c r="D6256" i="96"/>
  <c r="D6257" i="96"/>
  <c r="D6258" i="96"/>
  <c r="D6259" i="96"/>
  <c r="D6260" i="96"/>
  <c r="D6261" i="96"/>
  <c r="D6262" i="96"/>
  <c r="D6263" i="96"/>
  <c r="D6264" i="96"/>
  <c r="D6265" i="96"/>
  <c r="D6266" i="96"/>
  <c r="D6267" i="96"/>
  <c r="D6268" i="96"/>
  <c r="D6269" i="96"/>
  <c r="D6270" i="96"/>
  <c r="D6271" i="96"/>
  <c r="D6272" i="96"/>
  <c r="D6273" i="96"/>
  <c r="D6274" i="96"/>
  <c r="D6275" i="96"/>
  <c r="D6276" i="96"/>
  <c r="D6277" i="96"/>
  <c r="D6278" i="96"/>
  <c r="D6279" i="96"/>
  <c r="D6280" i="96"/>
  <c r="D6281" i="96"/>
  <c r="D6282" i="96"/>
  <c r="D6283" i="96"/>
  <c r="D6284" i="96"/>
  <c r="D6285" i="96"/>
  <c r="D6286" i="96"/>
  <c r="D6287" i="96"/>
  <c r="D6288" i="96"/>
  <c r="D6289" i="96"/>
  <c r="D6290" i="96"/>
  <c r="D6291" i="96"/>
  <c r="D6292" i="96"/>
  <c r="D6293" i="96"/>
  <c r="D6294" i="96"/>
  <c r="D6295" i="96"/>
  <c r="D6296" i="96"/>
  <c r="D6297" i="96"/>
  <c r="D6298" i="96"/>
  <c r="D6299" i="96"/>
  <c r="D6300" i="96"/>
  <c r="D6301" i="96"/>
  <c r="D6302" i="96"/>
  <c r="D6303" i="96"/>
  <c r="D6304" i="96"/>
  <c r="D6305" i="96"/>
  <c r="D6306" i="96"/>
  <c r="D6307" i="96"/>
  <c r="D6308" i="96"/>
  <c r="D6309" i="96"/>
  <c r="D6310" i="96"/>
  <c r="D6311" i="96"/>
  <c r="D6312" i="96"/>
  <c r="D6313" i="96"/>
  <c r="D6314" i="96"/>
  <c r="D6315" i="96"/>
  <c r="D6316" i="96"/>
  <c r="D6317" i="96"/>
  <c r="D6318" i="96"/>
  <c r="D6319" i="96"/>
  <c r="D6320" i="96"/>
  <c r="D6321" i="96"/>
  <c r="D6322" i="96"/>
  <c r="D6323" i="96"/>
  <c r="D6324" i="96"/>
  <c r="D6325" i="96"/>
  <c r="D6326" i="96"/>
  <c r="D6327" i="96"/>
  <c r="D6328" i="96"/>
  <c r="D6329" i="96"/>
  <c r="D6330" i="96"/>
  <c r="D6331" i="96"/>
  <c r="D6332" i="96"/>
  <c r="D6333" i="96"/>
  <c r="D6334" i="96"/>
  <c r="D6335" i="96"/>
  <c r="D6336" i="96"/>
  <c r="D6337" i="96"/>
  <c r="D6338" i="96"/>
  <c r="D6339" i="96"/>
  <c r="D6340" i="96"/>
  <c r="D6341" i="96"/>
  <c r="D6342" i="96"/>
  <c r="D6343" i="96"/>
  <c r="D6344" i="96"/>
  <c r="D6345" i="96"/>
  <c r="D6346" i="96"/>
  <c r="D6347" i="96"/>
  <c r="D6348" i="96"/>
  <c r="D6349" i="96"/>
  <c r="D6350" i="96"/>
  <c r="D6351" i="96"/>
  <c r="D6352" i="96"/>
  <c r="D6353" i="96"/>
  <c r="D6354" i="96"/>
  <c r="D6355" i="96"/>
  <c r="D6356" i="96"/>
  <c r="D6357" i="96"/>
  <c r="D6358" i="96"/>
  <c r="D6359" i="96"/>
  <c r="D6360" i="96"/>
  <c r="D6361" i="96"/>
  <c r="D6362" i="96"/>
  <c r="D6363" i="96"/>
  <c r="D6364" i="96"/>
  <c r="D6365" i="96"/>
  <c r="D6366" i="96"/>
  <c r="D6367" i="96"/>
  <c r="D6368" i="96"/>
  <c r="D6369" i="96"/>
  <c r="D6370" i="96"/>
  <c r="D6371" i="96"/>
  <c r="D6372" i="96"/>
  <c r="D6373" i="96"/>
  <c r="D6374" i="96"/>
  <c r="D6375" i="96"/>
  <c r="D6376" i="96"/>
  <c r="D6377" i="96"/>
  <c r="D6378" i="96"/>
  <c r="D6379" i="96"/>
  <c r="D6380" i="96"/>
  <c r="D6381" i="96"/>
  <c r="D6382" i="96"/>
  <c r="D6383" i="96"/>
  <c r="D6384" i="96"/>
  <c r="D6385" i="96"/>
  <c r="D6386" i="96"/>
  <c r="D6387" i="96"/>
  <c r="D6388" i="96"/>
  <c r="D6389" i="96"/>
  <c r="D6390" i="96"/>
  <c r="D6391" i="96"/>
  <c r="D6392" i="96"/>
  <c r="D6393" i="96"/>
  <c r="D6394" i="96"/>
  <c r="D6395" i="96"/>
  <c r="D6396" i="96"/>
  <c r="D6397" i="96"/>
  <c r="D6398" i="96"/>
  <c r="D6399" i="96"/>
  <c r="D6400" i="96"/>
  <c r="D6401" i="96"/>
  <c r="D6402" i="96"/>
  <c r="D6403" i="96"/>
  <c r="D6404" i="96"/>
  <c r="D6405" i="96"/>
  <c r="D6406" i="96"/>
  <c r="D6407" i="96"/>
  <c r="D6408" i="96"/>
  <c r="D6409" i="96"/>
  <c r="D6410" i="96"/>
  <c r="D6411" i="96"/>
  <c r="D6412" i="96"/>
  <c r="D6413" i="96"/>
  <c r="D6414" i="96"/>
  <c r="D6415" i="96"/>
  <c r="D6416" i="96"/>
  <c r="D6417" i="96"/>
  <c r="D6418" i="96"/>
  <c r="D6419" i="96"/>
  <c r="D6420" i="96"/>
  <c r="D6421" i="96"/>
  <c r="D6422" i="96"/>
  <c r="D6423" i="96"/>
  <c r="D6424" i="96"/>
  <c r="D6425" i="96"/>
  <c r="D6426" i="96"/>
  <c r="D6427" i="96"/>
  <c r="D6428" i="96"/>
  <c r="D6429" i="96"/>
  <c r="D6430" i="96"/>
  <c r="D6431" i="96"/>
  <c r="D6432" i="96"/>
  <c r="D6433" i="96"/>
  <c r="D6434" i="96"/>
  <c r="D6435" i="96"/>
  <c r="D6436" i="96"/>
  <c r="D6437" i="96"/>
  <c r="D6438" i="96"/>
  <c r="D6439" i="96"/>
  <c r="D6440" i="96"/>
  <c r="D6441" i="96"/>
  <c r="D6442" i="96"/>
  <c r="D6443" i="96"/>
  <c r="D6444" i="96"/>
  <c r="D6445" i="96"/>
  <c r="D6446" i="96"/>
  <c r="D6447" i="96"/>
  <c r="D6448" i="96"/>
  <c r="D6449" i="96"/>
  <c r="D6450" i="96"/>
  <c r="D6451" i="96"/>
  <c r="D6452" i="96"/>
  <c r="D6453" i="96"/>
  <c r="D6454" i="96"/>
  <c r="D6455" i="96"/>
  <c r="D6456" i="96"/>
  <c r="D6457" i="96"/>
  <c r="D6458" i="96"/>
  <c r="D6459" i="96"/>
  <c r="D6460" i="96"/>
  <c r="D6461" i="96"/>
  <c r="D6462" i="96"/>
  <c r="D6463" i="96"/>
  <c r="D6464" i="96"/>
  <c r="D6465" i="96"/>
  <c r="D6466" i="96"/>
  <c r="D6467" i="96"/>
  <c r="D6468" i="96"/>
  <c r="D6469" i="96"/>
  <c r="D6470" i="96"/>
  <c r="D6471" i="96"/>
  <c r="D6472" i="96"/>
  <c r="D6473" i="96"/>
  <c r="D6474" i="96"/>
  <c r="D6475" i="96"/>
  <c r="D6476" i="96"/>
  <c r="D6477" i="96"/>
  <c r="D6478" i="96"/>
  <c r="D6479" i="96"/>
  <c r="D6480" i="96"/>
  <c r="D6481" i="96"/>
  <c r="D6482" i="96"/>
  <c r="D6483" i="96"/>
  <c r="D6484" i="96"/>
  <c r="D6485" i="96"/>
  <c r="D6486" i="96"/>
  <c r="D6487" i="96"/>
  <c r="D6488" i="96"/>
  <c r="D6489" i="96"/>
  <c r="D6490" i="96"/>
  <c r="D6491" i="96"/>
  <c r="D6492" i="96"/>
  <c r="D6493" i="96"/>
  <c r="D6494" i="96"/>
  <c r="D6495" i="96"/>
  <c r="D6496" i="96"/>
  <c r="D6497" i="96"/>
  <c r="D6498" i="96"/>
  <c r="D6499" i="96"/>
  <c r="D6500" i="96"/>
  <c r="D6501" i="96"/>
  <c r="D6502" i="96"/>
  <c r="D6503" i="96"/>
  <c r="D6504" i="96"/>
  <c r="D6505" i="96"/>
  <c r="D6506" i="96"/>
  <c r="D6507" i="96"/>
  <c r="D6508" i="96"/>
  <c r="D6509" i="96"/>
  <c r="D6510" i="96"/>
  <c r="D6511" i="96"/>
  <c r="D6512" i="96"/>
  <c r="D6513" i="96"/>
  <c r="D6514" i="96"/>
  <c r="D6515" i="96"/>
  <c r="D6516" i="96"/>
  <c r="D6517" i="96"/>
  <c r="D6518" i="96"/>
  <c r="D6519" i="96"/>
  <c r="D6520" i="96"/>
  <c r="D6521" i="96"/>
  <c r="D6522" i="96"/>
  <c r="D6523" i="96"/>
  <c r="D6524" i="96"/>
  <c r="D6525" i="96"/>
  <c r="D6526" i="96"/>
  <c r="D6527" i="96"/>
  <c r="D6528" i="96"/>
  <c r="D6529" i="96"/>
  <c r="D6530" i="96"/>
  <c r="D6531" i="96"/>
  <c r="D6532" i="96"/>
  <c r="D6533" i="96"/>
  <c r="D6534" i="96"/>
  <c r="D6535" i="96"/>
  <c r="D6536" i="96"/>
  <c r="D6537" i="96"/>
  <c r="D6538" i="96"/>
  <c r="D6539" i="96"/>
  <c r="D6540" i="96"/>
  <c r="D6541" i="96"/>
  <c r="D6542" i="96"/>
  <c r="D6543" i="96"/>
  <c r="D6544" i="96"/>
  <c r="D6545" i="96"/>
  <c r="D6546" i="96"/>
  <c r="D6547" i="96"/>
  <c r="D6548" i="96"/>
  <c r="D6549" i="96"/>
  <c r="D6550" i="96"/>
  <c r="D6551" i="96"/>
  <c r="D6552" i="96"/>
  <c r="D6553" i="96"/>
  <c r="D6554" i="96"/>
  <c r="D6555" i="96"/>
  <c r="D6556" i="96"/>
  <c r="D6557" i="96"/>
  <c r="D6558" i="96"/>
  <c r="D6559" i="96"/>
  <c r="D6560" i="96"/>
  <c r="D6561" i="96"/>
  <c r="D6562" i="96"/>
  <c r="D6563" i="96"/>
  <c r="D6564" i="96"/>
  <c r="D6565" i="96"/>
  <c r="D6566" i="96"/>
  <c r="D6567" i="96"/>
  <c r="D6568" i="96"/>
  <c r="D6569" i="96"/>
  <c r="D6570" i="96"/>
  <c r="D6571" i="96"/>
  <c r="D6572" i="96"/>
  <c r="D6573" i="96"/>
  <c r="D6574" i="96"/>
  <c r="D6575" i="96"/>
  <c r="D6576" i="96"/>
  <c r="D6577" i="96"/>
  <c r="D6578" i="96"/>
  <c r="D6579" i="96"/>
  <c r="D6580" i="96"/>
  <c r="D6581" i="96"/>
  <c r="D6582" i="96"/>
  <c r="D6583" i="96"/>
  <c r="D6584" i="96"/>
  <c r="D6585" i="96"/>
  <c r="D6586" i="96"/>
  <c r="D6587" i="96"/>
  <c r="D6588" i="96"/>
  <c r="D6589" i="96"/>
  <c r="D6590" i="96"/>
  <c r="D6591" i="96"/>
  <c r="D6592" i="96"/>
  <c r="D6593" i="96"/>
  <c r="D6594" i="96"/>
  <c r="D6595" i="96"/>
  <c r="D6596" i="96"/>
  <c r="D6597" i="96"/>
  <c r="D6598" i="96"/>
  <c r="D6599" i="96"/>
  <c r="D6600" i="96"/>
  <c r="D6601" i="96"/>
  <c r="D6602" i="96"/>
  <c r="D6603" i="96"/>
  <c r="D6604" i="96"/>
  <c r="D6605" i="96"/>
  <c r="D6606" i="96"/>
  <c r="D6607" i="96"/>
  <c r="D6608" i="96"/>
  <c r="D6609" i="96"/>
  <c r="D6610" i="96"/>
  <c r="D6611" i="96"/>
  <c r="D6612" i="96"/>
  <c r="D6613" i="96"/>
  <c r="D6614" i="96"/>
  <c r="D6615" i="96"/>
  <c r="D6616" i="96"/>
  <c r="D6617" i="96"/>
  <c r="D6618" i="96"/>
  <c r="D6619" i="96"/>
  <c r="D6620" i="96"/>
  <c r="D6621" i="96"/>
  <c r="D6622" i="96"/>
  <c r="D6623" i="96"/>
  <c r="D6624" i="96"/>
  <c r="D6625" i="96"/>
  <c r="D6626" i="96"/>
  <c r="D6627" i="96"/>
  <c r="D6628" i="96"/>
  <c r="D6629" i="96"/>
  <c r="D6630" i="96"/>
  <c r="D6631" i="96"/>
  <c r="D6632" i="96"/>
  <c r="D6633" i="96"/>
  <c r="D6634" i="96"/>
  <c r="D6635" i="96"/>
  <c r="D6636" i="96"/>
  <c r="D6637" i="96"/>
  <c r="D6638" i="96"/>
  <c r="D6639" i="96"/>
  <c r="D6640" i="96"/>
  <c r="D6641" i="96"/>
  <c r="D6642" i="96"/>
  <c r="D6643" i="96"/>
  <c r="D6644" i="96"/>
  <c r="D6645" i="96"/>
  <c r="D6646" i="96"/>
  <c r="D6647" i="96"/>
  <c r="D6648" i="96"/>
  <c r="D6649" i="96"/>
  <c r="D6650" i="96"/>
  <c r="D6651" i="96"/>
  <c r="D6652" i="96"/>
  <c r="D6653" i="96"/>
  <c r="D6654" i="96"/>
  <c r="D6655" i="96"/>
  <c r="D6656" i="96"/>
  <c r="D6657" i="96"/>
  <c r="D6658" i="96"/>
  <c r="D6659" i="96"/>
  <c r="D6660" i="96"/>
  <c r="D6661" i="96"/>
  <c r="D6662" i="96"/>
  <c r="D6663" i="96"/>
  <c r="D6664" i="96"/>
  <c r="D6665" i="96"/>
  <c r="D6666" i="96"/>
  <c r="D6667" i="96"/>
  <c r="D6668" i="96"/>
  <c r="D6669" i="96"/>
  <c r="D6670" i="96"/>
  <c r="D6671" i="96"/>
  <c r="D6672" i="96"/>
  <c r="D6673" i="96"/>
  <c r="D6674" i="96"/>
  <c r="D6675" i="96"/>
  <c r="D6676" i="96"/>
  <c r="D6677" i="96"/>
  <c r="D6678" i="96"/>
  <c r="D6679" i="96"/>
  <c r="D6680" i="96"/>
  <c r="D6681" i="96"/>
  <c r="D6682" i="96"/>
  <c r="D6683" i="96"/>
  <c r="D6684" i="96"/>
  <c r="D6685" i="96"/>
  <c r="D6686" i="96"/>
  <c r="D6687" i="96"/>
  <c r="D6688" i="96"/>
  <c r="D6689" i="96"/>
  <c r="D6690" i="96"/>
  <c r="D6691" i="96"/>
  <c r="D6692" i="96"/>
  <c r="D6693" i="96"/>
  <c r="D6694" i="96"/>
  <c r="D6695" i="96"/>
  <c r="D6696" i="96"/>
  <c r="D6697" i="96"/>
  <c r="D6698" i="96"/>
  <c r="D6699" i="96"/>
  <c r="D6700" i="96"/>
  <c r="D6701" i="96"/>
  <c r="D6702" i="96"/>
  <c r="D6703" i="96"/>
  <c r="D6704" i="96"/>
  <c r="D6705" i="96"/>
  <c r="D6706" i="96"/>
  <c r="D6707" i="96"/>
  <c r="D6708" i="96"/>
  <c r="D6709" i="96"/>
  <c r="D6710" i="96"/>
  <c r="D6711" i="96"/>
  <c r="D6712" i="96"/>
  <c r="D6713" i="96"/>
  <c r="D6714" i="96"/>
  <c r="D6715" i="96"/>
  <c r="D6716" i="96"/>
  <c r="D6717" i="96"/>
  <c r="D6718" i="96"/>
  <c r="D6719" i="96"/>
  <c r="D6720" i="96"/>
  <c r="D6721" i="96"/>
  <c r="D6722" i="96"/>
  <c r="D6723" i="96"/>
  <c r="D6724" i="96"/>
  <c r="D6725" i="96"/>
  <c r="D6726" i="96"/>
  <c r="D6727" i="96"/>
  <c r="D6728" i="96"/>
  <c r="D6729" i="96"/>
  <c r="D6730" i="96"/>
  <c r="D6731" i="96"/>
  <c r="D6732" i="96"/>
  <c r="D6733" i="96"/>
  <c r="D6734" i="96"/>
  <c r="D6735" i="96"/>
  <c r="D6736" i="96"/>
  <c r="D6737" i="96"/>
  <c r="D6738" i="96"/>
  <c r="D6739" i="96"/>
  <c r="D6740" i="96"/>
  <c r="D6741" i="96"/>
  <c r="D6742" i="96"/>
  <c r="D6743" i="96"/>
  <c r="D6744" i="96"/>
  <c r="D6745" i="96"/>
  <c r="D6746" i="96"/>
  <c r="D6747" i="96"/>
  <c r="D6748" i="96"/>
  <c r="D6749" i="96"/>
  <c r="D6750" i="96"/>
  <c r="D6751" i="96"/>
  <c r="D6752" i="96"/>
  <c r="D6753" i="96"/>
  <c r="D6754" i="96"/>
  <c r="D6755" i="96"/>
  <c r="D6756" i="96"/>
  <c r="D6757" i="96"/>
  <c r="D6758" i="96"/>
  <c r="D6759" i="96"/>
  <c r="D6760" i="96"/>
  <c r="D6761" i="96"/>
  <c r="D6762" i="96"/>
  <c r="D6763" i="96"/>
  <c r="D6764" i="96"/>
  <c r="D6765" i="96"/>
  <c r="D6766" i="96"/>
  <c r="D6767" i="96"/>
  <c r="D6768" i="96"/>
  <c r="D6769" i="96"/>
  <c r="D6770" i="96"/>
  <c r="D6771" i="96"/>
  <c r="D6772" i="96"/>
  <c r="D6773" i="96"/>
  <c r="D6774" i="96"/>
  <c r="D6775" i="96"/>
  <c r="D6776" i="96"/>
  <c r="D6777" i="96"/>
  <c r="D6778" i="96"/>
  <c r="D6779" i="96"/>
  <c r="D6780" i="96"/>
  <c r="D6781" i="96"/>
  <c r="D6782" i="96"/>
  <c r="D6783" i="96"/>
  <c r="D6784" i="96"/>
  <c r="D6785" i="96"/>
  <c r="D6786" i="96"/>
  <c r="D6787" i="96"/>
  <c r="D6788" i="96"/>
  <c r="D6789" i="96"/>
  <c r="D6790" i="96"/>
  <c r="D6791" i="96"/>
  <c r="D6792" i="96"/>
  <c r="D6793" i="96"/>
  <c r="D6794" i="96"/>
  <c r="D6795" i="96"/>
  <c r="D6796" i="96"/>
  <c r="D6797" i="96"/>
  <c r="D6798" i="96"/>
  <c r="D6799" i="96"/>
  <c r="D6800" i="96"/>
  <c r="D6801" i="96"/>
  <c r="D6802" i="96"/>
  <c r="D6803" i="96"/>
  <c r="D6804" i="96"/>
  <c r="D6805" i="96"/>
  <c r="D6806" i="96"/>
  <c r="D6807" i="96"/>
  <c r="D6808" i="96"/>
  <c r="D6809" i="96"/>
  <c r="D6810" i="96"/>
  <c r="D6811" i="96"/>
  <c r="D6812" i="96"/>
  <c r="D6813" i="96"/>
  <c r="D6814" i="96"/>
  <c r="D6815" i="96"/>
  <c r="D6816" i="96"/>
  <c r="D6817" i="96"/>
  <c r="D6818" i="96"/>
  <c r="D6819" i="96"/>
  <c r="D6820" i="96"/>
  <c r="D6821" i="96"/>
  <c r="D6822" i="96"/>
  <c r="D6823" i="96"/>
  <c r="D6824" i="96"/>
  <c r="D6825" i="96"/>
  <c r="D6826" i="96"/>
  <c r="D6827" i="96"/>
  <c r="D6828" i="96"/>
  <c r="D6829" i="96"/>
  <c r="D6830" i="96"/>
  <c r="D6831" i="96"/>
  <c r="D6832" i="96"/>
  <c r="D6833" i="96"/>
  <c r="D6834" i="96"/>
  <c r="D6835" i="96"/>
  <c r="D6836" i="96"/>
  <c r="D6837" i="96"/>
  <c r="D6838" i="96"/>
  <c r="D6839" i="96"/>
  <c r="D6840" i="96"/>
  <c r="D6841" i="96"/>
  <c r="D6842" i="96"/>
  <c r="D6843" i="96"/>
  <c r="D6844" i="96"/>
  <c r="D6845" i="96"/>
  <c r="D6846" i="96"/>
  <c r="D6847" i="96"/>
  <c r="D6848" i="96"/>
  <c r="D6849" i="96"/>
  <c r="D6850" i="96"/>
  <c r="D6851" i="96"/>
  <c r="D6852" i="96"/>
  <c r="D6853" i="96"/>
  <c r="D6854" i="96"/>
  <c r="D6855" i="96"/>
  <c r="D6856" i="96"/>
  <c r="D6857" i="96"/>
  <c r="D6858" i="96"/>
  <c r="D6859" i="96"/>
  <c r="D6860" i="96"/>
  <c r="D6861" i="96"/>
  <c r="D6862" i="96"/>
  <c r="D6863" i="96"/>
  <c r="D6864" i="96"/>
  <c r="D6865" i="96"/>
  <c r="D6866" i="96"/>
  <c r="D6867" i="96"/>
  <c r="D6868" i="96"/>
  <c r="D6869" i="96"/>
  <c r="D6870" i="96"/>
  <c r="D6871" i="96"/>
  <c r="D6872" i="96"/>
  <c r="D6873" i="96"/>
  <c r="D6874" i="96"/>
  <c r="D6875" i="96"/>
  <c r="D6876" i="96"/>
  <c r="D6877" i="96"/>
  <c r="D6878" i="96"/>
  <c r="D6879" i="96"/>
  <c r="D6880" i="96"/>
  <c r="D6881" i="96"/>
  <c r="D6882" i="96"/>
  <c r="D6883" i="96"/>
  <c r="D6884" i="96"/>
  <c r="D6885" i="96"/>
  <c r="D6886" i="96"/>
  <c r="D6887" i="96"/>
  <c r="D6888" i="96"/>
  <c r="D6889" i="96"/>
  <c r="D6890" i="96"/>
  <c r="D6891" i="96"/>
  <c r="D6892" i="96"/>
  <c r="D6893" i="96"/>
  <c r="D6894" i="96"/>
  <c r="D6895" i="96"/>
  <c r="D6896" i="96"/>
  <c r="D6897" i="96"/>
  <c r="D6898" i="96"/>
  <c r="D6899" i="96"/>
  <c r="D6900" i="96"/>
  <c r="D6901" i="96"/>
  <c r="D6902" i="96"/>
  <c r="D6903" i="96"/>
  <c r="D6904" i="96"/>
  <c r="D6905" i="96"/>
  <c r="D6906" i="96"/>
  <c r="D6907" i="96"/>
  <c r="D6908" i="96"/>
  <c r="D6909" i="96"/>
  <c r="D6910" i="96"/>
  <c r="D6911" i="96"/>
  <c r="D6912" i="96"/>
  <c r="D6913" i="96"/>
  <c r="D6914" i="96"/>
  <c r="D6915" i="96"/>
  <c r="D6916" i="96"/>
  <c r="D6917" i="96"/>
  <c r="D6918" i="96"/>
  <c r="D6919" i="96"/>
  <c r="D6920" i="96"/>
  <c r="D6921" i="96"/>
  <c r="D6922" i="96"/>
  <c r="D6923" i="96"/>
  <c r="D6924" i="96"/>
  <c r="D6925" i="96"/>
  <c r="D6926" i="96"/>
  <c r="D6927" i="96"/>
  <c r="D6928" i="96"/>
  <c r="D6929" i="96"/>
  <c r="D6930" i="96"/>
  <c r="D6931" i="96"/>
  <c r="D6932" i="96"/>
  <c r="D6933" i="96"/>
  <c r="D6934" i="96"/>
  <c r="D6935" i="96"/>
  <c r="D6936" i="96"/>
  <c r="D6937" i="96"/>
  <c r="D6938" i="96"/>
  <c r="D6939" i="96"/>
  <c r="D6940" i="96"/>
  <c r="D6941" i="96"/>
  <c r="D6942" i="96"/>
  <c r="D6943" i="96"/>
  <c r="D6944" i="96"/>
  <c r="D6945" i="96"/>
  <c r="D6946" i="96"/>
  <c r="D6947" i="96"/>
  <c r="D6948" i="96"/>
  <c r="D6949" i="96"/>
  <c r="D6950" i="96"/>
  <c r="D6951" i="96"/>
  <c r="D6952" i="96"/>
  <c r="D6953" i="96"/>
  <c r="D6954" i="96"/>
  <c r="D6955" i="96"/>
  <c r="D6956" i="96"/>
  <c r="D6957" i="96"/>
  <c r="D6958" i="96"/>
  <c r="D6959" i="96"/>
  <c r="D6960" i="96"/>
  <c r="D6961" i="96"/>
  <c r="D6962" i="96"/>
  <c r="D6963" i="96"/>
  <c r="D6964" i="96"/>
  <c r="D6965" i="96"/>
  <c r="D6966" i="96"/>
  <c r="D6967" i="96"/>
  <c r="D6968" i="96"/>
  <c r="D6969" i="96"/>
  <c r="D6970" i="96"/>
  <c r="D6971" i="96"/>
  <c r="D6972" i="96"/>
  <c r="D6973" i="96"/>
  <c r="D6974" i="96"/>
  <c r="D6975" i="96"/>
  <c r="D6976" i="96"/>
  <c r="D6977" i="96"/>
  <c r="D6978" i="96"/>
  <c r="D6979" i="96"/>
  <c r="D6980" i="96"/>
  <c r="D6981" i="96"/>
  <c r="D6982" i="96"/>
  <c r="D6983" i="96"/>
  <c r="D6984" i="96"/>
  <c r="D6985" i="96"/>
  <c r="D6986" i="96"/>
  <c r="D6987" i="96"/>
  <c r="D6988" i="96"/>
  <c r="D6989" i="96"/>
  <c r="D6990" i="96"/>
  <c r="D6991" i="96"/>
  <c r="D6992" i="96"/>
  <c r="D6993" i="96"/>
  <c r="D6994" i="96"/>
  <c r="D6995" i="96"/>
  <c r="D6996" i="96"/>
  <c r="D6997" i="96"/>
  <c r="D6998" i="96"/>
  <c r="D6999" i="96"/>
  <c r="D7000" i="96"/>
  <c r="D7001" i="96"/>
  <c r="D7002" i="96"/>
  <c r="D7003" i="96"/>
  <c r="D7004" i="96"/>
  <c r="D7005" i="96"/>
  <c r="D7006" i="96"/>
  <c r="D7007" i="96"/>
  <c r="D7008" i="96"/>
  <c r="D7009" i="96"/>
  <c r="D7010" i="96"/>
  <c r="D7011" i="96"/>
  <c r="D7012" i="96"/>
  <c r="D7013" i="96"/>
  <c r="D7014" i="96"/>
  <c r="D7015" i="96"/>
  <c r="D7016" i="96"/>
  <c r="D7017" i="96"/>
  <c r="D7018" i="96"/>
  <c r="D7019" i="96"/>
  <c r="D7020" i="96"/>
  <c r="D7021" i="96"/>
  <c r="D7022" i="96"/>
  <c r="D7023" i="96"/>
  <c r="D7024" i="96"/>
  <c r="D7025" i="96"/>
  <c r="D7026" i="96"/>
  <c r="D7027" i="96"/>
  <c r="D7028" i="96"/>
  <c r="D7029" i="96"/>
  <c r="D7030" i="96"/>
  <c r="D7031" i="96"/>
  <c r="D7032" i="96"/>
  <c r="D7033" i="96"/>
  <c r="D7034" i="96"/>
  <c r="D7035" i="96"/>
  <c r="D7036" i="96"/>
  <c r="D7037" i="96"/>
  <c r="D7038" i="96"/>
  <c r="D7039" i="96"/>
  <c r="D7040" i="96"/>
  <c r="D7041" i="96"/>
  <c r="D7042" i="96"/>
  <c r="D7043" i="96"/>
  <c r="D7044" i="96"/>
  <c r="D7045" i="96"/>
  <c r="D7046" i="96"/>
  <c r="D7047" i="96"/>
  <c r="D7048" i="96"/>
  <c r="D7049" i="96"/>
  <c r="D7050" i="96"/>
  <c r="D7051" i="96"/>
  <c r="D7052" i="96"/>
  <c r="D7053" i="96"/>
  <c r="D7054" i="96"/>
  <c r="D7055" i="96"/>
  <c r="D7056" i="96"/>
  <c r="D7057" i="96"/>
  <c r="D7058" i="96"/>
  <c r="D7059" i="96"/>
  <c r="D7060" i="96"/>
  <c r="D7061" i="96"/>
  <c r="D7062" i="96"/>
  <c r="D7063" i="96"/>
  <c r="D7064" i="96"/>
  <c r="D7065" i="96"/>
  <c r="D7066" i="96"/>
  <c r="D7067" i="96"/>
  <c r="D7068" i="96"/>
  <c r="D7069" i="96"/>
  <c r="D7070" i="96"/>
  <c r="D7071" i="96"/>
  <c r="D7072" i="96"/>
  <c r="D7073" i="96"/>
  <c r="D7074" i="96"/>
  <c r="D7075" i="96"/>
  <c r="D7076" i="96"/>
  <c r="D7077" i="96"/>
  <c r="D7078" i="96"/>
  <c r="D7079" i="96"/>
  <c r="D7080" i="96"/>
  <c r="D7081" i="96"/>
  <c r="D7082" i="96"/>
  <c r="D7083" i="96"/>
  <c r="D7084" i="96"/>
  <c r="D7085" i="96"/>
  <c r="D7086" i="96"/>
  <c r="D7087" i="96"/>
  <c r="D7088" i="96"/>
  <c r="D7089" i="96"/>
  <c r="D7090" i="96"/>
  <c r="D7091" i="96"/>
  <c r="D7092" i="96"/>
  <c r="D7093" i="96"/>
  <c r="D7094" i="96"/>
  <c r="D7095" i="96"/>
  <c r="D7096" i="96"/>
  <c r="D7097" i="96"/>
  <c r="D7098" i="96"/>
  <c r="D7099" i="96"/>
  <c r="D7100" i="96"/>
  <c r="D7101" i="96"/>
  <c r="D7102" i="96"/>
  <c r="D7103" i="96"/>
  <c r="D7104" i="96"/>
  <c r="D7105" i="96"/>
  <c r="D7106" i="96"/>
  <c r="D7107" i="96"/>
  <c r="D7108" i="96"/>
  <c r="D7109" i="96"/>
  <c r="D7110" i="96"/>
  <c r="D7111" i="96"/>
  <c r="D7112" i="96"/>
  <c r="D7113" i="96"/>
  <c r="D7114" i="96"/>
  <c r="D7115" i="96"/>
  <c r="D7116" i="96"/>
  <c r="D7117" i="96"/>
  <c r="D7118" i="96"/>
  <c r="D7119" i="96"/>
  <c r="D7120" i="96"/>
  <c r="D7121" i="96"/>
  <c r="D7122" i="96"/>
  <c r="D7123" i="96"/>
  <c r="D7124" i="96"/>
  <c r="D7125" i="96"/>
  <c r="D7126" i="96"/>
  <c r="D7127" i="96"/>
  <c r="D7128" i="96"/>
  <c r="D7129" i="96"/>
  <c r="D7130" i="96"/>
  <c r="D7131" i="96"/>
  <c r="D7132" i="96"/>
  <c r="D7133" i="96"/>
  <c r="D7134" i="96"/>
  <c r="D7135" i="96"/>
  <c r="D7136" i="96"/>
  <c r="D7137" i="96"/>
  <c r="D7138" i="96"/>
  <c r="D7139" i="96"/>
  <c r="D7140" i="96"/>
  <c r="D7141" i="96"/>
  <c r="D7142" i="96"/>
  <c r="D7143" i="96"/>
  <c r="D7144" i="96"/>
  <c r="D7145" i="96"/>
  <c r="D7146" i="96"/>
  <c r="D7147" i="96"/>
  <c r="D7148" i="96"/>
  <c r="D7149" i="96"/>
  <c r="D7150" i="96"/>
  <c r="D7151" i="96"/>
  <c r="D7152" i="96"/>
  <c r="D7153" i="96"/>
  <c r="D7154" i="96"/>
  <c r="D7155" i="96"/>
  <c r="D7156" i="96"/>
  <c r="D7157" i="96"/>
  <c r="D7158" i="96"/>
  <c r="D7159" i="96"/>
  <c r="D7160" i="96"/>
  <c r="D7161" i="96"/>
  <c r="D7162" i="96"/>
  <c r="D7163" i="96"/>
  <c r="D7164" i="96"/>
  <c r="D7165" i="96"/>
  <c r="D7166" i="96"/>
  <c r="D7167" i="96"/>
  <c r="D7168" i="96"/>
  <c r="D7169" i="96"/>
  <c r="D7170" i="96"/>
  <c r="D7171" i="96"/>
  <c r="D7172" i="96"/>
  <c r="D7173" i="96"/>
  <c r="D7174" i="96"/>
  <c r="D7175" i="96"/>
  <c r="D7176" i="96"/>
  <c r="D7177" i="96"/>
  <c r="D7178" i="96"/>
  <c r="D7179" i="96"/>
  <c r="D7180" i="96"/>
  <c r="D7181" i="96"/>
  <c r="D7182" i="96"/>
  <c r="D7183" i="96"/>
  <c r="D7184" i="96"/>
  <c r="D7185" i="96"/>
  <c r="D7186" i="96"/>
  <c r="D7187" i="96"/>
  <c r="D7188" i="96"/>
  <c r="D7189" i="96"/>
  <c r="D7190" i="96"/>
  <c r="D7191" i="96"/>
  <c r="D7192" i="96"/>
  <c r="D7193" i="96"/>
  <c r="D7194" i="96"/>
  <c r="D7195" i="96"/>
  <c r="D7196" i="96"/>
  <c r="D7197" i="96"/>
  <c r="D7198" i="96"/>
  <c r="D7199" i="96"/>
  <c r="D7200" i="96"/>
  <c r="D7201" i="96"/>
  <c r="D7202" i="96"/>
  <c r="D7203" i="96"/>
  <c r="D7204" i="96"/>
  <c r="D7205" i="96"/>
  <c r="D7206" i="96"/>
  <c r="D7207" i="96"/>
  <c r="D7208" i="96"/>
  <c r="D7209" i="96"/>
  <c r="D7210" i="96"/>
  <c r="D7211" i="96"/>
  <c r="D7212" i="96"/>
  <c r="D7213" i="96"/>
  <c r="D7214" i="96"/>
  <c r="D7215" i="96"/>
  <c r="D7216" i="96"/>
  <c r="D7217" i="96"/>
  <c r="D7218" i="96"/>
  <c r="D7219" i="96"/>
  <c r="D7220" i="96"/>
  <c r="D7221" i="96"/>
  <c r="D7222" i="96"/>
  <c r="D7223" i="96"/>
  <c r="D7224" i="96"/>
  <c r="D7225" i="96"/>
  <c r="D7226" i="96"/>
  <c r="D7227" i="96"/>
  <c r="D7228" i="96"/>
  <c r="D7229" i="96"/>
  <c r="D7230" i="96"/>
  <c r="D7231" i="96"/>
  <c r="D7232" i="96"/>
  <c r="D7233" i="96"/>
  <c r="D7234" i="96"/>
  <c r="D7235" i="96"/>
  <c r="D7236" i="96"/>
  <c r="D7237" i="96"/>
  <c r="D7238" i="96"/>
  <c r="D7239" i="96"/>
  <c r="D7240" i="96"/>
  <c r="D7241" i="96"/>
  <c r="D7242" i="96"/>
  <c r="D7243" i="96"/>
  <c r="D7244" i="96"/>
  <c r="D7245" i="96"/>
  <c r="D7246" i="96"/>
  <c r="D7247" i="96"/>
  <c r="D7248" i="96"/>
  <c r="D7249" i="96"/>
  <c r="D7250" i="96"/>
  <c r="D7251" i="96"/>
  <c r="D7252" i="96"/>
  <c r="D7253" i="96"/>
  <c r="D7254" i="96"/>
  <c r="D7255" i="96"/>
  <c r="D7256" i="96"/>
  <c r="D7257" i="96"/>
  <c r="D7258" i="96"/>
  <c r="D7259" i="96"/>
  <c r="D7260" i="96"/>
  <c r="D7261" i="96"/>
  <c r="D7262" i="96"/>
  <c r="D7263" i="96"/>
  <c r="D7264" i="96"/>
  <c r="D7265" i="96"/>
  <c r="D7266" i="96"/>
  <c r="D7267" i="96"/>
  <c r="D7268" i="96"/>
  <c r="D7269" i="96"/>
  <c r="D7270" i="96"/>
  <c r="D7271" i="96"/>
  <c r="D7272" i="96"/>
  <c r="D7273" i="96"/>
  <c r="D7274" i="96"/>
  <c r="D7275" i="96"/>
  <c r="D7276" i="96"/>
  <c r="D7277" i="96"/>
  <c r="D7278" i="96"/>
  <c r="D7279" i="96"/>
  <c r="D7280" i="96"/>
  <c r="D7281" i="96"/>
  <c r="D7282" i="96"/>
  <c r="D7283" i="96"/>
  <c r="D7284" i="96"/>
  <c r="D7285" i="96"/>
  <c r="D7286" i="96"/>
  <c r="D7287" i="96"/>
  <c r="D7288" i="96"/>
  <c r="D7289" i="96"/>
  <c r="D7290" i="96"/>
  <c r="D7291" i="96"/>
  <c r="D7292" i="96"/>
  <c r="D7293" i="96"/>
  <c r="D7294" i="96"/>
  <c r="D7295" i="96"/>
  <c r="D7296" i="96"/>
  <c r="D7297" i="96"/>
  <c r="D7298" i="96"/>
  <c r="D7299" i="96"/>
  <c r="D7300" i="96"/>
  <c r="D7301" i="96"/>
  <c r="D7302" i="96"/>
  <c r="D7303" i="96"/>
  <c r="D7304" i="96"/>
  <c r="D7305" i="96"/>
  <c r="D7306" i="96"/>
  <c r="D7307" i="96"/>
  <c r="D7308" i="96"/>
  <c r="D7309" i="96"/>
  <c r="D7310" i="96"/>
  <c r="D7311" i="96"/>
  <c r="D7312" i="96"/>
  <c r="D7313" i="96"/>
  <c r="D7314" i="96"/>
  <c r="D7315" i="96"/>
  <c r="D7316" i="96"/>
  <c r="D7317" i="96"/>
  <c r="D7318" i="96"/>
  <c r="D7319" i="96"/>
  <c r="D7320" i="96"/>
  <c r="D7321" i="96"/>
  <c r="D7322" i="96"/>
  <c r="D7323" i="96"/>
  <c r="D7324" i="96"/>
  <c r="D7325" i="96"/>
  <c r="D7326" i="96"/>
  <c r="D7327" i="96"/>
  <c r="D7328" i="96"/>
  <c r="D7329" i="96"/>
  <c r="D7330" i="96"/>
  <c r="D7331" i="96"/>
  <c r="D7332" i="96"/>
  <c r="D7333" i="96"/>
  <c r="D7334" i="96"/>
  <c r="D7335" i="96"/>
  <c r="D7336" i="96"/>
  <c r="D7337" i="96"/>
  <c r="D7338" i="96"/>
  <c r="D7339" i="96"/>
  <c r="D7340" i="96"/>
  <c r="D7341" i="96"/>
  <c r="D7342" i="96"/>
  <c r="D7343" i="96"/>
  <c r="D7344" i="96"/>
  <c r="D7345" i="96"/>
  <c r="D7346" i="96"/>
  <c r="D7347" i="96"/>
  <c r="D7348" i="96"/>
  <c r="D7349" i="96"/>
  <c r="D7350" i="96"/>
  <c r="D7351" i="96"/>
  <c r="D7352" i="96"/>
  <c r="D7353" i="96"/>
  <c r="D7354" i="96"/>
  <c r="D7355" i="96"/>
  <c r="D7356" i="96"/>
  <c r="D7357" i="96"/>
  <c r="D7358" i="96"/>
  <c r="D7359" i="96"/>
  <c r="D7360" i="96"/>
  <c r="D7361" i="96"/>
  <c r="D7362" i="96"/>
  <c r="D7363" i="96"/>
  <c r="D7364" i="96"/>
  <c r="D7365" i="96"/>
  <c r="D7366" i="96"/>
  <c r="D7367" i="96"/>
  <c r="D7368" i="96"/>
  <c r="D7369" i="96"/>
  <c r="D7370" i="96"/>
  <c r="D7371" i="96"/>
  <c r="D7372" i="96"/>
  <c r="D7373" i="96"/>
  <c r="D7374" i="96"/>
  <c r="D7375" i="96"/>
  <c r="D7376" i="96"/>
  <c r="D7377" i="96"/>
  <c r="D7378" i="96"/>
  <c r="D7379" i="96"/>
  <c r="D7380" i="96"/>
  <c r="D7381" i="96"/>
  <c r="D7382" i="96"/>
  <c r="D7383" i="96"/>
  <c r="D7384" i="96"/>
  <c r="D7385" i="96"/>
  <c r="D7386" i="96"/>
  <c r="D7387" i="96"/>
  <c r="D7388" i="96"/>
  <c r="D7389" i="96"/>
  <c r="D7390" i="96"/>
  <c r="D7391" i="96"/>
  <c r="D7392" i="96"/>
  <c r="D7393" i="96"/>
  <c r="D7394" i="96"/>
  <c r="D7395" i="96"/>
  <c r="D7396" i="96"/>
  <c r="D7397" i="96"/>
  <c r="D7398" i="96"/>
  <c r="D7399" i="96"/>
  <c r="D7400" i="96"/>
  <c r="D7401" i="96"/>
  <c r="D7402" i="96"/>
  <c r="D7403" i="96"/>
  <c r="D7404" i="96"/>
  <c r="D7405" i="96"/>
  <c r="D7406" i="96"/>
  <c r="D7407" i="96"/>
  <c r="D7408" i="96"/>
  <c r="D7409" i="96"/>
  <c r="D7410" i="96"/>
  <c r="D7411" i="96"/>
  <c r="D7412" i="96"/>
  <c r="D7413" i="96"/>
  <c r="D7414" i="96"/>
  <c r="D7415" i="96"/>
  <c r="D7416" i="96"/>
  <c r="D7417" i="96"/>
  <c r="D7418" i="96"/>
  <c r="D7419" i="96"/>
  <c r="D7420" i="96"/>
  <c r="D7421" i="96"/>
  <c r="D7422" i="96"/>
  <c r="D7423" i="96"/>
  <c r="D7424" i="96"/>
  <c r="D7425" i="96"/>
  <c r="D7426" i="96"/>
  <c r="D7427" i="96"/>
  <c r="D7428" i="96"/>
  <c r="D7429" i="96"/>
  <c r="D7430" i="96"/>
  <c r="D7431" i="96"/>
  <c r="D7432" i="96"/>
  <c r="D7433" i="96"/>
  <c r="D7434" i="96"/>
  <c r="D7435" i="96"/>
  <c r="D7436" i="96"/>
  <c r="D7437" i="96"/>
  <c r="D7438" i="96"/>
  <c r="D7439" i="96"/>
  <c r="D7440" i="96"/>
  <c r="D7441" i="96"/>
  <c r="D7442" i="96"/>
  <c r="D7443" i="96"/>
  <c r="D7444" i="96"/>
  <c r="D7445" i="96"/>
  <c r="D7446" i="96"/>
  <c r="D7447" i="96"/>
  <c r="D7448" i="96"/>
  <c r="D7449" i="96"/>
  <c r="D7450" i="96"/>
  <c r="D7451" i="96"/>
  <c r="D7452" i="96"/>
  <c r="D7453" i="96"/>
  <c r="D7454" i="96"/>
  <c r="D7455" i="96"/>
  <c r="D7456" i="96"/>
  <c r="D7457" i="96"/>
  <c r="D7458" i="96"/>
  <c r="D7459" i="96"/>
  <c r="D7460" i="96"/>
  <c r="D7461" i="96"/>
  <c r="D7462" i="96"/>
  <c r="D7463" i="96"/>
  <c r="D7464" i="96"/>
  <c r="D7465" i="96"/>
  <c r="D7466" i="96"/>
  <c r="D7467" i="96"/>
  <c r="D7468" i="96"/>
  <c r="D7469" i="96"/>
  <c r="D7470" i="96"/>
  <c r="D7471" i="96"/>
  <c r="D7472" i="96"/>
  <c r="D7473" i="96"/>
  <c r="D7474" i="96"/>
  <c r="D7475" i="96"/>
  <c r="D7476" i="96"/>
  <c r="D7477" i="96"/>
  <c r="D7478" i="96"/>
  <c r="D7479" i="96"/>
  <c r="D7480" i="96"/>
  <c r="D7481" i="96"/>
  <c r="D7482" i="96"/>
  <c r="D7483" i="96"/>
  <c r="D7484" i="96"/>
  <c r="D7485" i="96"/>
  <c r="D7486" i="96"/>
  <c r="D7487" i="96"/>
  <c r="D7488" i="96"/>
  <c r="D7489" i="96"/>
  <c r="D7490" i="96"/>
  <c r="D7491" i="96"/>
  <c r="D7492" i="96"/>
  <c r="D7493" i="96"/>
  <c r="D7494" i="96"/>
  <c r="D7495" i="96"/>
  <c r="D7496" i="96"/>
  <c r="D7497" i="96"/>
  <c r="D7498" i="96"/>
  <c r="D7499" i="96"/>
  <c r="D7500" i="96"/>
  <c r="D7501" i="96"/>
  <c r="D7502" i="96"/>
  <c r="D7503" i="96"/>
  <c r="D7504" i="96"/>
  <c r="D7505" i="96"/>
  <c r="D7506" i="96"/>
  <c r="D7507" i="96"/>
  <c r="D7508" i="96"/>
  <c r="D7509" i="96"/>
  <c r="D7510" i="96"/>
  <c r="D7511" i="96"/>
  <c r="D7512" i="96"/>
  <c r="D7513" i="96"/>
  <c r="D7514" i="96"/>
  <c r="D7515" i="96"/>
  <c r="D7516" i="96"/>
  <c r="D7517" i="96"/>
  <c r="D7518" i="96"/>
  <c r="D7519" i="96"/>
  <c r="D7520" i="96"/>
  <c r="D7521" i="96"/>
  <c r="D7522" i="96"/>
  <c r="D7523" i="96"/>
  <c r="D7524" i="96"/>
  <c r="D7525" i="96"/>
  <c r="D7526" i="96"/>
  <c r="D7527" i="96"/>
  <c r="D7528" i="96"/>
  <c r="D7529" i="96"/>
  <c r="D7530" i="96"/>
  <c r="D7531" i="96"/>
  <c r="D7532" i="96"/>
  <c r="D7533" i="96"/>
  <c r="D7534" i="96"/>
  <c r="D7535" i="96"/>
  <c r="D7536" i="96"/>
  <c r="D7537" i="96"/>
  <c r="D7538" i="96"/>
  <c r="D7539" i="96"/>
  <c r="D7540" i="96"/>
  <c r="D7541" i="96"/>
  <c r="D7542" i="96"/>
  <c r="D7543" i="96"/>
  <c r="D7544" i="96"/>
  <c r="D7545" i="96"/>
  <c r="D7546" i="96"/>
  <c r="D7547" i="96"/>
  <c r="D7548" i="96"/>
  <c r="D7549" i="96"/>
  <c r="D7550" i="96"/>
  <c r="D7551" i="96"/>
  <c r="D7552" i="96"/>
  <c r="D7553" i="96"/>
  <c r="D7554" i="96"/>
  <c r="D7555" i="96"/>
  <c r="D7556" i="96"/>
  <c r="D7557" i="96"/>
  <c r="D7558" i="96"/>
  <c r="D7559" i="96"/>
  <c r="D7560" i="96"/>
  <c r="D7561" i="96"/>
  <c r="D7562" i="96"/>
  <c r="D7563" i="96"/>
  <c r="D7564" i="96"/>
  <c r="D7565" i="96"/>
  <c r="D7566" i="96"/>
  <c r="D7567" i="96"/>
  <c r="D7568" i="96"/>
  <c r="D7569" i="96"/>
  <c r="D7570" i="96"/>
  <c r="D7571" i="96"/>
  <c r="D7572" i="96"/>
  <c r="D7573" i="96"/>
  <c r="D7574" i="96"/>
  <c r="D7575" i="96"/>
  <c r="D7576" i="96"/>
  <c r="D7577" i="96"/>
  <c r="D7578" i="96"/>
  <c r="D7579" i="96"/>
  <c r="D7580" i="96"/>
  <c r="D7581" i="96"/>
  <c r="D7582" i="96"/>
  <c r="D7583" i="96"/>
  <c r="D7584" i="96"/>
  <c r="D7585" i="96"/>
  <c r="D7586" i="96"/>
  <c r="D7587" i="96"/>
  <c r="D7588" i="96"/>
  <c r="D7589" i="96"/>
  <c r="D7590" i="96"/>
  <c r="D7591" i="96"/>
  <c r="D7592" i="96"/>
  <c r="D7593" i="96"/>
  <c r="D7594" i="96"/>
  <c r="D7595" i="96"/>
  <c r="D7596" i="96"/>
  <c r="D7597" i="96"/>
  <c r="D7598" i="96"/>
  <c r="D7599" i="96"/>
  <c r="D7600" i="96"/>
  <c r="D7601" i="96"/>
  <c r="D7602" i="96"/>
  <c r="D7603" i="96"/>
  <c r="D7604" i="96"/>
  <c r="D7605" i="96"/>
  <c r="D7606" i="96"/>
  <c r="D7607" i="96"/>
  <c r="D7608" i="96"/>
  <c r="D7609" i="96"/>
  <c r="D7610" i="96"/>
  <c r="D7611" i="96"/>
  <c r="D7612" i="96"/>
  <c r="D7613" i="96"/>
  <c r="D7614" i="96"/>
  <c r="D7615" i="96"/>
  <c r="D7616" i="96"/>
  <c r="D7617" i="96"/>
  <c r="D7618" i="96"/>
  <c r="D7619" i="96"/>
  <c r="D7620" i="96"/>
  <c r="D7621" i="96"/>
  <c r="D7622" i="96"/>
  <c r="D7623" i="96"/>
  <c r="D7624" i="96"/>
  <c r="D7625" i="96"/>
  <c r="D7626" i="96"/>
  <c r="D7627" i="96"/>
  <c r="D7628" i="96"/>
  <c r="D7629" i="96"/>
  <c r="D7630" i="96"/>
  <c r="D7631" i="96"/>
  <c r="D7632" i="96"/>
  <c r="D7633" i="96"/>
  <c r="D7634" i="96"/>
  <c r="D7635" i="96"/>
  <c r="D7636" i="96"/>
  <c r="D7637" i="96"/>
  <c r="D7638" i="96"/>
  <c r="D7639" i="96"/>
  <c r="D7640" i="96"/>
  <c r="D7641" i="96"/>
  <c r="D7642" i="96"/>
  <c r="D7643" i="96"/>
  <c r="D7644" i="96"/>
  <c r="D7645" i="96"/>
  <c r="D7646" i="96"/>
  <c r="D7647" i="96"/>
  <c r="D7648" i="96"/>
  <c r="D7649" i="96"/>
  <c r="D7650" i="96"/>
  <c r="D7651" i="96"/>
  <c r="D7652" i="96"/>
  <c r="D7653" i="96"/>
  <c r="D7654" i="96"/>
  <c r="D7655" i="96"/>
  <c r="D7656" i="96"/>
  <c r="D7657" i="96"/>
  <c r="D7658" i="96"/>
  <c r="D7659" i="96"/>
  <c r="D7660" i="96"/>
  <c r="D7661" i="96"/>
  <c r="D7662" i="96"/>
  <c r="D7663" i="96"/>
  <c r="D7664" i="96"/>
  <c r="D7665" i="96"/>
  <c r="D7666" i="96"/>
  <c r="D7667" i="96"/>
  <c r="D7668" i="96"/>
  <c r="D7669" i="96"/>
  <c r="D7670" i="96"/>
  <c r="D7671" i="96"/>
  <c r="D7672" i="96"/>
  <c r="D7673" i="96"/>
  <c r="D7674" i="96"/>
  <c r="D7675" i="96"/>
  <c r="D7676" i="96"/>
  <c r="D7677" i="96"/>
  <c r="D7678" i="96"/>
  <c r="D7679" i="96"/>
  <c r="D7680" i="96"/>
  <c r="D7681" i="96"/>
  <c r="D7682" i="96"/>
  <c r="D7683" i="96"/>
  <c r="D7684" i="96"/>
  <c r="D7685" i="96"/>
  <c r="D7686" i="96"/>
  <c r="D7687" i="96"/>
  <c r="D7688" i="96"/>
  <c r="D7689" i="96"/>
  <c r="D7690" i="96"/>
  <c r="D7691" i="96"/>
  <c r="D7692" i="96"/>
  <c r="D7693" i="96"/>
  <c r="D7694" i="96"/>
  <c r="D7695" i="96"/>
  <c r="D7696" i="96"/>
  <c r="D7697" i="96"/>
  <c r="D7698" i="96"/>
  <c r="D7699" i="96"/>
  <c r="D7700" i="96"/>
  <c r="D7701" i="96"/>
  <c r="D7702" i="96"/>
  <c r="D7703" i="96"/>
  <c r="D7704" i="96"/>
  <c r="D7705" i="96"/>
  <c r="D7706" i="96"/>
  <c r="D7707" i="96"/>
  <c r="D7708" i="96"/>
  <c r="D7709" i="96"/>
  <c r="D7710" i="96"/>
  <c r="D7711" i="96"/>
  <c r="D7712" i="96"/>
  <c r="D7713" i="96"/>
  <c r="D7714" i="96"/>
  <c r="D7715" i="96"/>
  <c r="D7716" i="96"/>
  <c r="D7717" i="96"/>
  <c r="D7718" i="96"/>
  <c r="D7719" i="96"/>
  <c r="D7720" i="96"/>
  <c r="D7721" i="96"/>
  <c r="D7722" i="96"/>
  <c r="D7723" i="96"/>
  <c r="D7724" i="96"/>
  <c r="D7725" i="96"/>
  <c r="D7726" i="96"/>
  <c r="D7727" i="96"/>
  <c r="D7728" i="96"/>
  <c r="D7729" i="96"/>
  <c r="D7730" i="96"/>
  <c r="D7731" i="96"/>
  <c r="D7732" i="96"/>
  <c r="D7733" i="96"/>
  <c r="D7734" i="96"/>
  <c r="D7735" i="96"/>
  <c r="D7736" i="96"/>
  <c r="D7737" i="96"/>
  <c r="D7738" i="96"/>
  <c r="D7739" i="96"/>
  <c r="D7740" i="96"/>
  <c r="D7741" i="96"/>
  <c r="D7742" i="96"/>
  <c r="D7743" i="96"/>
  <c r="D7744" i="96"/>
  <c r="D7745" i="96"/>
  <c r="D7746" i="96"/>
  <c r="D7747" i="96"/>
  <c r="D7748" i="96"/>
  <c r="D7749" i="96"/>
  <c r="D7750" i="96"/>
  <c r="D7751" i="96"/>
  <c r="D7752" i="96"/>
  <c r="D7753" i="96"/>
  <c r="D7754" i="96"/>
  <c r="D7755" i="96"/>
  <c r="D7756" i="96"/>
  <c r="D7757" i="96"/>
  <c r="D7758" i="96"/>
  <c r="D7759" i="96"/>
  <c r="D7760" i="96"/>
  <c r="D7761" i="96"/>
  <c r="D7762" i="96"/>
  <c r="D7763" i="96"/>
  <c r="D7764" i="96"/>
  <c r="D7765" i="96"/>
  <c r="D7766" i="96"/>
  <c r="D7767" i="96"/>
  <c r="D7768" i="96"/>
  <c r="D7769" i="96"/>
  <c r="D7770" i="96"/>
  <c r="D7771" i="96"/>
  <c r="D7772" i="96"/>
  <c r="D7773" i="96"/>
  <c r="D7774" i="96"/>
  <c r="D7775" i="96"/>
  <c r="D7776" i="96"/>
  <c r="D7777" i="96"/>
  <c r="D7778" i="96"/>
  <c r="D7779" i="96"/>
  <c r="D7780" i="96"/>
  <c r="D7781" i="96"/>
  <c r="D7782" i="96"/>
  <c r="D7783" i="96"/>
  <c r="D7784" i="96"/>
  <c r="D7785" i="96"/>
  <c r="D7786" i="96"/>
  <c r="D7787" i="96"/>
  <c r="D7788" i="96"/>
  <c r="D7789" i="96"/>
  <c r="D7790" i="96"/>
  <c r="D7791" i="96"/>
  <c r="D7792" i="96"/>
  <c r="D7793" i="96"/>
  <c r="D7794" i="96"/>
  <c r="D7795" i="96"/>
  <c r="D7796" i="96"/>
  <c r="D7797" i="96"/>
  <c r="D7798" i="96"/>
  <c r="D7799" i="96"/>
  <c r="D7800" i="96"/>
  <c r="D7801" i="96"/>
  <c r="D7802" i="96"/>
  <c r="D7803" i="96"/>
  <c r="D7804" i="96"/>
  <c r="D7805" i="96"/>
  <c r="D7806" i="96"/>
  <c r="D7807" i="96"/>
  <c r="D7808" i="96"/>
  <c r="D7809" i="96"/>
  <c r="D7810" i="96"/>
  <c r="D7811" i="96"/>
  <c r="D7812" i="96"/>
  <c r="D7813" i="96"/>
  <c r="D7814" i="96"/>
  <c r="D7815" i="96"/>
  <c r="D7816" i="96"/>
  <c r="D7817" i="96"/>
  <c r="D7818" i="96"/>
  <c r="D7819" i="96"/>
  <c r="D7820" i="96"/>
  <c r="D7821" i="96"/>
  <c r="D7822" i="96"/>
  <c r="D7823" i="96"/>
  <c r="D7824" i="96"/>
  <c r="D7825" i="96"/>
  <c r="D7826" i="96"/>
  <c r="D7827" i="96"/>
  <c r="D7828" i="96"/>
  <c r="D7829" i="96"/>
  <c r="D7830" i="96"/>
  <c r="D7831" i="96"/>
  <c r="D7832" i="96"/>
  <c r="D7833" i="96"/>
  <c r="D7834" i="96"/>
  <c r="D7835" i="96"/>
  <c r="D7836" i="96"/>
  <c r="D7837" i="96"/>
  <c r="D7838" i="96"/>
  <c r="D7839" i="96"/>
  <c r="D7840" i="96"/>
  <c r="D7841" i="96"/>
  <c r="D7842" i="96"/>
  <c r="D7843" i="96"/>
  <c r="D7844" i="96"/>
  <c r="D7845" i="96"/>
  <c r="D7846" i="96"/>
  <c r="D7847" i="96"/>
  <c r="D7848" i="96"/>
  <c r="D7849" i="96"/>
  <c r="D7850" i="96"/>
  <c r="D7851" i="96"/>
  <c r="D7852" i="96"/>
  <c r="D7853" i="96"/>
  <c r="D7854" i="96"/>
  <c r="D7855" i="96"/>
  <c r="D7856" i="96"/>
  <c r="D7857" i="96"/>
  <c r="D7858" i="96"/>
  <c r="D7859" i="96"/>
  <c r="D7860" i="96"/>
  <c r="D7861" i="96"/>
  <c r="D7862" i="96"/>
  <c r="D7863" i="96"/>
  <c r="D7864" i="96"/>
  <c r="D7865" i="96"/>
  <c r="D7866" i="96"/>
  <c r="D7867" i="96"/>
  <c r="D7868" i="96"/>
  <c r="D7869" i="96"/>
  <c r="D7870" i="96"/>
  <c r="D7871" i="96"/>
  <c r="D7872" i="96"/>
  <c r="D7873" i="96"/>
  <c r="D7874" i="96"/>
  <c r="D7875" i="96"/>
  <c r="D7876" i="96"/>
  <c r="D7877" i="96"/>
  <c r="D7878" i="96"/>
  <c r="D7879" i="96"/>
  <c r="D7880" i="96"/>
  <c r="D7881" i="96"/>
  <c r="D7882" i="96"/>
  <c r="D7883" i="96"/>
  <c r="D7884" i="96"/>
  <c r="D7885" i="96"/>
  <c r="D7886" i="96"/>
  <c r="D7887" i="96"/>
  <c r="D7888" i="96"/>
  <c r="D7889" i="96"/>
  <c r="D7890" i="96"/>
  <c r="D7891" i="96"/>
  <c r="D7892" i="96"/>
  <c r="D7893" i="96"/>
  <c r="D7894" i="96"/>
  <c r="D7895" i="96"/>
  <c r="D7896" i="96"/>
  <c r="D7897" i="96"/>
  <c r="D7898" i="96"/>
  <c r="D7899" i="96"/>
  <c r="D7900" i="96"/>
  <c r="D7901" i="96"/>
  <c r="D7902" i="96"/>
  <c r="D7903" i="96"/>
  <c r="D7904" i="96"/>
  <c r="D7905" i="96"/>
  <c r="D7906" i="96"/>
  <c r="D7907" i="96"/>
  <c r="D7908" i="96"/>
  <c r="D7909" i="96"/>
  <c r="D7910" i="96"/>
  <c r="D7911" i="96"/>
  <c r="D7912" i="96"/>
  <c r="D7913" i="96"/>
  <c r="D7914" i="96"/>
  <c r="D7915" i="96"/>
  <c r="D7916" i="96"/>
  <c r="D7917" i="96"/>
  <c r="D7918" i="96"/>
  <c r="D7919" i="96"/>
  <c r="D7920" i="96"/>
  <c r="D7921" i="96"/>
  <c r="D7922" i="96"/>
  <c r="D7923" i="96"/>
  <c r="D7924" i="96"/>
  <c r="D7925" i="96"/>
  <c r="D7926" i="96"/>
  <c r="D7927" i="96"/>
  <c r="D7928" i="96"/>
  <c r="D7929" i="96"/>
  <c r="D7930" i="96"/>
  <c r="D7931" i="96"/>
  <c r="D7932" i="96"/>
  <c r="D7933" i="96"/>
  <c r="D7934" i="96"/>
  <c r="D7935" i="96"/>
  <c r="D7936" i="96"/>
  <c r="D7937" i="96"/>
  <c r="D7938" i="96"/>
  <c r="D7939" i="96"/>
  <c r="D7940" i="96"/>
  <c r="D7941" i="96"/>
  <c r="D7942" i="96"/>
  <c r="D7943" i="96"/>
  <c r="D7944" i="96"/>
  <c r="D7945" i="96"/>
  <c r="D7946" i="96"/>
  <c r="D7947" i="96"/>
  <c r="D7948" i="96"/>
  <c r="D7949" i="96"/>
  <c r="D7950" i="96"/>
  <c r="D7951" i="96"/>
  <c r="D7952" i="96"/>
  <c r="D7953" i="96"/>
  <c r="D7954" i="96"/>
  <c r="D7955" i="96"/>
  <c r="D7956" i="96"/>
  <c r="D7957" i="96"/>
  <c r="D7958" i="96"/>
  <c r="D7959" i="96"/>
  <c r="D7960" i="96"/>
  <c r="D7961" i="96"/>
  <c r="D7962" i="96"/>
  <c r="D7963" i="96"/>
  <c r="D7964" i="96"/>
  <c r="D7965" i="96"/>
  <c r="D7966" i="96"/>
  <c r="D7967" i="96"/>
  <c r="D7968" i="96"/>
  <c r="D7969" i="96"/>
  <c r="D7970" i="96"/>
  <c r="D7971" i="96"/>
  <c r="D7972" i="96"/>
  <c r="D7973" i="96"/>
  <c r="D7974" i="96"/>
  <c r="D7975" i="96"/>
  <c r="D7976" i="96"/>
  <c r="D7977" i="96"/>
  <c r="D7978" i="96"/>
  <c r="D7979" i="96"/>
  <c r="D7980" i="96"/>
  <c r="D7981" i="96"/>
  <c r="D7982" i="96"/>
  <c r="D7983" i="96"/>
  <c r="D7984" i="96"/>
  <c r="D7985" i="96"/>
  <c r="D7986" i="96"/>
  <c r="D7987" i="96"/>
  <c r="D7988" i="96"/>
  <c r="D7989" i="96"/>
  <c r="D7990" i="96"/>
  <c r="D7991" i="96"/>
  <c r="D7992" i="96"/>
  <c r="D7993" i="96"/>
  <c r="D7994" i="96"/>
  <c r="D7995" i="96"/>
  <c r="D7996" i="96"/>
  <c r="D7997" i="96"/>
  <c r="D7998" i="96"/>
  <c r="D7999" i="96"/>
  <c r="D8000" i="96"/>
  <c r="D8001" i="96"/>
  <c r="D8002" i="96"/>
  <c r="D8003" i="96"/>
  <c r="D8004" i="96"/>
  <c r="D8005" i="96"/>
  <c r="D8006" i="96"/>
  <c r="D8007" i="96"/>
  <c r="D8008" i="96"/>
  <c r="D8009" i="96"/>
  <c r="D8010" i="96"/>
  <c r="D8011" i="96"/>
  <c r="D8012" i="96"/>
  <c r="D8013" i="96"/>
  <c r="D8014" i="96"/>
  <c r="D8015" i="96"/>
  <c r="D8016" i="96"/>
  <c r="D8017" i="96"/>
  <c r="D8018" i="96"/>
  <c r="D8019" i="96"/>
  <c r="D8020" i="96"/>
  <c r="D8021" i="96"/>
  <c r="D8022" i="96"/>
  <c r="D8023" i="96"/>
  <c r="D8024" i="96"/>
  <c r="D8025" i="96"/>
  <c r="D8026" i="96"/>
  <c r="D8027" i="96"/>
  <c r="D8028" i="96"/>
  <c r="D8029" i="96"/>
  <c r="D8030" i="96"/>
  <c r="D8031" i="96"/>
  <c r="D8032" i="96"/>
  <c r="D8033" i="96"/>
  <c r="D8034" i="96"/>
  <c r="D8035" i="96"/>
  <c r="D8036" i="96"/>
  <c r="D8037" i="96"/>
  <c r="D8038" i="96"/>
  <c r="D8039" i="96"/>
  <c r="D8040" i="96"/>
  <c r="D8041" i="96"/>
  <c r="D8042" i="96"/>
  <c r="D8043" i="96"/>
  <c r="D8044" i="96"/>
  <c r="D8045" i="96"/>
  <c r="D8046" i="96"/>
  <c r="D8047" i="96"/>
  <c r="D8048" i="96"/>
  <c r="D8049" i="96"/>
  <c r="D8050" i="96"/>
  <c r="D8051" i="96"/>
  <c r="D8052" i="96"/>
  <c r="D8053" i="96"/>
  <c r="D8054" i="96"/>
  <c r="D8055" i="96"/>
  <c r="D8056" i="96"/>
  <c r="D8057" i="96"/>
  <c r="D8058" i="96"/>
  <c r="D8059" i="96"/>
  <c r="D8060" i="96"/>
  <c r="D8061" i="96"/>
  <c r="D8062" i="96"/>
  <c r="D8063" i="96"/>
  <c r="D8064" i="96"/>
  <c r="D8065" i="96"/>
  <c r="D8066" i="96"/>
  <c r="D8067" i="96"/>
  <c r="D8068" i="96"/>
  <c r="D8069" i="96"/>
  <c r="D8070" i="96"/>
  <c r="D8071" i="96"/>
  <c r="D8072" i="96"/>
  <c r="D8073" i="96"/>
  <c r="D8074" i="96"/>
  <c r="D8075" i="96"/>
  <c r="D8076" i="96"/>
  <c r="D8077" i="96"/>
  <c r="D8078" i="96"/>
  <c r="D8079" i="96"/>
  <c r="D8080" i="96"/>
  <c r="D8081" i="96"/>
  <c r="D8082" i="96"/>
  <c r="D8083" i="96"/>
  <c r="D8084" i="96"/>
  <c r="D8085" i="96"/>
  <c r="D8086" i="96"/>
  <c r="D8087" i="96"/>
  <c r="D8088" i="96"/>
  <c r="D8089" i="96"/>
  <c r="D8090" i="96"/>
  <c r="D8091" i="96"/>
  <c r="D8092" i="96"/>
  <c r="D8093" i="96"/>
  <c r="D8094" i="96"/>
  <c r="D8095" i="96"/>
  <c r="D8096" i="96"/>
  <c r="D8097" i="96"/>
  <c r="D8098" i="96"/>
  <c r="D8099" i="96"/>
  <c r="D8100" i="96"/>
  <c r="D8101" i="96"/>
  <c r="D8102" i="96"/>
  <c r="D8103" i="96"/>
  <c r="D8104" i="96"/>
  <c r="D8105" i="96"/>
  <c r="D8106" i="96"/>
  <c r="D8107" i="96"/>
  <c r="D8108" i="96"/>
  <c r="D8109" i="96"/>
  <c r="D8110" i="96"/>
  <c r="D8111" i="96"/>
  <c r="D8112" i="96"/>
  <c r="D8113" i="96"/>
  <c r="D8114" i="96"/>
  <c r="D8115" i="96"/>
  <c r="D8116" i="96"/>
  <c r="D8117" i="96"/>
  <c r="D8118" i="96"/>
  <c r="D8119" i="96"/>
  <c r="D8120" i="96"/>
  <c r="D8121" i="96"/>
  <c r="D8122" i="96"/>
  <c r="D8123" i="96"/>
  <c r="D8124" i="96"/>
  <c r="D8125" i="96"/>
  <c r="D8126" i="96"/>
  <c r="D8127" i="96"/>
  <c r="D8128" i="96"/>
  <c r="D8129" i="96"/>
  <c r="D8130" i="96"/>
  <c r="D8131" i="96"/>
  <c r="D8132" i="96"/>
  <c r="D8133" i="96"/>
  <c r="D8134" i="96"/>
  <c r="D8135" i="96"/>
  <c r="D8136" i="96"/>
  <c r="D8137" i="96"/>
  <c r="D8138" i="96"/>
  <c r="D8139" i="96"/>
  <c r="D8140" i="96"/>
  <c r="D8141" i="96"/>
  <c r="D8142" i="96"/>
  <c r="D8143" i="96"/>
  <c r="D8144" i="96"/>
  <c r="D8145" i="96"/>
  <c r="D8146" i="96"/>
  <c r="D8147" i="96"/>
  <c r="D8148" i="96"/>
  <c r="D8149" i="96"/>
  <c r="D8150" i="96"/>
  <c r="D8151" i="96"/>
  <c r="D8152" i="96"/>
  <c r="D8153" i="96"/>
  <c r="D8154" i="96"/>
  <c r="D8155" i="96"/>
  <c r="D8156" i="96"/>
  <c r="D8157" i="96"/>
  <c r="D8158" i="96"/>
  <c r="D8159" i="96"/>
  <c r="D8160" i="96"/>
  <c r="D8161" i="96"/>
  <c r="D8162" i="96"/>
  <c r="D8163" i="96"/>
  <c r="D8164" i="96"/>
  <c r="D8165" i="96"/>
  <c r="D8166" i="96"/>
  <c r="D8167" i="96"/>
  <c r="D8168" i="96"/>
  <c r="D8169" i="96"/>
  <c r="D8170" i="96"/>
  <c r="D8171" i="96"/>
  <c r="D8172" i="96"/>
  <c r="D8173" i="96"/>
  <c r="D8174" i="96"/>
  <c r="D8175" i="96"/>
  <c r="D8176" i="96"/>
  <c r="D8177" i="96"/>
  <c r="D8178" i="96"/>
  <c r="D8179" i="96"/>
  <c r="D8180" i="96"/>
  <c r="D8181" i="96"/>
  <c r="D8182" i="96"/>
  <c r="D8183" i="96"/>
  <c r="D8184" i="96"/>
  <c r="D8185" i="96"/>
  <c r="D8186" i="96"/>
  <c r="D8187" i="96"/>
  <c r="D8188" i="96"/>
  <c r="D8189" i="96"/>
  <c r="D8190" i="96"/>
  <c r="D8191" i="96"/>
  <c r="D8192" i="96"/>
  <c r="D8193" i="96"/>
  <c r="D8194" i="96"/>
  <c r="D8195" i="96"/>
  <c r="D8196" i="96"/>
  <c r="D8197" i="96"/>
  <c r="D8198" i="96"/>
  <c r="D8199" i="96"/>
  <c r="D8200" i="96"/>
  <c r="D8201" i="96"/>
  <c r="D8202" i="96"/>
  <c r="D8203" i="96"/>
  <c r="D8204" i="96"/>
  <c r="D8205" i="96"/>
  <c r="D8206" i="96"/>
  <c r="D8207" i="96"/>
  <c r="D8208" i="96"/>
  <c r="D8209" i="96"/>
  <c r="D8210" i="96"/>
  <c r="D8211" i="96"/>
  <c r="D8212" i="96"/>
  <c r="D8213" i="96"/>
  <c r="D8214" i="96"/>
  <c r="D8215" i="96"/>
  <c r="D8216" i="96"/>
  <c r="D8217" i="96"/>
  <c r="D8218" i="96"/>
  <c r="D8219" i="96"/>
  <c r="D8220" i="96"/>
  <c r="D8221" i="96"/>
  <c r="D8222" i="96"/>
  <c r="D8223" i="96"/>
  <c r="D8224" i="96"/>
  <c r="D8225" i="96"/>
  <c r="D8226" i="96"/>
  <c r="D8227" i="96"/>
  <c r="D8228" i="96"/>
  <c r="D8229" i="96"/>
  <c r="D8230" i="96"/>
  <c r="D8231" i="96"/>
  <c r="D8232" i="96"/>
  <c r="D8233" i="96"/>
  <c r="D8234" i="96"/>
  <c r="D8235" i="96"/>
  <c r="D8236" i="96"/>
  <c r="D8237" i="96"/>
  <c r="D8238" i="96"/>
  <c r="D8239" i="96"/>
  <c r="D8240" i="96"/>
  <c r="D8241" i="96"/>
  <c r="D8242" i="96"/>
  <c r="D8243" i="96"/>
  <c r="D8244" i="96"/>
  <c r="D8245" i="96"/>
  <c r="D8246" i="96"/>
  <c r="D8247" i="96"/>
  <c r="D8248" i="96"/>
  <c r="D8249" i="96"/>
  <c r="D8250" i="96"/>
  <c r="D8251" i="96"/>
  <c r="D8252" i="96"/>
  <c r="D8253" i="96"/>
  <c r="D8254" i="96"/>
  <c r="D8255" i="96"/>
  <c r="D8256" i="96"/>
  <c r="D8257" i="96"/>
  <c r="D8258" i="96"/>
  <c r="D8259" i="96"/>
  <c r="D8260" i="96"/>
  <c r="D8261" i="96"/>
  <c r="D8262" i="96"/>
  <c r="D8263" i="96"/>
  <c r="D8264" i="96"/>
  <c r="D8265" i="96"/>
  <c r="D8266" i="96"/>
  <c r="D8267" i="96"/>
  <c r="D8268" i="96"/>
  <c r="D8269" i="96"/>
  <c r="D8270" i="96"/>
  <c r="D8271" i="96"/>
  <c r="D8272" i="96"/>
  <c r="D8273" i="96"/>
  <c r="D8274" i="96"/>
  <c r="D8275" i="96"/>
  <c r="D8276" i="96"/>
  <c r="D8277" i="96"/>
  <c r="D8278" i="96"/>
  <c r="D8279" i="96"/>
  <c r="D8280" i="96"/>
  <c r="D8281" i="96"/>
  <c r="D8282" i="96"/>
  <c r="D8283" i="96"/>
  <c r="D8284" i="96"/>
  <c r="D8285" i="96"/>
  <c r="D8286" i="96"/>
  <c r="D8287" i="96"/>
  <c r="D8288" i="96"/>
  <c r="D8289" i="96"/>
  <c r="D8290" i="96"/>
  <c r="D8291" i="96"/>
  <c r="D8292" i="96"/>
  <c r="D8293" i="96"/>
  <c r="D8294" i="96"/>
  <c r="D8295" i="96"/>
  <c r="D8296" i="96"/>
  <c r="D8297" i="96"/>
  <c r="D8298" i="96"/>
  <c r="D8299" i="96"/>
  <c r="D8300" i="96"/>
  <c r="D8301" i="96"/>
  <c r="D8302" i="96"/>
  <c r="D8303" i="96"/>
  <c r="D8304" i="96"/>
  <c r="D8305" i="96"/>
  <c r="D8306" i="96"/>
  <c r="D8307" i="96"/>
  <c r="D8308" i="96"/>
  <c r="D8309" i="96"/>
  <c r="D8310" i="96"/>
  <c r="D8311" i="96"/>
  <c r="D8312" i="96"/>
  <c r="D8313" i="96"/>
  <c r="D8314" i="96"/>
  <c r="D8315" i="96"/>
  <c r="D8316" i="96"/>
  <c r="D8317" i="96"/>
  <c r="D8318" i="96"/>
  <c r="D8319" i="96"/>
  <c r="D8320" i="96"/>
  <c r="D8321" i="96"/>
  <c r="D8322" i="96"/>
  <c r="D8323" i="96"/>
  <c r="D8324" i="96"/>
  <c r="D8325" i="96"/>
  <c r="D8326" i="96"/>
  <c r="D8327" i="96"/>
  <c r="D8328" i="96"/>
  <c r="D8329" i="96"/>
  <c r="D8330" i="96"/>
  <c r="D8331" i="96"/>
  <c r="D8332" i="96"/>
  <c r="D8333" i="96"/>
  <c r="D8334" i="96"/>
  <c r="D8335" i="96"/>
  <c r="D8336" i="96"/>
  <c r="D8337" i="96"/>
  <c r="D8338" i="96"/>
  <c r="D8339" i="96"/>
  <c r="D8340" i="96"/>
  <c r="D8341" i="96"/>
  <c r="D8342" i="96"/>
  <c r="D8343" i="96"/>
  <c r="D8344" i="96"/>
  <c r="D8345" i="96"/>
  <c r="D8346" i="96"/>
  <c r="D8347" i="96"/>
  <c r="D8348" i="96"/>
  <c r="D8349" i="96"/>
  <c r="D8350" i="96"/>
  <c r="D8351" i="96"/>
  <c r="D8352" i="96"/>
  <c r="D8353" i="96"/>
  <c r="D8354" i="96"/>
  <c r="D8355" i="96"/>
  <c r="D8356" i="96"/>
  <c r="D8357" i="96"/>
  <c r="D8358" i="96"/>
  <c r="D8359" i="96"/>
  <c r="D8360" i="96"/>
  <c r="D8361" i="96"/>
  <c r="D8362" i="96"/>
  <c r="D8363" i="96"/>
  <c r="D8364" i="96"/>
  <c r="D8365" i="96"/>
  <c r="D8366" i="96"/>
  <c r="D8367" i="96"/>
  <c r="D8368" i="96"/>
  <c r="D8369" i="96"/>
  <c r="D8370" i="96"/>
  <c r="D8371" i="96"/>
  <c r="D8372" i="96"/>
  <c r="D8373" i="96"/>
  <c r="D8374" i="96"/>
  <c r="D8375" i="96"/>
  <c r="D8376" i="96"/>
  <c r="D8377" i="96"/>
  <c r="D8378" i="96"/>
  <c r="D8379" i="96"/>
  <c r="D8380" i="96"/>
  <c r="D8381" i="96"/>
  <c r="D8382" i="96"/>
  <c r="D8383" i="96"/>
  <c r="D8384" i="96"/>
  <c r="D8385" i="96"/>
  <c r="D8386" i="96"/>
  <c r="D8387" i="96"/>
  <c r="D8388" i="96"/>
  <c r="D8389" i="96"/>
  <c r="D8390" i="96"/>
  <c r="D8391" i="96"/>
  <c r="D8392" i="96"/>
  <c r="D8393" i="96"/>
  <c r="D8394" i="96"/>
  <c r="D8395" i="96"/>
  <c r="D8396" i="96"/>
  <c r="D8397" i="96"/>
  <c r="D8398" i="96"/>
  <c r="D8399" i="96"/>
  <c r="D8400" i="96"/>
  <c r="D8401" i="96"/>
  <c r="D8402" i="96"/>
  <c r="D8403" i="96"/>
  <c r="D8404" i="96"/>
  <c r="D8405" i="96"/>
  <c r="D8406" i="96"/>
  <c r="D8407" i="96"/>
  <c r="D8408" i="96"/>
  <c r="D8409" i="96"/>
  <c r="D8410" i="96"/>
  <c r="D8411" i="96"/>
  <c r="D8412" i="96"/>
  <c r="D8413" i="96"/>
  <c r="D8414" i="96"/>
  <c r="D8415" i="96"/>
  <c r="D8416" i="96"/>
  <c r="D8417" i="96"/>
  <c r="D8418" i="96"/>
  <c r="D8419" i="96"/>
  <c r="D8420" i="96"/>
  <c r="D8421" i="96"/>
  <c r="D8422" i="96"/>
  <c r="D8423" i="96"/>
  <c r="D8424" i="96"/>
  <c r="D8425" i="96"/>
  <c r="D8426" i="96"/>
  <c r="D8427" i="96"/>
  <c r="D8428" i="96"/>
  <c r="D8429" i="96"/>
  <c r="D8430" i="96"/>
  <c r="D8431" i="96"/>
  <c r="D8432" i="96"/>
  <c r="D8433" i="96"/>
  <c r="D8434" i="96"/>
  <c r="D8435" i="96"/>
  <c r="D8436" i="96"/>
  <c r="D8437" i="96"/>
  <c r="D8438" i="96"/>
  <c r="D8439" i="96"/>
  <c r="D8440" i="96"/>
  <c r="D8441" i="96"/>
  <c r="D8442" i="96"/>
  <c r="D8443" i="96"/>
  <c r="D8444" i="96"/>
  <c r="D8445" i="96"/>
  <c r="D8446" i="96"/>
  <c r="D8447" i="96"/>
  <c r="D8448" i="96"/>
  <c r="D8449" i="96"/>
  <c r="D8450" i="96"/>
  <c r="D8451" i="96"/>
  <c r="D8452" i="96"/>
  <c r="D8453" i="96"/>
  <c r="D8454" i="96"/>
  <c r="D8455" i="96"/>
  <c r="D8456" i="96"/>
  <c r="D8457" i="96"/>
  <c r="D8458" i="96"/>
  <c r="D8459" i="96"/>
  <c r="D8460" i="96"/>
  <c r="D8461" i="96"/>
  <c r="D8462" i="96"/>
  <c r="D8463" i="96"/>
  <c r="D8464" i="96"/>
  <c r="D8465" i="96"/>
  <c r="D8466" i="96"/>
  <c r="D8467" i="96"/>
  <c r="D8468" i="96"/>
  <c r="D8469" i="96"/>
  <c r="D8470" i="96"/>
  <c r="D8471" i="96"/>
  <c r="D8472" i="96"/>
  <c r="D8473" i="96"/>
  <c r="D8474" i="96"/>
  <c r="D8475" i="96"/>
  <c r="D8476" i="96"/>
  <c r="D8477" i="96"/>
  <c r="D8478" i="96"/>
  <c r="D8479" i="96"/>
  <c r="D8480" i="96"/>
  <c r="D8481" i="96"/>
  <c r="D8482" i="96"/>
  <c r="D8483" i="96"/>
  <c r="D8484" i="96"/>
  <c r="D8485" i="96"/>
  <c r="D8486" i="96"/>
  <c r="D8487" i="96"/>
  <c r="D8488" i="96"/>
  <c r="D8489" i="96"/>
  <c r="D8490" i="96"/>
  <c r="D8491" i="96"/>
  <c r="D8492" i="96"/>
  <c r="D8493" i="96"/>
  <c r="D8494" i="96"/>
  <c r="D8495" i="96"/>
  <c r="D8496" i="96"/>
  <c r="D8497" i="96"/>
  <c r="D8498" i="96"/>
  <c r="D8499" i="96"/>
  <c r="D8500" i="96"/>
  <c r="D8501" i="96"/>
  <c r="D8502" i="96"/>
  <c r="D8503" i="96"/>
  <c r="D8504" i="96"/>
  <c r="D8505" i="96"/>
  <c r="D8506" i="96"/>
  <c r="D8507" i="96"/>
  <c r="D8508" i="96"/>
  <c r="D8509" i="96"/>
  <c r="D8510" i="96"/>
  <c r="D8511" i="96"/>
  <c r="D8512" i="96"/>
  <c r="D8513" i="96"/>
  <c r="D8514" i="96"/>
  <c r="D8515" i="96"/>
  <c r="D8516" i="96"/>
  <c r="D8517" i="96"/>
  <c r="D8518" i="96"/>
  <c r="D8519" i="96"/>
  <c r="D8520" i="96"/>
  <c r="D8521" i="96"/>
  <c r="D8522" i="96"/>
  <c r="D8523" i="96"/>
  <c r="D8524" i="96"/>
  <c r="D8525" i="96"/>
  <c r="D8526" i="96"/>
  <c r="D8527" i="96"/>
  <c r="D8528" i="96"/>
  <c r="D8529" i="96"/>
  <c r="D8530" i="96"/>
  <c r="D8531" i="96"/>
  <c r="D8532" i="96"/>
  <c r="D8533" i="96"/>
  <c r="D8534" i="96"/>
  <c r="D8535" i="96"/>
  <c r="D8536" i="96"/>
  <c r="D8537" i="96"/>
  <c r="D8538" i="96"/>
  <c r="D8539" i="96"/>
  <c r="D8540" i="96"/>
  <c r="D8541" i="96"/>
  <c r="D8542" i="96"/>
  <c r="D8543" i="96"/>
  <c r="D8544" i="96"/>
  <c r="D8545" i="96"/>
  <c r="D8546" i="96"/>
  <c r="D8547" i="96"/>
  <c r="D8548" i="96"/>
  <c r="D8549" i="96"/>
  <c r="D8550" i="96"/>
  <c r="D8551" i="96"/>
  <c r="D8552" i="96"/>
  <c r="D8553" i="96"/>
  <c r="D8554" i="96"/>
  <c r="D8555" i="96"/>
  <c r="D8556" i="96"/>
  <c r="D8557" i="96"/>
  <c r="D8558" i="96"/>
  <c r="D8559" i="96"/>
  <c r="D8560" i="96"/>
  <c r="D8561" i="96"/>
  <c r="D8562" i="96"/>
  <c r="D8563" i="96"/>
  <c r="D8564" i="96"/>
  <c r="D8565" i="96"/>
  <c r="D8566" i="96"/>
  <c r="D8567" i="96"/>
  <c r="D8568" i="96"/>
  <c r="D8569" i="96"/>
  <c r="D8570" i="96"/>
  <c r="D8571" i="96"/>
  <c r="D8572" i="96"/>
  <c r="D8573" i="96"/>
  <c r="D8574" i="96"/>
  <c r="D8575" i="96"/>
  <c r="D8576" i="96"/>
  <c r="D8577" i="96"/>
  <c r="D8578" i="96"/>
  <c r="D8579" i="96"/>
  <c r="D8580" i="96"/>
  <c r="D8581" i="96"/>
  <c r="D8582" i="96"/>
  <c r="D8583" i="96"/>
  <c r="D8584" i="96"/>
  <c r="D8585" i="96"/>
  <c r="D8586" i="96"/>
  <c r="D8587" i="96"/>
  <c r="D8588" i="96"/>
  <c r="D8589" i="96"/>
  <c r="D8590" i="96"/>
  <c r="D8591" i="96"/>
  <c r="D8592" i="96"/>
  <c r="D8593" i="96"/>
  <c r="D8594" i="96"/>
  <c r="D8595" i="96"/>
  <c r="D8596" i="96"/>
  <c r="D8597" i="96"/>
  <c r="D8598" i="96"/>
  <c r="D8599" i="96"/>
  <c r="D8600" i="96"/>
  <c r="D8601" i="96"/>
  <c r="D8602" i="96"/>
  <c r="D8603" i="96"/>
  <c r="D8604" i="96"/>
  <c r="D8605" i="96"/>
  <c r="D8606" i="96"/>
  <c r="D8607" i="96"/>
  <c r="D8608" i="96"/>
  <c r="D8609" i="96"/>
  <c r="D8610" i="96"/>
  <c r="D8611" i="96"/>
  <c r="D8612" i="96"/>
  <c r="D8613" i="96"/>
  <c r="D8614" i="96"/>
  <c r="D8615" i="96"/>
  <c r="D8616" i="96"/>
  <c r="D8617" i="96"/>
  <c r="D8618" i="96"/>
  <c r="D8619" i="96"/>
  <c r="D8620" i="96"/>
  <c r="D8621" i="96"/>
  <c r="D8622" i="96"/>
  <c r="D8623" i="96"/>
  <c r="D8624" i="96"/>
  <c r="D8625" i="96"/>
  <c r="D8626" i="96"/>
  <c r="D8627" i="96"/>
  <c r="D8628" i="96"/>
  <c r="D8629" i="96"/>
  <c r="D8630" i="96"/>
  <c r="D8631" i="96"/>
  <c r="D8632" i="96"/>
  <c r="D8633" i="96"/>
  <c r="D8634" i="96"/>
  <c r="D8635" i="96"/>
  <c r="D8636" i="96"/>
  <c r="D8637" i="96"/>
  <c r="D8638" i="96"/>
  <c r="D8639" i="96"/>
  <c r="D8640" i="96"/>
  <c r="D8641" i="96"/>
  <c r="D8642" i="96"/>
  <c r="D8643" i="96"/>
  <c r="D8644" i="96"/>
  <c r="D8645" i="96"/>
  <c r="D8646" i="96"/>
  <c r="D8647" i="96"/>
  <c r="D8648" i="96"/>
  <c r="D8649" i="96"/>
  <c r="D8650" i="96"/>
  <c r="D8651" i="96"/>
  <c r="D8652" i="96"/>
  <c r="D8653" i="96"/>
  <c r="D8654" i="96"/>
  <c r="D8655" i="96"/>
  <c r="D8656" i="96"/>
  <c r="D8657" i="96"/>
  <c r="D8658" i="96"/>
  <c r="D8659" i="96"/>
  <c r="D8660" i="96"/>
  <c r="D8661" i="96"/>
  <c r="D8662" i="96"/>
  <c r="D8663" i="96"/>
  <c r="D8664" i="96"/>
  <c r="D8665" i="96"/>
  <c r="D8666" i="96"/>
  <c r="D8667" i="96"/>
  <c r="D8668" i="96"/>
  <c r="D8669" i="96"/>
  <c r="D8670" i="96"/>
  <c r="D8671" i="96"/>
  <c r="D8672" i="96"/>
  <c r="D8673" i="96"/>
  <c r="D8674" i="96"/>
  <c r="D8675" i="96"/>
  <c r="D8676" i="96"/>
  <c r="D8677" i="96"/>
  <c r="D8678" i="96"/>
  <c r="D8679" i="96"/>
  <c r="D8680" i="96"/>
  <c r="D8681" i="96"/>
  <c r="D8682" i="96"/>
  <c r="D8683" i="96"/>
  <c r="D8684" i="96"/>
  <c r="D8685" i="96"/>
  <c r="D8686" i="96"/>
  <c r="D8687" i="96"/>
  <c r="D8688" i="96"/>
  <c r="D8689" i="96"/>
  <c r="D8690" i="96"/>
  <c r="D8691" i="96"/>
  <c r="D8692" i="96"/>
  <c r="D8693" i="96"/>
  <c r="D8694" i="96"/>
  <c r="D8695" i="96"/>
  <c r="D8696" i="96"/>
  <c r="D8697" i="96"/>
  <c r="D8698" i="96"/>
  <c r="D8699" i="96"/>
  <c r="D8700" i="96"/>
  <c r="D8701" i="96"/>
  <c r="D8702" i="96"/>
  <c r="D8703" i="96"/>
  <c r="D8704" i="96"/>
  <c r="D8705" i="96"/>
  <c r="D8706" i="96"/>
  <c r="D8707" i="96"/>
  <c r="D8708" i="96"/>
  <c r="D8709" i="96"/>
  <c r="D8710" i="96"/>
  <c r="D8711" i="96"/>
  <c r="D8712" i="96"/>
  <c r="D8713" i="96"/>
  <c r="D8714" i="96"/>
  <c r="D8715" i="96"/>
  <c r="D8716" i="96"/>
  <c r="D8717" i="96"/>
  <c r="D8718" i="96"/>
  <c r="D8719" i="96"/>
  <c r="D8720" i="96"/>
  <c r="D8721" i="96"/>
  <c r="D8722" i="96"/>
  <c r="D8723" i="96"/>
  <c r="D8724" i="96"/>
  <c r="D8725" i="96"/>
  <c r="D8726" i="96"/>
  <c r="D8727" i="96"/>
  <c r="D8728" i="96"/>
  <c r="D8729" i="96"/>
  <c r="D8730" i="96"/>
  <c r="D8731" i="96"/>
  <c r="D8732" i="96"/>
  <c r="D8733" i="96"/>
  <c r="D8734" i="96"/>
  <c r="D8735" i="96"/>
  <c r="D8736" i="96"/>
  <c r="D8737" i="96"/>
  <c r="D8738" i="96"/>
  <c r="D8739" i="96"/>
  <c r="D8740" i="96"/>
  <c r="D8741" i="96"/>
  <c r="D8742" i="96"/>
  <c r="D8743" i="96"/>
  <c r="D8744" i="96"/>
  <c r="D8745" i="96"/>
  <c r="D8746" i="96"/>
  <c r="D8747" i="96"/>
  <c r="D8748" i="96"/>
  <c r="D8749" i="96"/>
  <c r="D8750" i="96"/>
  <c r="D8751" i="96"/>
  <c r="D8752" i="96"/>
  <c r="D8753" i="96"/>
  <c r="D8754" i="96"/>
  <c r="D8755" i="96"/>
  <c r="D8756" i="96"/>
  <c r="D8757" i="96"/>
  <c r="D8758" i="96"/>
  <c r="D8759" i="96"/>
  <c r="D8760" i="96"/>
  <c r="D8761" i="96"/>
  <c r="D8762" i="96"/>
  <c r="D8763" i="96"/>
  <c r="D8764" i="96"/>
  <c r="D8765" i="96"/>
  <c r="D8766" i="96"/>
  <c r="D8767" i="96"/>
  <c r="D8768" i="96"/>
  <c r="D8769" i="96"/>
  <c r="D8770" i="96"/>
  <c r="D8771" i="96"/>
  <c r="D8772" i="96"/>
  <c r="D8773" i="96"/>
  <c r="D8774" i="96"/>
  <c r="D8775" i="96"/>
  <c r="D8776" i="96"/>
  <c r="D8777" i="96"/>
  <c r="D8778" i="96"/>
  <c r="D8779" i="96"/>
  <c r="D8780" i="96"/>
  <c r="D8781" i="96"/>
  <c r="D8782" i="96"/>
  <c r="D8783" i="96"/>
  <c r="D8784" i="96"/>
  <c r="D8785" i="96"/>
  <c r="D8786" i="96"/>
  <c r="D8787" i="96"/>
  <c r="D8788" i="96"/>
  <c r="D8789" i="96"/>
  <c r="D8790" i="96"/>
  <c r="D8791" i="96"/>
  <c r="D8792" i="96"/>
  <c r="D8793" i="96"/>
  <c r="D8794" i="96"/>
  <c r="D8795" i="96"/>
  <c r="D8796" i="96"/>
  <c r="D8797" i="96"/>
  <c r="D8798" i="96"/>
  <c r="D8799" i="96"/>
  <c r="D8800" i="96"/>
  <c r="D8801" i="96"/>
  <c r="D8802" i="96"/>
  <c r="D8803" i="96"/>
  <c r="D8804" i="96"/>
  <c r="D8805" i="96"/>
  <c r="D8806" i="96"/>
  <c r="D8807" i="96"/>
  <c r="D8808" i="96"/>
  <c r="D8809" i="96"/>
  <c r="D8810" i="96"/>
  <c r="D8811" i="96"/>
  <c r="D8812" i="96"/>
  <c r="D8813" i="96"/>
  <c r="D8814" i="96"/>
  <c r="D8815" i="96"/>
  <c r="D8816" i="96"/>
  <c r="D8817" i="96"/>
  <c r="D8818" i="96"/>
  <c r="D8819" i="96"/>
  <c r="D8820" i="96"/>
  <c r="D8821" i="96"/>
  <c r="D8822" i="96"/>
  <c r="D8823" i="96"/>
  <c r="D8824" i="96"/>
  <c r="D8825" i="96"/>
  <c r="D8826" i="96"/>
  <c r="D8827" i="96"/>
  <c r="D8828" i="96"/>
  <c r="D8829" i="96"/>
  <c r="D8830" i="96"/>
  <c r="D8831" i="96"/>
  <c r="D8832" i="96"/>
  <c r="D8833" i="96"/>
  <c r="D8834" i="96"/>
  <c r="D8835" i="96"/>
  <c r="D8836" i="96"/>
  <c r="D8837" i="96"/>
  <c r="D8838" i="96"/>
  <c r="D8839" i="96"/>
  <c r="D8840" i="96"/>
  <c r="D8841" i="96"/>
  <c r="D8842" i="96"/>
  <c r="D8843" i="96"/>
  <c r="D8844" i="96"/>
  <c r="D8845" i="96"/>
  <c r="D8846" i="96"/>
  <c r="D8847" i="96"/>
  <c r="D8848" i="96"/>
  <c r="D8849" i="96"/>
  <c r="D8850" i="96"/>
  <c r="D8851" i="96"/>
  <c r="D8852" i="96"/>
  <c r="D8853" i="96"/>
  <c r="D8854" i="96"/>
  <c r="D8855" i="96"/>
  <c r="D8856" i="96"/>
  <c r="D8857" i="96"/>
  <c r="D8858" i="96"/>
  <c r="D8859" i="96"/>
  <c r="D8860" i="96"/>
  <c r="D8861" i="96"/>
  <c r="D8862" i="96"/>
  <c r="D8863" i="96"/>
  <c r="D8864" i="96"/>
  <c r="D8865" i="96"/>
  <c r="D8866" i="96"/>
  <c r="D8867" i="96"/>
  <c r="D8868" i="96"/>
  <c r="D8869" i="96"/>
  <c r="D8870" i="96"/>
  <c r="D8871" i="96"/>
  <c r="D8872" i="96"/>
  <c r="D8873" i="96"/>
  <c r="D8874" i="96"/>
  <c r="D8875" i="96"/>
  <c r="D8876" i="96"/>
  <c r="D8877" i="96"/>
  <c r="D8878" i="96"/>
  <c r="D8879" i="96"/>
  <c r="D8880" i="96"/>
  <c r="D8881" i="96"/>
  <c r="D8882" i="96"/>
  <c r="D8883" i="96"/>
  <c r="D8884" i="96"/>
  <c r="D8885" i="96"/>
  <c r="D8886" i="96"/>
  <c r="D8887" i="96"/>
  <c r="D8888" i="96"/>
  <c r="D8889" i="96"/>
  <c r="D8890" i="96"/>
  <c r="D8891" i="96"/>
  <c r="D8892" i="96"/>
  <c r="D8893" i="96"/>
  <c r="D8894" i="96"/>
  <c r="D8895" i="96"/>
  <c r="D8896" i="96"/>
  <c r="D8897" i="96"/>
  <c r="D8898" i="96"/>
  <c r="D8899" i="96"/>
  <c r="D8900" i="96"/>
  <c r="D8901" i="96"/>
  <c r="D8902" i="96"/>
  <c r="D8903" i="96"/>
  <c r="D8904" i="96"/>
  <c r="D8905" i="96"/>
  <c r="D8906" i="96"/>
  <c r="D8907" i="96"/>
  <c r="D8908" i="96"/>
  <c r="D8909" i="96"/>
  <c r="D8910" i="96"/>
  <c r="D8911" i="96"/>
  <c r="D8912" i="96"/>
  <c r="D8913" i="96"/>
  <c r="D8914" i="96"/>
  <c r="D8915" i="96"/>
  <c r="D8916" i="96"/>
  <c r="D8917" i="96"/>
  <c r="D8918" i="96"/>
  <c r="D8919" i="96"/>
  <c r="D8920" i="96"/>
  <c r="D8921" i="96"/>
  <c r="D8922" i="96"/>
  <c r="D8923" i="96"/>
  <c r="D8924" i="96"/>
  <c r="D8925" i="96"/>
  <c r="D8926" i="96"/>
  <c r="D8927" i="96"/>
  <c r="D8928" i="96"/>
  <c r="D8929" i="96"/>
  <c r="D8930" i="96"/>
  <c r="D8931" i="96"/>
  <c r="D8932" i="96"/>
  <c r="D8933" i="96"/>
  <c r="D8934" i="96"/>
  <c r="D8935" i="96"/>
  <c r="D8936" i="96"/>
  <c r="D8937" i="96"/>
  <c r="D8938" i="96"/>
  <c r="D8939" i="96"/>
  <c r="D8940" i="96"/>
  <c r="D8941" i="96"/>
  <c r="D8942" i="96"/>
  <c r="D8943" i="96"/>
  <c r="D8944" i="96"/>
  <c r="D8945" i="96"/>
  <c r="D8946" i="96"/>
  <c r="D8947" i="96"/>
  <c r="D8948" i="96"/>
  <c r="D8949" i="96"/>
  <c r="D8950" i="96"/>
  <c r="D8951" i="96"/>
  <c r="D8952" i="96"/>
  <c r="D8953" i="96"/>
  <c r="D8954" i="96"/>
  <c r="D8955" i="96"/>
  <c r="D8956" i="96"/>
  <c r="D8957" i="96"/>
  <c r="D8958" i="96"/>
  <c r="D8959" i="96"/>
  <c r="D8960" i="96"/>
  <c r="D8961" i="96"/>
  <c r="D8962" i="96"/>
  <c r="D8963" i="96"/>
  <c r="D8964" i="96"/>
  <c r="D8965" i="96"/>
  <c r="D8966" i="96"/>
  <c r="D8967" i="96"/>
  <c r="D8968" i="96"/>
  <c r="D8969" i="96"/>
  <c r="D8970" i="96"/>
  <c r="D8971" i="96"/>
  <c r="D8972" i="96"/>
  <c r="D8973" i="96"/>
  <c r="D8974" i="96"/>
  <c r="D8975" i="96"/>
  <c r="D8976" i="96"/>
  <c r="D8977" i="96"/>
  <c r="D8978" i="96"/>
  <c r="D8979" i="96"/>
  <c r="D8980" i="96"/>
  <c r="D8981" i="96"/>
  <c r="D8982" i="96"/>
  <c r="D8983" i="96"/>
  <c r="D8984" i="96"/>
  <c r="D8985" i="96"/>
  <c r="D8986" i="96"/>
  <c r="D8987" i="96"/>
  <c r="D8988" i="96"/>
  <c r="D8989" i="96"/>
  <c r="D8990" i="96"/>
  <c r="D8991" i="96"/>
  <c r="D8992" i="96"/>
  <c r="D8993" i="96"/>
  <c r="D8994" i="96"/>
  <c r="D8995" i="96"/>
  <c r="D8996" i="96"/>
  <c r="D8997" i="96"/>
  <c r="D8998" i="96"/>
  <c r="D8999" i="96"/>
  <c r="D9000" i="96"/>
  <c r="D9001" i="96"/>
  <c r="D9002" i="96"/>
  <c r="D9003" i="96"/>
  <c r="D9004" i="96"/>
  <c r="D9005" i="96"/>
  <c r="D9006" i="96"/>
  <c r="D9007" i="96"/>
  <c r="D9008" i="96"/>
  <c r="D9009" i="96"/>
  <c r="D9010" i="96"/>
  <c r="D9011" i="96"/>
  <c r="D9012" i="96"/>
  <c r="D9013" i="96"/>
  <c r="D9014" i="96"/>
  <c r="D9015" i="96"/>
  <c r="D9016" i="96"/>
  <c r="D9017" i="96"/>
  <c r="D9018" i="96"/>
  <c r="D9019" i="96"/>
  <c r="D9020" i="96"/>
  <c r="D9021" i="96"/>
  <c r="D9022" i="96"/>
  <c r="D9023" i="96"/>
  <c r="D9024" i="96"/>
  <c r="D9025" i="96"/>
  <c r="D9026" i="96"/>
  <c r="D9027" i="96"/>
  <c r="D9028" i="96"/>
  <c r="D9029" i="96"/>
  <c r="D9030" i="96"/>
  <c r="D9031" i="96"/>
  <c r="D9032" i="96"/>
  <c r="D9033" i="96"/>
  <c r="D9034" i="96"/>
  <c r="D9035" i="96"/>
  <c r="D9036" i="96"/>
  <c r="D9037" i="96"/>
  <c r="D9038" i="96"/>
  <c r="D9039" i="96"/>
  <c r="D9040" i="96"/>
  <c r="D9041" i="96"/>
  <c r="D9042" i="96"/>
  <c r="D9043" i="96"/>
  <c r="D9044" i="96"/>
  <c r="D9045" i="96"/>
  <c r="D9046" i="96"/>
  <c r="D9047" i="96"/>
  <c r="D9048" i="96"/>
  <c r="D9049" i="96"/>
  <c r="D9050" i="96"/>
  <c r="D9051" i="96"/>
  <c r="D9052" i="96"/>
  <c r="D9053" i="96"/>
  <c r="D9054" i="96"/>
  <c r="D9055" i="96"/>
  <c r="D9056" i="96"/>
  <c r="D9057" i="96"/>
  <c r="D9058" i="96"/>
  <c r="D9059" i="96"/>
  <c r="D9060" i="96"/>
  <c r="D9061" i="96"/>
  <c r="D9062" i="96"/>
  <c r="D9063" i="96"/>
  <c r="D9064" i="96"/>
  <c r="D9065" i="96"/>
  <c r="D9066" i="96"/>
  <c r="D9067" i="96"/>
  <c r="D9068" i="96"/>
  <c r="D9069" i="96"/>
  <c r="D9070" i="96"/>
  <c r="D9071" i="96"/>
  <c r="D9072" i="96"/>
  <c r="D9073" i="96"/>
  <c r="D9074" i="96"/>
  <c r="D9075" i="96"/>
  <c r="D9076" i="96"/>
  <c r="D9077" i="96"/>
  <c r="D9078" i="96"/>
  <c r="D9079" i="96"/>
  <c r="D9080" i="96"/>
  <c r="D9081" i="96"/>
  <c r="D9082" i="96"/>
  <c r="D9083" i="96"/>
  <c r="D9084" i="96"/>
  <c r="D9085" i="96"/>
  <c r="D9086" i="96"/>
  <c r="D9087" i="96"/>
  <c r="D9088" i="96"/>
  <c r="D9089" i="96"/>
  <c r="D9090" i="96"/>
  <c r="D9091" i="96"/>
  <c r="D9092" i="96"/>
  <c r="D9093" i="96"/>
  <c r="D9094" i="96"/>
  <c r="D9095" i="96"/>
  <c r="D9096" i="96"/>
  <c r="D9097" i="96"/>
  <c r="D9098" i="96"/>
  <c r="D9099" i="96"/>
  <c r="D9100" i="96"/>
  <c r="D9101" i="96"/>
  <c r="D9102" i="96"/>
  <c r="D9103" i="96"/>
  <c r="D9104" i="96"/>
  <c r="D9105" i="96"/>
  <c r="D9106" i="96"/>
  <c r="D9107" i="96"/>
  <c r="D9108" i="96"/>
  <c r="D9109" i="96"/>
  <c r="D9110" i="96"/>
  <c r="D9111" i="96"/>
  <c r="D9112" i="96"/>
  <c r="D9113" i="96"/>
  <c r="D9114" i="96"/>
  <c r="D9115" i="96"/>
  <c r="D9116" i="96"/>
  <c r="D9117" i="96"/>
  <c r="D9118" i="96"/>
  <c r="D9119" i="96"/>
  <c r="D9120" i="96"/>
  <c r="D9121" i="96"/>
  <c r="D9122" i="96"/>
  <c r="D9123" i="96"/>
  <c r="D9124" i="96"/>
  <c r="D9125" i="96"/>
  <c r="D9126" i="96"/>
  <c r="D9127" i="96"/>
  <c r="D9128" i="96"/>
  <c r="D9129" i="96"/>
  <c r="D9130" i="96"/>
  <c r="D9131" i="96"/>
  <c r="D9132" i="96"/>
  <c r="D9133" i="96"/>
  <c r="D9134" i="96"/>
  <c r="D9135" i="96"/>
  <c r="D9136" i="96"/>
  <c r="D9137" i="96"/>
  <c r="D9138" i="96"/>
  <c r="D9139" i="96"/>
  <c r="D9140" i="96"/>
  <c r="D9141" i="96"/>
  <c r="D9142" i="96"/>
  <c r="D9143" i="96"/>
  <c r="D9144" i="96"/>
  <c r="D9145" i="96"/>
  <c r="D9146" i="96"/>
  <c r="D9147" i="96"/>
  <c r="D9148" i="96"/>
  <c r="D9149" i="96"/>
  <c r="D9150" i="96"/>
  <c r="D9151" i="96"/>
  <c r="D9152" i="96"/>
  <c r="D9153" i="96"/>
  <c r="D9154" i="96"/>
  <c r="D9155" i="96"/>
  <c r="D9156" i="96"/>
  <c r="D9157" i="96"/>
  <c r="D9158" i="96"/>
  <c r="D9159" i="96"/>
  <c r="D9160" i="96"/>
  <c r="D9161" i="96"/>
  <c r="D9162" i="96"/>
  <c r="D9163" i="96"/>
  <c r="D9164" i="96"/>
  <c r="D9165" i="96"/>
  <c r="D9166" i="96"/>
  <c r="D9167" i="96"/>
  <c r="D9168" i="96"/>
  <c r="D9169" i="96"/>
  <c r="D9170" i="96"/>
  <c r="D9171" i="96"/>
  <c r="D9172" i="96"/>
  <c r="D9173" i="96"/>
  <c r="D9174" i="96"/>
  <c r="D9175" i="96"/>
  <c r="D9176" i="96"/>
  <c r="D9177" i="96"/>
  <c r="D9178" i="96"/>
  <c r="D9179" i="96"/>
  <c r="D9180" i="96"/>
  <c r="D9181" i="96"/>
  <c r="D9182" i="96"/>
  <c r="D9183" i="96"/>
  <c r="D9184" i="96"/>
  <c r="D9185" i="96"/>
  <c r="D9186" i="96"/>
  <c r="D9187" i="96"/>
  <c r="D9188" i="96"/>
  <c r="D9189" i="96"/>
  <c r="D9190" i="96"/>
  <c r="D9191" i="96"/>
  <c r="D9192" i="96"/>
  <c r="D9193" i="96"/>
  <c r="D9194" i="96"/>
  <c r="D9195" i="96"/>
  <c r="D9196" i="96"/>
  <c r="D9197" i="96"/>
  <c r="D9198" i="96"/>
  <c r="D9199" i="96"/>
  <c r="D9200" i="96"/>
  <c r="D9201" i="96"/>
  <c r="D9202" i="96"/>
  <c r="D9203" i="96"/>
  <c r="D9204" i="96"/>
  <c r="D9205" i="96"/>
  <c r="D9206" i="96"/>
  <c r="D9207" i="96"/>
  <c r="D9208" i="96"/>
  <c r="D9209" i="96"/>
  <c r="D9210" i="96"/>
  <c r="D9211" i="96"/>
  <c r="D9212" i="96"/>
  <c r="D9213" i="96"/>
  <c r="D9214" i="96"/>
  <c r="D9215" i="96"/>
  <c r="D9216" i="96"/>
  <c r="D9217" i="96"/>
  <c r="D9218" i="96"/>
  <c r="D9219" i="96"/>
  <c r="D9220" i="96"/>
  <c r="D9221" i="96"/>
  <c r="D9222" i="96"/>
  <c r="D9223" i="96"/>
  <c r="D9224" i="96"/>
  <c r="D9225" i="96"/>
  <c r="D9226" i="96"/>
  <c r="D9227" i="96"/>
  <c r="D9228" i="96"/>
  <c r="D9229" i="96"/>
  <c r="D9230" i="96"/>
  <c r="D9231" i="96"/>
  <c r="D9232" i="96"/>
  <c r="D9233" i="96"/>
  <c r="D9234" i="96"/>
  <c r="D9235" i="96"/>
  <c r="D9236" i="96"/>
  <c r="D9237" i="96"/>
  <c r="D9238" i="96"/>
  <c r="D9239" i="96"/>
  <c r="D9240" i="96"/>
  <c r="D9241" i="96"/>
  <c r="D9242" i="96"/>
  <c r="D9243" i="96"/>
  <c r="D9244" i="96"/>
  <c r="D9245" i="96"/>
  <c r="D9246" i="96"/>
  <c r="D9247" i="96"/>
  <c r="D9248" i="96"/>
  <c r="D9249" i="96"/>
  <c r="D9250" i="96"/>
  <c r="D9251" i="96"/>
  <c r="D9252" i="96"/>
  <c r="D9253" i="96"/>
  <c r="D9254" i="96"/>
  <c r="D9255" i="96"/>
  <c r="D9256" i="96"/>
  <c r="D9257" i="96"/>
  <c r="D9258" i="96"/>
  <c r="D9259" i="96"/>
  <c r="D9260" i="96"/>
  <c r="D9261" i="96"/>
  <c r="D9262" i="96"/>
  <c r="D9263" i="96"/>
  <c r="D9264" i="96"/>
  <c r="D9265" i="96"/>
  <c r="D9266" i="96"/>
  <c r="D9267" i="96"/>
  <c r="D9268" i="96"/>
  <c r="D9269" i="96"/>
  <c r="D9270" i="96"/>
  <c r="D9271" i="96"/>
  <c r="D9272" i="96"/>
  <c r="D9273" i="96"/>
  <c r="D9274" i="96"/>
  <c r="D9275" i="96"/>
  <c r="D9276" i="96"/>
  <c r="D9277" i="96"/>
  <c r="D9278" i="96"/>
  <c r="D9279" i="96"/>
  <c r="D9280" i="96"/>
  <c r="D9281" i="96"/>
  <c r="D9282" i="96"/>
  <c r="D9283" i="96"/>
  <c r="D9284" i="96"/>
  <c r="D9285" i="96"/>
  <c r="D9286" i="96"/>
  <c r="D9287" i="96"/>
  <c r="D9288" i="96"/>
  <c r="D9289" i="96"/>
  <c r="D9290" i="96"/>
  <c r="D9291" i="96"/>
  <c r="D9292" i="96"/>
  <c r="D9293" i="96"/>
  <c r="D9294" i="96"/>
  <c r="D9295" i="96"/>
  <c r="D9296" i="96"/>
  <c r="D9297" i="96"/>
  <c r="D9298" i="96"/>
  <c r="D9299" i="96"/>
  <c r="D9300" i="96"/>
  <c r="D9301" i="96"/>
  <c r="D9302" i="96"/>
  <c r="D9303" i="96"/>
  <c r="D9304" i="96"/>
  <c r="D9305" i="96"/>
  <c r="D9306" i="96"/>
  <c r="D9307" i="96"/>
  <c r="D9308" i="96"/>
  <c r="D9309" i="96"/>
  <c r="D9310" i="96"/>
  <c r="D9311" i="96"/>
  <c r="D9312" i="96"/>
  <c r="D9313" i="96"/>
  <c r="D9314" i="96"/>
  <c r="D9315" i="96"/>
  <c r="D9316" i="96"/>
  <c r="D9317" i="96"/>
  <c r="D9318" i="96"/>
  <c r="D9319" i="96"/>
  <c r="D9320" i="96"/>
  <c r="D9321" i="96"/>
  <c r="D9322" i="96"/>
  <c r="D9323" i="96"/>
  <c r="D9324" i="96"/>
  <c r="D9325" i="96"/>
  <c r="D9326" i="96"/>
  <c r="D9327" i="96"/>
  <c r="D9328" i="96"/>
  <c r="D9329" i="96"/>
  <c r="D9330" i="96"/>
  <c r="D9331" i="96"/>
  <c r="D9332" i="96"/>
  <c r="D9333" i="96"/>
  <c r="D9334" i="96"/>
  <c r="D9335" i="96"/>
  <c r="D9336" i="96"/>
  <c r="D9337" i="96"/>
  <c r="D9338" i="96"/>
  <c r="D9339" i="96"/>
  <c r="D9340" i="96"/>
  <c r="D9341" i="96"/>
  <c r="D9342" i="96"/>
  <c r="D9343" i="96"/>
  <c r="D9344" i="96"/>
  <c r="D9345" i="96"/>
  <c r="D9346" i="96"/>
  <c r="D9347" i="96"/>
  <c r="D9348" i="96"/>
  <c r="D9349" i="96"/>
  <c r="D9350" i="96"/>
  <c r="D9351" i="96"/>
  <c r="D9352" i="96"/>
  <c r="D9353" i="96"/>
  <c r="D9354" i="96"/>
  <c r="D9355" i="96"/>
  <c r="D9356" i="96"/>
  <c r="D9357" i="96"/>
  <c r="D9358" i="96"/>
  <c r="D9359" i="96"/>
  <c r="D9360" i="96"/>
  <c r="D9361" i="96"/>
  <c r="D9362" i="96"/>
  <c r="D9363" i="96"/>
  <c r="D9364" i="96"/>
  <c r="D9365" i="96"/>
  <c r="D9366" i="96"/>
  <c r="D9367" i="96"/>
  <c r="D9368" i="96"/>
  <c r="D9369" i="96"/>
  <c r="D9370" i="96"/>
  <c r="D9371" i="96"/>
  <c r="D9372" i="96"/>
  <c r="D9373" i="96"/>
  <c r="D9374" i="96"/>
  <c r="D9375" i="96"/>
  <c r="D9376" i="96"/>
  <c r="D9377" i="96"/>
  <c r="D9378" i="96"/>
  <c r="D9379" i="96"/>
  <c r="D9380" i="96"/>
  <c r="D9381" i="96"/>
  <c r="D9382" i="96"/>
  <c r="D9383" i="96"/>
  <c r="D9384" i="96"/>
  <c r="D9385" i="96"/>
  <c r="D9386" i="96"/>
  <c r="D9387" i="96"/>
  <c r="D9388" i="96"/>
  <c r="D9389" i="96"/>
  <c r="D9390" i="96"/>
  <c r="D9391" i="96"/>
  <c r="D9392" i="96"/>
  <c r="D9393" i="96"/>
  <c r="D9394" i="96"/>
  <c r="D9395" i="96"/>
  <c r="D9396" i="96"/>
  <c r="D9397" i="96"/>
  <c r="D9398" i="96"/>
  <c r="D9399" i="96"/>
  <c r="D9400" i="96"/>
  <c r="D9401" i="96"/>
  <c r="D9402" i="96"/>
  <c r="D9403" i="96"/>
  <c r="D9404" i="96"/>
  <c r="D9405" i="96"/>
  <c r="D9406" i="96"/>
  <c r="D9407" i="96"/>
  <c r="D9408" i="96"/>
  <c r="D9409" i="96"/>
  <c r="D9410" i="96"/>
  <c r="D9411" i="96"/>
  <c r="D9412" i="96"/>
  <c r="D9413" i="96"/>
  <c r="D9414" i="96"/>
  <c r="D9415" i="96"/>
  <c r="D9416" i="96"/>
  <c r="D9417" i="96"/>
  <c r="D9418" i="96"/>
  <c r="D9419" i="96"/>
  <c r="D9420" i="96"/>
  <c r="D9421" i="96"/>
  <c r="D9422" i="96"/>
  <c r="D9423" i="96"/>
  <c r="D9424" i="96"/>
  <c r="D9425" i="96"/>
  <c r="D9426" i="96"/>
  <c r="D9427" i="96"/>
  <c r="D9428" i="96"/>
  <c r="D9429" i="96"/>
  <c r="D9430" i="96"/>
  <c r="D9431" i="96"/>
  <c r="D9432" i="96"/>
  <c r="D9433" i="96"/>
  <c r="D9434" i="96"/>
  <c r="D9435" i="96"/>
  <c r="D9436" i="96"/>
  <c r="D9437" i="96"/>
  <c r="D9438" i="96"/>
  <c r="D9439" i="96"/>
  <c r="D9440" i="96"/>
  <c r="D9441" i="96"/>
  <c r="D9442" i="96"/>
  <c r="D9443" i="96"/>
  <c r="D9444" i="96"/>
  <c r="D9445" i="96"/>
  <c r="D9446" i="96"/>
  <c r="D9447" i="96"/>
  <c r="D9448" i="96"/>
  <c r="D9449" i="96"/>
  <c r="D9450" i="96"/>
  <c r="D9451" i="96"/>
  <c r="D9452" i="96"/>
  <c r="D9453" i="96"/>
  <c r="D9454" i="96"/>
  <c r="D9455" i="96"/>
  <c r="D9456" i="96"/>
  <c r="D9457" i="96"/>
  <c r="D9458" i="96"/>
  <c r="D9459" i="96"/>
  <c r="D9460" i="96"/>
  <c r="D9461" i="96"/>
  <c r="D9462" i="96"/>
  <c r="D9463" i="96"/>
  <c r="D9464" i="96"/>
  <c r="D9465" i="96"/>
  <c r="D9466" i="96"/>
  <c r="D9467" i="96"/>
  <c r="D9468" i="96"/>
  <c r="D9469" i="96"/>
  <c r="D9470" i="96"/>
  <c r="D9471" i="96"/>
  <c r="D9472" i="96"/>
  <c r="D9473" i="96"/>
  <c r="D9474" i="96"/>
  <c r="D9475" i="96"/>
  <c r="D9476" i="96"/>
  <c r="D9477" i="96"/>
  <c r="D9478" i="96"/>
  <c r="D9479" i="96"/>
  <c r="D9480" i="96"/>
  <c r="D9481" i="96"/>
  <c r="D9482" i="96"/>
  <c r="D9483" i="96"/>
  <c r="D9484" i="96"/>
  <c r="D9485" i="96"/>
  <c r="D9486" i="96"/>
  <c r="D9487" i="96"/>
  <c r="D9488" i="96"/>
  <c r="D9489" i="96"/>
  <c r="D9490" i="96"/>
  <c r="D9491" i="96"/>
  <c r="D9492" i="96"/>
  <c r="D9493" i="96"/>
  <c r="D9494" i="96"/>
  <c r="D9495" i="96"/>
  <c r="D9496" i="96"/>
  <c r="D9497" i="96"/>
  <c r="D9498" i="96"/>
  <c r="D9499" i="96"/>
  <c r="D9500" i="96"/>
  <c r="D9501" i="96"/>
  <c r="D9502" i="96"/>
  <c r="D9503" i="96"/>
  <c r="D9504" i="96"/>
  <c r="D9505" i="96"/>
  <c r="D9506" i="96"/>
  <c r="D9507" i="96"/>
  <c r="D9508" i="96"/>
  <c r="D9509" i="96"/>
  <c r="D9510" i="96"/>
  <c r="D9511" i="96"/>
  <c r="D9512" i="96"/>
  <c r="D9513" i="96"/>
  <c r="D9514" i="96"/>
  <c r="D9515" i="96"/>
  <c r="D9516" i="96"/>
  <c r="D9517" i="96"/>
  <c r="D9518" i="96"/>
  <c r="D9519" i="96"/>
  <c r="D9520" i="96"/>
  <c r="D9521" i="96"/>
  <c r="D9522" i="96"/>
  <c r="D9523" i="96"/>
  <c r="D9524" i="96"/>
  <c r="D9525" i="96"/>
  <c r="D9526" i="96"/>
  <c r="D9527" i="96"/>
  <c r="D9528" i="96"/>
  <c r="D9529" i="96"/>
  <c r="D9530" i="96"/>
  <c r="D9531" i="96"/>
  <c r="D9532" i="96"/>
  <c r="D9533" i="96"/>
  <c r="D9534" i="96"/>
  <c r="D9535" i="96"/>
  <c r="D9536" i="96"/>
  <c r="D9537" i="96"/>
  <c r="D9538" i="96"/>
  <c r="D9539" i="96"/>
  <c r="D9540" i="96"/>
  <c r="D9541" i="96"/>
  <c r="D9542" i="96"/>
  <c r="D9543" i="96"/>
  <c r="D9544" i="96"/>
  <c r="D9545" i="96"/>
  <c r="D9546" i="96"/>
  <c r="D9547" i="96"/>
  <c r="D9548" i="96"/>
  <c r="D9549" i="96"/>
  <c r="D9550" i="96"/>
  <c r="D9551" i="96"/>
  <c r="D9552" i="96"/>
  <c r="D9553" i="96"/>
  <c r="D9554" i="96"/>
  <c r="D9555" i="96"/>
  <c r="D9556" i="96"/>
  <c r="D9557" i="96"/>
  <c r="D9558" i="96"/>
  <c r="D9559" i="96"/>
  <c r="D9560" i="96"/>
  <c r="D9561" i="96"/>
  <c r="D9562" i="96"/>
  <c r="D9563" i="96"/>
  <c r="D9564" i="96"/>
  <c r="D9565" i="96"/>
  <c r="D9566" i="96"/>
  <c r="D9567" i="96"/>
  <c r="D9568" i="96"/>
  <c r="D9569" i="96"/>
  <c r="D9570" i="96"/>
  <c r="D9571" i="96"/>
  <c r="D9572" i="96"/>
  <c r="D9573" i="96"/>
  <c r="D9574" i="96"/>
  <c r="D9575" i="96"/>
  <c r="D9576" i="96"/>
  <c r="D9577" i="96"/>
  <c r="D9578" i="96"/>
  <c r="D9579" i="96"/>
  <c r="D9580" i="96"/>
  <c r="D9581" i="96"/>
  <c r="D9582" i="96"/>
  <c r="D9583" i="96"/>
  <c r="D9584" i="96"/>
  <c r="D9585" i="96"/>
  <c r="D9586" i="96"/>
  <c r="D9587" i="96"/>
  <c r="D9588" i="96"/>
  <c r="D9589" i="96"/>
  <c r="D9590" i="96"/>
  <c r="D9591" i="96"/>
  <c r="D9592" i="96"/>
  <c r="D9593" i="96"/>
  <c r="D9594" i="96"/>
  <c r="D9595" i="96"/>
  <c r="D9596" i="96"/>
  <c r="D9597" i="96"/>
  <c r="D9598" i="96"/>
  <c r="D9599" i="96"/>
  <c r="D9600" i="96"/>
  <c r="D9601" i="96"/>
  <c r="D9602" i="96"/>
  <c r="D9603" i="96"/>
  <c r="D9604" i="96"/>
  <c r="D9605" i="96"/>
  <c r="D9606" i="96"/>
  <c r="D9607" i="96"/>
  <c r="D9608" i="96"/>
  <c r="D9609" i="96"/>
  <c r="D9610" i="96"/>
  <c r="D9611" i="96"/>
  <c r="D9612" i="96"/>
  <c r="D9613" i="96"/>
  <c r="D9614" i="96"/>
  <c r="D9615" i="96"/>
  <c r="D9616" i="96"/>
  <c r="D9617" i="96"/>
  <c r="D9618" i="96"/>
  <c r="D9619" i="96"/>
  <c r="D9620" i="96"/>
  <c r="D9621" i="96"/>
  <c r="D9622" i="96"/>
  <c r="D9623" i="96"/>
  <c r="D9624" i="96"/>
  <c r="D9625" i="96"/>
  <c r="D9626" i="96"/>
  <c r="D9627" i="96"/>
  <c r="D9628" i="96"/>
  <c r="D9629" i="96"/>
  <c r="D9630" i="96"/>
  <c r="D9631" i="96"/>
  <c r="D9632" i="96"/>
  <c r="D9633" i="96"/>
  <c r="D9634" i="96"/>
  <c r="D9635" i="96"/>
  <c r="D9636" i="96"/>
  <c r="D9637" i="96"/>
  <c r="D9638" i="96"/>
  <c r="D9639" i="96"/>
  <c r="D9640" i="96"/>
  <c r="D9641" i="96"/>
  <c r="D9642" i="96"/>
  <c r="D9643" i="96"/>
  <c r="D9644" i="96"/>
  <c r="D9645" i="96"/>
  <c r="D9646" i="96"/>
  <c r="D9647" i="96"/>
  <c r="D9648" i="96"/>
  <c r="D9649" i="96"/>
  <c r="D9650" i="96"/>
  <c r="D9651" i="96"/>
  <c r="D9652" i="96"/>
  <c r="D9653" i="96"/>
  <c r="D9654" i="96"/>
  <c r="D9655" i="96"/>
  <c r="D9656" i="96"/>
  <c r="D9657" i="96"/>
  <c r="D9658" i="96"/>
  <c r="D9659" i="96"/>
  <c r="D9660" i="96"/>
  <c r="D9661" i="96"/>
  <c r="D9662" i="96"/>
  <c r="D9663" i="96"/>
  <c r="D9664" i="96"/>
  <c r="D9665" i="96"/>
  <c r="D9666" i="96"/>
  <c r="D9667" i="96"/>
  <c r="D9668" i="96"/>
  <c r="D9669" i="96"/>
  <c r="D9670" i="96"/>
  <c r="D9671" i="96"/>
  <c r="D9672" i="96"/>
  <c r="D9673" i="96"/>
  <c r="D9674" i="96"/>
  <c r="D9675" i="96"/>
  <c r="D9676" i="96"/>
  <c r="D9677" i="96"/>
  <c r="D9678" i="96"/>
  <c r="D9679" i="96"/>
  <c r="D9680" i="96"/>
  <c r="D9681" i="96"/>
  <c r="D9682" i="96"/>
  <c r="D9683" i="96"/>
  <c r="D9684" i="96"/>
  <c r="D9685" i="96"/>
  <c r="D9686" i="96"/>
  <c r="D9687" i="96"/>
  <c r="D9688" i="96"/>
  <c r="D9689" i="96"/>
  <c r="D9690" i="96"/>
  <c r="D9691" i="96"/>
  <c r="D9692" i="96"/>
  <c r="D9693" i="96"/>
  <c r="D9694" i="96"/>
  <c r="D9695" i="96"/>
  <c r="D9696" i="96"/>
  <c r="D9697" i="96"/>
  <c r="D9698" i="96"/>
  <c r="D9699" i="96"/>
  <c r="D9700" i="96"/>
  <c r="D9701" i="96"/>
  <c r="D9702" i="96"/>
  <c r="D9703" i="96"/>
  <c r="D9704" i="96"/>
  <c r="D9705" i="96"/>
  <c r="D9706" i="96"/>
  <c r="D9707" i="96"/>
  <c r="D9708" i="96"/>
  <c r="D9709" i="96"/>
  <c r="D9710" i="96"/>
  <c r="D9711" i="96"/>
  <c r="D9712" i="96"/>
  <c r="D9713" i="96"/>
  <c r="D9714" i="96"/>
  <c r="D9715" i="96"/>
  <c r="D9716" i="96"/>
  <c r="D9717" i="96"/>
  <c r="D9718" i="96"/>
  <c r="D9719" i="96"/>
  <c r="D9720" i="96"/>
  <c r="D9721" i="96"/>
  <c r="D9722" i="96"/>
  <c r="D9723" i="96"/>
  <c r="D9724" i="96"/>
  <c r="D9725" i="96"/>
  <c r="D9726" i="96"/>
  <c r="D9727" i="96"/>
  <c r="D9728" i="96"/>
  <c r="D9729" i="96"/>
  <c r="D9730" i="96"/>
  <c r="D9731" i="96"/>
  <c r="D9732" i="96"/>
  <c r="D9733" i="96"/>
  <c r="D9734" i="96"/>
  <c r="D9735" i="96"/>
  <c r="D9736" i="96"/>
  <c r="D9737" i="96"/>
  <c r="D9738" i="96"/>
  <c r="D9739" i="96"/>
  <c r="D9740" i="96"/>
  <c r="D9741" i="96"/>
  <c r="D9742" i="96"/>
  <c r="D9743" i="96"/>
  <c r="D9744" i="96"/>
  <c r="D9745" i="96"/>
  <c r="D9746" i="96"/>
  <c r="D9747" i="96"/>
  <c r="D9748" i="96"/>
  <c r="D9749" i="96"/>
  <c r="D9750" i="96"/>
  <c r="D9751" i="96"/>
  <c r="D9752" i="96"/>
  <c r="D9753" i="96"/>
  <c r="D9754" i="96"/>
  <c r="D9755" i="96"/>
  <c r="D9756" i="96"/>
  <c r="D9757" i="96"/>
  <c r="D9758" i="96"/>
  <c r="D9759" i="96"/>
  <c r="D9760" i="96"/>
  <c r="D9761" i="96"/>
  <c r="D9762" i="96"/>
  <c r="D9763" i="96"/>
  <c r="D9764" i="96"/>
  <c r="D9765" i="96"/>
  <c r="D9766" i="96"/>
  <c r="D9767" i="96"/>
  <c r="D9768" i="96"/>
  <c r="D9769" i="96"/>
  <c r="D9770" i="96"/>
  <c r="D9771" i="96"/>
  <c r="D9772" i="96"/>
  <c r="D9773" i="96"/>
  <c r="D9774" i="96"/>
  <c r="D9775" i="96"/>
  <c r="D9776" i="96"/>
  <c r="D9777" i="96"/>
  <c r="D9778" i="96"/>
  <c r="D9779" i="96"/>
  <c r="D9780" i="96"/>
  <c r="D9781" i="96"/>
  <c r="D9782" i="96"/>
  <c r="D9783" i="96"/>
  <c r="D9784" i="96"/>
  <c r="D9785" i="96"/>
  <c r="D9786" i="96"/>
  <c r="D9787" i="96"/>
  <c r="D9788" i="96"/>
  <c r="D9789" i="96"/>
  <c r="D9790" i="96"/>
  <c r="D9791" i="96"/>
  <c r="D9792" i="96"/>
  <c r="D9793" i="96"/>
  <c r="D9794" i="96"/>
  <c r="D9795" i="96"/>
  <c r="D9796" i="96"/>
  <c r="D9797" i="96"/>
  <c r="D9798" i="96"/>
  <c r="D9799" i="96"/>
  <c r="D9800" i="96"/>
  <c r="D9801" i="96"/>
  <c r="D9802" i="96"/>
  <c r="D9803" i="96"/>
  <c r="D9804" i="96"/>
  <c r="D9805" i="96"/>
  <c r="D9806" i="96"/>
  <c r="D9807" i="96"/>
  <c r="D9808" i="96"/>
  <c r="D9809" i="96"/>
  <c r="D9810" i="96"/>
  <c r="D9811" i="96"/>
  <c r="D9812" i="96"/>
  <c r="D9813" i="96"/>
  <c r="D9814" i="96"/>
  <c r="D9815" i="96"/>
  <c r="D9816" i="96"/>
  <c r="D9817" i="96"/>
  <c r="D9818" i="96"/>
  <c r="D9819" i="96"/>
  <c r="D9820" i="96"/>
  <c r="D9821" i="96"/>
  <c r="D9822" i="96"/>
  <c r="D9823" i="96"/>
  <c r="D9824" i="96"/>
  <c r="D9825" i="96"/>
  <c r="D9826" i="96"/>
  <c r="D9827" i="96"/>
  <c r="D9828" i="96"/>
  <c r="D9829" i="96"/>
  <c r="D9830" i="96"/>
  <c r="D9831" i="96"/>
  <c r="D9832" i="96"/>
  <c r="D9833" i="96"/>
  <c r="D9834" i="96"/>
  <c r="D9835" i="96"/>
  <c r="D9836" i="96"/>
  <c r="D9837" i="96"/>
  <c r="D9838" i="96"/>
  <c r="D9839" i="96"/>
  <c r="D9840" i="96"/>
  <c r="D9841" i="96"/>
  <c r="D9842" i="96"/>
  <c r="D9843" i="96"/>
  <c r="D9844" i="96"/>
  <c r="D9845" i="96"/>
  <c r="D9846" i="96"/>
  <c r="D9847" i="96"/>
  <c r="D9848" i="96"/>
  <c r="D9849" i="96"/>
  <c r="D9850" i="96"/>
  <c r="D9851" i="96"/>
  <c r="D9852" i="96"/>
  <c r="D9853" i="96"/>
  <c r="D9854" i="96"/>
  <c r="D9855" i="96"/>
  <c r="D9856" i="96"/>
  <c r="D9857" i="96"/>
  <c r="D9858" i="96"/>
  <c r="D9859" i="96"/>
  <c r="D9860" i="96"/>
  <c r="D9861" i="96"/>
  <c r="D9862" i="96"/>
  <c r="D9863" i="96"/>
  <c r="D9864" i="96"/>
  <c r="D9865" i="96"/>
  <c r="D9866" i="96"/>
  <c r="D9867" i="96"/>
  <c r="D9868" i="96"/>
  <c r="D9869" i="96"/>
  <c r="D9870" i="96"/>
  <c r="D9871" i="96"/>
  <c r="D9872" i="96"/>
  <c r="D9873" i="96"/>
  <c r="D9874" i="96"/>
  <c r="D9875" i="96"/>
  <c r="D9876" i="96"/>
  <c r="D9877" i="96"/>
  <c r="D9878" i="96"/>
  <c r="D9879" i="96"/>
  <c r="D9880" i="96"/>
  <c r="D9881" i="96"/>
  <c r="D9882" i="96"/>
  <c r="D9883" i="96"/>
  <c r="D9884" i="96"/>
  <c r="D9885" i="96"/>
  <c r="D9886" i="96"/>
  <c r="D9887" i="96"/>
  <c r="D9888" i="96"/>
  <c r="D9889" i="96"/>
  <c r="D9890" i="96"/>
  <c r="D9891" i="96"/>
  <c r="D9892" i="96"/>
  <c r="D9893" i="96"/>
  <c r="D9894" i="96"/>
  <c r="D9895" i="96"/>
  <c r="D9896" i="96"/>
  <c r="D9897" i="96"/>
  <c r="D9898" i="96"/>
  <c r="D9899" i="96"/>
  <c r="D9900" i="96"/>
  <c r="D9901" i="96"/>
  <c r="D9902" i="96"/>
  <c r="D9903" i="96"/>
  <c r="D9904" i="96"/>
  <c r="D9905" i="96"/>
  <c r="D9906" i="96"/>
  <c r="D9907" i="96"/>
  <c r="D9908" i="96"/>
  <c r="D9909" i="96"/>
  <c r="D9910" i="96"/>
  <c r="D9911" i="96"/>
  <c r="D9912" i="96"/>
  <c r="D9913" i="96"/>
  <c r="D9914" i="96"/>
  <c r="D9915" i="96"/>
  <c r="D9916" i="96"/>
  <c r="D9917" i="96"/>
  <c r="D9918" i="96"/>
  <c r="D9919" i="96"/>
  <c r="D9920" i="96"/>
  <c r="D9921" i="96"/>
  <c r="D9922" i="96"/>
  <c r="D9923" i="96"/>
  <c r="D9924" i="96"/>
  <c r="D9925" i="96"/>
  <c r="D9926" i="96"/>
  <c r="D9927" i="96"/>
  <c r="D9928" i="96"/>
  <c r="D9929" i="96"/>
  <c r="D9930" i="96"/>
  <c r="D9931" i="96"/>
  <c r="D9932" i="96"/>
  <c r="D9933" i="96"/>
  <c r="D9934" i="96"/>
  <c r="D9935" i="96"/>
  <c r="D9936" i="96"/>
  <c r="D9937" i="96"/>
  <c r="D9938" i="96"/>
  <c r="D9939" i="96"/>
  <c r="D9940" i="96"/>
  <c r="D9941" i="96"/>
  <c r="D9942" i="96"/>
  <c r="D9943" i="96"/>
  <c r="D9944" i="96"/>
  <c r="D9945" i="96"/>
  <c r="D9946" i="96"/>
  <c r="D9947" i="96"/>
  <c r="D9948" i="96"/>
  <c r="D9949" i="96"/>
  <c r="D9950" i="96"/>
  <c r="D9951" i="96"/>
  <c r="D9952" i="96"/>
  <c r="D9953" i="96"/>
  <c r="D9954" i="96"/>
  <c r="D9955" i="96"/>
  <c r="D9956" i="96"/>
  <c r="D9957" i="96"/>
  <c r="D9958" i="96"/>
  <c r="D9959" i="96"/>
  <c r="D9960" i="96"/>
  <c r="D9961" i="96"/>
  <c r="D9962" i="96"/>
  <c r="D9963" i="96"/>
  <c r="D9964" i="96"/>
  <c r="D9965" i="96"/>
  <c r="D9966" i="96"/>
  <c r="D9967" i="96"/>
  <c r="D9968" i="96"/>
  <c r="D9969" i="96"/>
  <c r="D9970" i="96"/>
  <c r="D9971" i="96"/>
  <c r="D9972" i="96"/>
  <c r="D9973" i="96"/>
  <c r="D9974" i="96"/>
  <c r="D9975" i="96"/>
  <c r="D9976" i="96"/>
  <c r="D9977" i="96"/>
  <c r="D9978" i="96"/>
  <c r="D9979" i="96"/>
  <c r="D9980" i="96"/>
  <c r="D9981" i="96"/>
  <c r="D9982" i="96"/>
  <c r="D9983" i="96"/>
  <c r="D9984" i="96"/>
  <c r="D9985" i="96"/>
  <c r="D9986" i="96"/>
  <c r="D9987" i="96"/>
  <c r="D9988" i="96"/>
  <c r="D9989" i="96"/>
  <c r="D9990" i="96"/>
  <c r="D9991" i="96"/>
  <c r="D9992" i="96"/>
  <c r="D9993" i="96"/>
  <c r="D9994" i="96"/>
  <c r="D9995" i="96"/>
  <c r="D9996" i="96"/>
  <c r="D9997" i="96"/>
  <c r="D9998" i="96"/>
  <c r="D9999" i="96"/>
  <c r="D10000" i="96"/>
  <c r="D10001" i="96"/>
  <c r="D10002" i="96"/>
  <c r="D10003" i="96"/>
  <c r="D10004" i="96"/>
  <c r="D10005" i="96"/>
  <c r="D10006" i="96"/>
  <c r="D10007" i="96"/>
  <c r="D10008" i="96"/>
  <c r="D10009" i="96"/>
  <c r="D10010" i="96"/>
  <c r="D10011" i="96"/>
  <c r="D10012" i="96"/>
  <c r="D10013" i="96"/>
  <c r="D10014" i="96"/>
  <c r="D10015" i="96"/>
  <c r="D10016" i="96"/>
  <c r="D10017" i="96"/>
  <c r="D10018" i="96"/>
  <c r="D10019" i="96"/>
  <c r="D10020" i="96"/>
  <c r="D10021" i="96"/>
  <c r="D10022" i="96"/>
  <c r="D10023" i="96"/>
  <c r="D10024" i="96"/>
  <c r="D10025" i="96"/>
  <c r="D10026" i="96"/>
  <c r="D10027" i="96"/>
  <c r="D10028" i="96"/>
  <c r="D10029" i="96"/>
  <c r="D10030" i="96"/>
  <c r="D10031" i="96"/>
  <c r="D10032" i="96"/>
  <c r="D10033" i="96"/>
  <c r="D10034" i="96"/>
  <c r="D10035" i="96"/>
  <c r="D10036" i="96"/>
  <c r="D10037" i="96"/>
  <c r="D10038" i="96"/>
  <c r="D10039" i="96"/>
  <c r="D10040" i="96"/>
  <c r="D10041" i="96"/>
  <c r="D10042" i="96"/>
  <c r="D10043" i="96"/>
  <c r="D10044" i="96"/>
  <c r="D10045" i="96"/>
  <c r="D10046" i="96"/>
  <c r="D10047" i="96"/>
  <c r="D10048" i="96"/>
  <c r="D10049" i="96"/>
  <c r="D10050" i="96"/>
  <c r="D10051" i="96"/>
  <c r="D10052" i="96"/>
  <c r="D10053" i="96"/>
  <c r="D10054" i="96"/>
  <c r="D10055" i="96"/>
  <c r="D10056" i="96"/>
  <c r="D10057" i="96"/>
  <c r="D10058" i="96"/>
  <c r="D10059" i="96"/>
  <c r="D10060" i="96"/>
  <c r="D10061" i="96"/>
  <c r="D10062" i="96"/>
  <c r="D10063" i="96"/>
  <c r="D10064" i="96"/>
  <c r="D10065" i="96"/>
  <c r="D10066" i="96"/>
  <c r="D10067" i="96"/>
  <c r="D10068" i="96"/>
  <c r="D10069" i="96"/>
  <c r="D10070" i="96"/>
  <c r="D10071" i="96"/>
  <c r="D10072" i="96"/>
  <c r="D10073" i="96"/>
  <c r="D10074" i="96"/>
  <c r="D10075" i="96"/>
  <c r="D10076" i="96"/>
  <c r="D10077" i="96"/>
  <c r="D10078" i="96"/>
  <c r="D10079" i="96"/>
  <c r="D10080" i="96"/>
  <c r="D10081" i="96"/>
  <c r="D10082" i="96"/>
  <c r="D10083" i="96"/>
  <c r="D10084" i="96"/>
  <c r="D10085" i="96"/>
  <c r="D10086" i="96"/>
  <c r="D10087" i="96"/>
  <c r="D10088" i="96"/>
  <c r="D10089" i="96"/>
  <c r="D10090" i="96"/>
  <c r="D10091" i="96"/>
  <c r="D10092" i="96"/>
  <c r="D10093" i="96"/>
  <c r="D10094" i="96"/>
  <c r="D10095" i="96"/>
  <c r="D10096" i="96"/>
  <c r="D10097" i="96"/>
  <c r="D10098" i="96"/>
  <c r="D10099" i="96"/>
  <c r="D10100" i="96"/>
  <c r="D10101" i="96"/>
  <c r="D10102" i="96"/>
  <c r="D10103" i="96"/>
  <c r="D10104" i="96"/>
  <c r="D10105" i="96"/>
  <c r="D10106" i="96"/>
  <c r="D10107" i="96"/>
  <c r="D10108" i="96"/>
  <c r="D10109" i="96"/>
  <c r="D10110" i="96"/>
  <c r="D10111" i="96"/>
  <c r="D10112" i="96"/>
  <c r="D10113" i="96"/>
  <c r="D10114" i="96"/>
  <c r="D10115" i="96"/>
  <c r="D10116" i="96"/>
  <c r="D10117" i="96"/>
  <c r="D10118" i="96"/>
  <c r="D10119" i="96"/>
  <c r="D10120" i="96"/>
  <c r="D10121" i="96"/>
  <c r="D10122" i="96"/>
  <c r="D10123" i="96"/>
  <c r="D10124" i="96"/>
  <c r="D10125" i="96"/>
  <c r="D10126" i="96"/>
  <c r="D10127" i="96"/>
  <c r="D10128" i="96"/>
  <c r="D10129" i="96"/>
  <c r="D10130" i="96"/>
  <c r="D10131" i="96"/>
  <c r="D10132" i="96"/>
  <c r="D10133" i="96"/>
  <c r="D10134" i="96"/>
  <c r="D10135" i="96"/>
  <c r="D10136" i="96"/>
  <c r="D10137" i="96"/>
  <c r="D10138" i="96"/>
  <c r="D10139" i="96"/>
  <c r="D10140" i="96"/>
  <c r="D10141" i="96"/>
  <c r="D10142" i="96"/>
  <c r="D10143" i="96"/>
  <c r="D10144" i="96"/>
  <c r="D10145" i="96"/>
  <c r="D10146" i="96"/>
  <c r="D10147" i="96"/>
  <c r="D10148" i="96"/>
  <c r="D10149" i="96"/>
  <c r="D10150" i="96"/>
  <c r="D10151" i="96"/>
  <c r="D10152" i="96"/>
  <c r="D10153" i="96"/>
  <c r="D10154" i="96"/>
  <c r="D10155" i="96"/>
  <c r="D10156" i="96"/>
  <c r="D10157" i="96"/>
  <c r="D10158" i="96"/>
  <c r="D10159" i="96"/>
  <c r="D10160" i="96"/>
  <c r="D10161" i="96"/>
  <c r="D10162" i="96"/>
  <c r="D10163" i="96"/>
  <c r="D10164" i="96"/>
  <c r="D10165" i="96"/>
  <c r="D10166" i="96"/>
  <c r="D10167" i="96"/>
  <c r="D10168" i="96"/>
  <c r="D10169" i="96"/>
  <c r="D10170" i="96"/>
  <c r="D10171" i="96"/>
  <c r="D10172" i="96"/>
  <c r="D10173" i="96"/>
  <c r="D10174" i="96"/>
  <c r="D10175" i="96"/>
  <c r="D10176" i="96"/>
  <c r="D10177" i="96"/>
  <c r="D10178" i="96"/>
  <c r="D10179" i="96"/>
  <c r="D10180" i="96"/>
  <c r="D10181" i="96"/>
  <c r="D10182" i="96"/>
  <c r="D10183" i="96"/>
  <c r="D10184" i="96"/>
  <c r="D10185" i="96"/>
  <c r="D10186" i="96"/>
  <c r="D10187" i="96"/>
  <c r="D10188" i="96"/>
  <c r="D10189" i="96"/>
  <c r="D10190" i="96"/>
  <c r="D10191" i="96"/>
  <c r="D10192" i="96"/>
  <c r="D10193" i="96"/>
  <c r="D10194" i="96"/>
  <c r="D10195" i="96"/>
  <c r="D10196" i="96"/>
  <c r="D10197" i="96"/>
  <c r="D10198" i="96"/>
  <c r="D10199" i="96"/>
  <c r="D10200" i="96"/>
  <c r="D10201" i="96"/>
  <c r="D10202" i="96"/>
  <c r="D10203" i="96"/>
  <c r="D10204" i="96"/>
  <c r="D10205" i="96"/>
  <c r="D10206" i="96"/>
  <c r="D10207" i="96"/>
  <c r="D10208" i="96"/>
  <c r="D10209" i="96"/>
  <c r="D10210" i="96"/>
  <c r="D10211" i="96"/>
  <c r="D10212" i="96"/>
  <c r="D10213" i="96"/>
  <c r="D10214" i="96"/>
  <c r="D10215" i="96"/>
  <c r="D10216" i="96"/>
  <c r="D10217" i="96"/>
  <c r="D10218" i="96"/>
  <c r="D10219" i="96"/>
  <c r="D10220" i="96"/>
  <c r="D10221" i="96"/>
  <c r="D10222" i="96"/>
  <c r="D10223" i="96"/>
  <c r="D10224" i="96"/>
  <c r="D10225" i="96"/>
  <c r="D10226" i="96"/>
  <c r="D10227" i="96"/>
  <c r="D10228" i="96"/>
  <c r="D10229" i="96"/>
  <c r="D10230" i="96"/>
  <c r="D10231" i="96"/>
  <c r="D10232" i="96"/>
  <c r="D10233" i="96"/>
  <c r="D10234" i="96"/>
  <c r="D10235" i="96"/>
  <c r="D10236" i="96"/>
  <c r="D10237" i="96"/>
  <c r="D10238" i="96"/>
  <c r="D10239" i="96"/>
  <c r="D10240" i="96"/>
  <c r="D10241" i="96"/>
  <c r="D10242" i="96"/>
  <c r="D10243" i="96"/>
  <c r="D10244" i="96"/>
  <c r="D10245" i="96"/>
  <c r="D10246" i="96"/>
  <c r="D10247" i="96"/>
  <c r="D10248" i="96"/>
  <c r="D10249" i="96"/>
  <c r="D10250" i="96"/>
  <c r="D10251" i="96"/>
  <c r="D10252" i="96"/>
  <c r="D10253" i="96"/>
  <c r="D10254" i="96"/>
  <c r="D10255" i="96"/>
  <c r="D10256" i="96"/>
  <c r="D10257" i="96"/>
  <c r="D10258" i="96"/>
  <c r="D10259" i="96"/>
  <c r="D10260" i="96"/>
  <c r="D10261" i="96"/>
  <c r="D10262" i="96"/>
  <c r="D10263" i="96"/>
  <c r="D10264" i="96"/>
  <c r="D10265" i="96"/>
  <c r="D10266" i="96"/>
  <c r="D10267" i="96"/>
  <c r="D10268" i="96"/>
  <c r="D10269" i="96"/>
  <c r="D10270" i="96"/>
  <c r="D10271" i="96"/>
  <c r="D10272" i="96"/>
  <c r="D10273" i="96"/>
  <c r="D10274" i="96"/>
  <c r="D10275" i="96"/>
  <c r="D10276" i="96"/>
  <c r="D10277" i="96"/>
  <c r="D10278" i="96"/>
  <c r="D10279" i="96"/>
  <c r="D10280" i="96"/>
  <c r="D10281" i="96"/>
  <c r="D10282" i="96"/>
  <c r="D10283" i="96"/>
  <c r="D10284" i="96"/>
  <c r="D10285" i="96"/>
  <c r="D10286" i="96"/>
  <c r="D10287" i="96"/>
  <c r="D10288" i="96"/>
  <c r="D10289" i="96"/>
  <c r="D10290" i="96"/>
  <c r="D10291" i="96"/>
  <c r="D10292" i="96"/>
  <c r="D10293" i="96"/>
  <c r="D10294" i="96"/>
  <c r="D10295" i="96"/>
  <c r="D10296" i="96"/>
  <c r="D10297" i="96"/>
  <c r="D10298" i="96"/>
  <c r="D10299" i="96"/>
  <c r="D10300" i="96"/>
  <c r="D10301" i="96"/>
  <c r="D10302" i="96"/>
  <c r="D10303" i="96"/>
  <c r="D10304" i="96"/>
  <c r="D10305" i="96"/>
  <c r="D10306" i="96"/>
  <c r="D10307" i="96"/>
  <c r="D10308" i="96"/>
  <c r="D10309" i="96"/>
  <c r="D10310" i="96"/>
  <c r="D10311" i="96"/>
  <c r="D10312" i="96"/>
  <c r="D10313" i="96"/>
  <c r="D10314" i="96"/>
  <c r="D10315" i="96"/>
  <c r="D10316" i="96"/>
  <c r="D10317" i="96"/>
  <c r="D10318" i="96"/>
  <c r="D10319" i="96"/>
  <c r="D10320" i="96"/>
  <c r="D10321" i="96"/>
  <c r="D10322" i="96"/>
  <c r="D10323" i="96"/>
  <c r="D10324" i="96"/>
  <c r="D10325" i="96"/>
  <c r="D10326" i="96"/>
  <c r="D10327" i="96"/>
  <c r="D10328" i="96"/>
  <c r="D10329" i="96"/>
  <c r="D10330" i="96"/>
  <c r="D10331" i="96"/>
  <c r="D10332" i="96"/>
  <c r="D10333" i="96"/>
  <c r="D10334" i="96"/>
  <c r="D10335" i="96"/>
  <c r="D10336" i="96"/>
  <c r="D10337" i="96"/>
  <c r="D10338" i="96"/>
  <c r="D10339" i="96"/>
  <c r="D10340" i="96"/>
  <c r="D10341" i="96"/>
  <c r="D10342" i="96"/>
  <c r="D10343" i="96"/>
  <c r="D10344" i="96"/>
  <c r="D10345" i="96"/>
  <c r="D10346" i="96"/>
  <c r="D10347" i="96"/>
  <c r="D10348" i="96"/>
  <c r="D10349" i="96"/>
  <c r="D10350" i="96"/>
  <c r="D10351" i="96"/>
  <c r="D10352" i="96"/>
  <c r="D10353" i="96"/>
  <c r="D10354" i="96"/>
  <c r="D10355" i="96"/>
  <c r="D10356" i="96"/>
  <c r="D10357" i="96"/>
  <c r="D10358" i="96"/>
  <c r="D10359" i="96"/>
  <c r="D10360" i="96"/>
  <c r="D10361" i="96"/>
  <c r="D10362" i="96"/>
  <c r="D10363" i="96"/>
  <c r="D10364" i="96"/>
  <c r="D10365" i="96"/>
  <c r="D10366" i="96"/>
  <c r="D10367" i="96"/>
  <c r="D10368" i="96"/>
  <c r="D10369" i="96"/>
  <c r="D10370" i="96"/>
  <c r="D10371" i="96"/>
  <c r="D10372" i="96"/>
  <c r="D10373" i="96"/>
  <c r="D10374" i="96"/>
  <c r="D10375" i="96"/>
  <c r="D10376" i="96"/>
  <c r="D10377" i="96"/>
  <c r="D10378" i="96"/>
  <c r="D10379" i="96"/>
  <c r="D10380" i="96"/>
  <c r="D10381" i="96"/>
  <c r="D10382" i="96"/>
  <c r="D10383" i="96"/>
  <c r="D10384" i="96"/>
  <c r="D10385" i="96"/>
  <c r="D10386" i="96"/>
  <c r="D10387" i="96"/>
  <c r="D10388" i="96"/>
  <c r="D10389" i="96"/>
  <c r="D10390" i="96"/>
  <c r="D10391" i="96"/>
  <c r="D10392" i="96"/>
  <c r="D10393" i="96"/>
  <c r="D10394" i="96"/>
  <c r="D10395" i="96"/>
  <c r="D10396" i="96"/>
  <c r="D10397" i="96"/>
  <c r="D10398" i="96"/>
  <c r="D10399" i="96"/>
  <c r="D10400" i="96"/>
  <c r="D10401" i="96"/>
  <c r="D10402" i="96"/>
  <c r="D10403" i="96"/>
  <c r="D10404" i="96"/>
  <c r="D10405" i="96"/>
  <c r="D10406" i="96"/>
  <c r="D10407" i="96"/>
  <c r="D10408" i="96"/>
  <c r="D10409" i="96"/>
  <c r="D10410" i="96"/>
  <c r="D10411" i="96"/>
  <c r="D10412" i="96"/>
  <c r="D10413" i="96"/>
  <c r="D10414" i="96"/>
  <c r="D10415" i="96"/>
  <c r="D10416" i="96"/>
  <c r="D10417" i="96"/>
  <c r="D10418" i="96"/>
  <c r="D10419" i="96"/>
  <c r="D10420" i="96"/>
  <c r="D10421" i="96"/>
  <c r="D10422" i="96"/>
  <c r="D10423" i="96"/>
  <c r="D10424" i="96"/>
  <c r="D10425" i="96"/>
  <c r="D10426" i="96"/>
  <c r="D10427" i="96"/>
  <c r="D10428" i="96"/>
  <c r="D10429" i="96"/>
  <c r="D10430" i="96"/>
  <c r="D10431" i="96"/>
  <c r="D10432" i="96"/>
  <c r="D10433" i="96"/>
  <c r="D10434" i="96"/>
  <c r="D10435" i="96"/>
  <c r="D10436" i="96"/>
  <c r="D10437" i="96"/>
  <c r="D10438" i="96"/>
  <c r="D10439" i="96"/>
  <c r="D10440" i="96"/>
  <c r="D10441" i="96"/>
  <c r="D10442" i="96"/>
  <c r="D10443" i="96"/>
  <c r="D10444" i="96"/>
  <c r="D10445" i="96"/>
  <c r="D10446" i="96"/>
  <c r="D10447" i="96"/>
  <c r="D10448" i="96"/>
  <c r="D10449" i="96"/>
  <c r="D10450" i="96"/>
  <c r="D10451" i="96"/>
  <c r="D10452" i="96"/>
  <c r="D10453" i="96"/>
  <c r="D10454" i="96"/>
  <c r="D10455" i="96"/>
  <c r="D10456" i="96"/>
  <c r="D10457" i="96"/>
  <c r="D10458" i="96"/>
  <c r="D10459" i="96"/>
  <c r="D10460" i="96"/>
  <c r="D10461" i="96"/>
  <c r="D10462" i="96"/>
  <c r="D10463" i="96"/>
  <c r="D10464" i="96"/>
  <c r="D10465" i="96"/>
  <c r="D10466" i="96"/>
  <c r="D10467" i="96"/>
  <c r="D10468" i="96"/>
  <c r="D10469" i="96"/>
  <c r="D10470" i="96"/>
  <c r="D10471" i="96"/>
  <c r="D10472" i="96"/>
  <c r="D10473" i="96"/>
  <c r="D10474" i="96"/>
  <c r="D10475" i="96"/>
  <c r="D10476" i="96"/>
  <c r="D10477" i="96"/>
  <c r="D10478" i="96"/>
  <c r="D10479" i="96"/>
  <c r="D10480" i="96"/>
  <c r="D10481" i="96"/>
  <c r="D10482" i="96"/>
  <c r="D10483" i="96"/>
  <c r="D10484" i="96"/>
  <c r="D10485" i="96"/>
  <c r="D10486" i="96"/>
  <c r="D10487" i="96"/>
  <c r="D10488" i="96"/>
  <c r="D10489" i="96"/>
  <c r="D10490" i="96"/>
  <c r="D10491" i="96"/>
  <c r="D10492" i="96"/>
  <c r="D10493" i="96"/>
  <c r="D10494" i="96"/>
  <c r="D10495" i="96"/>
  <c r="D10496" i="96"/>
  <c r="D10497" i="96"/>
  <c r="D10498" i="96"/>
  <c r="D10499" i="96"/>
  <c r="D10500" i="96"/>
  <c r="D10501" i="96"/>
  <c r="D10502" i="96"/>
  <c r="D10503" i="96"/>
  <c r="D10504" i="96"/>
  <c r="D10505" i="96"/>
  <c r="D10506" i="96"/>
  <c r="D10507" i="96"/>
  <c r="D10508" i="96"/>
  <c r="D10509" i="96"/>
  <c r="D10510" i="96"/>
  <c r="D10511" i="96"/>
  <c r="D10512" i="96"/>
  <c r="D10513" i="96"/>
  <c r="D10514" i="96"/>
  <c r="D10515" i="96"/>
  <c r="D10516" i="96"/>
  <c r="D10517" i="96"/>
  <c r="D10518" i="96"/>
  <c r="D10519" i="96"/>
  <c r="D10520" i="96"/>
  <c r="D10521" i="96"/>
  <c r="D10522" i="96"/>
  <c r="D10523" i="96"/>
  <c r="D10524" i="96"/>
  <c r="D10525" i="96"/>
  <c r="D10526" i="96"/>
  <c r="D10527" i="96"/>
  <c r="D10528" i="96"/>
  <c r="D10529" i="96"/>
  <c r="D10530" i="96"/>
  <c r="D10531" i="96"/>
  <c r="D10532" i="96"/>
  <c r="D10533" i="96"/>
  <c r="D10534" i="96"/>
  <c r="D10535" i="96"/>
  <c r="D10536" i="96"/>
  <c r="D10537" i="96"/>
  <c r="D10538" i="96"/>
  <c r="D10539" i="96"/>
  <c r="D10540" i="96"/>
  <c r="D10541" i="96"/>
  <c r="D10542" i="96"/>
  <c r="D10543" i="96"/>
  <c r="D10544" i="96"/>
  <c r="D10545" i="96"/>
  <c r="D10546" i="96"/>
  <c r="D10547" i="96"/>
  <c r="D10548" i="96"/>
  <c r="D10549" i="96"/>
  <c r="D10550" i="96"/>
  <c r="D10551" i="96"/>
  <c r="D10552" i="96"/>
  <c r="D10553" i="96"/>
  <c r="D10554" i="96"/>
  <c r="D10555" i="96"/>
  <c r="D10556" i="96"/>
  <c r="D10557" i="96"/>
  <c r="D10558" i="96"/>
  <c r="D10559" i="96"/>
  <c r="D10560" i="96"/>
  <c r="D10561" i="96"/>
  <c r="D10562" i="96"/>
  <c r="D10563" i="96"/>
  <c r="D10564" i="96"/>
  <c r="D10565" i="96"/>
  <c r="D10566" i="96"/>
  <c r="D10567" i="96"/>
  <c r="D10568" i="96"/>
  <c r="D10569" i="96"/>
  <c r="D10570" i="96"/>
  <c r="D10571" i="96"/>
  <c r="D10572" i="96"/>
  <c r="D10573" i="96"/>
  <c r="D10574" i="96"/>
  <c r="D10575" i="96"/>
  <c r="D10576" i="96"/>
  <c r="D10577" i="96"/>
  <c r="D10578" i="96"/>
  <c r="D10579" i="96"/>
  <c r="D10580" i="96"/>
  <c r="D10581" i="96"/>
  <c r="D10582" i="96"/>
  <c r="D10583" i="96"/>
  <c r="D10584" i="96"/>
  <c r="D10585" i="96"/>
  <c r="D10586" i="96"/>
  <c r="D10587" i="96"/>
  <c r="D10588" i="96"/>
  <c r="D10589" i="96"/>
  <c r="D10590" i="96"/>
  <c r="D10591" i="96"/>
  <c r="D10592" i="96"/>
  <c r="D10593" i="96"/>
  <c r="D10594" i="96"/>
  <c r="D10595" i="96"/>
  <c r="D10596" i="96"/>
  <c r="D10597" i="96"/>
  <c r="D10598" i="96"/>
  <c r="D10599" i="96"/>
  <c r="D10600" i="96"/>
  <c r="D10601" i="96"/>
  <c r="D10602" i="96"/>
  <c r="D10603" i="96"/>
  <c r="D10604" i="96"/>
  <c r="D10605" i="96"/>
  <c r="D10606" i="96"/>
  <c r="D10607" i="96"/>
  <c r="D10608" i="96"/>
  <c r="D10609" i="96"/>
  <c r="D10610" i="96"/>
  <c r="D10611" i="96"/>
  <c r="D10612" i="96"/>
  <c r="D10613" i="96"/>
  <c r="D10614" i="96"/>
  <c r="D10615" i="96"/>
  <c r="D10616" i="96"/>
  <c r="D10617" i="96"/>
  <c r="D10618" i="96"/>
  <c r="D10619" i="96"/>
  <c r="D10620" i="96"/>
  <c r="D10621" i="96"/>
  <c r="D10622" i="96"/>
  <c r="D10623" i="96"/>
  <c r="D10624" i="96"/>
  <c r="D10625" i="96"/>
  <c r="D10626" i="96"/>
  <c r="D10627" i="96"/>
  <c r="D10628" i="96"/>
  <c r="D10629" i="96"/>
  <c r="D10630" i="96"/>
  <c r="D10631" i="96"/>
  <c r="D10632" i="96"/>
  <c r="D10633" i="96"/>
  <c r="D10634" i="96"/>
  <c r="D10635" i="96"/>
  <c r="D10636" i="96"/>
  <c r="D10637" i="96"/>
  <c r="D10638" i="96"/>
  <c r="D10639" i="96"/>
  <c r="D10640" i="96"/>
  <c r="D10641" i="96"/>
  <c r="D10642" i="96"/>
  <c r="D10643" i="96"/>
  <c r="D10644" i="96"/>
  <c r="D10645" i="96"/>
  <c r="D10646" i="96"/>
  <c r="D10647" i="96"/>
  <c r="D10648" i="96"/>
  <c r="D10649" i="96"/>
  <c r="D10650" i="96"/>
  <c r="D10651" i="96"/>
  <c r="D10652" i="96"/>
  <c r="D10653" i="96"/>
  <c r="D10654" i="96"/>
  <c r="D10655" i="96"/>
  <c r="D10656" i="96"/>
  <c r="D10657" i="96"/>
  <c r="D10658" i="96"/>
  <c r="D10659" i="96"/>
  <c r="D10660" i="96"/>
  <c r="D10661" i="96"/>
  <c r="D10662" i="96"/>
  <c r="D10663" i="96"/>
  <c r="D10664" i="96"/>
  <c r="D10665" i="96"/>
  <c r="D10666" i="96"/>
  <c r="D10667" i="96"/>
  <c r="D10668" i="96"/>
  <c r="D10669" i="96"/>
  <c r="D10670" i="96"/>
  <c r="D10671" i="96"/>
  <c r="D10672" i="96"/>
  <c r="D10673" i="96"/>
  <c r="D10674" i="96"/>
  <c r="D10675" i="96"/>
  <c r="D10676" i="96"/>
  <c r="D10677" i="96"/>
  <c r="D10678" i="96"/>
  <c r="D10679" i="96"/>
  <c r="D10680" i="96"/>
  <c r="D10681" i="96"/>
  <c r="D10682" i="96"/>
  <c r="D10683" i="96"/>
  <c r="D10684" i="96"/>
  <c r="D10685" i="96"/>
  <c r="D10686" i="96"/>
  <c r="D10687" i="96"/>
  <c r="D10688" i="96"/>
  <c r="D10689" i="96"/>
  <c r="D10690" i="96"/>
  <c r="D10691" i="96"/>
  <c r="D10692" i="96"/>
  <c r="D10693" i="96"/>
  <c r="D10694" i="96"/>
  <c r="D10695" i="96"/>
  <c r="D10696" i="96"/>
  <c r="D10697" i="96"/>
  <c r="D10698" i="96"/>
  <c r="D10699" i="96"/>
  <c r="D10700" i="96"/>
  <c r="D10701" i="96"/>
  <c r="D10702" i="96"/>
  <c r="D10703" i="96"/>
  <c r="D10704" i="96"/>
  <c r="D10705" i="96"/>
  <c r="D10706" i="96"/>
  <c r="D10707" i="96"/>
  <c r="D10708" i="96"/>
  <c r="D10709" i="96"/>
  <c r="D10710" i="96"/>
  <c r="D10711" i="96"/>
  <c r="D10712" i="96"/>
  <c r="D10713" i="96"/>
  <c r="D10714" i="96"/>
  <c r="D10715" i="96"/>
  <c r="D10716" i="96"/>
  <c r="D10717" i="96"/>
  <c r="D10718" i="96"/>
  <c r="D10719" i="96"/>
  <c r="D10720" i="96"/>
  <c r="D10721" i="96"/>
  <c r="D10722" i="96"/>
  <c r="D10723" i="96"/>
  <c r="D10724" i="96"/>
  <c r="D10725" i="96"/>
  <c r="D10726" i="96"/>
  <c r="D10727" i="96"/>
  <c r="D10728" i="96"/>
  <c r="D10729" i="96"/>
  <c r="D10730" i="96"/>
  <c r="D10731" i="96"/>
  <c r="D10732" i="96"/>
  <c r="D10733" i="96"/>
  <c r="D10734" i="96"/>
  <c r="D10735" i="96"/>
  <c r="D10736" i="96"/>
  <c r="D10737" i="96"/>
  <c r="D10738" i="96"/>
  <c r="D10739" i="96"/>
  <c r="D10740" i="96"/>
  <c r="D10741" i="96"/>
  <c r="D10742" i="96"/>
  <c r="D10743" i="96"/>
  <c r="D10744" i="96"/>
  <c r="D10745" i="96"/>
  <c r="D10746" i="96"/>
  <c r="D10747" i="96"/>
  <c r="D10748" i="96"/>
  <c r="D10749" i="96"/>
  <c r="D10750" i="96"/>
  <c r="D10751" i="96"/>
  <c r="D10752" i="96"/>
  <c r="D10753" i="96"/>
  <c r="D10754" i="96"/>
  <c r="D10755" i="96"/>
  <c r="D10756" i="96"/>
  <c r="D10757" i="96"/>
  <c r="D10758" i="96"/>
  <c r="D10759" i="96"/>
  <c r="D10760" i="96"/>
  <c r="D10761" i="96"/>
  <c r="D10762" i="96"/>
  <c r="D10763" i="96"/>
  <c r="D10764" i="96"/>
  <c r="D10765" i="96"/>
  <c r="D10766" i="96"/>
  <c r="D10767" i="96"/>
  <c r="D10768" i="96"/>
  <c r="D10769" i="96"/>
  <c r="D10770" i="96"/>
  <c r="D10771" i="96"/>
  <c r="D10772" i="96"/>
  <c r="D10773" i="96"/>
  <c r="D10774" i="96"/>
  <c r="D10775" i="96"/>
  <c r="D10776" i="96"/>
  <c r="D10777" i="96"/>
  <c r="D10778" i="96"/>
  <c r="D10779" i="96"/>
  <c r="D10780" i="96"/>
  <c r="D10781" i="96"/>
  <c r="D10782" i="96"/>
  <c r="D10783" i="96"/>
  <c r="D10784" i="96"/>
  <c r="D10785" i="96"/>
  <c r="D10786" i="96"/>
  <c r="D10787" i="96"/>
  <c r="D10788" i="96"/>
  <c r="D10789" i="96"/>
  <c r="D10790" i="96"/>
  <c r="D10791" i="96"/>
  <c r="D10792" i="96"/>
  <c r="D10793" i="96"/>
  <c r="D10794" i="96"/>
  <c r="D10795" i="96"/>
  <c r="D10796" i="96"/>
  <c r="D10797" i="96"/>
  <c r="D10798" i="96"/>
  <c r="D10799" i="96"/>
  <c r="D10800" i="96"/>
  <c r="D10801" i="96"/>
  <c r="D10802" i="96"/>
  <c r="D10803" i="96"/>
  <c r="D10804" i="96"/>
  <c r="D10805" i="96"/>
  <c r="D10806" i="96"/>
  <c r="D10807" i="96"/>
  <c r="D10808" i="96"/>
  <c r="D10809" i="96"/>
  <c r="D10810" i="96"/>
  <c r="D10811" i="96"/>
  <c r="D10812" i="96"/>
  <c r="D10813" i="96"/>
  <c r="D10814" i="96"/>
  <c r="D10815" i="96"/>
  <c r="D10816" i="96"/>
  <c r="D10817" i="96"/>
  <c r="D10818" i="96"/>
  <c r="D10819" i="96"/>
  <c r="D10820" i="96"/>
  <c r="D10821" i="96"/>
  <c r="D10822" i="96"/>
  <c r="D10823" i="96"/>
  <c r="D10824" i="96"/>
  <c r="D10825" i="96"/>
  <c r="D10826" i="96"/>
  <c r="D10827" i="96"/>
  <c r="D10828" i="96"/>
  <c r="D10829" i="96"/>
  <c r="D10830" i="96"/>
  <c r="D10831" i="96"/>
  <c r="D10832" i="96"/>
  <c r="D10833" i="96"/>
  <c r="D10834" i="96"/>
  <c r="D10835" i="96"/>
  <c r="D10836" i="96"/>
  <c r="D10837" i="96"/>
  <c r="D10838" i="96"/>
  <c r="D10839" i="96"/>
  <c r="D10840" i="96"/>
  <c r="D10841" i="96"/>
  <c r="D10842" i="96"/>
  <c r="D10843" i="96"/>
  <c r="D10844" i="96"/>
  <c r="D10845" i="96"/>
  <c r="D10846" i="96"/>
  <c r="D10847" i="96"/>
  <c r="D10848" i="96"/>
  <c r="D10849" i="96"/>
  <c r="D10850" i="96"/>
  <c r="D10851" i="96"/>
  <c r="D10852" i="96"/>
  <c r="D10853" i="96"/>
  <c r="D10854" i="96"/>
  <c r="D10855" i="96"/>
  <c r="D10856" i="96"/>
  <c r="D10857" i="96"/>
  <c r="D10858" i="96"/>
  <c r="D10859" i="96"/>
  <c r="D10860" i="96"/>
  <c r="D10861" i="96"/>
  <c r="D10862" i="96"/>
  <c r="D10863" i="96"/>
  <c r="D10864" i="96"/>
  <c r="D10865" i="96"/>
  <c r="D10866" i="96"/>
  <c r="D10867" i="96"/>
  <c r="D10868" i="96"/>
  <c r="D10869" i="96"/>
  <c r="D10870" i="96"/>
  <c r="D10871" i="96"/>
  <c r="D10872" i="96"/>
  <c r="D10873" i="96"/>
  <c r="D10874" i="96"/>
  <c r="D10875" i="96"/>
  <c r="D10876" i="96"/>
  <c r="D10877" i="96"/>
  <c r="D10878" i="96"/>
  <c r="D10879" i="96"/>
  <c r="D10880" i="96"/>
  <c r="D10881" i="96"/>
  <c r="D10882" i="96"/>
  <c r="D10883" i="96"/>
  <c r="D10884" i="96"/>
  <c r="D10885" i="96"/>
  <c r="D10886" i="96"/>
  <c r="D10887" i="96"/>
  <c r="D10888" i="96"/>
  <c r="D10889" i="96"/>
  <c r="D10890" i="96"/>
  <c r="D10891" i="96"/>
  <c r="D10892" i="96"/>
  <c r="D10893" i="96"/>
  <c r="D10894" i="96"/>
  <c r="D10895" i="96"/>
  <c r="D10896" i="96"/>
  <c r="D10897" i="96"/>
  <c r="D10898" i="96"/>
  <c r="D10899" i="96"/>
  <c r="D10900" i="96"/>
  <c r="D10901" i="96"/>
  <c r="D10902" i="96"/>
  <c r="D10903" i="96"/>
  <c r="D10904" i="96"/>
  <c r="D10905" i="96"/>
  <c r="D10906" i="96"/>
  <c r="D10907" i="96"/>
  <c r="D10908" i="96"/>
  <c r="D10909" i="96"/>
  <c r="D10910" i="96"/>
  <c r="D10911" i="96"/>
  <c r="D10912" i="96"/>
  <c r="D10913" i="96"/>
  <c r="D10914" i="96"/>
  <c r="D10915" i="96"/>
  <c r="D10916" i="96"/>
  <c r="D10917" i="96"/>
  <c r="D10918" i="96"/>
  <c r="D10919" i="96"/>
  <c r="D10920" i="96"/>
  <c r="D10921" i="96"/>
  <c r="D10922" i="96"/>
  <c r="D10923" i="96"/>
  <c r="D10924" i="96"/>
  <c r="D10925" i="96"/>
  <c r="D10926" i="96"/>
  <c r="D10927" i="96"/>
  <c r="D10928" i="96"/>
  <c r="D10929" i="96"/>
  <c r="D10930" i="96"/>
  <c r="D10931" i="96"/>
  <c r="D10932" i="96"/>
  <c r="D10933" i="96"/>
  <c r="D10934" i="96"/>
  <c r="D10935" i="96"/>
  <c r="D10936" i="96"/>
  <c r="D10937" i="96"/>
  <c r="D10938" i="96"/>
  <c r="D10939" i="96"/>
  <c r="D10940" i="96"/>
  <c r="D10941" i="96"/>
  <c r="D10942" i="96"/>
  <c r="D10943" i="96"/>
  <c r="D10944" i="96"/>
  <c r="D10945" i="96"/>
  <c r="D10946" i="96"/>
  <c r="D10947" i="96"/>
  <c r="D10948" i="96"/>
  <c r="D10949" i="96"/>
  <c r="D10950" i="96"/>
  <c r="D10951" i="96"/>
  <c r="D10952" i="96"/>
  <c r="D10953" i="96"/>
  <c r="D10954" i="96"/>
  <c r="D10955" i="96"/>
  <c r="D10956" i="96"/>
  <c r="D10957" i="96"/>
  <c r="D10958" i="96"/>
  <c r="D10959" i="96"/>
  <c r="D10960" i="96"/>
  <c r="D10961" i="96"/>
  <c r="D10962" i="96"/>
  <c r="D10963" i="96"/>
  <c r="D10964" i="96"/>
  <c r="D10965" i="96"/>
  <c r="D10966" i="96"/>
  <c r="D10967" i="96"/>
  <c r="D10968" i="96"/>
  <c r="D10969" i="96"/>
  <c r="D10970" i="96"/>
  <c r="D10971" i="96"/>
  <c r="D10972" i="96"/>
  <c r="D10973" i="96"/>
  <c r="D10974" i="96"/>
  <c r="D10975" i="96"/>
  <c r="D10976" i="96"/>
  <c r="D10977" i="96"/>
  <c r="D10978" i="96"/>
  <c r="D10979" i="96"/>
  <c r="D10980" i="96"/>
  <c r="D10981" i="96"/>
  <c r="D10982" i="96"/>
  <c r="D10983" i="96"/>
  <c r="D10984" i="96"/>
  <c r="D10985" i="96"/>
  <c r="D10986" i="96"/>
  <c r="D10987" i="96"/>
  <c r="D10988" i="96"/>
  <c r="D10989" i="96"/>
  <c r="D10990" i="96"/>
  <c r="D10991" i="96"/>
  <c r="D10992" i="96"/>
  <c r="D10993" i="96"/>
  <c r="D10994" i="96"/>
  <c r="D10995" i="96"/>
  <c r="D10996" i="96"/>
  <c r="D10997" i="96"/>
  <c r="D10998" i="96"/>
  <c r="D10999" i="96"/>
  <c r="D11000" i="96"/>
  <c r="D11001" i="96"/>
  <c r="D11002" i="96"/>
  <c r="D11003" i="96"/>
  <c r="D11004" i="96"/>
  <c r="D11005" i="96"/>
  <c r="D11006" i="96"/>
  <c r="D11007" i="96"/>
  <c r="D11008" i="96"/>
  <c r="D11009" i="96"/>
  <c r="D11010" i="96"/>
  <c r="D11011" i="96"/>
  <c r="D11012" i="96"/>
  <c r="D11013" i="96"/>
  <c r="D11014" i="96"/>
  <c r="D11015" i="96"/>
  <c r="D11016" i="96"/>
  <c r="D11017" i="96"/>
  <c r="D11018" i="96"/>
  <c r="D11019" i="96"/>
  <c r="D11020" i="96"/>
  <c r="D11021" i="96"/>
  <c r="D11022" i="96"/>
  <c r="D11023" i="96"/>
  <c r="D11024" i="96"/>
  <c r="D11025" i="96"/>
  <c r="D11026" i="96"/>
  <c r="D11027" i="96"/>
  <c r="D11028" i="96"/>
  <c r="D11029" i="96"/>
  <c r="D11030" i="96"/>
  <c r="D11031" i="96"/>
  <c r="D11032" i="96"/>
  <c r="D11033" i="96"/>
  <c r="D11034" i="96"/>
  <c r="D11035" i="96"/>
  <c r="D11036" i="96"/>
  <c r="D11037" i="96"/>
  <c r="D11038" i="96"/>
  <c r="D11039" i="96"/>
  <c r="D11040" i="96"/>
  <c r="D11041" i="96"/>
  <c r="D11042" i="96"/>
  <c r="D11043" i="96"/>
  <c r="D11044" i="96"/>
  <c r="D11045" i="96"/>
  <c r="D11046" i="96"/>
  <c r="D11047" i="96"/>
  <c r="D11048" i="96"/>
  <c r="D11049" i="96"/>
  <c r="D11050" i="96"/>
  <c r="D11051" i="96"/>
  <c r="D11052" i="96"/>
  <c r="D11053" i="96"/>
  <c r="D11054" i="96"/>
  <c r="D11055" i="96"/>
  <c r="D11056" i="96"/>
  <c r="D11057" i="96"/>
  <c r="D11058" i="96"/>
  <c r="D11059" i="96"/>
  <c r="D11060" i="96"/>
  <c r="D11061" i="96"/>
  <c r="D11062" i="96"/>
  <c r="D11063" i="96"/>
  <c r="D11064" i="96"/>
  <c r="D11065" i="96"/>
  <c r="D11066" i="96"/>
  <c r="D11067" i="96"/>
  <c r="D11068" i="96"/>
  <c r="D11069" i="96"/>
  <c r="D11070" i="96"/>
  <c r="D11071" i="96"/>
  <c r="D11072" i="96"/>
  <c r="D11073" i="96"/>
  <c r="D11074" i="96"/>
  <c r="D11075" i="96"/>
  <c r="D11076" i="96"/>
  <c r="D11077" i="96"/>
  <c r="D11078" i="96"/>
  <c r="D11079" i="96"/>
  <c r="D11080" i="96"/>
  <c r="D11081" i="96"/>
  <c r="D11082" i="96"/>
  <c r="D11083" i="96"/>
  <c r="D11084" i="96"/>
  <c r="D11085" i="96"/>
  <c r="D11086" i="96"/>
  <c r="D11087" i="96"/>
  <c r="D11088" i="96"/>
  <c r="D11089" i="96"/>
  <c r="D11090" i="96"/>
  <c r="D11091" i="96"/>
  <c r="D11092" i="96"/>
  <c r="D11093" i="96"/>
  <c r="D11094" i="96"/>
  <c r="D11095" i="96"/>
  <c r="D11096" i="96"/>
  <c r="D11097" i="96"/>
  <c r="D11098" i="96"/>
  <c r="D11099" i="96"/>
  <c r="D11100" i="96"/>
  <c r="D11101" i="96"/>
  <c r="D11102" i="96"/>
  <c r="D11103" i="96"/>
  <c r="D11104" i="96"/>
  <c r="D11105" i="96"/>
  <c r="D11106" i="96"/>
  <c r="D11107" i="96"/>
  <c r="D11108" i="96"/>
  <c r="D11109" i="96"/>
  <c r="D11110" i="96"/>
  <c r="D11111" i="96"/>
  <c r="D11112" i="96"/>
  <c r="D11113" i="96"/>
  <c r="D11114" i="96"/>
  <c r="D11115" i="96"/>
  <c r="D11116" i="96"/>
  <c r="D11117" i="96"/>
  <c r="D11118" i="96"/>
  <c r="D11119" i="96"/>
  <c r="D11120" i="96"/>
  <c r="D11121" i="96"/>
  <c r="D11122" i="96"/>
  <c r="D11123" i="96"/>
  <c r="D11124" i="96"/>
  <c r="D11125" i="96"/>
  <c r="D11126" i="96"/>
  <c r="D11127" i="96"/>
  <c r="D11128" i="96"/>
  <c r="D11129" i="96"/>
  <c r="D11130" i="96"/>
  <c r="D11131" i="96"/>
  <c r="D11132" i="96"/>
  <c r="D11133" i="96"/>
  <c r="D11134" i="96"/>
  <c r="D11135" i="96"/>
  <c r="D11136" i="96"/>
  <c r="D11137" i="96"/>
  <c r="D11138" i="96"/>
  <c r="D11139" i="96"/>
  <c r="D11140" i="96"/>
  <c r="D11141" i="96"/>
  <c r="D11142" i="96"/>
  <c r="D11143" i="96"/>
  <c r="D11144" i="96"/>
  <c r="D11145" i="96"/>
  <c r="D11146" i="96"/>
  <c r="D11147" i="96"/>
  <c r="D11148" i="96"/>
  <c r="D11149" i="96"/>
  <c r="D11150" i="96"/>
  <c r="D11151" i="96"/>
  <c r="D11152" i="96"/>
  <c r="D11153" i="96"/>
  <c r="D11154" i="96"/>
  <c r="D11155" i="96"/>
  <c r="D11156" i="96"/>
  <c r="D11157" i="96"/>
  <c r="D11158" i="96"/>
  <c r="D11159" i="96"/>
  <c r="D11160" i="96"/>
  <c r="D11161" i="96"/>
  <c r="D11162" i="96"/>
  <c r="D11163" i="96"/>
  <c r="D11164" i="96"/>
  <c r="D11165" i="96"/>
  <c r="D11166" i="96"/>
  <c r="D11167" i="96"/>
  <c r="D11168" i="96"/>
  <c r="D11169" i="96"/>
  <c r="D11170" i="96"/>
  <c r="D11171" i="96"/>
  <c r="D11172" i="96"/>
  <c r="D11173" i="96"/>
  <c r="D11174" i="96"/>
  <c r="D11175" i="96"/>
  <c r="D11176" i="96"/>
  <c r="D11177" i="96"/>
  <c r="D11178" i="96"/>
  <c r="D11179" i="96"/>
  <c r="D11180" i="96"/>
  <c r="D11181" i="96"/>
  <c r="D11182" i="96"/>
  <c r="D11183" i="96"/>
  <c r="D11184" i="96"/>
  <c r="D11185" i="96"/>
  <c r="D11186" i="96"/>
  <c r="D11187" i="96"/>
  <c r="D11188" i="96"/>
  <c r="D11189" i="96"/>
  <c r="D11190" i="96"/>
  <c r="D11191" i="96"/>
  <c r="D11192" i="96"/>
  <c r="D11193" i="96"/>
  <c r="D11194" i="96"/>
  <c r="D11195" i="96"/>
  <c r="D11196" i="96"/>
  <c r="D11197" i="96"/>
  <c r="D11198" i="96"/>
  <c r="D11199" i="96"/>
  <c r="D11200" i="96"/>
  <c r="D11201" i="96"/>
  <c r="D11202" i="96"/>
  <c r="D11203" i="96"/>
  <c r="D11204" i="96"/>
  <c r="D11205" i="96"/>
  <c r="D11206" i="96"/>
  <c r="D11207" i="96"/>
  <c r="D11208" i="96"/>
  <c r="D11209" i="96"/>
  <c r="D11210" i="96"/>
  <c r="D11211" i="96"/>
  <c r="D11212" i="96"/>
  <c r="D11213" i="96"/>
  <c r="D11214" i="96"/>
  <c r="D11215" i="96"/>
  <c r="D11216" i="96"/>
  <c r="D11217" i="96"/>
  <c r="D11218" i="96"/>
  <c r="D11219" i="96"/>
  <c r="D11220" i="96"/>
  <c r="D11221" i="96"/>
  <c r="D11222" i="96"/>
  <c r="D11223" i="96"/>
  <c r="D11224" i="96"/>
  <c r="D11225" i="96"/>
  <c r="D11226" i="96"/>
  <c r="D11227" i="96"/>
  <c r="D11228" i="96"/>
  <c r="D11229" i="96"/>
  <c r="D11230" i="96"/>
  <c r="D11231" i="96"/>
  <c r="D11232" i="96"/>
  <c r="D11233" i="96"/>
  <c r="D11234" i="96"/>
  <c r="D11235" i="96"/>
  <c r="D11236" i="96"/>
  <c r="D11237" i="96"/>
  <c r="D11238" i="96"/>
  <c r="D11239" i="96"/>
  <c r="D11240" i="96"/>
  <c r="D11241" i="96"/>
  <c r="D11242" i="96"/>
  <c r="D11243" i="96"/>
  <c r="D11244" i="96"/>
  <c r="D11245" i="96"/>
  <c r="D11246" i="96"/>
  <c r="D11247" i="96"/>
  <c r="D11248" i="96"/>
  <c r="D11249" i="96"/>
  <c r="D11250" i="96"/>
  <c r="D11251" i="96"/>
  <c r="D11252" i="96"/>
  <c r="D11253" i="96"/>
  <c r="D11254" i="96"/>
  <c r="D11255" i="96"/>
  <c r="D11256" i="96"/>
  <c r="D11257" i="96"/>
  <c r="D11258" i="96"/>
  <c r="D11259" i="96"/>
  <c r="D11260" i="96"/>
  <c r="D11261" i="96"/>
  <c r="D11262" i="96"/>
  <c r="D11263" i="96"/>
  <c r="D11264" i="96"/>
  <c r="D11265" i="96"/>
  <c r="D11266" i="96"/>
  <c r="D11267" i="96"/>
  <c r="D11268" i="96"/>
  <c r="D11269" i="96"/>
  <c r="D11270" i="96"/>
  <c r="D11271" i="96"/>
  <c r="D11272" i="96"/>
  <c r="D11273" i="96"/>
  <c r="D11274" i="96"/>
  <c r="D11275" i="96"/>
  <c r="D11276" i="96"/>
  <c r="D11277" i="96"/>
  <c r="D11278" i="96"/>
  <c r="D11279" i="96"/>
  <c r="D11280" i="96"/>
  <c r="D11281" i="96"/>
  <c r="D11282" i="96"/>
  <c r="D11283" i="96"/>
  <c r="D11284" i="96"/>
  <c r="D11285" i="96"/>
  <c r="D11286" i="96"/>
  <c r="D11287" i="96"/>
  <c r="D11288" i="96"/>
  <c r="D11289" i="96"/>
  <c r="D11290" i="96"/>
  <c r="D11291" i="96"/>
  <c r="D11292" i="96"/>
  <c r="D11293" i="96"/>
  <c r="D11294" i="96"/>
  <c r="D11295" i="96"/>
  <c r="D11296" i="96"/>
  <c r="D11297" i="96"/>
  <c r="D11298" i="96"/>
  <c r="D11299" i="96"/>
  <c r="D11300" i="96"/>
  <c r="D11301" i="96"/>
  <c r="D11302" i="96"/>
  <c r="D11303" i="96"/>
  <c r="D11304" i="96"/>
  <c r="D11305" i="96"/>
  <c r="D11306" i="96"/>
  <c r="D11307" i="96"/>
  <c r="D11308" i="96"/>
  <c r="D11309" i="96"/>
  <c r="D11310" i="96"/>
  <c r="D11311" i="96"/>
  <c r="D11312" i="96"/>
  <c r="D11313" i="96"/>
  <c r="D11314" i="96"/>
  <c r="D11315" i="96"/>
  <c r="D11316" i="96"/>
  <c r="D11317" i="96"/>
  <c r="D11318" i="96"/>
  <c r="D11319" i="96"/>
  <c r="D11320" i="96"/>
  <c r="D11321" i="96"/>
  <c r="D11322" i="96"/>
  <c r="D11323" i="96"/>
  <c r="D11324" i="96"/>
  <c r="D11325" i="96"/>
  <c r="D11326" i="96"/>
  <c r="D11327" i="96"/>
  <c r="D11328" i="96"/>
  <c r="D11329" i="96"/>
  <c r="D11330" i="96"/>
  <c r="D11331" i="96"/>
  <c r="D11332" i="96"/>
  <c r="D11333" i="96"/>
  <c r="D11334" i="96"/>
  <c r="D11335" i="96"/>
  <c r="D11336" i="96"/>
  <c r="D11337" i="96"/>
  <c r="D11338" i="96"/>
  <c r="D11339" i="96"/>
  <c r="D11340" i="96"/>
  <c r="D11341" i="96"/>
  <c r="D11342" i="96"/>
  <c r="D11343" i="96"/>
  <c r="D11344" i="96"/>
  <c r="D11345" i="96"/>
  <c r="D11346" i="96"/>
  <c r="D11347" i="96"/>
  <c r="D11348" i="96"/>
  <c r="D11349" i="96"/>
  <c r="D11350" i="96"/>
  <c r="D11351" i="96"/>
  <c r="D11352" i="96"/>
  <c r="D11353" i="96"/>
  <c r="D11354" i="96"/>
  <c r="D11355" i="96"/>
  <c r="D11356" i="96"/>
  <c r="D11357" i="96"/>
  <c r="D11358" i="96"/>
  <c r="D11359" i="96"/>
  <c r="D11360" i="96"/>
  <c r="D11361" i="96"/>
  <c r="D11362" i="96"/>
  <c r="D11363" i="96"/>
  <c r="D11364" i="96"/>
  <c r="D11365" i="96"/>
  <c r="D11366" i="96"/>
  <c r="D11367" i="96"/>
  <c r="D11368" i="96"/>
  <c r="D11369" i="96"/>
  <c r="D11370" i="96"/>
  <c r="D11371" i="96"/>
  <c r="D11372" i="96"/>
  <c r="D11373" i="96"/>
  <c r="D11374" i="96"/>
  <c r="D11375" i="96"/>
  <c r="D11376" i="96"/>
  <c r="D11377" i="96"/>
  <c r="D11378" i="96"/>
  <c r="D11379" i="96"/>
  <c r="D11380" i="96"/>
  <c r="D11381" i="96"/>
  <c r="D11382" i="96"/>
  <c r="D11383" i="96"/>
  <c r="D11384" i="96"/>
  <c r="D11385" i="96"/>
  <c r="D11386" i="96"/>
  <c r="D11387" i="96"/>
  <c r="D11388" i="96"/>
  <c r="D11389" i="96"/>
  <c r="D11390" i="96"/>
  <c r="D11391" i="96"/>
  <c r="D11392" i="96"/>
  <c r="D11393" i="96"/>
  <c r="D11394" i="96"/>
  <c r="D11395" i="96"/>
  <c r="D11396" i="96"/>
  <c r="D11397" i="96"/>
  <c r="D11398" i="96"/>
  <c r="D11399" i="96"/>
  <c r="D11400" i="96"/>
  <c r="D11401" i="96"/>
  <c r="D11402" i="96"/>
  <c r="D11403" i="96"/>
  <c r="D11404" i="96"/>
  <c r="D11405" i="96"/>
  <c r="D11406" i="96"/>
  <c r="D11407" i="96"/>
  <c r="D11408" i="96"/>
  <c r="D11409" i="96"/>
  <c r="D11410" i="96"/>
  <c r="D11411" i="96"/>
  <c r="D11412" i="96"/>
  <c r="D11413" i="96"/>
  <c r="D11414" i="96"/>
  <c r="D11415" i="96"/>
  <c r="D11416" i="96"/>
  <c r="D11417" i="96"/>
  <c r="D11418" i="96"/>
  <c r="D11419" i="96"/>
  <c r="D11420" i="96"/>
  <c r="D11421" i="96"/>
  <c r="D11422" i="96"/>
  <c r="D11423" i="96"/>
  <c r="D11424" i="96"/>
  <c r="D11425" i="96"/>
  <c r="D11426" i="96"/>
  <c r="D11427" i="96"/>
  <c r="D11428" i="96"/>
  <c r="D11429" i="96"/>
  <c r="D11430" i="96"/>
  <c r="D11431" i="96"/>
  <c r="D11432" i="96"/>
  <c r="D11433" i="96"/>
  <c r="D11434" i="96"/>
  <c r="D11435" i="96"/>
  <c r="D11436" i="96"/>
  <c r="D11437" i="96"/>
  <c r="D11438" i="96"/>
  <c r="D11439" i="96"/>
  <c r="D11440" i="96"/>
  <c r="D11441" i="96"/>
  <c r="D11442" i="96"/>
  <c r="D11443" i="96"/>
  <c r="D11444" i="96"/>
  <c r="D11445" i="96"/>
  <c r="D11446" i="96"/>
  <c r="D11447" i="96"/>
  <c r="D11448" i="96"/>
  <c r="D11449" i="96"/>
  <c r="D11450" i="96"/>
  <c r="D11451" i="96"/>
  <c r="D11452" i="96"/>
  <c r="D11453" i="96"/>
  <c r="D11454" i="96"/>
  <c r="D11455" i="96"/>
  <c r="D11456" i="96"/>
  <c r="D11457" i="96"/>
  <c r="D11458" i="96"/>
  <c r="D11459" i="96"/>
  <c r="D11460" i="96"/>
  <c r="D11461" i="96"/>
  <c r="D11462" i="96"/>
  <c r="D11463" i="96"/>
  <c r="D11464" i="96"/>
  <c r="D11465" i="96"/>
  <c r="D11466" i="96"/>
  <c r="D11467" i="96"/>
  <c r="D11468" i="96"/>
  <c r="D11469" i="96"/>
  <c r="D11470" i="96"/>
  <c r="D11471" i="96"/>
  <c r="D11472" i="96"/>
  <c r="D11473" i="96"/>
  <c r="D11474" i="96"/>
  <c r="D11475" i="96"/>
  <c r="D11476" i="96"/>
  <c r="D11477" i="96"/>
  <c r="D11478" i="96"/>
  <c r="D11479" i="96"/>
  <c r="D11480" i="96"/>
  <c r="D11481" i="96"/>
  <c r="D11482" i="96"/>
  <c r="D11483" i="96"/>
  <c r="D11484" i="96"/>
  <c r="D11485" i="96"/>
  <c r="D11486" i="96"/>
  <c r="D11487" i="96"/>
  <c r="D11488" i="96"/>
  <c r="D11489" i="96"/>
  <c r="D11490" i="96"/>
  <c r="D11491" i="96"/>
  <c r="D11492" i="96"/>
  <c r="D11493" i="96"/>
  <c r="D11494" i="96"/>
  <c r="D11495" i="96"/>
  <c r="D11496" i="96"/>
  <c r="D11497" i="96"/>
  <c r="D11498" i="96"/>
  <c r="D11499" i="96"/>
  <c r="D11500" i="96"/>
  <c r="D11501" i="96"/>
  <c r="D11502" i="96"/>
  <c r="D11503" i="96"/>
  <c r="D11504" i="96"/>
  <c r="D11505" i="96"/>
  <c r="D11506" i="96"/>
  <c r="D11507" i="96"/>
  <c r="D11508" i="96"/>
  <c r="D11509" i="96"/>
  <c r="D11510" i="96"/>
  <c r="D11511" i="96"/>
  <c r="D11512" i="96"/>
  <c r="D11513" i="96"/>
  <c r="D11514" i="96"/>
  <c r="D11515" i="96"/>
  <c r="D11516" i="96"/>
  <c r="D11517" i="96"/>
  <c r="D11518" i="96"/>
  <c r="D11519" i="96"/>
  <c r="D11520" i="96"/>
  <c r="D11521" i="96"/>
  <c r="D11522" i="96"/>
  <c r="D11523" i="96"/>
  <c r="D11524" i="96"/>
  <c r="D11525" i="96"/>
  <c r="D11526" i="96"/>
  <c r="D11527" i="96"/>
  <c r="D11528" i="96"/>
  <c r="D11529" i="96"/>
  <c r="D11530" i="96"/>
  <c r="D11531" i="96"/>
  <c r="D11532" i="96"/>
  <c r="D11533" i="96"/>
  <c r="D11534" i="96"/>
  <c r="D11535" i="96"/>
  <c r="D11536" i="96"/>
  <c r="D11537" i="96"/>
  <c r="D11538" i="96"/>
  <c r="D11539" i="96"/>
  <c r="D11540" i="96"/>
  <c r="D11541" i="96"/>
  <c r="D11542" i="96"/>
  <c r="D11543" i="96"/>
  <c r="D11544" i="96"/>
  <c r="D11545" i="96"/>
  <c r="D11546" i="96"/>
  <c r="D11547" i="96"/>
  <c r="D11548" i="96"/>
  <c r="D11549" i="96"/>
  <c r="D11550" i="96"/>
  <c r="D11551" i="96"/>
  <c r="D11552" i="96"/>
  <c r="D11553" i="96"/>
  <c r="D11554" i="96"/>
  <c r="D11555" i="96"/>
  <c r="D11556" i="96"/>
  <c r="D11557" i="96"/>
  <c r="D11558" i="96"/>
  <c r="D11559" i="96"/>
  <c r="D11560" i="96"/>
  <c r="D11561" i="96"/>
  <c r="D11562" i="96"/>
  <c r="D11563" i="96"/>
  <c r="D11564" i="96"/>
  <c r="D11565" i="96"/>
  <c r="D11566" i="96"/>
  <c r="D11567" i="96"/>
  <c r="D11568" i="96"/>
  <c r="D11569" i="96"/>
  <c r="D11570" i="96"/>
  <c r="D11571" i="96"/>
  <c r="D11572" i="96"/>
  <c r="D11573" i="96"/>
  <c r="D11574" i="96"/>
  <c r="D11575" i="96"/>
  <c r="D11576" i="96"/>
  <c r="D11577" i="96"/>
  <c r="D11578" i="96"/>
  <c r="D11579" i="96"/>
  <c r="D11580" i="96"/>
  <c r="D11581" i="96"/>
  <c r="D11582" i="96"/>
  <c r="D11583" i="96"/>
  <c r="D11584" i="96"/>
  <c r="D11585" i="96"/>
  <c r="D11586" i="96"/>
  <c r="D11587" i="96"/>
  <c r="D11588" i="96"/>
  <c r="D11589" i="96"/>
  <c r="D11590" i="96"/>
  <c r="D11591" i="96"/>
  <c r="D11592" i="96"/>
  <c r="D11593" i="96"/>
  <c r="D11594" i="96"/>
  <c r="D11595" i="96"/>
  <c r="D11596" i="96"/>
  <c r="D11597" i="96"/>
  <c r="D11598" i="96"/>
  <c r="D11599" i="96"/>
  <c r="D11600" i="96"/>
  <c r="D11601" i="96"/>
  <c r="D11602" i="96"/>
  <c r="D11603" i="96"/>
  <c r="D11604" i="96"/>
  <c r="D11605" i="96"/>
  <c r="D11606" i="96"/>
  <c r="D11607" i="96"/>
  <c r="D11608" i="96"/>
  <c r="D11609" i="96"/>
  <c r="D11610" i="96"/>
  <c r="D11611" i="96"/>
  <c r="D11612" i="96"/>
  <c r="D11613" i="96"/>
  <c r="D11614" i="96"/>
  <c r="D11615" i="96"/>
  <c r="D11616" i="96"/>
  <c r="D11617" i="96"/>
  <c r="D11618" i="96"/>
  <c r="D11619" i="96"/>
  <c r="D11620" i="96"/>
  <c r="D11621" i="96"/>
  <c r="D11622" i="96"/>
  <c r="D11623" i="96"/>
  <c r="D11624" i="96"/>
  <c r="D11625" i="96"/>
  <c r="D11626" i="96"/>
  <c r="D11627" i="96"/>
  <c r="D11628" i="96"/>
  <c r="D11629" i="96"/>
  <c r="D11630" i="96"/>
  <c r="D11631" i="96"/>
  <c r="D11632" i="96"/>
  <c r="D11633" i="96"/>
  <c r="D11634" i="96"/>
  <c r="D11635" i="96"/>
  <c r="D11636" i="96"/>
  <c r="D11637" i="96"/>
  <c r="D11638" i="96"/>
  <c r="D11639" i="96"/>
  <c r="D11640" i="96"/>
  <c r="D11641" i="96"/>
  <c r="D11642" i="96"/>
  <c r="D11643" i="96"/>
  <c r="D11644" i="96"/>
  <c r="D11645" i="96"/>
  <c r="D11646" i="96"/>
  <c r="D11647" i="96"/>
  <c r="D11648" i="96"/>
  <c r="D11649" i="96"/>
  <c r="D11650" i="96"/>
  <c r="D11651" i="96"/>
  <c r="D11652" i="96"/>
  <c r="D11653" i="96"/>
  <c r="D11654" i="96"/>
  <c r="D11655" i="96"/>
  <c r="D11656" i="96"/>
  <c r="D11657" i="96"/>
  <c r="D11658" i="96"/>
  <c r="D11659" i="96"/>
  <c r="D11660" i="96"/>
  <c r="D11661" i="96"/>
  <c r="D11662" i="96"/>
  <c r="D11663" i="96"/>
  <c r="D11664" i="96"/>
  <c r="D11665" i="96"/>
  <c r="D11666" i="96"/>
  <c r="D11667" i="96"/>
  <c r="D11668" i="96"/>
  <c r="D11669" i="96"/>
  <c r="D11670" i="96"/>
  <c r="D11671" i="96"/>
  <c r="D11672" i="96"/>
  <c r="D11673" i="96"/>
  <c r="D11674" i="96"/>
  <c r="D11675" i="96"/>
  <c r="D11676" i="96"/>
  <c r="D11677" i="96"/>
  <c r="D11678" i="96"/>
  <c r="D11679" i="96"/>
  <c r="D11680" i="96"/>
  <c r="D11681" i="96"/>
  <c r="D11682" i="96"/>
  <c r="D11683" i="96"/>
  <c r="D11684" i="96"/>
  <c r="D11685" i="96"/>
  <c r="D11686" i="96"/>
  <c r="D11687" i="96"/>
  <c r="D11688" i="96"/>
  <c r="D11689" i="96"/>
  <c r="D11690" i="96"/>
  <c r="D11691" i="96"/>
  <c r="D11692" i="96"/>
  <c r="D11693" i="96"/>
  <c r="D11694" i="96"/>
  <c r="D11695" i="96"/>
  <c r="D11696" i="96"/>
  <c r="D11697" i="96"/>
  <c r="D11698" i="96"/>
  <c r="D11699" i="96"/>
  <c r="D11700" i="96"/>
  <c r="D11701" i="96"/>
  <c r="D11702" i="96"/>
  <c r="D11703" i="96"/>
  <c r="D11704" i="96"/>
  <c r="D11705" i="96"/>
  <c r="D11706" i="96"/>
  <c r="D11707" i="96"/>
  <c r="D11708" i="96"/>
  <c r="D11709" i="96"/>
  <c r="D11710" i="96"/>
  <c r="D11711" i="96"/>
  <c r="D11712" i="96"/>
  <c r="D11713" i="96"/>
  <c r="D11714" i="96"/>
  <c r="D11715" i="96"/>
  <c r="D11716" i="96"/>
  <c r="D11717" i="96"/>
  <c r="D11718" i="96"/>
  <c r="D11719" i="96"/>
  <c r="D11720" i="96"/>
  <c r="D11721" i="96"/>
  <c r="D11722" i="96"/>
  <c r="D11723" i="96"/>
  <c r="D11724" i="96"/>
  <c r="D11725" i="96"/>
  <c r="D11726" i="96"/>
  <c r="D11727" i="96"/>
  <c r="D11728" i="96"/>
  <c r="D11729" i="96"/>
  <c r="D11730" i="96"/>
  <c r="D11731" i="96"/>
  <c r="D11732" i="96"/>
  <c r="D11733" i="96"/>
  <c r="D11734" i="96"/>
  <c r="D11735" i="96"/>
  <c r="D11736" i="96"/>
  <c r="D11737" i="96"/>
  <c r="D11738" i="96"/>
  <c r="D11739" i="96"/>
  <c r="D11740" i="96"/>
  <c r="D11741" i="96"/>
  <c r="D11742" i="96"/>
  <c r="D11743" i="96"/>
  <c r="D11744" i="96"/>
  <c r="D11745" i="96"/>
  <c r="D11746" i="96"/>
  <c r="D11747" i="96"/>
  <c r="D11748" i="96"/>
  <c r="D11749" i="96"/>
  <c r="D11750" i="96"/>
  <c r="D11751" i="96"/>
  <c r="D11752" i="96"/>
  <c r="D11753" i="96"/>
  <c r="D11754" i="96"/>
  <c r="D11755" i="96"/>
  <c r="D11756" i="96"/>
  <c r="D11757" i="96"/>
  <c r="D11758" i="96"/>
  <c r="D11759" i="96"/>
  <c r="D11760" i="96"/>
  <c r="D11761" i="96"/>
  <c r="D11762" i="96"/>
  <c r="D11763" i="96"/>
  <c r="D11764" i="96"/>
  <c r="D11765" i="96"/>
  <c r="D11766" i="96"/>
  <c r="D11767" i="96"/>
  <c r="D11768" i="96"/>
  <c r="D11769" i="96"/>
  <c r="D11770" i="96"/>
  <c r="D11771" i="96"/>
  <c r="D11772" i="96"/>
  <c r="D11773" i="96"/>
  <c r="D11774" i="96"/>
  <c r="D11775" i="96"/>
  <c r="D11776" i="96"/>
  <c r="D11777" i="96"/>
  <c r="D11778" i="96"/>
  <c r="D11779" i="96"/>
  <c r="D11780" i="96"/>
  <c r="D11781" i="96"/>
  <c r="D11782" i="96"/>
  <c r="D11783" i="96"/>
  <c r="D11784" i="96"/>
  <c r="D11785" i="96"/>
  <c r="D11786" i="96"/>
  <c r="D11787" i="96"/>
  <c r="D11788" i="96"/>
  <c r="D11789" i="96"/>
  <c r="D11790" i="96"/>
  <c r="D11791" i="96"/>
  <c r="D11792" i="96"/>
  <c r="D11793" i="96"/>
  <c r="D11794" i="96"/>
  <c r="D11795" i="96"/>
  <c r="D11796" i="96"/>
  <c r="D11797" i="96"/>
  <c r="D11798" i="96"/>
  <c r="D11799" i="96"/>
  <c r="D11800" i="96"/>
  <c r="D11801" i="96"/>
  <c r="D11802" i="96"/>
  <c r="D11803" i="96"/>
  <c r="D11804" i="96"/>
  <c r="D11805" i="96"/>
  <c r="D11806" i="96"/>
  <c r="D11807" i="96"/>
  <c r="D11808" i="96"/>
  <c r="D11809" i="96"/>
  <c r="D11810" i="96"/>
  <c r="D11811" i="96"/>
  <c r="D11812" i="96"/>
  <c r="D11813" i="96"/>
  <c r="D11814" i="96"/>
  <c r="D11815" i="96"/>
  <c r="D11816" i="96"/>
  <c r="D11817" i="96"/>
  <c r="D11818" i="96"/>
  <c r="D11819" i="96"/>
  <c r="D11820" i="96"/>
  <c r="D11821" i="96"/>
  <c r="D11822" i="96"/>
  <c r="D11823" i="96"/>
  <c r="D11824" i="96"/>
  <c r="D11825" i="96"/>
  <c r="D11826" i="96"/>
  <c r="D11827" i="96"/>
  <c r="D11828" i="96"/>
  <c r="D11829" i="96"/>
  <c r="D11830" i="96"/>
  <c r="D11831" i="96"/>
  <c r="D11832" i="96"/>
  <c r="D11833" i="96"/>
  <c r="D11834" i="96"/>
  <c r="D11835" i="96"/>
  <c r="D11836" i="96"/>
  <c r="D11837" i="96"/>
  <c r="D11838" i="96"/>
  <c r="D11839" i="96"/>
  <c r="D11840" i="96"/>
  <c r="D11841" i="96"/>
  <c r="D11842" i="96"/>
  <c r="D11843" i="96"/>
  <c r="D11844" i="96"/>
  <c r="D11845" i="96"/>
  <c r="D11846" i="96"/>
  <c r="D11847" i="96"/>
  <c r="D11848" i="96"/>
  <c r="D11849" i="96"/>
  <c r="D11850" i="96"/>
  <c r="D11851" i="96"/>
  <c r="D11852" i="96"/>
  <c r="D11853" i="96"/>
  <c r="D11854" i="96"/>
  <c r="D11855" i="96"/>
  <c r="D11856" i="96"/>
  <c r="D11857" i="96"/>
  <c r="D11858" i="96"/>
  <c r="D11859" i="96"/>
  <c r="D11860" i="96"/>
  <c r="D11861" i="96"/>
  <c r="D11862" i="96"/>
  <c r="D11863" i="96"/>
  <c r="D11864" i="96"/>
  <c r="D11865" i="96"/>
  <c r="D11866" i="96"/>
  <c r="D11867" i="96"/>
  <c r="D11868" i="96"/>
  <c r="D11869" i="96"/>
  <c r="D11870" i="96"/>
  <c r="D11871" i="96"/>
  <c r="D11872" i="96"/>
  <c r="D11873" i="96"/>
  <c r="D11874" i="96"/>
  <c r="D11875" i="96"/>
  <c r="D11876" i="96"/>
  <c r="D11877" i="96"/>
  <c r="D11878" i="96"/>
  <c r="D11879" i="96"/>
  <c r="D11880" i="96"/>
  <c r="D11881" i="96"/>
  <c r="D11882" i="96"/>
  <c r="D11883" i="96"/>
  <c r="D11884" i="96"/>
  <c r="D11885" i="96"/>
  <c r="D11886" i="96"/>
  <c r="D11887" i="96"/>
  <c r="D11888" i="96"/>
  <c r="D11889" i="96"/>
  <c r="D11890" i="96"/>
  <c r="D11891" i="96"/>
  <c r="D11892" i="96"/>
  <c r="D11893" i="96"/>
  <c r="D11894" i="96"/>
  <c r="D11895" i="96"/>
  <c r="D11896" i="96"/>
  <c r="D11897" i="96"/>
  <c r="D11898" i="96"/>
  <c r="D11899" i="96"/>
  <c r="D11900" i="96"/>
  <c r="D11901" i="96"/>
  <c r="D11902" i="96"/>
  <c r="D11903" i="96"/>
  <c r="D11904" i="96"/>
  <c r="D11905" i="96"/>
  <c r="D11906" i="96"/>
  <c r="D11907" i="96"/>
  <c r="D11908" i="96"/>
  <c r="D11909" i="96"/>
  <c r="D11910" i="96"/>
  <c r="D11911" i="96"/>
  <c r="D11912" i="96"/>
  <c r="D11913" i="96"/>
  <c r="D11914" i="96"/>
  <c r="D11915" i="96"/>
  <c r="D11916" i="96"/>
  <c r="D11917" i="96"/>
  <c r="D11918" i="96"/>
  <c r="D11919" i="96"/>
  <c r="D11920" i="96"/>
  <c r="D11921" i="96"/>
  <c r="D11922" i="96"/>
  <c r="D11923" i="96"/>
  <c r="D11924" i="96"/>
  <c r="D11925" i="96"/>
  <c r="D11926" i="96"/>
  <c r="D11927" i="96"/>
  <c r="D11928" i="96"/>
  <c r="D11929" i="96"/>
  <c r="D11930" i="96"/>
  <c r="D11931" i="96"/>
  <c r="D11932" i="96"/>
  <c r="D11933" i="96"/>
  <c r="D11934" i="96"/>
  <c r="D11935" i="96"/>
  <c r="D11936" i="96"/>
  <c r="D11937" i="96"/>
  <c r="D11938" i="96"/>
  <c r="D11939" i="96"/>
  <c r="D11940" i="96"/>
  <c r="D11941" i="96"/>
  <c r="D11942" i="96"/>
  <c r="D11943" i="96"/>
  <c r="D11944" i="96"/>
  <c r="D11945" i="96"/>
  <c r="D11946" i="96"/>
  <c r="D11947" i="96"/>
  <c r="D11948" i="96"/>
  <c r="D11949" i="96"/>
  <c r="D11950" i="96"/>
  <c r="D11951" i="96"/>
  <c r="D11952" i="96"/>
  <c r="D11953" i="96"/>
  <c r="D11954" i="96"/>
  <c r="D11955" i="96"/>
  <c r="D11956" i="96"/>
  <c r="D11957" i="96"/>
  <c r="D11958" i="96"/>
  <c r="D11959" i="96"/>
  <c r="D11960" i="96"/>
  <c r="D11961" i="96"/>
  <c r="D11962" i="96"/>
  <c r="D11963" i="96"/>
  <c r="D11964" i="96"/>
  <c r="D11965" i="96"/>
  <c r="D11966" i="96"/>
  <c r="D11967" i="96"/>
  <c r="D11968" i="96"/>
  <c r="D11969" i="96"/>
  <c r="D11970" i="96"/>
  <c r="D11971" i="96"/>
  <c r="D11972" i="96"/>
  <c r="D11973" i="96"/>
  <c r="D11974" i="96"/>
  <c r="D11975" i="96"/>
  <c r="D11976" i="96"/>
  <c r="D11977" i="96"/>
  <c r="D11978" i="96"/>
  <c r="D11979" i="96"/>
  <c r="D11980" i="96"/>
  <c r="D11981" i="96"/>
  <c r="D11982" i="96"/>
  <c r="D11983" i="96"/>
  <c r="D11984" i="96"/>
  <c r="D11985" i="96"/>
  <c r="D11986" i="96"/>
  <c r="D11987" i="96"/>
  <c r="D11988" i="96"/>
  <c r="D11989" i="96"/>
  <c r="D11990" i="96"/>
  <c r="D11991" i="96"/>
  <c r="D11992" i="96"/>
  <c r="D11993" i="96"/>
  <c r="D11994" i="96"/>
  <c r="D11995" i="96"/>
  <c r="D11996" i="96"/>
  <c r="D11997" i="96"/>
  <c r="D11998" i="96"/>
  <c r="D11999" i="96"/>
  <c r="D12000" i="96"/>
  <c r="D12001" i="96"/>
  <c r="D12002" i="96"/>
  <c r="D12003" i="96"/>
  <c r="D12004" i="96"/>
  <c r="D12005" i="96"/>
  <c r="D12006" i="96"/>
  <c r="D12007" i="96"/>
  <c r="D12008" i="96"/>
  <c r="D12009" i="96"/>
  <c r="D12010" i="96"/>
  <c r="D12011" i="96"/>
  <c r="D12012" i="96"/>
  <c r="D12013" i="96"/>
  <c r="D12014" i="96"/>
  <c r="D12015" i="96"/>
  <c r="D12016" i="96"/>
  <c r="D12017" i="96"/>
  <c r="D12018" i="96"/>
  <c r="D12019" i="96"/>
  <c r="D12020" i="96"/>
  <c r="D12021" i="96"/>
  <c r="D12022" i="96"/>
  <c r="D12023" i="96"/>
  <c r="D12024" i="96"/>
  <c r="D12025" i="96"/>
  <c r="D12026" i="96"/>
  <c r="D12027" i="96"/>
  <c r="D12028" i="96"/>
  <c r="D12029" i="96"/>
  <c r="D12030" i="96"/>
  <c r="D12031" i="96"/>
  <c r="D12032" i="96"/>
  <c r="D12033" i="96"/>
  <c r="D12034" i="96"/>
  <c r="D12035" i="96"/>
  <c r="D12036" i="96"/>
  <c r="D12037" i="96"/>
  <c r="D12038" i="96"/>
  <c r="D12039" i="96"/>
  <c r="D12040" i="96"/>
  <c r="D12041" i="96"/>
  <c r="D12042" i="96"/>
  <c r="D12043" i="96"/>
  <c r="D12044" i="96"/>
  <c r="D12045" i="96"/>
  <c r="D12046" i="96"/>
  <c r="D12047" i="96"/>
  <c r="D12048" i="96"/>
  <c r="D12049" i="96"/>
  <c r="D12050" i="96"/>
  <c r="D12051" i="96"/>
  <c r="D12052" i="96"/>
  <c r="D12053" i="96"/>
  <c r="D12054" i="96"/>
  <c r="D12055" i="96"/>
  <c r="D12056" i="96"/>
  <c r="D12057" i="96"/>
  <c r="D12058" i="96"/>
  <c r="D12059" i="96"/>
  <c r="D12060" i="96"/>
  <c r="D12061" i="96"/>
  <c r="D12062" i="96"/>
  <c r="D12063" i="96"/>
  <c r="D12064" i="96"/>
  <c r="D12065" i="96"/>
  <c r="D12066" i="96"/>
  <c r="D12067" i="96"/>
  <c r="D12068" i="96"/>
  <c r="D12069" i="96"/>
  <c r="D12070" i="96"/>
  <c r="D12071" i="96"/>
  <c r="D12072" i="96"/>
  <c r="D12073" i="96"/>
  <c r="D12074" i="96"/>
  <c r="D12075" i="96"/>
  <c r="D12076" i="96"/>
  <c r="D12077" i="96"/>
  <c r="D12078" i="96"/>
  <c r="D12079" i="96"/>
  <c r="D12080" i="96"/>
  <c r="D12081" i="96"/>
  <c r="D12082" i="96"/>
  <c r="D12083" i="96"/>
  <c r="D12084" i="96"/>
  <c r="D12085" i="96"/>
  <c r="D12086" i="96"/>
  <c r="D12087" i="96"/>
  <c r="D12088" i="96"/>
  <c r="D12089" i="96"/>
  <c r="D12090" i="96"/>
  <c r="D12091" i="96"/>
  <c r="D12092" i="96"/>
  <c r="D12093" i="96"/>
  <c r="D12094" i="96"/>
  <c r="D12095" i="96"/>
  <c r="D12096" i="96"/>
  <c r="D12097" i="96"/>
  <c r="D12098" i="96"/>
  <c r="D12099" i="96"/>
  <c r="D12100" i="96"/>
  <c r="D12101" i="96"/>
  <c r="D12102" i="96"/>
  <c r="D12103" i="96"/>
  <c r="D12104" i="96"/>
  <c r="D12105" i="96"/>
  <c r="D12106" i="96"/>
  <c r="D12107" i="96"/>
  <c r="D12108" i="96"/>
  <c r="D12109" i="96"/>
  <c r="D12110" i="96"/>
  <c r="D12111" i="96"/>
  <c r="D12112" i="96"/>
  <c r="D12113" i="96"/>
  <c r="D12114" i="96"/>
  <c r="D12115" i="96"/>
  <c r="D12116" i="96"/>
  <c r="D12117" i="96"/>
  <c r="D12118" i="96"/>
  <c r="D12119" i="96"/>
  <c r="D12120" i="96"/>
  <c r="D12121" i="96"/>
  <c r="D12122" i="96"/>
  <c r="D12123" i="96"/>
  <c r="D12124" i="96"/>
  <c r="D12125" i="96"/>
  <c r="D12126" i="96"/>
  <c r="D12127" i="96"/>
  <c r="D12128" i="96"/>
  <c r="D12129" i="96"/>
  <c r="D12130" i="96"/>
  <c r="D12131" i="96"/>
  <c r="D12132" i="96"/>
  <c r="D12133" i="96"/>
  <c r="D12134" i="96"/>
  <c r="D12135" i="96"/>
  <c r="D12136" i="96"/>
  <c r="D12137" i="96"/>
  <c r="D12138" i="96"/>
  <c r="D12139" i="96"/>
  <c r="D12140" i="96"/>
  <c r="D12141" i="96"/>
  <c r="D12142" i="96"/>
  <c r="D12143" i="96"/>
  <c r="D12144" i="96"/>
  <c r="D12145" i="96"/>
  <c r="D12146" i="96"/>
  <c r="D12147" i="96"/>
  <c r="D12148" i="96"/>
  <c r="D12149" i="96"/>
  <c r="D12150" i="96"/>
  <c r="D12151" i="96"/>
  <c r="D12152" i="96"/>
  <c r="D12153" i="96"/>
  <c r="D12154" i="96"/>
  <c r="D12155" i="96"/>
  <c r="D12156" i="96"/>
  <c r="D12157" i="96"/>
  <c r="D12158" i="96"/>
  <c r="D12159" i="96"/>
  <c r="D12160" i="96"/>
  <c r="D12161" i="96"/>
  <c r="D12162" i="96"/>
  <c r="D12163" i="96"/>
  <c r="D12164" i="96"/>
  <c r="D12165" i="96"/>
  <c r="D12166" i="96"/>
  <c r="D12167" i="96"/>
  <c r="D12168" i="96"/>
  <c r="D12169" i="96"/>
  <c r="D12170" i="96"/>
  <c r="D12171" i="96"/>
  <c r="D12172" i="96"/>
  <c r="D12173" i="96"/>
  <c r="D12174" i="96"/>
  <c r="D12175" i="96"/>
  <c r="D12176" i="96"/>
  <c r="D12177" i="96"/>
  <c r="D12178" i="96"/>
  <c r="D12179" i="96"/>
  <c r="D12180" i="96"/>
  <c r="D12181" i="96"/>
  <c r="D12182" i="96"/>
  <c r="D12183" i="96"/>
  <c r="D12184" i="96"/>
  <c r="D12185" i="96"/>
  <c r="D12186" i="96"/>
  <c r="D12187" i="96"/>
  <c r="D12188" i="96"/>
  <c r="D12189" i="96"/>
  <c r="D12190" i="96"/>
  <c r="D12191" i="96"/>
  <c r="D12192" i="96"/>
  <c r="D12193" i="96"/>
  <c r="D12194" i="96"/>
  <c r="D12195" i="96"/>
  <c r="D12196" i="96"/>
  <c r="D12197" i="96"/>
  <c r="D12198" i="96"/>
  <c r="D12199" i="96"/>
  <c r="D12200" i="96"/>
  <c r="D12201" i="96"/>
  <c r="D12202" i="96"/>
  <c r="D12203" i="96"/>
  <c r="D12204" i="96"/>
  <c r="D12205" i="96"/>
  <c r="D12206" i="96"/>
  <c r="D12207" i="96"/>
  <c r="D12208" i="96"/>
  <c r="D12209" i="96"/>
  <c r="D12210" i="96"/>
  <c r="D12211" i="96"/>
  <c r="D12212" i="96"/>
  <c r="D12213" i="96"/>
  <c r="D12214" i="96"/>
  <c r="D12215" i="96"/>
  <c r="D12216" i="96"/>
  <c r="D12217" i="96"/>
  <c r="D12218" i="96"/>
  <c r="D12219" i="96"/>
  <c r="D12220" i="96"/>
  <c r="D12221" i="96"/>
  <c r="D12222" i="96"/>
  <c r="D12223" i="96"/>
  <c r="D12224" i="96"/>
  <c r="D12225" i="96"/>
  <c r="D12226" i="96"/>
  <c r="D12227" i="96"/>
  <c r="D12228" i="96"/>
  <c r="D12229" i="96"/>
  <c r="D12230" i="96"/>
  <c r="D12231" i="96"/>
  <c r="D12232" i="96"/>
  <c r="D12233" i="96"/>
  <c r="D12234" i="96"/>
  <c r="D12235" i="96"/>
  <c r="D12236" i="96"/>
  <c r="D12237" i="96"/>
  <c r="D12238" i="96"/>
  <c r="D12239" i="96"/>
  <c r="D12240" i="96"/>
  <c r="D12241" i="96"/>
  <c r="D12242" i="96"/>
  <c r="D12243" i="96"/>
  <c r="D12244" i="96"/>
  <c r="D12245" i="96"/>
  <c r="D12246" i="96"/>
  <c r="D12247" i="96"/>
  <c r="D12248" i="96"/>
  <c r="D12249" i="96"/>
  <c r="D12250" i="96"/>
  <c r="D12251" i="96"/>
  <c r="D12252" i="96"/>
  <c r="D12253" i="96"/>
  <c r="D12254" i="96"/>
  <c r="D12255" i="96"/>
  <c r="D12256" i="96"/>
  <c r="D12257" i="96"/>
  <c r="D12258" i="96"/>
  <c r="D12259" i="96"/>
  <c r="D12260" i="96"/>
  <c r="D12261" i="96"/>
  <c r="D12262" i="96"/>
  <c r="D12263" i="96"/>
  <c r="D12264" i="96"/>
  <c r="D12265" i="96"/>
  <c r="D12266" i="96"/>
  <c r="D12267" i="96"/>
  <c r="D12268" i="96"/>
  <c r="D12269" i="96"/>
  <c r="D12270" i="96"/>
  <c r="D12271" i="96"/>
  <c r="D12272" i="96"/>
  <c r="D12273" i="96"/>
  <c r="D12274" i="96"/>
  <c r="D12275" i="96"/>
  <c r="D12276" i="96"/>
  <c r="D12277" i="96"/>
  <c r="D12278" i="96"/>
  <c r="D12279" i="96"/>
  <c r="D12280" i="96"/>
  <c r="D12281" i="96"/>
  <c r="D12282" i="96"/>
  <c r="D12283" i="96"/>
  <c r="D12284" i="96"/>
  <c r="D12285" i="96"/>
  <c r="D12286" i="96"/>
  <c r="D12287" i="96"/>
  <c r="D12288" i="96"/>
  <c r="D12289" i="96"/>
  <c r="D12290" i="96"/>
  <c r="D12291" i="96"/>
  <c r="D12292" i="96"/>
  <c r="D12293" i="96"/>
  <c r="D12294" i="96"/>
  <c r="D12295" i="96"/>
  <c r="D12296" i="96"/>
  <c r="D12297" i="96"/>
  <c r="D12298" i="96"/>
  <c r="D12299" i="96"/>
  <c r="D12300" i="96"/>
  <c r="D12301" i="96"/>
  <c r="D12302" i="96"/>
  <c r="D12303" i="96"/>
  <c r="D12304" i="96"/>
  <c r="D12305" i="96"/>
  <c r="D12306" i="96"/>
  <c r="D12307" i="96"/>
  <c r="D12308" i="96"/>
  <c r="D12309" i="96"/>
  <c r="D12310" i="96"/>
  <c r="D12311" i="96"/>
  <c r="D12312" i="96"/>
  <c r="D12313" i="96"/>
  <c r="D12314" i="96"/>
  <c r="D12315" i="96"/>
  <c r="D12316" i="96"/>
  <c r="D12317" i="96"/>
  <c r="D12318" i="96"/>
  <c r="D12319" i="96"/>
  <c r="D12320" i="96"/>
  <c r="D12321" i="96"/>
  <c r="D12322" i="96"/>
  <c r="D12323" i="96"/>
  <c r="D12324" i="96"/>
  <c r="D12325" i="96"/>
  <c r="D12326" i="96"/>
  <c r="D12327" i="96"/>
  <c r="D12328" i="96"/>
  <c r="D12329" i="96"/>
  <c r="D12330" i="96"/>
  <c r="D12331" i="96"/>
  <c r="D12332" i="96"/>
  <c r="D12333" i="96"/>
  <c r="D12334" i="96"/>
  <c r="D12335" i="96"/>
  <c r="D12336" i="96"/>
  <c r="D12337" i="96"/>
  <c r="D12338" i="96"/>
  <c r="D12339" i="96"/>
  <c r="D12340" i="96"/>
  <c r="D12341" i="96"/>
  <c r="D12342" i="96"/>
  <c r="D12343" i="96"/>
  <c r="D12344" i="96"/>
  <c r="D12345" i="96"/>
  <c r="D12346" i="96"/>
  <c r="D12347" i="96"/>
  <c r="D12348" i="96"/>
  <c r="D12349" i="96"/>
  <c r="D12350" i="96"/>
  <c r="D12351" i="96"/>
  <c r="D12352" i="96"/>
  <c r="D12353" i="96"/>
  <c r="D12354" i="96"/>
  <c r="D12355" i="96"/>
  <c r="D12356" i="96"/>
  <c r="D12357" i="96"/>
  <c r="D12358" i="96"/>
  <c r="D12359" i="96"/>
  <c r="D12360" i="96"/>
  <c r="D12361" i="96"/>
  <c r="D12362" i="96"/>
  <c r="D12363" i="96"/>
  <c r="D12364" i="96"/>
  <c r="D12365" i="96"/>
  <c r="D12366" i="96"/>
  <c r="D12367" i="96"/>
  <c r="D12368" i="96"/>
  <c r="D12369" i="96"/>
  <c r="D12370" i="96"/>
  <c r="D12371" i="96"/>
  <c r="D12372" i="96"/>
  <c r="D12373" i="96"/>
  <c r="D12374" i="96"/>
  <c r="D12375" i="96"/>
  <c r="D12376" i="96"/>
  <c r="D12377" i="96"/>
  <c r="D12378" i="96"/>
  <c r="D12379" i="96"/>
  <c r="D12380" i="96"/>
  <c r="D12381" i="96"/>
  <c r="D12382" i="96"/>
  <c r="D12383" i="96"/>
  <c r="D12384" i="96"/>
  <c r="D12385" i="96"/>
  <c r="D12386" i="96"/>
  <c r="D12387" i="96"/>
  <c r="D12388" i="96"/>
  <c r="D12389" i="96"/>
  <c r="D12390" i="96"/>
  <c r="D12391" i="96"/>
  <c r="D12392" i="96"/>
  <c r="D12393" i="96"/>
  <c r="D12394" i="96"/>
  <c r="D12395" i="96"/>
  <c r="D12396" i="96"/>
  <c r="D12397" i="96"/>
  <c r="D12398" i="96"/>
  <c r="D12399" i="96"/>
  <c r="D12400" i="96"/>
  <c r="D12401" i="96"/>
  <c r="D12402" i="96"/>
  <c r="D12403" i="96"/>
  <c r="D12404" i="96"/>
  <c r="D12405" i="96"/>
  <c r="D12406" i="96"/>
  <c r="D12407" i="96"/>
  <c r="D12408" i="96"/>
  <c r="D12409" i="96"/>
  <c r="D12410" i="96"/>
  <c r="D12411" i="96"/>
  <c r="D12412" i="96"/>
  <c r="D12413" i="96"/>
  <c r="D12414" i="96"/>
  <c r="D12415" i="96"/>
  <c r="D12416" i="96"/>
  <c r="D12417" i="96"/>
  <c r="D12418" i="96"/>
  <c r="D12419" i="96"/>
  <c r="D12420" i="96"/>
  <c r="D12421" i="96"/>
  <c r="D12422" i="96"/>
  <c r="D12423" i="96"/>
  <c r="D12424" i="96"/>
  <c r="D12425" i="96"/>
  <c r="D12426" i="96"/>
  <c r="D12427" i="96"/>
  <c r="D12428" i="96"/>
  <c r="D12429" i="96"/>
  <c r="D12430" i="96"/>
  <c r="D12431" i="96"/>
  <c r="D12432" i="96"/>
  <c r="D12433" i="96"/>
  <c r="D12434" i="96"/>
  <c r="D12435" i="96"/>
  <c r="D12436" i="96"/>
  <c r="D12437" i="96"/>
  <c r="D12438" i="96"/>
  <c r="D12439" i="96"/>
  <c r="D12440" i="96"/>
  <c r="D12441" i="96"/>
  <c r="D12442" i="96"/>
  <c r="D12443" i="96"/>
  <c r="D12444" i="96"/>
  <c r="D12445" i="96"/>
  <c r="D12446" i="96"/>
  <c r="D12447" i="96"/>
  <c r="D12448" i="96"/>
  <c r="D12449" i="96"/>
  <c r="D12450" i="96"/>
  <c r="D12451" i="96"/>
  <c r="D12452" i="96"/>
  <c r="D12453" i="96"/>
  <c r="D12454" i="96"/>
  <c r="D12455" i="96"/>
  <c r="D12456" i="96"/>
  <c r="D12457" i="96"/>
  <c r="D12458" i="96"/>
  <c r="D12459" i="96"/>
  <c r="D12460" i="96"/>
  <c r="D12461" i="96"/>
  <c r="D12462" i="96"/>
  <c r="D12463" i="96"/>
  <c r="D12464" i="96"/>
  <c r="D12465" i="96"/>
  <c r="D12466" i="96"/>
  <c r="D12467" i="96"/>
  <c r="D12468" i="96"/>
  <c r="D12469" i="96"/>
  <c r="D12470" i="96"/>
  <c r="D12471" i="96"/>
  <c r="D12472" i="96"/>
  <c r="D12473" i="96"/>
  <c r="D12474" i="96"/>
  <c r="D12475" i="96"/>
  <c r="D12476" i="96"/>
  <c r="D12477" i="96"/>
  <c r="D12478" i="96"/>
  <c r="D12479" i="96"/>
  <c r="D12480" i="96"/>
  <c r="D12481" i="96"/>
  <c r="D12482" i="96"/>
  <c r="D12483" i="96"/>
  <c r="D12484" i="96"/>
  <c r="D12485" i="96"/>
  <c r="D12486" i="96"/>
  <c r="D12487" i="96"/>
  <c r="D12488" i="96"/>
  <c r="D12489" i="96"/>
  <c r="D12490" i="96"/>
  <c r="D12491" i="96"/>
  <c r="D12492" i="96"/>
  <c r="D12493" i="96"/>
  <c r="D12494" i="96"/>
  <c r="D12495" i="96"/>
  <c r="D12496" i="96"/>
  <c r="D12497" i="96"/>
  <c r="D12498" i="96"/>
  <c r="D12499" i="96"/>
  <c r="D12500" i="96"/>
  <c r="D12501" i="96"/>
  <c r="D12502" i="96"/>
  <c r="D12503" i="96"/>
  <c r="D12504" i="96"/>
  <c r="D12505" i="96"/>
  <c r="D12506" i="96"/>
  <c r="D12507" i="96"/>
  <c r="D12508" i="96"/>
  <c r="D12509" i="96"/>
  <c r="D12510" i="96"/>
  <c r="D12511" i="96"/>
  <c r="D12512" i="96"/>
  <c r="D12513" i="96"/>
  <c r="D12514" i="96"/>
  <c r="D12515" i="96"/>
  <c r="D12516" i="96"/>
  <c r="D12517" i="96"/>
  <c r="D12518" i="96"/>
  <c r="D12519" i="96"/>
  <c r="D12520" i="96"/>
  <c r="D12521" i="96"/>
  <c r="D12522" i="96"/>
  <c r="D12523" i="96"/>
  <c r="D12524" i="96"/>
  <c r="D12525" i="96"/>
  <c r="D12526" i="96"/>
  <c r="D12527" i="96"/>
  <c r="D12528" i="96"/>
  <c r="D12529" i="96"/>
  <c r="D12530" i="96"/>
  <c r="D12531" i="96"/>
  <c r="D12532" i="96"/>
  <c r="D12533" i="96"/>
  <c r="D12534" i="96"/>
  <c r="D12535" i="96"/>
  <c r="D12536" i="96"/>
  <c r="D12537" i="96"/>
  <c r="D12538" i="96"/>
  <c r="D12539" i="96"/>
  <c r="D12540" i="96"/>
  <c r="D12541" i="96"/>
  <c r="D12542" i="96"/>
  <c r="D12543" i="96"/>
  <c r="D12544" i="96"/>
  <c r="D12545" i="96"/>
  <c r="D12546" i="96"/>
  <c r="D12547" i="96"/>
  <c r="D12548" i="96"/>
  <c r="D12549" i="96"/>
  <c r="D12550" i="96"/>
  <c r="D12551" i="96"/>
  <c r="D12552" i="96"/>
  <c r="D12553" i="96"/>
  <c r="D12554" i="96"/>
  <c r="D12555" i="96"/>
  <c r="D12556" i="96"/>
  <c r="D12557" i="96"/>
  <c r="D12558" i="96"/>
  <c r="D12559" i="96"/>
  <c r="D12560" i="96"/>
  <c r="D12561" i="96"/>
  <c r="D12562" i="96"/>
  <c r="D12563" i="96"/>
  <c r="D12564" i="96"/>
  <c r="D12565" i="96"/>
  <c r="D12566" i="96"/>
  <c r="D12567" i="96"/>
  <c r="D12568" i="96"/>
  <c r="D12569" i="96"/>
  <c r="D12570" i="96"/>
  <c r="D12571" i="96"/>
  <c r="D12572" i="96"/>
  <c r="D12573" i="96"/>
  <c r="D12574" i="96"/>
  <c r="D12575" i="96"/>
  <c r="D12576" i="96"/>
  <c r="D12577" i="96"/>
  <c r="D12578" i="96"/>
  <c r="D12579" i="96"/>
  <c r="D12580" i="96"/>
  <c r="D12581" i="96"/>
  <c r="D12582" i="96"/>
  <c r="D12583" i="96"/>
  <c r="D12584" i="96"/>
  <c r="D12585" i="96"/>
  <c r="D12586" i="96"/>
  <c r="D12587" i="96"/>
  <c r="D12588" i="96"/>
  <c r="D12589" i="96"/>
  <c r="D12590" i="96"/>
  <c r="D12591" i="96"/>
  <c r="D12592" i="96"/>
  <c r="D12593" i="96"/>
  <c r="D12594" i="96"/>
  <c r="D12595" i="96"/>
  <c r="D12596" i="96"/>
  <c r="D12597" i="96"/>
  <c r="D12598" i="96"/>
  <c r="D12599" i="96"/>
  <c r="D12600" i="96"/>
  <c r="D12601" i="96"/>
  <c r="D12602" i="96"/>
  <c r="D12603" i="96"/>
  <c r="D12604" i="96"/>
  <c r="D12605" i="96"/>
  <c r="D12606" i="96"/>
  <c r="D12607" i="96"/>
  <c r="D12608" i="96"/>
  <c r="D12609" i="96"/>
  <c r="D12610" i="96"/>
  <c r="D12611" i="96"/>
  <c r="D12612" i="96"/>
  <c r="D12613" i="96"/>
  <c r="D12614" i="96"/>
  <c r="D12615" i="96"/>
  <c r="D12616" i="96"/>
  <c r="D12617" i="96"/>
  <c r="D12618" i="96"/>
  <c r="D12619" i="96"/>
  <c r="D12620" i="96"/>
  <c r="D12621" i="96"/>
  <c r="D12622" i="96"/>
  <c r="D12623" i="96"/>
  <c r="D12624" i="96"/>
  <c r="D12625" i="96"/>
  <c r="D12626" i="96"/>
  <c r="D12627" i="96"/>
  <c r="D12628" i="96"/>
  <c r="D12629" i="96"/>
  <c r="D12630" i="96"/>
  <c r="D12631" i="96"/>
  <c r="D12632" i="96"/>
  <c r="D12633" i="96"/>
  <c r="D12634" i="96"/>
  <c r="D12635" i="96"/>
  <c r="D12636" i="96"/>
  <c r="D12637" i="96"/>
  <c r="D12638" i="96"/>
  <c r="D12639" i="96"/>
  <c r="D12640" i="96"/>
  <c r="D12641" i="96"/>
  <c r="D12642" i="96"/>
  <c r="D12643" i="96"/>
  <c r="D12644" i="96"/>
  <c r="D12645" i="96"/>
  <c r="D12646" i="96"/>
  <c r="D12647" i="96"/>
  <c r="D12648" i="96"/>
  <c r="D12649" i="96"/>
  <c r="D12650" i="96"/>
  <c r="D12651" i="96"/>
  <c r="D12652" i="96"/>
  <c r="D12653" i="96"/>
  <c r="D12654" i="96"/>
  <c r="D12655" i="96"/>
  <c r="D12656" i="96"/>
  <c r="D12657" i="96"/>
  <c r="D12658" i="96"/>
  <c r="D12659" i="96"/>
  <c r="D12660" i="96"/>
  <c r="D12661" i="96"/>
  <c r="D12662" i="96"/>
  <c r="D12663" i="96"/>
  <c r="D12664" i="96"/>
  <c r="D12665" i="96"/>
  <c r="D12666" i="96"/>
  <c r="D12667" i="96"/>
  <c r="D12668" i="96"/>
  <c r="D12669" i="96"/>
  <c r="D12670" i="96"/>
  <c r="D12671" i="96"/>
  <c r="D12672" i="96"/>
  <c r="D12673" i="96"/>
  <c r="D12674" i="96"/>
  <c r="D12675" i="96"/>
  <c r="D12676" i="96"/>
  <c r="D12677" i="96"/>
  <c r="D12678" i="96"/>
  <c r="D12679" i="96"/>
  <c r="D12680" i="96"/>
  <c r="D12681" i="96"/>
  <c r="D12682" i="96"/>
  <c r="D12683" i="96"/>
  <c r="D12684" i="96"/>
  <c r="D12685" i="96"/>
  <c r="D12686" i="96"/>
  <c r="D12687" i="96"/>
  <c r="D12688" i="96"/>
  <c r="D12689" i="96"/>
  <c r="D12690" i="96"/>
  <c r="D12691" i="96"/>
  <c r="D12692" i="96"/>
  <c r="D12693" i="96"/>
  <c r="D12694" i="96"/>
  <c r="D12695" i="96"/>
  <c r="D12696" i="96"/>
  <c r="D12697" i="96"/>
  <c r="D12698" i="96"/>
  <c r="D12699" i="96"/>
  <c r="D12700" i="96"/>
  <c r="D12701" i="96"/>
  <c r="D12702" i="96"/>
  <c r="D12703" i="96"/>
  <c r="D12704" i="96"/>
  <c r="D12705" i="96"/>
  <c r="D12706" i="96"/>
  <c r="D12707" i="96"/>
  <c r="D12708" i="96"/>
  <c r="D12709" i="96"/>
  <c r="D12710" i="96"/>
  <c r="D12711" i="96"/>
  <c r="D12712" i="96"/>
  <c r="D12713" i="96"/>
  <c r="D12714" i="96"/>
  <c r="D12715" i="96"/>
  <c r="D12716" i="96"/>
  <c r="D12717" i="96"/>
  <c r="D12718" i="96"/>
  <c r="D12719" i="96"/>
  <c r="D12720" i="96"/>
  <c r="D12721" i="96"/>
  <c r="D12722" i="96"/>
  <c r="D12723" i="96"/>
  <c r="D12724" i="96"/>
  <c r="D12725" i="96"/>
  <c r="D12726" i="96"/>
  <c r="D12727" i="96"/>
  <c r="D12728" i="96"/>
  <c r="D12729" i="96"/>
  <c r="D12730" i="96"/>
  <c r="D12731" i="96"/>
  <c r="D12732" i="96"/>
  <c r="D12733" i="96"/>
  <c r="D12734" i="96"/>
  <c r="D12735" i="96"/>
  <c r="D12736" i="96"/>
  <c r="D12737" i="96"/>
  <c r="D12738" i="96"/>
  <c r="D12739" i="96"/>
  <c r="D12740" i="96"/>
  <c r="D12741" i="96"/>
  <c r="D12742" i="96"/>
  <c r="D12743" i="96"/>
  <c r="D12744" i="96"/>
  <c r="D12745" i="96"/>
  <c r="D12746" i="96"/>
  <c r="D12747" i="96"/>
  <c r="D12748" i="96"/>
  <c r="D12749" i="96"/>
  <c r="D12750" i="96"/>
  <c r="D12751" i="96"/>
  <c r="D12752" i="96"/>
  <c r="D12753" i="96"/>
  <c r="D12754" i="96"/>
  <c r="D12755" i="96"/>
  <c r="D12756" i="96"/>
  <c r="D12757" i="96"/>
  <c r="D12758" i="96"/>
  <c r="D12759" i="96"/>
  <c r="D12760" i="96"/>
  <c r="D12761" i="96"/>
  <c r="D12762" i="96"/>
  <c r="D12763" i="96"/>
  <c r="D12764" i="96"/>
  <c r="D12765" i="96"/>
  <c r="D12766" i="96"/>
  <c r="D12767" i="96"/>
  <c r="D12768" i="96"/>
  <c r="D12769" i="96"/>
  <c r="D12770" i="96"/>
  <c r="D12771" i="96"/>
  <c r="D12772" i="96"/>
  <c r="D12773" i="96"/>
  <c r="D12774" i="96"/>
  <c r="D12775" i="96"/>
  <c r="D12776" i="96"/>
  <c r="D12777" i="96"/>
  <c r="D12778" i="96"/>
  <c r="D12779" i="96"/>
  <c r="D12780" i="96"/>
  <c r="D12781" i="96"/>
  <c r="D12782" i="96"/>
  <c r="D12783" i="96"/>
  <c r="D12784" i="96"/>
  <c r="D12785" i="96"/>
  <c r="D12786" i="96"/>
  <c r="D12787" i="96"/>
  <c r="D12788" i="96"/>
  <c r="D12789" i="96"/>
  <c r="D12790" i="96"/>
  <c r="D12791" i="96"/>
  <c r="D12792" i="96"/>
  <c r="D12793" i="96"/>
  <c r="D12794" i="96"/>
  <c r="D12795" i="96"/>
  <c r="D12796" i="96"/>
  <c r="D12797" i="96"/>
  <c r="D12798" i="96"/>
  <c r="D12799" i="96"/>
  <c r="D12800" i="96"/>
  <c r="D12801" i="96"/>
  <c r="D12802" i="96"/>
  <c r="D12803" i="96"/>
  <c r="D12804" i="96"/>
  <c r="D12805" i="96"/>
  <c r="D12806" i="96"/>
  <c r="D12807" i="96"/>
  <c r="D12808" i="96"/>
  <c r="D12809" i="96"/>
  <c r="D12810" i="96"/>
  <c r="D12811" i="96"/>
  <c r="D12812" i="96"/>
  <c r="D12813" i="96"/>
  <c r="D12814" i="96"/>
  <c r="D12815" i="96"/>
  <c r="D12816" i="96"/>
  <c r="D12817" i="96"/>
  <c r="D12818" i="96"/>
  <c r="D12819" i="96"/>
  <c r="D12820" i="96"/>
  <c r="D12821" i="96"/>
  <c r="D12822" i="96"/>
  <c r="D12823" i="96"/>
  <c r="D12824" i="96"/>
  <c r="D12825" i="96"/>
  <c r="D12826" i="96"/>
  <c r="D12827" i="96"/>
  <c r="D12828" i="96"/>
  <c r="D12829" i="96"/>
  <c r="D12830" i="96"/>
  <c r="D12831" i="96"/>
  <c r="D12832" i="96"/>
  <c r="D12833" i="96"/>
  <c r="D12834" i="96"/>
  <c r="D12835" i="96"/>
  <c r="D12836" i="96"/>
  <c r="D12837" i="96"/>
  <c r="D12838" i="96"/>
  <c r="D12839" i="96"/>
  <c r="D12840" i="96"/>
  <c r="D12841" i="96"/>
  <c r="D12842" i="96"/>
  <c r="D12843" i="96"/>
  <c r="D12844" i="96"/>
  <c r="D12845" i="96"/>
  <c r="D12846" i="96"/>
  <c r="D12847" i="96"/>
  <c r="D12848" i="96"/>
  <c r="D12849" i="96"/>
  <c r="D12850" i="96"/>
  <c r="D12851" i="96"/>
  <c r="D12852" i="96"/>
  <c r="D12853" i="96"/>
  <c r="D12854" i="96"/>
  <c r="D12855" i="96"/>
  <c r="D12856" i="96"/>
  <c r="D12857" i="96"/>
  <c r="D12858" i="96"/>
  <c r="D12859" i="96"/>
  <c r="D12860" i="96"/>
  <c r="D12861" i="96"/>
  <c r="D12862" i="96"/>
  <c r="D12863" i="96"/>
  <c r="D12864" i="96"/>
  <c r="D12865" i="96"/>
  <c r="D12866" i="96"/>
  <c r="D12867" i="96"/>
  <c r="D12868" i="96"/>
  <c r="D12869" i="96"/>
  <c r="D12870" i="96"/>
  <c r="D12871" i="96"/>
  <c r="D12872" i="96"/>
  <c r="D12873" i="96"/>
  <c r="D12874" i="96"/>
  <c r="D12875" i="96"/>
  <c r="D12876" i="96"/>
  <c r="D12877" i="96"/>
  <c r="D12878" i="96"/>
  <c r="D12879" i="96"/>
  <c r="D12880" i="96"/>
  <c r="D12881" i="96"/>
  <c r="D12882" i="96"/>
  <c r="D12883" i="96"/>
  <c r="D12884" i="96"/>
  <c r="D12885" i="96"/>
  <c r="D12886" i="96"/>
  <c r="D12887" i="96"/>
  <c r="D12888" i="96"/>
  <c r="D12889" i="96"/>
  <c r="D12890" i="96"/>
  <c r="D12891" i="96"/>
  <c r="D12892" i="96"/>
  <c r="D12893" i="96"/>
  <c r="D12894" i="96"/>
  <c r="D12895" i="96"/>
  <c r="D12896" i="96"/>
  <c r="D12897" i="96"/>
  <c r="D12898" i="96"/>
  <c r="D12899" i="96"/>
  <c r="D12900" i="96"/>
  <c r="D12901" i="96"/>
  <c r="D12902" i="96"/>
  <c r="D12903" i="96"/>
  <c r="D12904" i="96"/>
  <c r="D12905" i="96"/>
  <c r="D12906" i="96"/>
  <c r="D12907" i="96"/>
  <c r="D12908" i="96"/>
  <c r="D12909" i="96"/>
  <c r="D12910" i="96"/>
  <c r="D12911" i="96"/>
  <c r="D12912" i="96"/>
  <c r="D12913" i="96"/>
  <c r="D12914" i="96"/>
  <c r="D12915" i="96"/>
  <c r="D12916" i="96"/>
  <c r="D12917" i="96"/>
  <c r="D12918" i="96"/>
  <c r="D12919" i="96"/>
  <c r="D12920" i="96"/>
  <c r="D12921" i="96"/>
  <c r="D12922" i="96"/>
  <c r="D12923" i="96"/>
  <c r="D12924" i="96"/>
  <c r="D12925" i="96"/>
  <c r="D12926" i="96"/>
  <c r="D12927" i="96"/>
  <c r="D12928" i="96"/>
  <c r="D12929" i="96"/>
  <c r="D12930" i="96"/>
  <c r="D12931" i="96"/>
  <c r="D12932" i="96"/>
  <c r="D12933" i="96"/>
  <c r="D12934" i="96"/>
  <c r="D12935" i="96"/>
  <c r="D12936" i="96"/>
  <c r="D12937" i="96"/>
  <c r="D12938" i="96"/>
  <c r="D12939" i="96"/>
  <c r="D12940" i="96"/>
  <c r="D12941" i="96"/>
  <c r="D12942" i="96"/>
  <c r="D12943" i="96"/>
  <c r="D12944" i="96"/>
  <c r="D12945" i="96"/>
  <c r="D12946" i="96"/>
  <c r="D12947" i="96"/>
  <c r="D12948" i="96"/>
  <c r="D12949" i="96"/>
  <c r="D12950" i="96"/>
  <c r="D12951" i="96"/>
  <c r="D12952" i="96"/>
  <c r="D12953" i="96"/>
  <c r="D12954" i="96"/>
  <c r="D12955" i="96"/>
  <c r="D12956" i="96"/>
  <c r="D12957" i="96"/>
  <c r="D12958" i="96"/>
  <c r="D12959" i="96"/>
  <c r="D12960" i="96"/>
  <c r="D12961" i="96"/>
  <c r="D12962" i="96"/>
  <c r="D12963" i="96"/>
  <c r="D12964" i="96"/>
  <c r="D12965" i="96"/>
  <c r="D12966" i="96"/>
  <c r="D12967" i="96"/>
  <c r="D12968" i="96"/>
  <c r="D12969" i="96"/>
  <c r="D12970" i="96"/>
  <c r="D12971" i="96"/>
  <c r="D12972" i="96"/>
  <c r="D12973" i="96"/>
  <c r="D12974" i="96"/>
  <c r="D12975" i="96"/>
  <c r="D12976" i="96"/>
  <c r="D12977" i="96"/>
  <c r="D12978" i="96"/>
  <c r="D12979" i="96"/>
  <c r="D12980" i="96"/>
  <c r="D12981" i="96"/>
  <c r="D12982" i="96"/>
  <c r="D12983" i="96"/>
  <c r="D12984" i="96"/>
  <c r="D12985" i="96"/>
  <c r="D12986" i="96"/>
  <c r="D12987" i="96"/>
  <c r="D12988" i="96"/>
  <c r="D12989" i="96"/>
  <c r="D12990" i="96"/>
  <c r="D12991" i="96"/>
  <c r="D12992" i="96"/>
  <c r="D12993" i="96"/>
  <c r="D12994" i="96"/>
  <c r="D12995" i="96"/>
  <c r="D12996" i="96"/>
  <c r="D12997" i="96"/>
  <c r="D12998" i="96"/>
  <c r="D12999" i="96"/>
  <c r="D13000" i="96"/>
  <c r="D13001" i="96"/>
  <c r="D13002" i="96"/>
  <c r="D13003" i="96"/>
  <c r="D13004" i="96"/>
  <c r="D13005" i="96"/>
  <c r="D13006" i="96"/>
  <c r="D13007" i="96"/>
  <c r="D13008" i="96"/>
  <c r="D13009" i="96"/>
  <c r="D13010" i="96"/>
  <c r="D13011" i="96"/>
  <c r="D13012" i="96"/>
  <c r="D13013" i="96"/>
  <c r="D13014" i="96"/>
  <c r="D13015" i="96"/>
  <c r="D13016" i="96"/>
  <c r="D13017" i="96"/>
  <c r="D13018" i="96"/>
  <c r="D13019" i="96"/>
  <c r="D13020" i="96"/>
  <c r="D13021" i="96"/>
  <c r="D13022" i="96"/>
  <c r="D13023" i="96"/>
  <c r="D13024" i="96"/>
  <c r="D13025" i="96"/>
  <c r="D13026" i="96"/>
  <c r="D13027" i="96"/>
  <c r="D13028" i="96"/>
  <c r="D13029" i="96"/>
  <c r="D13030" i="96"/>
  <c r="D13031" i="96"/>
  <c r="D13032" i="96"/>
  <c r="D13033" i="96"/>
  <c r="D13034" i="96"/>
  <c r="D13035" i="96"/>
  <c r="D13036" i="96"/>
  <c r="D13037" i="96"/>
  <c r="D13038" i="96"/>
  <c r="D13039" i="96"/>
  <c r="D13040" i="96"/>
  <c r="D13041" i="96"/>
  <c r="D13042" i="96"/>
  <c r="D13043" i="96"/>
  <c r="D13044" i="96"/>
  <c r="D13045" i="96"/>
  <c r="D13046" i="96"/>
  <c r="D13047" i="96"/>
  <c r="D13048" i="96"/>
  <c r="D13049" i="96"/>
  <c r="D13050" i="96"/>
  <c r="D13051" i="96"/>
  <c r="D13052" i="96"/>
  <c r="D13053" i="96"/>
  <c r="D13054" i="96"/>
  <c r="D13055" i="96"/>
  <c r="D13056" i="96"/>
  <c r="D13057" i="96"/>
  <c r="D13058" i="96"/>
  <c r="D13059" i="96"/>
  <c r="D13060" i="96"/>
  <c r="D13061" i="96"/>
  <c r="D13062" i="96"/>
  <c r="D13063" i="96"/>
  <c r="D13064" i="96"/>
  <c r="D13065" i="96"/>
  <c r="D13066" i="96"/>
  <c r="D13067" i="96"/>
  <c r="D13068" i="96"/>
  <c r="D13069" i="96"/>
  <c r="D13070" i="96"/>
  <c r="D13071" i="96"/>
  <c r="D13072" i="96"/>
  <c r="D13073" i="96"/>
  <c r="D13074" i="96"/>
  <c r="D13075" i="96"/>
  <c r="D13076" i="96"/>
  <c r="D13077" i="96"/>
  <c r="D13078" i="96"/>
  <c r="D13079" i="96"/>
  <c r="D13080" i="96"/>
  <c r="D13081" i="96"/>
  <c r="D13082" i="96"/>
  <c r="D13083" i="96"/>
  <c r="D13084" i="96"/>
  <c r="D13085" i="96"/>
  <c r="D13086" i="96"/>
  <c r="D13087" i="96"/>
  <c r="D13088" i="96"/>
  <c r="D13089" i="96"/>
  <c r="D13090" i="96"/>
  <c r="D13091" i="96"/>
  <c r="D13092" i="96"/>
  <c r="D13093" i="96"/>
  <c r="D13094" i="96"/>
  <c r="D13095" i="96"/>
  <c r="D13096" i="96"/>
  <c r="D13097" i="96"/>
  <c r="D13098" i="96"/>
  <c r="D13099" i="96"/>
  <c r="D13100" i="96"/>
  <c r="D13101" i="96"/>
  <c r="D13102" i="96"/>
  <c r="D13103" i="96"/>
  <c r="D13104" i="96"/>
  <c r="D13105" i="96"/>
  <c r="D13106" i="96"/>
  <c r="D13107" i="96"/>
  <c r="D13108" i="96"/>
  <c r="D13109" i="96"/>
  <c r="D13110" i="96"/>
  <c r="D13111" i="96"/>
  <c r="D13112" i="96"/>
  <c r="D13113" i="96"/>
  <c r="D13114" i="96"/>
  <c r="D13115" i="96"/>
  <c r="D13116" i="96"/>
  <c r="D13117" i="96"/>
  <c r="D13118" i="96"/>
  <c r="D13119" i="96"/>
  <c r="D13120" i="96"/>
  <c r="D13121" i="96"/>
  <c r="D13122" i="96"/>
  <c r="D13123" i="96"/>
  <c r="D13124" i="96"/>
  <c r="D13125" i="96"/>
  <c r="D13126" i="96"/>
  <c r="D13127" i="96"/>
  <c r="D13128" i="96"/>
  <c r="D13129" i="96"/>
  <c r="D13130" i="96"/>
  <c r="D13131" i="96"/>
  <c r="D13132" i="96"/>
  <c r="D13133" i="96"/>
  <c r="D13134" i="96"/>
  <c r="D13135" i="96"/>
  <c r="D13136" i="96"/>
  <c r="D13137" i="96"/>
  <c r="D13138" i="96"/>
  <c r="D13139" i="96"/>
  <c r="D13140" i="96"/>
  <c r="D13141" i="96"/>
  <c r="D13142" i="96"/>
  <c r="D13143" i="96"/>
  <c r="D13144" i="96"/>
  <c r="D13145" i="96"/>
  <c r="D13146" i="96"/>
  <c r="D13147" i="96"/>
  <c r="D13148" i="96"/>
  <c r="D13149" i="96"/>
  <c r="D13150" i="96"/>
  <c r="D13151" i="96"/>
  <c r="D13152" i="96"/>
  <c r="D13153" i="96"/>
  <c r="D13154" i="96"/>
  <c r="D13155" i="96"/>
  <c r="D13156" i="96"/>
  <c r="D13157" i="96"/>
  <c r="D13158" i="96"/>
  <c r="D13159" i="96"/>
  <c r="D13160" i="96"/>
  <c r="D13161" i="96"/>
  <c r="D13162" i="96"/>
  <c r="D13163" i="96"/>
  <c r="D13164" i="96"/>
  <c r="D13165" i="96"/>
  <c r="D13166" i="96"/>
  <c r="D13167" i="96"/>
  <c r="D13168" i="96"/>
  <c r="D13169" i="96"/>
  <c r="D13170" i="96"/>
  <c r="D13171" i="96"/>
  <c r="D13172" i="96"/>
  <c r="D13173" i="96"/>
  <c r="D13174" i="96"/>
  <c r="D13175" i="96"/>
  <c r="D13176" i="96"/>
  <c r="D13177" i="96"/>
  <c r="D13178" i="96"/>
  <c r="D13179" i="96"/>
  <c r="D13180" i="96"/>
  <c r="D13181" i="96"/>
  <c r="D13182" i="96"/>
  <c r="D13183" i="96"/>
  <c r="D13184" i="96"/>
  <c r="D13185" i="96"/>
  <c r="D13186" i="96"/>
  <c r="D13187" i="96"/>
  <c r="D13188" i="96"/>
  <c r="D13189" i="96"/>
  <c r="D13190" i="96"/>
  <c r="D13191" i="96"/>
  <c r="D13192" i="96"/>
  <c r="D13193" i="96"/>
  <c r="D13194" i="96"/>
  <c r="D13195" i="96"/>
  <c r="D13196" i="96"/>
  <c r="D13197" i="96"/>
  <c r="D13198" i="96"/>
  <c r="D13199" i="96"/>
  <c r="D13200" i="96"/>
  <c r="D13201" i="96"/>
  <c r="D13202" i="96"/>
  <c r="D13203" i="96"/>
  <c r="D13204" i="96"/>
  <c r="D13205" i="96"/>
  <c r="D13206" i="96"/>
  <c r="D13207" i="96"/>
  <c r="D13208" i="96"/>
  <c r="D13209" i="96"/>
  <c r="D13210" i="96"/>
  <c r="D13211" i="96"/>
  <c r="D13212" i="96"/>
  <c r="D13213" i="96"/>
  <c r="D13214" i="96"/>
  <c r="D13215" i="96"/>
  <c r="D13216" i="96"/>
  <c r="D13217" i="96"/>
  <c r="D13218" i="96"/>
  <c r="D13219" i="96"/>
  <c r="D13220" i="96"/>
  <c r="D13221" i="96"/>
  <c r="D13222" i="96"/>
  <c r="D13223" i="96"/>
  <c r="D13224" i="96"/>
  <c r="D13225" i="96"/>
  <c r="D13226" i="96"/>
  <c r="D13227" i="96"/>
  <c r="D13228" i="96"/>
  <c r="D13229" i="96"/>
  <c r="D13230" i="96"/>
  <c r="D13231" i="96"/>
  <c r="D13232" i="96"/>
  <c r="D13233" i="96"/>
  <c r="D13234" i="96"/>
  <c r="D13235" i="96"/>
  <c r="D13236" i="96"/>
  <c r="D13237" i="96"/>
  <c r="D13238" i="96"/>
  <c r="D13239" i="96"/>
  <c r="D13240" i="96"/>
  <c r="D13241" i="96"/>
  <c r="D13242" i="96"/>
  <c r="D13243" i="96"/>
  <c r="D13244" i="96"/>
  <c r="D13245" i="96"/>
  <c r="D13246" i="96"/>
  <c r="D13247" i="96"/>
  <c r="D13248" i="96"/>
  <c r="D13249" i="96"/>
  <c r="D13250" i="96"/>
  <c r="D13251" i="96"/>
  <c r="D13252" i="96"/>
  <c r="D13253" i="96"/>
  <c r="D13254" i="96"/>
  <c r="D13255" i="96"/>
  <c r="D13256" i="96"/>
  <c r="D13257" i="96"/>
  <c r="D13258" i="96"/>
  <c r="D13259" i="96"/>
  <c r="D13260" i="96"/>
  <c r="D13261" i="96"/>
  <c r="D13262" i="96"/>
  <c r="D13263" i="96"/>
  <c r="D13264" i="96"/>
  <c r="D13265" i="96"/>
  <c r="D13266" i="96"/>
  <c r="D13267" i="96"/>
  <c r="D13268" i="96"/>
  <c r="D13269" i="96"/>
  <c r="D13270" i="96"/>
  <c r="D13271" i="96"/>
  <c r="D13272" i="96"/>
  <c r="D13273" i="96"/>
  <c r="D13274" i="96"/>
  <c r="D13275" i="96"/>
  <c r="D13276" i="96"/>
  <c r="D13277" i="96"/>
  <c r="D13278" i="96"/>
  <c r="D13279" i="96"/>
  <c r="D13280" i="96"/>
  <c r="D13281" i="96"/>
  <c r="D13282" i="96"/>
  <c r="D13283" i="96"/>
  <c r="D13284" i="96"/>
  <c r="D13285" i="96"/>
  <c r="D13286" i="96"/>
  <c r="D13287" i="96"/>
  <c r="D13288" i="96"/>
  <c r="D13289" i="96"/>
  <c r="D13290" i="96"/>
  <c r="D13291" i="96"/>
  <c r="D13292" i="96"/>
  <c r="D13293" i="96"/>
  <c r="D13294" i="96"/>
  <c r="D13295" i="96"/>
  <c r="D13296" i="96"/>
  <c r="D13297" i="96"/>
  <c r="D13298" i="96"/>
  <c r="D13299" i="96"/>
  <c r="D13300" i="96"/>
  <c r="D13301" i="96"/>
  <c r="D13302" i="96"/>
  <c r="D13303" i="96"/>
  <c r="D13304" i="96"/>
  <c r="D13305" i="96"/>
  <c r="D13306" i="96"/>
  <c r="D13307" i="96"/>
  <c r="D13308" i="96"/>
  <c r="D13309" i="96"/>
  <c r="D13310" i="96"/>
  <c r="D13311" i="96"/>
  <c r="D13312" i="96"/>
  <c r="D13313" i="96"/>
  <c r="D13314" i="96"/>
  <c r="D13315" i="96"/>
  <c r="D13316" i="96"/>
  <c r="D13317" i="96"/>
  <c r="D13318" i="96"/>
  <c r="D13319" i="96"/>
  <c r="D13320" i="96"/>
  <c r="D13321" i="96"/>
  <c r="D13322" i="96"/>
  <c r="D13323" i="96"/>
  <c r="D13324" i="96"/>
  <c r="D13325" i="96"/>
  <c r="D13326" i="96"/>
  <c r="D13327" i="96"/>
  <c r="D13328" i="96"/>
  <c r="D13329" i="96"/>
  <c r="D13330" i="96"/>
  <c r="D13331" i="96"/>
  <c r="D13332" i="96"/>
  <c r="D13333" i="96"/>
  <c r="D13334" i="96"/>
  <c r="D13335" i="96"/>
  <c r="D13336" i="96"/>
  <c r="D13337" i="96"/>
  <c r="D13338" i="96"/>
  <c r="D13339" i="96"/>
  <c r="D13340" i="96"/>
  <c r="D13341" i="96"/>
  <c r="D13342" i="96"/>
  <c r="D13343" i="96"/>
  <c r="D13344" i="96"/>
  <c r="D13345" i="96"/>
  <c r="D13346" i="96"/>
  <c r="D13347" i="96"/>
  <c r="D13348" i="96"/>
  <c r="D13349" i="96"/>
  <c r="D13350" i="96"/>
  <c r="D13351" i="96"/>
  <c r="D13352" i="96"/>
  <c r="D13353" i="96"/>
  <c r="D13354" i="96"/>
  <c r="D13355" i="96"/>
  <c r="D13356" i="96"/>
  <c r="D13357" i="96"/>
  <c r="D13358" i="96"/>
  <c r="D13359" i="96"/>
  <c r="D13360" i="96"/>
  <c r="D13361" i="96"/>
  <c r="D13362" i="96"/>
  <c r="D13363" i="96"/>
  <c r="D13364" i="96"/>
  <c r="D13365" i="96"/>
  <c r="D13366" i="96"/>
  <c r="D13367" i="96"/>
  <c r="D13368" i="96"/>
  <c r="D13369" i="96"/>
  <c r="D13370" i="96"/>
  <c r="D13371" i="96"/>
  <c r="D13372" i="96"/>
  <c r="D13373" i="96"/>
  <c r="D13374" i="96"/>
  <c r="D13375" i="96"/>
  <c r="D13376" i="96"/>
  <c r="D13377" i="96"/>
  <c r="D13378" i="96"/>
  <c r="D13379" i="96"/>
  <c r="D13380" i="96"/>
  <c r="D13381" i="96"/>
  <c r="D13382" i="96"/>
  <c r="D13383" i="96"/>
  <c r="D13384" i="96"/>
  <c r="D13385" i="96"/>
  <c r="D13386" i="96"/>
  <c r="D13387" i="96"/>
  <c r="D13388" i="96"/>
  <c r="D13389" i="96"/>
  <c r="D13390" i="96"/>
  <c r="D13391" i="96"/>
  <c r="D13392" i="96"/>
  <c r="D13393" i="96"/>
  <c r="D13394" i="96"/>
  <c r="D13395" i="96"/>
  <c r="D13396" i="96"/>
  <c r="D13397" i="96"/>
  <c r="D13398" i="96"/>
  <c r="D13399" i="96"/>
  <c r="D13400" i="96"/>
  <c r="D13401" i="96"/>
  <c r="D13402" i="96"/>
  <c r="D13403" i="96"/>
  <c r="D13404" i="96"/>
  <c r="D13405" i="96"/>
  <c r="D13406" i="96"/>
  <c r="D13407" i="96"/>
  <c r="D13408" i="96"/>
  <c r="D13409" i="96"/>
  <c r="D13410" i="96"/>
  <c r="D13411" i="96"/>
  <c r="D13412" i="96"/>
  <c r="D13413" i="96"/>
  <c r="D13414" i="96"/>
  <c r="D13415" i="96"/>
  <c r="D13416" i="96"/>
  <c r="D13417" i="96"/>
  <c r="D13418" i="96"/>
  <c r="D13419" i="96"/>
  <c r="D13420" i="96"/>
  <c r="D13421" i="96"/>
  <c r="D13422" i="96"/>
  <c r="D13423" i="96"/>
  <c r="D13424" i="96"/>
  <c r="D13425" i="96"/>
  <c r="D13426" i="96"/>
  <c r="D13427" i="96"/>
  <c r="D13428" i="96"/>
  <c r="D13429" i="96"/>
  <c r="D13430" i="96"/>
  <c r="D13431" i="96"/>
  <c r="D13432" i="96"/>
  <c r="D13433" i="96"/>
  <c r="D13434" i="96"/>
  <c r="D13435" i="96"/>
  <c r="D13436" i="96"/>
  <c r="D13437" i="96"/>
  <c r="D13438" i="96"/>
  <c r="D13439" i="96"/>
  <c r="D13440" i="96"/>
  <c r="D13441" i="96"/>
  <c r="D13442" i="96"/>
  <c r="D13443" i="96"/>
  <c r="D13444" i="96"/>
  <c r="D13445" i="96"/>
  <c r="D13446" i="96"/>
  <c r="D13447" i="96"/>
  <c r="D13448" i="96"/>
  <c r="D13449" i="96"/>
  <c r="D13450" i="96"/>
  <c r="D13451" i="96"/>
  <c r="D13452" i="96"/>
  <c r="D13453" i="96"/>
  <c r="D13454" i="96"/>
  <c r="D13455" i="96"/>
  <c r="D13456" i="96"/>
  <c r="D13457" i="96"/>
  <c r="D13458" i="96"/>
  <c r="D13459" i="96"/>
  <c r="D13460" i="96"/>
  <c r="D13461" i="96"/>
  <c r="D13462" i="96"/>
  <c r="D13463" i="96"/>
  <c r="D13464" i="96"/>
  <c r="D13465" i="96"/>
  <c r="D13466" i="96"/>
  <c r="D13467" i="96"/>
  <c r="D13468" i="96"/>
  <c r="D13469" i="96"/>
  <c r="D13470" i="96"/>
  <c r="D13471" i="96"/>
  <c r="D13472" i="96"/>
  <c r="D13473" i="96"/>
  <c r="D13474" i="96"/>
  <c r="D13475" i="96"/>
  <c r="D13476" i="96"/>
  <c r="D13477" i="96"/>
  <c r="D13478" i="96"/>
  <c r="D13479" i="96"/>
  <c r="D13480" i="96"/>
  <c r="D13481" i="96"/>
  <c r="D13482" i="96"/>
  <c r="D13483" i="96"/>
  <c r="D13484" i="96"/>
  <c r="D13485" i="96"/>
  <c r="D13486" i="96"/>
  <c r="D13487" i="96"/>
  <c r="D13488" i="96"/>
  <c r="D13489" i="96"/>
  <c r="D13490" i="96"/>
  <c r="D13491" i="96"/>
  <c r="D13492" i="96"/>
  <c r="D13493" i="96"/>
  <c r="D13494" i="96"/>
  <c r="D13495" i="96"/>
  <c r="D13496" i="96"/>
  <c r="D13497" i="96"/>
  <c r="D13498" i="96"/>
  <c r="D13499" i="96"/>
  <c r="D13500" i="96"/>
  <c r="D13501" i="96"/>
  <c r="D13502" i="96"/>
  <c r="D13503" i="96"/>
  <c r="D13504" i="96"/>
  <c r="D13505" i="96"/>
  <c r="D13506" i="96"/>
  <c r="D13507" i="96"/>
  <c r="D13508" i="96"/>
  <c r="D13509" i="96"/>
  <c r="D13510" i="96"/>
  <c r="D13511" i="96"/>
  <c r="D13512" i="96"/>
  <c r="D13513" i="96"/>
  <c r="D13514" i="96"/>
  <c r="D13515" i="96"/>
  <c r="D13516" i="96"/>
  <c r="D13517" i="96"/>
  <c r="D13518" i="96"/>
  <c r="D13519" i="96"/>
  <c r="D13520" i="96"/>
  <c r="D13521" i="96"/>
  <c r="D13522" i="96"/>
  <c r="D13523" i="96"/>
  <c r="D13524" i="96"/>
  <c r="D13525" i="96"/>
  <c r="D13526" i="96"/>
  <c r="D13527" i="96"/>
  <c r="D13528" i="96"/>
  <c r="D13529" i="96"/>
  <c r="D13530" i="96"/>
  <c r="D13531" i="96"/>
  <c r="D13532" i="96"/>
  <c r="D13533" i="96"/>
  <c r="D13534" i="96"/>
  <c r="D13535" i="96"/>
  <c r="D13536" i="96"/>
  <c r="D13537" i="96"/>
  <c r="D13538" i="96"/>
  <c r="D13539" i="96"/>
  <c r="D13540" i="96"/>
  <c r="D13541" i="96"/>
  <c r="D13542" i="96"/>
  <c r="D13543" i="96"/>
  <c r="D13544" i="96"/>
  <c r="D13545" i="96"/>
  <c r="D13546" i="96"/>
  <c r="D13547" i="96"/>
  <c r="D13548" i="96"/>
  <c r="D13549" i="96"/>
  <c r="D13550" i="96"/>
  <c r="D13551" i="96"/>
  <c r="D13552" i="96"/>
  <c r="D13553" i="96"/>
  <c r="D13554" i="96"/>
  <c r="D13555" i="96"/>
  <c r="D13556" i="96"/>
  <c r="D13557" i="96"/>
  <c r="D13558" i="96"/>
  <c r="D13559" i="96"/>
  <c r="D13560" i="96"/>
  <c r="D13561" i="96"/>
  <c r="D13562" i="96"/>
  <c r="D13563" i="96"/>
  <c r="D13564" i="96"/>
  <c r="D13565" i="96"/>
  <c r="D13566" i="96"/>
  <c r="D13567" i="96"/>
  <c r="D13568" i="96"/>
  <c r="D13569" i="96"/>
  <c r="D13570" i="96"/>
  <c r="D13571" i="96"/>
  <c r="D13572" i="96"/>
  <c r="D13573" i="96"/>
  <c r="D13574" i="96"/>
  <c r="D13575" i="96"/>
  <c r="D13576" i="96"/>
  <c r="D13577" i="96"/>
  <c r="D13578" i="96"/>
  <c r="D13579" i="96"/>
  <c r="D13580" i="96"/>
  <c r="D13581" i="96"/>
  <c r="D13582" i="96"/>
  <c r="D13583" i="96"/>
  <c r="D13584" i="96"/>
  <c r="D13585" i="96"/>
  <c r="D13586" i="96"/>
  <c r="D13587" i="96"/>
  <c r="D13588" i="96"/>
  <c r="D13589" i="96"/>
  <c r="D13590" i="96"/>
  <c r="D13591" i="96"/>
  <c r="D13592" i="96"/>
  <c r="D13593" i="96"/>
  <c r="D13594" i="96"/>
  <c r="D13595" i="96"/>
  <c r="D13596" i="96"/>
  <c r="D13597" i="96"/>
  <c r="D13598" i="96"/>
  <c r="D13599" i="96"/>
  <c r="D13600" i="96"/>
  <c r="D13601" i="96"/>
  <c r="D13602" i="96"/>
  <c r="D13603" i="96"/>
  <c r="D13604" i="96"/>
  <c r="D13605" i="96"/>
  <c r="D13606" i="96"/>
  <c r="D13607" i="96"/>
  <c r="D13608" i="96"/>
  <c r="D13609" i="96"/>
  <c r="D13610" i="96"/>
  <c r="D13611" i="96"/>
  <c r="D13612" i="96"/>
  <c r="D13613" i="96"/>
  <c r="D13614" i="96"/>
  <c r="D13615" i="96"/>
  <c r="D13616" i="96"/>
  <c r="D13617" i="96"/>
  <c r="D13618" i="96"/>
  <c r="D13619" i="96"/>
  <c r="D13620" i="96"/>
  <c r="D13621" i="96"/>
  <c r="D13622" i="96"/>
  <c r="D13623" i="96"/>
  <c r="D13624" i="96"/>
  <c r="D13625" i="96"/>
  <c r="D13626" i="96"/>
  <c r="D13627" i="96"/>
  <c r="D13628" i="96"/>
  <c r="D13629" i="96"/>
  <c r="D13630" i="96"/>
  <c r="D13631" i="96"/>
  <c r="D13632" i="96"/>
  <c r="D13633" i="96"/>
  <c r="D13634" i="96"/>
  <c r="D13635" i="96"/>
  <c r="D13636" i="96"/>
  <c r="D13637" i="96"/>
  <c r="D13638" i="96"/>
  <c r="D13639" i="96"/>
  <c r="D13640" i="96"/>
  <c r="D13641" i="96"/>
  <c r="D13642" i="96"/>
  <c r="D13643" i="96"/>
  <c r="D13644" i="96"/>
  <c r="D13645" i="96"/>
  <c r="D13646" i="96"/>
  <c r="D13647" i="96"/>
  <c r="D13648" i="96"/>
  <c r="D13649" i="96"/>
  <c r="D13650" i="96"/>
  <c r="D13651" i="96"/>
  <c r="D13652" i="96"/>
  <c r="D13653" i="96"/>
  <c r="D13654" i="96"/>
  <c r="D13655" i="96"/>
  <c r="D13656" i="96"/>
  <c r="D13657" i="96"/>
  <c r="D13658" i="96"/>
  <c r="D13659" i="96"/>
  <c r="D13660" i="96"/>
  <c r="D13661" i="96"/>
  <c r="D13662" i="96"/>
  <c r="D13663" i="96"/>
  <c r="D13664" i="96"/>
  <c r="D13665" i="96"/>
  <c r="D13666" i="96"/>
  <c r="D13667" i="96"/>
  <c r="D13668" i="96"/>
  <c r="D13669" i="96"/>
  <c r="D13670" i="96"/>
  <c r="D13671" i="96"/>
  <c r="D13672" i="96"/>
  <c r="D13673" i="96"/>
  <c r="D13674" i="96"/>
  <c r="D13675" i="96"/>
  <c r="D13676" i="96"/>
  <c r="D13677" i="96"/>
  <c r="D13678" i="96"/>
  <c r="D13679" i="96"/>
  <c r="D13680" i="96"/>
  <c r="D13681" i="96"/>
  <c r="D13682" i="96"/>
  <c r="D13683" i="96"/>
  <c r="D13684" i="96"/>
  <c r="D13685" i="96"/>
  <c r="D13686" i="96"/>
  <c r="D13687" i="96"/>
  <c r="D13688" i="96"/>
  <c r="D13689" i="96"/>
  <c r="D13690" i="96"/>
  <c r="D13691" i="96"/>
  <c r="D13692" i="96"/>
  <c r="D13693" i="96"/>
  <c r="D13694" i="96"/>
  <c r="D13695" i="96"/>
  <c r="D13696" i="96"/>
  <c r="D13697" i="96"/>
  <c r="D13698" i="96"/>
  <c r="D13699" i="96"/>
  <c r="D13700" i="96"/>
  <c r="D13701" i="96"/>
  <c r="D13702" i="96"/>
  <c r="D13703" i="96"/>
  <c r="D13704" i="96"/>
  <c r="D13705" i="96"/>
  <c r="D13706" i="96"/>
  <c r="D13707" i="96"/>
  <c r="D13708" i="96"/>
  <c r="D13709" i="96"/>
  <c r="D13710" i="96"/>
  <c r="D13711" i="96"/>
  <c r="D13712" i="96"/>
  <c r="D13713" i="96"/>
  <c r="D13714" i="96"/>
  <c r="D13715" i="96"/>
  <c r="D13716" i="96"/>
  <c r="D13717" i="96"/>
  <c r="D13718" i="96"/>
  <c r="D13719" i="96"/>
  <c r="D13720" i="96"/>
  <c r="D13721" i="96"/>
  <c r="D13722" i="96"/>
  <c r="D13723" i="96"/>
  <c r="D13724" i="96"/>
  <c r="D13725" i="96"/>
  <c r="D13726" i="96"/>
  <c r="D13727" i="96"/>
  <c r="D13728" i="96"/>
  <c r="D13729" i="96"/>
  <c r="D13730" i="96"/>
  <c r="D13731" i="96"/>
  <c r="D13732" i="96"/>
  <c r="D13733" i="96"/>
  <c r="D13734" i="96"/>
  <c r="D13735" i="96"/>
  <c r="D13736" i="96"/>
  <c r="D13737" i="96"/>
  <c r="D13738" i="96"/>
  <c r="D13739" i="96"/>
  <c r="D13740" i="96"/>
  <c r="D13741" i="96"/>
  <c r="D13742" i="96"/>
  <c r="D13743" i="96"/>
  <c r="D13744" i="96"/>
  <c r="D13745" i="96"/>
  <c r="D13746" i="96"/>
  <c r="D13747" i="96"/>
  <c r="D13748" i="96"/>
  <c r="D13749" i="96"/>
  <c r="D13750" i="96"/>
  <c r="D13751" i="96"/>
  <c r="D13752" i="96"/>
  <c r="D13753" i="96"/>
  <c r="D13754" i="96"/>
  <c r="D13755" i="96"/>
  <c r="D13756" i="96"/>
  <c r="D13757" i="96"/>
  <c r="D13758" i="96"/>
  <c r="D13759" i="96"/>
  <c r="D13760" i="96"/>
  <c r="D13761" i="96"/>
  <c r="D13762" i="96"/>
  <c r="D13763" i="96"/>
  <c r="D13764" i="96"/>
  <c r="D13765" i="96"/>
  <c r="D13766" i="96"/>
  <c r="D13767" i="96"/>
  <c r="D13768" i="96"/>
  <c r="D13769" i="96"/>
  <c r="D13770" i="96"/>
  <c r="D13771" i="96"/>
  <c r="D13772" i="96"/>
  <c r="D13773" i="96"/>
  <c r="D13774" i="96"/>
  <c r="D13775" i="96"/>
  <c r="D13776" i="96"/>
  <c r="D13777" i="96"/>
  <c r="D13778" i="96"/>
  <c r="D13779" i="96"/>
  <c r="D13780" i="96"/>
  <c r="D13781" i="96"/>
  <c r="D13782" i="96"/>
  <c r="D13783" i="96"/>
  <c r="D13784" i="96"/>
  <c r="D13785" i="96"/>
  <c r="D13786" i="96"/>
  <c r="D13787" i="96"/>
  <c r="D13788" i="96"/>
  <c r="D13789" i="96"/>
  <c r="D13790" i="96"/>
  <c r="D13791" i="96"/>
  <c r="D13792" i="96"/>
  <c r="D13793" i="96"/>
  <c r="D13794" i="96"/>
  <c r="D13795" i="96"/>
  <c r="D13796" i="96"/>
  <c r="D13797" i="96"/>
  <c r="D13798" i="96"/>
  <c r="D13799" i="96"/>
  <c r="D13800" i="96"/>
  <c r="D13801" i="96"/>
  <c r="D13802" i="96"/>
  <c r="D13803" i="96"/>
  <c r="D13804" i="96"/>
  <c r="D13805" i="96"/>
  <c r="D13806" i="96"/>
  <c r="D13807" i="96"/>
  <c r="D13808" i="96"/>
  <c r="D13809" i="96"/>
  <c r="D13810" i="96"/>
  <c r="D13811" i="96"/>
  <c r="D13812" i="96"/>
  <c r="D13813" i="96"/>
  <c r="D13814" i="96"/>
  <c r="D13815" i="96"/>
  <c r="D13816" i="96"/>
  <c r="D13817" i="96"/>
  <c r="D13818" i="96"/>
  <c r="D13819" i="96"/>
  <c r="D13820" i="96"/>
  <c r="D13821" i="96"/>
  <c r="D13822" i="96"/>
  <c r="D13823" i="96"/>
  <c r="D13824" i="96"/>
  <c r="D13825" i="96"/>
  <c r="D13826" i="96"/>
  <c r="D13827" i="96"/>
  <c r="D13828" i="96"/>
  <c r="D13829" i="96"/>
  <c r="D13830" i="96"/>
  <c r="D13831" i="96"/>
  <c r="D13832" i="96"/>
  <c r="D13833" i="96"/>
  <c r="D13834" i="96"/>
  <c r="D13835" i="96"/>
  <c r="D13836" i="96"/>
  <c r="D13837" i="96"/>
  <c r="D13838" i="96"/>
  <c r="D13839" i="96"/>
  <c r="D13840" i="96"/>
  <c r="D13841" i="96"/>
  <c r="D13842" i="96"/>
  <c r="D13843" i="96"/>
  <c r="D13844" i="96"/>
  <c r="D13845" i="96"/>
  <c r="D13846" i="96"/>
  <c r="D13847" i="96"/>
  <c r="D13848" i="96"/>
  <c r="D13849" i="96"/>
  <c r="D13850" i="96"/>
  <c r="D13851" i="96"/>
  <c r="D13852" i="96"/>
  <c r="D13853" i="96"/>
  <c r="D13854" i="96"/>
  <c r="D13855" i="96"/>
  <c r="D13856" i="96"/>
  <c r="D13857" i="96"/>
  <c r="D13858" i="96"/>
  <c r="D13859" i="96"/>
  <c r="D13860" i="96"/>
  <c r="D13861" i="96"/>
  <c r="D13862" i="96"/>
  <c r="D13863" i="96"/>
  <c r="D13864" i="96"/>
  <c r="D13865" i="96"/>
  <c r="D13866" i="96"/>
  <c r="D13867" i="96"/>
  <c r="D13868" i="96"/>
  <c r="D13869" i="96"/>
  <c r="D13870" i="96"/>
  <c r="D13871" i="96"/>
  <c r="D13872" i="96"/>
  <c r="D13873" i="96"/>
  <c r="D13874" i="96"/>
  <c r="D13875" i="96"/>
  <c r="D13876" i="96"/>
  <c r="D13877" i="96"/>
  <c r="D13878" i="96"/>
  <c r="D13879" i="96"/>
  <c r="D13880" i="96"/>
  <c r="D13881" i="96"/>
  <c r="D13882" i="96"/>
  <c r="D13883" i="96"/>
  <c r="D13884" i="96"/>
  <c r="D13885" i="96"/>
  <c r="D13886" i="96"/>
  <c r="D13887" i="96"/>
  <c r="D13888" i="96"/>
  <c r="D13889" i="96"/>
  <c r="D13890" i="96"/>
  <c r="D13891" i="96"/>
  <c r="D13892" i="96"/>
  <c r="D13893" i="96"/>
  <c r="D13894" i="96"/>
  <c r="D13895" i="96"/>
  <c r="D13896" i="96"/>
  <c r="D13897" i="96"/>
  <c r="D13898" i="96"/>
  <c r="D13899" i="96"/>
  <c r="D13900" i="96"/>
  <c r="D13901" i="96"/>
  <c r="D13902" i="96"/>
  <c r="D13903" i="96"/>
  <c r="D13904" i="96"/>
  <c r="D13905" i="96"/>
  <c r="D13906" i="96"/>
  <c r="D13907" i="96"/>
  <c r="D13908" i="96"/>
  <c r="D13909" i="96"/>
  <c r="D13910" i="96"/>
  <c r="D13911" i="96"/>
  <c r="D13912" i="96"/>
  <c r="D13913" i="96"/>
  <c r="D13914" i="96"/>
  <c r="D13915" i="96"/>
  <c r="D13916" i="96"/>
  <c r="D13917" i="96"/>
  <c r="D13918" i="96"/>
  <c r="D13919" i="96"/>
  <c r="D13920" i="96"/>
  <c r="D13921" i="96"/>
  <c r="D13922" i="96"/>
  <c r="D13923" i="96"/>
  <c r="D13924" i="96"/>
  <c r="D13925" i="96"/>
  <c r="D13926" i="96"/>
  <c r="D13927" i="96"/>
  <c r="D13928" i="96"/>
  <c r="D13929" i="96"/>
  <c r="D13930" i="96"/>
  <c r="D13931" i="96"/>
  <c r="D13932" i="96"/>
  <c r="D13933" i="96"/>
  <c r="D13934" i="96"/>
  <c r="D13935" i="96"/>
  <c r="D13936" i="96"/>
  <c r="D13937" i="96"/>
  <c r="D13938" i="96"/>
  <c r="D13939" i="96"/>
  <c r="D13940" i="96"/>
  <c r="D13941" i="96"/>
  <c r="D13942" i="96"/>
  <c r="D13943" i="96"/>
  <c r="D13944" i="96"/>
  <c r="D13945" i="96"/>
  <c r="D13946" i="96"/>
  <c r="D13947" i="96"/>
  <c r="D13948" i="96"/>
  <c r="D13949" i="96"/>
  <c r="D13950" i="96"/>
  <c r="D13951" i="96"/>
  <c r="D13952" i="96"/>
  <c r="D13953" i="96"/>
  <c r="D13954" i="96"/>
  <c r="D13955" i="96"/>
  <c r="D13956" i="96"/>
  <c r="D13957" i="96"/>
  <c r="D13958" i="96"/>
  <c r="D13959" i="96"/>
  <c r="D13960" i="96"/>
  <c r="D13961" i="96"/>
  <c r="D13962" i="96"/>
  <c r="D13963" i="96"/>
  <c r="D13964" i="96"/>
  <c r="D13965" i="96"/>
  <c r="D13966" i="96"/>
  <c r="D13967" i="96"/>
  <c r="D13968" i="96"/>
  <c r="D13969" i="96"/>
  <c r="D13970" i="96"/>
  <c r="D13971" i="96"/>
  <c r="D13972" i="96"/>
  <c r="D13973" i="96"/>
  <c r="D13974" i="96"/>
  <c r="D13975" i="96"/>
  <c r="D13976" i="96"/>
  <c r="D13977" i="96"/>
  <c r="D13978" i="96"/>
  <c r="D13979" i="96"/>
  <c r="D13980" i="96"/>
  <c r="D13981" i="96"/>
  <c r="D13982" i="96"/>
  <c r="D13983" i="96"/>
  <c r="D13984" i="96"/>
  <c r="D13985" i="96"/>
  <c r="D13986" i="96"/>
  <c r="D13987" i="96"/>
  <c r="D13988" i="96"/>
  <c r="D13989" i="96"/>
  <c r="D13990" i="96"/>
  <c r="D13991" i="96"/>
  <c r="D13992" i="96"/>
  <c r="D13993" i="96"/>
  <c r="D13994" i="96"/>
  <c r="D13995" i="96"/>
  <c r="D13996" i="96"/>
  <c r="D13997" i="96"/>
  <c r="D13998" i="96"/>
  <c r="D13999" i="96"/>
  <c r="D14000" i="96"/>
  <c r="D14001" i="96"/>
  <c r="D14002" i="96"/>
  <c r="D14003" i="96"/>
  <c r="D14004" i="96"/>
  <c r="D14005" i="96"/>
  <c r="D14006" i="96"/>
  <c r="D14007" i="96"/>
  <c r="D14008" i="96"/>
  <c r="D14009" i="96"/>
  <c r="D14010" i="96"/>
  <c r="D14011" i="96"/>
  <c r="D14012" i="96"/>
  <c r="D14013" i="96"/>
  <c r="D14014" i="96"/>
  <c r="D14015" i="96"/>
  <c r="D14016" i="96"/>
  <c r="D14017" i="96"/>
  <c r="D14018" i="96"/>
  <c r="D14019" i="96"/>
  <c r="D14020" i="96"/>
  <c r="D14021" i="96"/>
  <c r="D14022" i="96"/>
  <c r="D14023" i="96"/>
  <c r="D14024" i="96"/>
  <c r="D14025" i="96"/>
  <c r="D14026" i="96"/>
  <c r="D14027" i="96"/>
  <c r="D14028" i="96"/>
  <c r="D14029" i="96"/>
  <c r="D14030" i="96"/>
  <c r="D14031" i="96"/>
  <c r="D14032" i="96"/>
  <c r="D14033" i="96"/>
  <c r="D14034" i="96"/>
  <c r="D14035" i="96"/>
  <c r="D14036" i="96"/>
  <c r="D14037" i="96"/>
  <c r="D14038" i="96"/>
  <c r="D14039" i="96"/>
  <c r="D14040" i="96"/>
  <c r="D14041" i="96"/>
  <c r="D14042" i="96"/>
  <c r="D14043" i="96"/>
  <c r="D14044" i="96"/>
  <c r="D14045" i="96"/>
  <c r="D14046" i="96"/>
  <c r="D14047" i="96"/>
  <c r="D14048" i="96"/>
  <c r="D14049" i="96"/>
  <c r="D14050" i="96"/>
  <c r="D14051" i="96"/>
  <c r="D14052" i="96"/>
  <c r="D14053" i="96"/>
  <c r="D14054" i="96"/>
  <c r="D14055" i="96"/>
  <c r="D14056" i="96"/>
  <c r="D14057" i="96"/>
  <c r="D14058" i="96"/>
  <c r="D14059" i="96"/>
  <c r="D14060" i="96"/>
  <c r="D14061" i="96"/>
  <c r="D14062" i="96"/>
  <c r="D14063" i="96"/>
  <c r="D14064" i="96"/>
  <c r="D14065" i="96"/>
  <c r="D14066" i="96"/>
  <c r="D14067" i="96"/>
  <c r="D14068" i="96"/>
  <c r="D14069" i="96"/>
  <c r="D14070" i="96"/>
  <c r="D14071" i="96"/>
  <c r="D14072" i="96"/>
  <c r="D14073" i="96"/>
  <c r="D14074" i="96"/>
  <c r="D14075" i="96"/>
  <c r="D14076" i="96"/>
  <c r="D14077" i="96"/>
  <c r="D14078" i="96"/>
  <c r="D14079" i="96"/>
  <c r="D14080" i="96"/>
  <c r="D14081" i="96"/>
  <c r="D14082" i="96"/>
  <c r="D14083" i="96"/>
  <c r="D14084" i="96"/>
  <c r="D14085" i="96"/>
  <c r="D14086" i="96"/>
  <c r="D14087" i="96"/>
  <c r="D14088" i="96"/>
  <c r="D14089" i="96"/>
  <c r="D14090" i="96"/>
  <c r="D14091" i="96"/>
  <c r="D14092" i="96"/>
  <c r="D14093" i="96"/>
  <c r="D14094" i="96"/>
  <c r="D14095" i="96"/>
  <c r="D14096" i="96"/>
  <c r="D14097" i="96"/>
  <c r="D14098" i="96"/>
  <c r="D14099" i="96"/>
  <c r="D14100" i="96"/>
  <c r="D14101" i="96"/>
  <c r="D14102" i="96"/>
  <c r="D14103" i="96"/>
  <c r="D14104" i="96"/>
  <c r="D14105" i="96"/>
  <c r="D14106" i="96"/>
  <c r="D14107" i="96"/>
  <c r="D14108" i="96"/>
  <c r="D14109" i="96"/>
  <c r="D14110" i="96"/>
  <c r="D14111" i="96"/>
  <c r="D14112" i="96"/>
  <c r="D14113" i="96"/>
  <c r="D14114" i="96"/>
  <c r="D14115" i="96"/>
  <c r="D14116" i="96"/>
  <c r="D14117" i="96"/>
  <c r="D14118" i="96"/>
  <c r="D14119" i="96"/>
  <c r="D14120" i="96"/>
  <c r="D14121" i="96"/>
  <c r="D14122" i="96"/>
  <c r="D14123" i="96"/>
  <c r="D14124" i="96"/>
  <c r="D14125" i="96"/>
  <c r="D14126" i="96"/>
  <c r="D14127" i="96"/>
  <c r="D14128" i="96"/>
  <c r="D14129" i="96"/>
  <c r="D14130" i="96"/>
  <c r="D14131" i="96"/>
  <c r="D14132" i="96"/>
  <c r="D14133" i="96"/>
  <c r="D14134" i="96"/>
  <c r="D14135" i="96"/>
  <c r="D14136" i="96"/>
  <c r="D14137" i="96"/>
  <c r="D14138" i="96"/>
  <c r="D14139" i="96"/>
  <c r="D14140" i="96"/>
  <c r="D14141" i="96"/>
  <c r="D14142" i="96"/>
  <c r="D14143" i="96"/>
  <c r="D14144" i="96"/>
  <c r="D14145" i="96"/>
  <c r="D14146" i="96"/>
  <c r="D14147" i="96"/>
  <c r="D14148" i="96"/>
  <c r="D14149" i="96"/>
  <c r="D14150" i="96"/>
  <c r="D14151" i="96"/>
  <c r="D14152" i="96"/>
  <c r="D14153" i="96"/>
  <c r="D14154" i="96"/>
  <c r="D14155" i="96"/>
  <c r="D14156" i="96"/>
  <c r="D14157" i="96"/>
  <c r="D14158" i="96"/>
  <c r="D14159" i="96"/>
  <c r="D14160" i="96"/>
  <c r="D14161" i="96"/>
  <c r="D14162" i="96"/>
  <c r="D14163" i="96"/>
  <c r="D14164" i="96"/>
  <c r="D14165" i="96"/>
  <c r="D14166" i="96"/>
  <c r="D14167" i="96"/>
  <c r="D14168" i="96"/>
  <c r="D14169" i="96"/>
  <c r="D14170" i="96"/>
  <c r="D14171" i="96"/>
  <c r="D14172" i="96"/>
  <c r="D14173" i="96"/>
  <c r="D14174" i="96"/>
  <c r="D14175" i="96"/>
  <c r="D14176" i="96"/>
  <c r="D14177" i="96"/>
  <c r="D14178" i="96"/>
  <c r="D14179" i="96"/>
  <c r="D14180" i="96"/>
  <c r="D14181" i="96"/>
  <c r="D14182" i="96"/>
  <c r="D14183" i="96"/>
  <c r="D14184" i="96"/>
  <c r="D14185" i="96"/>
  <c r="D14186" i="96"/>
  <c r="D14187" i="96"/>
  <c r="D14188" i="96"/>
  <c r="D14189" i="96"/>
  <c r="D14190" i="96"/>
  <c r="D14191" i="96"/>
  <c r="D14192" i="96"/>
  <c r="D14193" i="96"/>
  <c r="D14194" i="96"/>
  <c r="D14195" i="96"/>
  <c r="D14196" i="96"/>
  <c r="D14197" i="96"/>
  <c r="D14198" i="96"/>
  <c r="D14199" i="96"/>
  <c r="D14200" i="96"/>
  <c r="D14201" i="96"/>
  <c r="D14202" i="96"/>
  <c r="D14203" i="96"/>
  <c r="D14204" i="96"/>
  <c r="D14205" i="96"/>
  <c r="D14206" i="96"/>
  <c r="D14207" i="96"/>
  <c r="D14208" i="96"/>
  <c r="D14209" i="96"/>
  <c r="D14210" i="96"/>
  <c r="D14211" i="96"/>
  <c r="D14212" i="96"/>
  <c r="D14213" i="96"/>
  <c r="D14214" i="96"/>
  <c r="D14215" i="96"/>
  <c r="D14216" i="96"/>
  <c r="D14217" i="96"/>
  <c r="D14218" i="96"/>
  <c r="D14219" i="96"/>
  <c r="D14220" i="96"/>
  <c r="D14221" i="96"/>
  <c r="D14222" i="96"/>
  <c r="D14223" i="96"/>
  <c r="D14224" i="96"/>
  <c r="D14225" i="96"/>
  <c r="D14226" i="96"/>
  <c r="D14227" i="96"/>
  <c r="D14228" i="96"/>
  <c r="D14229" i="96"/>
  <c r="D14230" i="96"/>
  <c r="D14231" i="96"/>
  <c r="D14232" i="96"/>
  <c r="D14233" i="96"/>
  <c r="D14234" i="96"/>
  <c r="D14235" i="96"/>
  <c r="D14236" i="96"/>
  <c r="D14237" i="96"/>
  <c r="D14238" i="96"/>
  <c r="D14239" i="96"/>
  <c r="D14240" i="96"/>
  <c r="D14241" i="96"/>
  <c r="D14242" i="96"/>
  <c r="D14243" i="96"/>
  <c r="D14244" i="96"/>
  <c r="D14245" i="96"/>
  <c r="D14246" i="96"/>
  <c r="D14247" i="96"/>
  <c r="D14248" i="96"/>
  <c r="D14249" i="96"/>
  <c r="D14250" i="96"/>
  <c r="D14251" i="96"/>
  <c r="D14252" i="96"/>
  <c r="D14253" i="96"/>
  <c r="D14254" i="96"/>
  <c r="D14255" i="96"/>
  <c r="D14256" i="96"/>
  <c r="D14257" i="96"/>
  <c r="D14258" i="96"/>
  <c r="D14259" i="96"/>
  <c r="D14260" i="96"/>
  <c r="D14261" i="96"/>
  <c r="D14262" i="96"/>
  <c r="D14263" i="96"/>
  <c r="D14264" i="96"/>
  <c r="D14265" i="96"/>
  <c r="D14266" i="96"/>
  <c r="D14267" i="96"/>
  <c r="D14268" i="96"/>
  <c r="D14269" i="96"/>
  <c r="D14270" i="96"/>
  <c r="D14271" i="96"/>
  <c r="D14272" i="96"/>
  <c r="D14273" i="96"/>
  <c r="D14274" i="96"/>
  <c r="D14275" i="96"/>
  <c r="D14276" i="96"/>
  <c r="D14277" i="96"/>
  <c r="D14278" i="96"/>
  <c r="D14279" i="96"/>
  <c r="D14280" i="96"/>
  <c r="D14281" i="96"/>
  <c r="D14282" i="96"/>
  <c r="D14283" i="96"/>
  <c r="D14284" i="96"/>
  <c r="D14285" i="96"/>
  <c r="D14286" i="96"/>
  <c r="D14287" i="96"/>
  <c r="D14288" i="96"/>
  <c r="D14289" i="96"/>
  <c r="D14290" i="96"/>
  <c r="D14291" i="96"/>
  <c r="D14292" i="96"/>
  <c r="D14293" i="96"/>
  <c r="D14294" i="96"/>
  <c r="D14295" i="96"/>
  <c r="D14296" i="96"/>
  <c r="D14297" i="96"/>
  <c r="D14298" i="96"/>
  <c r="D14299" i="96"/>
  <c r="D14300" i="96"/>
  <c r="D14301" i="96"/>
  <c r="D14302" i="96"/>
  <c r="D14303" i="96"/>
  <c r="D14304" i="96"/>
  <c r="D14305" i="96"/>
  <c r="D14306" i="96"/>
  <c r="D14307" i="96"/>
  <c r="D14308" i="96"/>
  <c r="D14309" i="96"/>
  <c r="D14310" i="96"/>
  <c r="D14311" i="96"/>
  <c r="D14312" i="96"/>
  <c r="D14313" i="96"/>
  <c r="D14314" i="96"/>
  <c r="D14315" i="96"/>
  <c r="D14316" i="96"/>
  <c r="D14317" i="96"/>
  <c r="D14318" i="96"/>
  <c r="D14319" i="96"/>
  <c r="D14320" i="96"/>
  <c r="D14321" i="96"/>
  <c r="D14322" i="96"/>
  <c r="D14323" i="96"/>
  <c r="D14324" i="96"/>
  <c r="D14325" i="96"/>
  <c r="D14326" i="96"/>
  <c r="D14327" i="96"/>
  <c r="D14328" i="96"/>
  <c r="D14329" i="96"/>
  <c r="D14330" i="96"/>
  <c r="D14331" i="96"/>
  <c r="D14332" i="96"/>
  <c r="D14333" i="96"/>
  <c r="D14334" i="96"/>
  <c r="D14335" i="96"/>
  <c r="D14336" i="96"/>
  <c r="D14337" i="96"/>
  <c r="D14338" i="96"/>
  <c r="D14339" i="96"/>
  <c r="D14340" i="96"/>
  <c r="D14341" i="96"/>
  <c r="D14342" i="96"/>
  <c r="D14343" i="96"/>
  <c r="D14344" i="96"/>
  <c r="D14345" i="96"/>
  <c r="D14346" i="96"/>
  <c r="D14347" i="96"/>
  <c r="D14348" i="96"/>
  <c r="D14349" i="96"/>
  <c r="D14350" i="96"/>
  <c r="D14351" i="96"/>
  <c r="D14352" i="96"/>
  <c r="D14353" i="96"/>
  <c r="D14354" i="96"/>
  <c r="D14355" i="96"/>
  <c r="D14356" i="96"/>
  <c r="D14357" i="96"/>
  <c r="D14358" i="96"/>
  <c r="D14359" i="96"/>
  <c r="D14360" i="96"/>
  <c r="D14361" i="96"/>
  <c r="D14362" i="96"/>
  <c r="D14363" i="96"/>
  <c r="D14364" i="96"/>
  <c r="D14365" i="96"/>
  <c r="D14366" i="96"/>
  <c r="D14367" i="96"/>
  <c r="D14368" i="96"/>
  <c r="D14369" i="96"/>
  <c r="D14370" i="96"/>
  <c r="D14371" i="96"/>
  <c r="D14372" i="96"/>
  <c r="D14373" i="96"/>
  <c r="D14374" i="96"/>
  <c r="D14375" i="96"/>
  <c r="D14376" i="96"/>
  <c r="D14377" i="96"/>
  <c r="D14378" i="96"/>
  <c r="D14379" i="96"/>
  <c r="D14380" i="96"/>
  <c r="D14381" i="96"/>
  <c r="D14382" i="96"/>
  <c r="D14383" i="96"/>
  <c r="D14384" i="96"/>
  <c r="D14385" i="96"/>
  <c r="D14386" i="96"/>
  <c r="D14387" i="96"/>
  <c r="D14388" i="96"/>
  <c r="D14389" i="96"/>
  <c r="D14390" i="96"/>
  <c r="D14391" i="96"/>
  <c r="D14392" i="96"/>
  <c r="D14393" i="96"/>
  <c r="D14394" i="96"/>
  <c r="D14395" i="96"/>
  <c r="D14396" i="96"/>
  <c r="D14397" i="96"/>
  <c r="D14398" i="96"/>
  <c r="D14399" i="96"/>
  <c r="D14400" i="96"/>
  <c r="D14401" i="96"/>
  <c r="D14402" i="96"/>
  <c r="D14403" i="96"/>
  <c r="D14404" i="96"/>
  <c r="D14405" i="96"/>
  <c r="D14406" i="96"/>
  <c r="D14407" i="96"/>
  <c r="D14408" i="96"/>
  <c r="D14409" i="96"/>
  <c r="D14410" i="96"/>
  <c r="D14411" i="96"/>
  <c r="D14412" i="96"/>
  <c r="D14413" i="96"/>
  <c r="D14414" i="96"/>
  <c r="D14415" i="96"/>
  <c r="D14416" i="96"/>
  <c r="D14417" i="96"/>
  <c r="D14418" i="96"/>
  <c r="D14419" i="96"/>
  <c r="D14420" i="96"/>
  <c r="D14421" i="96"/>
  <c r="D14422" i="96"/>
  <c r="D14423" i="96"/>
  <c r="D14424" i="96"/>
  <c r="D14425" i="96"/>
  <c r="D14426" i="96"/>
  <c r="D14427" i="96"/>
  <c r="D14428" i="96"/>
  <c r="D14429" i="96"/>
  <c r="D14430" i="96"/>
  <c r="D14431" i="96"/>
  <c r="D14432" i="96"/>
  <c r="D14433" i="96"/>
  <c r="D14434" i="96"/>
  <c r="D14435" i="96"/>
  <c r="D14436" i="96"/>
  <c r="D14437" i="96"/>
  <c r="D14438" i="96"/>
  <c r="D14439" i="96"/>
  <c r="D14440" i="96"/>
  <c r="D14441" i="96"/>
  <c r="D14442" i="96"/>
  <c r="D14443" i="96"/>
  <c r="D14444" i="96"/>
  <c r="D14445" i="96"/>
  <c r="D14446" i="96"/>
  <c r="D14447" i="96"/>
  <c r="D14448" i="96"/>
  <c r="D14449" i="96"/>
  <c r="D14450" i="96"/>
  <c r="D14451" i="96"/>
  <c r="D14452" i="96"/>
  <c r="D14453" i="96"/>
  <c r="D14454" i="96"/>
  <c r="D14455" i="96"/>
  <c r="D14456" i="96"/>
  <c r="D14457" i="96"/>
  <c r="D14458" i="96"/>
  <c r="D14459" i="96"/>
  <c r="D14460" i="96"/>
  <c r="D14461" i="96"/>
  <c r="D14462" i="96"/>
  <c r="D14463" i="96"/>
  <c r="D14464" i="96"/>
  <c r="D14465" i="96"/>
  <c r="D14466" i="96"/>
  <c r="D14467" i="96"/>
  <c r="D14468" i="96"/>
  <c r="D14469" i="96"/>
  <c r="D14470" i="96"/>
  <c r="D14471" i="96"/>
  <c r="D14472" i="96"/>
  <c r="D14473" i="96"/>
  <c r="D14474" i="96"/>
  <c r="D14475" i="96"/>
  <c r="D14476" i="96"/>
  <c r="D14477" i="96"/>
  <c r="D14478" i="96"/>
  <c r="D14479" i="96"/>
  <c r="D14480" i="96"/>
  <c r="D14481" i="96"/>
  <c r="D14482" i="96"/>
  <c r="D14483" i="96"/>
  <c r="D14484" i="96"/>
  <c r="D14485" i="96"/>
  <c r="D14486" i="96"/>
  <c r="D14487" i="96"/>
  <c r="D14488" i="96"/>
  <c r="D14489" i="96"/>
  <c r="D14490" i="96"/>
  <c r="D14491" i="96"/>
  <c r="D14492" i="96"/>
  <c r="D14493" i="96"/>
  <c r="D14494" i="96"/>
  <c r="D14495" i="96"/>
  <c r="D14496" i="96"/>
  <c r="D14497" i="96"/>
  <c r="D14498" i="96"/>
  <c r="D14499" i="96"/>
  <c r="D14500" i="96"/>
  <c r="D14501" i="96"/>
  <c r="D14502" i="96"/>
  <c r="D14503" i="96"/>
  <c r="D14504" i="96"/>
  <c r="D14505" i="96"/>
  <c r="D14506" i="96"/>
  <c r="D14507" i="96"/>
  <c r="D14508" i="96"/>
  <c r="D14509" i="96"/>
  <c r="D14510" i="96"/>
  <c r="D14511" i="96"/>
  <c r="D14512" i="96"/>
  <c r="D14513" i="96"/>
  <c r="D14514" i="96"/>
  <c r="D14515" i="96"/>
  <c r="D14516" i="96"/>
  <c r="D14517" i="96"/>
  <c r="D14518" i="96"/>
  <c r="D14519" i="96"/>
  <c r="D14520" i="96"/>
  <c r="D14521" i="96"/>
  <c r="D14522" i="96"/>
  <c r="D14523" i="96"/>
  <c r="D14524" i="96"/>
  <c r="D14525" i="96"/>
  <c r="D14526" i="96"/>
  <c r="D14527" i="96"/>
  <c r="D14528" i="96"/>
  <c r="D14529" i="96"/>
  <c r="D14530" i="96"/>
  <c r="D14531" i="96"/>
  <c r="D14532" i="96"/>
  <c r="D14533" i="96"/>
  <c r="D14534" i="96"/>
  <c r="D14535" i="96"/>
  <c r="D14536" i="96"/>
  <c r="D14537" i="96"/>
  <c r="D14538" i="96"/>
  <c r="D14539" i="96"/>
  <c r="D14540" i="96"/>
  <c r="D14541" i="96"/>
  <c r="D14542" i="96"/>
  <c r="D14543" i="96"/>
  <c r="D14544" i="96"/>
  <c r="D14545" i="96"/>
  <c r="D14546" i="96"/>
  <c r="D14547" i="96"/>
  <c r="D14548" i="96"/>
  <c r="D14549" i="96"/>
  <c r="D14550" i="96"/>
  <c r="D14551" i="96"/>
  <c r="D14552" i="96"/>
  <c r="D14553" i="96"/>
  <c r="D14554" i="96"/>
  <c r="D14555" i="96"/>
  <c r="D14556" i="96"/>
  <c r="D14557" i="96"/>
  <c r="D14558" i="96"/>
  <c r="D14559" i="96"/>
  <c r="D14560" i="96"/>
  <c r="D14561" i="96"/>
  <c r="D14562" i="96"/>
  <c r="D14563" i="96"/>
  <c r="D14564" i="96"/>
  <c r="D14565" i="96"/>
  <c r="D14566" i="96"/>
  <c r="D14567" i="96"/>
  <c r="D14568" i="96"/>
  <c r="D14569" i="96"/>
  <c r="D14570" i="96"/>
  <c r="D14571" i="96"/>
  <c r="D14572" i="96"/>
  <c r="D14573" i="96"/>
  <c r="D14574" i="96"/>
  <c r="D14575" i="96"/>
  <c r="D14576" i="96"/>
  <c r="D14577" i="96"/>
  <c r="D14578" i="96"/>
  <c r="D14579" i="96"/>
  <c r="D14580" i="96"/>
  <c r="D14581" i="96"/>
  <c r="D14582" i="96"/>
  <c r="D14583" i="96"/>
  <c r="D14584" i="96"/>
  <c r="D14585" i="96"/>
  <c r="D14586" i="96"/>
  <c r="D14587" i="96"/>
  <c r="D14588" i="96"/>
  <c r="D14589" i="96"/>
  <c r="D14590" i="96"/>
  <c r="D14591" i="96"/>
  <c r="D14592" i="96"/>
  <c r="D14593" i="96"/>
  <c r="D14594" i="96"/>
  <c r="D14595" i="96"/>
  <c r="D14596" i="96"/>
  <c r="D14597" i="96"/>
  <c r="D14598" i="96"/>
  <c r="D14599" i="96"/>
  <c r="D14600" i="96"/>
  <c r="D14601" i="96"/>
  <c r="D14602" i="96"/>
  <c r="D14603" i="96"/>
  <c r="D14604" i="96"/>
  <c r="D14605" i="96"/>
  <c r="D14606" i="96"/>
  <c r="D14607" i="96"/>
  <c r="D14608" i="96"/>
  <c r="D14609" i="96"/>
  <c r="D14610" i="96"/>
  <c r="D14611" i="96"/>
  <c r="D14612" i="96"/>
  <c r="D14613" i="96"/>
  <c r="D14614" i="96"/>
  <c r="D14615" i="96"/>
  <c r="D14616" i="96"/>
  <c r="D14617" i="96"/>
  <c r="D14618" i="96"/>
  <c r="D14619" i="96"/>
  <c r="D14620" i="96"/>
  <c r="D14621" i="96"/>
  <c r="D14622" i="96"/>
  <c r="D14623" i="96"/>
  <c r="D14624" i="96"/>
  <c r="D14625" i="96"/>
  <c r="D14626" i="96"/>
  <c r="D14627" i="96"/>
  <c r="D14628" i="96"/>
  <c r="D14629" i="96"/>
  <c r="D14630" i="96"/>
  <c r="D14631" i="96"/>
  <c r="D14632" i="96"/>
  <c r="D14633" i="96"/>
  <c r="D14634" i="96"/>
  <c r="D14635" i="96"/>
  <c r="D14636" i="96"/>
  <c r="D14637" i="96"/>
  <c r="D14638" i="96"/>
  <c r="D14639" i="96"/>
  <c r="D14640" i="96"/>
  <c r="D14641" i="96"/>
  <c r="D14642" i="96"/>
  <c r="D14643" i="96"/>
  <c r="D14644" i="96"/>
  <c r="D14645" i="96"/>
  <c r="D14646" i="96"/>
  <c r="D14647" i="96"/>
  <c r="D14648" i="96"/>
  <c r="D14649" i="96"/>
  <c r="D14650" i="96"/>
  <c r="D14651" i="96"/>
  <c r="D14652" i="96"/>
  <c r="D14653" i="96"/>
  <c r="D14654" i="96"/>
  <c r="D14655" i="96"/>
  <c r="D14656" i="96"/>
  <c r="D14657" i="96"/>
  <c r="D14658" i="96"/>
  <c r="D14659" i="96"/>
  <c r="D14660" i="96"/>
  <c r="D14661" i="96"/>
  <c r="D14662" i="96"/>
  <c r="D14663" i="96"/>
  <c r="D14664" i="96"/>
  <c r="D14665" i="96"/>
  <c r="D14666" i="96"/>
  <c r="D14667" i="96"/>
  <c r="D14668" i="96"/>
  <c r="D14669" i="96"/>
  <c r="D14670" i="96"/>
  <c r="D14671" i="96"/>
  <c r="D14672" i="96"/>
  <c r="D14673" i="96"/>
  <c r="D14674" i="96"/>
  <c r="D14675" i="96"/>
  <c r="D14676" i="96"/>
  <c r="D14677" i="96"/>
  <c r="D14678" i="96"/>
  <c r="D14679" i="96"/>
  <c r="D14680" i="96"/>
  <c r="D14681" i="96"/>
  <c r="D14682" i="96"/>
  <c r="D14683" i="96"/>
  <c r="D14684" i="96"/>
  <c r="D14685" i="96"/>
  <c r="D14686" i="96"/>
  <c r="D14687" i="96"/>
  <c r="D14688" i="96"/>
  <c r="D14689" i="96"/>
  <c r="D14690" i="96"/>
  <c r="D14691" i="96"/>
  <c r="D14692" i="96"/>
  <c r="D14693" i="96"/>
  <c r="D14694" i="96"/>
  <c r="D14695" i="96"/>
  <c r="D14696" i="96"/>
  <c r="D14697" i="96"/>
  <c r="D14698" i="96"/>
  <c r="D14699" i="96"/>
  <c r="D14700" i="96"/>
  <c r="D14701" i="96"/>
  <c r="D14702" i="96"/>
  <c r="D14703" i="96"/>
  <c r="D14704" i="96"/>
  <c r="D14705" i="96"/>
  <c r="D14706" i="96"/>
  <c r="D14707" i="96"/>
  <c r="D14708" i="96"/>
  <c r="D14709" i="96"/>
  <c r="D14710" i="96"/>
  <c r="D14711" i="96"/>
  <c r="D14712" i="96"/>
  <c r="D14713" i="96"/>
  <c r="D14714" i="96"/>
  <c r="D14715" i="96"/>
  <c r="D14716" i="96"/>
  <c r="D14717" i="96"/>
  <c r="D14718" i="96"/>
  <c r="D14719" i="96"/>
  <c r="D14720" i="96"/>
  <c r="D14721" i="96"/>
  <c r="D14722" i="96"/>
  <c r="D14723" i="96"/>
  <c r="D14724" i="96"/>
  <c r="D14725" i="96"/>
  <c r="D14726" i="96"/>
  <c r="D14727" i="96"/>
  <c r="D14728" i="96"/>
  <c r="D14729" i="96"/>
  <c r="D14730" i="96"/>
  <c r="D14731" i="96"/>
  <c r="D14732" i="96"/>
  <c r="D14733" i="96"/>
  <c r="D14734" i="96"/>
  <c r="D14735" i="96"/>
  <c r="D14736" i="96"/>
  <c r="D14737" i="96"/>
  <c r="D14738" i="96"/>
  <c r="D14739" i="96"/>
  <c r="D14740" i="96"/>
  <c r="D14741" i="96"/>
  <c r="D14742" i="96"/>
  <c r="D14743" i="96"/>
  <c r="D14744" i="96"/>
  <c r="D14745" i="96"/>
  <c r="D14746" i="96"/>
  <c r="D14747" i="96"/>
  <c r="D14748" i="96"/>
  <c r="D14749" i="96"/>
  <c r="D14750" i="96"/>
  <c r="D14751" i="96"/>
  <c r="D14752" i="96"/>
  <c r="D14753" i="96"/>
  <c r="D14754" i="96"/>
  <c r="D14755" i="96"/>
  <c r="D14756" i="96"/>
  <c r="D14757" i="96"/>
  <c r="D14758" i="96"/>
  <c r="D14759" i="96"/>
  <c r="D14760" i="96"/>
  <c r="D14761" i="96"/>
  <c r="D14762" i="96"/>
  <c r="D14763" i="96"/>
  <c r="D14764" i="96"/>
  <c r="D14765" i="96"/>
  <c r="D14766" i="96"/>
  <c r="D14767" i="96"/>
  <c r="D14768" i="96"/>
  <c r="D14769" i="96"/>
  <c r="D14770" i="96"/>
  <c r="D14771" i="96"/>
  <c r="D14772" i="96"/>
  <c r="D14773" i="96"/>
  <c r="D14774" i="96"/>
  <c r="D14775" i="96"/>
  <c r="D14776" i="96"/>
  <c r="D14777" i="96"/>
  <c r="D14778" i="96"/>
  <c r="D14779" i="96"/>
  <c r="D14780" i="96"/>
  <c r="D14781" i="96"/>
  <c r="D14782" i="96"/>
  <c r="D14783" i="96"/>
  <c r="D14784" i="96"/>
  <c r="D14785" i="96"/>
  <c r="D14786" i="96"/>
  <c r="D14787" i="96"/>
  <c r="D14788" i="96"/>
  <c r="D14789" i="96"/>
  <c r="D14790" i="96"/>
  <c r="D14791" i="96"/>
  <c r="D14792" i="96"/>
  <c r="D14793" i="96"/>
  <c r="D14794" i="96"/>
  <c r="D14795" i="96"/>
  <c r="D14796" i="96"/>
  <c r="D14797" i="96"/>
  <c r="D14798" i="96"/>
  <c r="D14799" i="96"/>
  <c r="D14800" i="96"/>
  <c r="D14801" i="96"/>
  <c r="D14802" i="96"/>
  <c r="D14803" i="96"/>
  <c r="D14804" i="96"/>
  <c r="D14805" i="96"/>
  <c r="D14806" i="96"/>
  <c r="D14807" i="96"/>
  <c r="D14808" i="96"/>
  <c r="D14809" i="96"/>
  <c r="D14810" i="96"/>
  <c r="D14811" i="96"/>
  <c r="D14812" i="96"/>
  <c r="D14813" i="96"/>
  <c r="D14814" i="96"/>
  <c r="D14815" i="96"/>
  <c r="D14816" i="96"/>
  <c r="D14817" i="96"/>
  <c r="D14818" i="96"/>
  <c r="D14819" i="96"/>
  <c r="D14820" i="96"/>
  <c r="D14821" i="96"/>
  <c r="D14822" i="96"/>
  <c r="D14823" i="96"/>
  <c r="D14824" i="96"/>
  <c r="D14825" i="96"/>
  <c r="D14826" i="96"/>
  <c r="D14827" i="96"/>
  <c r="D14828" i="96"/>
  <c r="D14829" i="96"/>
  <c r="D14830" i="96"/>
  <c r="D14831" i="96"/>
  <c r="D14832" i="96"/>
  <c r="D14833" i="96"/>
  <c r="D14834" i="96"/>
  <c r="D14835" i="96"/>
  <c r="D14836" i="96"/>
  <c r="D14837" i="96"/>
  <c r="D14838" i="96"/>
  <c r="D14839" i="96"/>
  <c r="D14840" i="96"/>
  <c r="D14841" i="96"/>
  <c r="D14842" i="96"/>
  <c r="D14843" i="96"/>
  <c r="D14844" i="96"/>
  <c r="D14845" i="96"/>
  <c r="D14846" i="96"/>
  <c r="D14847" i="96"/>
  <c r="D14848" i="96"/>
  <c r="D14849" i="96"/>
  <c r="D14850" i="96"/>
  <c r="D14851" i="96"/>
  <c r="D14852" i="96"/>
  <c r="D14853" i="96"/>
  <c r="D14854" i="96"/>
  <c r="D14855" i="96"/>
  <c r="D14856" i="96"/>
  <c r="D14857" i="96"/>
  <c r="D14858" i="96"/>
  <c r="D14859" i="96"/>
  <c r="D14860" i="96"/>
  <c r="D14861" i="96"/>
  <c r="D14862" i="96"/>
  <c r="D14863" i="96"/>
  <c r="D14864" i="96"/>
  <c r="D14865" i="96"/>
  <c r="D14866" i="96"/>
  <c r="D14867" i="96"/>
  <c r="D14868" i="96"/>
  <c r="D14869" i="96"/>
  <c r="D14870" i="96"/>
  <c r="D14871" i="96"/>
  <c r="D14872" i="96"/>
  <c r="D14873" i="96"/>
  <c r="D14874" i="96"/>
  <c r="D14875" i="96"/>
  <c r="D14876" i="96"/>
  <c r="D14877" i="96"/>
  <c r="D14878" i="96"/>
  <c r="D14879" i="96"/>
  <c r="D14880" i="96"/>
  <c r="D14881" i="96"/>
  <c r="D14882" i="96"/>
  <c r="D14883" i="96"/>
  <c r="D14884" i="96"/>
  <c r="D14885" i="96"/>
  <c r="D14886" i="96"/>
  <c r="D14887" i="96"/>
  <c r="D14888" i="96"/>
  <c r="D14889" i="96"/>
  <c r="D14890" i="96"/>
  <c r="D14891" i="96"/>
  <c r="D14892" i="96"/>
  <c r="D14893" i="96"/>
  <c r="D14894" i="96"/>
  <c r="D14895" i="96"/>
  <c r="D14896" i="96"/>
  <c r="D14897" i="96"/>
  <c r="D14898" i="96"/>
  <c r="D14899" i="96"/>
  <c r="D14900" i="96"/>
  <c r="D14901" i="96"/>
  <c r="D14902" i="96"/>
  <c r="D14903" i="96"/>
  <c r="D14904" i="96"/>
  <c r="D14905" i="96"/>
  <c r="D14906" i="96"/>
  <c r="D14907" i="96"/>
  <c r="D14908" i="96"/>
  <c r="D14909" i="96"/>
  <c r="D14910" i="96"/>
  <c r="D14911" i="96"/>
  <c r="D14912" i="96"/>
  <c r="D14913" i="96"/>
  <c r="D14914" i="96"/>
  <c r="D14915" i="96"/>
  <c r="D14916" i="96"/>
  <c r="D14917" i="96"/>
  <c r="D14918" i="96"/>
  <c r="D14919" i="96"/>
  <c r="D14920" i="96"/>
  <c r="D14921" i="96"/>
  <c r="D14922" i="96"/>
  <c r="D14923" i="96"/>
  <c r="D14924" i="96"/>
  <c r="D14925" i="96"/>
  <c r="D14926" i="96"/>
  <c r="D14927" i="96"/>
  <c r="D14928" i="96"/>
  <c r="D14929" i="96"/>
  <c r="D14930" i="96"/>
  <c r="D14931" i="96"/>
  <c r="D14932" i="96"/>
  <c r="D14933" i="96"/>
  <c r="D14934" i="96"/>
  <c r="D14935" i="96"/>
  <c r="D14936" i="96"/>
  <c r="D14937" i="96"/>
  <c r="D14938" i="96"/>
  <c r="D14939" i="96"/>
  <c r="D14940" i="96"/>
  <c r="D14941" i="96"/>
  <c r="D14942" i="96"/>
  <c r="D14943" i="96"/>
  <c r="D14944" i="96"/>
  <c r="D14945" i="96"/>
  <c r="D14946" i="96"/>
  <c r="D14947" i="96"/>
  <c r="D14948" i="96"/>
  <c r="D14949" i="96"/>
  <c r="D14950" i="96"/>
  <c r="D14951" i="96"/>
  <c r="D14952" i="96"/>
  <c r="D14953" i="96"/>
  <c r="D14954" i="96"/>
  <c r="D14955" i="96"/>
  <c r="D14956" i="96"/>
  <c r="D14957" i="96"/>
  <c r="D14958" i="96"/>
  <c r="D14959" i="96"/>
  <c r="D14960" i="96"/>
  <c r="D14961" i="96"/>
  <c r="D14962" i="96"/>
  <c r="D14963" i="96"/>
  <c r="D14964" i="96"/>
  <c r="D14965" i="96"/>
  <c r="D14966" i="96"/>
  <c r="D14967" i="96"/>
  <c r="D14968" i="96"/>
  <c r="D14969" i="96"/>
  <c r="D14970" i="96"/>
  <c r="D14971" i="96"/>
  <c r="D14972" i="96"/>
  <c r="D14973" i="96"/>
  <c r="D14974" i="96"/>
  <c r="D14975" i="96"/>
  <c r="D14976" i="96"/>
  <c r="D14977" i="96"/>
  <c r="D14978" i="96"/>
  <c r="D14979" i="96"/>
  <c r="D14980" i="96"/>
  <c r="D14981" i="96"/>
  <c r="D14982" i="96"/>
  <c r="D14983" i="96"/>
  <c r="D14984" i="96"/>
  <c r="D14985" i="96"/>
  <c r="D14986" i="96"/>
  <c r="D14987" i="96"/>
  <c r="D14988" i="96"/>
  <c r="D14989" i="96"/>
  <c r="D14990" i="96"/>
  <c r="D14991" i="96"/>
  <c r="D14992" i="96"/>
  <c r="D14993" i="96"/>
  <c r="D14994" i="96"/>
  <c r="D14995" i="96"/>
  <c r="D14996" i="96"/>
  <c r="D14997" i="96"/>
  <c r="D14998" i="96"/>
  <c r="D14999" i="96"/>
  <c r="D15000" i="96"/>
  <c r="D15001" i="96"/>
  <c r="D15002" i="96"/>
  <c r="D15003" i="96"/>
  <c r="D15004" i="96"/>
  <c r="D15005" i="96"/>
  <c r="D15006" i="96"/>
  <c r="D15007" i="96"/>
  <c r="D15008" i="96"/>
  <c r="D15009" i="96"/>
  <c r="D15010" i="96"/>
  <c r="D15011" i="96"/>
  <c r="D15012" i="96"/>
  <c r="D15013" i="96"/>
  <c r="D15014" i="96"/>
  <c r="D15015" i="96"/>
  <c r="D15016" i="96"/>
  <c r="D15017" i="96"/>
  <c r="D15018" i="96"/>
  <c r="D15019" i="96"/>
  <c r="D15020" i="96"/>
  <c r="D15021" i="96"/>
  <c r="D15022" i="96"/>
  <c r="D15023" i="96"/>
  <c r="D15024" i="96"/>
  <c r="D15025" i="96"/>
  <c r="D15026" i="96"/>
  <c r="D15027" i="96"/>
  <c r="D15028" i="96"/>
  <c r="D15029" i="96"/>
  <c r="D15030" i="96"/>
  <c r="D15031" i="96"/>
  <c r="D15032" i="96"/>
  <c r="D15033" i="96"/>
  <c r="D15034" i="96"/>
  <c r="D15035" i="96"/>
  <c r="D15036" i="96"/>
  <c r="D15037" i="96"/>
  <c r="D15038" i="96"/>
  <c r="D15039" i="96"/>
  <c r="D15040" i="96"/>
  <c r="D15041" i="96"/>
  <c r="D15042" i="96"/>
  <c r="D15043" i="96"/>
  <c r="D15044" i="96"/>
  <c r="D15045" i="96"/>
  <c r="D15046" i="96"/>
  <c r="D15047" i="96"/>
  <c r="D15048" i="96"/>
  <c r="D15049" i="96"/>
  <c r="D15050" i="96"/>
  <c r="D15051" i="96"/>
  <c r="D15052" i="96"/>
  <c r="D15053" i="96"/>
  <c r="D15054" i="96"/>
  <c r="D15055" i="96"/>
  <c r="D15056" i="96"/>
  <c r="D15057" i="96"/>
  <c r="D15058" i="96"/>
  <c r="D15059" i="96"/>
  <c r="D15060" i="96"/>
  <c r="D15061" i="96"/>
  <c r="D15062" i="96"/>
  <c r="D15063" i="96"/>
  <c r="D15064" i="96"/>
  <c r="D15065" i="96"/>
  <c r="D15066" i="96"/>
  <c r="D15067" i="96"/>
  <c r="D15068" i="96"/>
  <c r="D15069" i="96"/>
  <c r="D15070" i="96"/>
  <c r="D15071" i="96"/>
  <c r="D15072" i="96"/>
  <c r="D15073" i="96"/>
  <c r="D15074" i="96"/>
  <c r="D15075" i="96"/>
  <c r="D15076" i="96"/>
  <c r="D15077" i="96"/>
  <c r="D15078" i="96"/>
  <c r="D15079" i="96"/>
  <c r="D15080" i="96"/>
  <c r="D15081" i="96"/>
  <c r="D15082" i="96"/>
  <c r="D15083" i="96"/>
  <c r="D15084" i="96"/>
  <c r="D15085" i="96"/>
  <c r="D15086" i="96"/>
  <c r="D15087" i="96"/>
  <c r="D15088" i="96"/>
  <c r="D15089" i="96"/>
  <c r="D15090" i="96"/>
  <c r="D15091" i="96"/>
  <c r="D15092" i="96"/>
  <c r="D15093" i="96"/>
  <c r="D15094" i="96"/>
  <c r="D15095" i="96"/>
  <c r="D15096" i="96"/>
  <c r="D15097" i="96"/>
  <c r="D15098" i="96"/>
  <c r="D15099" i="96"/>
  <c r="D15100" i="96"/>
  <c r="D15101" i="96"/>
  <c r="D15102" i="96"/>
  <c r="D15103" i="96"/>
  <c r="D15104" i="96"/>
  <c r="D15105" i="96"/>
  <c r="D15106" i="96"/>
  <c r="D15107" i="96"/>
  <c r="D15108" i="96"/>
  <c r="D15109" i="96"/>
  <c r="D15110" i="96"/>
  <c r="D15111" i="96"/>
  <c r="D15112" i="96"/>
  <c r="D15113" i="96"/>
  <c r="D15114" i="96"/>
  <c r="D15115" i="96"/>
  <c r="D15116" i="96"/>
  <c r="D15117" i="96"/>
  <c r="D15118" i="96"/>
  <c r="D15119" i="96"/>
  <c r="D15120" i="96"/>
  <c r="D15121" i="96"/>
  <c r="D15122" i="96"/>
  <c r="D15123" i="96"/>
  <c r="D15124" i="96"/>
  <c r="D15125" i="96"/>
  <c r="D15126" i="96"/>
  <c r="D15127" i="96"/>
  <c r="D15128" i="96"/>
  <c r="D15129" i="96"/>
  <c r="D15130" i="96"/>
  <c r="D15131" i="96"/>
  <c r="D15132" i="96"/>
  <c r="D15133" i="96"/>
  <c r="D15134" i="96"/>
  <c r="D15135" i="96"/>
  <c r="D15136" i="96"/>
  <c r="D15137" i="96"/>
  <c r="D15138" i="96"/>
  <c r="D15139" i="96"/>
  <c r="D15140" i="96"/>
  <c r="D15141" i="96"/>
  <c r="D15142" i="96"/>
  <c r="D15143" i="96"/>
  <c r="D15144" i="96"/>
  <c r="D15145" i="96"/>
  <c r="D15146" i="96"/>
  <c r="D15147" i="96"/>
  <c r="D15148" i="96"/>
  <c r="D15149" i="96"/>
  <c r="D15150" i="96"/>
  <c r="D15151" i="96"/>
  <c r="D15152" i="96"/>
  <c r="D15153" i="96"/>
  <c r="D15154" i="96"/>
  <c r="D15155" i="96"/>
  <c r="D15156" i="96"/>
  <c r="D15157" i="96"/>
  <c r="D15158" i="96"/>
  <c r="D15159" i="96"/>
  <c r="D15160" i="96"/>
  <c r="D15161" i="96"/>
  <c r="D15162" i="96"/>
  <c r="D15163" i="96"/>
  <c r="D15164" i="96"/>
  <c r="D15165" i="96"/>
  <c r="D15166" i="96"/>
  <c r="D15167" i="96"/>
  <c r="D15168" i="96"/>
  <c r="D15169" i="96"/>
  <c r="D15170" i="96"/>
  <c r="D15171" i="96"/>
  <c r="D15172" i="96"/>
  <c r="D15173" i="96"/>
  <c r="D15174" i="96"/>
  <c r="D15175" i="96"/>
  <c r="D15176" i="96"/>
  <c r="D15177" i="96"/>
  <c r="D15178" i="96"/>
  <c r="D15179" i="96"/>
  <c r="D15180" i="96"/>
  <c r="D15181" i="96"/>
  <c r="D15182" i="96"/>
  <c r="D15183" i="96"/>
  <c r="D15184" i="96"/>
  <c r="D15185" i="96"/>
  <c r="D15186" i="96"/>
  <c r="D15187" i="96"/>
  <c r="D15188" i="96"/>
  <c r="D15189" i="96"/>
  <c r="D15190" i="96"/>
  <c r="D15191" i="96"/>
  <c r="D15192" i="96"/>
  <c r="D15193" i="96"/>
  <c r="D15194" i="96"/>
  <c r="D15195" i="96"/>
  <c r="D15196" i="96"/>
  <c r="D15197" i="96"/>
  <c r="D15198" i="96"/>
  <c r="D15199" i="96"/>
  <c r="D15200" i="96"/>
  <c r="D15201" i="96"/>
  <c r="D15202" i="96"/>
  <c r="D15203" i="96"/>
  <c r="D15204" i="96"/>
  <c r="D15205" i="96"/>
  <c r="D15206" i="96"/>
  <c r="D15207" i="96"/>
  <c r="D15208" i="96"/>
  <c r="D15209" i="96"/>
  <c r="D15210" i="96"/>
  <c r="D15211" i="96"/>
  <c r="D15212" i="96"/>
  <c r="D15213" i="96"/>
  <c r="D15214" i="96"/>
  <c r="D15215" i="96"/>
  <c r="D15216" i="96"/>
  <c r="D15217" i="96"/>
  <c r="D15218" i="96"/>
  <c r="D15219" i="96"/>
  <c r="D15220" i="96"/>
  <c r="D15221" i="96"/>
  <c r="D15222" i="96"/>
  <c r="D15223" i="96"/>
  <c r="D15224" i="96"/>
  <c r="D15225" i="96"/>
  <c r="D15226" i="96"/>
  <c r="D15227" i="96"/>
  <c r="D15228" i="96"/>
  <c r="D15229" i="96"/>
  <c r="D15230" i="96"/>
  <c r="D15231" i="96"/>
  <c r="D15232" i="96"/>
  <c r="D15233" i="96"/>
  <c r="D15234" i="96"/>
  <c r="D15235" i="96"/>
  <c r="D15236" i="96"/>
  <c r="D15237" i="96"/>
  <c r="D15238" i="96"/>
  <c r="D15239" i="96"/>
  <c r="D15240" i="96"/>
  <c r="D15241" i="96"/>
  <c r="D15242" i="96"/>
  <c r="D15243" i="96"/>
  <c r="D15244" i="96"/>
  <c r="D15245" i="96"/>
  <c r="D15246" i="96"/>
  <c r="D15247" i="96"/>
  <c r="D15248" i="96"/>
  <c r="D15249" i="96"/>
  <c r="D15250" i="96"/>
  <c r="D15251" i="96"/>
  <c r="D15252" i="96"/>
  <c r="D15253" i="96"/>
  <c r="D15254" i="96"/>
  <c r="D15255" i="96"/>
  <c r="D15256" i="96"/>
  <c r="D15257" i="96"/>
  <c r="D15258" i="96"/>
  <c r="D15259" i="96"/>
  <c r="D15260" i="96"/>
  <c r="D15261" i="96"/>
  <c r="D15262" i="96"/>
  <c r="D15263" i="96"/>
  <c r="D15264" i="96"/>
  <c r="D15265" i="96"/>
  <c r="D15266" i="96"/>
  <c r="D15267" i="96"/>
  <c r="D15268" i="96"/>
  <c r="D15269" i="96"/>
  <c r="D15270" i="96"/>
  <c r="D15271" i="96"/>
  <c r="D15272" i="96"/>
  <c r="D15273" i="96"/>
  <c r="D15274" i="96"/>
  <c r="D15275" i="96"/>
  <c r="D15276" i="96"/>
  <c r="D15277" i="96"/>
  <c r="D15278" i="96"/>
  <c r="D15279" i="96"/>
  <c r="D15280" i="96"/>
  <c r="D15281" i="96"/>
  <c r="D15282" i="96"/>
  <c r="D15283" i="96"/>
  <c r="D15284" i="96"/>
  <c r="D15285" i="96"/>
  <c r="D15286" i="96"/>
  <c r="D15287" i="96"/>
  <c r="D15288" i="96"/>
  <c r="D15289" i="96"/>
  <c r="D15290" i="96"/>
  <c r="D15291" i="96"/>
  <c r="D15292" i="96"/>
  <c r="D15293" i="96"/>
  <c r="D15294" i="96"/>
  <c r="D15295" i="96"/>
  <c r="D15296" i="96"/>
  <c r="D15297" i="96"/>
  <c r="D15298" i="96"/>
  <c r="D15299" i="96"/>
  <c r="D15300" i="96"/>
  <c r="D15301" i="96"/>
  <c r="D15302" i="96"/>
  <c r="D15303" i="96"/>
  <c r="D15304" i="96"/>
  <c r="D15305" i="96"/>
  <c r="D15306" i="96"/>
  <c r="D15307" i="96"/>
  <c r="D15308" i="96"/>
  <c r="D15309" i="96"/>
  <c r="D15310" i="96"/>
  <c r="D15311" i="96"/>
  <c r="D15312" i="96"/>
  <c r="D15313" i="96"/>
  <c r="D15314" i="96"/>
  <c r="D15315" i="96"/>
  <c r="D15316" i="96"/>
  <c r="D15317" i="96"/>
  <c r="D15318" i="96"/>
  <c r="D15319" i="96"/>
  <c r="D15320" i="96"/>
  <c r="D15321" i="96"/>
  <c r="D15322" i="96"/>
  <c r="D15323" i="96"/>
  <c r="D15324" i="96"/>
  <c r="D15325" i="96"/>
  <c r="D15326" i="96"/>
  <c r="D15327" i="96"/>
  <c r="D15328" i="96"/>
  <c r="D15329" i="96"/>
  <c r="D15330" i="96"/>
  <c r="D15331" i="96"/>
  <c r="D15332" i="96"/>
  <c r="D15333" i="96"/>
  <c r="D15334" i="96"/>
  <c r="D15335" i="96"/>
  <c r="D15336" i="96"/>
  <c r="D15337" i="96"/>
  <c r="D15338" i="96"/>
  <c r="D15339" i="96"/>
  <c r="D15340" i="96"/>
  <c r="D15341" i="96"/>
  <c r="D15342" i="96"/>
  <c r="D15343" i="96"/>
  <c r="D15344" i="96"/>
  <c r="D15345" i="96"/>
  <c r="D15346" i="96"/>
  <c r="D15347" i="96"/>
  <c r="D15348" i="96"/>
  <c r="D15349" i="96"/>
  <c r="D15350" i="96"/>
  <c r="D15351" i="96"/>
  <c r="D15352" i="96"/>
  <c r="D15353" i="96"/>
  <c r="D15354" i="96"/>
  <c r="D15355" i="96"/>
  <c r="D15356" i="96"/>
  <c r="D15357" i="96"/>
  <c r="D15358" i="96"/>
  <c r="D15359" i="96"/>
  <c r="D15360" i="96"/>
  <c r="D15361" i="96"/>
  <c r="D15362" i="96"/>
  <c r="D15363" i="96"/>
  <c r="D15364" i="96"/>
  <c r="D15365" i="96"/>
  <c r="D15366" i="96"/>
  <c r="D15367" i="96"/>
  <c r="D15368" i="96"/>
  <c r="D15369" i="96"/>
  <c r="D15370" i="96"/>
  <c r="D15371" i="96"/>
  <c r="D15372" i="96"/>
  <c r="D15373" i="96"/>
  <c r="D15374" i="96"/>
  <c r="D15375" i="96"/>
  <c r="D15376" i="96"/>
  <c r="D15377" i="96"/>
  <c r="D15378" i="96"/>
  <c r="D15379" i="96"/>
  <c r="D15380" i="96"/>
  <c r="D15381" i="96"/>
  <c r="D15382" i="96"/>
  <c r="D15383" i="96"/>
  <c r="D15384" i="96"/>
  <c r="D15385" i="96"/>
  <c r="D15386" i="96"/>
  <c r="D15387" i="96"/>
  <c r="D15388" i="96"/>
  <c r="D15389" i="96"/>
  <c r="D15390" i="96"/>
  <c r="D15391" i="96"/>
  <c r="D15392" i="96"/>
  <c r="D15393" i="96"/>
  <c r="D15394" i="96"/>
  <c r="D15395" i="96"/>
  <c r="D15396" i="96"/>
  <c r="D15397" i="96"/>
  <c r="D15398" i="96"/>
  <c r="D15399" i="96"/>
  <c r="D15400" i="96"/>
  <c r="D15401" i="96"/>
  <c r="D15402" i="96"/>
  <c r="D15403" i="96"/>
  <c r="D15404" i="96"/>
  <c r="D15405" i="96"/>
  <c r="D15406" i="96"/>
  <c r="D15407" i="96"/>
  <c r="D15408" i="96"/>
  <c r="D15409" i="96"/>
  <c r="D15410" i="96"/>
  <c r="D15411" i="96"/>
  <c r="D15412" i="96"/>
  <c r="D15413" i="96"/>
  <c r="D15414" i="96"/>
  <c r="D15415" i="96"/>
  <c r="D15416" i="96"/>
  <c r="D15417" i="96"/>
  <c r="D15418" i="96"/>
  <c r="D15419" i="96"/>
  <c r="D15420" i="96"/>
  <c r="D15421" i="96"/>
  <c r="D15422" i="96"/>
  <c r="D15423" i="96"/>
  <c r="D15424" i="96"/>
  <c r="D15425" i="96"/>
  <c r="D15426" i="96"/>
  <c r="D15427" i="96"/>
  <c r="D15428" i="96"/>
  <c r="D15429" i="96"/>
  <c r="D15430" i="96"/>
  <c r="D15431" i="96"/>
  <c r="D15432" i="96"/>
  <c r="D15433" i="96"/>
  <c r="D15434" i="96"/>
  <c r="D15435" i="96"/>
  <c r="D15436" i="96"/>
  <c r="D15437" i="96"/>
  <c r="D15438" i="96"/>
  <c r="D15439" i="96"/>
  <c r="D15440" i="96"/>
  <c r="D15441" i="96"/>
  <c r="D15442" i="96"/>
  <c r="D15443" i="96"/>
  <c r="D15444" i="96"/>
  <c r="D15445" i="96"/>
  <c r="D15446" i="96"/>
  <c r="D15447" i="96"/>
  <c r="D15448" i="96"/>
  <c r="D15449" i="96"/>
  <c r="D15450" i="96"/>
  <c r="D15451" i="96"/>
  <c r="D15452" i="96"/>
  <c r="D15453" i="96"/>
  <c r="D15454" i="96"/>
  <c r="D15455" i="96"/>
  <c r="D15456" i="96"/>
  <c r="D15457" i="96"/>
  <c r="D15458" i="96"/>
  <c r="D15459" i="96"/>
  <c r="D15460" i="96"/>
  <c r="D15461" i="96"/>
  <c r="D15462" i="96"/>
  <c r="D15463" i="96"/>
  <c r="D15464" i="96"/>
  <c r="D15465" i="96"/>
  <c r="D15466" i="96"/>
  <c r="D15467" i="96"/>
  <c r="D15468" i="96"/>
  <c r="D15469" i="96"/>
  <c r="D15470" i="96"/>
  <c r="D15471" i="96"/>
  <c r="D15472" i="96"/>
  <c r="D15473" i="96"/>
  <c r="D15474" i="96"/>
  <c r="D15475" i="96"/>
  <c r="D15476" i="96"/>
  <c r="D15477" i="96"/>
  <c r="D15478" i="96"/>
  <c r="D15479" i="96"/>
  <c r="D15480" i="96"/>
  <c r="D15481" i="96"/>
  <c r="D15482" i="96"/>
  <c r="D15483" i="96"/>
  <c r="D15484" i="96"/>
  <c r="D15485" i="96"/>
  <c r="D15486" i="96"/>
  <c r="D15487" i="96"/>
  <c r="D15488" i="96"/>
  <c r="D15489" i="96"/>
  <c r="D15490" i="96"/>
  <c r="D15491" i="96"/>
  <c r="D15492" i="96"/>
  <c r="D15493" i="96"/>
  <c r="D15494" i="96"/>
  <c r="D15495" i="96"/>
  <c r="D15496" i="96"/>
  <c r="D15497" i="96"/>
  <c r="D15498" i="96"/>
  <c r="D15499" i="96"/>
  <c r="D15500" i="96"/>
  <c r="D15501" i="96"/>
  <c r="D15502" i="96"/>
  <c r="D15503" i="96"/>
  <c r="D15504" i="96"/>
  <c r="D15505" i="96"/>
  <c r="D15506" i="96"/>
  <c r="D15507" i="96"/>
  <c r="D15508" i="96"/>
  <c r="D15509" i="96"/>
  <c r="D15510" i="96"/>
  <c r="D15511" i="96"/>
  <c r="D15512" i="96"/>
  <c r="D15513" i="96"/>
  <c r="D15514" i="96"/>
  <c r="D15515" i="96"/>
  <c r="D15516" i="96"/>
  <c r="D15517" i="96"/>
  <c r="D15518" i="96"/>
  <c r="D15519" i="96"/>
  <c r="D15520" i="96"/>
  <c r="D15521" i="96"/>
  <c r="D15522" i="96"/>
  <c r="D15523" i="96"/>
  <c r="D15524" i="96"/>
  <c r="D15525" i="96"/>
  <c r="D15526" i="96"/>
  <c r="D15527" i="96"/>
  <c r="D15528" i="96"/>
  <c r="D15529" i="96"/>
  <c r="D15530" i="96"/>
  <c r="D15531" i="96"/>
  <c r="D15532" i="96"/>
  <c r="D15533" i="96"/>
  <c r="D15534" i="96"/>
  <c r="D15535" i="96"/>
  <c r="D15536" i="96"/>
  <c r="D15537" i="96"/>
  <c r="D15538" i="96"/>
  <c r="D15539" i="96"/>
  <c r="D15540" i="96"/>
  <c r="D15541" i="96"/>
  <c r="D15542" i="96"/>
  <c r="D15543" i="96"/>
  <c r="D15544" i="96"/>
  <c r="D15545" i="96"/>
  <c r="D15546" i="96"/>
  <c r="D15547" i="96"/>
  <c r="D15548" i="96"/>
  <c r="D15549" i="96"/>
  <c r="D15550" i="96"/>
  <c r="D15551" i="96"/>
  <c r="D15552" i="96"/>
  <c r="D15553" i="96"/>
  <c r="D15554" i="96"/>
  <c r="D15555" i="96"/>
  <c r="D15556" i="96"/>
  <c r="D15557" i="96"/>
  <c r="D15558" i="96"/>
  <c r="D15559" i="96"/>
  <c r="D15560" i="96"/>
  <c r="D15561" i="96"/>
  <c r="D15562" i="96"/>
  <c r="D15563" i="96"/>
  <c r="D15564" i="96"/>
  <c r="D15565" i="96"/>
  <c r="D15566" i="96"/>
  <c r="D15567" i="96"/>
  <c r="D15568" i="96"/>
  <c r="D15569" i="96"/>
  <c r="D15570" i="96"/>
  <c r="D15571" i="96"/>
  <c r="D15572" i="96"/>
  <c r="D15573" i="96"/>
  <c r="D15574" i="96"/>
  <c r="D15575" i="96"/>
  <c r="D15576" i="96"/>
  <c r="D15577" i="96"/>
  <c r="D15578" i="96"/>
  <c r="D15579" i="96"/>
  <c r="D15580" i="96"/>
  <c r="D15581" i="96"/>
  <c r="D15582" i="96"/>
  <c r="D15583" i="96"/>
  <c r="D15584" i="96"/>
  <c r="D15585" i="96"/>
  <c r="D15586" i="96"/>
  <c r="D15587" i="96"/>
  <c r="D15588" i="96"/>
  <c r="D15589" i="96"/>
  <c r="D15590" i="96"/>
  <c r="D15591" i="96"/>
  <c r="D15592" i="96"/>
  <c r="D15593" i="96"/>
  <c r="D15594" i="96"/>
  <c r="D15595" i="96"/>
  <c r="D15596" i="96"/>
  <c r="D15597" i="96"/>
  <c r="D15598" i="96"/>
  <c r="D15599" i="96"/>
  <c r="D15600" i="96"/>
  <c r="D15601" i="96"/>
  <c r="D15602" i="96"/>
  <c r="D15603" i="96"/>
  <c r="D15604" i="96"/>
  <c r="D15605" i="96"/>
  <c r="D15606" i="96"/>
  <c r="D15607" i="96"/>
  <c r="D15608" i="96"/>
  <c r="D15609" i="96"/>
  <c r="D15610" i="96"/>
  <c r="D15611" i="96"/>
  <c r="D15612" i="96"/>
  <c r="D15613" i="96"/>
  <c r="D15614" i="96"/>
  <c r="D15615" i="96"/>
  <c r="D15616" i="96"/>
  <c r="D15617" i="96"/>
  <c r="D15618" i="96"/>
  <c r="D15619" i="96"/>
  <c r="D15620" i="96"/>
  <c r="D15621" i="96"/>
  <c r="D15622" i="96"/>
  <c r="D15623" i="96"/>
  <c r="D15624" i="96"/>
  <c r="D15625" i="96"/>
  <c r="D15626" i="96"/>
  <c r="D15627" i="96"/>
  <c r="D15628" i="96"/>
  <c r="D15629" i="96"/>
  <c r="D15630" i="96"/>
  <c r="D15631" i="96"/>
  <c r="D15632" i="96"/>
  <c r="D15633" i="96"/>
  <c r="D15634" i="96"/>
  <c r="D15635" i="96"/>
  <c r="D15636" i="96"/>
  <c r="D15637" i="96"/>
  <c r="D15638" i="96"/>
  <c r="D15639" i="96"/>
  <c r="D15640" i="96"/>
  <c r="D15641" i="96"/>
  <c r="D15642" i="96"/>
  <c r="D15643" i="96"/>
  <c r="D15644" i="96"/>
  <c r="D15645" i="96"/>
  <c r="D15646" i="96"/>
  <c r="D15647" i="96"/>
  <c r="D15648" i="96"/>
  <c r="D15649" i="96"/>
  <c r="D15650" i="96"/>
  <c r="D15651" i="96"/>
  <c r="D15652" i="96"/>
  <c r="D15653" i="96"/>
  <c r="D15654" i="96"/>
  <c r="D15655" i="96"/>
  <c r="D15656" i="96"/>
  <c r="D15657" i="96"/>
  <c r="D15658" i="96"/>
  <c r="D15659" i="96"/>
  <c r="D15660" i="96"/>
  <c r="D15661" i="96"/>
  <c r="D15662" i="96"/>
  <c r="D15663" i="96"/>
  <c r="D15664" i="96"/>
  <c r="D15665" i="96"/>
  <c r="D15666" i="96"/>
  <c r="D15667" i="96"/>
  <c r="D15668" i="96"/>
  <c r="D15669" i="96"/>
  <c r="D15670" i="96"/>
  <c r="D15671" i="96"/>
  <c r="D15672" i="96"/>
  <c r="D15673" i="96"/>
  <c r="D15674" i="96"/>
  <c r="D15675" i="96"/>
  <c r="D15676" i="96"/>
  <c r="D15677" i="96"/>
  <c r="D15678" i="96"/>
  <c r="D15679" i="96"/>
  <c r="D15680" i="96"/>
  <c r="D15681" i="96"/>
  <c r="D15682" i="96"/>
  <c r="D15683" i="96"/>
  <c r="D15684" i="96"/>
  <c r="D15685" i="96"/>
  <c r="D15686" i="96"/>
  <c r="D15687" i="96"/>
  <c r="D15688" i="96"/>
  <c r="D15689" i="96"/>
  <c r="D15690" i="96"/>
  <c r="D15691" i="96"/>
  <c r="D15692" i="96"/>
  <c r="D15693" i="96"/>
  <c r="D15694" i="96"/>
  <c r="D15695" i="96"/>
  <c r="D15696" i="96"/>
  <c r="D15697" i="96"/>
  <c r="D15698" i="96"/>
  <c r="D15699" i="96"/>
  <c r="D15700" i="96"/>
  <c r="D15701" i="96"/>
  <c r="D15702" i="96"/>
  <c r="D15703" i="96"/>
  <c r="D15704" i="96"/>
  <c r="D15705" i="96"/>
  <c r="D15706" i="96"/>
  <c r="D15707" i="96"/>
  <c r="D15708" i="96"/>
  <c r="D15709" i="96"/>
  <c r="D15710" i="96"/>
  <c r="D15711" i="96"/>
  <c r="D15712" i="96"/>
  <c r="D15713" i="96"/>
  <c r="D15714" i="96"/>
  <c r="D15715" i="96"/>
  <c r="D15716" i="96"/>
  <c r="D15717" i="96"/>
  <c r="D15718" i="96"/>
  <c r="D15719" i="96"/>
  <c r="D15720" i="96"/>
  <c r="D15721" i="96"/>
  <c r="D15722" i="96"/>
  <c r="D15723" i="96"/>
  <c r="D15724" i="96"/>
  <c r="D15725" i="96"/>
  <c r="D15726" i="96"/>
  <c r="D15727" i="96"/>
  <c r="D15728" i="96"/>
  <c r="D15729" i="96"/>
  <c r="D15730" i="96"/>
  <c r="D15731" i="96"/>
  <c r="D15732" i="96"/>
  <c r="D15733" i="96"/>
  <c r="D15734" i="96"/>
  <c r="D15735" i="96"/>
  <c r="D15736" i="96"/>
  <c r="D15737" i="96"/>
  <c r="D15738" i="96"/>
  <c r="D15739" i="96"/>
  <c r="D15740" i="96"/>
  <c r="D15741" i="96"/>
  <c r="D15742" i="96"/>
  <c r="D15743" i="96"/>
  <c r="D15744" i="96"/>
  <c r="D15745" i="96"/>
  <c r="D15746" i="96"/>
  <c r="D15747" i="96"/>
  <c r="D15748" i="96"/>
  <c r="D15749" i="96"/>
  <c r="D15750" i="96"/>
  <c r="D15751" i="96"/>
  <c r="D15752" i="96"/>
  <c r="D15753" i="96"/>
  <c r="D15754" i="96"/>
  <c r="D15755" i="96"/>
  <c r="D15756" i="96"/>
  <c r="D15757" i="96"/>
  <c r="D15758" i="96"/>
  <c r="D15759" i="96"/>
  <c r="D15760" i="96"/>
  <c r="D15761" i="96"/>
  <c r="D15762" i="96"/>
  <c r="D15763" i="96"/>
  <c r="D15764" i="96"/>
  <c r="D15765" i="96"/>
  <c r="D15766" i="96"/>
  <c r="D15767" i="96"/>
  <c r="D15768" i="96"/>
  <c r="D15769" i="96"/>
  <c r="D15770" i="96"/>
  <c r="D15771" i="96"/>
  <c r="D15772" i="96"/>
  <c r="D15773" i="96"/>
  <c r="D15774" i="96"/>
  <c r="D15775" i="96"/>
  <c r="D15776" i="96"/>
  <c r="D15777" i="96"/>
  <c r="D15778" i="96"/>
  <c r="D15779" i="96"/>
  <c r="D15780" i="96"/>
  <c r="D15781" i="96"/>
  <c r="D15782" i="96"/>
  <c r="D15783" i="96"/>
  <c r="D15784" i="96"/>
  <c r="D15785" i="96"/>
  <c r="D15786" i="96"/>
  <c r="D15787" i="96"/>
  <c r="D15788" i="96"/>
  <c r="D15789" i="96"/>
  <c r="D15790" i="96"/>
  <c r="D15791" i="96"/>
  <c r="D15792" i="96"/>
  <c r="D15793" i="96"/>
  <c r="D15794" i="96"/>
  <c r="D15795" i="96"/>
  <c r="D15796" i="96"/>
  <c r="D15797" i="96"/>
  <c r="D15798" i="96"/>
  <c r="D15799" i="96"/>
  <c r="D15800" i="96"/>
  <c r="D15801" i="96"/>
  <c r="D15802" i="96"/>
  <c r="D15803" i="96"/>
  <c r="D15804" i="96"/>
  <c r="D15805" i="96"/>
  <c r="D15806" i="96"/>
  <c r="D15807" i="96"/>
  <c r="D15808" i="96"/>
  <c r="D15809" i="96"/>
  <c r="D15810" i="96"/>
  <c r="D15811" i="96"/>
  <c r="D15812" i="96"/>
  <c r="D15813" i="96"/>
  <c r="D15814" i="96"/>
  <c r="D15815" i="96"/>
  <c r="D15816" i="96"/>
  <c r="D15817" i="96"/>
  <c r="D15818" i="96"/>
  <c r="D15819" i="96"/>
  <c r="D15820" i="96"/>
  <c r="D15821" i="96"/>
  <c r="D15822" i="96"/>
  <c r="D15823" i="96"/>
  <c r="D15824" i="96"/>
  <c r="D15825" i="96"/>
  <c r="D15826" i="96"/>
  <c r="D15827" i="96"/>
  <c r="D15828" i="96"/>
  <c r="D15829" i="96"/>
  <c r="D15830" i="96"/>
  <c r="D15831" i="96"/>
  <c r="D15832" i="96"/>
  <c r="D15833" i="96"/>
  <c r="D15834" i="96"/>
  <c r="D15835" i="96"/>
  <c r="D15836" i="96"/>
  <c r="D15837" i="96"/>
  <c r="D15838" i="96"/>
  <c r="D15839" i="96"/>
  <c r="D15840" i="96"/>
  <c r="D15841" i="96"/>
  <c r="D15842" i="96"/>
  <c r="D15843" i="96"/>
  <c r="D15844" i="96"/>
  <c r="D15845" i="96"/>
  <c r="D15846" i="96"/>
  <c r="D15847" i="96"/>
  <c r="D15848" i="96"/>
  <c r="D15849" i="96"/>
  <c r="D15850" i="96"/>
  <c r="D15851" i="96"/>
  <c r="D15852" i="96"/>
  <c r="D15853" i="96"/>
  <c r="D15854" i="96"/>
  <c r="D15855" i="96"/>
  <c r="D15856" i="96"/>
  <c r="D15857" i="96"/>
  <c r="D15858" i="96"/>
  <c r="D15859" i="96"/>
  <c r="D15860" i="96"/>
  <c r="D15861" i="96"/>
  <c r="D15862" i="96"/>
  <c r="D15863" i="96"/>
  <c r="D15864" i="96"/>
  <c r="D15865" i="96"/>
  <c r="D15866" i="96"/>
  <c r="D15867" i="96"/>
  <c r="D15868" i="96"/>
  <c r="D15869" i="96"/>
  <c r="D15870" i="96"/>
  <c r="D15871" i="96"/>
  <c r="D15872" i="96"/>
  <c r="D15873" i="96"/>
  <c r="D15874" i="96"/>
  <c r="D15875" i="96"/>
  <c r="D15876" i="96"/>
  <c r="D15877" i="96"/>
  <c r="D15878" i="96"/>
  <c r="D15879" i="96"/>
  <c r="D15880" i="96"/>
  <c r="D15881" i="96"/>
  <c r="D15882" i="96"/>
  <c r="D15883" i="96"/>
  <c r="D15884" i="96"/>
  <c r="D15885" i="96"/>
  <c r="D15886" i="96"/>
  <c r="D15887" i="96"/>
  <c r="D15888" i="96"/>
  <c r="D15889" i="96"/>
  <c r="D15890" i="96"/>
  <c r="D15891" i="96"/>
  <c r="D15892" i="96"/>
  <c r="D15893" i="96"/>
  <c r="D15894" i="96"/>
  <c r="D15895" i="96"/>
  <c r="D15896" i="96"/>
  <c r="D15897" i="96"/>
  <c r="D15898" i="96"/>
  <c r="D15899" i="96"/>
  <c r="D15900" i="96"/>
  <c r="D15901" i="96"/>
  <c r="D15902" i="96"/>
  <c r="D15903" i="96"/>
  <c r="D15904" i="96"/>
  <c r="D15905" i="96"/>
  <c r="D15906" i="96"/>
  <c r="D15907" i="96"/>
  <c r="D15908" i="96"/>
  <c r="D15909" i="96"/>
  <c r="D15910" i="96"/>
  <c r="D15911" i="96"/>
  <c r="D15912" i="96"/>
  <c r="D15913" i="96"/>
  <c r="D15914" i="96"/>
  <c r="D15915" i="96"/>
  <c r="D15916" i="96"/>
  <c r="D15917" i="96"/>
  <c r="D15918" i="96"/>
  <c r="D15919" i="96"/>
  <c r="D15920" i="96"/>
  <c r="D15921" i="96"/>
  <c r="D15922" i="96"/>
  <c r="D15923" i="96"/>
  <c r="D15924" i="96"/>
  <c r="D15925" i="96"/>
  <c r="D15926" i="96"/>
  <c r="D15927" i="96"/>
  <c r="D15928" i="96"/>
  <c r="D15929" i="96"/>
  <c r="D15930" i="96"/>
  <c r="D15931" i="96"/>
  <c r="D15932" i="96"/>
  <c r="D15933" i="96"/>
  <c r="D15934" i="96"/>
  <c r="D15935" i="96"/>
  <c r="D15936" i="96"/>
  <c r="D15937" i="96"/>
  <c r="D15938" i="96"/>
  <c r="D15939" i="96"/>
  <c r="D15940" i="96"/>
  <c r="D15941" i="96"/>
  <c r="D15942" i="96"/>
  <c r="D15943" i="96"/>
  <c r="D15944" i="96"/>
  <c r="D15945" i="96"/>
  <c r="D15946" i="96"/>
  <c r="D15947" i="96"/>
  <c r="D15948" i="96"/>
  <c r="D15949" i="96"/>
  <c r="D15950" i="96"/>
  <c r="D15951" i="96"/>
  <c r="D15952" i="96"/>
  <c r="D15953" i="96"/>
  <c r="D15954" i="96"/>
  <c r="D15955" i="96"/>
  <c r="D15956" i="96"/>
  <c r="D15957" i="96"/>
  <c r="D15958" i="96"/>
  <c r="D15959" i="96"/>
  <c r="D15960" i="96"/>
  <c r="D15961" i="96"/>
  <c r="D15962" i="96"/>
  <c r="D15963" i="96"/>
  <c r="D15964" i="96"/>
  <c r="D15965" i="96"/>
  <c r="D15966" i="96"/>
  <c r="D15967" i="96"/>
  <c r="D15968" i="96"/>
  <c r="D15969" i="96"/>
  <c r="D15970" i="96"/>
  <c r="D15971" i="96"/>
  <c r="D15972" i="96"/>
  <c r="D15973" i="96"/>
  <c r="D15974" i="96"/>
  <c r="D15975" i="96"/>
  <c r="D15976" i="96"/>
  <c r="D15977" i="96"/>
  <c r="D15978" i="96"/>
  <c r="D15979" i="96"/>
  <c r="D15980" i="96"/>
  <c r="D15981" i="96"/>
  <c r="D15982" i="96"/>
  <c r="D15983" i="96"/>
  <c r="D15984" i="96"/>
  <c r="D15985" i="96"/>
  <c r="D15986" i="96"/>
  <c r="D15987" i="96"/>
  <c r="D15988" i="96"/>
  <c r="D15989" i="96"/>
  <c r="D15990" i="96"/>
  <c r="D15991" i="96"/>
  <c r="D15992" i="96"/>
  <c r="D15993" i="96"/>
  <c r="D15994" i="96"/>
  <c r="D15995" i="96"/>
  <c r="D15996" i="96"/>
  <c r="D15997" i="96"/>
  <c r="D15998" i="96"/>
  <c r="D15999" i="96"/>
  <c r="D16000" i="96"/>
  <c r="D16001" i="96"/>
  <c r="D16002" i="96"/>
  <c r="D16003" i="96"/>
  <c r="D16004" i="96"/>
  <c r="D16005" i="96"/>
  <c r="D16006" i="96"/>
  <c r="D16007" i="96"/>
  <c r="D16008" i="96"/>
  <c r="D16009" i="96"/>
  <c r="D16010" i="96"/>
  <c r="D16011" i="96"/>
  <c r="D16012" i="96"/>
  <c r="D16013" i="96"/>
  <c r="D16014" i="96"/>
  <c r="D16015" i="96"/>
  <c r="D16016" i="96"/>
  <c r="D16017" i="96"/>
  <c r="D16018" i="96"/>
  <c r="D16019" i="96"/>
  <c r="D16020" i="96"/>
  <c r="D16021" i="96"/>
  <c r="D16022" i="96"/>
  <c r="D16023" i="96"/>
  <c r="D16024" i="96"/>
  <c r="D16025" i="96"/>
  <c r="D16026" i="96"/>
  <c r="D16027" i="96"/>
  <c r="D16028" i="96"/>
  <c r="D16029" i="96"/>
  <c r="D16030" i="96"/>
  <c r="D16031" i="96"/>
  <c r="D16032" i="96"/>
  <c r="D16033" i="96"/>
  <c r="D16034" i="96"/>
  <c r="D16035" i="96"/>
  <c r="D16036" i="96"/>
  <c r="D16037" i="96"/>
  <c r="D16038" i="96"/>
  <c r="D16039" i="96"/>
  <c r="D16040" i="96"/>
  <c r="D16041" i="96"/>
  <c r="D16042" i="96"/>
  <c r="D16043" i="96"/>
  <c r="D16044" i="96"/>
  <c r="D16045" i="96"/>
  <c r="D16046" i="96"/>
  <c r="D16047" i="96"/>
  <c r="D16048" i="96"/>
  <c r="D16049" i="96"/>
  <c r="D16050" i="96"/>
  <c r="D16051" i="96"/>
  <c r="D16052" i="96"/>
  <c r="D16053" i="96"/>
  <c r="D16054" i="96"/>
  <c r="D16055" i="96"/>
  <c r="D16056" i="96"/>
  <c r="D16057" i="96"/>
  <c r="D16058" i="96"/>
  <c r="D16059" i="96"/>
  <c r="D16060" i="96"/>
  <c r="D16061" i="96"/>
  <c r="D16062" i="96"/>
  <c r="D16063" i="96"/>
  <c r="D16064" i="96"/>
  <c r="D16065" i="96"/>
  <c r="D16066" i="96"/>
  <c r="D16067" i="96"/>
  <c r="D16068" i="96"/>
  <c r="D16069" i="96"/>
  <c r="D16070" i="96"/>
  <c r="D16071" i="96"/>
  <c r="D16072" i="96"/>
  <c r="D16073" i="96"/>
  <c r="D16074" i="96"/>
  <c r="D16075" i="96"/>
  <c r="D16076" i="96"/>
  <c r="D16077" i="96"/>
  <c r="D16078" i="96"/>
  <c r="D16079" i="96"/>
  <c r="D16080" i="96"/>
  <c r="D16081" i="96"/>
  <c r="D16082" i="96"/>
  <c r="D16083" i="96"/>
  <c r="D16084" i="96"/>
  <c r="D16085" i="96"/>
  <c r="D16086" i="96"/>
  <c r="D16087" i="96"/>
  <c r="D16088" i="96"/>
  <c r="D16089" i="96"/>
  <c r="D16090" i="96"/>
  <c r="D16091" i="96"/>
  <c r="D16092" i="96"/>
  <c r="D16093" i="96"/>
  <c r="D16094" i="96"/>
  <c r="D16095" i="96"/>
  <c r="D16096" i="96"/>
  <c r="D16097" i="96"/>
  <c r="D16098" i="96"/>
  <c r="D16099" i="96"/>
  <c r="D16100" i="96"/>
  <c r="D16101" i="96"/>
  <c r="D16102" i="96"/>
  <c r="D16103" i="96"/>
  <c r="D16104" i="96"/>
  <c r="D16105" i="96"/>
  <c r="D16106" i="96"/>
  <c r="D16107" i="96"/>
  <c r="D16108" i="96"/>
  <c r="D16109" i="96"/>
  <c r="D16110" i="96"/>
  <c r="D16111" i="96"/>
  <c r="D16112" i="96"/>
  <c r="D16113" i="96"/>
  <c r="D16114" i="96"/>
  <c r="D16115" i="96"/>
  <c r="D16116" i="96"/>
  <c r="D16117" i="96"/>
  <c r="D16118" i="96"/>
  <c r="D16119" i="96"/>
  <c r="D16120" i="96"/>
  <c r="D16121" i="96"/>
  <c r="D16122" i="96"/>
  <c r="D16123" i="96"/>
  <c r="D16124" i="96"/>
  <c r="D16125" i="96"/>
  <c r="D16126" i="96"/>
  <c r="D16127" i="96"/>
  <c r="D16128" i="96"/>
  <c r="D16129" i="96"/>
  <c r="D16130" i="96"/>
  <c r="D16131" i="96"/>
  <c r="D16132" i="96"/>
  <c r="D16133" i="96"/>
  <c r="D16134" i="96"/>
  <c r="D16135" i="96"/>
  <c r="D16136" i="96"/>
  <c r="D16137" i="96"/>
  <c r="D16138" i="96"/>
  <c r="D16139" i="96"/>
  <c r="D16140" i="96"/>
  <c r="D16141" i="96"/>
  <c r="D16142" i="96"/>
  <c r="D16143" i="96"/>
  <c r="D16144" i="96"/>
  <c r="D16145" i="96"/>
  <c r="D16146" i="96"/>
  <c r="D16147" i="96"/>
  <c r="D16148" i="96"/>
  <c r="D16149" i="96"/>
  <c r="D16150" i="96"/>
  <c r="D16151" i="96"/>
  <c r="D16152" i="96"/>
  <c r="D16153" i="96"/>
  <c r="D16154" i="96"/>
  <c r="D16155" i="96"/>
  <c r="D16156" i="96"/>
  <c r="D16157" i="96"/>
  <c r="D16158" i="96"/>
  <c r="D16159" i="96"/>
  <c r="D16160" i="96"/>
  <c r="D16161" i="96"/>
  <c r="D16162" i="96"/>
  <c r="D16163" i="96"/>
  <c r="D16164" i="96"/>
  <c r="D16165" i="96"/>
  <c r="D16166" i="96"/>
  <c r="D16167" i="96"/>
  <c r="D16168" i="96"/>
  <c r="D16169" i="96"/>
  <c r="D16170" i="96"/>
  <c r="D16171" i="96"/>
  <c r="D16172" i="96"/>
  <c r="D16173" i="96"/>
  <c r="D16174" i="96"/>
  <c r="D16175" i="96"/>
  <c r="D16176" i="96"/>
  <c r="D16177" i="96"/>
  <c r="D16178" i="96"/>
  <c r="D16179" i="96"/>
  <c r="D16180" i="96"/>
  <c r="D16181" i="96"/>
  <c r="D16182" i="96"/>
  <c r="D16183" i="96"/>
  <c r="D16184" i="96"/>
  <c r="D16185" i="96"/>
  <c r="D16186" i="96"/>
  <c r="D16187" i="96"/>
  <c r="D16188" i="96"/>
  <c r="D16189" i="96"/>
  <c r="D16190" i="96"/>
  <c r="D16191" i="96"/>
  <c r="D16192" i="96"/>
  <c r="D16193" i="96"/>
  <c r="D16194" i="96"/>
  <c r="D16195" i="96"/>
  <c r="D16196" i="96"/>
  <c r="D16197" i="96"/>
  <c r="D16198" i="96"/>
  <c r="D16199" i="96"/>
  <c r="D16200" i="96"/>
  <c r="D16201" i="96"/>
  <c r="D16202" i="96"/>
  <c r="D16203" i="96"/>
  <c r="D16204" i="96"/>
  <c r="D16205" i="96"/>
  <c r="D16206" i="96"/>
  <c r="D16207" i="96"/>
  <c r="D16208" i="96"/>
  <c r="D16209" i="96"/>
  <c r="D16210" i="96"/>
  <c r="D16211" i="96"/>
  <c r="D16212" i="96"/>
  <c r="D16213" i="96"/>
  <c r="D16214" i="96"/>
  <c r="D16215" i="96"/>
  <c r="D16216" i="96"/>
  <c r="D16217" i="96"/>
  <c r="D16218" i="96"/>
  <c r="D16219" i="96"/>
  <c r="D16220" i="96"/>
  <c r="D16221" i="96"/>
  <c r="D16222" i="96"/>
  <c r="D16223" i="96"/>
  <c r="D16224" i="96"/>
  <c r="D16225" i="96"/>
  <c r="D16226" i="96"/>
  <c r="D16227" i="96"/>
  <c r="D16228" i="96"/>
  <c r="D16229" i="96"/>
  <c r="D16230" i="96"/>
  <c r="D16231" i="96"/>
  <c r="D16232" i="96"/>
  <c r="D16233" i="96"/>
  <c r="D16234" i="96"/>
  <c r="D16235" i="96"/>
  <c r="D16236" i="96"/>
  <c r="D16237" i="96"/>
  <c r="D16238" i="96"/>
  <c r="D16239" i="96"/>
  <c r="D16240" i="96"/>
  <c r="D16241" i="96"/>
  <c r="D16242" i="96"/>
  <c r="D16243" i="96"/>
  <c r="D16244" i="96"/>
  <c r="D16245" i="96"/>
  <c r="D16246" i="96"/>
  <c r="D16247" i="96"/>
  <c r="D16248" i="96"/>
  <c r="D16249" i="96"/>
  <c r="D16250" i="96"/>
  <c r="D16251" i="96"/>
  <c r="D16252" i="96"/>
  <c r="D16253" i="96"/>
  <c r="D16254" i="96"/>
  <c r="D16255" i="96"/>
  <c r="D16256" i="96"/>
  <c r="D16257" i="96"/>
  <c r="D16258" i="96"/>
  <c r="D16259" i="96"/>
  <c r="D16260" i="96"/>
  <c r="D16261" i="96"/>
  <c r="D16262" i="96"/>
  <c r="D16263" i="96"/>
  <c r="D16264" i="96"/>
  <c r="D16265" i="96"/>
  <c r="D16266" i="96"/>
  <c r="D16267" i="96"/>
  <c r="D16268" i="96"/>
  <c r="D16269" i="96"/>
  <c r="D16270" i="96"/>
  <c r="D16271" i="96"/>
  <c r="D16272" i="96"/>
  <c r="D16273" i="96"/>
  <c r="D16274" i="96"/>
  <c r="D16275" i="96"/>
  <c r="D16276" i="96"/>
  <c r="D16277" i="96"/>
  <c r="D16278" i="96"/>
  <c r="D16279" i="96"/>
  <c r="D16280" i="96"/>
  <c r="D16281" i="96"/>
  <c r="D16282" i="96"/>
  <c r="D16283" i="96"/>
  <c r="D16284" i="96"/>
  <c r="D16285" i="96"/>
  <c r="D16286" i="96"/>
  <c r="D16287" i="96"/>
  <c r="D16288" i="96"/>
  <c r="D16289" i="96"/>
  <c r="D16290" i="96"/>
  <c r="D16291" i="96"/>
  <c r="D16292" i="96"/>
  <c r="D16293" i="96"/>
  <c r="D16294" i="96"/>
  <c r="D16295" i="96"/>
  <c r="D16296" i="96"/>
  <c r="D16297" i="96"/>
  <c r="D16298" i="96"/>
  <c r="D16299" i="96"/>
  <c r="D16300" i="96"/>
  <c r="D16301" i="96"/>
  <c r="D16302" i="96"/>
  <c r="D16303" i="96"/>
  <c r="D16304" i="96"/>
  <c r="D16305" i="96"/>
  <c r="D16306" i="96"/>
  <c r="D16307" i="96"/>
  <c r="D16308" i="96"/>
  <c r="D16309" i="96"/>
  <c r="D16310" i="96"/>
  <c r="D16311" i="96"/>
  <c r="D16312" i="96"/>
  <c r="D16313" i="96"/>
  <c r="D16314" i="96"/>
  <c r="D16315" i="96"/>
  <c r="D16316" i="96"/>
  <c r="D16317" i="96"/>
  <c r="D16318" i="96"/>
  <c r="D16319" i="96"/>
  <c r="D16320" i="96"/>
  <c r="D16321" i="96"/>
  <c r="D16322" i="96"/>
  <c r="D16323" i="96"/>
  <c r="D16324" i="96"/>
  <c r="D16325" i="96"/>
  <c r="D16326" i="96"/>
  <c r="D16327" i="96"/>
  <c r="D16328" i="96"/>
  <c r="D16329" i="96"/>
  <c r="D16330" i="96"/>
  <c r="D16331" i="96"/>
  <c r="D16332" i="96"/>
  <c r="D16333" i="96"/>
  <c r="D16334" i="96"/>
  <c r="D16335" i="96"/>
  <c r="D16336" i="96"/>
  <c r="D16337" i="96"/>
  <c r="D16338" i="96"/>
  <c r="D16339" i="96"/>
  <c r="D16340" i="96"/>
  <c r="D16341" i="96"/>
  <c r="D16342" i="96"/>
  <c r="D16343" i="96"/>
  <c r="D16344" i="96"/>
  <c r="D16345" i="96"/>
  <c r="D16346" i="96"/>
  <c r="D16347" i="96"/>
  <c r="D16348" i="96"/>
  <c r="D16349" i="96"/>
  <c r="D16350" i="96"/>
  <c r="D16351" i="96"/>
  <c r="D16352" i="96"/>
  <c r="D16353" i="96"/>
  <c r="D16354" i="96"/>
  <c r="D16355" i="96"/>
  <c r="D16356" i="96"/>
  <c r="D16357" i="96"/>
  <c r="D16358" i="96"/>
  <c r="D16359" i="96"/>
  <c r="D16360" i="96"/>
  <c r="D16361" i="96"/>
  <c r="D16362" i="96"/>
  <c r="D16363" i="96"/>
  <c r="D16364" i="96"/>
  <c r="D16365" i="96"/>
  <c r="D16366" i="96"/>
  <c r="D16367" i="96"/>
  <c r="D16368" i="96"/>
  <c r="D16369" i="96"/>
  <c r="D16370" i="96"/>
  <c r="D16371" i="96"/>
  <c r="D16372" i="96"/>
  <c r="D16373" i="96"/>
  <c r="D16374" i="96"/>
  <c r="D16375" i="96"/>
  <c r="D16376" i="96"/>
  <c r="D16377" i="96"/>
  <c r="D16378" i="96"/>
  <c r="D16379" i="96"/>
  <c r="D16380" i="96"/>
  <c r="D16381" i="96"/>
  <c r="D16382" i="96"/>
  <c r="D16383" i="96"/>
  <c r="D16384" i="96"/>
  <c r="D16385" i="96"/>
  <c r="D16386" i="96"/>
  <c r="D16387" i="96"/>
  <c r="D16388" i="96"/>
  <c r="D16389" i="96"/>
  <c r="D16390" i="96"/>
  <c r="D16391" i="96"/>
  <c r="D16392" i="96"/>
  <c r="D16393" i="96"/>
  <c r="D16394" i="96"/>
  <c r="D16395" i="96"/>
  <c r="D16396" i="96"/>
  <c r="D16397" i="96"/>
  <c r="D16398" i="96"/>
  <c r="D16399" i="96"/>
  <c r="D16400" i="96"/>
  <c r="D16401" i="96"/>
  <c r="D16402" i="96"/>
  <c r="D16403" i="96"/>
  <c r="D16404" i="96"/>
  <c r="D16405" i="96"/>
  <c r="D16406" i="96"/>
  <c r="D16407" i="96"/>
  <c r="D16408" i="96"/>
  <c r="D16409" i="96"/>
  <c r="D16410" i="96"/>
  <c r="D16411" i="96"/>
  <c r="D16412" i="96"/>
  <c r="D16413" i="96"/>
  <c r="D16414" i="96"/>
  <c r="D16415" i="96"/>
  <c r="D16416" i="96"/>
  <c r="D16417" i="96"/>
  <c r="D16418" i="96"/>
  <c r="D16419" i="96"/>
  <c r="D16420" i="96"/>
  <c r="D16421" i="96"/>
  <c r="D16422" i="96"/>
  <c r="D16423" i="96"/>
  <c r="D16424" i="96"/>
  <c r="D16425" i="96"/>
  <c r="D16426" i="96"/>
  <c r="D16427" i="96"/>
  <c r="D16428" i="96"/>
  <c r="D16429" i="96"/>
  <c r="D16430" i="96"/>
  <c r="D16431" i="96"/>
  <c r="D16432" i="96"/>
  <c r="D16433" i="96"/>
  <c r="D16434" i="96"/>
  <c r="D16435" i="96"/>
  <c r="D16436" i="96"/>
  <c r="D16437" i="96"/>
  <c r="D16438" i="96"/>
  <c r="D16439" i="96"/>
  <c r="D16440" i="96"/>
  <c r="D16441" i="96"/>
  <c r="D16442" i="96"/>
  <c r="D16443" i="96"/>
  <c r="D16444" i="96"/>
  <c r="D16445" i="96"/>
  <c r="D16446" i="96"/>
  <c r="D16447" i="96"/>
  <c r="D16448" i="96"/>
  <c r="D16449" i="96"/>
  <c r="D16450" i="96"/>
  <c r="D16451" i="96"/>
  <c r="D16452" i="96"/>
  <c r="D16453" i="96"/>
  <c r="D16454" i="96"/>
  <c r="D16455" i="96"/>
  <c r="D16456" i="96"/>
  <c r="D16457" i="96"/>
  <c r="D16458" i="96"/>
  <c r="D16459" i="96"/>
  <c r="D16460" i="96"/>
  <c r="D16461" i="96"/>
  <c r="D16462" i="96"/>
  <c r="D16463" i="96"/>
  <c r="D16464" i="96"/>
  <c r="D16465" i="96"/>
  <c r="D16466" i="96"/>
  <c r="D16467" i="96"/>
  <c r="D16468" i="96"/>
  <c r="D16469" i="96"/>
  <c r="D16470" i="96"/>
  <c r="D16471" i="96"/>
  <c r="D16472" i="96"/>
  <c r="D16473" i="96"/>
  <c r="D16474" i="96"/>
  <c r="D16475" i="96"/>
  <c r="D16476" i="96"/>
  <c r="D16477" i="96"/>
  <c r="D16478" i="96"/>
  <c r="D16479" i="96"/>
  <c r="D16480" i="96"/>
  <c r="D16481" i="96"/>
  <c r="D16482" i="96"/>
  <c r="D16483" i="96"/>
  <c r="D16484" i="96"/>
  <c r="D16485" i="96"/>
  <c r="D16486" i="96"/>
  <c r="D16487" i="96"/>
  <c r="D16488" i="96"/>
  <c r="D16489" i="96"/>
  <c r="D16490" i="96"/>
  <c r="D16491" i="96"/>
  <c r="D16492" i="96"/>
  <c r="D16493" i="96"/>
  <c r="D16494" i="96"/>
  <c r="D16495" i="96"/>
  <c r="D16496" i="96"/>
  <c r="D16497" i="96"/>
  <c r="D16498" i="96"/>
  <c r="D16499" i="96"/>
  <c r="D16500" i="96"/>
  <c r="D16501" i="96"/>
  <c r="D16502" i="96"/>
  <c r="D16503" i="96"/>
  <c r="D16504" i="96"/>
  <c r="D16505" i="96"/>
  <c r="D16506" i="96"/>
  <c r="D16507" i="96"/>
  <c r="D16508" i="96"/>
  <c r="D16509" i="96"/>
  <c r="D16510" i="96"/>
  <c r="D16511" i="96"/>
  <c r="D16512" i="96"/>
  <c r="D16513" i="96"/>
  <c r="D16514" i="96"/>
  <c r="D16515" i="96"/>
  <c r="D16516" i="96"/>
  <c r="D16517" i="96"/>
  <c r="D16518" i="96"/>
  <c r="D16519" i="96"/>
  <c r="D16520" i="96"/>
  <c r="D16521" i="96"/>
  <c r="D16522" i="96"/>
  <c r="D16523" i="96"/>
  <c r="D16524" i="96"/>
  <c r="D16525" i="96"/>
  <c r="D16526" i="96"/>
  <c r="D16527" i="96"/>
  <c r="D16528" i="96"/>
  <c r="D16529" i="96"/>
  <c r="D16530" i="96"/>
  <c r="D16531" i="96"/>
  <c r="D16532" i="96"/>
  <c r="D16533" i="96"/>
  <c r="D16534" i="96"/>
  <c r="D16535" i="96"/>
  <c r="D16536" i="96"/>
  <c r="D16537" i="96"/>
  <c r="D16538" i="96"/>
  <c r="D16539" i="96"/>
  <c r="D16540" i="96"/>
  <c r="D16541" i="96"/>
  <c r="D16542" i="96"/>
  <c r="D16543" i="96"/>
  <c r="D16544" i="96"/>
  <c r="D16545" i="96"/>
  <c r="D16546" i="96"/>
  <c r="D16547" i="96"/>
  <c r="D16548" i="96"/>
  <c r="D16549" i="96"/>
  <c r="D16550" i="96"/>
  <c r="D16551" i="96"/>
  <c r="D16552" i="96"/>
  <c r="D16553" i="96"/>
  <c r="D16554" i="96"/>
  <c r="D16555" i="96"/>
  <c r="D16556" i="96"/>
  <c r="D16557" i="96"/>
  <c r="D16558" i="96"/>
  <c r="D16559" i="96"/>
  <c r="D16560" i="96"/>
  <c r="D16561" i="96"/>
  <c r="D16562" i="96"/>
  <c r="D16563" i="96"/>
  <c r="D16564" i="96"/>
  <c r="D16565" i="96"/>
  <c r="D16566" i="96"/>
  <c r="D16567" i="96"/>
  <c r="D16568" i="96"/>
  <c r="D16569" i="96"/>
  <c r="D16570" i="96"/>
  <c r="D16571" i="96"/>
  <c r="D16572" i="96"/>
  <c r="D16573" i="96"/>
  <c r="D16574" i="96"/>
  <c r="D16575" i="96"/>
  <c r="D16576" i="96"/>
  <c r="D16577" i="96"/>
  <c r="D16578" i="96"/>
  <c r="D16579" i="96"/>
  <c r="D16580" i="96"/>
  <c r="D16581" i="96"/>
  <c r="D16582" i="96"/>
  <c r="D16583" i="96"/>
  <c r="D16584" i="96"/>
  <c r="D16585" i="96"/>
  <c r="D16586" i="96"/>
  <c r="D16587" i="96"/>
  <c r="D16588" i="96"/>
  <c r="D16589" i="96"/>
  <c r="D16590" i="96"/>
  <c r="D16591" i="96"/>
  <c r="D16592" i="96"/>
  <c r="D16593" i="96"/>
  <c r="D16594" i="96"/>
  <c r="D16595" i="96"/>
  <c r="D16596" i="96"/>
  <c r="D16597" i="96"/>
  <c r="D16598" i="96"/>
  <c r="D16599" i="96"/>
  <c r="D16600" i="96"/>
  <c r="D16601" i="96"/>
  <c r="D16602" i="96"/>
  <c r="D16603" i="96"/>
  <c r="D16604" i="96"/>
  <c r="D16605" i="96"/>
  <c r="D16606" i="96"/>
  <c r="D16607" i="96"/>
  <c r="D16608" i="96"/>
  <c r="D16609" i="96"/>
  <c r="D16610" i="96"/>
  <c r="D16611" i="96"/>
  <c r="D16612" i="96"/>
  <c r="D16613" i="96"/>
  <c r="D16614" i="96"/>
  <c r="D16615" i="96"/>
  <c r="D16616" i="96"/>
  <c r="D16617" i="96"/>
  <c r="D16618" i="96"/>
  <c r="D16619" i="96"/>
  <c r="D16620" i="96"/>
  <c r="D16621" i="96"/>
  <c r="D16622" i="96"/>
  <c r="D16623" i="96"/>
  <c r="D16624" i="96"/>
  <c r="D16625" i="96"/>
  <c r="D16626" i="96"/>
  <c r="D16627" i="96"/>
  <c r="D16628" i="96"/>
  <c r="D16629" i="96"/>
  <c r="D16630" i="96"/>
  <c r="D16631" i="96"/>
  <c r="D16632" i="96"/>
  <c r="D16633" i="96"/>
  <c r="D16634" i="96"/>
  <c r="D16635" i="96"/>
  <c r="D16636" i="96"/>
  <c r="D16637" i="96"/>
  <c r="D16638" i="96"/>
  <c r="D16639" i="96"/>
  <c r="D16640" i="96"/>
  <c r="D16641" i="96"/>
  <c r="D16642" i="96"/>
  <c r="D16643" i="96"/>
  <c r="D16644" i="96"/>
  <c r="D16645" i="96"/>
  <c r="D16646" i="96"/>
  <c r="D16647" i="96"/>
  <c r="D16648" i="96"/>
  <c r="D16649" i="96"/>
  <c r="D16650" i="96"/>
  <c r="D16651" i="96"/>
  <c r="D16652" i="96"/>
  <c r="D16653" i="96"/>
  <c r="D16654" i="96"/>
  <c r="D16655" i="96"/>
  <c r="D16656" i="96"/>
  <c r="D16657" i="96"/>
  <c r="D16658" i="96"/>
  <c r="D16659" i="96"/>
  <c r="D16660" i="96"/>
  <c r="D16661" i="96"/>
  <c r="D16662" i="96"/>
  <c r="D16663" i="96"/>
  <c r="D16664" i="96"/>
  <c r="D16665" i="96"/>
  <c r="D16666" i="96"/>
  <c r="D16667" i="96"/>
  <c r="D16668" i="96"/>
  <c r="D16669" i="96"/>
  <c r="D16670" i="96"/>
  <c r="D16671" i="96"/>
  <c r="D16672" i="96"/>
  <c r="D16673" i="96"/>
  <c r="D16674" i="96"/>
  <c r="D16675" i="96"/>
  <c r="D16676" i="96"/>
  <c r="D16677" i="96"/>
  <c r="D16678" i="96"/>
  <c r="D16679" i="96"/>
  <c r="D16680" i="96"/>
  <c r="D16681" i="96"/>
  <c r="D16682" i="96"/>
  <c r="D16683" i="96"/>
  <c r="D16684" i="96"/>
  <c r="D16685" i="96"/>
  <c r="D16686" i="96"/>
  <c r="D16687" i="96"/>
  <c r="D16688" i="96"/>
  <c r="D16689" i="96"/>
  <c r="D16690" i="96"/>
  <c r="D16691" i="96"/>
  <c r="D16692" i="96"/>
  <c r="D16693" i="96"/>
  <c r="D16694" i="96"/>
  <c r="D16695" i="96"/>
  <c r="D16696" i="96"/>
  <c r="D16697" i="96"/>
  <c r="D16698" i="96"/>
  <c r="D16699" i="96"/>
  <c r="D16700" i="96"/>
  <c r="D16701" i="96"/>
  <c r="D16702" i="96"/>
  <c r="D16703" i="96"/>
  <c r="D16704" i="96"/>
  <c r="D16705" i="96"/>
  <c r="D16706" i="96"/>
  <c r="D16707" i="96"/>
  <c r="D16708" i="96"/>
  <c r="D16709" i="96"/>
  <c r="D16710" i="96"/>
  <c r="D16711" i="96"/>
  <c r="D16712" i="96"/>
  <c r="D16713" i="96"/>
  <c r="D16714" i="96"/>
  <c r="D16715" i="96"/>
  <c r="D16716" i="96"/>
  <c r="D16717" i="96"/>
  <c r="D16718" i="96"/>
  <c r="D16719" i="96"/>
  <c r="D16720" i="96"/>
  <c r="D16721" i="96"/>
  <c r="D16722" i="96"/>
  <c r="D16723" i="96"/>
  <c r="D16724" i="96"/>
  <c r="D16725" i="96"/>
  <c r="D16726" i="96"/>
  <c r="D16727" i="96"/>
  <c r="D16728" i="96"/>
  <c r="D16729" i="96"/>
  <c r="D16730" i="96"/>
  <c r="D16731" i="96"/>
  <c r="D16732" i="96"/>
  <c r="D16733" i="96"/>
  <c r="D16734" i="96"/>
  <c r="D16735" i="96"/>
  <c r="D16736" i="96"/>
  <c r="D16737" i="96"/>
  <c r="D16738" i="96"/>
  <c r="D16739" i="96"/>
  <c r="D16740" i="96"/>
  <c r="D16741" i="96"/>
  <c r="D16742" i="96"/>
  <c r="D16743" i="96"/>
  <c r="D16744" i="96"/>
  <c r="D16745" i="96"/>
  <c r="D16746" i="96"/>
  <c r="D16747" i="96"/>
  <c r="D16748" i="96"/>
  <c r="D16749" i="96"/>
  <c r="D16750" i="96"/>
  <c r="D16751" i="96"/>
  <c r="D16752" i="96"/>
  <c r="D16753" i="96"/>
  <c r="D16754" i="96"/>
  <c r="D16755" i="96"/>
  <c r="D16756" i="96"/>
  <c r="D16757" i="96"/>
  <c r="D16758" i="96"/>
  <c r="D16759" i="96"/>
  <c r="D16760" i="96"/>
  <c r="D16761" i="96"/>
  <c r="D16762" i="96"/>
  <c r="D16763" i="96"/>
  <c r="D16764" i="96"/>
  <c r="D16765" i="96"/>
  <c r="D16766" i="96"/>
  <c r="D16767" i="96"/>
  <c r="D16768" i="96"/>
  <c r="D16769" i="96"/>
  <c r="D16770" i="96"/>
  <c r="D16771" i="96"/>
  <c r="D16772" i="96"/>
  <c r="D16773" i="96"/>
  <c r="D16774" i="96"/>
  <c r="D16775" i="96"/>
  <c r="D16776" i="96"/>
  <c r="D16777" i="96"/>
  <c r="D16778" i="96"/>
  <c r="D16779" i="96"/>
  <c r="D16780" i="96"/>
  <c r="D16781" i="96"/>
  <c r="D16782" i="96"/>
  <c r="D16783" i="96"/>
  <c r="D16784" i="96"/>
  <c r="D16785" i="96"/>
  <c r="D16786" i="96"/>
  <c r="D16787" i="96"/>
  <c r="D16788" i="96"/>
  <c r="D16789" i="96"/>
  <c r="D16790" i="96"/>
  <c r="D16791" i="96"/>
  <c r="D16792" i="96"/>
  <c r="D16793" i="96"/>
  <c r="D16794" i="96"/>
  <c r="D16795" i="96"/>
  <c r="D16796" i="96"/>
  <c r="D16797" i="96"/>
  <c r="D16798" i="96"/>
  <c r="D16799" i="96"/>
  <c r="D16800" i="96"/>
  <c r="D16801" i="96"/>
  <c r="D16802" i="96"/>
  <c r="D16803" i="96"/>
  <c r="D16804" i="96"/>
  <c r="D16805" i="96"/>
  <c r="D16806" i="96"/>
  <c r="D16807" i="96"/>
  <c r="D16808" i="96"/>
  <c r="D16809" i="96"/>
  <c r="D16810" i="96"/>
  <c r="D16811" i="96"/>
  <c r="D16812" i="96"/>
  <c r="D16813" i="96"/>
  <c r="D16814" i="96"/>
  <c r="D16815" i="96"/>
  <c r="D16816" i="96"/>
  <c r="D16817" i="96"/>
  <c r="D16818" i="96"/>
  <c r="D16819" i="96"/>
  <c r="D16820" i="96"/>
  <c r="D16821" i="96"/>
  <c r="D16822" i="96"/>
  <c r="D16823" i="96"/>
  <c r="D16824" i="96"/>
  <c r="D16825" i="96"/>
  <c r="D16826" i="96"/>
  <c r="D16827" i="96"/>
  <c r="D16828" i="96"/>
  <c r="D16829" i="96"/>
  <c r="D16830" i="96"/>
  <c r="D16831" i="96"/>
  <c r="D16832" i="96"/>
  <c r="D16833" i="96"/>
  <c r="D16834" i="96"/>
  <c r="D16835" i="96"/>
  <c r="D16836" i="96"/>
  <c r="D16837" i="96"/>
  <c r="D16838" i="96"/>
  <c r="D16839" i="96"/>
  <c r="D16840" i="96"/>
  <c r="D16841" i="96"/>
  <c r="D16842" i="96"/>
  <c r="D16843" i="96"/>
  <c r="D16844" i="96"/>
  <c r="D16845" i="96"/>
  <c r="D16846" i="96"/>
  <c r="D16847" i="96"/>
  <c r="D16848" i="96"/>
  <c r="D16849" i="96"/>
  <c r="D16850" i="96"/>
  <c r="D16851" i="96"/>
  <c r="D16852" i="96"/>
  <c r="D16853" i="96"/>
  <c r="D16854" i="96"/>
  <c r="D16855" i="96"/>
  <c r="D16856" i="96"/>
  <c r="D16857" i="96"/>
  <c r="D16858" i="96"/>
  <c r="D16859" i="96"/>
  <c r="D16860" i="96"/>
  <c r="D16861" i="96"/>
  <c r="D16862" i="96"/>
  <c r="D16863" i="96"/>
  <c r="D16864" i="96"/>
  <c r="D16865" i="96"/>
  <c r="D16866" i="96"/>
  <c r="D16867" i="96"/>
  <c r="D16868" i="96"/>
  <c r="D16869" i="96"/>
  <c r="D16870" i="96"/>
  <c r="D16871" i="96"/>
  <c r="D16872" i="96"/>
  <c r="D16873" i="96"/>
  <c r="D16874" i="96"/>
  <c r="D16875" i="96"/>
  <c r="D16876" i="96"/>
  <c r="D16877" i="96"/>
  <c r="D16878" i="96"/>
  <c r="D16879" i="96"/>
  <c r="D16880" i="96"/>
  <c r="D16881" i="96"/>
  <c r="D16882" i="96"/>
  <c r="D16883" i="96"/>
  <c r="D16884" i="96"/>
  <c r="D16885" i="96"/>
  <c r="D16886" i="96"/>
  <c r="D16887" i="96"/>
  <c r="D16888" i="96"/>
  <c r="D16889" i="96"/>
  <c r="D16890" i="96"/>
  <c r="D16891" i="96"/>
  <c r="D16892" i="96"/>
  <c r="D16893" i="96"/>
  <c r="D16894" i="96"/>
  <c r="D16895" i="96"/>
  <c r="D16896" i="96"/>
  <c r="D16897" i="96"/>
  <c r="D16898" i="96"/>
  <c r="D16899" i="96"/>
  <c r="D16900" i="96"/>
  <c r="D16901" i="96"/>
  <c r="D16902" i="96"/>
  <c r="D16903" i="96"/>
  <c r="D16904" i="96"/>
  <c r="D16905" i="96"/>
  <c r="D16906" i="96"/>
  <c r="D16907" i="96"/>
  <c r="D16908" i="96"/>
  <c r="D16909" i="96"/>
  <c r="D16910" i="96"/>
  <c r="D16911" i="96"/>
  <c r="D16912" i="96"/>
  <c r="D16913" i="96"/>
  <c r="D16914" i="96"/>
  <c r="D16915" i="96"/>
  <c r="D16916" i="96"/>
  <c r="D16917" i="96"/>
  <c r="D16918" i="96"/>
  <c r="D16919" i="96"/>
  <c r="D16920" i="96"/>
  <c r="D16921" i="96"/>
  <c r="D16922" i="96"/>
  <c r="D16923" i="96"/>
  <c r="D16924" i="96"/>
  <c r="D16925" i="96"/>
  <c r="D16926" i="96"/>
  <c r="D16927" i="96"/>
  <c r="D16928" i="96"/>
  <c r="D16929" i="96"/>
  <c r="D16930" i="96"/>
  <c r="D16931" i="96"/>
  <c r="D16932" i="96"/>
  <c r="D16933" i="96"/>
  <c r="D16934" i="96"/>
  <c r="D16935" i="96"/>
  <c r="D16936" i="96"/>
  <c r="D16937" i="96"/>
  <c r="D16938" i="96"/>
  <c r="D16939" i="96"/>
  <c r="D16940" i="96"/>
  <c r="D16941" i="96"/>
  <c r="D16942" i="96"/>
  <c r="D16943" i="96"/>
  <c r="D16944" i="96"/>
  <c r="D16945" i="96"/>
  <c r="D16946" i="96"/>
  <c r="D16947" i="96"/>
  <c r="D16948" i="96"/>
  <c r="D16949" i="96"/>
  <c r="D16950" i="96"/>
  <c r="D16951" i="96"/>
  <c r="D16952" i="96"/>
  <c r="D16953" i="96"/>
  <c r="D16954" i="96"/>
  <c r="D16955" i="96"/>
  <c r="D16956" i="96"/>
  <c r="D16957" i="96"/>
  <c r="D16958" i="96"/>
  <c r="D16959" i="96"/>
  <c r="D16960" i="96"/>
  <c r="D16961" i="96"/>
  <c r="D16962" i="96"/>
  <c r="D16963" i="96"/>
  <c r="D16964" i="96"/>
  <c r="D16965" i="96"/>
  <c r="D16966" i="96"/>
  <c r="D16967" i="96"/>
  <c r="D16968" i="96"/>
  <c r="D16969" i="96"/>
  <c r="D16970" i="96"/>
  <c r="D16971" i="96"/>
  <c r="D16972" i="96"/>
  <c r="D16973" i="96"/>
  <c r="D16974" i="96"/>
  <c r="D16975" i="96"/>
  <c r="D16976" i="96"/>
  <c r="D16977" i="96"/>
  <c r="D16978" i="96"/>
  <c r="D16979" i="96"/>
  <c r="D16980" i="96"/>
  <c r="D16981" i="96"/>
  <c r="D16982" i="96"/>
  <c r="D16983" i="96"/>
  <c r="D16984" i="96"/>
  <c r="D16985" i="96"/>
  <c r="D16986" i="96"/>
  <c r="D16987" i="96"/>
  <c r="D16988" i="96"/>
  <c r="D16989" i="96"/>
  <c r="D16990" i="96"/>
  <c r="D16991" i="96"/>
  <c r="D16992" i="96"/>
  <c r="D16993" i="96"/>
  <c r="D16994" i="96"/>
  <c r="D16995" i="96"/>
  <c r="D16996" i="96"/>
  <c r="D16997" i="96"/>
  <c r="D16998" i="96"/>
  <c r="D16999" i="96"/>
  <c r="D17000" i="96"/>
  <c r="D17001" i="96"/>
  <c r="D17002" i="96"/>
  <c r="D17003" i="96"/>
  <c r="D17004" i="96"/>
  <c r="D17005" i="96"/>
  <c r="D17006" i="96"/>
  <c r="D17007" i="96"/>
  <c r="D17008" i="96"/>
  <c r="D17009" i="96"/>
  <c r="D17010" i="96"/>
  <c r="D17011" i="96"/>
  <c r="D17012" i="96"/>
  <c r="D17013" i="96"/>
  <c r="D17014" i="96"/>
  <c r="D17015" i="96"/>
  <c r="D17016" i="96"/>
  <c r="D17017" i="96"/>
  <c r="D17018" i="96"/>
  <c r="D17019" i="96"/>
  <c r="D17020" i="96"/>
  <c r="D17021" i="96"/>
  <c r="D17022" i="96"/>
  <c r="D17023" i="96"/>
  <c r="D17024" i="96"/>
  <c r="D17025" i="96"/>
  <c r="D17026" i="96"/>
  <c r="D17027" i="96"/>
  <c r="D17028" i="96"/>
  <c r="D17029" i="96"/>
  <c r="D17030" i="96"/>
  <c r="D17031" i="96"/>
  <c r="D17032" i="96"/>
  <c r="D17033" i="96"/>
  <c r="D17034" i="96"/>
  <c r="D17035" i="96"/>
  <c r="D17036" i="96"/>
  <c r="D17037" i="96"/>
  <c r="D17038" i="96"/>
  <c r="D17039" i="96"/>
  <c r="D17040" i="96"/>
  <c r="D17041" i="96"/>
  <c r="D17042" i="96"/>
  <c r="D17043" i="96"/>
  <c r="D17044" i="96"/>
  <c r="D17045" i="96"/>
  <c r="D17046" i="96"/>
  <c r="D17047" i="96"/>
  <c r="D17048" i="96"/>
  <c r="D17049" i="96"/>
  <c r="D17050" i="96"/>
  <c r="D17051" i="96"/>
  <c r="D17052" i="96"/>
  <c r="D17053" i="96"/>
  <c r="D17054" i="96"/>
  <c r="D17055" i="96"/>
  <c r="D17056" i="96"/>
  <c r="D17057" i="96"/>
  <c r="D17058" i="96"/>
  <c r="D17059" i="96"/>
  <c r="D17060" i="96"/>
  <c r="D17061" i="96"/>
  <c r="D17062" i="96"/>
  <c r="D17063" i="96"/>
  <c r="D17064" i="96"/>
  <c r="D17065" i="96"/>
  <c r="D17066" i="96"/>
  <c r="D17067" i="96"/>
  <c r="D17068" i="96"/>
  <c r="D17069" i="96"/>
  <c r="D17070" i="96"/>
  <c r="D17071" i="96"/>
  <c r="D17072" i="96"/>
  <c r="D17073" i="96"/>
  <c r="D17074" i="96"/>
  <c r="D17075" i="96"/>
  <c r="D17076" i="96"/>
  <c r="D17077" i="96"/>
  <c r="D17078" i="96"/>
  <c r="D17079" i="96"/>
  <c r="D17080" i="96"/>
  <c r="D17081" i="96"/>
  <c r="D17082" i="96"/>
  <c r="D17083" i="96"/>
  <c r="D17084" i="96"/>
  <c r="D17085" i="96"/>
  <c r="D17086" i="96"/>
  <c r="D17087" i="96"/>
  <c r="D17088" i="96"/>
  <c r="D17089" i="96"/>
  <c r="D17090" i="96"/>
  <c r="D17091" i="96"/>
  <c r="D17092" i="96"/>
  <c r="D17093" i="96"/>
  <c r="D17094" i="96"/>
  <c r="D17095" i="96"/>
  <c r="D17096" i="96"/>
  <c r="D17097" i="96"/>
  <c r="D17098" i="96"/>
  <c r="D17099" i="96"/>
  <c r="D17100" i="96"/>
  <c r="D17101" i="96"/>
  <c r="D17102" i="96"/>
  <c r="D17103" i="96"/>
  <c r="D17104" i="96"/>
  <c r="D17105" i="96"/>
  <c r="D17106" i="96"/>
  <c r="D17107" i="96"/>
  <c r="D17108" i="96"/>
  <c r="D17109" i="96"/>
  <c r="D17110" i="96"/>
  <c r="D17111" i="96"/>
  <c r="D17112" i="96"/>
  <c r="D17113" i="96"/>
  <c r="D17114" i="96"/>
  <c r="D17115" i="96"/>
  <c r="D17116" i="96"/>
  <c r="D17117" i="96"/>
  <c r="D17118" i="96"/>
  <c r="D17119" i="96"/>
  <c r="D17120" i="96"/>
  <c r="D17121" i="96"/>
  <c r="D17122" i="96"/>
  <c r="D17123" i="96"/>
  <c r="D17124" i="96"/>
  <c r="D17125" i="96"/>
  <c r="D17126" i="96"/>
  <c r="D17127" i="96"/>
  <c r="D17128" i="96"/>
  <c r="D17129" i="96"/>
  <c r="D17130" i="96"/>
  <c r="D17131" i="96"/>
  <c r="D17132" i="96"/>
  <c r="D17133" i="96"/>
  <c r="D17134" i="96"/>
  <c r="D17135" i="96"/>
  <c r="D17136" i="96"/>
  <c r="D17137" i="96"/>
  <c r="D17138" i="96"/>
  <c r="D17139" i="96"/>
  <c r="D17140" i="96"/>
  <c r="D17141" i="96"/>
  <c r="D17142" i="96"/>
  <c r="D17143" i="96"/>
  <c r="D17144" i="96"/>
  <c r="D17145" i="96"/>
  <c r="D17146" i="96"/>
  <c r="D17147" i="96"/>
  <c r="D17148" i="96"/>
  <c r="D17149" i="96"/>
  <c r="D17150" i="96"/>
  <c r="D17151" i="96"/>
  <c r="D17152" i="96"/>
  <c r="D17153" i="96"/>
  <c r="D17154" i="96"/>
  <c r="D17155" i="96"/>
  <c r="D17156" i="96"/>
  <c r="D17157" i="96"/>
  <c r="D17158" i="96"/>
  <c r="D17159" i="96"/>
  <c r="D17160" i="96"/>
  <c r="D17161" i="96"/>
  <c r="D17162" i="96"/>
  <c r="D17163" i="96"/>
  <c r="D17164" i="96"/>
  <c r="D17165" i="96"/>
  <c r="D17166" i="96"/>
  <c r="D17167" i="96"/>
  <c r="D17168" i="96"/>
  <c r="D17169" i="96"/>
  <c r="D17170" i="96"/>
  <c r="D17171" i="96"/>
  <c r="D17172" i="96"/>
  <c r="D17173" i="96"/>
  <c r="D17174" i="96"/>
  <c r="D17175" i="96"/>
  <c r="D17176" i="96"/>
  <c r="D17177" i="96"/>
  <c r="D17178" i="96"/>
  <c r="D17179" i="96"/>
  <c r="D17180" i="96"/>
  <c r="D17181" i="96"/>
  <c r="D17182" i="96"/>
  <c r="D17183" i="96"/>
  <c r="D17184" i="96"/>
  <c r="D17185" i="96"/>
  <c r="D17186" i="96"/>
  <c r="D17187" i="96"/>
  <c r="D17188" i="96"/>
  <c r="D17189" i="96"/>
  <c r="D17190" i="96"/>
  <c r="D17191" i="96"/>
  <c r="D17192" i="96"/>
  <c r="D17193" i="96"/>
  <c r="D17194" i="96"/>
  <c r="D17195" i="96"/>
  <c r="D17196" i="96"/>
  <c r="D17197" i="96"/>
  <c r="D17198" i="96"/>
  <c r="D17199" i="96"/>
  <c r="D17200" i="96"/>
  <c r="D17201" i="96"/>
  <c r="D17202" i="96"/>
  <c r="D17203" i="96"/>
  <c r="D17204" i="96"/>
  <c r="D17205" i="96"/>
  <c r="D17206" i="96"/>
  <c r="D17207" i="96"/>
  <c r="D17208" i="96"/>
  <c r="D17209" i="96"/>
  <c r="D17210" i="96"/>
  <c r="D17211" i="96"/>
  <c r="D17212" i="96"/>
  <c r="D17213" i="96"/>
  <c r="D17214" i="96"/>
  <c r="D17215" i="96"/>
  <c r="D17216" i="96"/>
  <c r="D17217" i="96"/>
  <c r="D17218" i="96"/>
  <c r="D17219" i="96"/>
  <c r="D17220" i="96"/>
  <c r="D17221" i="96"/>
  <c r="D17222" i="96"/>
  <c r="D17223" i="96"/>
  <c r="D17224" i="96"/>
  <c r="D17225" i="96"/>
  <c r="D17226" i="96"/>
  <c r="D17227" i="96"/>
  <c r="D17228" i="96"/>
  <c r="D17229" i="96"/>
  <c r="D17230" i="96"/>
  <c r="D17231" i="96"/>
  <c r="D17232" i="96"/>
  <c r="D17233" i="96"/>
  <c r="D17234" i="96"/>
  <c r="D17235" i="96"/>
  <c r="D17236" i="96"/>
  <c r="D17237" i="96"/>
  <c r="D17238" i="96"/>
  <c r="D17239" i="96"/>
  <c r="D17240" i="96"/>
  <c r="D17241" i="96"/>
  <c r="D17242" i="96"/>
  <c r="D17243" i="96"/>
  <c r="D17244" i="96"/>
  <c r="D17245" i="96"/>
  <c r="D17246" i="96"/>
  <c r="D17247" i="96"/>
  <c r="D17248" i="96"/>
  <c r="D17249" i="96"/>
  <c r="D17250" i="96"/>
  <c r="D17251" i="96"/>
  <c r="D17252" i="96"/>
  <c r="D17253" i="96"/>
  <c r="D17254" i="96"/>
  <c r="D17255" i="96"/>
  <c r="D17256" i="96"/>
  <c r="D17257" i="96"/>
  <c r="D17258" i="96"/>
  <c r="D17259" i="96"/>
  <c r="D17260" i="96"/>
  <c r="D17261" i="96"/>
  <c r="D17262" i="96"/>
  <c r="D17263" i="96"/>
  <c r="D17264" i="96"/>
  <c r="D17265" i="96"/>
  <c r="D17266" i="96"/>
  <c r="D17267" i="96"/>
  <c r="D17268" i="96"/>
  <c r="D17269" i="96"/>
  <c r="D17270" i="96"/>
  <c r="D17271" i="96"/>
  <c r="D17272" i="96"/>
  <c r="D17273" i="96"/>
  <c r="D17274" i="96"/>
  <c r="D17275" i="96"/>
  <c r="D17276" i="96"/>
  <c r="D17277" i="96"/>
  <c r="D17278" i="96"/>
  <c r="D17279" i="96"/>
  <c r="D17280" i="96"/>
  <c r="D17281" i="96"/>
  <c r="D17282" i="96"/>
  <c r="D17283" i="96"/>
  <c r="D17284" i="96"/>
  <c r="D17285" i="96"/>
  <c r="D17286" i="96"/>
  <c r="D17287" i="96"/>
  <c r="D17288" i="96"/>
  <c r="D17289" i="96"/>
  <c r="D17290" i="96"/>
  <c r="D17291" i="96"/>
  <c r="D17292" i="96"/>
  <c r="D17293" i="96"/>
  <c r="D17294" i="96"/>
  <c r="D17295" i="96"/>
  <c r="D17296" i="96"/>
  <c r="D17297" i="96"/>
  <c r="D17298" i="96"/>
  <c r="D17299" i="96"/>
  <c r="D17300" i="96"/>
  <c r="D17301" i="96"/>
  <c r="D17302" i="96"/>
  <c r="D17303" i="96"/>
  <c r="D17304" i="96"/>
  <c r="D17305" i="96"/>
  <c r="D17306" i="96"/>
  <c r="D17307" i="96"/>
  <c r="D17308" i="96"/>
  <c r="D17309" i="96"/>
  <c r="D17310" i="96"/>
  <c r="D17311" i="96"/>
  <c r="D17312" i="96"/>
  <c r="D17313" i="96"/>
  <c r="D17314" i="96"/>
  <c r="D17315" i="96"/>
  <c r="D17316" i="96"/>
  <c r="D17317" i="96"/>
  <c r="D17318" i="96"/>
  <c r="D17319" i="96"/>
  <c r="D17320" i="96"/>
  <c r="D17321" i="96"/>
  <c r="D17322" i="96"/>
  <c r="D17323" i="96"/>
  <c r="D17324" i="96"/>
  <c r="D17325" i="96"/>
  <c r="D17326" i="96"/>
  <c r="D17327" i="96"/>
  <c r="D17328" i="96"/>
  <c r="D17329" i="96"/>
  <c r="D17330" i="96"/>
  <c r="D17331" i="96"/>
  <c r="D17332" i="96"/>
  <c r="D17333" i="96"/>
  <c r="D17334" i="96"/>
  <c r="D17335" i="96"/>
  <c r="D17336" i="96"/>
  <c r="D17337" i="96"/>
  <c r="D17338" i="96"/>
  <c r="D17339" i="96"/>
  <c r="D17340" i="96"/>
  <c r="D17341" i="96"/>
  <c r="D17342" i="96"/>
  <c r="D17343" i="96"/>
  <c r="D17344" i="96"/>
  <c r="D17345" i="96"/>
  <c r="D17346" i="96"/>
  <c r="D17347" i="96"/>
  <c r="D17348" i="96"/>
  <c r="D17349" i="96"/>
  <c r="D17350" i="96"/>
  <c r="D17351" i="96"/>
  <c r="D17352" i="96"/>
  <c r="D17353" i="96"/>
  <c r="D17354" i="96"/>
  <c r="D17355" i="96"/>
  <c r="D17356" i="96"/>
  <c r="D17357" i="96"/>
  <c r="D17358" i="96"/>
  <c r="D17359" i="96"/>
  <c r="D17360" i="96"/>
  <c r="D17361" i="96"/>
  <c r="D17362" i="96"/>
  <c r="D17363" i="96"/>
  <c r="D17364" i="96"/>
  <c r="D17365" i="96"/>
  <c r="D17366" i="96"/>
  <c r="D17367" i="96"/>
  <c r="D17368" i="96"/>
  <c r="D17369" i="96"/>
  <c r="D17370" i="96"/>
  <c r="D17371" i="96"/>
  <c r="D17372" i="96"/>
  <c r="D17373" i="96"/>
  <c r="D17374" i="96"/>
  <c r="D17375" i="96"/>
  <c r="D17376" i="96"/>
  <c r="D17377" i="96"/>
  <c r="D17378" i="96"/>
  <c r="D17379" i="96"/>
  <c r="D17380" i="96"/>
  <c r="D17381" i="96"/>
  <c r="D17382" i="96"/>
  <c r="D17383" i="96"/>
  <c r="D17384" i="96"/>
  <c r="D17385" i="96"/>
  <c r="D17386" i="96"/>
  <c r="D17387" i="96"/>
  <c r="D17388" i="96"/>
  <c r="D17389" i="96"/>
  <c r="D17390" i="96"/>
  <c r="D17391" i="96"/>
  <c r="D17392" i="96"/>
  <c r="D17393" i="96"/>
  <c r="D17394" i="96"/>
  <c r="D17395" i="96"/>
  <c r="D17396" i="96"/>
  <c r="D17397" i="96"/>
  <c r="D17398" i="96"/>
  <c r="D17399" i="96"/>
  <c r="D17400" i="96"/>
  <c r="D17401" i="96"/>
  <c r="D17402" i="96"/>
  <c r="D17403" i="96"/>
  <c r="D17404" i="96"/>
  <c r="D17405" i="96"/>
  <c r="D17406" i="96"/>
  <c r="D17407" i="96"/>
  <c r="D17408" i="96"/>
  <c r="D17409" i="96"/>
  <c r="D17410" i="96"/>
  <c r="D17411" i="96"/>
  <c r="D17412" i="96"/>
  <c r="D17413" i="96"/>
  <c r="D17414" i="96"/>
  <c r="D17415" i="96"/>
  <c r="D17416" i="96"/>
  <c r="D17417" i="96"/>
  <c r="D17418" i="96"/>
  <c r="D17419" i="96"/>
  <c r="D17420" i="96"/>
  <c r="D17421" i="96"/>
  <c r="D17422" i="96"/>
  <c r="D17423" i="96"/>
  <c r="D17424" i="96"/>
  <c r="D17425" i="96"/>
  <c r="D17426" i="96"/>
  <c r="D17427" i="96"/>
  <c r="D17428" i="96"/>
  <c r="D17429" i="96"/>
  <c r="D17430" i="96"/>
  <c r="D17431" i="96"/>
  <c r="D17432" i="96"/>
  <c r="D17433" i="96"/>
  <c r="D17434" i="96"/>
  <c r="D17435" i="96"/>
  <c r="D17436" i="96"/>
  <c r="D17437" i="96"/>
  <c r="D17438" i="96"/>
  <c r="D17439" i="96"/>
  <c r="D17440" i="96"/>
  <c r="D17441" i="96"/>
  <c r="D17442" i="96"/>
  <c r="D17443" i="96"/>
  <c r="D17444" i="96"/>
  <c r="D17445" i="96"/>
  <c r="D17446" i="96"/>
  <c r="D17447" i="96"/>
  <c r="D17448" i="96"/>
  <c r="D17449" i="96"/>
  <c r="D17450" i="96"/>
  <c r="D17451" i="96"/>
  <c r="D17452" i="96"/>
  <c r="D17453" i="96"/>
  <c r="D17454" i="96"/>
  <c r="D17455" i="96"/>
  <c r="D17456" i="96"/>
  <c r="D17457" i="96"/>
  <c r="D17458" i="96"/>
  <c r="D17459" i="96"/>
  <c r="D17460" i="96"/>
  <c r="D17461" i="96"/>
  <c r="D17462" i="96"/>
  <c r="D17463" i="96"/>
  <c r="D17464" i="96"/>
  <c r="D17465" i="96"/>
  <c r="D17466" i="96"/>
  <c r="D17467" i="96"/>
  <c r="D17468" i="96"/>
  <c r="D17469" i="96"/>
  <c r="D17470" i="96"/>
  <c r="D17471" i="96"/>
  <c r="D17472" i="96"/>
  <c r="D17473" i="96"/>
  <c r="D17474" i="96"/>
  <c r="D17475" i="96"/>
  <c r="D17476" i="96"/>
  <c r="D17477" i="96"/>
  <c r="D17478" i="96"/>
  <c r="D17479" i="96"/>
  <c r="D17480" i="96"/>
  <c r="D17481" i="96"/>
  <c r="D17482" i="96"/>
  <c r="D17483" i="96"/>
  <c r="D17484" i="96"/>
  <c r="D17485" i="96"/>
  <c r="D17486" i="96"/>
  <c r="D17487" i="96"/>
  <c r="D17488" i="96"/>
  <c r="D17489" i="96"/>
  <c r="D17490" i="96"/>
  <c r="D17491" i="96"/>
  <c r="D17492" i="96"/>
  <c r="D17493" i="96"/>
  <c r="D17494" i="96"/>
  <c r="D17495" i="96"/>
  <c r="D17496" i="96"/>
  <c r="D17497" i="96"/>
  <c r="D17498" i="96"/>
  <c r="D17499" i="96"/>
  <c r="D17500" i="96"/>
  <c r="D17501" i="96"/>
  <c r="D17502" i="96"/>
  <c r="D17503" i="96"/>
  <c r="D17504" i="96"/>
  <c r="D17505" i="96"/>
  <c r="D17506" i="96"/>
  <c r="D17507" i="96"/>
  <c r="D17508" i="96"/>
  <c r="D17509" i="96"/>
  <c r="D17510" i="96"/>
  <c r="D17511" i="96"/>
  <c r="D17512" i="96"/>
  <c r="D17513" i="96"/>
  <c r="D17514" i="96"/>
  <c r="D17515" i="96"/>
  <c r="D17516" i="96"/>
  <c r="D17517" i="96"/>
  <c r="D17518" i="96"/>
  <c r="D17519" i="96"/>
  <c r="D17520" i="96"/>
  <c r="D17521" i="96"/>
  <c r="D17522" i="96"/>
  <c r="D17523" i="96"/>
  <c r="D17524" i="96"/>
  <c r="D17525" i="96"/>
  <c r="D17526" i="96"/>
  <c r="D17527" i="96"/>
  <c r="D17528" i="96"/>
  <c r="D17529" i="96"/>
  <c r="D17530" i="96"/>
  <c r="D17531" i="96"/>
  <c r="D17532" i="96"/>
  <c r="D17533" i="96"/>
  <c r="D17534" i="96"/>
  <c r="D17535" i="96"/>
  <c r="D17536" i="96"/>
  <c r="D17537" i="96"/>
  <c r="D17538" i="96"/>
  <c r="D17539" i="96"/>
  <c r="D17540" i="96"/>
  <c r="D17541" i="96"/>
  <c r="D17542" i="96"/>
  <c r="D17543" i="96"/>
  <c r="D17544" i="96"/>
  <c r="D17545" i="96"/>
  <c r="D17546" i="96"/>
  <c r="D17547" i="96"/>
  <c r="D17548" i="96"/>
  <c r="D17549" i="96"/>
  <c r="D17550" i="96"/>
  <c r="D17551" i="96"/>
  <c r="D17552" i="96"/>
  <c r="D17553" i="96"/>
  <c r="D17554" i="96"/>
  <c r="D17555" i="96"/>
  <c r="D17556" i="96"/>
  <c r="D17557" i="96"/>
  <c r="D17558" i="96"/>
  <c r="D17559" i="96"/>
  <c r="D17560" i="96"/>
  <c r="D17561" i="96"/>
  <c r="D17562" i="96"/>
  <c r="D17563" i="96"/>
  <c r="D17564" i="96"/>
  <c r="D17565" i="96"/>
  <c r="D17566" i="96"/>
  <c r="D17567" i="96"/>
  <c r="D17568" i="96"/>
  <c r="D17569" i="96"/>
  <c r="D17570" i="96"/>
  <c r="D17571" i="96"/>
  <c r="D17572" i="96"/>
  <c r="D17573" i="96"/>
  <c r="D17574" i="96"/>
  <c r="D17575" i="96"/>
  <c r="D17576" i="96"/>
  <c r="D17577" i="96"/>
  <c r="D17578" i="96"/>
  <c r="D17579" i="96"/>
  <c r="D17580" i="96"/>
  <c r="D17581" i="96"/>
  <c r="D17582" i="96"/>
  <c r="D17583" i="96"/>
  <c r="D17584" i="96"/>
  <c r="D17585" i="96"/>
  <c r="D17586" i="96"/>
  <c r="D17587" i="96"/>
  <c r="D17588" i="96"/>
  <c r="D17589" i="96"/>
  <c r="D17590" i="96"/>
  <c r="D17591" i="96"/>
  <c r="D17592" i="96"/>
  <c r="D17593" i="96"/>
  <c r="D17594" i="96"/>
  <c r="D17595" i="96"/>
  <c r="D17596" i="96"/>
  <c r="D17597" i="96"/>
  <c r="D17598" i="96"/>
  <c r="D17599" i="96"/>
  <c r="D17600" i="96"/>
  <c r="D17601" i="96"/>
  <c r="D17602" i="96"/>
  <c r="D17603" i="96"/>
  <c r="D17604" i="96"/>
  <c r="D17605" i="96"/>
  <c r="D17606" i="96"/>
  <c r="D17607" i="96"/>
  <c r="D17608" i="96"/>
  <c r="D17609" i="96"/>
  <c r="D17610" i="96"/>
  <c r="D17611" i="96"/>
  <c r="D17612" i="96"/>
  <c r="D17613" i="96"/>
  <c r="D17614" i="96"/>
  <c r="D17615" i="96"/>
  <c r="D17616" i="96"/>
  <c r="D17617" i="96"/>
  <c r="D17618" i="96"/>
  <c r="D17619" i="96"/>
  <c r="D17620" i="96"/>
  <c r="D17621" i="96"/>
  <c r="D17622" i="96"/>
  <c r="D17623" i="96"/>
  <c r="D17624" i="96"/>
  <c r="D17625" i="96"/>
  <c r="D17626" i="96"/>
  <c r="D17627" i="96"/>
  <c r="D17628" i="96"/>
  <c r="D17629" i="96"/>
  <c r="D17630" i="96"/>
  <c r="D17631" i="96"/>
  <c r="D17632" i="96"/>
  <c r="D17633" i="96"/>
  <c r="D17634" i="96"/>
  <c r="D17635" i="96"/>
  <c r="D17636" i="96"/>
  <c r="D17637" i="96"/>
  <c r="D17638" i="96"/>
  <c r="D17639" i="96"/>
  <c r="D17640" i="96"/>
  <c r="D17641" i="96"/>
  <c r="D17642" i="96"/>
  <c r="D17643" i="96"/>
  <c r="D17644" i="96"/>
  <c r="D17645" i="96"/>
  <c r="D17646" i="96"/>
  <c r="D17647" i="96"/>
  <c r="D17648" i="96"/>
  <c r="D17649" i="96"/>
  <c r="D17650" i="96"/>
  <c r="D17651" i="96"/>
  <c r="D17652" i="96"/>
  <c r="D17653" i="96"/>
  <c r="D17654" i="96"/>
  <c r="D17655" i="96"/>
  <c r="D17656" i="96"/>
  <c r="D17657" i="96"/>
  <c r="D17658" i="96"/>
  <c r="D17659" i="96"/>
  <c r="D17660" i="96"/>
  <c r="D17661" i="96"/>
  <c r="D17662" i="96"/>
  <c r="D17663" i="96"/>
  <c r="D17664" i="96"/>
  <c r="D17665" i="96"/>
  <c r="D17666" i="96"/>
  <c r="D17667" i="96"/>
  <c r="D17668" i="96"/>
  <c r="D17669" i="96"/>
  <c r="D17670" i="96"/>
  <c r="D17671" i="96"/>
  <c r="D17672" i="96"/>
  <c r="D17673" i="96"/>
  <c r="D17674" i="96"/>
  <c r="D17675" i="96"/>
  <c r="D17676" i="96"/>
  <c r="D17677" i="96"/>
  <c r="D17678" i="96"/>
  <c r="D17679" i="96"/>
  <c r="D17680" i="96"/>
  <c r="D17681" i="96"/>
  <c r="D17682" i="96"/>
  <c r="D17683" i="96"/>
  <c r="D17684" i="96"/>
  <c r="D17685" i="96"/>
  <c r="D17686" i="96"/>
  <c r="D17687" i="96"/>
  <c r="D17688" i="96"/>
  <c r="D17689" i="96"/>
  <c r="D17690" i="96"/>
  <c r="D17691" i="96"/>
  <c r="D17692" i="96"/>
  <c r="D17693" i="96"/>
  <c r="D17694" i="96"/>
  <c r="D17695" i="96"/>
  <c r="D17696" i="96"/>
  <c r="D17697" i="96"/>
  <c r="D17698" i="96"/>
  <c r="D17699" i="96"/>
  <c r="D17700" i="96"/>
  <c r="D17701" i="96"/>
  <c r="D17702" i="96"/>
  <c r="D17703" i="96"/>
  <c r="D17704" i="96"/>
  <c r="D17705" i="96"/>
  <c r="D17706" i="96"/>
  <c r="D17707" i="96"/>
  <c r="D17708" i="96"/>
  <c r="D17709" i="96"/>
  <c r="D17710" i="96"/>
  <c r="D17711" i="96"/>
  <c r="D17712" i="96"/>
  <c r="D17713" i="96"/>
  <c r="D17714" i="96"/>
  <c r="D17715" i="96"/>
  <c r="D17716" i="96"/>
  <c r="D17717" i="96"/>
  <c r="D17718" i="96"/>
  <c r="D17719" i="96"/>
  <c r="D17720" i="96"/>
  <c r="D17721" i="96"/>
  <c r="D17722" i="96"/>
  <c r="D17723" i="96"/>
  <c r="D17724" i="96"/>
  <c r="D17725" i="96"/>
  <c r="D17726" i="96"/>
  <c r="D17727" i="96"/>
  <c r="D17728" i="96"/>
  <c r="D17729" i="96"/>
  <c r="D17730" i="96"/>
  <c r="D17731" i="96"/>
  <c r="D17732" i="96"/>
  <c r="D17733" i="96"/>
  <c r="D17734" i="96"/>
  <c r="D17735" i="96"/>
  <c r="D17736" i="96"/>
  <c r="D17737" i="96"/>
  <c r="D17738" i="96"/>
  <c r="D17739" i="96"/>
  <c r="D17740" i="96"/>
  <c r="D17741" i="96"/>
  <c r="D17742" i="96"/>
  <c r="D17743" i="96"/>
  <c r="D17744" i="96"/>
  <c r="D17745" i="96"/>
  <c r="D17746" i="96"/>
  <c r="D17747" i="96"/>
  <c r="D17748" i="96"/>
  <c r="D17749" i="96"/>
  <c r="D17750" i="96"/>
  <c r="D17751" i="96"/>
  <c r="D17752" i="96"/>
  <c r="D17753" i="96"/>
  <c r="D17754" i="96"/>
  <c r="D17755" i="96"/>
  <c r="D17756" i="96"/>
  <c r="D17757" i="96"/>
  <c r="D17758" i="96"/>
  <c r="D17759" i="96"/>
  <c r="D17760" i="96"/>
  <c r="D17761" i="96"/>
  <c r="D17762" i="96"/>
  <c r="D17763" i="96"/>
  <c r="D17764" i="96"/>
  <c r="D17765" i="96"/>
  <c r="D17766" i="96"/>
  <c r="D17767" i="96"/>
  <c r="D17768" i="96"/>
  <c r="D17769" i="96"/>
  <c r="D17770" i="96"/>
  <c r="D17771" i="96"/>
  <c r="D17772" i="96"/>
  <c r="D17773" i="96"/>
  <c r="D17774" i="96"/>
  <c r="D17775" i="96"/>
  <c r="D17776" i="96"/>
  <c r="D17777" i="96"/>
  <c r="D17778" i="96"/>
  <c r="D17779" i="96"/>
  <c r="D17780" i="96"/>
  <c r="D17781" i="96"/>
  <c r="D17782" i="96"/>
  <c r="D17783" i="96"/>
  <c r="D17784" i="96"/>
  <c r="D17785" i="96"/>
  <c r="D17786" i="96"/>
  <c r="D17787" i="96"/>
  <c r="D17788" i="96"/>
  <c r="D17789" i="96"/>
  <c r="D17790" i="96"/>
  <c r="D17791" i="96"/>
  <c r="D17792" i="96"/>
  <c r="D17793" i="96"/>
  <c r="D17794" i="96"/>
  <c r="D17795" i="96"/>
  <c r="D17796" i="96"/>
  <c r="D17797" i="96"/>
  <c r="D17798" i="96"/>
  <c r="D17799" i="96"/>
  <c r="D17800" i="96"/>
  <c r="D17801" i="96"/>
  <c r="D17802" i="96"/>
  <c r="D17803" i="96"/>
  <c r="D17804" i="96"/>
  <c r="D17805" i="96"/>
  <c r="D17806" i="96"/>
  <c r="D17807" i="96"/>
  <c r="D17808" i="96"/>
  <c r="D17809" i="96"/>
  <c r="D17810" i="96"/>
  <c r="D17811" i="96"/>
  <c r="D17812" i="96"/>
  <c r="D17813" i="96"/>
  <c r="D17814" i="96"/>
  <c r="D17815" i="96"/>
  <c r="D17816" i="96"/>
  <c r="D17817" i="96"/>
  <c r="D17818" i="96"/>
  <c r="D17819" i="96"/>
  <c r="D17820" i="96"/>
  <c r="D17821" i="96"/>
  <c r="D17822" i="96"/>
  <c r="D17823" i="96"/>
  <c r="D17824" i="96"/>
  <c r="D17825" i="96"/>
  <c r="D17826" i="96"/>
  <c r="D17827" i="96"/>
  <c r="D17828" i="96"/>
  <c r="D17829" i="96"/>
  <c r="D17830" i="96"/>
  <c r="D17831" i="96"/>
  <c r="D17832" i="96"/>
  <c r="D17833" i="96"/>
  <c r="D17834" i="96"/>
  <c r="D17835" i="96"/>
  <c r="D17836" i="96"/>
  <c r="D17837" i="96"/>
  <c r="D17838" i="96"/>
  <c r="D17839" i="96"/>
  <c r="D17840" i="96"/>
  <c r="D17841" i="96"/>
  <c r="D17842" i="96"/>
  <c r="D17843" i="96"/>
  <c r="D17844" i="96"/>
  <c r="D17845" i="96"/>
  <c r="D17846" i="96"/>
  <c r="D17847" i="96"/>
  <c r="D17848" i="96"/>
  <c r="D17849" i="96"/>
  <c r="D17850" i="96"/>
  <c r="D17851" i="96"/>
  <c r="D17852" i="96"/>
  <c r="D17853" i="96"/>
  <c r="D17854" i="96"/>
  <c r="D17855" i="96"/>
  <c r="D17856" i="96"/>
  <c r="D17857" i="96"/>
  <c r="D17858" i="96"/>
  <c r="D17859" i="96"/>
  <c r="D17860" i="96"/>
  <c r="D17861" i="96"/>
  <c r="D17862" i="96"/>
  <c r="D17863" i="96"/>
  <c r="D17864" i="96"/>
  <c r="D17865" i="96"/>
  <c r="D17866" i="96"/>
  <c r="D17867" i="96"/>
  <c r="D17868" i="96"/>
  <c r="D17869" i="96"/>
  <c r="D17870" i="96"/>
  <c r="D17871" i="96"/>
  <c r="D17872" i="96"/>
  <c r="D17873" i="96"/>
  <c r="D17874" i="96"/>
  <c r="D17875" i="96"/>
  <c r="D17876" i="96"/>
  <c r="D17877" i="96"/>
  <c r="D17878" i="96"/>
  <c r="D17879" i="96"/>
  <c r="D17880" i="96"/>
  <c r="D17881" i="96"/>
  <c r="D17882" i="96"/>
  <c r="D17883" i="96"/>
  <c r="D17884" i="96"/>
  <c r="D17885" i="96"/>
  <c r="D17886" i="96"/>
  <c r="D17887" i="96"/>
  <c r="D17888" i="96"/>
  <c r="D17889" i="96"/>
  <c r="D17890" i="96"/>
  <c r="D17891" i="96"/>
  <c r="D17892" i="96"/>
  <c r="D17893" i="96"/>
  <c r="D17894" i="96"/>
  <c r="D17895" i="96"/>
  <c r="D17896" i="96"/>
  <c r="D17897" i="96"/>
  <c r="D17898" i="96"/>
  <c r="D17899" i="96"/>
  <c r="D17900" i="96"/>
  <c r="D17901" i="96"/>
  <c r="D17902" i="96"/>
  <c r="D17903" i="96"/>
  <c r="D17904" i="96"/>
  <c r="D17905" i="96"/>
  <c r="D17906" i="96"/>
  <c r="D17907" i="96"/>
  <c r="D17908" i="96"/>
  <c r="D17909" i="96"/>
  <c r="D17910" i="96"/>
  <c r="D17911" i="96"/>
  <c r="D17912" i="96"/>
  <c r="D17913" i="96"/>
  <c r="D17914" i="96"/>
  <c r="D17915" i="96"/>
  <c r="D17916" i="96"/>
  <c r="D17917" i="96"/>
  <c r="D17918" i="96"/>
  <c r="D17919" i="96"/>
  <c r="D17920" i="96"/>
  <c r="D17921" i="96"/>
  <c r="D17922" i="96"/>
  <c r="D17923" i="96"/>
  <c r="D17924" i="96"/>
  <c r="D17925" i="96"/>
  <c r="D17926" i="96"/>
  <c r="D17927" i="96"/>
  <c r="D17928" i="96"/>
  <c r="D17929" i="96"/>
  <c r="D17930" i="96"/>
  <c r="D17931" i="96"/>
  <c r="D17932" i="96"/>
  <c r="D17933" i="96"/>
  <c r="D17934" i="96"/>
  <c r="D17935" i="96"/>
  <c r="D17936" i="96"/>
  <c r="D17937" i="96"/>
  <c r="D17938" i="96"/>
  <c r="D17939" i="96"/>
  <c r="D17940" i="96"/>
  <c r="D17941" i="96"/>
  <c r="D17942" i="96"/>
  <c r="D17943" i="96"/>
  <c r="D17944" i="96"/>
  <c r="D17945" i="96"/>
  <c r="D17946" i="96"/>
  <c r="D17947" i="96"/>
  <c r="D17948" i="96"/>
  <c r="D17949" i="96"/>
  <c r="D17950" i="96"/>
  <c r="D17951" i="96"/>
  <c r="D17952" i="96"/>
  <c r="D17953" i="96"/>
  <c r="D17954" i="96"/>
  <c r="D17955" i="96"/>
  <c r="D17956" i="96"/>
  <c r="D17957" i="96"/>
  <c r="D17958" i="96"/>
  <c r="D17959" i="96"/>
  <c r="D17960" i="96"/>
  <c r="D17961" i="96"/>
  <c r="D17962" i="96"/>
  <c r="D17963" i="96"/>
  <c r="D17964" i="96"/>
  <c r="D17965" i="96"/>
  <c r="D17966" i="96"/>
  <c r="D17967" i="96"/>
  <c r="D17968" i="96"/>
  <c r="D17969" i="96"/>
  <c r="D17970" i="96"/>
  <c r="D17971" i="96"/>
  <c r="D17972" i="96"/>
  <c r="D17973" i="96"/>
  <c r="D17974" i="96"/>
  <c r="D17975" i="96"/>
  <c r="D17976" i="96"/>
  <c r="D17977" i="96"/>
  <c r="D17978" i="96"/>
  <c r="D17979" i="96"/>
  <c r="D17980" i="96"/>
  <c r="D17981" i="96"/>
  <c r="D17982" i="96"/>
  <c r="D17983" i="96"/>
  <c r="D17984" i="96"/>
  <c r="D17985" i="96"/>
  <c r="D17986" i="96"/>
  <c r="D17987" i="96"/>
  <c r="D17988" i="96"/>
  <c r="D17989" i="96"/>
  <c r="D17990" i="96"/>
  <c r="D17991" i="96"/>
  <c r="D17992" i="96"/>
  <c r="D17993" i="96"/>
  <c r="D17994" i="96"/>
  <c r="D17995" i="96"/>
  <c r="D17996" i="96"/>
  <c r="D17997" i="96"/>
  <c r="D17998" i="96"/>
  <c r="D17999" i="96"/>
  <c r="D18000" i="96"/>
  <c r="D18001" i="96"/>
  <c r="D18002" i="96"/>
  <c r="D18003" i="96"/>
  <c r="D18004" i="96"/>
  <c r="D18005" i="96"/>
  <c r="D18006" i="96"/>
  <c r="D18007" i="96"/>
  <c r="D18008" i="96"/>
  <c r="D18009" i="96"/>
  <c r="D18010" i="96"/>
  <c r="D18011" i="96"/>
  <c r="D18012" i="96"/>
  <c r="D18013" i="96"/>
  <c r="D18014" i="96"/>
  <c r="D18015" i="96"/>
  <c r="D18016" i="96"/>
  <c r="D18017" i="96"/>
  <c r="D18018" i="96"/>
  <c r="D18019" i="96"/>
  <c r="D18020" i="96"/>
  <c r="D18021" i="96"/>
  <c r="D18022" i="96"/>
  <c r="D18023" i="96"/>
  <c r="D18024" i="96"/>
  <c r="D18025" i="96"/>
  <c r="D18026" i="96"/>
  <c r="D18027" i="96"/>
  <c r="D18028" i="96"/>
  <c r="D18029" i="96"/>
  <c r="D18030" i="96"/>
  <c r="D18031" i="96"/>
  <c r="D18032" i="96"/>
  <c r="D18033" i="96"/>
  <c r="D18034" i="96"/>
  <c r="D18035" i="96"/>
  <c r="D18036" i="96"/>
  <c r="D18037" i="96"/>
  <c r="D18038" i="96"/>
  <c r="D18039" i="96"/>
  <c r="D18040" i="96"/>
  <c r="D18041" i="96"/>
  <c r="D18042" i="96"/>
  <c r="D18043" i="96"/>
  <c r="D18044" i="96"/>
  <c r="D18045" i="96"/>
  <c r="D18046" i="96"/>
  <c r="D18047" i="96"/>
  <c r="D18048" i="96"/>
  <c r="D18049" i="96"/>
  <c r="D18050" i="96"/>
  <c r="D18051" i="96"/>
  <c r="D18052" i="96"/>
  <c r="D18053" i="96"/>
  <c r="D18054" i="96"/>
  <c r="D18055" i="96"/>
  <c r="D18056" i="96"/>
  <c r="D18057" i="96"/>
  <c r="D18058" i="96"/>
  <c r="D18059" i="96"/>
  <c r="D18060" i="96"/>
  <c r="D18061" i="96"/>
  <c r="D18062" i="96"/>
  <c r="D18063" i="96"/>
  <c r="D18064" i="96"/>
  <c r="D18065" i="96"/>
  <c r="D18066" i="96"/>
  <c r="D18067" i="96"/>
  <c r="D18068" i="96"/>
  <c r="D18069" i="96"/>
  <c r="D18070" i="96"/>
  <c r="D18071" i="96"/>
  <c r="D18072" i="96"/>
  <c r="D18073" i="96"/>
  <c r="D18074" i="96"/>
  <c r="D18075" i="96"/>
  <c r="D18076" i="96"/>
  <c r="D18077" i="96"/>
  <c r="D18078" i="96"/>
  <c r="D18079" i="96"/>
  <c r="D18080" i="96"/>
  <c r="D18081" i="96"/>
  <c r="D18082" i="96"/>
  <c r="D18083" i="96"/>
  <c r="D18084" i="96"/>
  <c r="D18085" i="96"/>
  <c r="D18086" i="96"/>
  <c r="D18087" i="96"/>
  <c r="D18088" i="96"/>
  <c r="D18089" i="96"/>
  <c r="D18090" i="96"/>
  <c r="D18091" i="96"/>
  <c r="D18092" i="96"/>
  <c r="D18093" i="96"/>
  <c r="D18094" i="96"/>
  <c r="D18095" i="96"/>
  <c r="D18096" i="96"/>
  <c r="D18097" i="96"/>
  <c r="D18098" i="96"/>
  <c r="D18099" i="96"/>
  <c r="D18100" i="96"/>
  <c r="D18101" i="96"/>
  <c r="D18102" i="96"/>
  <c r="D18103" i="96"/>
  <c r="D18104" i="96"/>
  <c r="D18105" i="96"/>
  <c r="D18106" i="96"/>
  <c r="D18107" i="96"/>
  <c r="D18108" i="96"/>
  <c r="D18109" i="96"/>
  <c r="D18110" i="96"/>
  <c r="D18111" i="96"/>
  <c r="D18112" i="96"/>
  <c r="D18113" i="96"/>
  <c r="D18114" i="96"/>
  <c r="D18115" i="96"/>
  <c r="D18116" i="96"/>
  <c r="D18117" i="96"/>
  <c r="D3" i="96"/>
  <c r="E4" i="96"/>
  <c r="E5" i="96"/>
  <c r="E6" i="96"/>
  <c r="E7" i="96"/>
  <c r="E8" i="96"/>
  <c r="E9" i="96"/>
  <c r="E10" i="96"/>
  <c r="E11" i="96"/>
  <c r="E12" i="96"/>
  <c r="E13" i="96"/>
  <c r="E14" i="96"/>
  <c r="E15" i="96"/>
  <c r="E16" i="96"/>
  <c r="E17" i="96"/>
  <c r="E18" i="96"/>
  <c r="E19" i="96"/>
  <c r="E20" i="96"/>
  <c r="E21" i="96"/>
  <c r="E22" i="96"/>
  <c r="E23" i="96"/>
  <c r="E24" i="96"/>
  <c r="E25" i="96"/>
  <c r="E26" i="96"/>
  <c r="E27" i="96"/>
  <c r="E28" i="96"/>
  <c r="E29" i="96"/>
  <c r="E30" i="96"/>
  <c r="E31" i="96"/>
  <c r="E32" i="96"/>
  <c r="E33" i="96"/>
  <c r="E34" i="96"/>
  <c r="E35" i="96"/>
  <c r="E36" i="96"/>
  <c r="E37" i="96"/>
  <c r="E38" i="96"/>
  <c r="E39" i="96"/>
  <c r="E40" i="96"/>
  <c r="E41" i="96"/>
  <c r="E42" i="96"/>
  <c r="E43" i="96"/>
  <c r="E44" i="96"/>
  <c r="E45" i="96"/>
  <c r="E46" i="96"/>
  <c r="E47" i="96"/>
  <c r="E48" i="96"/>
  <c r="E49" i="96"/>
  <c r="E50" i="96"/>
  <c r="E51" i="96"/>
  <c r="E52" i="96"/>
  <c r="E53" i="96"/>
  <c r="E54" i="96"/>
  <c r="E55" i="96"/>
  <c r="E56" i="96"/>
  <c r="E57" i="96"/>
  <c r="E58" i="96"/>
  <c r="E59" i="96"/>
  <c r="E60" i="96"/>
  <c r="E61" i="96"/>
  <c r="E62" i="96"/>
  <c r="E63" i="96"/>
  <c r="E64" i="96"/>
  <c r="E65" i="96"/>
  <c r="E66" i="96"/>
  <c r="E67" i="96"/>
  <c r="E68" i="96"/>
  <c r="E69" i="96"/>
  <c r="E70" i="96"/>
  <c r="E71" i="96"/>
  <c r="E72" i="96"/>
  <c r="E73" i="96"/>
  <c r="E74" i="96"/>
  <c r="E75" i="96"/>
  <c r="E76" i="96"/>
  <c r="E77" i="96"/>
  <c r="E78" i="96"/>
  <c r="E79" i="96"/>
  <c r="E80" i="96"/>
  <c r="E81" i="96"/>
  <c r="E82" i="96"/>
  <c r="E83" i="96"/>
  <c r="E84" i="96"/>
  <c r="E85" i="96"/>
  <c r="E86" i="96"/>
  <c r="E87" i="96"/>
  <c r="E88" i="96"/>
  <c r="E89" i="96"/>
  <c r="E90" i="96"/>
  <c r="E91" i="96"/>
  <c r="E92" i="96"/>
  <c r="E93" i="96"/>
  <c r="E94" i="96"/>
  <c r="E95" i="96"/>
  <c r="E96" i="96"/>
  <c r="E97" i="96"/>
  <c r="E98" i="96"/>
  <c r="E99" i="96"/>
  <c r="E100" i="96"/>
  <c r="E101" i="96"/>
  <c r="E102" i="96"/>
  <c r="E103" i="96"/>
  <c r="E104" i="96"/>
  <c r="E105" i="96"/>
  <c r="E106" i="96"/>
  <c r="E107" i="96"/>
  <c r="E108" i="96"/>
  <c r="E109" i="96"/>
  <c r="E110" i="96"/>
  <c r="E111" i="96"/>
  <c r="E112" i="96"/>
  <c r="E113" i="96"/>
  <c r="E114" i="96"/>
  <c r="E115" i="96"/>
  <c r="E116" i="96"/>
  <c r="E117" i="96"/>
  <c r="E118" i="96"/>
  <c r="E119" i="96"/>
  <c r="E120" i="96"/>
  <c r="E121" i="96"/>
  <c r="E122" i="96"/>
  <c r="E123" i="96"/>
  <c r="E124" i="96"/>
  <c r="E125" i="96"/>
  <c r="E126" i="96"/>
  <c r="E127" i="96"/>
  <c r="E128" i="96"/>
  <c r="E129" i="96"/>
  <c r="E130" i="96"/>
  <c r="E131" i="96"/>
  <c r="E132" i="96"/>
  <c r="E133" i="96"/>
  <c r="E134" i="96"/>
  <c r="E135" i="96"/>
  <c r="E136" i="96"/>
  <c r="E137" i="96"/>
  <c r="E138" i="96"/>
  <c r="E139" i="96"/>
  <c r="E140" i="96"/>
  <c r="E141" i="96"/>
  <c r="E142" i="96"/>
  <c r="E143" i="96"/>
  <c r="E144" i="96"/>
  <c r="E145" i="96"/>
  <c r="E146" i="96"/>
  <c r="E147" i="96"/>
  <c r="E148" i="96"/>
  <c r="E149" i="96"/>
  <c r="E150" i="96"/>
  <c r="E151" i="96"/>
  <c r="E152" i="96"/>
  <c r="E153" i="96"/>
  <c r="E154" i="96"/>
  <c r="E155" i="96"/>
  <c r="E156" i="96"/>
  <c r="E157" i="96"/>
  <c r="E158" i="96"/>
  <c r="E159" i="96"/>
  <c r="E160" i="96"/>
  <c r="E161" i="96"/>
  <c r="E162" i="96"/>
  <c r="E163" i="96"/>
  <c r="E164" i="96"/>
  <c r="E165" i="96"/>
  <c r="E166" i="96"/>
  <c r="E167" i="96"/>
  <c r="E168" i="96"/>
  <c r="E169" i="96"/>
  <c r="E170" i="96"/>
  <c r="E171" i="96"/>
  <c r="E172" i="96"/>
  <c r="E173" i="96"/>
  <c r="E174" i="96"/>
  <c r="E175" i="96"/>
  <c r="E176" i="96"/>
  <c r="E177" i="96"/>
  <c r="E178" i="96"/>
  <c r="E179" i="96"/>
  <c r="E180" i="96"/>
  <c r="E181" i="96"/>
  <c r="E182" i="96"/>
  <c r="E183" i="96"/>
  <c r="E184" i="96"/>
  <c r="E185" i="96"/>
  <c r="E186" i="96"/>
  <c r="E187" i="96"/>
  <c r="E188" i="96"/>
  <c r="E189" i="96"/>
  <c r="E190" i="96"/>
  <c r="E191" i="96"/>
  <c r="E192" i="96"/>
  <c r="E193" i="96"/>
  <c r="E194" i="96"/>
  <c r="E195" i="96"/>
  <c r="E196" i="96"/>
  <c r="E197" i="96"/>
  <c r="E198" i="96"/>
  <c r="E199" i="96"/>
  <c r="E200" i="96"/>
  <c r="E201" i="96"/>
  <c r="E202" i="96"/>
  <c r="E203" i="96"/>
  <c r="E204" i="96"/>
  <c r="E205" i="96"/>
  <c r="E206" i="96"/>
  <c r="E207" i="96"/>
  <c r="E208" i="96"/>
  <c r="E209" i="96"/>
  <c r="E210" i="96"/>
  <c r="E211" i="96"/>
  <c r="E212" i="96"/>
  <c r="E213" i="96"/>
  <c r="E214" i="96"/>
  <c r="E215" i="96"/>
  <c r="E216" i="96"/>
  <c r="E217" i="96"/>
  <c r="E218" i="96"/>
  <c r="E219" i="96"/>
  <c r="E220" i="96"/>
  <c r="E221" i="96"/>
  <c r="E222" i="96"/>
  <c r="E223" i="96"/>
  <c r="E224" i="96"/>
  <c r="E225" i="96"/>
  <c r="E226" i="96"/>
  <c r="E227" i="96"/>
  <c r="E228" i="96"/>
  <c r="E229" i="96"/>
  <c r="E230" i="96"/>
  <c r="E231" i="96"/>
  <c r="E232" i="96"/>
  <c r="E233" i="96"/>
  <c r="E234" i="96"/>
  <c r="E235" i="96"/>
  <c r="E236" i="96"/>
  <c r="E237" i="96"/>
  <c r="E238" i="96"/>
  <c r="E239" i="96"/>
  <c r="E240" i="96"/>
  <c r="E241" i="96"/>
  <c r="E242" i="96"/>
  <c r="E243" i="96"/>
  <c r="E244" i="96"/>
  <c r="E245" i="96"/>
  <c r="E246" i="96"/>
  <c r="E247" i="96"/>
  <c r="E248" i="96"/>
  <c r="E249" i="96"/>
  <c r="E250" i="96"/>
  <c r="E251" i="96"/>
  <c r="E252" i="96"/>
  <c r="E253" i="96"/>
  <c r="E254" i="96"/>
  <c r="E255" i="96"/>
  <c r="E256" i="96"/>
  <c r="E257" i="96"/>
  <c r="E258" i="96"/>
  <c r="E259" i="96"/>
  <c r="E260" i="96"/>
  <c r="E261" i="96"/>
  <c r="E262" i="96"/>
  <c r="E263" i="96"/>
  <c r="E264" i="96"/>
  <c r="E265" i="96"/>
  <c r="E266" i="96"/>
  <c r="E267" i="96"/>
  <c r="E268" i="96"/>
  <c r="E269" i="96"/>
  <c r="E270" i="96"/>
  <c r="E271" i="96"/>
  <c r="E272" i="96"/>
  <c r="E273" i="96"/>
  <c r="E274" i="96"/>
  <c r="E275" i="96"/>
  <c r="E276" i="96"/>
  <c r="E277" i="96"/>
  <c r="E278" i="96"/>
  <c r="E279" i="96"/>
  <c r="E280" i="96"/>
  <c r="E281" i="96"/>
  <c r="E282" i="96"/>
  <c r="E283" i="96"/>
  <c r="E284" i="96"/>
  <c r="E285" i="96"/>
  <c r="E286" i="96"/>
  <c r="E287" i="96"/>
  <c r="E288" i="96"/>
  <c r="E289" i="96"/>
  <c r="E290" i="96"/>
  <c r="E291" i="96"/>
  <c r="E292" i="96"/>
  <c r="E293" i="96"/>
  <c r="E294" i="96"/>
  <c r="E295" i="96"/>
  <c r="E296" i="96"/>
  <c r="E297" i="96"/>
  <c r="E298" i="96"/>
  <c r="E299" i="96"/>
  <c r="E300" i="96"/>
  <c r="E301" i="96"/>
  <c r="E302" i="96"/>
  <c r="E303" i="96"/>
  <c r="E304" i="96"/>
  <c r="E305" i="96"/>
  <c r="E306" i="96"/>
  <c r="E307" i="96"/>
  <c r="E308" i="96"/>
  <c r="E309" i="96"/>
  <c r="E310" i="96"/>
  <c r="E311" i="96"/>
  <c r="E312" i="96"/>
  <c r="E313" i="96"/>
  <c r="E314" i="96"/>
  <c r="E315" i="96"/>
  <c r="E316" i="96"/>
  <c r="E317" i="96"/>
  <c r="E318" i="96"/>
  <c r="E319" i="96"/>
  <c r="E320" i="96"/>
  <c r="E321" i="96"/>
  <c r="E322" i="96"/>
  <c r="E323" i="96"/>
  <c r="E324" i="96"/>
  <c r="E325" i="96"/>
  <c r="E326" i="96"/>
  <c r="E327" i="96"/>
  <c r="E328" i="96"/>
  <c r="E329" i="96"/>
  <c r="E330" i="96"/>
  <c r="E331" i="96"/>
  <c r="E332" i="96"/>
  <c r="E333" i="96"/>
  <c r="E334" i="96"/>
  <c r="E335" i="96"/>
  <c r="E336" i="96"/>
  <c r="E337" i="96"/>
  <c r="E338" i="96"/>
  <c r="E339" i="96"/>
  <c r="E340" i="96"/>
  <c r="E341" i="96"/>
  <c r="E342" i="96"/>
  <c r="E343" i="96"/>
  <c r="E344" i="96"/>
  <c r="E345" i="96"/>
  <c r="E346" i="96"/>
  <c r="E347" i="96"/>
  <c r="E348" i="96"/>
  <c r="E349" i="96"/>
  <c r="E350" i="96"/>
  <c r="E351" i="96"/>
  <c r="E352" i="96"/>
  <c r="E353" i="96"/>
  <c r="E354" i="96"/>
  <c r="E355" i="96"/>
  <c r="E356" i="96"/>
  <c r="E357" i="96"/>
  <c r="E358" i="96"/>
  <c r="E359" i="96"/>
  <c r="E360" i="96"/>
  <c r="E361" i="96"/>
  <c r="E362" i="96"/>
  <c r="E363" i="96"/>
  <c r="E364" i="96"/>
  <c r="E365" i="96"/>
  <c r="E366" i="96"/>
  <c r="E367" i="96"/>
  <c r="E368" i="96"/>
  <c r="E369" i="96"/>
  <c r="E370" i="96"/>
  <c r="E371" i="96"/>
  <c r="E372" i="96"/>
  <c r="E373" i="96"/>
  <c r="E374" i="96"/>
  <c r="E375" i="96"/>
  <c r="E376" i="96"/>
  <c r="E377" i="96"/>
  <c r="E378" i="96"/>
  <c r="E379" i="96"/>
  <c r="E380" i="96"/>
  <c r="E381" i="96"/>
  <c r="E382" i="96"/>
  <c r="E383" i="96"/>
  <c r="E384" i="96"/>
  <c r="E385" i="96"/>
  <c r="E386" i="96"/>
  <c r="E387" i="96"/>
  <c r="E388" i="96"/>
  <c r="E389" i="96"/>
  <c r="E390" i="96"/>
  <c r="E391" i="96"/>
  <c r="E392" i="96"/>
  <c r="E393" i="96"/>
  <c r="E394" i="96"/>
  <c r="E395" i="96"/>
  <c r="E396" i="96"/>
  <c r="E397" i="96"/>
  <c r="E398" i="96"/>
  <c r="E399" i="96"/>
  <c r="E400" i="96"/>
  <c r="E401" i="96"/>
  <c r="E402" i="96"/>
  <c r="E403" i="96"/>
  <c r="E404" i="96"/>
  <c r="E405" i="96"/>
  <c r="E406" i="96"/>
  <c r="E407" i="96"/>
  <c r="E408" i="96"/>
  <c r="E409" i="96"/>
  <c r="E410" i="96"/>
  <c r="E411" i="96"/>
  <c r="E412" i="96"/>
  <c r="E413" i="96"/>
  <c r="E414" i="96"/>
  <c r="E415" i="96"/>
  <c r="E416" i="96"/>
  <c r="E417" i="96"/>
  <c r="E418" i="96"/>
  <c r="E419" i="96"/>
  <c r="E420" i="96"/>
  <c r="E421" i="96"/>
  <c r="E422" i="96"/>
  <c r="E423" i="96"/>
  <c r="E424" i="96"/>
  <c r="E425" i="96"/>
  <c r="E426" i="96"/>
  <c r="E427" i="96"/>
  <c r="E428" i="96"/>
  <c r="E429" i="96"/>
  <c r="E430" i="96"/>
  <c r="E431" i="96"/>
  <c r="E432" i="96"/>
  <c r="E433" i="96"/>
  <c r="E434" i="96"/>
  <c r="E435" i="96"/>
  <c r="E436" i="96"/>
  <c r="E437" i="96"/>
  <c r="E438" i="96"/>
  <c r="E439" i="96"/>
  <c r="E440" i="96"/>
  <c r="E441" i="96"/>
  <c r="E442" i="96"/>
  <c r="E443" i="96"/>
  <c r="E444" i="96"/>
  <c r="E445" i="96"/>
  <c r="E446" i="96"/>
  <c r="E447" i="96"/>
  <c r="E448" i="96"/>
  <c r="E449" i="96"/>
  <c r="E450" i="96"/>
  <c r="E451" i="96"/>
  <c r="E452" i="96"/>
  <c r="E453" i="96"/>
  <c r="E454" i="96"/>
  <c r="E455" i="96"/>
  <c r="E456" i="96"/>
  <c r="E457" i="96"/>
  <c r="E458" i="96"/>
  <c r="E459" i="96"/>
  <c r="E460" i="96"/>
  <c r="E461" i="96"/>
  <c r="E462" i="96"/>
  <c r="E463" i="96"/>
  <c r="E464" i="96"/>
  <c r="E465" i="96"/>
  <c r="E466" i="96"/>
  <c r="E467" i="96"/>
  <c r="E468" i="96"/>
  <c r="E469" i="96"/>
  <c r="E470" i="96"/>
  <c r="E471" i="96"/>
  <c r="E472" i="96"/>
  <c r="E473" i="96"/>
  <c r="E474" i="96"/>
  <c r="E475" i="96"/>
  <c r="E476" i="96"/>
  <c r="E477" i="96"/>
  <c r="E478" i="96"/>
  <c r="E479" i="96"/>
  <c r="E480" i="96"/>
  <c r="E481" i="96"/>
  <c r="E482" i="96"/>
  <c r="E483" i="96"/>
  <c r="E484" i="96"/>
  <c r="E485" i="96"/>
  <c r="E486" i="96"/>
  <c r="E487" i="96"/>
  <c r="E488" i="96"/>
  <c r="E489" i="96"/>
  <c r="E490" i="96"/>
  <c r="E491" i="96"/>
  <c r="E492" i="96"/>
  <c r="E493" i="96"/>
  <c r="E494" i="96"/>
  <c r="E495" i="96"/>
  <c r="E496" i="96"/>
  <c r="E497" i="96"/>
  <c r="E498" i="96"/>
  <c r="E499" i="96"/>
  <c r="E500" i="96"/>
  <c r="E501" i="96"/>
  <c r="E502" i="96"/>
  <c r="E503" i="96"/>
  <c r="E504" i="96"/>
  <c r="E505" i="96"/>
  <c r="E506" i="96"/>
  <c r="E507" i="96"/>
  <c r="E508" i="96"/>
  <c r="E509" i="96"/>
  <c r="E510" i="96"/>
  <c r="E511" i="96"/>
  <c r="E512" i="96"/>
  <c r="E513" i="96"/>
  <c r="E514" i="96"/>
  <c r="E515" i="96"/>
  <c r="E516" i="96"/>
  <c r="E517" i="96"/>
  <c r="E518" i="96"/>
  <c r="E519" i="96"/>
  <c r="E520" i="96"/>
  <c r="E521" i="96"/>
  <c r="E522" i="96"/>
  <c r="E523" i="96"/>
  <c r="E524" i="96"/>
  <c r="E525" i="96"/>
  <c r="E526" i="96"/>
  <c r="E527" i="96"/>
  <c r="E528" i="96"/>
  <c r="E529" i="96"/>
  <c r="E530" i="96"/>
  <c r="E531" i="96"/>
  <c r="E532" i="96"/>
  <c r="E533" i="96"/>
  <c r="E534" i="96"/>
  <c r="E535" i="96"/>
  <c r="E536" i="96"/>
  <c r="E537" i="96"/>
  <c r="E538" i="96"/>
  <c r="E539" i="96"/>
  <c r="E540" i="96"/>
  <c r="E541" i="96"/>
  <c r="E542" i="96"/>
  <c r="E543" i="96"/>
  <c r="E544" i="96"/>
  <c r="E545" i="96"/>
  <c r="E546" i="96"/>
  <c r="E547" i="96"/>
  <c r="E548" i="96"/>
  <c r="E549" i="96"/>
  <c r="E550" i="96"/>
  <c r="E551" i="96"/>
  <c r="E552" i="96"/>
  <c r="E553" i="96"/>
  <c r="E554" i="96"/>
  <c r="E555" i="96"/>
  <c r="E556" i="96"/>
  <c r="E557" i="96"/>
  <c r="E558" i="96"/>
  <c r="E559" i="96"/>
  <c r="E560" i="96"/>
  <c r="E561" i="96"/>
  <c r="E562" i="96"/>
  <c r="E563" i="96"/>
  <c r="E564" i="96"/>
  <c r="E565" i="96"/>
  <c r="E566" i="96"/>
  <c r="E567" i="96"/>
  <c r="E568" i="96"/>
  <c r="E569" i="96"/>
  <c r="E570" i="96"/>
  <c r="E571" i="96"/>
  <c r="E572" i="96"/>
  <c r="E573" i="96"/>
  <c r="E574" i="96"/>
  <c r="E575" i="96"/>
  <c r="E576" i="96"/>
  <c r="E577" i="96"/>
  <c r="E578" i="96"/>
  <c r="E579" i="96"/>
  <c r="E580" i="96"/>
  <c r="E581" i="96"/>
  <c r="E582" i="96"/>
  <c r="E583" i="96"/>
  <c r="E584" i="96"/>
  <c r="E585" i="96"/>
  <c r="E586" i="96"/>
  <c r="E587" i="96"/>
  <c r="E588" i="96"/>
  <c r="E589" i="96"/>
  <c r="E590" i="96"/>
  <c r="E591" i="96"/>
  <c r="E592" i="96"/>
  <c r="E593" i="96"/>
  <c r="E594" i="96"/>
  <c r="E595" i="96"/>
  <c r="E596" i="96"/>
  <c r="E597" i="96"/>
  <c r="E598" i="96"/>
  <c r="E599" i="96"/>
  <c r="E600" i="96"/>
  <c r="E601" i="96"/>
  <c r="E602" i="96"/>
  <c r="E603" i="96"/>
  <c r="E604" i="96"/>
  <c r="E605" i="96"/>
  <c r="E606" i="96"/>
  <c r="E607" i="96"/>
  <c r="E608" i="96"/>
  <c r="E609" i="96"/>
  <c r="E610" i="96"/>
  <c r="E611" i="96"/>
  <c r="E612" i="96"/>
  <c r="E613" i="96"/>
  <c r="E614" i="96"/>
  <c r="E615" i="96"/>
  <c r="E616" i="96"/>
  <c r="E617" i="96"/>
  <c r="E618" i="96"/>
  <c r="E619" i="96"/>
  <c r="E620" i="96"/>
  <c r="E621" i="96"/>
  <c r="E622" i="96"/>
  <c r="E623" i="96"/>
  <c r="E624" i="96"/>
  <c r="E625" i="96"/>
  <c r="E626" i="96"/>
  <c r="E627" i="96"/>
  <c r="E628" i="96"/>
  <c r="E629" i="96"/>
  <c r="E630" i="96"/>
  <c r="E631" i="96"/>
  <c r="E632" i="96"/>
  <c r="E633" i="96"/>
  <c r="E634" i="96"/>
  <c r="E635" i="96"/>
  <c r="E636" i="96"/>
  <c r="E637" i="96"/>
  <c r="E638" i="96"/>
  <c r="E639" i="96"/>
  <c r="E640" i="96"/>
  <c r="E641" i="96"/>
  <c r="E642" i="96"/>
  <c r="E643" i="96"/>
  <c r="E644" i="96"/>
  <c r="E645" i="96"/>
  <c r="E646" i="96"/>
  <c r="E647" i="96"/>
  <c r="E648" i="96"/>
  <c r="E649" i="96"/>
  <c r="E650" i="96"/>
  <c r="E651" i="96"/>
  <c r="E652" i="96"/>
  <c r="E653" i="96"/>
  <c r="E654" i="96"/>
  <c r="E655" i="96"/>
  <c r="E656" i="96"/>
  <c r="E657" i="96"/>
  <c r="E658" i="96"/>
  <c r="E659" i="96"/>
  <c r="E660" i="96"/>
  <c r="E661" i="96"/>
  <c r="E662" i="96"/>
  <c r="E663" i="96"/>
  <c r="E664" i="96"/>
  <c r="E665" i="96"/>
  <c r="E666" i="96"/>
  <c r="E667" i="96"/>
  <c r="E668" i="96"/>
  <c r="E669" i="96"/>
  <c r="E670" i="96"/>
  <c r="E671" i="96"/>
  <c r="E672" i="96"/>
  <c r="E673" i="96"/>
  <c r="E674" i="96"/>
  <c r="E675" i="96"/>
  <c r="E676" i="96"/>
  <c r="E677" i="96"/>
  <c r="E678" i="96"/>
  <c r="E679" i="96"/>
  <c r="E680" i="96"/>
  <c r="E681" i="96"/>
  <c r="E682" i="96"/>
  <c r="E683" i="96"/>
  <c r="E684" i="96"/>
  <c r="E685" i="96"/>
  <c r="E686" i="96"/>
  <c r="E687" i="96"/>
  <c r="E688" i="96"/>
  <c r="E689" i="96"/>
  <c r="E690" i="96"/>
  <c r="E691" i="96"/>
  <c r="E692" i="96"/>
  <c r="E693" i="96"/>
  <c r="E694" i="96"/>
  <c r="E695" i="96"/>
  <c r="E696" i="96"/>
  <c r="E697" i="96"/>
  <c r="E698" i="96"/>
  <c r="E699" i="96"/>
  <c r="E700" i="96"/>
  <c r="E701" i="96"/>
  <c r="E702" i="96"/>
  <c r="E703" i="96"/>
  <c r="E704" i="96"/>
  <c r="E705" i="96"/>
  <c r="E706" i="96"/>
  <c r="E707" i="96"/>
  <c r="E708" i="96"/>
  <c r="E709" i="96"/>
  <c r="E710" i="96"/>
  <c r="E711" i="96"/>
  <c r="E712" i="96"/>
  <c r="E713" i="96"/>
  <c r="E714" i="96"/>
  <c r="E715" i="96"/>
  <c r="E716" i="96"/>
  <c r="E717" i="96"/>
  <c r="E718" i="96"/>
  <c r="E719" i="96"/>
  <c r="E720" i="96"/>
  <c r="E721" i="96"/>
  <c r="E722" i="96"/>
  <c r="E723" i="96"/>
  <c r="E724" i="96"/>
  <c r="E725" i="96"/>
  <c r="E726" i="96"/>
  <c r="E727" i="96"/>
  <c r="E728" i="96"/>
  <c r="E729" i="96"/>
  <c r="E730" i="96"/>
  <c r="E731" i="96"/>
  <c r="E732" i="96"/>
  <c r="E733" i="96"/>
  <c r="E734" i="96"/>
  <c r="E735" i="96"/>
  <c r="E736" i="96"/>
  <c r="E737" i="96"/>
  <c r="E738" i="96"/>
  <c r="E739" i="96"/>
  <c r="E740" i="96"/>
  <c r="E741" i="96"/>
  <c r="E742" i="96"/>
  <c r="E743" i="96"/>
  <c r="E744" i="96"/>
  <c r="E745" i="96"/>
  <c r="E746" i="96"/>
  <c r="E747" i="96"/>
  <c r="E748" i="96"/>
  <c r="E749" i="96"/>
  <c r="E750" i="96"/>
  <c r="E751" i="96"/>
  <c r="E752" i="96"/>
  <c r="E753" i="96"/>
  <c r="E754" i="96"/>
  <c r="E755" i="96"/>
  <c r="E756" i="96"/>
  <c r="E757" i="96"/>
  <c r="E758" i="96"/>
  <c r="E759" i="96"/>
  <c r="E760" i="96"/>
  <c r="E761" i="96"/>
  <c r="E762" i="96"/>
  <c r="E763" i="96"/>
  <c r="E764" i="96"/>
  <c r="E765" i="96"/>
  <c r="E766" i="96"/>
  <c r="E767" i="96"/>
  <c r="E768" i="96"/>
  <c r="E769" i="96"/>
  <c r="E770" i="96"/>
  <c r="E771" i="96"/>
  <c r="E772" i="96"/>
  <c r="E773" i="96"/>
  <c r="E774" i="96"/>
  <c r="E775" i="96"/>
  <c r="E776" i="96"/>
  <c r="E777" i="96"/>
  <c r="E778" i="96"/>
  <c r="E779" i="96"/>
  <c r="E780" i="96"/>
  <c r="E781" i="96"/>
  <c r="E782" i="96"/>
  <c r="E783" i="96"/>
  <c r="E784" i="96"/>
  <c r="E785" i="96"/>
  <c r="E786" i="96"/>
  <c r="E787" i="96"/>
  <c r="E788" i="96"/>
  <c r="E789" i="96"/>
  <c r="E790" i="96"/>
  <c r="E791" i="96"/>
  <c r="E792" i="96"/>
  <c r="E793" i="96"/>
  <c r="E794" i="96"/>
  <c r="E795" i="96"/>
  <c r="E796" i="96"/>
  <c r="E797" i="96"/>
  <c r="E798" i="96"/>
  <c r="E799" i="96"/>
  <c r="E800" i="96"/>
  <c r="E801" i="96"/>
  <c r="E802" i="96"/>
  <c r="E803" i="96"/>
  <c r="E804" i="96"/>
  <c r="E805" i="96"/>
  <c r="E806" i="96"/>
  <c r="E807" i="96"/>
  <c r="E808" i="96"/>
  <c r="E809" i="96"/>
  <c r="E810" i="96"/>
  <c r="E811" i="96"/>
  <c r="E812" i="96"/>
  <c r="E813" i="96"/>
  <c r="E814" i="96"/>
  <c r="E815" i="96"/>
  <c r="E816" i="96"/>
  <c r="E817" i="96"/>
  <c r="E818" i="96"/>
  <c r="E819" i="96"/>
  <c r="E820" i="96"/>
  <c r="E821" i="96"/>
  <c r="E822" i="96"/>
  <c r="E823" i="96"/>
  <c r="E824" i="96"/>
  <c r="E825" i="96"/>
  <c r="E826" i="96"/>
  <c r="E827" i="96"/>
  <c r="E828" i="96"/>
  <c r="E829" i="96"/>
  <c r="E830" i="96"/>
  <c r="E831" i="96"/>
  <c r="E832" i="96"/>
  <c r="E833" i="96"/>
  <c r="E834" i="96"/>
  <c r="E835" i="96"/>
  <c r="E836" i="96"/>
  <c r="E837" i="96"/>
  <c r="E838" i="96"/>
  <c r="E839" i="96"/>
  <c r="E840" i="96"/>
  <c r="E841" i="96"/>
  <c r="E842" i="96"/>
  <c r="E843" i="96"/>
  <c r="E844" i="96"/>
  <c r="E845" i="96"/>
  <c r="E846" i="96"/>
  <c r="E847" i="96"/>
  <c r="E848" i="96"/>
  <c r="E849" i="96"/>
  <c r="E850" i="96"/>
  <c r="E851" i="96"/>
  <c r="E852" i="96"/>
  <c r="E853" i="96"/>
  <c r="E854" i="96"/>
  <c r="E855" i="96"/>
  <c r="E856" i="96"/>
  <c r="E857" i="96"/>
  <c r="E858" i="96"/>
  <c r="E859" i="96"/>
  <c r="E860" i="96"/>
  <c r="E861" i="96"/>
  <c r="E862" i="96"/>
  <c r="E863" i="96"/>
  <c r="E864" i="96"/>
  <c r="E865" i="96"/>
  <c r="E866" i="96"/>
  <c r="E867" i="96"/>
  <c r="E868" i="96"/>
  <c r="E869" i="96"/>
  <c r="E870" i="96"/>
  <c r="E871" i="96"/>
  <c r="E872" i="96"/>
  <c r="E873" i="96"/>
  <c r="E874" i="96"/>
  <c r="E875" i="96"/>
  <c r="E876" i="96"/>
  <c r="E877" i="96"/>
  <c r="E878" i="96"/>
  <c r="E879" i="96"/>
  <c r="E880" i="96"/>
  <c r="E881" i="96"/>
  <c r="E882" i="96"/>
  <c r="E883" i="96"/>
  <c r="E884" i="96"/>
  <c r="E885" i="96"/>
  <c r="E886" i="96"/>
  <c r="E887" i="96"/>
  <c r="E888" i="96"/>
  <c r="E889" i="96"/>
  <c r="E890" i="96"/>
  <c r="E891" i="96"/>
  <c r="E892" i="96"/>
  <c r="E893" i="96"/>
  <c r="E894" i="96"/>
  <c r="E895" i="96"/>
  <c r="E896" i="96"/>
  <c r="E897" i="96"/>
  <c r="E898" i="96"/>
  <c r="E899" i="96"/>
  <c r="E900" i="96"/>
  <c r="E901" i="96"/>
  <c r="E902" i="96"/>
  <c r="E903" i="96"/>
  <c r="E904" i="96"/>
  <c r="E905" i="96"/>
  <c r="E906" i="96"/>
  <c r="E907" i="96"/>
  <c r="E908" i="96"/>
  <c r="E909" i="96"/>
  <c r="E910" i="96"/>
  <c r="E911" i="96"/>
  <c r="E912" i="96"/>
  <c r="E913" i="96"/>
  <c r="E914" i="96"/>
  <c r="E915" i="96"/>
  <c r="E916" i="96"/>
  <c r="E917" i="96"/>
  <c r="E918" i="96"/>
  <c r="E919" i="96"/>
  <c r="E920" i="96"/>
  <c r="E921" i="96"/>
  <c r="E922" i="96"/>
  <c r="E923" i="96"/>
  <c r="E924" i="96"/>
  <c r="E925" i="96"/>
  <c r="E926" i="96"/>
  <c r="E927" i="96"/>
  <c r="E928" i="96"/>
  <c r="E929" i="96"/>
  <c r="E930" i="96"/>
  <c r="E931" i="96"/>
  <c r="E932" i="96"/>
  <c r="E933" i="96"/>
  <c r="E934" i="96"/>
  <c r="E935" i="96"/>
  <c r="E936" i="96"/>
  <c r="E937" i="96"/>
  <c r="E938" i="96"/>
  <c r="E939" i="96"/>
  <c r="E940" i="96"/>
  <c r="E941" i="96"/>
  <c r="E942" i="96"/>
  <c r="E943" i="96"/>
  <c r="E944" i="96"/>
  <c r="E945" i="96"/>
  <c r="E946" i="96"/>
  <c r="E947" i="96"/>
  <c r="E948" i="96"/>
  <c r="E949" i="96"/>
  <c r="E950" i="96"/>
  <c r="E951" i="96"/>
  <c r="E952" i="96"/>
  <c r="E953" i="96"/>
  <c r="E954" i="96"/>
  <c r="E955" i="96"/>
  <c r="E956" i="96"/>
  <c r="E957" i="96"/>
  <c r="E958" i="96"/>
  <c r="E959" i="96"/>
  <c r="E960" i="96"/>
  <c r="E961" i="96"/>
  <c r="E962" i="96"/>
  <c r="E963" i="96"/>
  <c r="E964" i="96"/>
  <c r="E965" i="96"/>
  <c r="E966" i="96"/>
  <c r="E967" i="96"/>
  <c r="E968" i="96"/>
  <c r="E969" i="96"/>
  <c r="E970" i="96"/>
  <c r="E971" i="96"/>
  <c r="E972" i="96"/>
  <c r="E973" i="96"/>
  <c r="E974" i="96"/>
  <c r="E975" i="96"/>
  <c r="E976" i="96"/>
  <c r="E977" i="96"/>
  <c r="E978" i="96"/>
  <c r="E979" i="96"/>
  <c r="E980" i="96"/>
  <c r="E981" i="96"/>
  <c r="E982" i="96"/>
  <c r="E983" i="96"/>
  <c r="E984" i="96"/>
  <c r="E985" i="96"/>
  <c r="E986" i="96"/>
  <c r="E987" i="96"/>
  <c r="E988" i="96"/>
  <c r="E989" i="96"/>
  <c r="E990" i="96"/>
  <c r="E991" i="96"/>
  <c r="E992" i="96"/>
  <c r="E993" i="96"/>
  <c r="E994" i="96"/>
  <c r="E995" i="96"/>
  <c r="E996" i="96"/>
  <c r="E997" i="96"/>
  <c r="E998" i="96"/>
  <c r="E999" i="96"/>
  <c r="E1000" i="96"/>
  <c r="E1001" i="96"/>
  <c r="E1002" i="96"/>
  <c r="E1003" i="96"/>
  <c r="E1004" i="96"/>
  <c r="E1005" i="96"/>
  <c r="E1006" i="96"/>
  <c r="E1007" i="96"/>
  <c r="E1008" i="96"/>
  <c r="E1009" i="96"/>
  <c r="E1010" i="96"/>
  <c r="E1011" i="96"/>
  <c r="E1012" i="96"/>
  <c r="E1013" i="96"/>
  <c r="E1014" i="96"/>
  <c r="E1015" i="96"/>
  <c r="E1016" i="96"/>
  <c r="E1017" i="96"/>
  <c r="E1018" i="96"/>
  <c r="E1019" i="96"/>
  <c r="E1020" i="96"/>
  <c r="E1021" i="96"/>
  <c r="E1022" i="96"/>
  <c r="E1023" i="96"/>
  <c r="E1024" i="96"/>
  <c r="E1025" i="96"/>
  <c r="E1026" i="96"/>
  <c r="E1027" i="96"/>
  <c r="E1028" i="96"/>
  <c r="E1029" i="96"/>
  <c r="E1030" i="96"/>
  <c r="E1031" i="96"/>
  <c r="E1032" i="96"/>
  <c r="E1033" i="96"/>
  <c r="E1034" i="96"/>
  <c r="E1035" i="96"/>
  <c r="E1036" i="96"/>
  <c r="E1037" i="96"/>
  <c r="E1038" i="96"/>
  <c r="E1039" i="96"/>
  <c r="E1040" i="96"/>
  <c r="E1041" i="96"/>
  <c r="E1042" i="96"/>
  <c r="E1043" i="96"/>
  <c r="E1044" i="96"/>
  <c r="E1045" i="96"/>
  <c r="E1046" i="96"/>
  <c r="E1047" i="96"/>
  <c r="E1048" i="96"/>
  <c r="E1049" i="96"/>
  <c r="E1050" i="96"/>
  <c r="E1051" i="96"/>
  <c r="E1052" i="96"/>
  <c r="E1053" i="96"/>
  <c r="E1054" i="96"/>
  <c r="E1055" i="96"/>
  <c r="E1056" i="96"/>
  <c r="E1057" i="96"/>
  <c r="E1058" i="96"/>
  <c r="E1059" i="96"/>
  <c r="E1060" i="96"/>
  <c r="E1061" i="96"/>
  <c r="E1062" i="96"/>
  <c r="E1063" i="96"/>
  <c r="E1064" i="96"/>
  <c r="E1065" i="96"/>
  <c r="E1066" i="96"/>
  <c r="E1067" i="96"/>
  <c r="E1068" i="96"/>
  <c r="E1069" i="96"/>
  <c r="E1070" i="96"/>
  <c r="E1071" i="96"/>
  <c r="E1072" i="96"/>
  <c r="E1073" i="96"/>
  <c r="E1074" i="96"/>
  <c r="E1075" i="96"/>
  <c r="E1076" i="96"/>
  <c r="E1077" i="96"/>
  <c r="E1078" i="96"/>
  <c r="E1079" i="96"/>
  <c r="E1080" i="96"/>
  <c r="E1081" i="96"/>
  <c r="E1082" i="96"/>
  <c r="E1083" i="96"/>
  <c r="E1084" i="96"/>
  <c r="E1085" i="96"/>
  <c r="E1086" i="96"/>
  <c r="E1087" i="96"/>
  <c r="E1088" i="96"/>
  <c r="E1089" i="96"/>
  <c r="E1090" i="96"/>
  <c r="E1091" i="96"/>
  <c r="E1092" i="96"/>
  <c r="E1093" i="96"/>
  <c r="E1094" i="96"/>
  <c r="E1095" i="96"/>
  <c r="E1096" i="96"/>
  <c r="E1097" i="96"/>
  <c r="E1098" i="96"/>
  <c r="E1099" i="96"/>
  <c r="E1100" i="96"/>
  <c r="E1101" i="96"/>
  <c r="E1102" i="96"/>
  <c r="E1103" i="96"/>
  <c r="E1104" i="96"/>
  <c r="E1105" i="96"/>
  <c r="E1106" i="96"/>
  <c r="E1107" i="96"/>
  <c r="E1108" i="96"/>
  <c r="E1109" i="96"/>
  <c r="E1110" i="96"/>
  <c r="E1111" i="96"/>
  <c r="E1112" i="96"/>
  <c r="E1113" i="96"/>
  <c r="E1114" i="96"/>
  <c r="E1115" i="96"/>
  <c r="E1116" i="96"/>
  <c r="E1117" i="96"/>
  <c r="E1118" i="96"/>
  <c r="E1119" i="96"/>
  <c r="E1120" i="96"/>
  <c r="E1121" i="96"/>
  <c r="E1122" i="96"/>
  <c r="E1123" i="96"/>
  <c r="E1124" i="96"/>
  <c r="E1125" i="96"/>
  <c r="E1126" i="96"/>
  <c r="E1127" i="96"/>
  <c r="E1128" i="96"/>
  <c r="E1129" i="96"/>
  <c r="E1130" i="96"/>
  <c r="E1131" i="96"/>
  <c r="E1132" i="96"/>
  <c r="E1133" i="96"/>
  <c r="E1134" i="96"/>
  <c r="E1135" i="96"/>
  <c r="E1136" i="96"/>
  <c r="E1137" i="96"/>
  <c r="E1138" i="96"/>
  <c r="E1139" i="96"/>
  <c r="E1140" i="96"/>
  <c r="E1141" i="96"/>
  <c r="E1142" i="96"/>
  <c r="E1143" i="96"/>
  <c r="E1144" i="96"/>
  <c r="E1145" i="96"/>
  <c r="E1146" i="96"/>
  <c r="E1147" i="96"/>
  <c r="E1148" i="96"/>
  <c r="E1149" i="96"/>
  <c r="E1150" i="96"/>
  <c r="E1151" i="96"/>
  <c r="E1152" i="96"/>
  <c r="E1153" i="96"/>
  <c r="E1154" i="96"/>
  <c r="E1155" i="96"/>
  <c r="E1156" i="96"/>
  <c r="E1157" i="96"/>
  <c r="E1158" i="96"/>
  <c r="E1159" i="96"/>
  <c r="E1160" i="96"/>
  <c r="E1161" i="96"/>
  <c r="E1162" i="96"/>
  <c r="E1163" i="96"/>
  <c r="E1164" i="96"/>
  <c r="E1165" i="96"/>
  <c r="E1166" i="96"/>
  <c r="E1167" i="96"/>
  <c r="E1168" i="96"/>
  <c r="E1169" i="96"/>
  <c r="E1170" i="96"/>
  <c r="E1171" i="96"/>
  <c r="E1172" i="96"/>
  <c r="E1173" i="96"/>
  <c r="E1174" i="96"/>
  <c r="E1175" i="96"/>
  <c r="E1176" i="96"/>
  <c r="E1177" i="96"/>
  <c r="E1178" i="96"/>
  <c r="E1179" i="96"/>
  <c r="E1180" i="96"/>
  <c r="E1181" i="96"/>
  <c r="E1182" i="96"/>
  <c r="E1183" i="96"/>
  <c r="E1184" i="96"/>
  <c r="E1185" i="96"/>
  <c r="E1186" i="96"/>
  <c r="E1187" i="96"/>
  <c r="E1188" i="96"/>
  <c r="E1189" i="96"/>
  <c r="E1190" i="96"/>
  <c r="E1191" i="96"/>
  <c r="E1192" i="96"/>
  <c r="E1193" i="96"/>
  <c r="E1194" i="96"/>
  <c r="E1195" i="96"/>
  <c r="E1196" i="96"/>
  <c r="E1197" i="96"/>
  <c r="E1198" i="96"/>
  <c r="E1199" i="96"/>
  <c r="E1200" i="96"/>
  <c r="E1201" i="96"/>
  <c r="E1202" i="96"/>
  <c r="E1203" i="96"/>
  <c r="E1204" i="96"/>
  <c r="E1205" i="96"/>
  <c r="E1206" i="96"/>
  <c r="E1207" i="96"/>
  <c r="E1208" i="96"/>
  <c r="E1209" i="96"/>
  <c r="E1210" i="96"/>
  <c r="E1211" i="96"/>
  <c r="E1212" i="96"/>
  <c r="E1213" i="96"/>
  <c r="E1214" i="96"/>
  <c r="E1215" i="96"/>
  <c r="E1216" i="96"/>
  <c r="E1217" i="96"/>
  <c r="E1218" i="96"/>
  <c r="E1219" i="96"/>
  <c r="E1220" i="96"/>
  <c r="E1221" i="96"/>
  <c r="E1222" i="96"/>
  <c r="E1223" i="96"/>
  <c r="E1224" i="96"/>
  <c r="E1225" i="96"/>
  <c r="E1226" i="96"/>
  <c r="E1227" i="96"/>
  <c r="E1228" i="96"/>
  <c r="E1229" i="96"/>
  <c r="E1230" i="96"/>
  <c r="E1231" i="96"/>
  <c r="E1232" i="96"/>
  <c r="E1233" i="96"/>
  <c r="E1234" i="96"/>
  <c r="E1235" i="96"/>
  <c r="E1236" i="96"/>
  <c r="E1237" i="96"/>
  <c r="E1238" i="96"/>
  <c r="E1239" i="96"/>
  <c r="E1240" i="96"/>
  <c r="E1241" i="96"/>
  <c r="E1242" i="96"/>
  <c r="E1243" i="96"/>
  <c r="E1244" i="96"/>
  <c r="E1245" i="96"/>
  <c r="E1246" i="96"/>
  <c r="E1247" i="96"/>
  <c r="E1248" i="96"/>
  <c r="E1249" i="96"/>
  <c r="E1250" i="96"/>
  <c r="E1251" i="96"/>
  <c r="E1252" i="96"/>
  <c r="E1253" i="96"/>
  <c r="E1254" i="96"/>
  <c r="E1255" i="96"/>
  <c r="E1256" i="96"/>
  <c r="E1257" i="96"/>
  <c r="E1258" i="96"/>
  <c r="E1259" i="96"/>
  <c r="E1260" i="96"/>
  <c r="E1261" i="96"/>
  <c r="E1262" i="96"/>
  <c r="E1263" i="96"/>
  <c r="E1264" i="96"/>
  <c r="E1265" i="96"/>
  <c r="E1266" i="96"/>
  <c r="E1267" i="96"/>
  <c r="E1268" i="96"/>
  <c r="E1269" i="96"/>
  <c r="E1270" i="96"/>
  <c r="E1271" i="96"/>
  <c r="E1272" i="96"/>
  <c r="E1273" i="96"/>
  <c r="E1274" i="96"/>
  <c r="E1275" i="96"/>
  <c r="E1276" i="96"/>
  <c r="E1277" i="96"/>
  <c r="E1278" i="96"/>
  <c r="E1279" i="96"/>
  <c r="E1280" i="96"/>
  <c r="E1281" i="96"/>
  <c r="E1282" i="96"/>
  <c r="E1283" i="96"/>
  <c r="E1284" i="96"/>
  <c r="E1285" i="96"/>
  <c r="E1286" i="96"/>
  <c r="E1287" i="96"/>
  <c r="E1288" i="96"/>
  <c r="E1289" i="96"/>
  <c r="E1290" i="96"/>
  <c r="E1291" i="96"/>
  <c r="E1292" i="96"/>
  <c r="E1293" i="96"/>
  <c r="E1294" i="96"/>
  <c r="E1295" i="96"/>
  <c r="E1296" i="96"/>
  <c r="E1297" i="96"/>
  <c r="E1298" i="96"/>
  <c r="E1299" i="96"/>
  <c r="E1300" i="96"/>
  <c r="E1301" i="96"/>
  <c r="E1302" i="96"/>
  <c r="E1303" i="96"/>
  <c r="E1304" i="96"/>
  <c r="E1305" i="96"/>
  <c r="E1306" i="96"/>
  <c r="E1307" i="96"/>
  <c r="E1308" i="96"/>
  <c r="E1309" i="96"/>
  <c r="E1310" i="96"/>
  <c r="E1311" i="96"/>
  <c r="E1312" i="96"/>
  <c r="E1313" i="96"/>
  <c r="E1314" i="96"/>
  <c r="E1315" i="96"/>
  <c r="E1316" i="96"/>
  <c r="E1317" i="96"/>
  <c r="E1318" i="96"/>
  <c r="E1319" i="96"/>
  <c r="E1320" i="96"/>
  <c r="E1321" i="96"/>
  <c r="E1322" i="96"/>
  <c r="E1323" i="96"/>
  <c r="E1324" i="96"/>
  <c r="E1325" i="96"/>
  <c r="E1326" i="96"/>
  <c r="E1327" i="96"/>
  <c r="E1328" i="96"/>
  <c r="E1329" i="96"/>
  <c r="E1330" i="96"/>
  <c r="E1331" i="96"/>
  <c r="E1332" i="96"/>
  <c r="E1333" i="96"/>
  <c r="E1334" i="96"/>
  <c r="E1335" i="96"/>
  <c r="E1336" i="96"/>
  <c r="E1337" i="96"/>
  <c r="E1338" i="96"/>
  <c r="E1339" i="96"/>
  <c r="E1340" i="96"/>
  <c r="E1341" i="96"/>
  <c r="E1342" i="96"/>
  <c r="E1343" i="96"/>
  <c r="E1344" i="96"/>
  <c r="E1345" i="96"/>
  <c r="E1346" i="96"/>
  <c r="E1347" i="96"/>
  <c r="E1348" i="96"/>
  <c r="E1349" i="96"/>
  <c r="E1350" i="96"/>
  <c r="E1351" i="96"/>
  <c r="E1352" i="96"/>
  <c r="E1353" i="96"/>
  <c r="E1354" i="96"/>
  <c r="E1355" i="96"/>
  <c r="E1356" i="96"/>
  <c r="E1357" i="96"/>
  <c r="E1358" i="96"/>
  <c r="E1359" i="96"/>
  <c r="E1360" i="96"/>
  <c r="E1361" i="96"/>
  <c r="E1362" i="96"/>
  <c r="E1363" i="96"/>
  <c r="E1364" i="96"/>
  <c r="E1365" i="96"/>
  <c r="E1366" i="96"/>
  <c r="E1367" i="96"/>
  <c r="E1368" i="96"/>
  <c r="E1369" i="96"/>
  <c r="E1370" i="96"/>
  <c r="E1371" i="96"/>
  <c r="E1372" i="96"/>
  <c r="E1373" i="96"/>
  <c r="E1374" i="96"/>
  <c r="E1375" i="96"/>
  <c r="E1376" i="96"/>
  <c r="E1377" i="96"/>
  <c r="E1378" i="96"/>
  <c r="E1379" i="96"/>
  <c r="E1380" i="96"/>
  <c r="E1381" i="96"/>
  <c r="E1382" i="96"/>
  <c r="E1383" i="96"/>
  <c r="E1384" i="96"/>
  <c r="E1385" i="96"/>
  <c r="E1386" i="96"/>
  <c r="E1387" i="96"/>
  <c r="E1388" i="96"/>
  <c r="E1389" i="96"/>
  <c r="E1390" i="96"/>
  <c r="E1391" i="96"/>
  <c r="E1392" i="96"/>
  <c r="E1393" i="96"/>
  <c r="E1394" i="96"/>
  <c r="E1395" i="96"/>
  <c r="E1396" i="96"/>
  <c r="E1397" i="96"/>
  <c r="E1398" i="96"/>
  <c r="E1399" i="96"/>
  <c r="E1400" i="96"/>
  <c r="E1401" i="96"/>
  <c r="E1402" i="96"/>
  <c r="E1403" i="96"/>
  <c r="E1404" i="96"/>
  <c r="E1405" i="96"/>
  <c r="E1406" i="96"/>
  <c r="E1407" i="96"/>
  <c r="E1408" i="96"/>
  <c r="E1409" i="96"/>
  <c r="E1410" i="96"/>
  <c r="E1411" i="96"/>
  <c r="E1412" i="96"/>
  <c r="E1413" i="96"/>
  <c r="E1414" i="96"/>
  <c r="E1415" i="96"/>
  <c r="E1416" i="96"/>
  <c r="E1417" i="96"/>
  <c r="E1418" i="96"/>
  <c r="E1419" i="96"/>
  <c r="E1420" i="96"/>
  <c r="E1421" i="96"/>
  <c r="E1422" i="96"/>
  <c r="E1423" i="96"/>
  <c r="E1424" i="96"/>
  <c r="E1425" i="96"/>
  <c r="E1426" i="96"/>
  <c r="E1427" i="96"/>
  <c r="E1428" i="96"/>
  <c r="E1429" i="96"/>
  <c r="E1430" i="96"/>
  <c r="E1431" i="96"/>
  <c r="E1432" i="96"/>
  <c r="E1433" i="96"/>
  <c r="E1434" i="96"/>
  <c r="E1435" i="96"/>
  <c r="E1436" i="96"/>
  <c r="E1437" i="96"/>
  <c r="E1438" i="96"/>
  <c r="E1439" i="96"/>
  <c r="E1440" i="96"/>
  <c r="E1441" i="96"/>
  <c r="E1442" i="96"/>
  <c r="E1443" i="96"/>
  <c r="E1444" i="96"/>
  <c r="E1445" i="96"/>
  <c r="E1446" i="96"/>
  <c r="E1447" i="96"/>
  <c r="E1448" i="96"/>
  <c r="E1449" i="96"/>
  <c r="E1450" i="96"/>
  <c r="E1451" i="96"/>
  <c r="E1452" i="96"/>
  <c r="E1453" i="96"/>
  <c r="E1454" i="96"/>
  <c r="E1455" i="96"/>
  <c r="E1456" i="96"/>
  <c r="E1457" i="96"/>
  <c r="E1458" i="96"/>
  <c r="E1459" i="96"/>
  <c r="E1460" i="96"/>
  <c r="E1461" i="96"/>
  <c r="E1462" i="96"/>
  <c r="E1463" i="96"/>
  <c r="E1464" i="96"/>
  <c r="E1465" i="96"/>
  <c r="E1466" i="96"/>
  <c r="E1467" i="96"/>
  <c r="E1468" i="96"/>
  <c r="E1469" i="96"/>
  <c r="E1470" i="96"/>
  <c r="E1471" i="96"/>
  <c r="E1472" i="96"/>
  <c r="E1473" i="96"/>
  <c r="E1474" i="96"/>
  <c r="E1475" i="96"/>
  <c r="E1476" i="96"/>
  <c r="E1477" i="96"/>
  <c r="E1478" i="96"/>
  <c r="E1479" i="96"/>
  <c r="E1480" i="96"/>
  <c r="E1481" i="96"/>
  <c r="E1482" i="96"/>
  <c r="E1483" i="96"/>
  <c r="E1484" i="96"/>
  <c r="E1485" i="96"/>
  <c r="E1486" i="96"/>
  <c r="E1487" i="96"/>
  <c r="E1488" i="96"/>
  <c r="E1489" i="96"/>
  <c r="E1490" i="96"/>
  <c r="E1491" i="96"/>
  <c r="E1492" i="96"/>
  <c r="E1493" i="96"/>
  <c r="E1494" i="96"/>
  <c r="E1495" i="96"/>
  <c r="E1496" i="96"/>
  <c r="E1497" i="96"/>
  <c r="E1498" i="96"/>
  <c r="E1499" i="96"/>
  <c r="E1500" i="96"/>
  <c r="E1501" i="96"/>
  <c r="E1502" i="96"/>
  <c r="E1503" i="96"/>
  <c r="E1504" i="96"/>
  <c r="E1505" i="96"/>
  <c r="E1506" i="96"/>
  <c r="E1507" i="96"/>
  <c r="E1508" i="96"/>
  <c r="E1509" i="96"/>
  <c r="E1510" i="96"/>
  <c r="E1511" i="96"/>
  <c r="E1512" i="96"/>
  <c r="E1513" i="96"/>
  <c r="E1514" i="96"/>
  <c r="E1515" i="96"/>
  <c r="E1516" i="96"/>
  <c r="E1517" i="96"/>
  <c r="E1518" i="96"/>
  <c r="E1519" i="96"/>
  <c r="E1520" i="96"/>
  <c r="E1521" i="96"/>
  <c r="E1522" i="96"/>
  <c r="E1523" i="96"/>
  <c r="E1524" i="96"/>
  <c r="E1525" i="96"/>
  <c r="E1526" i="96"/>
  <c r="E1527" i="96"/>
  <c r="E1528" i="96"/>
  <c r="E1529" i="96"/>
  <c r="E1530" i="96"/>
  <c r="E1531" i="96"/>
  <c r="E1532" i="96"/>
  <c r="E1533" i="96"/>
  <c r="E1534" i="96"/>
  <c r="E1535" i="96"/>
  <c r="E1536" i="96"/>
  <c r="E1537" i="96"/>
  <c r="E1538" i="96"/>
  <c r="E1539" i="96"/>
  <c r="E1540" i="96"/>
  <c r="E1541" i="96"/>
  <c r="E1542" i="96"/>
  <c r="E1543" i="96"/>
  <c r="E1544" i="96"/>
  <c r="E1545" i="96"/>
  <c r="E1546" i="96"/>
  <c r="E1547" i="96"/>
  <c r="E1548" i="96"/>
  <c r="E1549" i="96"/>
  <c r="E1550" i="96"/>
  <c r="E1551" i="96"/>
  <c r="E1552" i="96"/>
  <c r="E1553" i="96"/>
  <c r="E1554" i="96"/>
  <c r="E1555" i="96"/>
  <c r="E1556" i="96"/>
  <c r="E1557" i="96"/>
  <c r="E1558" i="96"/>
  <c r="E1559" i="96"/>
  <c r="E1560" i="96"/>
  <c r="E1561" i="96"/>
  <c r="E1562" i="96"/>
  <c r="E1563" i="96"/>
  <c r="E1564" i="96"/>
  <c r="E1565" i="96"/>
  <c r="E1566" i="96"/>
  <c r="E1567" i="96"/>
  <c r="E1568" i="96"/>
  <c r="E1569" i="96"/>
  <c r="E1570" i="96"/>
  <c r="E1571" i="96"/>
  <c r="E1572" i="96"/>
  <c r="E1573" i="96"/>
  <c r="E1574" i="96"/>
  <c r="E1575" i="96"/>
  <c r="E1576" i="96"/>
  <c r="E1577" i="96"/>
  <c r="E1578" i="96"/>
  <c r="E1579" i="96"/>
  <c r="E1580" i="96"/>
  <c r="E1581" i="96"/>
  <c r="E1582" i="96"/>
  <c r="E1583" i="96"/>
  <c r="E1584" i="96"/>
  <c r="E1585" i="96"/>
  <c r="E1586" i="96"/>
  <c r="E1587" i="96"/>
  <c r="E1588" i="96"/>
  <c r="E1589" i="96"/>
  <c r="E1590" i="96"/>
  <c r="E1591" i="96"/>
  <c r="E1592" i="96"/>
  <c r="E1593" i="96"/>
  <c r="E1594" i="96"/>
  <c r="E1595" i="96"/>
  <c r="E1596" i="96"/>
  <c r="E1597" i="96"/>
  <c r="E1598" i="96"/>
  <c r="E1599" i="96"/>
  <c r="E1600" i="96"/>
  <c r="E1601" i="96"/>
  <c r="E1602" i="96"/>
  <c r="E1603" i="96"/>
  <c r="E1604" i="96"/>
  <c r="E1605" i="96"/>
  <c r="E1606" i="96"/>
  <c r="E1607" i="96"/>
  <c r="E1608" i="96"/>
  <c r="E1609" i="96"/>
  <c r="E1610" i="96"/>
  <c r="E1611" i="96"/>
  <c r="E1612" i="96"/>
  <c r="E1613" i="96"/>
  <c r="E1614" i="96"/>
  <c r="E1615" i="96"/>
  <c r="E1616" i="96"/>
  <c r="E1617" i="96"/>
  <c r="E1618" i="96"/>
  <c r="E1619" i="96"/>
  <c r="E1620" i="96"/>
  <c r="E1621" i="96"/>
  <c r="E1622" i="96"/>
  <c r="E1623" i="96"/>
  <c r="E1624" i="96"/>
  <c r="E1625" i="96"/>
  <c r="E1626" i="96"/>
  <c r="E1627" i="96"/>
  <c r="E1628" i="96"/>
  <c r="E1629" i="96"/>
  <c r="E1630" i="96"/>
  <c r="E1631" i="96"/>
  <c r="E1632" i="96"/>
  <c r="E1633" i="96"/>
  <c r="E1634" i="96"/>
  <c r="E1635" i="96"/>
  <c r="E1636" i="96"/>
  <c r="E1637" i="96"/>
  <c r="E1638" i="96"/>
  <c r="E1639" i="96"/>
  <c r="E1640" i="96"/>
  <c r="E1641" i="96"/>
  <c r="E1642" i="96"/>
  <c r="E1643" i="96"/>
  <c r="E1644" i="96"/>
  <c r="E1645" i="96"/>
  <c r="E1646" i="96"/>
  <c r="E1647" i="96"/>
  <c r="E1648" i="96"/>
  <c r="E1649" i="96"/>
  <c r="E1650" i="96"/>
  <c r="E1651" i="96"/>
  <c r="E1652" i="96"/>
  <c r="E1653" i="96"/>
  <c r="E1654" i="96"/>
  <c r="E1655" i="96"/>
  <c r="E1656" i="96"/>
  <c r="E1657" i="96"/>
  <c r="E1658" i="96"/>
  <c r="E1659" i="96"/>
  <c r="E1660" i="96"/>
  <c r="E1661" i="96"/>
  <c r="E1662" i="96"/>
  <c r="E1663" i="96"/>
  <c r="E1664" i="96"/>
  <c r="E1665" i="96"/>
  <c r="E1666" i="96"/>
  <c r="E1667" i="96"/>
  <c r="E1668" i="96"/>
  <c r="E1669" i="96"/>
  <c r="E1670" i="96"/>
  <c r="E1671" i="96"/>
  <c r="E1672" i="96"/>
  <c r="E1673" i="96"/>
  <c r="E1674" i="96"/>
  <c r="E1675" i="96"/>
  <c r="E1676" i="96"/>
  <c r="E1677" i="96"/>
  <c r="E1678" i="96"/>
  <c r="E1679" i="96"/>
  <c r="E1680" i="96"/>
  <c r="E1681" i="96"/>
  <c r="E1682" i="96"/>
  <c r="E1683" i="96"/>
  <c r="E1684" i="96"/>
  <c r="E1685" i="96"/>
  <c r="E1686" i="96"/>
  <c r="E1687" i="96"/>
  <c r="E1688" i="96"/>
  <c r="E1689" i="96"/>
  <c r="E1690" i="96"/>
  <c r="E1691" i="96"/>
  <c r="E1692" i="96"/>
  <c r="E1693" i="96"/>
  <c r="E1694" i="96"/>
  <c r="E1695" i="96"/>
  <c r="E1696" i="96"/>
  <c r="E1697" i="96"/>
  <c r="E1698" i="96"/>
  <c r="E1699" i="96"/>
  <c r="E1700" i="96"/>
  <c r="E1701" i="96"/>
  <c r="E1702" i="96"/>
  <c r="E1703" i="96"/>
  <c r="E1704" i="96"/>
  <c r="E1705" i="96"/>
  <c r="E1706" i="96"/>
  <c r="E1707" i="96"/>
  <c r="E1708" i="96"/>
  <c r="E1709" i="96"/>
  <c r="E1710" i="96"/>
  <c r="E1711" i="96"/>
  <c r="E1712" i="96"/>
  <c r="E1713" i="96"/>
  <c r="E1714" i="96"/>
  <c r="E1715" i="96"/>
  <c r="E1716" i="96"/>
  <c r="E1717" i="96"/>
  <c r="E1718" i="96"/>
  <c r="E1719" i="96"/>
  <c r="E1720" i="96"/>
  <c r="E1721" i="96"/>
  <c r="E1722" i="96"/>
  <c r="E1723" i="96"/>
  <c r="E1724" i="96"/>
  <c r="E1725" i="96"/>
  <c r="E1726" i="96"/>
  <c r="E1727" i="96"/>
  <c r="E1728" i="96"/>
  <c r="E1729" i="96"/>
  <c r="E1730" i="96"/>
  <c r="E1731" i="96"/>
  <c r="E1732" i="96"/>
  <c r="E1733" i="96"/>
  <c r="E1734" i="96"/>
  <c r="E1735" i="96"/>
  <c r="E1736" i="96"/>
  <c r="E1737" i="96"/>
  <c r="E1738" i="96"/>
  <c r="E1739" i="96"/>
  <c r="E1740" i="96"/>
  <c r="E1741" i="96"/>
  <c r="E1742" i="96"/>
  <c r="E1743" i="96"/>
  <c r="E1744" i="96"/>
  <c r="E1745" i="96"/>
  <c r="E1746" i="96"/>
  <c r="E1747" i="96"/>
  <c r="E1748" i="96"/>
  <c r="E1749" i="96"/>
  <c r="E1750" i="96"/>
  <c r="E1751" i="96"/>
  <c r="E1752" i="96"/>
  <c r="E1753" i="96"/>
  <c r="E1754" i="96"/>
  <c r="E1755" i="96"/>
  <c r="E1756" i="96"/>
  <c r="E1757" i="96"/>
  <c r="E1758" i="96"/>
  <c r="E1759" i="96"/>
  <c r="E1760" i="96"/>
  <c r="E1761" i="96"/>
  <c r="E1762" i="96"/>
  <c r="E1763" i="96"/>
  <c r="E1764" i="96"/>
  <c r="E1765" i="96"/>
  <c r="E1766" i="96"/>
  <c r="E1767" i="96"/>
  <c r="E1768" i="96"/>
  <c r="E1769" i="96"/>
  <c r="E1770" i="96"/>
  <c r="E1771" i="96"/>
  <c r="E1772" i="96"/>
  <c r="E1773" i="96"/>
  <c r="E1774" i="96"/>
  <c r="E1775" i="96"/>
  <c r="E1776" i="96"/>
  <c r="E1777" i="96"/>
  <c r="E1778" i="96"/>
  <c r="E1779" i="96"/>
  <c r="E1780" i="96"/>
  <c r="E1781" i="96"/>
  <c r="E1782" i="96"/>
  <c r="E1783" i="96"/>
  <c r="E1784" i="96"/>
  <c r="E1785" i="96"/>
  <c r="E1786" i="96"/>
  <c r="E1787" i="96"/>
  <c r="E1788" i="96"/>
  <c r="E1789" i="96"/>
  <c r="E1790" i="96"/>
  <c r="E1791" i="96"/>
  <c r="E1792" i="96"/>
  <c r="E1793" i="96"/>
  <c r="E1794" i="96"/>
  <c r="E1795" i="96"/>
  <c r="E1796" i="96"/>
  <c r="E1797" i="96"/>
  <c r="E1798" i="96"/>
  <c r="E1799" i="96"/>
  <c r="E1800" i="96"/>
  <c r="E1801" i="96"/>
  <c r="E1802" i="96"/>
  <c r="E1803" i="96"/>
  <c r="E1804" i="96"/>
  <c r="E1805" i="96"/>
  <c r="E1806" i="96"/>
  <c r="E1807" i="96"/>
  <c r="E1808" i="96"/>
  <c r="E1809" i="96"/>
  <c r="E1810" i="96"/>
  <c r="E1811" i="96"/>
  <c r="E1812" i="96"/>
  <c r="E1813" i="96"/>
  <c r="E1814" i="96"/>
  <c r="E1815" i="96"/>
  <c r="E1816" i="96"/>
  <c r="E1817" i="96"/>
  <c r="E1818" i="96"/>
  <c r="E1819" i="96"/>
  <c r="E1820" i="96"/>
  <c r="E1821" i="96"/>
  <c r="E1822" i="96"/>
  <c r="E1823" i="96"/>
  <c r="E1824" i="96"/>
  <c r="E1825" i="96"/>
  <c r="E1826" i="96"/>
  <c r="E1827" i="96"/>
  <c r="E1828" i="96"/>
  <c r="E1829" i="96"/>
  <c r="E1830" i="96"/>
  <c r="E1831" i="96"/>
  <c r="E1832" i="96"/>
  <c r="E1833" i="96"/>
  <c r="E1834" i="96"/>
  <c r="E1835" i="96"/>
  <c r="E1836" i="96"/>
  <c r="E1837" i="96"/>
  <c r="E1838" i="96"/>
  <c r="E1839" i="96"/>
  <c r="E1840" i="96"/>
  <c r="E1841" i="96"/>
  <c r="E1842" i="96"/>
  <c r="E1843" i="96"/>
  <c r="E1844" i="96"/>
  <c r="E1845" i="96"/>
  <c r="E1846" i="96"/>
  <c r="E1847" i="96"/>
  <c r="E1848" i="96"/>
  <c r="E1849" i="96"/>
  <c r="E1850" i="96"/>
  <c r="E1851" i="96"/>
  <c r="E1852" i="96"/>
  <c r="E1853" i="96"/>
  <c r="E1854" i="96"/>
  <c r="E1855" i="96"/>
  <c r="E1856" i="96"/>
  <c r="E1857" i="96"/>
  <c r="E1858" i="96"/>
  <c r="E1859" i="96"/>
  <c r="E1860" i="96"/>
  <c r="E1861" i="96"/>
  <c r="E1862" i="96"/>
  <c r="E1863" i="96"/>
  <c r="E1864" i="96"/>
  <c r="E1865" i="96"/>
  <c r="E1866" i="96"/>
  <c r="E1867" i="96"/>
  <c r="E1868" i="96"/>
  <c r="E1869" i="96"/>
  <c r="E1870" i="96"/>
  <c r="E1871" i="96"/>
  <c r="E1872" i="96"/>
  <c r="E1873" i="96"/>
  <c r="E1874" i="96"/>
  <c r="E1875" i="96"/>
  <c r="E1876" i="96"/>
  <c r="E1877" i="96"/>
  <c r="E1878" i="96"/>
  <c r="E1879" i="96"/>
  <c r="E1880" i="96"/>
  <c r="E1881" i="96"/>
  <c r="E1882" i="96"/>
  <c r="E1883" i="96"/>
  <c r="E1884" i="96"/>
  <c r="E1885" i="96"/>
  <c r="E1886" i="96"/>
  <c r="E1887" i="96"/>
  <c r="E1888" i="96"/>
  <c r="E1889" i="96"/>
  <c r="E1890" i="96"/>
  <c r="E1891" i="96"/>
  <c r="E1892" i="96"/>
  <c r="E1893" i="96"/>
  <c r="E1894" i="96"/>
  <c r="E1895" i="96"/>
  <c r="E1896" i="96"/>
  <c r="E1897" i="96"/>
  <c r="E1898" i="96"/>
  <c r="E1899" i="96"/>
  <c r="E1900" i="96"/>
  <c r="E1901" i="96"/>
  <c r="E1902" i="96"/>
  <c r="E1903" i="96"/>
  <c r="E1904" i="96"/>
  <c r="E1905" i="96"/>
  <c r="E1906" i="96"/>
  <c r="E1907" i="96"/>
  <c r="E1908" i="96"/>
  <c r="E1909" i="96"/>
  <c r="E1910" i="96"/>
  <c r="E1911" i="96"/>
  <c r="E1912" i="96"/>
  <c r="E1913" i="96"/>
  <c r="E1914" i="96"/>
  <c r="E1915" i="96"/>
  <c r="E1916" i="96"/>
  <c r="E1917" i="96"/>
  <c r="E1918" i="96"/>
  <c r="E1919" i="96"/>
  <c r="E1920" i="96"/>
  <c r="E1921" i="96"/>
  <c r="E1922" i="96"/>
  <c r="E1923" i="96"/>
  <c r="E1924" i="96"/>
  <c r="E1925" i="96"/>
  <c r="E1926" i="96"/>
  <c r="E1927" i="96"/>
  <c r="E1928" i="96"/>
  <c r="E1929" i="96"/>
  <c r="E1930" i="96"/>
  <c r="E1931" i="96"/>
  <c r="E1932" i="96"/>
  <c r="E1933" i="96"/>
  <c r="E1934" i="96"/>
  <c r="E1935" i="96"/>
  <c r="E1936" i="96"/>
  <c r="E1937" i="96"/>
  <c r="E1938" i="96"/>
  <c r="E1939" i="96"/>
  <c r="E1940" i="96"/>
  <c r="E1941" i="96"/>
  <c r="E1942" i="96"/>
  <c r="E1943" i="96"/>
  <c r="E1944" i="96"/>
  <c r="E1945" i="96"/>
  <c r="E1946" i="96"/>
  <c r="E1947" i="96"/>
  <c r="E1948" i="96"/>
  <c r="E1949" i="96"/>
  <c r="E1950" i="96"/>
  <c r="E1951" i="96"/>
  <c r="E1952" i="96"/>
  <c r="E1953" i="96"/>
  <c r="E1954" i="96"/>
  <c r="E1955" i="96"/>
  <c r="E1956" i="96"/>
  <c r="E1957" i="96"/>
  <c r="E1958" i="96"/>
  <c r="E1959" i="96"/>
  <c r="E1960" i="96"/>
  <c r="E1961" i="96"/>
  <c r="E1962" i="96"/>
  <c r="E1963" i="96"/>
  <c r="E1964" i="96"/>
  <c r="E1965" i="96"/>
  <c r="E1966" i="96"/>
  <c r="E1967" i="96"/>
  <c r="E1968" i="96"/>
  <c r="E1969" i="96"/>
  <c r="E1970" i="96"/>
  <c r="E1971" i="96"/>
  <c r="E1972" i="96"/>
  <c r="E1973" i="96"/>
  <c r="E1974" i="96"/>
  <c r="E1975" i="96"/>
  <c r="E1976" i="96"/>
  <c r="E1977" i="96"/>
  <c r="E1978" i="96"/>
  <c r="E1979" i="96"/>
  <c r="E1980" i="96"/>
  <c r="E1981" i="96"/>
  <c r="E1982" i="96"/>
  <c r="E1983" i="96"/>
  <c r="E1984" i="96"/>
  <c r="E1985" i="96"/>
  <c r="E1986" i="96"/>
  <c r="E1987" i="96"/>
  <c r="E1988" i="96"/>
  <c r="E1989" i="96"/>
  <c r="E1990" i="96"/>
  <c r="E1991" i="96"/>
  <c r="E1992" i="96"/>
  <c r="E1993" i="96"/>
  <c r="E1994" i="96"/>
  <c r="E1995" i="96"/>
  <c r="E1996" i="96"/>
  <c r="E1997" i="96"/>
  <c r="E1998" i="96"/>
  <c r="E1999" i="96"/>
  <c r="E2000" i="96"/>
  <c r="E2001" i="96"/>
  <c r="E2002" i="96"/>
  <c r="E2003" i="96"/>
  <c r="E2004" i="96"/>
  <c r="E2005" i="96"/>
  <c r="E2006" i="96"/>
  <c r="E2007" i="96"/>
  <c r="E2008" i="96"/>
  <c r="E2009" i="96"/>
  <c r="E2010" i="96"/>
  <c r="E2011" i="96"/>
  <c r="E2012" i="96"/>
  <c r="E2013" i="96"/>
  <c r="E2014" i="96"/>
  <c r="E2015" i="96"/>
  <c r="E2016" i="96"/>
  <c r="E2017" i="96"/>
  <c r="E2018" i="96"/>
  <c r="E2019" i="96"/>
  <c r="E2020" i="96"/>
  <c r="E2021" i="96"/>
  <c r="E2022" i="96"/>
  <c r="E2023" i="96"/>
  <c r="E2024" i="96"/>
  <c r="E2025" i="96"/>
  <c r="E2026" i="96"/>
  <c r="E2027" i="96"/>
  <c r="E2028" i="96"/>
  <c r="E2029" i="96"/>
  <c r="E2030" i="96"/>
  <c r="E2031" i="96"/>
  <c r="E2032" i="96"/>
  <c r="E2033" i="96"/>
  <c r="E2034" i="96"/>
  <c r="E2035" i="96"/>
  <c r="E2036" i="96"/>
  <c r="E2037" i="96"/>
  <c r="E2038" i="96"/>
  <c r="E2039" i="96"/>
  <c r="E2040" i="96"/>
  <c r="E2041" i="96"/>
  <c r="E2042" i="96"/>
  <c r="E2043" i="96"/>
  <c r="E2044" i="96"/>
  <c r="E2045" i="96"/>
  <c r="E2046" i="96"/>
  <c r="E2047" i="96"/>
  <c r="E2048" i="96"/>
  <c r="E2049" i="96"/>
  <c r="E2050" i="96"/>
  <c r="E2051" i="96"/>
  <c r="E2052" i="96"/>
  <c r="E2053" i="96"/>
  <c r="E2054" i="96"/>
  <c r="E2055" i="96"/>
  <c r="E2056" i="96"/>
  <c r="E2057" i="96"/>
  <c r="E2058" i="96"/>
  <c r="E2059" i="96"/>
  <c r="E2060" i="96"/>
  <c r="E2061" i="96"/>
  <c r="E2062" i="96"/>
  <c r="E2063" i="96"/>
  <c r="E2064" i="96"/>
  <c r="E2065" i="96"/>
  <c r="E2066" i="96"/>
  <c r="E2067" i="96"/>
  <c r="E2068" i="96"/>
  <c r="E2069" i="96"/>
  <c r="E2070" i="96"/>
  <c r="E2071" i="96"/>
  <c r="E2072" i="96"/>
  <c r="E2073" i="96"/>
  <c r="E2074" i="96"/>
  <c r="E2075" i="96"/>
  <c r="E2076" i="96"/>
  <c r="E2077" i="96"/>
  <c r="E2078" i="96"/>
  <c r="E2079" i="96"/>
  <c r="E2080" i="96"/>
  <c r="E2081" i="96"/>
  <c r="E2082" i="96"/>
  <c r="E2083" i="96"/>
  <c r="E2084" i="96"/>
  <c r="E2085" i="96"/>
  <c r="E2086" i="96"/>
  <c r="E2087" i="96"/>
  <c r="E2088" i="96"/>
  <c r="E2089" i="96"/>
  <c r="E2090" i="96"/>
  <c r="E2091" i="96"/>
  <c r="E2092" i="96"/>
  <c r="E2093" i="96"/>
  <c r="E2094" i="96"/>
  <c r="E2095" i="96"/>
  <c r="E2096" i="96"/>
  <c r="E2097" i="96"/>
  <c r="E2098" i="96"/>
  <c r="E2099" i="96"/>
  <c r="E2100" i="96"/>
  <c r="E2101" i="96"/>
  <c r="E2102" i="96"/>
  <c r="E2103" i="96"/>
  <c r="E2104" i="96"/>
  <c r="E2105" i="96"/>
  <c r="E2106" i="96"/>
  <c r="E2107" i="96"/>
  <c r="E2108" i="96"/>
  <c r="E2109" i="96"/>
  <c r="E2110" i="96"/>
  <c r="E2111" i="96"/>
  <c r="E2112" i="96"/>
  <c r="E2113" i="96"/>
  <c r="E2114" i="96"/>
  <c r="E2115" i="96"/>
  <c r="E2116" i="96"/>
  <c r="E2117" i="96"/>
  <c r="E2118" i="96"/>
  <c r="E2119" i="96"/>
  <c r="E2120" i="96"/>
  <c r="E2121" i="96"/>
  <c r="E2122" i="96"/>
  <c r="E2123" i="96"/>
  <c r="E2124" i="96"/>
  <c r="E2125" i="96"/>
  <c r="E2126" i="96"/>
  <c r="E2127" i="96"/>
  <c r="E2128" i="96"/>
  <c r="E2129" i="96"/>
  <c r="E2130" i="96"/>
  <c r="E2131" i="96"/>
  <c r="E2132" i="96"/>
  <c r="E2133" i="96"/>
  <c r="E2134" i="96"/>
  <c r="E2135" i="96"/>
  <c r="E2136" i="96"/>
  <c r="E2137" i="96"/>
  <c r="E2138" i="96"/>
  <c r="E2139" i="96"/>
  <c r="E2140" i="96"/>
  <c r="E2141" i="96"/>
  <c r="E2142" i="96"/>
  <c r="E2143" i="96"/>
  <c r="E2144" i="96"/>
  <c r="E2145" i="96"/>
  <c r="E2146" i="96"/>
  <c r="E2147" i="96"/>
  <c r="E2148" i="96"/>
  <c r="E2149" i="96"/>
  <c r="E2150" i="96"/>
  <c r="E2151" i="96"/>
  <c r="E2152" i="96"/>
  <c r="E2153" i="96"/>
  <c r="E2154" i="96"/>
  <c r="E2155" i="96"/>
  <c r="E2156" i="96"/>
  <c r="E2157" i="96"/>
  <c r="E2158" i="96"/>
  <c r="E2159" i="96"/>
  <c r="E2160" i="96"/>
  <c r="E2161" i="96"/>
  <c r="E2162" i="96"/>
  <c r="E2163" i="96"/>
  <c r="E2164" i="96"/>
  <c r="E2165" i="96"/>
  <c r="E2166" i="96"/>
  <c r="E2167" i="96"/>
  <c r="E2168" i="96"/>
  <c r="E2169" i="96"/>
  <c r="E2170" i="96"/>
  <c r="E2171" i="96"/>
  <c r="E2172" i="96"/>
  <c r="E2173" i="96"/>
  <c r="E2174" i="96"/>
  <c r="E2175" i="96"/>
  <c r="E2176" i="96"/>
  <c r="E2177" i="96"/>
  <c r="E2178" i="96"/>
  <c r="E2179" i="96"/>
  <c r="E2180" i="96"/>
  <c r="E2181" i="96"/>
  <c r="E2182" i="96"/>
  <c r="E2183" i="96"/>
  <c r="E2184" i="96"/>
  <c r="E2185" i="96"/>
  <c r="E2186" i="96"/>
  <c r="E2187" i="96"/>
  <c r="E2188" i="96"/>
  <c r="E2189" i="96"/>
  <c r="E2190" i="96"/>
  <c r="E2191" i="96"/>
  <c r="E2192" i="96"/>
  <c r="E2193" i="96"/>
  <c r="E2194" i="96"/>
  <c r="E2195" i="96"/>
  <c r="E2196" i="96"/>
  <c r="E2197" i="96"/>
  <c r="E2198" i="96"/>
  <c r="E2199" i="96"/>
  <c r="E2200" i="96"/>
  <c r="E2201" i="96"/>
  <c r="E2202" i="96"/>
  <c r="E2203" i="96"/>
  <c r="E2204" i="96"/>
  <c r="E2205" i="96"/>
  <c r="E2206" i="96"/>
  <c r="E2207" i="96"/>
  <c r="E2208" i="96"/>
  <c r="E2209" i="96"/>
  <c r="E2210" i="96"/>
  <c r="E2211" i="96"/>
  <c r="E2212" i="96"/>
  <c r="E2213" i="96"/>
  <c r="E2214" i="96"/>
  <c r="E2215" i="96"/>
  <c r="E2216" i="96"/>
  <c r="E2217" i="96"/>
  <c r="E2218" i="96"/>
  <c r="E2219" i="96"/>
  <c r="E2220" i="96"/>
  <c r="E2221" i="96"/>
  <c r="E2222" i="96"/>
  <c r="E2223" i="96"/>
  <c r="E2224" i="96"/>
  <c r="E2225" i="96"/>
  <c r="E2226" i="96"/>
  <c r="E2227" i="96"/>
  <c r="E2228" i="96"/>
  <c r="E2229" i="96"/>
  <c r="E2230" i="96"/>
  <c r="E2231" i="96"/>
  <c r="E2232" i="96"/>
  <c r="E2233" i="96"/>
  <c r="E2234" i="96"/>
  <c r="E2235" i="96"/>
  <c r="E2236" i="96"/>
  <c r="E2237" i="96"/>
  <c r="E2238" i="96"/>
  <c r="E2239" i="96"/>
  <c r="E2240" i="96"/>
  <c r="E2241" i="96"/>
  <c r="E2242" i="96"/>
  <c r="E2243" i="96"/>
  <c r="E2244" i="96"/>
  <c r="E2245" i="96"/>
  <c r="E2246" i="96"/>
  <c r="E2247" i="96"/>
  <c r="E2248" i="96"/>
  <c r="E2249" i="96"/>
  <c r="E2250" i="96"/>
  <c r="E2251" i="96"/>
  <c r="E2252" i="96"/>
  <c r="E2253" i="96"/>
  <c r="E2254" i="96"/>
  <c r="E2255" i="96"/>
  <c r="E2256" i="96"/>
  <c r="E2257" i="96"/>
  <c r="E2258" i="96"/>
  <c r="E2259" i="96"/>
  <c r="E2260" i="96"/>
  <c r="E2261" i="96"/>
  <c r="E2262" i="96"/>
  <c r="E2263" i="96"/>
  <c r="E2264" i="96"/>
  <c r="E2265" i="96"/>
  <c r="E2266" i="96"/>
  <c r="E2267" i="96"/>
  <c r="E2268" i="96"/>
  <c r="E2269" i="96"/>
  <c r="E2270" i="96"/>
  <c r="E2271" i="96"/>
  <c r="E2272" i="96"/>
  <c r="E2273" i="96"/>
  <c r="E2274" i="96"/>
  <c r="E2275" i="96"/>
  <c r="E2276" i="96"/>
  <c r="E2277" i="96"/>
  <c r="E2278" i="96"/>
  <c r="E2279" i="96"/>
  <c r="E2280" i="96"/>
  <c r="E2281" i="96"/>
  <c r="E2282" i="96"/>
  <c r="E2283" i="96"/>
  <c r="E2284" i="96"/>
  <c r="E2285" i="96"/>
  <c r="E2286" i="96"/>
  <c r="E2287" i="96"/>
  <c r="E2288" i="96"/>
  <c r="E2289" i="96"/>
  <c r="E2290" i="96"/>
  <c r="E2291" i="96"/>
  <c r="E2292" i="96"/>
  <c r="E2293" i="96"/>
  <c r="E2294" i="96"/>
  <c r="E2295" i="96"/>
  <c r="E2296" i="96"/>
  <c r="E2297" i="96"/>
  <c r="E2298" i="96"/>
  <c r="E2299" i="96"/>
  <c r="E2300" i="96"/>
  <c r="E2301" i="96"/>
  <c r="E2302" i="96"/>
  <c r="E2303" i="96"/>
  <c r="E2304" i="96"/>
  <c r="E2305" i="96"/>
  <c r="E2306" i="96"/>
  <c r="E2307" i="96"/>
  <c r="E2308" i="96"/>
  <c r="E2309" i="96"/>
  <c r="E2310" i="96"/>
  <c r="E2311" i="96"/>
  <c r="E2312" i="96"/>
  <c r="E2313" i="96"/>
  <c r="E2314" i="96"/>
  <c r="E2315" i="96"/>
  <c r="E2316" i="96"/>
  <c r="E2317" i="96"/>
  <c r="E2318" i="96"/>
  <c r="E2319" i="96"/>
  <c r="E2320" i="96"/>
  <c r="E2321" i="96"/>
  <c r="E2322" i="96"/>
  <c r="E2323" i="96"/>
  <c r="E2324" i="96"/>
  <c r="E2325" i="96"/>
  <c r="E2326" i="96"/>
  <c r="E2327" i="96"/>
  <c r="E2328" i="96"/>
  <c r="E2329" i="96"/>
  <c r="E2330" i="96"/>
  <c r="E2331" i="96"/>
  <c r="E2332" i="96"/>
  <c r="E2333" i="96"/>
  <c r="E2334" i="96"/>
  <c r="E2335" i="96"/>
  <c r="E2336" i="96"/>
  <c r="E2337" i="96"/>
  <c r="E2338" i="96"/>
  <c r="E2339" i="96"/>
  <c r="E2340" i="96"/>
  <c r="E2341" i="96"/>
  <c r="E2342" i="96"/>
  <c r="E2343" i="96"/>
  <c r="E2344" i="96"/>
  <c r="E2345" i="96"/>
  <c r="E2346" i="96"/>
  <c r="E2347" i="96"/>
  <c r="E2348" i="96"/>
  <c r="E2349" i="96"/>
  <c r="E2350" i="96"/>
  <c r="E2351" i="96"/>
  <c r="E2352" i="96"/>
  <c r="E2353" i="96"/>
  <c r="E2354" i="96"/>
  <c r="E2355" i="96"/>
  <c r="E2356" i="96"/>
  <c r="E2357" i="96"/>
  <c r="E2358" i="96"/>
  <c r="E2359" i="96"/>
  <c r="E2360" i="96"/>
  <c r="E2361" i="96"/>
  <c r="E2362" i="96"/>
  <c r="E2363" i="96"/>
  <c r="E2364" i="96"/>
  <c r="E2365" i="96"/>
  <c r="E2366" i="96"/>
  <c r="E2367" i="96"/>
  <c r="E2368" i="96"/>
  <c r="E2369" i="96"/>
  <c r="E2370" i="96"/>
  <c r="E2371" i="96"/>
  <c r="E2372" i="96"/>
  <c r="E2373" i="96"/>
  <c r="E2374" i="96"/>
  <c r="E2375" i="96"/>
  <c r="E2376" i="96"/>
  <c r="E2377" i="96"/>
  <c r="E2378" i="96"/>
  <c r="E2379" i="96"/>
  <c r="E2380" i="96"/>
  <c r="E2381" i="96"/>
  <c r="E2382" i="96"/>
  <c r="E2383" i="96"/>
  <c r="E2384" i="96"/>
  <c r="E2385" i="96"/>
  <c r="E2386" i="96"/>
  <c r="E2387" i="96"/>
  <c r="E2388" i="96"/>
  <c r="E2389" i="96"/>
  <c r="E2390" i="96"/>
  <c r="E2391" i="96"/>
  <c r="E2392" i="96"/>
  <c r="E2393" i="96"/>
  <c r="E2394" i="96"/>
  <c r="E2395" i="96"/>
  <c r="E2396" i="96"/>
  <c r="E2397" i="96"/>
  <c r="E2398" i="96"/>
  <c r="E2399" i="96"/>
  <c r="E2400" i="96"/>
  <c r="E2401" i="96"/>
  <c r="E2402" i="96"/>
  <c r="E2403" i="96"/>
  <c r="E2404" i="96"/>
  <c r="E2405" i="96"/>
  <c r="E2406" i="96"/>
  <c r="E2407" i="96"/>
  <c r="E2408" i="96"/>
  <c r="E2409" i="96"/>
  <c r="E2410" i="96"/>
  <c r="E2411" i="96"/>
  <c r="E2412" i="96"/>
  <c r="E2413" i="96"/>
  <c r="E2414" i="96"/>
  <c r="E2415" i="96"/>
  <c r="E2416" i="96"/>
  <c r="E2417" i="96"/>
  <c r="E2418" i="96"/>
  <c r="E2419" i="96"/>
  <c r="E2420" i="96"/>
  <c r="E2421" i="96"/>
  <c r="E2422" i="96"/>
  <c r="E2423" i="96"/>
  <c r="E2424" i="96"/>
  <c r="E2425" i="96"/>
  <c r="E2426" i="96"/>
  <c r="E2427" i="96"/>
  <c r="E2428" i="96"/>
  <c r="E2429" i="96"/>
  <c r="E2430" i="96"/>
  <c r="E2431" i="96"/>
  <c r="E2432" i="96"/>
  <c r="E2433" i="96"/>
  <c r="E2434" i="96"/>
  <c r="E2435" i="96"/>
  <c r="E2436" i="96"/>
  <c r="E2437" i="96"/>
  <c r="E2438" i="96"/>
  <c r="E2439" i="96"/>
  <c r="E2440" i="96"/>
  <c r="E2441" i="96"/>
  <c r="E2442" i="96"/>
  <c r="E2443" i="96"/>
  <c r="E2444" i="96"/>
  <c r="E2445" i="96"/>
  <c r="E2446" i="96"/>
  <c r="E2447" i="96"/>
  <c r="E2448" i="96"/>
  <c r="E2449" i="96"/>
  <c r="E2450" i="96"/>
  <c r="E2451" i="96"/>
  <c r="E2452" i="96"/>
  <c r="E2453" i="96"/>
  <c r="E2454" i="96"/>
  <c r="E2455" i="96"/>
  <c r="E2456" i="96"/>
  <c r="E2457" i="96"/>
  <c r="E2458" i="96"/>
  <c r="E2459" i="96"/>
  <c r="E2460" i="96"/>
  <c r="E2461" i="96"/>
  <c r="E2462" i="96"/>
  <c r="E2463" i="96"/>
  <c r="E2464" i="96"/>
  <c r="E2465" i="96"/>
  <c r="E2466" i="96"/>
  <c r="E2467" i="96"/>
  <c r="E2468" i="96"/>
  <c r="E2469" i="96"/>
  <c r="E2470" i="96"/>
  <c r="E2471" i="96"/>
  <c r="E2472" i="96"/>
  <c r="E2473" i="96"/>
  <c r="E2474" i="96"/>
  <c r="E2475" i="96"/>
  <c r="E2476" i="96"/>
  <c r="E2477" i="96"/>
  <c r="E2478" i="96"/>
  <c r="E2479" i="96"/>
  <c r="E2480" i="96"/>
  <c r="E2481" i="96"/>
  <c r="E2482" i="96"/>
  <c r="E2483" i="96"/>
  <c r="E2484" i="96"/>
  <c r="E2485" i="96"/>
  <c r="E2486" i="96"/>
  <c r="E2487" i="96"/>
  <c r="E2488" i="96"/>
  <c r="E2489" i="96"/>
  <c r="E2490" i="96"/>
  <c r="E2491" i="96"/>
  <c r="E2492" i="96"/>
  <c r="E2493" i="96"/>
  <c r="E2494" i="96"/>
  <c r="E2495" i="96"/>
  <c r="E2496" i="96"/>
  <c r="E2497" i="96"/>
  <c r="E2498" i="96"/>
  <c r="E2499" i="96"/>
  <c r="E2500" i="96"/>
  <c r="E2501" i="96"/>
  <c r="E2502" i="96"/>
  <c r="E2503" i="96"/>
  <c r="E2504" i="96"/>
  <c r="E2505" i="96"/>
  <c r="E2506" i="96"/>
  <c r="E2507" i="96"/>
  <c r="E2508" i="96"/>
  <c r="E2509" i="96"/>
  <c r="E2510" i="96"/>
  <c r="E2511" i="96"/>
  <c r="E2512" i="96"/>
  <c r="E2513" i="96"/>
  <c r="E2514" i="96"/>
  <c r="E2515" i="96"/>
  <c r="E2516" i="96"/>
  <c r="E2517" i="96"/>
  <c r="E2518" i="96"/>
  <c r="E2519" i="96"/>
  <c r="E2520" i="96"/>
  <c r="E2521" i="96"/>
  <c r="E2522" i="96"/>
  <c r="E2523" i="96"/>
  <c r="E2524" i="96"/>
  <c r="E2525" i="96"/>
  <c r="E2526" i="96"/>
  <c r="E2527" i="96"/>
  <c r="E2528" i="96"/>
  <c r="E2529" i="96"/>
  <c r="E2530" i="96"/>
  <c r="E2531" i="96"/>
  <c r="E2532" i="96"/>
  <c r="E2533" i="96"/>
  <c r="E2534" i="96"/>
  <c r="E2535" i="96"/>
  <c r="E2536" i="96"/>
  <c r="E2537" i="96"/>
  <c r="E2538" i="96"/>
  <c r="E2539" i="96"/>
  <c r="E2540" i="96"/>
  <c r="E2541" i="96"/>
  <c r="E2542" i="96"/>
  <c r="E2543" i="96"/>
  <c r="E2544" i="96"/>
  <c r="E2545" i="96"/>
  <c r="E2546" i="96"/>
  <c r="E2547" i="96"/>
  <c r="E2548" i="96"/>
  <c r="E2549" i="96"/>
  <c r="E2550" i="96"/>
  <c r="E2551" i="96"/>
  <c r="E2552" i="96"/>
  <c r="E2553" i="96"/>
  <c r="E2554" i="96"/>
  <c r="E2555" i="96"/>
  <c r="E2556" i="96"/>
  <c r="E2557" i="96"/>
  <c r="E2558" i="96"/>
  <c r="E2559" i="96"/>
  <c r="E2560" i="96"/>
  <c r="E2561" i="96"/>
  <c r="E2562" i="96"/>
  <c r="E2563" i="96"/>
  <c r="E2564" i="96"/>
  <c r="E2565" i="96"/>
  <c r="E2566" i="96"/>
  <c r="E2567" i="96"/>
  <c r="E2568" i="96"/>
  <c r="E2569" i="96"/>
  <c r="E2570" i="96"/>
  <c r="E2571" i="96"/>
  <c r="E2572" i="96"/>
  <c r="E2573" i="96"/>
  <c r="E2574" i="96"/>
  <c r="E2575" i="96"/>
  <c r="E2576" i="96"/>
  <c r="E2577" i="96"/>
  <c r="E2578" i="96"/>
  <c r="E2579" i="96"/>
  <c r="E2580" i="96"/>
  <c r="E2581" i="96"/>
  <c r="E2582" i="96"/>
  <c r="E2583" i="96"/>
  <c r="E2584" i="96"/>
  <c r="E2585" i="96"/>
  <c r="E2586" i="96"/>
  <c r="E2587" i="96"/>
  <c r="E2588" i="96"/>
  <c r="E2589" i="96"/>
  <c r="E2590" i="96"/>
  <c r="E2591" i="96"/>
  <c r="E2592" i="96"/>
  <c r="E2593" i="96"/>
  <c r="E2594" i="96"/>
  <c r="E2595" i="96"/>
  <c r="E2596" i="96"/>
  <c r="E2597" i="96"/>
  <c r="E2598" i="96"/>
  <c r="E2599" i="96"/>
  <c r="E2600" i="96"/>
  <c r="E2601" i="96"/>
  <c r="E2602" i="96"/>
  <c r="E2603" i="96"/>
  <c r="E2604" i="96"/>
  <c r="E2605" i="96"/>
  <c r="E2606" i="96"/>
  <c r="E2607" i="96"/>
  <c r="E2608" i="96"/>
  <c r="E2609" i="96"/>
  <c r="E2610" i="96"/>
  <c r="E2611" i="96"/>
  <c r="E2612" i="96"/>
  <c r="E2613" i="96"/>
  <c r="E2614" i="96"/>
  <c r="E2615" i="96"/>
  <c r="E2616" i="96"/>
  <c r="E2617" i="96"/>
  <c r="E2618" i="96"/>
  <c r="E2619" i="96"/>
  <c r="E2620" i="96"/>
  <c r="E2621" i="96"/>
  <c r="E2622" i="96"/>
  <c r="E2623" i="96"/>
  <c r="E2624" i="96"/>
  <c r="E2625" i="96"/>
  <c r="E2626" i="96"/>
  <c r="E2627" i="96"/>
  <c r="E2628" i="96"/>
  <c r="E2629" i="96"/>
  <c r="E2630" i="96"/>
  <c r="E2631" i="96"/>
  <c r="E2632" i="96"/>
  <c r="E2633" i="96"/>
  <c r="E2634" i="96"/>
  <c r="E2635" i="96"/>
  <c r="E2636" i="96"/>
  <c r="E2637" i="96"/>
  <c r="E2638" i="96"/>
  <c r="E2639" i="96"/>
  <c r="E2640" i="96"/>
  <c r="E2641" i="96"/>
  <c r="E2642" i="96"/>
  <c r="E2643" i="96"/>
  <c r="E2644" i="96"/>
  <c r="E2645" i="96"/>
  <c r="E2646" i="96"/>
  <c r="E2647" i="96"/>
  <c r="E2648" i="96"/>
  <c r="E2649" i="96"/>
  <c r="E2650" i="96"/>
  <c r="E2651" i="96"/>
  <c r="E2652" i="96"/>
  <c r="E2653" i="96"/>
  <c r="E2654" i="96"/>
  <c r="E2655" i="96"/>
  <c r="E2656" i="96"/>
  <c r="E2657" i="96"/>
  <c r="E2658" i="96"/>
  <c r="E2659" i="96"/>
  <c r="E2660" i="96"/>
  <c r="E2661" i="96"/>
  <c r="E2662" i="96"/>
  <c r="E2663" i="96"/>
  <c r="E2664" i="96"/>
  <c r="E2665" i="96"/>
  <c r="E2666" i="96"/>
  <c r="E2667" i="96"/>
  <c r="E2668" i="96"/>
  <c r="E2669" i="96"/>
  <c r="E2670" i="96"/>
  <c r="E2671" i="96"/>
  <c r="E2672" i="96"/>
  <c r="E2673" i="96"/>
  <c r="E2674" i="96"/>
  <c r="E2675" i="96"/>
  <c r="E2676" i="96"/>
  <c r="E2677" i="96"/>
  <c r="E2678" i="96"/>
  <c r="E2679" i="96"/>
  <c r="E2680" i="96"/>
  <c r="E2681" i="96"/>
  <c r="E2682" i="96"/>
  <c r="E2683" i="96"/>
  <c r="E2684" i="96"/>
  <c r="E2685" i="96"/>
  <c r="E2686" i="96"/>
  <c r="E2687" i="96"/>
  <c r="E2688" i="96"/>
  <c r="E2689" i="96"/>
  <c r="E2690" i="96"/>
  <c r="E2691" i="96"/>
  <c r="E2692" i="96"/>
  <c r="E2693" i="96"/>
  <c r="E2694" i="96"/>
  <c r="E2695" i="96"/>
  <c r="E2696" i="96"/>
  <c r="E2697" i="96"/>
  <c r="E2698" i="96"/>
  <c r="E2699" i="96"/>
  <c r="E2700" i="96"/>
  <c r="E2701" i="96"/>
  <c r="E2702" i="96"/>
  <c r="E2703" i="96"/>
  <c r="E2704" i="96"/>
  <c r="E2705" i="96"/>
  <c r="E2706" i="96"/>
  <c r="E2707" i="96"/>
  <c r="E2708" i="96"/>
  <c r="E2709" i="96"/>
  <c r="E2710" i="96"/>
  <c r="E2711" i="96"/>
  <c r="E2712" i="96"/>
  <c r="E2713" i="96"/>
  <c r="E2714" i="96"/>
  <c r="E2715" i="96"/>
  <c r="E2716" i="96"/>
  <c r="E2717" i="96"/>
  <c r="E2718" i="96"/>
  <c r="E2719" i="96"/>
  <c r="E2720" i="96"/>
  <c r="E2721" i="96"/>
  <c r="E2722" i="96"/>
  <c r="E2723" i="96"/>
  <c r="E2724" i="96"/>
  <c r="E2725" i="96"/>
  <c r="E2726" i="96"/>
  <c r="E2727" i="96"/>
  <c r="E2728" i="96"/>
  <c r="E2729" i="96"/>
  <c r="E2730" i="96"/>
  <c r="E2731" i="96"/>
  <c r="E2732" i="96"/>
  <c r="E2733" i="96"/>
  <c r="E2734" i="96"/>
  <c r="E2735" i="96"/>
  <c r="E2736" i="96"/>
  <c r="E2737" i="96"/>
  <c r="E2738" i="96"/>
  <c r="E2739" i="96"/>
  <c r="E2740" i="96"/>
  <c r="E2741" i="96"/>
  <c r="E2742" i="96"/>
  <c r="E2743" i="96"/>
  <c r="E2744" i="96"/>
  <c r="E2745" i="96"/>
  <c r="E2746" i="96"/>
  <c r="E2747" i="96"/>
  <c r="E2748" i="96"/>
  <c r="E2749" i="96"/>
  <c r="E2750" i="96"/>
  <c r="E2751" i="96"/>
  <c r="E2752" i="96"/>
  <c r="E2753" i="96"/>
  <c r="E2754" i="96"/>
  <c r="E2755" i="96"/>
  <c r="E2756" i="96"/>
  <c r="E2757" i="96"/>
  <c r="E2758" i="96"/>
  <c r="E2759" i="96"/>
  <c r="E2760" i="96"/>
  <c r="E2761" i="96"/>
  <c r="E2762" i="96"/>
  <c r="E2763" i="96"/>
  <c r="E2764" i="96"/>
  <c r="E2765" i="96"/>
  <c r="E2766" i="96"/>
  <c r="E2767" i="96"/>
  <c r="E2768" i="96"/>
  <c r="E2769" i="96"/>
  <c r="E2770" i="96"/>
  <c r="E2771" i="96"/>
  <c r="E2772" i="96"/>
  <c r="E2773" i="96"/>
  <c r="E2774" i="96"/>
  <c r="E2775" i="96"/>
  <c r="E2776" i="96"/>
  <c r="E2777" i="96"/>
  <c r="E2778" i="96"/>
  <c r="E2779" i="96"/>
  <c r="E2780" i="96"/>
  <c r="E2781" i="96"/>
  <c r="E2782" i="96"/>
  <c r="E2783" i="96"/>
  <c r="E2784" i="96"/>
  <c r="E2785" i="96"/>
  <c r="E2786" i="96"/>
  <c r="E2787" i="96"/>
  <c r="E2788" i="96"/>
  <c r="E2789" i="96"/>
  <c r="E2790" i="96"/>
  <c r="E2791" i="96"/>
  <c r="E2792" i="96"/>
  <c r="E2793" i="96"/>
  <c r="E2794" i="96"/>
  <c r="E2795" i="96"/>
  <c r="E2796" i="96"/>
  <c r="E2797" i="96"/>
  <c r="E2798" i="96"/>
  <c r="E2799" i="96"/>
  <c r="E2800" i="96"/>
  <c r="E2801" i="96"/>
  <c r="E2802" i="96"/>
  <c r="E2803" i="96"/>
  <c r="E2804" i="96"/>
  <c r="E2805" i="96"/>
  <c r="E2806" i="96"/>
  <c r="E2807" i="96"/>
  <c r="E2808" i="96"/>
  <c r="E2809" i="96"/>
  <c r="E2810" i="96"/>
  <c r="E2811" i="96"/>
  <c r="E2812" i="96"/>
  <c r="E2813" i="96"/>
  <c r="E2814" i="96"/>
  <c r="E2815" i="96"/>
  <c r="E2816" i="96"/>
  <c r="E2817" i="96"/>
  <c r="E2818" i="96"/>
  <c r="E2819" i="96"/>
  <c r="E2820" i="96"/>
  <c r="E2821" i="96"/>
  <c r="E2822" i="96"/>
  <c r="E2823" i="96"/>
  <c r="E2824" i="96"/>
  <c r="E2825" i="96"/>
  <c r="E2826" i="96"/>
  <c r="E2827" i="96"/>
  <c r="E2828" i="96"/>
  <c r="E2829" i="96"/>
  <c r="E2830" i="96"/>
  <c r="E2831" i="96"/>
  <c r="E2832" i="96"/>
  <c r="E2833" i="96"/>
  <c r="E2834" i="96"/>
  <c r="E2835" i="96"/>
  <c r="E2836" i="96"/>
  <c r="E2837" i="96"/>
  <c r="E2838" i="96"/>
  <c r="E2839" i="96"/>
  <c r="E2840" i="96"/>
  <c r="E2841" i="96"/>
  <c r="E2842" i="96"/>
  <c r="E2843" i="96"/>
  <c r="E2844" i="96"/>
  <c r="E2845" i="96"/>
  <c r="E2846" i="96"/>
  <c r="E2847" i="96"/>
  <c r="E2848" i="96"/>
  <c r="E2849" i="96"/>
  <c r="E2850" i="96"/>
  <c r="E2851" i="96"/>
  <c r="E2852" i="96"/>
  <c r="E2853" i="96"/>
  <c r="E2854" i="96"/>
  <c r="E2855" i="96"/>
  <c r="E2856" i="96"/>
  <c r="E2857" i="96"/>
  <c r="E2858" i="96"/>
  <c r="E2859" i="96"/>
  <c r="E2860" i="96"/>
  <c r="E2861" i="96"/>
  <c r="E2862" i="96"/>
  <c r="E2863" i="96"/>
  <c r="E2864" i="96"/>
  <c r="E2865" i="96"/>
  <c r="E2866" i="96"/>
  <c r="E2867" i="96"/>
  <c r="E2868" i="96"/>
  <c r="E2869" i="96"/>
  <c r="E2870" i="96"/>
  <c r="E2871" i="96"/>
  <c r="E2872" i="96"/>
  <c r="E2873" i="96"/>
  <c r="E2874" i="96"/>
  <c r="E2875" i="96"/>
  <c r="E2876" i="96"/>
  <c r="E2877" i="96"/>
  <c r="E2878" i="96"/>
  <c r="E2879" i="96"/>
  <c r="E2880" i="96"/>
  <c r="E2881" i="96"/>
  <c r="E2882" i="96"/>
  <c r="E2883" i="96"/>
  <c r="E2884" i="96"/>
  <c r="E2885" i="96"/>
  <c r="E2886" i="96"/>
  <c r="E2887" i="96"/>
  <c r="E2888" i="96"/>
  <c r="E2889" i="96"/>
  <c r="E2890" i="96"/>
  <c r="E2891" i="96"/>
  <c r="E2892" i="96"/>
  <c r="E2893" i="96"/>
  <c r="E2894" i="96"/>
  <c r="E2895" i="96"/>
  <c r="E2896" i="96"/>
  <c r="E2897" i="96"/>
  <c r="E2898" i="96"/>
  <c r="E2899" i="96"/>
  <c r="E2900" i="96"/>
  <c r="E2901" i="96"/>
  <c r="E2902" i="96"/>
  <c r="E2903" i="96"/>
  <c r="E2904" i="96"/>
  <c r="E2905" i="96"/>
  <c r="E2906" i="96"/>
  <c r="E2907" i="96"/>
  <c r="E2908" i="96"/>
  <c r="E2909" i="96"/>
  <c r="E2910" i="96"/>
  <c r="E2911" i="96"/>
  <c r="E2912" i="96"/>
  <c r="E2913" i="96"/>
  <c r="E2914" i="96"/>
  <c r="E2915" i="96"/>
  <c r="E2916" i="96"/>
  <c r="E2917" i="96"/>
  <c r="E2918" i="96"/>
  <c r="E2919" i="96"/>
  <c r="E2920" i="96"/>
  <c r="E2921" i="96"/>
  <c r="E2922" i="96"/>
  <c r="E2923" i="96"/>
  <c r="E2924" i="96"/>
  <c r="E2925" i="96"/>
  <c r="E2926" i="96"/>
  <c r="E2927" i="96"/>
  <c r="E2928" i="96"/>
  <c r="E2929" i="96"/>
  <c r="E2930" i="96"/>
  <c r="E2931" i="96"/>
  <c r="E2932" i="96"/>
  <c r="E2933" i="96"/>
  <c r="E2934" i="96"/>
  <c r="E2935" i="96"/>
  <c r="E2936" i="96"/>
  <c r="E2937" i="96"/>
  <c r="E2938" i="96"/>
  <c r="E2939" i="96"/>
  <c r="E2940" i="96"/>
  <c r="E2941" i="96"/>
  <c r="E2942" i="96"/>
  <c r="E2943" i="96"/>
  <c r="E2944" i="96"/>
  <c r="E2945" i="96"/>
  <c r="E2946" i="96"/>
  <c r="E2947" i="96"/>
  <c r="E2948" i="96"/>
  <c r="E2949" i="96"/>
  <c r="E2950" i="96"/>
  <c r="E2951" i="96"/>
  <c r="E2952" i="96"/>
  <c r="E2953" i="96"/>
  <c r="E2954" i="96"/>
  <c r="E2955" i="96"/>
  <c r="E2956" i="96"/>
  <c r="E2957" i="96"/>
  <c r="E2958" i="96"/>
  <c r="E2959" i="96"/>
  <c r="E2960" i="96"/>
  <c r="E2961" i="96"/>
  <c r="E2962" i="96"/>
  <c r="E2963" i="96"/>
  <c r="E2964" i="96"/>
  <c r="E2965" i="96"/>
  <c r="E2966" i="96"/>
  <c r="E2967" i="96"/>
  <c r="E2968" i="96"/>
  <c r="E2969" i="96"/>
  <c r="E2970" i="96"/>
  <c r="E2971" i="96"/>
  <c r="E2972" i="96"/>
  <c r="E2973" i="96"/>
  <c r="E2974" i="96"/>
  <c r="E2975" i="96"/>
  <c r="E2976" i="96"/>
  <c r="E2977" i="96"/>
  <c r="E2978" i="96"/>
  <c r="E2979" i="96"/>
  <c r="E2980" i="96"/>
  <c r="E2981" i="96"/>
  <c r="E2982" i="96"/>
  <c r="E2983" i="96"/>
  <c r="E2984" i="96"/>
  <c r="E2985" i="96"/>
  <c r="E2986" i="96"/>
  <c r="E2987" i="96"/>
  <c r="E2988" i="96"/>
  <c r="E2989" i="96"/>
  <c r="E2990" i="96"/>
  <c r="E2991" i="96"/>
  <c r="E2992" i="96"/>
  <c r="E2993" i="96"/>
  <c r="E2994" i="96"/>
  <c r="E2995" i="96"/>
  <c r="E2996" i="96"/>
  <c r="E2997" i="96"/>
  <c r="E2998" i="96"/>
  <c r="E2999" i="96"/>
  <c r="E3000" i="96"/>
  <c r="E3001" i="96"/>
  <c r="E3002" i="96"/>
  <c r="E3003" i="96"/>
  <c r="E3004" i="96"/>
  <c r="E3005" i="96"/>
  <c r="E3006" i="96"/>
  <c r="E3007" i="96"/>
  <c r="E3008" i="96"/>
  <c r="E3009" i="96"/>
  <c r="E3010" i="96"/>
  <c r="E3011" i="96"/>
  <c r="E3012" i="96"/>
  <c r="E3013" i="96"/>
  <c r="E3014" i="96"/>
  <c r="E3015" i="96"/>
  <c r="E3016" i="96"/>
  <c r="E3017" i="96"/>
  <c r="E3018" i="96"/>
  <c r="E3019" i="96"/>
  <c r="E3020" i="96"/>
  <c r="E3021" i="96"/>
  <c r="E3022" i="96"/>
  <c r="E3023" i="96"/>
  <c r="E3024" i="96"/>
  <c r="E3025" i="96"/>
  <c r="E3026" i="96"/>
  <c r="E3027" i="96"/>
  <c r="E3028" i="96"/>
  <c r="E3029" i="96"/>
  <c r="E3030" i="96"/>
  <c r="E3031" i="96"/>
  <c r="E3032" i="96"/>
  <c r="E3033" i="96"/>
  <c r="E3034" i="96"/>
  <c r="E3035" i="96"/>
  <c r="E3036" i="96"/>
  <c r="E3037" i="96"/>
  <c r="E3038" i="96"/>
  <c r="E3039" i="96"/>
  <c r="E3040" i="96"/>
  <c r="E3041" i="96"/>
  <c r="E3042" i="96"/>
  <c r="E3043" i="96"/>
  <c r="E3044" i="96"/>
  <c r="E3045" i="96"/>
  <c r="E3046" i="96"/>
  <c r="E3047" i="96"/>
  <c r="E3048" i="96"/>
  <c r="E3049" i="96"/>
  <c r="E3050" i="96"/>
  <c r="E3051" i="96"/>
  <c r="E3052" i="96"/>
  <c r="E3053" i="96"/>
  <c r="E3054" i="96"/>
  <c r="E3055" i="96"/>
  <c r="E3056" i="96"/>
  <c r="E3057" i="96"/>
  <c r="E3058" i="96"/>
  <c r="E3059" i="96"/>
  <c r="E3060" i="96"/>
  <c r="E3061" i="96"/>
  <c r="E3062" i="96"/>
  <c r="E3063" i="96"/>
  <c r="E3064" i="96"/>
  <c r="E3065" i="96"/>
  <c r="E3066" i="96"/>
  <c r="E3067" i="96"/>
  <c r="E3068" i="96"/>
  <c r="E3069" i="96"/>
  <c r="E3070" i="96"/>
  <c r="E3071" i="96"/>
  <c r="E3072" i="96"/>
  <c r="E3073" i="96"/>
  <c r="E3074" i="96"/>
  <c r="E3075" i="96"/>
  <c r="E3076" i="96"/>
  <c r="E3077" i="96"/>
  <c r="E3078" i="96"/>
  <c r="E3079" i="96"/>
  <c r="E3080" i="96"/>
  <c r="E3081" i="96"/>
  <c r="E3082" i="96"/>
  <c r="E3083" i="96"/>
  <c r="E3084" i="96"/>
  <c r="E3085" i="96"/>
  <c r="E3086" i="96"/>
  <c r="E3087" i="96"/>
  <c r="E3088" i="96"/>
  <c r="E3089" i="96"/>
  <c r="E3090" i="96"/>
  <c r="E3091" i="96"/>
  <c r="E3092" i="96"/>
  <c r="E3093" i="96"/>
  <c r="E3094" i="96"/>
  <c r="E3095" i="96"/>
  <c r="E3096" i="96"/>
  <c r="E3097" i="96"/>
  <c r="E3098" i="96"/>
  <c r="E3099" i="96"/>
  <c r="E3100" i="96"/>
  <c r="E3101" i="96"/>
  <c r="E3102" i="96"/>
  <c r="E3103" i="96"/>
  <c r="E3104" i="96"/>
  <c r="E3105" i="96"/>
  <c r="E3106" i="96"/>
  <c r="E3107" i="96"/>
  <c r="E3108" i="96"/>
  <c r="E3109" i="96"/>
  <c r="E3110" i="96"/>
  <c r="E3111" i="96"/>
  <c r="E3112" i="96"/>
  <c r="E3113" i="96"/>
  <c r="E3114" i="96"/>
  <c r="E3115" i="96"/>
  <c r="E3116" i="96"/>
  <c r="E3117" i="96"/>
  <c r="E3118" i="96"/>
  <c r="E3119" i="96"/>
  <c r="E3120" i="96"/>
  <c r="E3121" i="96"/>
  <c r="E3122" i="96"/>
  <c r="E3123" i="96"/>
  <c r="E3124" i="96"/>
  <c r="E3125" i="96"/>
  <c r="E3126" i="96"/>
  <c r="E3127" i="96"/>
  <c r="E3128" i="96"/>
  <c r="E3129" i="96"/>
  <c r="E3130" i="96"/>
  <c r="E3131" i="96"/>
  <c r="E3132" i="96"/>
  <c r="E3133" i="96"/>
  <c r="E3134" i="96"/>
  <c r="E3135" i="96"/>
  <c r="E3136" i="96"/>
  <c r="E3137" i="96"/>
  <c r="E3138" i="96"/>
  <c r="E3139" i="96"/>
  <c r="E3140" i="96"/>
  <c r="E3141" i="96"/>
  <c r="E3142" i="96"/>
  <c r="E3143" i="96"/>
  <c r="E3144" i="96"/>
  <c r="E3145" i="96"/>
  <c r="E3146" i="96"/>
  <c r="E3147" i="96"/>
  <c r="E3148" i="96"/>
  <c r="E3149" i="96"/>
  <c r="E3150" i="96"/>
  <c r="E3151" i="96"/>
  <c r="E3152" i="96"/>
  <c r="E3153" i="96"/>
  <c r="E3154" i="96"/>
  <c r="E3155" i="96"/>
  <c r="E3156" i="96"/>
  <c r="E3157" i="96"/>
  <c r="E3158" i="96"/>
  <c r="E3159" i="96"/>
  <c r="E3160" i="96"/>
  <c r="E3161" i="96"/>
  <c r="E3162" i="96"/>
  <c r="E3163" i="96"/>
  <c r="E3164" i="96"/>
  <c r="E3165" i="96"/>
  <c r="E3166" i="96"/>
  <c r="E3167" i="96"/>
  <c r="E3168" i="96"/>
  <c r="E3169" i="96"/>
  <c r="E3170" i="96"/>
  <c r="E3171" i="96"/>
  <c r="E3172" i="96"/>
  <c r="E3173" i="96"/>
  <c r="E3174" i="96"/>
  <c r="E3175" i="96"/>
  <c r="E3176" i="96"/>
  <c r="E3177" i="96"/>
  <c r="E3178" i="96"/>
  <c r="E3179" i="96"/>
  <c r="E3180" i="96"/>
  <c r="E3181" i="96"/>
  <c r="E3182" i="96"/>
  <c r="E3183" i="96"/>
  <c r="E3184" i="96"/>
  <c r="E3185" i="96"/>
  <c r="E3186" i="96"/>
  <c r="E3187" i="96"/>
  <c r="E3188" i="96"/>
  <c r="E3189" i="96"/>
  <c r="E3190" i="96"/>
  <c r="E3191" i="96"/>
  <c r="E3192" i="96"/>
  <c r="E3193" i="96"/>
  <c r="E3194" i="96"/>
  <c r="E3195" i="96"/>
  <c r="E3196" i="96"/>
  <c r="E3197" i="96"/>
  <c r="E3198" i="96"/>
  <c r="E3199" i="96"/>
  <c r="E3200" i="96"/>
  <c r="E3201" i="96"/>
  <c r="E3202" i="96"/>
  <c r="E3203" i="96"/>
  <c r="E3204" i="96"/>
  <c r="E3205" i="96"/>
  <c r="E3206" i="96"/>
  <c r="E3207" i="96"/>
  <c r="E3208" i="96"/>
  <c r="E3209" i="96"/>
  <c r="E3210" i="96"/>
  <c r="E3211" i="96"/>
  <c r="E3212" i="96"/>
  <c r="E3213" i="96"/>
  <c r="E3214" i="96"/>
  <c r="E3215" i="96"/>
  <c r="E3216" i="96"/>
  <c r="E3217" i="96"/>
  <c r="E3218" i="96"/>
  <c r="E3219" i="96"/>
  <c r="E3220" i="96"/>
  <c r="E3221" i="96"/>
  <c r="E3222" i="96"/>
  <c r="E3223" i="96"/>
  <c r="E3224" i="96"/>
  <c r="E3225" i="96"/>
  <c r="E3226" i="96"/>
  <c r="E3227" i="96"/>
  <c r="E3228" i="96"/>
  <c r="E3229" i="96"/>
  <c r="E3230" i="96"/>
  <c r="E3231" i="96"/>
  <c r="E3232" i="96"/>
  <c r="E3233" i="96"/>
  <c r="E3234" i="96"/>
  <c r="E3235" i="96"/>
  <c r="E3236" i="96"/>
  <c r="E3237" i="96"/>
  <c r="E3238" i="96"/>
  <c r="E3239" i="96"/>
  <c r="E3240" i="96"/>
  <c r="E3241" i="96"/>
  <c r="E3242" i="96"/>
  <c r="E3243" i="96"/>
  <c r="E3244" i="96"/>
  <c r="E3245" i="96"/>
  <c r="E3246" i="96"/>
  <c r="E3247" i="96"/>
  <c r="E3248" i="96"/>
  <c r="E3249" i="96"/>
  <c r="E3250" i="96"/>
  <c r="E3251" i="96"/>
  <c r="E3252" i="96"/>
  <c r="E3253" i="96"/>
  <c r="E3254" i="96"/>
  <c r="E3255" i="96"/>
  <c r="E3256" i="96"/>
  <c r="E3257" i="96"/>
  <c r="E3258" i="96"/>
  <c r="E3259" i="96"/>
  <c r="E3260" i="96"/>
  <c r="E3261" i="96"/>
  <c r="E3262" i="96"/>
  <c r="E3263" i="96"/>
  <c r="E3264" i="96"/>
  <c r="E3265" i="96"/>
  <c r="E3266" i="96"/>
  <c r="E3267" i="96"/>
  <c r="E3268" i="96"/>
  <c r="E3269" i="96"/>
  <c r="E3270" i="96"/>
  <c r="E3271" i="96"/>
  <c r="E3272" i="96"/>
  <c r="E3273" i="96"/>
  <c r="E3274" i="96"/>
  <c r="E3275" i="96"/>
  <c r="E3276" i="96"/>
  <c r="E3277" i="96"/>
  <c r="E3278" i="96"/>
  <c r="E3279" i="96"/>
  <c r="E3280" i="96"/>
  <c r="E3281" i="96"/>
  <c r="E3282" i="96"/>
  <c r="E3283" i="96"/>
  <c r="E3284" i="96"/>
  <c r="E3285" i="96"/>
  <c r="E3286" i="96"/>
  <c r="E3287" i="96"/>
  <c r="E3288" i="96"/>
  <c r="E3289" i="96"/>
  <c r="E3290" i="96"/>
  <c r="E3291" i="96"/>
  <c r="E3292" i="96"/>
  <c r="E3293" i="96"/>
  <c r="E3294" i="96"/>
  <c r="E3295" i="96"/>
  <c r="E3296" i="96"/>
  <c r="E3297" i="96"/>
  <c r="E3298" i="96"/>
  <c r="E3299" i="96"/>
  <c r="E3300" i="96"/>
  <c r="E3301" i="96"/>
  <c r="E3302" i="96"/>
  <c r="E3303" i="96"/>
  <c r="E3304" i="96"/>
  <c r="E3305" i="96"/>
  <c r="E3306" i="96"/>
  <c r="E3307" i="96"/>
  <c r="E3308" i="96"/>
  <c r="E3309" i="96"/>
  <c r="E3310" i="96"/>
  <c r="E3311" i="96"/>
  <c r="E3312" i="96"/>
  <c r="E3313" i="96"/>
  <c r="E3314" i="96"/>
  <c r="E3315" i="96"/>
  <c r="E3316" i="96"/>
  <c r="E3317" i="96"/>
  <c r="E3318" i="96"/>
  <c r="E3319" i="96"/>
  <c r="E3320" i="96"/>
  <c r="E3321" i="96"/>
  <c r="E3322" i="96"/>
  <c r="E3323" i="96"/>
  <c r="E3324" i="96"/>
  <c r="E3325" i="96"/>
  <c r="E3326" i="96"/>
  <c r="E3327" i="96"/>
  <c r="E3328" i="96"/>
  <c r="E3329" i="96"/>
  <c r="E3330" i="96"/>
  <c r="E3331" i="96"/>
  <c r="E3332" i="96"/>
  <c r="E3333" i="96"/>
  <c r="E3334" i="96"/>
  <c r="E3335" i="96"/>
  <c r="E3336" i="96"/>
  <c r="E3337" i="96"/>
  <c r="E3338" i="96"/>
  <c r="E3339" i="96"/>
  <c r="E3340" i="96"/>
  <c r="E3341" i="96"/>
  <c r="E3342" i="96"/>
  <c r="E3343" i="96"/>
  <c r="E3344" i="96"/>
  <c r="E3345" i="96"/>
  <c r="E3346" i="96"/>
  <c r="E3347" i="96"/>
  <c r="E3348" i="96"/>
  <c r="E3349" i="96"/>
  <c r="E3350" i="96"/>
  <c r="E3351" i="96"/>
  <c r="E3352" i="96"/>
  <c r="E3353" i="96"/>
  <c r="E3354" i="96"/>
  <c r="E3355" i="96"/>
  <c r="E3356" i="96"/>
  <c r="E3357" i="96"/>
  <c r="E3358" i="96"/>
  <c r="E3359" i="96"/>
  <c r="E3360" i="96"/>
  <c r="E3361" i="96"/>
  <c r="E3362" i="96"/>
  <c r="E3363" i="96"/>
  <c r="E3364" i="96"/>
  <c r="E3365" i="96"/>
  <c r="E3366" i="96"/>
  <c r="E3367" i="96"/>
  <c r="E3368" i="96"/>
  <c r="E3369" i="96"/>
  <c r="E3370" i="96"/>
  <c r="E3371" i="96"/>
  <c r="E3372" i="96"/>
  <c r="E3373" i="96"/>
  <c r="E3374" i="96"/>
  <c r="E3375" i="96"/>
  <c r="E3376" i="96"/>
  <c r="E3377" i="96"/>
  <c r="E3378" i="96"/>
  <c r="E3379" i="96"/>
  <c r="E3380" i="96"/>
  <c r="E3381" i="96"/>
  <c r="E3382" i="96"/>
  <c r="E3383" i="96"/>
  <c r="E3384" i="96"/>
  <c r="E3385" i="96"/>
  <c r="E3386" i="96"/>
  <c r="E3387" i="96"/>
  <c r="E3388" i="96"/>
  <c r="E3389" i="96"/>
  <c r="E3390" i="96"/>
  <c r="E3391" i="96"/>
  <c r="E3392" i="96"/>
  <c r="E3393" i="96"/>
  <c r="E3394" i="96"/>
  <c r="E3395" i="96"/>
  <c r="E3396" i="96"/>
  <c r="E3397" i="96"/>
  <c r="E3398" i="96"/>
  <c r="E3399" i="96"/>
  <c r="E3400" i="96"/>
  <c r="E3401" i="96"/>
  <c r="E3402" i="96"/>
  <c r="E3403" i="96"/>
  <c r="E3404" i="96"/>
  <c r="E3405" i="96"/>
  <c r="E3406" i="96"/>
  <c r="E3407" i="96"/>
  <c r="E3408" i="96"/>
  <c r="E3409" i="96"/>
  <c r="E3410" i="96"/>
  <c r="E3411" i="96"/>
  <c r="E3412" i="96"/>
  <c r="E3413" i="96"/>
  <c r="E3414" i="96"/>
  <c r="E3415" i="96"/>
  <c r="E3416" i="96"/>
  <c r="E3417" i="96"/>
  <c r="E3418" i="96"/>
  <c r="E3419" i="96"/>
  <c r="E3420" i="96"/>
  <c r="E3421" i="96"/>
  <c r="E3422" i="96"/>
  <c r="E3423" i="96"/>
  <c r="E3424" i="96"/>
  <c r="E3425" i="96"/>
  <c r="E3426" i="96"/>
  <c r="E3427" i="96"/>
  <c r="E3428" i="96"/>
  <c r="E3429" i="96"/>
  <c r="E3430" i="96"/>
  <c r="E3431" i="96"/>
  <c r="E3432" i="96"/>
  <c r="E3433" i="96"/>
  <c r="E3434" i="96"/>
  <c r="E3435" i="96"/>
  <c r="E3436" i="96"/>
  <c r="E3437" i="96"/>
  <c r="E3438" i="96"/>
  <c r="E3439" i="96"/>
  <c r="E3440" i="96"/>
  <c r="E3441" i="96"/>
  <c r="E3442" i="96"/>
  <c r="E3443" i="96"/>
  <c r="E3444" i="96"/>
  <c r="E3445" i="96"/>
  <c r="E3446" i="96"/>
  <c r="E3447" i="96"/>
  <c r="E3448" i="96"/>
  <c r="E3449" i="96"/>
  <c r="E3450" i="96"/>
  <c r="E3451" i="96"/>
  <c r="E3452" i="96"/>
  <c r="E3453" i="96"/>
  <c r="E3454" i="96"/>
  <c r="E3455" i="96"/>
  <c r="E3456" i="96"/>
  <c r="E3457" i="96"/>
  <c r="E3458" i="96"/>
  <c r="E3459" i="96"/>
  <c r="E3460" i="96"/>
  <c r="E3461" i="96"/>
  <c r="E3462" i="96"/>
  <c r="E3463" i="96"/>
  <c r="E3464" i="96"/>
  <c r="E3465" i="96"/>
  <c r="E3466" i="96"/>
  <c r="E3467" i="96"/>
  <c r="E3468" i="96"/>
  <c r="E3469" i="96"/>
  <c r="E3470" i="96"/>
  <c r="E3471" i="96"/>
  <c r="E3472" i="96"/>
  <c r="E3473" i="96"/>
  <c r="E3474" i="96"/>
  <c r="E3475" i="96"/>
  <c r="E3476" i="96"/>
  <c r="E3477" i="96"/>
  <c r="E3478" i="96"/>
  <c r="E3479" i="96"/>
  <c r="E3480" i="96"/>
  <c r="E3481" i="96"/>
  <c r="E3482" i="96"/>
  <c r="E3483" i="96"/>
  <c r="E3484" i="96"/>
  <c r="E3485" i="96"/>
  <c r="E3486" i="96"/>
  <c r="E3487" i="96"/>
  <c r="E3488" i="96"/>
  <c r="E3489" i="96"/>
  <c r="E3490" i="96"/>
  <c r="E3491" i="96"/>
  <c r="E3492" i="96"/>
  <c r="E3493" i="96"/>
  <c r="E3494" i="96"/>
  <c r="E3495" i="96"/>
  <c r="E3496" i="96"/>
  <c r="E3497" i="96"/>
  <c r="E3498" i="96"/>
  <c r="E3499" i="96"/>
  <c r="E3500" i="96"/>
  <c r="E3501" i="96"/>
  <c r="E3502" i="96"/>
  <c r="E3503" i="96"/>
  <c r="E3504" i="96"/>
  <c r="E3505" i="96"/>
  <c r="E3506" i="96"/>
  <c r="E3507" i="96"/>
  <c r="E3508" i="96"/>
  <c r="E3509" i="96"/>
  <c r="E3510" i="96"/>
  <c r="E3511" i="96"/>
  <c r="E3512" i="96"/>
  <c r="E3513" i="96"/>
  <c r="E3514" i="96"/>
  <c r="E3515" i="96"/>
  <c r="E3516" i="96"/>
  <c r="E3517" i="96"/>
  <c r="E3518" i="96"/>
  <c r="E3519" i="96"/>
  <c r="E3520" i="96"/>
  <c r="E3521" i="96"/>
  <c r="E3522" i="96"/>
  <c r="E3523" i="96"/>
  <c r="E3524" i="96"/>
  <c r="E3525" i="96"/>
  <c r="E3526" i="96"/>
  <c r="E3527" i="96"/>
  <c r="E3528" i="96"/>
  <c r="E3529" i="96"/>
  <c r="E3530" i="96"/>
  <c r="E3531" i="96"/>
  <c r="E3532" i="96"/>
  <c r="E3533" i="96"/>
  <c r="E3534" i="96"/>
  <c r="E3535" i="96"/>
  <c r="E3536" i="96"/>
  <c r="E3537" i="96"/>
  <c r="E3538" i="96"/>
  <c r="E3539" i="96"/>
  <c r="E3540" i="96"/>
  <c r="E3541" i="96"/>
  <c r="E3542" i="96"/>
  <c r="E3543" i="96"/>
  <c r="E3544" i="96"/>
  <c r="E3545" i="96"/>
  <c r="E3546" i="96"/>
  <c r="E3547" i="96"/>
  <c r="E3548" i="96"/>
  <c r="E3549" i="96"/>
  <c r="E3550" i="96"/>
  <c r="E3551" i="96"/>
  <c r="E3552" i="96"/>
  <c r="E3553" i="96"/>
  <c r="E3554" i="96"/>
  <c r="E3555" i="96"/>
  <c r="E3556" i="96"/>
  <c r="E3557" i="96"/>
  <c r="E3558" i="96"/>
  <c r="E3559" i="96"/>
  <c r="E3560" i="96"/>
  <c r="E3561" i="96"/>
  <c r="E3562" i="96"/>
  <c r="E3563" i="96"/>
  <c r="E3564" i="96"/>
  <c r="E3565" i="96"/>
  <c r="E3566" i="96"/>
  <c r="E3567" i="96"/>
  <c r="E3568" i="96"/>
  <c r="E3569" i="96"/>
  <c r="E3570" i="96"/>
  <c r="E3571" i="96"/>
  <c r="E3572" i="96"/>
  <c r="E3573" i="96"/>
  <c r="E3574" i="96"/>
  <c r="E3575" i="96"/>
  <c r="E3576" i="96"/>
  <c r="E3577" i="96"/>
  <c r="E3578" i="96"/>
  <c r="E3579" i="96"/>
  <c r="E3580" i="96"/>
  <c r="E3581" i="96"/>
  <c r="E3582" i="96"/>
  <c r="E3583" i="96"/>
  <c r="E3584" i="96"/>
  <c r="E3585" i="96"/>
  <c r="E3586" i="96"/>
  <c r="E3587" i="96"/>
  <c r="E3588" i="96"/>
  <c r="E3589" i="96"/>
  <c r="E3590" i="96"/>
  <c r="E3591" i="96"/>
  <c r="E3592" i="96"/>
  <c r="E3593" i="96"/>
  <c r="E3594" i="96"/>
  <c r="E3595" i="96"/>
  <c r="E3596" i="96"/>
  <c r="E3597" i="96"/>
  <c r="E3598" i="96"/>
  <c r="E3599" i="96"/>
  <c r="E3600" i="96"/>
  <c r="E3601" i="96"/>
  <c r="E3602" i="96"/>
  <c r="E3603" i="96"/>
  <c r="E3604" i="96"/>
  <c r="E3605" i="96"/>
  <c r="E3606" i="96"/>
  <c r="E3607" i="96"/>
  <c r="E3608" i="96"/>
  <c r="E3609" i="96"/>
  <c r="E3610" i="96"/>
  <c r="E3611" i="96"/>
  <c r="E3612" i="96"/>
  <c r="E3613" i="96"/>
  <c r="E3614" i="96"/>
  <c r="E3615" i="96"/>
  <c r="E3616" i="96"/>
  <c r="E3617" i="96"/>
  <c r="E3618" i="96"/>
  <c r="E3619" i="96"/>
  <c r="E3620" i="96"/>
  <c r="E3621" i="96"/>
  <c r="E3622" i="96"/>
  <c r="E3623" i="96"/>
  <c r="E3624" i="96"/>
  <c r="E3625" i="96"/>
  <c r="E3626" i="96"/>
  <c r="E3627" i="96"/>
  <c r="E3628" i="96"/>
  <c r="E3629" i="96"/>
  <c r="E3630" i="96"/>
  <c r="E3631" i="96"/>
  <c r="E3632" i="96"/>
  <c r="E3633" i="96"/>
  <c r="E3634" i="96"/>
  <c r="E3635" i="96"/>
  <c r="E3636" i="96"/>
  <c r="E3637" i="96"/>
  <c r="E3638" i="96"/>
  <c r="E3639" i="96"/>
  <c r="E3640" i="96"/>
  <c r="E3641" i="96"/>
  <c r="E3642" i="96"/>
  <c r="E3643" i="96"/>
  <c r="E3644" i="96"/>
  <c r="E3645" i="96"/>
  <c r="E3646" i="96"/>
  <c r="E3647" i="96"/>
  <c r="E3648" i="96"/>
  <c r="E3649" i="96"/>
  <c r="E3650" i="96"/>
  <c r="E3651" i="96"/>
  <c r="E3652" i="96"/>
  <c r="E3653" i="96"/>
  <c r="E3654" i="96"/>
  <c r="E3655" i="96"/>
  <c r="E3656" i="96"/>
  <c r="E3657" i="96"/>
  <c r="E3658" i="96"/>
  <c r="E3659" i="96"/>
  <c r="E3660" i="96"/>
  <c r="E3661" i="96"/>
  <c r="E3662" i="96"/>
  <c r="E3663" i="96"/>
  <c r="E3664" i="96"/>
  <c r="E3665" i="96"/>
  <c r="E3666" i="96"/>
  <c r="E3667" i="96"/>
  <c r="E3668" i="96"/>
  <c r="E3669" i="96"/>
  <c r="E3670" i="96"/>
  <c r="E3671" i="96"/>
  <c r="E3672" i="96"/>
  <c r="E3673" i="96"/>
  <c r="E3674" i="96"/>
  <c r="E3675" i="96"/>
  <c r="E3676" i="96"/>
  <c r="E3677" i="96"/>
  <c r="E3678" i="96"/>
  <c r="E3679" i="96"/>
  <c r="E3680" i="96"/>
  <c r="E3681" i="96"/>
  <c r="E3682" i="96"/>
  <c r="E3683" i="96"/>
  <c r="E3684" i="96"/>
  <c r="E3685" i="96"/>
  <c r="E3686" i="96"/>
  <c r="E3687" i="96"/>
  <c r="E3688" i="96"/>
  <c r="E3689" i="96"/>
  <c r="E3690" i="96"/>
  <c r="E3691" i="96"/>
  <c r="E3692" i="96"/>
  <c r="E3693" i="96"/>
  <c r="E3694" i="96"/>
  <c r="E3695" i="96"/>
  <c r="E3696" i="96"/>
  <c r="E3697" i="96"/>
  <c r="E3698" i="96"/>
  <c r="E3699" i="96"/>
  <c r="E3700" i="96"/>
  <c r="E3701" i="96"/>
  <c r="E3702" i="96"/>
  <c r="E3703" i="96"/>
  <c r="E3704" i="96"/>
  <c r="E3705" i="96"/>
  <c r="E3706" i="96"/>
  <c r="E3707" i="96"/>
  <c r="E3708" i="96"/>
  <c r="E3709" i="96"/>
  <c r="E3710" i="96"/>
  <c r="E3711" i="96"/>
  <c r="E3712" i="96"/>
  <c r="E3713" i="96"/>
  <c r="E3714" i="96"/>
  <c r="E3715" i="96"/>
  <c r="E3716" i="96"/>
  <c r="E3717" i="96"/>
  <c r="E3718" i="96"/>
  <c r="E3719" i="96"/>
  <c r="E3720" i="96"/>
  <c r="E3721" i="96"/>
  <c r="E3722" i="96"/>
  <c r="E3723" i="96"/>
  <c r="E3724" i="96"/>
  <c r="E3725" i="96"/>
  <c r="E3726" i="96"/>
  <c r="E3727" i="96"/>
  <c r="E3728" i="96"/>
  <c r="E3729" i="96"/>
  <c r="E3730" i="96"/>
  <c r="E3731" i="96"/>
  <c r="E3732" i="96"/>
  <c r="E3733" i="96"/>
  <c r="E3734" i="96"/>
  <c r="E3735" i="96"/>
  <c r="E3736" i="96"/>
  <c r="E3737" i="96"/>
  <c r="E3738" i="96"/>
  <c r="E3739" i="96"/>
  <c r="E3740" i="96"/>
  <c r="E3741" i="96"/>
  <c r="E3742" i="96"/>
  <c r="E3743" i="96"/>
  <c r="E3744" i="96"/>
  <c r="E3745" i="96"/>
  <c r="E3746" i="96"/>
  <c r="E3747" i="96"/>
  <c r="E3748" i="96"/>
  <c r="E3749" i="96"/>
  <c r="E3750" i="96"/>
  <c r="E3751" i="96"/>
  <c r="E3752" i="96"/>
  <c r="E3753" i="96"/>
  <c r="E3754" i="96"/>
  <c r="E3755" i="96"/>
  <c r="E3756" i="96"/>
  <c r="E3757" i="96"/>
  <c r="E3758" i="96"/>
  <c r="E3759" i="96"/>
  <c r="E3760" i="96"/>
  <c r="E3761" i="96"/>
  <c r="E3762" i="96"/>
  <c r="E3763" i="96"/>
  <c r="E3764" i="96"/>
  <c r="E3765" i="96"/>
  <c r="E3766" i="96"/>
  <c r="E3767" i="96"/>
  <c r="E3768" i="96"/>
  <c r="E3769" i="96"/>
  <c r="E3770" i="96"/>
  <c r="E3771" i="96"/>
  <c r="E3772" i="96"/>
  <c r="E3773" i="96"/>
  <c r="E3774" i="96"/>
  <c r="E3775" i="96"/>
  <c r="E3776" i="96"/>
  <c r="E3777" i="96"/>
  <c r="E3778" i="96"/>
  <c r="E3779" i="96"/>
  <c r="E3780" i="96"/>
  <c r="E3781" i="96"/>
  <c r="E3782" i="96"/>
  <c r="E3783" i="96"/>
  <c r="E3784" i="96"/>
  <c r="E3785" i="96"/>
  <c r="E3786" i="96"/>
  <c r="E3787" i="96"/>
  <c r="E3788" i="96"/>
  <c r="E3789" i="96"/>
  <c r="E3790" i="96"/>
  <c r="E3791" i="96"/>
  <c r="E3792" i="96"/>
  <c r="E3793" i="96"/>
  <c r="E3794" i="96"/>
  <c r="E3795" i="96"/>
  <c r="E3796" i="96"/>
  <c r="E3797" i="96"/>
  <c r="E3798" i="96"/>
  <c r="E3799" i="96"/>
  <c r="E3800" i="96"/>
  <c r="E3801" i="96"/>
  <c r="E3802" i="96"/>
  <c r="E3803" i="96"/>
  <c r="E3804" i="96"/>
  <c r="E3805" i="96"/>
  <c r="E3806" i="96"/>
  <c r="E3807" i="96"/>
  <c r="E3808" i="96"/>
  <c r="E3809" i="96"/>
  <c r="E3810" i="96"/>
  <c r="E3811" i="96"/>
  <c r="E3812" i="96"/>
  <c r="E3813" i="96"/>
  <c r="E3814" i="96"/>
  <c r="E3815" i="96"/>
  <c r="E3816" i="96"/>
  <c r="E3817" i="96"/>
  <c r="E3818" i="96"/>
  <c r="E3819" i="96"/>
  <c r="E3820" i="96"/>
  <c r="E3821" i="96"/>
  <c r="E3822" i="96"/>
  <c r="E3823" i="96"/>
  <c r="E3824" i="96"/>
  <c r="E3825" i="96"/>
  <c r="E3826" i="96"/>
  <c r="E3827" i="96"/>
  <c r="E3828" i="96"/>
  <c r="E3829" i="96"/>
  <c r="E3830" i="96"/>
  <c r="E3831" i="96"/>
  <c r="E3832" i="96"/>
  <c r="E3833" i="96"/>
  <c r="E3834" i="96"/>
  <c r="E3835" i="96"/>
  <c r="E3836" i="96"/>
  <c r="E3837" i="96"/>
  <c r="E3838" i="96"/>
  <c r="E3839" i="96"/>
  <c r="E3840" i="96"/>
  <c r="E3841" i="96"/>
  <c r="E3842" i="96"/>
  <c r="E3843" i="96"/>
  <c r="E3844" i="96"/>
  <c r="E3845" i="96"/>
  <c r="E3846" i="96"/>
  <c r="E3847" i="96"/>
  <c r="E3848" i="96"/>
  <c r="E3849" i="96"/>
  <c r="E3850" i="96"/>
  <c r="E3851" i="96"/>
  <c r="E3852" i="96"/>
  <c r="E3853" i="96"/>
  <c r="E3854" i="96"/>
  <c r="E3855" i="96"/>
  <c r="E3856" i="96"/>
  <c r="E3857" i="96"/>
  <c r="E3858" i="96"/>
  <c r="E3859" i="96"/>
  <c r="E3860" i="96"/>
  <c r="E3861" i="96"/>
  <c r="E3862" i="96"/>
  <c r="E3863" i="96"/>
  <c r="E3864" i="96"/>
  <c r="E3865" i="96"/>
  <c r="E3866" i="96"/>
  <c r="E3867" i="96"/>
  <c r="E3868" i="96"/>
  <c r="E3869" i="96"/>
  <c r="E3870" i="96"/>
  <c r="E3871" i="96"/>
  <c r="E3872" i="96"/>
  <c r="E3873" i="96"/>
  <c r="E3874" i="96"/>
  <c r="E3875" i="96"/>
  <c r="E3876" i="96"/>
  <c r="E3877" i="96"/>
  <c r="E3878" i="96"/>
  <c r="E3879" i="96"/>
  <c r="E3880" i="96"/>
  <c r="E3881" i="96"/>
  <c r="E3882" i="96"/>
  <c r="E3883" i="96"/>
  <c r="E3884" i="96"/>
  <c r="E3885" i="96"/>
  <c r="E3886" i="96"/>
  <c r="E3887" i="96"/>
  <c r="E3888" i="96"/>
  <c r="E3889" i="96"/>
  <c r="E3890" i="96"/>
  <c r="E3891" i="96"/>
  <c r="E3892" i="96"/>
  <c r="E3893" i="96"/>
  <c r="E3894" i="96"/>
  <c r="E3895" i="96"/>
  <c r="E3896" i="96"/>
  <c r="E3897" i="96"/>
  <c r="E3898" i="96"/>
  <c r="E3899" i="96"/>
  <c r="E3900" i="96"/>
  <c r="E3901" i="96"/>
  <c r="E3902" i="96"/>
  <c r="E3903" i="96"/>
  <c r="E3904" i="96"/>
  <c r="E3905" i="96"/>
  <c r="E3906" i="96"/>
  <c r="E3907" i="96"/>
  <c r="E3908" i="96"/>
  <c r="E3909" i="96"/>
  <c r="E3910" i="96"/>
  <c r="E3911" i="96"/>
  <c r="E3912" i="96"/>
  <c r="E3913" i="96"/>
  <c r="E3914" i="96"/>
  <c r="E3915" i="96"/>
  <c r="E3916" i="96"/>
  <c r="E3917" i="96"/>
  <c r="E3918" i="96"/>
  <c r="E3919" i="96"/>
  <c r="E3920" i="96"/>
  <c r="E3921" i="96"/>
  <c r="E3922" i="96"/>
  <c r="E3923" i="96"/>
  <c r="E3924" i="96"/>
  <c r="E3925" i="96"/>
  <c r="E3926" i="96"/>
  <c r="E3927" i="96"/>
  <c r="E3928" i="96"/>
  <c r="E3929" i="96"/>
  <c r="E3930" i="96"/>
  <c r="E3931" i="96"/>
  <c r="E3932" i="96"/>
  <c r="E3933" i="96"/>
  <c r="E3934" i="96"/>
  <c r="E3935" i="96"/>
  <c r="E3936" i="96"/>
  <c r="E3937" i="96"/>
  <c r="E3938" i="96"/>
  <c r="E3939" i="96"/>
  <c r="E3940" i="96"/>
  <c r="E3941" i="96"/>
  <c r="E3942" i="96"/>
  <c r="E3943" i="96"/>
  <c r="E3944" i="96"/>
  <c r="E3945" i="96"/>
  <c r="E3946" i="96"/>
  <c r="E3947" i="96"/>
  <c r="E3948" i="96"/>
  <c r="E3949" i="96"/>
  <c r="E3950" i="96"/>
  <c r="E3951" i="96"/>
  <c r="E3952" i="96"/>
  <c r="E3953" i="96"/>
  <c r="E3954" i="96"/>
  <c r="E3955" i="96"/>
  <c r="E3956" i="96"/>
  <c r="E3957" i="96"/>
  <c r="E3958" i="96"/>
  <c r="E3959" i="96"/>
  <c r="E3960" i="96"/>
  <c r="E3961" i="96"/>
  <c r="E3962" i="96"/>
  <c r="E3963" i="96"/>
  <c r="E3964" i="96"/>
  <c r="E3965" i="96"/>
  <c r="E3966" i="96"/>
  <c r="E3967" i="96"/>
  <c r="E3968" i="96"/>
  <c r="E3969" i="96"/>
  <c r="E3970" i="96"/>
  <c r="E3971" i="96"/>
  <c r="E3972" i="96"/>
  <c r="E3973" i="96"/>
  <c r="E3974" i="96"/>
  <c r="E3975" i="96"/>
  <c r="E3976" i="96"/>
  <c r="E3977" i="96"/>
  <c r="E3978" i="96"/>
  <c r="E3979" i="96"/>
  <c r="E3980" i="96"/>
  <c r="E3981" i="96"/>
  <c r="E3982" i="96"/>
  <c r="E3983" i="96"/>
  <c r="E3984" i="96"/>
  <c r="E3985" i="96"/>
  <c r="E3986" i="96"/>
  <c r="E3987" i="96"/>
  <c r="E3988" i="96"/>
  <c r="E3989" i="96"/>
  <c r="E3990" i="96"/>
  <c r="E3991" i="96"/>
  <c r="E3992" i="96"/>
  <c r="E3993" i="96"/>
  <c r="E3994" i="96"/>
  <c r="E3995" i="96"/>
  <c r="E3996" i="96"/>
  <c r="E3997" i="96"/>
  <c r="E3998" i="96"/>
  <c r="E3999" i="96"/>
  <c r="E4000" i="96"/>
  <c r="E4001" i="96"/>
  <c r="E4002" i="96"/>
  <c r="E4003" i="96"/>
  <c r="E4004" i="96"/>
  <c r="E4005" i="96"/>
  <c r="E4006" i="96"/>
  <c r="E4007" i="96"/>
  <c r="E4008" i="96"/>
  <c r="E4009" i="96"/>
  <c r="E4010" i="96"/>
  <c r="E4011" i="96"/>
  <c r="E4012" i="96"/>
  <c r="E4013" i="96"/>
  <c r="E4014" i="96"/>
  <c r="E4015" i="96"/>
  <c r="E4016" i="96"/>
  <c r="E4017" i="96"/>
  <c r="E4018" i="96"/>
  <c r="E4019" i="96"/>
  <c r="E4020" i="96"/>
  <c r="E4021" i="96"/>
  <c r="E4022" i="96"/>
  <c r="E4023" i="96"/>
  <c r="E4024" i="96"/>
  <c r="E4025" i="96"/>
  <c r="E4026" i="96"/>
  <c r="E4027" i="96"/>
  <c r="E4028" i="96"/>
  <c r="E4029" i="96"/>
  <c r="E4030" i="96"/>
  <c r="E4031" i="96"/>
  <c r="E4032" i="96"/>
  <c r="E4033" i="96"/>
  <c r="E4034" i="96"/>
  <c r="E4035" i="96"/>
  <c r="E4036" i="96"/>
  <c r="E4037" i="96"/>
  <c r="E4038" i="96"/>
  <c r="E4039" i="96"/>
  <c r="E4040" i="96"/>
  <c r="E4041" i="96"/>
  <c r="E4042" i="96"/>
  <c r="E4043" i="96"/>
  <c r="E4044" i="96"/>
  <c r="E4045" i="96"/>
  <c r="E4046" i="96"/>
  <c r="E4047" i="96"/>
  <c r="E4048" i="96"/>
  <c r="E4049" i="96"/>
  <c r="E4050" i="96"/>
  <c r="E4051" i="96"/>
  <c r="E4052" i="96"/>
  <c r="E4053" i="96"/>
  <c r="E4054" i="96"/>
  <c r="E4055" i="96"/>
  <c r="E4056" i="96"/>
  <c r="E4057" i="96"/>
  <c r="E4058" i="96"/>
  <c r="E4059" i="96"/>
  <c r="E4060" i="96"/>
  <c r="E4061" i="96"/>
  <c r="E4062" i="96"/>
  <c r="E4063" i="96"/>
  <c r="E4064" i="96"/>
  <c r="E4065" i="96"/>
  <c r="E4066" i="96"/>
  <c r="E4067" i="96"/>
  <c r="E4068" i="96"/>
  <c r="E4069" i="96"/>
  <c r="E4070" i="96"/>
  <c r="E4071" i="96"/>
  <c r="E4072" i="96"/>
  <c r="E4073" i="96"/>
  <c r="E4074" i="96"/>
  <c r="E4075" i="96"/>
  <c r="E4076" i="96"/>
  <c r="E4077" i="96"/>
  <c r="E4078" i="96"/>
  <c r="E4079" i="96"/>
  <c r="E4080" i="96"/>
  <c r="E4081" i="96"/>
  <c r="E4082" i="96"/>
  <c r="E4083" i="96"/>
  <c r="E4084" i="96"/>
  <c r="E4085" i="96"/>
  <c r="E4086" i="96"/>
  <c r="E4087" i="96"/>
  <c r="E4088" i="96"/>
  <c r="E4089" i="96"/>
  <c r="E4090" i="96"/>
  <c r="E4091" i="96"/>
  <c r="E4092" i="96"/>
  <c r="E4093" i="96"/>
  <c r="E4094" i="96"/>
  <c r="E4095" i="96"/>
  <c r="E4096" i="96"/>
  <c r="E4097" i="96"/>
  <c r="E4098" i="96"/>
  <c r="E4099" i="96"/>
  <c r="E4100" i="96"/>
  <c r="E4101" i="96"/>
  <c r="E4102" i="96"/>
  <c r="E4103" i="96"/>
  <c r="E4104" i="96"/>
  <c r="E4105" i="96"/>
  <c r="E4106" i="96"/>
  <c r="E4107" i="96"/>
  <c r="E4108" i="96"/>
  <c r="E4109" i="96"/>
  <c r="E4110" i="96"/>
  <c r="E4111" i="96"/>
  <c r="E4112" i="96"/>
  <c r="E4113" i="96"/>
  <c r="E4114" i="96"/>
  <c r="E4115" i="96"/>
  <c r="E4116" i="96"/>
  <c r="E4117" i="96"/>
  <c r="E4118" i="96"/>
  <c r="E4119" i="96"/>
  <c r="E4120" i="96"/>
  <c r="E4121" i="96"/>
  <c r="E4122" i="96"/>
  <c r="E4123" i="96"/>
  <c r="E4124" i="96"/>
  <c r="E4125" i="96"/>
  <c r="E4126" i="96"/>
  <c r="E4127" i="96"/>
  <c r="E4128" i="96"/>
  <c r="E4129" i="96"/>
  <c r="E4130" i="96"/>
  <c r="E4131" i="96"/>
  <c r="E4132" i="96"/>
  <c r="E4133" i="96"/>
  <c r="E4134" i="96"/>
  <c r="E4135" i="96"/>
  <c r="E4136" i="96"/>
  <c r="E4137" i="96"/>
  <c r="E4138" i="96"/>
  <c r="E4139" i="96"/>
  <c r="E4140" i="96"/>
  <c r="E4141" i="96"/>
  <c r="E4142" i="96"/>
  <c r="E4143" i="96"/>
  <c r="E4144" i="96"/>
  <c r="E4145" i="96"/>
  <c r="E4146" i="96"/>
  <c r="E4147" i="96"/>
  <c r="E4148" i="96"/>
  <c r="E4149" i="96"/>
  <c r="E4150" i="96"/>
  <c r="E4151" i="96"/>
  <c r="E4152" i="96"/>
  <c r="E4153" i="96"/>
  <c r="E4154" i="96"/>
  <c r="E4155" i="96"/>
  <c r="E4156" i="96"/>
  <c r="E4157" i="96"/>
  <c r="E4158" i="96"/>
  <c r="E4159" i="96"/>
  <c r="E4160" i="96"/>
  <c r="E4161" i="96"/>
  <c r="E4162" i="96"/>
  <c r="E4163" i="96"/>
  <c r="E4164" i="96"/>
  <c r="E4165" i="96"/>
  <c r="E4166" i="96"/>
  <c r="E4167" i="96"/>
  <c r="E4168" i="96"/>
  <c r="E4169" i="96"/>
  <c r="E4170" i="96"/>
  <c r="E4171" i="96"/>
  <c r="E4172" i="96"/>
  <c r="E4173" i="96"/>
  <c r="E4174" i="96"/>
  <c r="E4175" i="96"/>
  <c r="E4176" i="96"/>
  <c r="E4177" i="96"/>
  <c r="E4178" i="96"/>
  <c r="E4179" i="96"/>
  <c r="E4180" i="96"/>
  <c r="E4181" i="96"/>
  <c r="E4182" i="96"/>
  <c r="E4183" i="96"/>
  <c r="E4184" i="96"/>
  <c r="E4185" i="96"/>
  <c r="E4186" i="96"/>
  <c r="E4187" i="96"/>
  <c r="E4188" i="96"/>
  <c r="E4189" i="96"/>
  <c r="E4190" i="96"/>
  <c r="E4191" i="96"/>
  <c r="E4192" i="96"/>
  <c r="E4193" i="96"/>
  <c r="E4194" i="96"/>
  <c r="E4195" i="96"/>
  <c r="E4196" i="96"/>
  <c r="E4197" i="96"/>
  <c r="E4198" i="96"/>
  <c r="E4199" i="96"/>
  <c r="E4200" i="96"/>
  <c r="E4201" i="96"/>
  <c r="E4202" i="96"/>
  <c r="E4203" i="96"/>
  <c r="E4204" i="96"/>
  <c r="E4205" i="96"/>
  <c r="E4206" i="96"/>
  <c r="E4207" i="96"/>
  <c r="E4208" i="96"/>
  <c r="E4209" i="96"/>
  <c r="E4210" i="96"/>
  <c r="E4211" i="96"/>
  <c r="E4212" i="96"/>
  <c r="E4213" i="96"/>
  <c r="E4214" i="96"/>
  <c r="E4215" i="96"/>
  <c r="E4216" i="96"/>
  <c r="E4217" i="96"/>
  <c r="E4218" i="96"/>
  <c r="E4219" i="96"/>
  <c r="E4220" i="96"/>
  <c r="E4221" i="96"/>
  <c r="E4222" i="96"/>
  <c r="E4223" i="96"/>
  <c r="E4224" i="96"/>
  <c r="E4225" i="96"/>
  <c r="E4226" i="96"/>
  <c r="E4227" i="96"/>
  <c r="E4228" i="96"/>
  <c r="E4229" i="96"/>
  <c r="E4230" i="96"/>
  <c r="E4231" i="96"/>
  <c r="E4232" i="96"/>
  <c r="E4233" i="96"/>
  <c r="E4234" i="96"/>
  <c r="E4235" i="96"/>
  <c r="E4236" i="96"/>
  <c r="E4237" i="96"/>
  <c r="E4238" i="96"/>
  <c r="E4239" i="96"/>
  <c r="E4240" i="96"/>
  <c r="E4241" i="96"/>
  <c r="E4242" i="96"/>
  <c r="E4243" i="96"/>
  <c r="E4244" i="96"/>
  <c r="E4245" i="96"/>
  <c r="E4246" i="96"/>
  <c r="E4247" i="96"/>
  <c r="E4248" i="96"/>
  <c r="E4249" i="96"/>
  <c r="E4250" i="96"/>
  <c r="E4251" i="96"/>
  <c r="E4252" i="96"/>
  <c r="E4253" i="96"/>
  <c r="E4254" i="96"/>
  <c r="E4255" i="96"/>
  <c r="E4256" i="96"/>
  <c r="E4257" i="96"/>
  <c r="E4258" i="96"/>
  <c r="E4259" i="96"/>
  <c r="E4260" i="96"/>
  <c r="E4261" i="96"/>
  <c r="E4262" i="96"/>
  <c r="E4263" i="96"/>
  <c r="E4264" i="96"/>
  <c r="E4265" i="96"/>
  <c r="E4266" i="96"/>
  <c r="E4267" i="96"/>
  <c r="E4268" i="96"/>
  <c r="E4269" i="96"/>
  <c r="E4270" i="96"/>
  <c r="E4271" i="96"/>
  <c r="E4272" i="96"/>
  <c r="E4273" i="96"/>
  <c r="E4274" i="96"/>
  <c r="E4275" i="96"/>
  <c r="E4276" i="96"/>
  <c r="E4277" i="96"/>
  <c r="E4278" i="96"/>
  <c r="E4279" i="96"/>
  <c r="E4280" i="96"/>
  <c r="E4281" i="96"/>
  <c r="E4282" i="96"/>
  <c r="E4283" i="96"/>
  <c r="E4284" i="96"/>
  <c r="E4285" i="96"/>
  <c r="E4286" i="96"/>
  <c r="E4287" i="96"/>
  <c r="E4288" i="96"/>
  <c r="E4289" i="96"/>
  <c r="E4290" i="96"/>
  <c r="E4291" i="96"/>
  <c r="E4292" i="96"/>
  <c r="E4293" i="96"/>
  <c r="E4294" i="96"/>
  <c r="E4295" i="96"/>
  <c r="E4296" i="96"/>
  <c r="E4297" i="96"/>
  <c r="E4298" i="96"/>
  <c r="E4299" i="96"/>
  <c r="E4300" i="96"/>
  <c r="E4301" i="96"/>
  <c r="E4302" i="96"/>
  <c r="E4303" i="96"/>
  <c r="E4304" i="96"/>
  <c r="E4305" i="96"/>
  <c r="E4306" i="96"/>
  <c r="E4307" i="96"/>
  <c r="E4308" i="96"/>
  <c r="E4309" i="96"/>
  <c r="E4310" i="96"/>
  <c r="E4311" i="96"/>
  <c r="E4312" i="96"/>
  <c r="E4313" i="96"/>
  <c r="E4314" i="96"/>
  <c r="E4315" i="96"/>
  <c r="E4316" i="96"/>
  <c r="E4317" i="96"/>
  <c r="E4318" i="96"/>
  <c r="E4319" i="96"/>
  <c r="E4320" i="96"/>
  <c r="E4321" i="96"/>
  <c r="E4322" i="96"/>
  <c r="E4323" i="96"/>
  <c r="E4324" i="96"/>
  <c r="E4325" i="96"/>
  <c r="E4326" i="96"/>
  <c r="E4327" i="96"/>
  <c r="E4328" i="96"/>
  <c r="E4329" i="96"/>
  <c r="E4330" i="96"/>
  <c r="E4331" i="96"/>
  <c r="E4332" i="96"/>
  <c r="E4333" i="96"/>
  <c r="E4334" i="96"/>
  <c r="E4335" i="96"/>
  <c r="E4336" i="96"/>
  <c r="E4337" i="96"/>
  <c r="E4338" i="96"/>
  <c r="E4339" i="96"/>
  <c r="E4340" i="96"/>
  <c r="E4341" i="96"/>
  <c r="E4342" i="96"/>
  <c r="E4343" i="96"/>
  <c r="E4344" i="96"/>
  <c r="E4345" i="96"/>
  <c r="E4346" i="96"/>
  <c r="E4347" i="96"/>
  <c r="E4348" i="96"/>
  <c r="E4349" i="96"/>
  <c r="E4350" i="96"/>
  <c r="E4351" i="96"/>
  <c r="E4352" i="96"/>
  <c r="E4353" i="96"/>
  <c r="E4354" i="96"/>
  <c r="E4355" i="96"/>
  <c r="E4356" i="96"/>
  <c r="E4357" i="96"/>
  <c r="E4358" i="96"/>
  <c r="E4359" i="96"/>
  <c r="E4360" i="96"/>
  <c r="E4361" i="96"/>
  <c r="E4362" i="96"/>
  <c r="E4363" i="96"/>
  <c r="E4364" i="96"/>
  <c r="E4365" i="96"/>
  <c r="E4366" i="96"/>
  <c r="E4367" i="96"/>
  <c r="E4368" i="96"/>
  <c r="E4369" i="96"/>
  <c r="E4370" i="96"/>
  <c r="E4371" i="96"/>
  <c r="E4372" i="96"/>
  <c r="E4373" i="96"/>
  <c r="E4374" i="96"/>
  <c r="E4375" i="96"/>
  <c r="E4376" i="96"/>
  <c r="E4377" i="96"/>
  <c r="E4378" i="96"/>
  <c r="E4379" i="96"/>
  <c r="E4380" i="96"/>
  <c r="E4381" i="96"/>
  <c r="E4382" i="96"/>
  <c r="E4383" i="96"/>
  <c r="E4384" i="96"/>
  <c r="E4385" i="96"/>
  <c r="E4386" i="96"/>
  <c r="E4387" i="96"/>
  <c r="E4388" i="96"/>
  <c r="E4389" i="96"/>
  <c r="E4390" i="96"/>
  <c r="E4391" i="96"/>
  <c r="E4392" i="96"/>
  <c r="E4393" i="96"/>
  <c r="E4394" i="96"/>
  <c r="E4395" i="96"/>
  <c r="E4396" i="96"/>
  <c r="E4397" i="96"/>
  <c r="E4398" i="96"/>
  <c r="E4399" i="96"/>
  <c r="E4400" i="96"/>
  <c r="E4401" i="96"/>
  <c r="E4402" i="96"/>
  <c r="E4403" i="96"/>
  <c r="E4404" i="96"/>
  <c r="E4405" i="96"/>
  <c r="E4406" i="96"/>
  <c r="E4407" i="96"/>
  <c r="E4408" i="96"/>
  <c r="E4409" i="96"/>
  <c r="E4410" i="96"/>
  <c r="E4411" i="96"/>
  <c r="E4412" i="96"/>
  <c r="E4413" i="96"/>
  <c r="E4414" i="96"/>
  <c r="E4415" i="96"/>
  <c r="E4416" i="96"/>
  <c r="E4417" i="96"/>
  <c r="E4418" i="96"/>
  <c r="E4419" i="96"/>
  <c r="E4420" i="96"/>
  <c r="E4421" i="96"/>
  <c r="E4422" i="96"/>
  <c r="E4423" i="96"/>
  <c r="E4424" i="96"/>
  <c r="E4425" i="96"/>
  <c r="E4426" i="96"/>
  <c r="E4427" i="96"/>
  <c r="E4428" i="96"/>
  <c r="E4429" i="96"/>
  <c r="E4430" i="96"/>
  <c r="E4431" i="96"/>
  <c r="E4432" i="96"/>
  <c r="E4433" i="96"/>
  <c r="E4434" i="96"/>
  <c r="E4435" i="96"/>
  <c r="E4436" i="96"/>
  <c r="E4437" i="96"/>
  <c r="E4438" i="96"/>
  <c r="E4439" i="96"/>
  <c r="E4440" i="96"/>
  <c r="E4441" i="96"/>
  <c r="E4442" i="96"/>
  <c r="E4443" i="96"/>
  <c r="E4444" i="96"/>
  <c r="E4445" i="96"/>
  <c r="E4446" i="96"/>
  <c r="E4447" i="96"/>
  <c r="E4448" i="96"/>
  <c r="E4449" i="96"/>
  <c r="E4450" i="96"/>
  <c r="E4451" i="96"/>
  <c r="E4452" i="96"/>
  <c r="E4453" i="96"/>
  <c r="E4454" i="96"/>
  <c r="E4455" i="96"/>
  <c r="E4456" i="96"/>
  <c r="E4457" i="96"/>
  <c r="E4458" i="96"/>
  <c r="E4459" i="96"/>
  <c r="E4460" i="96"/>
  <c r="E4461" i="96"/>
  <c r="E4462" i="96"/>
  <c r="E4463" i="96"/>
  <c r="E4464" i="96"/>
  <c r="E4465" i="96"/>
  <c r="E4466" i="96"/>
  <c r="E4467" i="96"/>
  <c r="E4468" i="96"/>
  <c r="E4469" i="96"/>
  <c r="E4470" i="96"/>
  <c r="E4471" i="96"/>
  <c r="E4472" i="96"/>
  <c r="E4473" i="96"/>
  <c r="E4474" i="96"/>
  <c r="E4475" i="96"/>
  <c r="E4476" i="96"/>
  <c r="E4477" i="96"/>
  <c r="E4478" i="96"/>
  <c r="E4479" i="96"/>
  <c r="E4480" i="96"/>
  <c r="E4481" i="96"/>
  <c r="E4482" i="96"/>
  <c r="E4483" i="96"/>
  <c r="E4484" i="96"/>
  <c r="E4485" i="96"/>
  <c r="E4486" i="96"/>
  <c r="E4487" i="96"/>
  <c r="E4488" i="96"/>
  <c r="E4489" i="96"/>
  <c r="E4490" i="96"/>
  <c r="E4491" i="96"/>
  <c r="E4492" i="96"/>
  <c r="E4493" i="96"/>
  <c r="E4494" i="96"/>
  <c r="E4495" i="96"/>
  <c r="E4496" i="96"/>
  <c r="E4497" i="96"/>
  <c r="E4498" i="96"/>
  <c r="E4499" i="96"/>
  <c r="E4500" i="96"/>
  <c r="E4501" i="96"/>
  <c r="E4502" i="96"/>
  <c r="E4503" i="96"/>
  <c r="E4504" i="96"/>
  <c r="E4505" i="96"/>
  <c r="E4506" i="96"/>
  <c r="E4507" i="96"/>
  <c r="E4508" i="96"/>
  <c r="E4509" i="96"/>
  <c r="E4510" i="96"/>
  <c r="E4511" i="96"/>
  <c r="E4512" i="96"/>
  <c r="E4513" i="96"/>
  <c r="E4514" i="96"/>
  <c r="E4515" i="96"/>
  <c r="E4516" i="96"/>
  <c r="E4517" i="96"/>
  <c r="E4518" i="96"/>
  <c r="E4519" i="96"/>
  <c r="E4520" i="96"/>
  <c r="E4521" i="96"/>
  <c r="E4522" i="96"/>
  <c r="E4523" i="96"/>
  <c r="E4524" i="96"/>
  <c r="E4525" i="96"/>
  <c r="E4526" i="96"/>
  <c r="E4527" i="96"/>
  <c r="E4528" i="96"/>
  <c r="E4529" i="96"/>
  <c r="E4530" i="96"/>
  <c r="E4531" i="96"/>
  <c r="E4532" i="96"/>
  <c r="E4533" i="96"/>
  <c r="E4534" i="96"/>
  <c r="E4535" i="96"/>
  <c r="E4536" i="96"/>
  <c r="E4537" i="96"/>
  <c r="E4538" i="96"/>
  <c r="E4539" i="96"/>
  <c r="E4540" i="96"/>
  <c r="E4541" i="96"/>
  <c r="E4542" i="96"/>
  <c r="E4543" i="96"/>
  <c r="E4544" i="96"/>
  <c r="E4545" i="96"/>
  <c r="E4546" i="96"/>
  <c r="E4547" i="96"/>
  <c r="E4548" i="96"/>
  <c r="E4549" i="96"/>
  <c r="E4550" i="96"/>
  <c r="E4551" i="96"/>
  <c r="E4552" i="96"/>
  <c r="E4553" i="96"/>
  <c r="E4554" i="96"/>
  <c r="E4555" i="96"/>
  <c r="E4556" i="96"/>
  <c r="E4557" i="96"/>
  <c r="E4558" i="96"/>
  <c r="E4559" i="96"/>
  <c r="E4560" i="96"/>
  <c r="E4561" i="96"/>
  <c r="E4562" i="96"/>
  <c r="E4563" i="96"/>
  <c r="E4564" i="96"/>
  <c r="E4565" i="96"/>
  <c r="E4566" i="96"/>
  <c r="E4567" i="96"/>
  <c r="E4568" i="96"/>
  <c r="E4569" i="96"/>
  <c r="E4570" i="96"/>
  <c r="E4571" i="96"/>
  <c r="E4572" i="96"/>
  <c r="E4573" i="96"/>
  <c r="E4574" i="96"/>
  <c r="E4575" i="96"/>
  <c r="E4576" i="96"/>
  <c r="E4577" i="96"/>
  <c r="E4578" i="96"/>
  <c r="E4579" i="96"/>
  <c r="E4580" i="96"/>
  <c r="E4581" i="96"/>
  <c r="E4582" i="96"/>
  <c r="E4583" i="96"/>
  <c r="E4584" i="96"/>
  <c r="E4585" i="96"/>
  <c r="E4586" i="96"/>
  <c r="E4587" i="96"/>
  <c r="E4588" i="96"/>
  <c r="E4589" i="96"/>
  <c r="E4590" i="96"/>
  <c r="E4591" i="96"/>
  <c r="E4592" i="96"/>
  <c r="E4593" i="96"/>
  <c r="E4594" i="96"/>
  <c r="E4595" i="96"/>
  <c r="E4596" i="96"/>
  <c r="E4597" i="96"/>
  <c r="E4598" i="96"/>
  <c r="E4599" i="96"/>
  <c r="E4600" i="96"/>
  <c r="E4601" i="96"/>
  <c r="E4602" i="96"/>
  <c r="E4603" i="96"/>
  <c r="E4604" i="96"/>
  <c r="E4605" i="96"/>
  <c r="E4606" i="96"/>
  <c r="E4607" i="96"/>
  <c r="E4608" i="96"/>
  <c r="E4609" i="96"/>
  <c r="E4610" i="96"/>
  <c r="E4611" i="96"/>
  <c r="E4612" i="96"/>
  <c r="E4613" i="96"/>
  <c r="E4614" i="96"/>
  <c r="E4615" i="96"/>
  <c r="E4616" i="96"/>
  <c r="E4617" i="96"/>
  <c r="E4618" i="96"/>
  <c r="E4619" i="96"/>
  <c r="E4620" i="96"/>
  <c r="E4621" i="96"/>
  <c r="E4622" i="96"/>
  <c r="E4623" i="96"/>
  <c r="E4624" i="96"/>
  <c r="E4625" i="96"/>
  <c r="E4626" i="96"/>
  <c r="E4627" i="96"/>
  <c r="E4628" i="96"/>
  <c r="E4629" i="96"/>
  <c r="E4630" i="96"/>
  <c r="E4631" i="96"/>
  <c r="E4632" i="96"/>
  <c r="E4633" i="96"/>
  <c r="E4634" i="96"/>
  <c r="E4635" i="96"/>
  <c r="E4636" i="96"/>
  <c r="E4637" i="96"/>
  <c r="E4638" i="96"/>
  <c r="E4639" i="96"/>
  <c r="E4640" i="96"/>
  <c r="E4641" i="96"/>
  <c r="E4642" i="96"/>
  <c r="E4643" i="96"/>
  <c r="E4644" i="96"/>
  <c r="E4645" i="96"/>
  <c r="E4646" i="96"/>
  <c r="E4647" i="96"/>
  <c r="E4648" i="96"/>
  <c r="E4649" i="96"/>
  <c r="E4650" i="96"/>
  <c r="E4651" i="96"/>
  <c r="E4652" i="96"/>
  <c r="E4653" i="96"/>
  <c r="E4654" i="96"/>
  <c r="E4655" i="96"/>
  <c r="E4656" i="96"/>
  <c r="E4657" i="96"/>
  <c r="E4658" i="96"/>
  <c r="E4659" i="96"/>
  <c r="E4660" i="96"/>
  <c r="E4661" i="96"/>
  <c r="E4662" i="96"/>
  <c r="E4663" i="96"/>
  <c r="E4664" i="96"/>
  <c r="E4665" i="96"/>
  <c r="E4666" i="96"/>
  <c r="E4667" i="96"/>
  <c r="E4668" i="96"/>
  <c r="E4669" i="96"/>
  <c r="E4670" i="96"/>
  <c r="E4671" i="96"/>
  <c r="E4672" i="96"/>
  <c r="E4673" i="96"/>
  <c r="E4674" i="96"/>
  <c r="E4675" i="96"/>
  <c r="E4676" i="96"/>
  <c r="E4677" i="96"/>
  <c r="E4678" i="96"/>
  <c r="E4679" i="96"/>
  <c r="E4680" i="96"/>
  <c r="E4681" i="96"/>
  <c r="E4682" i="96"/>
  <c r="E4683" i="96"/>
  <c r="E4684" i="96"/>
  <c r="E4685" i="96"/>
  <c r="E4686" i="96"/>
  <c r="E4687" i="96"/>
  <c r="E4688" i="96"/>
  <c r="E4689" i="96"/>
  <c r="E4690" i="96"/>
  <c r="E4691" i="96"/>
  <c r="E4692" i="96"/>
  <c r="E4693" i="96"/>
  <c r="E4694" i="96"/>
  <c r="E4695" i="96"/>
  <c r="E4696" i="96"/>
  <c r="E4697" i="96"/>
  <c r="E4698" i="96"/>
  <c r="E4699" i="96"/>
  <c r="E4700" i="96"/>
  <c r="E4701" i="96"/>
  <c r="E4702" i="96"/>
  <c r="E4703" i="96"/>
  <c r="E4704" i="96"/>
  <c r="E4705" i="96"/>
  <c r="E4706" i="96"/>
  <c r="E4707" i="96"/>
  <c r="E4708" i="96"/>
  <c r="E4709" i="96"/>
  <c r="E4710" i="96"/>
  <c r="E4711" i="96"/>
  <c r="E4712" i="96"/>
  <c r="E4713" i="96"/>
  <c r="E4714" i="96"/>
  <c r="E4715" i="96"/>
  <c r="E4716" i="96"/>
  <c r="E4717" i="96"/>
  <c r="E4718" i="96"/>
  <c r="E4719" i="96"/>
  <c r="E4720" i="96"/>
  <c r="E4721" i="96"/>
  <c r="E4722" i="96"/>
  <c r="E4723" i="96"/>
  <c r="E4724" i="96"/>
  <c r="E4725" i="96"/>
  <c r="E4726" i="96"/>
  <c r="E4727" i="96"/>
  <c r="E4728" i="96"/>
  <c r="E4729" i="96"/>
  <c r="E4730" i="96"/>
  <c r="E4731" i="96"/>
  <c r="E4732" i="96"/>
  <c r="E4733" i="96"/>
  <c r="E4734" i="96"/>
  <c r="E4735" i="96"/>
  <c r="E4736" i="96"/>
  <c r="E4737" i="96"/>
  <c r="E4738" i="96"/>
  <c r="E4739" i="96"/>
  <c r="E4740" i="96"/>
  <c r="E4741" i="96"/>
  <c r="E4742" i="96"/>
  <c r="E4743" i="96"/>
  <c r="E4744" i="96"/>
  <c r="E4745" i="96"/>
  <c r="E4746" i="96"/>
  <c r="E4747" i="96"/>
  <c r="E4748" i="96"/>
  <c r="E4749" i="96"/>
  <c r="E4750" i="96"/>
  <c r="E4751" i="96"/>
  <c r="E4752" i="96"/>
  <c r="E4753" i="96"/>
  <c r="E4754" i="96"/>
  <c r="E4755" i="96"/>
  <c r="E4756" i="96"/>
  <c r="E4757" i="96"/>
  <c r="E4758" i="96"/>
  <c r="E4759" i="96"/>
  <c r="E4760" i="96"/>
  <c r="E4761" i="96"/>
  <c r="E4762" i="96"/>
  <c r="E4763" i="96"/>
  <c r="E4764" i="96"/>
  <c r="E4765" i="96"/>
  <c r="E4766" i="96"/>
  <c r="E4767" i="96"/>
  <c r="E4768" i="96"/>
  <c r="E4769" i="96"/>
  <c r="E4770" i="96"/>
  <c r="E4771" i="96"/>
  <c r="E4772" i="96"/>
  <c r="E4773" i="96"/>
  <c r="E4774" i="96"/>
  <c r="E4775" i="96"/>
  <c r="E4776" i="96"/>
  <c r="E4777" i="96"/>
  <c r="E4778" i="96"/>
  <c r="E4779" i="96"/>
  <c r="E4780" i="96"/>
  <c r="E4781" i="96"/>
  <c r="E4782" i="96"/>
  <c r="E4783" i="96"/>
  <c r="E4784" i="96"/>
  <c r="E4785" i="96"/>
  <c r="E4786" i="96"/>
  <c r="E4787" i="96"/>
  <c r="E4788" i="96"/>
  <c r="E4789" i="96"/>
  <c r="E4790" i="96"/>
  <c r="E4791" i="96"/>
  <c r="E4792" i="96"/>
  <c r="E4793" i="96"/>
  <c r="E4794" i="96"/>
  <c r="E4795" i="96"/>
  <c r="E4796" i="96"/>
  <c r="E4797" i="96"/>
  <c r="E4798" i="96"/>
  <c r="E4799" i="96"/>
  <c r="E4800" i="96"/>
  <c r="E4801" i="96"/>
  <c r="E4802" i="96"/>
  <c r="E4803" i="96"/>
  <c r="E4804" i="96"/>
  <c r="E4805" i="96"/>
  <c r="E4806" i="96"/>
  <c r="E4807" i="96"/>
  <c r="E4808" i="96"/>
  <c r="E4809" i="96"/>
  <c r="E4810" i="96"/>
  <c r="E4811" i="96"/>
  <c r="E4812" i="96"/>
  <c r="E4813" i="96"/>
  <c r="E4814" i="96"/>
  <c r="E4815" i="96"/>
  <c r="E4816" i="96"/>
  <c r="E4817" i="96"/>
  <c r="E4818" i="96"/>
  <c r="E4819" i="96"/>
  <c r="E4820" i="96"/>
  <c r="E4821" i="96"/>
  <c r="E4822" i="96"/>
  <c r="E4823" i="96"/>
  <c r="E4824" i="96"/>
  <c r="E4825" i="96"/>
  <c r="E4826" i="96"/>
  <c r="E4827" i="96"/>
  <c r="E4828" i="96"/>
  <c r="E4829" i="96"/>
  <c r="E4830" i="96"/>
  <c r="E4831" i="96"/>
  <c r="E4832" i="96"/>
  <c r="E4833" i="96"/>
  <c r="E4834" i="96"/>
  <c r="E4835" i="96"/>
  <c r="E4836" i="96"/>
  <c r="E4837" i="96"/>
  <c r="E4838" i="96"/>
  <c r="E4839" i="96"/>
  <c r="E4840" i="96"/>
  <c r="E4841" i="96"/>
  <c r="E4842" i="96"/>
  <c r="E4843" i="96"/>
  <c r="E4844" i="96"/>
  <c r="E4845" i="96"/>
  <c r="E4846" i="96"/>
  <c r="E4847" i="96"/>
  <c r="E4848" i="96"/>
  <c r="E4849" i="96"/>
  <c r="E4850" i="96"/>
  <c r="E4851" i="96"/>
  <c r="E4852" i="96"/>
  <c r="E4853" i="96"/>
  <c r="E4854" i="96"/>
  <c r="E4855" i="96"/>
  <c r="E4856" i="96"/>
  <c r="E4857" i="96"/>
  <c r="E4858" i="96"/>
  <c r="E4859" i="96"/>
  <c r="E4860" i="96"/>
  <c r="E4861" i="96"/>
  <c r="E4862" i="96"/>
  <c r="E4863" i="96"/>
  <c r="E4864" i="96"/>
  <c r="E4865" i="96"/>
  <c r="E4866" i="96"/>
  <c r="E4867" i="96"/>
  <c r="E4868" i="96"/>
  <c r="E4869" i="96"/>
  <c r="E4870" i="96"/>
  <c r="E4871" i="96"/>
  <c r="E4872" i="96"/>
  <c r="E4873" i="96"/>
  <c r="E4874" i="96"/>
  <c r="E4875" i="96"/>
  <c r="E4876" i="96"/>
  <c r="E4877" i="96"/>
  <c r="E4878" i="96"/>
  <c r="E4879" i="96"/>
  <c r="E4880" i="96"/>
  <c r="E4881" i="96"/>
  <c r="E4882" i="96"/>
  <c r="E4883" i="96"/>
  <c r="E4884" i="96"/>
  <c r="E4885" i="96"/>
  <c r="E4886" i="96"/>
  <c r="E4887" i="96"/>
  <c r="E4888" i="96"/>
  <c r="E4889" i="96"/>
  <c r="E4890" i="96"/>
  <c r="E4891" i="96"/>
  <c r="E4892" i="96"/>
  <c r="E4893" i="96"/>
  <c r="E4894" i="96"/>
  <c r="E4895" i="96"/>
  <c r="E4896" i="96"/>
  <c r="E4897" i="96"/>
  <c r="E4898" i="96"/>
  <c r="E4899" i="96"/>
  <c r="E4900" i="96"/>
  <c r="E4901" i="96"/>
  <c r="E4902" i="96"/>
  <c r="E4903" i="96"/>
  <c r="E4904" i="96"/>
  <c r="E4905" i="96"/>
  <c r="E4906" i="96"/>
  <c r="E4907" i="96"/>
  <c r="E4908" i="96"/>
  <c r="E4909" i="96"/>
  <c r="E4910" i="96"/>
  <c r="E4911" i="96"/>
  <c r="E4912" i="96"/>
  <c r="E4913" i="96"/>
  <c r="E4914" i="96"/>
  <c r="E4915" i="96"/>
  <c r="E4916" i="96"/>
  <c r="E4917" i="96"/>
  <c r="E4918" i="96"/>
  <c r="E4919" i="96"/>
  <c r="E4920" i="96"/>
  <c r="E4921" i="96"/>
  <c r="E4922" i="96"/>
  <c r="E4923" i="96"/>
  <c r="E4924" i="96"/>
  <c r="E4925" i="96"/>
  <c r="E4926" i="96"/>
  <c r="E4927" i="96"/>
  <c r="E4928" i="96"/>
  <c r="E4929" i="96"/>
  <c r="E4930" i="96"/>
  <c r="E4931" i="96"/>
  <c r="E4932" i="96"/>
  <c r="E4933" i="96"/>
  <c r="E4934" i="96"/>
  <c r="E4935" i="96"/>
  <c r="E4936" i="96"/>
  <c r="E4937" i="96"/>
  <c r="E4938" i="96"/>
  <c r="E4939" i="96"/>
  <c r="E4940" i="96"/>
  <c r="E4941" i="96"/>
  <c r="E4942" i="96"/>
  <c r="E4943" i="96"/>
  <c r="E4944" i="96"/>
  <c r="E4945" i="96"/>
  <c r="E4946" i="96"/>
  <c r="E4947" i="96"/>
  <c r="E4948" i="96"/>
  <c r="E4949" i="96"/>
  <c r="E4950" i="96"/>
  <c r="E4951" i="96"/>
  <c r="E4952" i="96"/>
  <c r="E4953" i="96"/>
  <c r="E4954" i="96"/>
  <c r="E4955" i="96"/>
  <c r="E4956" i="96"/>
  <c r="E4957" i="96"/>
  <c r="E4958" i="96"/>
  <c r="E4959" i="96"/>
  <c r="E4960" i="96"/>
  <c r="E4961" i="96"/>
  <c r="E4962" i="96"/>
  <c r="E4963" i="96"/>
  <c r="E4964" i="96"/>
  <c r="E4965" i="96"/>
  <c r="E4966" i="96"/>
  <c r="E4967" i="96"/>
  <c r="E4968" i="96"/>
  <c r="E4969" i="96"/>
  <c r="E4970" i="96"/>
  <c r="E4971" i="96"/>
  <c r="E4972" i="96"/>
  <c r="E4973" i="96"/>
  <c r="E4974" i="96"/>
  <c r="E4975" i="96"/>
  <c r="E4976" i="96"/>
  <c r="E4977" i="96"/>
  <c r="E4978" i="96"/>
  <c r="E4979" i="96"/>
  <c r="E4980" i="96"/>
  <c r="E4981" i="96"/>
  <c r="E4982" i="96"/>
  <c r="E4983" i="96"/>
  <c r="E4984" i="96"/>
  <c r="E4985" i="96"/>
  <c r="E4986" i="96"/>
  <c r="E4987" i="96"/>
  <c r="E4988" i="96"/>
  <c r="E4989" i="96"/>
  <c r="E4990" i="96"/>
  <c r="E4991" i="96"/>
  <c r="E4992" i="96"/>
  <c r="E4993" i="96"/>
  <c r="E4994" i="96"/>
  <c r="E4995" i="96"/>
  <c r="E4996" i="96"/>
  <c r="E4997" i="96"/>
  <c r="E4998" i="96"/>
  <c r="E4999" i="96"/>
  <c r="E5000" i="96"/>
  <c r="E5001" i="96"/>
  <c r="E5002" i="96"/>
  <c r="E5003" i="96"/>
  <c r="E5004" i="96"/>
  <c r="E5005" i="96"/>
  <c r="E5006" i="96"/>
  <c r="E5007" i="96"/>
  <c r="E5008" i="96"/>
  <c r="E5009" i="96"/>
  <c r="E5010" i="96"/>
  <c r="E5011" i="96"/>
  <c r="E5012" i="96"/>
  <c r="E5013" i="96"/>
  <c r="E5014" i="96"/>
  <c r="E5015" i="96"/>
  <c r="E5016" i="96"/>
  <c r="E5017" i="96"/>
  <c r="E5018" i="96"/>
  <c r="E5019" i="96"/>
  <c r="E5020" i="96"/>
  <c r="E5021" i="96"/>
  <c r="E5022" i="96"/>
  <c r="E5023" i="96"/>
  <c r="E5024" i="96"/>
  <c r="E5025" i="96"/>
  <c r="E5026" i="96"/>
  <c r="E5027" i="96"/>
  <c r="E5028" i="96"/>
  <c r="E5029" i="96"/>
  <c r="E5030" i="96"/>
  <c r="E5031" i="96"/>
  <c r="E5032" i="96"/>
  <c r="E5033" i="96"/>
  <c r="E5034" i="96"/>
  <c r="E5035" i="96"/>
  <c r="E5036" i="96"/>
  <c r="E5037" i="96"/>
  <c r="E5038" i="96"/>
  <c r="E5039" i="96"/>
  <c r="E5040" i="96"/>
  <c r="E5041" i="96"/>
  <c r="E5042" i="96"/>
  <c r="E5043" i="96"/>
  <c r="E5044" i="96"/>
  <c r="E5045" i="96"/>
  <c r="E5046" i="96"/>
  <c r="E5047" i="96"/>
  <c r="E5048" i="96"/>
  <c r="E5049" i="96"/>
  <c r="E5050" i="96"/>
  <c r="E5051" i="96"/>
  <c r="E5052" i="96"/>
  <c r="E5053" i="96"/>
  <c r="E5054" i="96"/>
  <c r="E5055" i="96"/>
  <c r="E5056" i="96"/>
  <c r="E5057" i="96"/>
  <c r="E5058" i="96"/>
  <c r="E5059" i="96"/>
  <c r="E5060" i="96"/>
  <c r="E5061" i="96"/>
  <c r="E5062" i="96"/>
  <c r="E5063" i="96"/>
  <c r="E5064" i="96"/>
  <c r="E5065" i="96"/>
  <c r="E5066" i="96"/>
  <c r="E5067" i="96"/>
  <c r="E5068" i="96"/>
  <c r="E5069" i="96"/>
  <c r="E5070" i="96"/>
  <c r="E5071" i="96"/>
  <c r="E5072" i="96"/>
  <c r="E5073" i="96"/>
  <c r="E5074" i="96"/>
  <c r="E5075" i="96"/>
  <c r="E5076" i="96"/>
  <c r="E5077" i="96"/>
  <c r="E5078" i="96"/>
  <c r="E5079" i="96"/>
  <c r="E5080" i="96"/>
  <c r="E5081" i="96"/>
  <c r="E5082" i="96"/>
  <c r="E5083" i="96"/>
  <c r="E5084" i="96"/>
  <c r="E5085" i="96"/>
  <c r="E5086" i="96"/>
  <c r="E5087" i="96"/>
  <c r="E5088" i="96"/>
  <c r="E5089" i="96"/>
  <c r="E5090" i="96"/>
  <c r="E5091" i="96"/>
  <c r="E5092" i="96"/>
  <c r="E5093" i="96"/>
  <c r="E5094" i="96"/>
  <c r="E5095" i="96"/>
  <c r="E5096" i="96"/>
  <c r="E5097" i="96"/>
  <c r="E5098" i="96"/>
  <c r="E5099" i="96"/>
  <c r="E5100" i="96"/>
  <c r="E5101" i="96"/>
  <c r="E5102" i="96"/>
  <c r="E5103" i="96"/>
  <c r="E5104" i="96"/>
  <c r="E5105" i="96"/>
  <c r="E5106" i="96"/>
  <c r="E5107" i="96"/>
  <c r="E5108" i="96"/>
  <c r="E5109" i="96"/>
  <c r="E5110" i="96"/>
  <c r="E5111" i="96"/>
  <c r="E5112" i="96"/>
  <c r="E5113" i="96"/>
  <c r="E5114" i="96"/>
  <c r="E5115" i="96"/>
  <c r="E5116" i="96"/>
  <c r="E5117" i="96"/>
  <c r="E5118" i="96"/>
  <c r="E5119" i="96"/>
  <c r="E5120" i="96"/>
  <c r="E5121" i="96"/>
  <c r="E5122" i="96"/>
  <c r="E5123" i="96"/>
  <c r="E5124" i="96"/>
  <c r="E5125" i="96"/>
  <c r="E5126" i="96"/>
  <c r="E5127" i="96"/>
  <c r="E5128" i="96"/>
  <c r="E5129" i="96"/>
  <c r="E5130" i="96"/>
  <c r="E5131" i="96"/>
  <c r="E5132" i="96"/>
  <c r="E5133" i="96"/>
  <c r="E5134" i="96"/>
  <c r="E5135" i="96"/>
  <c r="E5136" i="96"/>
  <c r="E5137" i="96"/>
  <c r="E5138" i="96"/>
  <c r="E5139" i="96"/>
  <c r="E5140" i="96"/>
  <c r="E5141" i="96"/>
  <c r="E5142" i="96"/>
  <c r="E5143" i="96"/>
  <c r="E5144" i="96"/>
  <c r="E5145" i="96"/>
  <c r="E5146" i="96"/>
  <c r="E5147" i="96"/>
  <c r="E5148" i="96"/>
  <c r="E5149" i="96"/>
  <c r="E5150" i="96"/>
  <c r="E5151" i="96"/>
  <c r="E5152" i="96"/>
  <c r="E5153" i="96"/>
  <c r="E5154" i="96"/>
  <c r="E5155" i="96"/>
  <c r="E5156" i="96"/>
  <c r="E5157" i="96"/>
  <c r="E5158" i="96"/>
  <c r="E5159" i="96"/>
  <c r="E5160" i="96"/>
  <c r="E5161" i="96"/>
  <c r="E5162" i="96"/>
  <c r="E5163" i="96"/>
  <c r="E5164" i="96"/>
  <c r="E5165" i="96"/>
  <c r="E5166" i="96"/>
  <c r="E5167" i="96"/>
  <c r="E5168" i="96"/>
  <c r="E5169" i="96"/>
  <c r="E5170" i="96"/>
  <c r="E5171" i="96"/>
  <c r="E5172" i="96"/>
  <c r="E5173" i="96"/>
  <c r="E5174" i="96"/>
  <c r="E5175" i="96"/>
  <c r="E5176" i="96"/>
  <c r="E5177" i="96"/>
  <c r="E5178" i="96"/>
  <c r="E5179" i="96"/>
  <c r="E5180" i="96"/>
  <c r="E5181" i="96"/>
  <c r="E5182" i="96"/>
  <c r="E5183" i="96"/>
  <c r="E5184" i="96"/>
  <c r="E5185" i="96"/>
  <c r="E5186" i="96"/>
  <c r="E5187" i="96"/>
  <c r="E5188" i="96"/>
  <c r="E5189" i="96"/>
  <c r="E5190" i="96"/>
  <c r="E5191" i="96"/>
  <c r="E5192" i="96"/>
  <c r="E5193" i="96"/>
  <c r="E5194" i="96"/>
  <c r="E5195" i="96"/>
  <c r="E5196" i="96"/>
  <c r="E5197" i="96"/>
  <c r="E5198" i="96"/>
  <c r="E5199" i="96"/>
  <c r="E5200" i="96"/>
  <c r="E5201" i="96"/>
  <c r="E5202" i="96"/>
  <c r="E5203" i="96"/>
  <c r="E5204" i="96"/>
  <c r="E5205" i="96"/>
  <c r="E5206" i="96"/>
  <c r="E5207" i="96"/>
  <c r="E5208" i="96"/>
  <c r="E5209" i="96"/>
  <c r="E5210" i="96"/>
  <c r="E5211" i="96"/>
  <c r="E5212" i="96"/>
  <c r="E5213" i="96"/>
  <c r="E5214" i="96"/>
  <c r="E5215" i="96"/>
  <c r="E5216" i="96"/>
  <c r="E5217" i="96"/>
  <c r="E5218" i="96"/>
  <c r="E5219" i="96"/>
  <c r="E5220" i="96"/>
  <c r="E5221" i="96"/>
  <c r="E5222" i="96"/>
  <c r="E5223" i="96"/>
  <c r="E5224" i="96"/>
  <c r="E5225" i="96"/>
  <c r="E5226" i="96"/>
  <c r="E5227" i="96"/>
  <c r="E5228" i="96"/>
  <c r="E5229" i="96"/>
  <c r="E5230" i="96"/>
  <c r="E5231" i="96"/>
  <c r="E5232" i="96"/>
  <c r="E5233" i="96"/>
  <c r="E5234" i="96"/>
  <c r="E5235" i="96"/>
  <c r="E5236" i="96"/>
  <c r="E5237" i="96"/>
  <c r="E5238" i="96"/>
  <c r="E5239" i="96"/>
  <c r="E5240" i="96"/>
  <c r="E5241" i="96"/>
  <c r="E5242" i="96"/>
  <c r="E5243" i="96"/>
  <c r="E5244" i="96"/>
  <c r="E5245" i="96"/>
  <c r="E5246" i="96"/>
  <c r="E5247" i="96"/>
  <c r="E5248" i="96"/>
  <c r="E5249" i="96"/>
  <c r="E5250" i="96"/>
  <c r="E5251" i="96"/>
  <c r="E5252" i="96"/>
  <c r="E5253" i="96"/>
  <c r="E5254" i="96"/>
  <c r="E5255" i="96"/>
  <c r="E5256" i="96"/>
  <c r="E5257" i="96"/>
  <c r="E5258" i="96"/>
  <c r="E5259" i="96"/>
  <c r="E5260" i="96"/>
  <c r="E5261" i="96"/>
  <c r="E5262" i="96"/>
  <c r="E5263" i="96"/>
  <c r="E5264" i="96"/>
  <c r="E5265" i="96"/>
  <c r="E5266" i="96"/>
  <c r="E5267" i="96"/>
  <c r="E5268" i="96"/>
  <c r="E5269" i="96"/>
  <c r="E5270" i="96"/>
  <c r="E5271" i="96"/>
  <c r="E5272" i="96"/>
  <c r="E5273" i="96"/>
  <c r="E5274" i="96"/>
  <c r="E5275" i="96"/>
  <c r="E5276" i="96"/>
  <c r="E5277" i="96"/>
  <c r="E5278" i="96"/>
  <c r="E5279" i="96"/>
  <c r="E5280" i="96"/>
  <c r="E5281" i="96"/>
  <c r="E5282" i="96"/>
  <c r="E5283" i="96"/>
  <c r="E5284" i="96"/>
  <c r="E5285" i="96"/>
  <c r="E5286" i="96"/>
  <c r="E5287" i="96"/>
  <c r="E5288" i="96"/>
  <c r="E5289" i="96"/>
  <c r="E5290" i="96"/>
  <c r="E5291" i="96"/>
  <c r="E5292" i="96"/>
  <c r="E5293" i="96"/>
  <c r="E5294" i="96"/>
  <c r="E5295" i="96"/>
  <c r="E5296" i="96"/>
  <c r="E5297" i="96"/>
  <c r="E5298" i="96"/>
  <c r="E5299" i="96"/>
  <c r="E5300" i="96"/>
  <c r="E5301" i="96"/>
  <c r="E5302" i="96"/>
  <c r="E5303" i="96"/>
  <c r="E5304" i="96"/>
  <c r="E5305" i="96"/>
  <c r="E5306" i="96"/>
  <c r="E5307" i="96"/>
  <c r="E5308" i="96"/>
  <c r="E5309" i="96"/>
  <c r="E5310" i="96"/>
  <c r="E5311" i="96"/>
  <c r="E5312" i="96"/>
  <c r="E5313" i="96"/>
  <c r="E5314" i="96"/>
  <c r="E5315" i="96"/>
  <c r="E5316" i="96"/>
  <c r="E5317" i="96"/>
  <c r="E5318" i="96"/>
  <c r="E5319" i="96"/>
  <c r="E5320" i="96"/>
  <c r="E5321" i="96"/>
  <c r="E5322" i="96"/>
  <c r="E5323" i="96"/>
  <c r="E5324" i="96"/>
  <c r="E5325" i="96"/>
  <c r="E5326" i="96"/>
  <c r="E5327" i="96"/>
  <c r="E5328" i="96"/>
  <c r="E5329" i="96"/>
  <c r="E5330" i="96"/>
  <c r="E5331" i="96"/>
  <c r="E5332" i="96"/>
  <c r="E5333" i="96"/>
  <c r="E5334" i="96"/>
  <c r="E5335" i="96"/>
  <c r="E5336" i="96"/>
  <c r="E5337" i="96"/>
  <c r="E5338" i="96"/>
  <c r="E5339" i="96"/>
  <c r="E5340" i="96"/>
  <c r="E5341" i="96"/>
  <c r="E5342" i="96"/>
  <c r="E5343" i="96"/>
  <c r="E5344" i="96"/>
  <c r="E5345" i="96"/>
  <c r="E5346" i="96"/>
  <c r="E5347" i="96"/>
  <c r="E5348" i="96"/>
  <c r="E5349" i="96"/>
  <c r="E5350" i="96"/>
  <c r="E5351" i="96"/>
  <c r="E5352" i="96"/>
  <c r="E5353" i="96"/>
  <c r="E5354" i="96"/>
  <c r="E5355" i="96"/>
  <c r="E5356" i="96"/>
  <c r="E5357" i="96"/>
  <c r="E5358" i="96"/>
  <c r="E5359" i="96"/>
  <c r="E5360" i="96"/>
  <c r="E5361" i="96"/>
  <c r="E5362" i="96"/>
  <c r="E5363" i="96"/>
  <c r="E5364" i="96"/>
  <c r="E5365" i="96"/>
  <c r="E5366" i="96"/>
  <c r="E5367" i="96"/>
  <c r="E5368" i="96"/>
  <c r="E5369" i="96"/>
  <c r="E5370" i="96"/>
  <c r="E5371" i="96"/>
  <c r="E5372" i="96"/>
  <c r="E5373" i="96"/>
  <c r="E5374" i="96"/>
  <c r="E5375" i="96"/>
  <c r="E5376" i="96"/>
  <c r="E5377" i="96"/>
  <c r="E5378" i="96"/>
  <c r="E5379" i="96"/>
  <c r="E5380" i="96"/>
  <c r="E5381" i="96"/>
  <c r="E5382" i="96"/>
  <c r="E5383" i="96"/>
  <c r="E5384" i="96"/>
  <c r="E5385" i="96"/>
  <c r="E5386" i="96"/>
  <c r="E5387" i="96"/>
  <c r="E5388" i="96"/>
  <c r="E5389" i="96"/>
  <c r="E5390" i="96"/>
  <c r="E5391" i="96"/>
  <c r="E5392" i="96"/>
  <c r="E5393" i="96"/>
  <c r="E5394" i="96"/>
  <c r="E5395" i="96"/>
  <c r="E5396" i="96"/>
  <c r="E5397" i="96"/>
  <c r="E5398" i="96"/>
  <c r="E5399" i="96"/>
  <c r="E5400" i="96"/>
  <c r="E5401" i="96"/>
  <c r="E5402" i="96"/>
  <c r="E5403" i="96"/>
  <c r="E5404" i="96"/>
  <c r="E5405" i="96"/>
  <c r="E5406" i="96"/>
  <c r="E5407" i="96"/>
  <c r="E5408" i="96"/>
  <c r="E5409" i="96"/>
  <c r="E5410" i="96"/>
  <c r="E5411" i="96"/>
  <c r="E5412" i="96"/>
  <c r="E5413" i="96"/>
  <c r="E5414" i="96"/>
  <c r="E5415" i="96"/>
  <c r="E5416" i="96"/>
  <c r="E5417" i="96"/>
  <c r="E5418" i="96"/>
  <c r="E5419" i="96"/>
  <c r="E5420" i="96"/>
  <c r="E5421" i="96"/>
  <c r="E5422" i="96"/>
  <c r="E5423" i="96"/>
  <c r="E5424" i="96"/>
  <c r="E5425" i="96"/>
  <c r="E5426" i="96"/>
  <c r="E5427" i="96"/>
  <c r="E5428" i="96"/>
  <c r="E5429" i="96"/>
  <c r="E5430" i="96"/>
  <c r="E5431" i="96"/>
  <c r="E5432" i="96"/>
  <c r="E5433" i="96"/>
  <c r="E5434" i="96"/>
  <c r="E5435" i="96"/>
  <c r="E5436" i="96"/>
  <c r="E5437" i="96"/>
  <c r="E5438" i="96"/>
  <c r="E5439" i="96"/>
  <c r="E5440" i="96"/>
  <c r="E5441" i="96"/>
  <c r="E5442" i="96"/>
  <c r="E5443" i="96"/>
  <c r="E5444" i="96"/>
  <c r="E5445" i="96"/>
  <c r="E5446" i="96"/>
  <c r="E5447" i="96"/>
  <c r="E5448" i="96"/>
  <c r="E5449" i="96"/>
  <c r="E5450" i="96"/>
  <c r="E5451" i="96"/>
  <c r="E5452" i="96"/>
  <c r="E5453" i="96"/>
  <c r="E5454" i="96"/>
  <c r="E5455" i="96"/>
  <c r="E5456" i="96"/>
  <c r="E5457" i="96"/>
  <c r="E5458" i="96"/>
  <c r="E5459" i="96"/>
  <c r="E5460" i="96"/>
  <c r="E5461" i="96"/>
  <c r="E5462" i="96"/>
  <c r="E5463" i="96"/>
  <c r="E5464" i="96"/>
  <c r="E5465" i="96"/>
  <c r="E5466" i="96"/>
  <c r="E5467" i="96"/>
  <c r="E5468" i="96"/>
  <c r="E5469" i="96"/>
  <c r="E5470" i="96"/>
  <c r="E5471" i="96"/>
  <c r="E5472" i="96"/>
  <c r="E5473" i="96"/>
  <c r="E5474" i="96"/>
  <c r="E5475" i="96"/>
  <c r="E5476" i="96"/>
  <c r="E5477" i="96"/>
  <c r="E5478" i="96"/>
  <c r="E5479" i="96"/>
  <c r="E5480" i="96"/>
  <c r="E5481" i="96"/>
  <c r="E5482" i="96"/>
  <c r="E5483" i="96"/>
  <c r="E5484" i="96"/>
  <c r="E5485" i="96"/>
  <c r="E5486" i="96"/>
  <c r="E5487" i="96"/>
  <c r="E5488" i="96"/>
  <c r="E5489" i="96"/>
  <c r="E5490" i="96"/>
  <c r="E5491" i="96"/>
  <c r="E5492" i="96"/>
  <c r="E5493" i="96"/>
  <c r="E5494" i="96"/>
  <c r="E5495" i="96"/>
  <c r="E5496" i="96"/>
  <c r="E5497" i="96"/>
  <c r="E5498" i="96"/>
  <c r="E5499" i="96"/>
  <c r="E5500" i="96"/>
  <c r="E5501" i="96"/>
  <c r="E5502" i="96"/>
  <c r="E5503" i="96"/>
  <c r="E5504" i="96"/>
  <c r="E5505" i="96"/>
  <c r="E5506" i="96"/>
  <c r="E5507" i="96"/>
  <c r="E5508" i="96"/>
  <c r="E5509" i="96"/>
  <c r="E5510" i="96"/>
  <c r="E5511" i="96"/>
  <c r="E5512" i="96"/>
  <c r="E5513" i="96"/>
  <c r="E5514" i="96"/>
  <c r="E5515" i="96"/>
  <c r="E5516" i="96"/>
  <c r="E5517" i="96"/>
  <c r="E5518" i="96"/>
  <c r="E5519" i="96"/>
  <c r="E5520" i="96"/>
  <c r="E5521" i="96"/>
  <c r="E5522" i="96"/>
  <c r="E5523" i="96"/>
  <c r="E5524" i="96"/>
  <c r="E5525" i="96"/>
  <c r="E5526" i="96"/>
  <c r="E5527" i="96"/>
  <c r="E5528" i="96"/>
  <c r="E5529" i="96"/>
  <c r="E5530" i="96"/>
  <c r="E5531" i="96"/>
  <c r="E5532" i="96"/>
  <c r="E5533" i="96"/>
  <c r="E5534" i="96"/>
  <c r="E5535" i="96"/>
  <c r="E5536" i="96"/>
  <c r="E5537" i="96"/>
  <c r="E5538" i="96"/>
  <c r="E5539" i="96"/>
  <c r="E5540" i="96"/>
  <c r="E5541" i="96"/>
  <c r="E5542" i="96"/>
  <c r="E5543" i="96"/>
  <c r="E5544" i="96"/>
  <c r="E5545" i="96"/>
  <c r="E5546" i="96"/>
  <c r="E5547" i="96"/>
  <c r="E5548" i="96"/>
  <c r="E5549" i="96"/>
  <c r="E5550" i="96"/>
  <c r="E5551" i="96"/>
  <c r="E5552" i="96"/>
  <c r="E5553" i="96"/>
  <c r="E5554" i="96"/>
  <c r="E5555" i="96"/>
  <c r="E5556" i="96"/>
  <c r="E5557" i="96"/>
  <c r="E5558" i="96"/>
  <c r="E5559" i="96"/>
  <c r="E5560" i="96"/>
  <c r="E5561" i="96"/>
  <c r="E5562" i="96"/>
  <c r="E5563" i="96"/>
  <c r="E5564" i="96"/>
  <c r="E5565" i="96"/>
  <c r="E5566" i="96"/>
  <c r="E5567" i="96"/>
  <c r="E5568" i="96"/>
  <c r="E5569" i="96"/>
  <c r="E5570" i="96"/>
  <c r="E5571" i="96"/>
  <c r="E5572" i="96"/>
  <c r="E5573" i="96"/>
  <c r="E5574" i="96"/>
  <c r="E5575" i="96"/>
  <c r="E5576" i="96"/>
  <c r="E5577" i="96"/>
  <c r="E5578" i="96"/>
  <c r="E5579" i="96"/>
  <c r="E5580" i="96"/>
  <c r="E5581" i="96"/>
  <c r="E5582" i="96"/>
  <c r="E5583" i="96"/>
  <c r="E5584" i="96"/>
  <c r="E5585" i="96"/>
  <c r="E5586" i="96"/>
  <c r="E5587" i="96"/>
  <c r="E5588" i="96"/>
  <c r="E5589" i="96"/>
  <c r="E5590" i="96"/>
  <c r="E5591" i="96"/>
  <c r="E5592" i="96"/>
  <c r="E5593" i="96"/>
  <c r="E5594" i="96"/>
  <c r="E5595" i="96"/>
  <c r="E5596" i="96"/>
  <c r="E5597" i="96"/>
  <c r="E5598" i="96"/>
  <c r="E5599" i="96"/>
  <c r="E5600" i="96"/>
  <c r="E5601" i="96"/>
  <c r="E5602" i="96"/>
  <c r="E5603" i="96"/>
  <c r="E5604" i="96"/>
  <c r="E5605" i="96"/>
  <c r="E5606" i="96"/>
  <c r="E5607" i="96"/>
  <c r="E5608" i="96"/>
  <c r="E5609" i="96"/>
  <c r="E5610" i="96"/>
  <c r="E5611" i="96"/>
  <c r="E5612" i="96"/>
  <c r="E5613" i="96"/>
  <c r="E5614" i="96"/>
  <c r="E5615" i="96"/>
  <c r="E5616" i="96"/>
  <c r="E5617" i="96"/>
  <c r="E5618" i="96"/>
  <c r="E5619" i="96"/>
  <c r="E5620" i="96"/>
  <c r="E5621" i="96"/>
  <c r="E5622" i="96"/>
  <c r="E5623" i="96"/>
  <c r="E5624" i="96"/>
  <c r="E5625" i="96"/>
  <c r="E5626" i="96"/>
  <c r="E5627" i="96"/>
  <c r="E5628" i="96"/>
  <c r="E5629" i="96"/>
  <c r="E5630" i="96"/>
  <c r="E5631" i="96"/>
  <c r="E5632" i="96"/>
  <c r="E5633" i="96"/>
  <c r="E5634" i="96"/>
  <c r="E5635" i="96"/>
  <c r="E5636" i="96"/>
  <c r="E5637" i="96"/>
  <c r="E5638" i="96"/>
  <c r="E5639" i="96"/>
  <c r="E5640" i="96"/>
  <c r="E5641" i="96"/>
  <c r="E5642" i="96"/>
  <c r="E5643" i="96"/>
  <c r="E5644" i="96"/>
  <c r="E5645" i="96"/>
  <c r="E5646" i="96"/>
  <c r="E5647" i="96"/>
  <c r="E5648" i="96"/>
  <c r="E5649" i="96"/>
  <c r="E5650" i="96"/>
  <c r="E5651" i="96"/>
  <c r="E5652" i="96"/>
  <c r="E5653" i="96"/>
  <c r="E5654" i="96"/>
  <c r="E5655" i="96"/>
  <c r="E5656" i="96"/>
  <c r="E5657" i="96"/>
  <c r="E5658" i="96"/>
  <c r="E5659" i="96"/>
  <c r="E5660" i="96"/>
  <c r="E5661" i="96"/>
  <c r="E5662" i="96"/>
  <c r="E5663" i="96"/>
  <c r="E5664" i="96"/>
  <c r="E5665" i="96"/>
  <c r="E5666" i="96"/>
  <c r="E5667" i="96"/>
  <c r="E5668" i="96"/>
  <c r="E5669" i="96"/>
  <c r="E5670" i="96"/>
  <c r="E5671" i="96"/>
  <c r="E5672" i="96"/>
  <c r="E5673" i="96"/>
  <c r="E5674" i="96"/>
  <c r="E5675" i="96"/>
  <c r="E5676" i="96"/>
  <c r="E5677" i="96"/>
  <c r="E5678" i="96"/>
  <c r="E5679" i="96"/>
  <c r="E5680" i="96"/>
  <c r="E5681" i="96"/>
  <c r="E5682" i="96"/>
  <c r="E5683" i="96"/>
  <c r="E5684" i="96"/>
  <c r="E5685" i="96"/>
  <c r="E5686" i="96"/>
  <c r="E5687" i="96"/>
  <c r="E5688" i="96"/>
  <c r="E5689" i="96"/>
  <c r="E5690" i="96"/>
  <c r="E5691" i="96"/>
  <c r="E5692" i="96"/>
  <c r="E5693" i="96"/>
  <c r="E5694" i="96"/>
  <c r="E5695" i="96"/>
  <c r="E5696" i="96"/>
  <c r="E5697" i="96"/>
  <c r="E5698" i="96"/>
  <c r="E5699" i="96"/>
  <c r="E5700" i="96"/>
  <c r="E5701" i="96"/>
  <c r="E5702" i="96"/>
  <c r="E5703" i="96"/>
  <c r="E5704" i="96"/>
  <c r="E5705" i="96"/>
  <c r="E5706" i="96"/>
  <c r="E5707" i="96"/>
  <c r="E5708" i="96"/>
  <c r="E5709" i="96"/>
  <c r="E5710" i="96"/>
  <c r="E5711" i="96"/>
  <c r="E5712" i="96"/>
  <c r="E5713" i="96"/>
  <c r="E5714" i="96"/>
  <c r="E5715" i="96"/>
  <c r="E5716" i="96"/>
  <c r="E5717" i="96"/>
  <c r="E5718" i="96"/>
  <c r="E5719" i="96"/>
  <c r="E5720" i="96"/>
  <c r="E5721" i="96"/>
  <c r="E5722" i="96"/>
  <c r="E5723" i="96"/>
  <c r="E5724" i="96"/>
  <c r="E5725" i="96"/>
  <c r="E5726" i="96"/>
  <c r="E5727" i="96"/>
  <c r="E5728" i="96"/>
  <c r="E5729" i="96"/>
  <c r="E5730" i="96"/>
  <c r="E5731" i="96"/>
  <c r="E5732" i="96"/>
  <c r="E5733" i="96"/>
  <c r="E5734" i="96"/>
  <c r="E5735" i="96"/>
  <c r="E5736" i="96"/>
  <c r="E5737" i="96"/>
  <c r="E5738" i="96"/>
  <c r="E5739" i="96"/>
  <c r="E5740" i="96"/>
  <c r="E5741" i="96"/>
  <c r="E5742" i="96"/>
  <c r="E5743" i="96"/>
  <c r="E5744" i="96"/>
  <c r="E5745" i="96"/>
  <c r="E5746" i="96"/>
  <c r="E5747" i="96"/>
  <c r="E5748" i="96"/>
  <c r="E5749" i="96"/>
  <c r="E5750" i="96"/>
  <c r="E5751" i="96"/>
  <c r="E5752" i="96"/>
  <c r="E5753" i="96"/>
  <c r="E5754" i="96"/>
  <c r="E5755" i="96"/>
  <c r="E5756" i="96"/>
  <c r="E5757" i="96"/>
  <c r="E5758" i="96"/>
  <c r="E5759" i="96"/>
  <c r="E5760" i="96"/>
  <c r="E5761" i="96"/>
  <c r="E5762" i="96"/>
  <c r="E5763" i="96"/>
  <c r="E5764" i="96"/>
  <c r="E5765" i="96"/>
  <c r="E5766" i="96"/>
  <c r="E5767" i="96"/>
  <c r="E5768" i="96"/>
  <c r="E5769" i="96"/>
  <c r="E5770" i="96"/>
  <c r="E5771" i="96"/>
  <c r="E5772" i="96"/>
  <c r="E5773" i="96"/>
  <c r="E5774" i="96"/>
  <c r="E5775" i="96"/>
  <c r="E5776" i="96"/>
  <c r="E5777" i="96"/>
  <c r="E5778" i="96"/>
  <c r="E5779" i="96"/>
  <c r="E5780" i="96"/>
  <c r="E5781" i="96"/>
  <c r="E5782" i="96"/>
  <c r="E5783" i="96"/>
  <c r="E5784" i="96"/>
  <c r="E5785" i="96"/>
  <c r="E5786" i="96"/>
  <c r="E5787" i="96"/>
  <c r="E5788" i="96"/>
  <c r="E5789" i="96"/>
  <c r="E5790" i="96"/>
  <c r="E5791" i="96"/>
  <c r="E5792" i="96"/>
  <c r="E5793" i="96"/>
  <c r="E5794" i="96"/>
  <c r="E5795" i="96"/>
  <c r="E5796" i="96"/>
  <c r="E5797" i="96"/>
  <c r="E5798" i="96"/>
  <c r="E5799" i="96"/>
  <c r="E5800" i="96"/>
  <c r="E5801" i="96"/>
  <c r="E5802" i="96"/>
  <c r="E5803" i="96"/>
  <c r="E5804" i="96"/>
  <c r="E5805" i="96"/>
  <c r="E5806" i="96"/>
  <c r="E5807" i="96"/>
  <c r="E5808" i="96"/>
  <c r="E5809" i="96"/>
  <c r="E5810" i="96"/>
  <c r="E5811" i="96"/>
  <c r="E5812" i="96"/>
  <c r="E5813" i="96"/>
  <c r="E5814" i="96"/>
  <c r="E5815" i="96"/>
  <c r="E5816" i="96"/>
  <c r="E5817" i="96"/>
  <c r="E5818" i="96"/>
  <c r="E5819" i="96"/>
  <c r="E5820" i="96"/>
  <c r="E5821" i="96"/>
  <c r="E5822" i="96"/>
  <c r="E5823" i="96"/>
  <c r="E5824" i="96"/>
  <c r="E5825" i="96"/>
  <c r="E5826" i="96"/>
  <c r="E5827" i="96"/>
  <c r="E5828" i="96"/>
  <c r="E5829" i="96"/>
  <c r="E5830" i="96"/>
  <c r="E5831" i="96"/>
  <c r="E5832" i="96"/>
  <c r="E5833" i="96"/>
  <c r="E5834" i="96"/>
  <c r="E5835" i="96"/>
  <c r="E5836" i="96"/>
  <c r="E5837" i="96"/>
  <c r="E5838" i="96"/>
  <c r="E5839" i="96"/>
  <c r="E5840" i="96"/>
  <c r="E5841" i="96"/>
  <c r="E5842" i="96"/>
  <c r="E5843" i="96"/>
  <c r="E5844" i="96"/>
  <c r="E5845" i="96"/>
  <c r="E5846" i="96"/>
  <c r="E5847" i="96"/>
  <c r="E5848" i="96"/>
  <c r="E5849" i="96"/>
  <c r="E5850" i="96"/>
  <c r="E5851" i="96"/>
  <c r="E5852" i="96"/>
  <c r="E5853" i="96"/>
  <c r="E5854" i="96"/>
  <c r="E5855" i="96"/>
  <c r="E5856" i="96"/>
  <c r="E5857" i="96"/>
  <c r="E5858" i="96"/>
  <c r="E5859" i="96"/>
  <c r="E5860" i="96"/>
  <c r="E5861" i="96"/>
  <c r="E5862" i="96"/>
  <c r="E5863" i="96"/>
  <c r="E5864" i="96"/>
  <c r="E5865" i="96"/>
  <c r="E5866" i="96"/>
  <c r="E5867" i="96"/>
  <c r="E5868" i="96"/>
  <c r="E5869" i="96"/>
  <c r="E5870" i="96"/>
  <c r="E5871" i="96"/>
  <c r="E5872" i="96"/>
  <c r="E5873" i="96"/>
  <c r="E5874" i="96"/>
  <c r="E5875" i="96"/>
  <c r="E5876" i="96"/>
  <c r="E5877" i="96"/>
  <c r="E5878" i="96"/>
  <c r="E5879" i="96"/>
  <c r="E5880" i="96"/>
  <c r="E5881" i="96"/>
  <c r="E5882" i="96"/>
  <c r="E5883" i="96"/>
  <c r="E5884" i="96"/>
  <c r="E5885" i="96"/>
  <c r="E5886" i="96"/>
  <c r="E5887" i="96"/>
  <c r="E5888" i="96"/>
  <c r="E5889" i="96"/>
  <c r="E5890" i="96"/>
  <c r="E5891" i="96"/>
  <c r="E5892" i="96"/>
  <c r="E5893" i="96"/>
  <c r="E5894" i="96"/>
  <c r="E5895" i="96"/>
  <c r="E5896" i="96"/>
  <c r="E5897" i="96"/>
  <c r="E5898" i="96"/>
  <c r="E5899" i="96"/>
  <c r="E5900" i="96"/>
  <c r="E5901" i="96"/>
  <c r="E5902" i="96"/>
  <c r="E5903" i="96"/>
  <c r="E5904" i="96"/>
  <c r="E5905" i="96"/>
  <c r="E5906" i="96"/>
  <c r="E5907" i="96"/>
  <c r="E5908" i="96"/>
  <c r="E5909" i="96"/>
  <c r="E5910" i="96"/>
  <c r="E5911" i="96"/>
  <c r="E5912" i="96"/>
  <c r="E5913" i="96"/>
  <c r="E5914" i="96"/>
  <c r="E5915" i="96"/>
  <c r="E5916" i="96"/>
  <c r="E5917" i="96"/>
  <c r="E5918" i="96"/>
  <c r="E5919" i="96"/>
  <c r="E5920" i="96"/>
  <c r="E5921" i="96"/>
  <c r="E5922" i="96"/>
  <c r="E5923" i="96"/>
  <c r="E5924" i="96"/>
  <c r="E5925" i="96"/>
  <c r="E5926" i="96"/>
  <c r="E5927" i="96"/>
  <c r="E5928" i="96"/>
  <c r="E5929" i="96"/>
  <c r="E5930" i="96"/>
  <c r="E5931" i="96"/>
  <c r="E5932" i="96"/>
  <c r="E5933" i="96"/>
  <c r="E5934" i="96"/>
  <c r="E5935" i="96"/>
  <c r="E5936" i="96"/>
  <c r="E5937" i="96"/>
  <c r="E5938" i="96"/>
  <c r="E5939" i="96"/>
  <c r="E5940" i="96"/>
  <c r="E5941" i="96"/>
  <c r="E5942" i="96"/>
  <c r="E5943" i="96"/>
  <c r="E5944" i="96"/>
  <c r="E5945" i="96"/>
  <c r="E5946" i="96"/>
  <c r="E5947" i="96"/>
  <c r="E5948" i="96"/>
  <c r="E5949" i="96"/>
  <c r="E5950" i="96"/>
  <c r="E5951" i="96"/>
  <c r="E5952" i="96"/>
  <c r="E5953" i="96"/>
  <c r="E5954" i="96"/>
  <c r="E5955" i="96"/>
  <c r="E5956" i="96"/>
  <c r="E5957" i="96"/>
  <c r="E5958" i="96"/>
  <c r="E5959" i="96"/>
  <c r="E5960" i="96"/>
  <c r="E5961" i="96"/>
  <c r="E5962" i="96"/>
  <c r="E5963" i="96"/>
  <c r="E5964" i="96"/>
  <c r="E5965" i="96"/>
  <c r="E5966" i="96"/>
  <c r="E5967" i="96"/>
  <c r="E5968" i="96"/>
  <c r="E5969" i="96"/>
  <c r="E5970" i="96"/>
  <c r="E5971" i="96"/>
  <c r="E5972" i="96"/>
  <c r="E5973" i="96"/>
  <c r="E5974" i="96"/>
  <c r="E5975" i="96"/>
  <c r="E5976" i="96"/>
  <c r="E5977" i="96"/>
  <c r="E5978" i="96"/>
  <c r="E5979" i="96"/>
  <c r="E5980" i="96"/>
  <c r="E5981" i="96"/>
  <c r="E5982" i="96"/>
  <c r="E5983" i="96"/>
  <c r="E5984" i="96"/>
  <c r="E5985" i="96"/>
  <c r="E5986" i="96"/>
  <c r="E5987" i="96"/>
  <c r="E5988" i="96"/>
  <c r="E5989" i="96"/>
  <c r="E5990" i="96"/>
  <c r="E5991" i="96"/>
  <c r="E5992" i="96"/>
  <c r="E5993" i="96"/>
  <c r="E5994" i="96"/>
  <c r="E5995" i="96"/>
  <c r="E5996" i="96"/>
  <c r="E5997" i="96"/>
  <c r="E5998" i="96"/>
  <c r="E5999" i="96"/>
  <c r="E6000" i="96"/>
  <c r="E6001" i="96"/>
  <c r="E6002" i="96"/>
  <c r="E6003" i="96"/>
  <c r="E6004" i="96"/>
  <c r="E6005" i="96"/>
  <c r="E6006" i="96"/>
  <c r="E6007" i="96"/>
  <c r="E6008" i="96"/>
  <c r="E6009" i="96"/>
  <c r="E6010" i="96"/>
  <c r="E6011" i="96"/>
  <c r="E6012" i="96"/>
  <c r="E6013" i="96"/>
  <c r="E6014" i="96"/>
  <c r="E6015" i="96"/>
  <c r="E6016" i="96"/>
  <c r="E6017" i="96"/>
  <c r="E6018" i="96"/>
  <c r="E6019" i="96"/>
  <c r="E6020" i="96"/>
  <c r="E6021" i="96"/>
  <c r="E6022" i="96"/>
  <c r="E6023" i="96"/>
  <c r="E6024" i="96"/>
  <c r="E6025" i="96"/>
  <c r="E6026" i="96"/>
  <c r="E6027" i="96"/>
  <c r="E6028" i="96"/>
  <c r="E6029" i="96"/>
  <c r="E6030" i="96"/>
  <c r="E6031" i="96"/>
  <c r="E6032" i="96"/>
  <c r="E6033" i="96"/>
  <c r="E6034" i="96"/>
  <c r="E6035" i="96"/>
  <c r="E6036" i="96"/>
  <c r="E6037" i="96"/>
  <c r="E6038" i="96"/>
  <c r="E6039" i="96"/>
  <c r="E6040" i="96"/>
  <c r="E6041" i="96"/>
  <c r="E6042" i="96"/>
  <c r="E6043" i="96"/>
  <c r="E6044" i="96"/>
  <c r="E6045" i="96"/>
  <c r="E6046" i="96"/>
  <c r="E6047" i="96"/>
  <c r="E6048" i="96"/>
  <c r="E6049" i="96"/>
  <c r="E6050" i="96"/>
  <c r="E6051" i="96"/>
  <c r="E6052" i="96"/>
  <c r="E6053" i="96"/>
  <c r="E6054" i="96"/>
  <c r="E6055" i="96"/>
  <c r="E6056" i="96"/>
  <c r="E6057" i="96"/>
  <c r="E6058" i="96"/>
  <c r="E6059" i="96"/>
  <c r="E6060" i="96"/>
  <c r="E6061" i="96"/>
  <c r="E6062" i="96"/>
  <c r="E6063" i="96"/>
  <c r="E6064" i="96"/>
  <c r="E6065" i="96"/>
  <c r="E6066" i="96"/>
  <c r="E6067" i="96"/>
  <c r="E6068" i="96"/>
  <c r="E6069" i="96"/>
  <c r="E6070" i="96"/>
  <c r="E6071" i="96"/>
  <c r="E6072" i="96"/>
  <c r="E6073" i="96"/>
  <c r="E6074" i="96"/>
  <c r="E6075" i="96"/>
  <c r="E6076" i="96"/>
  <c r="E6077" i="96"/>
  <c r="E6078" i="96"/>
  <c r="E6079" i="96"/>
  <c r="E6080" i="96"/>
  <c r="E6081" i="96"/>
  <c r="E6082" i="96"/>
  <c r="E6083" i="96"/>
  <c r="E6084" i="96"/>
  <c r="E6085" i="96"/>
  <c r="E6086" i="96"/>
  <c r="E6087" i="96"/>
  <c r="E6088" i="96"/>
  <c r="E6089" i="96"/>
  <c r="E6090" i="96"/>
  <c r="E6091" i="96"/>
  <c r="E6092" i="96"/>
  <c r="E6093" i="96"/>
  <c r="E6094" i="96"/>
  <c r="E6095" i="96"/>
  <c r="E6096" i="96"/>
  <c r="E6097" i="96"/>
  <c r="E6098" i="96"/>
  <c r="E6099" i="96"/>
  <c r="E6100" i="96"/>
  <c r="E6101" i="96"/>
  <c r="E6102" i="96"/>
  <c r="E6103" i="96"/>
  <c r="E6104" i="96"/>
  <c r="E6105" i="96"/>
  <c r="E6106" i="96"/>
  <c r="E6107" i="96"/>
  <c r="E6108" i="96"/>
  <c r="E6109" i="96"/>
  <c r="E6110" i="96"/>
  <c r="E6111" i="96"/>
  <c r="E6112" i="96"/>
  <c r="E6113" i="96"/>
  <c r="E6114" i="96"/>
  <c r="E6115" i="96"/>
  <c r="E6116" i="96"/>
  <c r="E6117" i="96"/>
  <c r="E6118" i="96"/>
  <c r="E6119" i="96"/>
  <c r="E6120" i="96"/>
  <c r="E6121" i="96"/>
  <c r="E6122" i="96"/>
  <c r="E6123" i="96"/>
  <c r="E6124" i="96"/>
  <c r="E6125" i="96"/>
  <c r="E6126" i="96"/>
  <c r="E6127" i="96"/>
  <c r="E6128" i="96"/>
  <c r="E6129" i="96"/>
  <c r="E6130" i="96"/>
  <c r="E6131" i="96"/>
  <c r="E6132" i="96"/>
  <c r="E6133" i="96"/>
  <c r="E6134" i="96"/>
  <c r="E6135" i="96"/>
  <c r="E6136" i="96"/>
  <c r="E6137" i="96"/>
  <c r="E6138" i="96"/>
  <c r="E6139" i="96"/>
  <c r="E6140" i="96"/>
  <c r="E6141" i="96"/>
  <c r="E6142" i="96"/>
  <c r="E6143" i="96"/>
  <c r="E6144" i="96"/>
  <c r="E6145" i="96"/>
  <c r="E6146" i="96"/>
  <c r="E6147" i="96"/>
  <c r="E6148" i="96"/>
  <c r="E6149" i="96"/>
  <c r="E6150" i="96"/>
  <c r="E6151" i="96"/>
  <c r="E6152" i="96"/>
  <c r="E6153" i="96"/>
  <c r="E6154" i="96"/>
  <c r="E6155" i="96"/>
  <c r="E6156" i="96"/>
  <c r="E6157" i="96"/>
  <c r="E6158" i="96"/>
  <c r="E6159" i="96"/>
  <c r="E6160" i="96"/>
  <c r="E6161" i="96"/>
  <c r="E6162" i="96"/>
  <c r="E6163" i="96"/>
  <c r="E6164" i="96"/>
  <c r="E6165" i="96"/>
  <c r="E6166" i="96"/>
  <c r="E6167" i="96"/>
  <c r="E6168" i="96"/>
  <c r="E6169" i="96"/>
  <c r="E6170" i="96"/>
  <c r="E6171" i="96"/>
  <c r="E6172" i="96"/>
  <c r="E6173" i="96"/>
  <c r="E6174" i="96"/>
  <c r="E6175" i="96"/>
  <c r="E6176" i="96"/>
  <c r="E6177" i="96"/>
  <c r="E6178" i="96"/>
  <c r="E6179" i="96"/>
  <c r="E6180" i="96"/>
  <c r="E6181" i="96"/>
  <c r="E6182" i="96"/>
  <c r="E6183" i="96"/>
  <c r="E6184" i="96"/>
  <c r="E6185" i="96"/>
  <c r="E6186" i="96"/>
  <c r="E6187" i="96"/>
  <c r="E6188" i="96"/>
  <c r="E6189" i="96"/>
  <c r="E6190" i="96"/>
  <c r="E6191" i="96"/>
  <c r="E6192" i="96"/>
  <c r="E6193" i="96"/>
  <c r="E6194" i="96"/>
  <c r="E6195" i="96"/>
  <c r="E6196" i="96"/>
  <c r="E6197" i="96"/>
  <c r="E6198" i="96"/>
  <c r="E6199" i="96"/>
  <c r="E6200" i="96"/>
  <c r="E6201" i="96"/>
  <c r="E6202" i="96"/>
  <c r="E6203" i="96"/>
  <c r="E6204" i="96"/>
  <c r="E6205" i="96"/>
  <c r="E6206" i="96"/>
  <c r="E6207" i="96"/>
  <c r="E6208" i="96"/>
  <c r="E6209" i="96"/>
  <c r="E6210" i="96"/>
  <c r="E6211" i="96"/>
  <c r="E6212" i="96"/>
  <c r="E6213" i="96"/>
  <c r="E6214" i="96"/>
  <c r="E6215" i="96"/>
  <c r="E6216" i="96"/>
  <c r="E6217" i="96"/>
  <c r="E6218" i="96"/>
  <c r="E6219" i="96"/>
  <c r="E6220" i="96"/>
  <c r="E6221" i="96"/>
  <c r="E6222" i="96"/>
  <c r="E6223" i="96"/>
  <c r="E6224" i="96"/>
  <c r="E6225" i="96"/>
  <c r="E6226" i="96"/>
  <c r="E6227" i="96"/>
  <c r="E6228" i="96"/>
  <c r="E6229" i="96"/>
  <c r="E6230" i="96"/>
  <c r="E6231" i="96"/>
  <c r="E6232" i="96"/>
  <c r="E6233" i="96"/>
  <c r="E6234" i="96"/>
  <c r="E6235" i="96"/>
  <c r="E6236" i="96"/>
  <c r="E6237" i="96"/>
  <c r="E6238" i="96"/>
  <c r="E6239" i="96"/>
  <c r="E6240" i="96"/>
  <c r="E6241" i="96"/>
  <c r="E6242" i="96"/>
  <c r="E6243" i="96"/>
  <c r="E6244" i="96"/>
  <c r="E6245" i="96"/>
  <c r="E6246" i="96"/>
  <c r="E6247" i="96"/>
  <c r="E6248" i="96"/>
  <c r="E6249" i="96"/>
  <c r="E6250" i="96"/>
  <c r="E6251" i="96"/>
  <c r="E6252" i="96"/>
  <c r="E6253" i="96"/>
  <c r="E6254" i="96"/>
  <c r="E6255" i="96"/>
  <c r="E6256" i="96"/>
  <c r="E6257" i="96"/>
  <c r="E6258" i="96"/>
  <c r="E6259" i="96"/>
  <c r="E6260" i="96"/>
  <c r="E6261" i="96"/>
  <c r="E6262" i="96"/>
  <c r="E6263" i="96"/>
  <c r="E6264" i="96"/>
  <c r="E6265" i="96"/>
  <c r="E6266" i="96"/>
  <c r="E6267" i="96"/>
  <c r="E6268" i="96"/>
  <c r="E6269" i="96"/>
  <c r="E6270" i="96"/>
  <c r="E6271" i="96"/>
  <c r="E6272" i="96"/>
  <c r="E6273" i="96"/>
  <c r="E6274" i="96"/>
  <c r="E6275" i="96"/>
  <c r="E6276" i="96"/>
  <c r="E6277" i="96"/>
  <c r="E6278" i="96"/>
  <c r="E6279" i="96"/>
  <c r="E6280" i="96"/>
  <c r="E6281" i="96"/>
  <c r="E6282" i="96"/>
  <c r="E6283" i="96"/>
  <c r="E6284" i="96"/>
  <c r="E6285" i="96"/>
  <c r="E6286" i="96"/>
  <c r="E6287" i="96"/>
  <c r="E6288" i="96"/>
  <c r="E6289" i="96"/>
  <c r="E6290" i="96"/>
  <c r="E6291" i="96"/>
  <c r="E6292" i="96"/>
  <c r="E6293" i="96"/>
  <c r="E6294" i="96"/>
  <c r="E6295" i="96"/>
  <c r="E6296" i="96"/>
  <c r="E6297" i="96"/>
  <c r="E6298" i="96"/>
  <c r="E6299" i="96"/>
  <c r="E6300" i="96"/>
  <c r="E6301" i="96"/>
  <c r="E6302" i="96"/>
  <c r="E6303" i="96"/>
  <c r="E6304" i="96"/>
  <c r="E6305" i="96"/>
  <c r="E6306" i="96"/>
  <c r="E6307" i="96"/>
  <c r="E6308" i="96"/>
  <c r="E6309" i="96"/>
  <c r="E6310" i="96"/>
  <c r="E6311" i="96"/>
  <c r="E6312" i="96"/>
  <c r="E6313" i="96"/>
  <c r="E6314" i="96"/>
  <c r="E6315" i="96"/>
  <c r="E6316" i="96"/>
  <c r="E6317" i="96"/>
  <c r="E6318" i="96"/>
  <c r="E6319" i="96"/>
  <c r="E6320" i="96"/>
  <c r="E6321" i="96"/>
  <c r="E6322" i="96"/>
  <c r="E6323" i="96"/>
  <c r="E6324" i="96"/>
  <c r="E6325" i="96"/>
  <c r="E6326" i="96"/>
  <c r="E6327" i="96"/>
  <c r="E6328" i="96"/>
  <c r="E6329" i="96"/>
  <c r="E6330" i="96"/>
  <c r="E6331" i="96"/>
  <c r="E6332" i="96"/>
  <c r="E6333" i="96"/>
  <c r="E6334" i="96"/>
  <c r="E6335" i="96"/>
  <c r="E6336" i="96"/>
  <c r="E6337" i="96"/>
  <c r="E6338" i="96"/>
  <c r="E6339" i="96"/>
  <c r="E6340" i="96"/>
  <c r="E6341" i="96"/>
  <c r="E6342" i="96"/>
  <c r="E6343" i="96"/>
  <c r="E6344" i="96"/>
  <c r="E6345" i="96"/>
  <c r="E6346" i="96"/>
  <c r="E6347" i="96"/>
  <c r="E6348" i="96"/>
  <c r="E6349" i="96"/>
  <c r="E6350" i="96"/>
  <c r="E6351" i="96"/>
  <c r="E6352" i="96"/>
  <c r="E6353" i="96"/>
  <c r="E6354" i="96"/>
  <c r="E6355" i="96"/>
  <c r="E6356" i="96"/>
  <c r="E6357" i="96"/>
  <c r="E6358" i="96"/>
  <c r="E6359" i="96"/>
  <c r="E6360" i="96"/>
  <c r="E6361" i="96"/>
  <c r="E6362" i="96"/>
  <c r="E6363" i="96"/>
  <c r="E6364" i="96"/>
  <c r="E6365" i="96"/>
  <c r="E6366" i="96"/>
  <c r="E6367" i="96"/>
  <c r="E6368" i="96"/>
  <c r="E6369" i="96"/>
  <c r="E6370" i="96"/>
  <c r="E6371" i="96"/>
  <c r="E6372" i="96"/>
  <c r="E6373" i="96"/>
  <c r="E6374" i="96"/>
  <c r="E6375" i="96"/>
  <c r="E6376" i="96"/>
  <c r="E6377" i="96"/>
  <c r="E6378" i="96"/>
  <c r="E6379" i="96"/>
  <c r="E6380" i="96"/>
  <c r="E6381" i="96"/>
  <c r="E6382" i="96"/>
  <c r="E6383" i="96"/>
  <c r="E6384" i="96"/>
  <c r="E6385" i="96"/>
  <c r="E6386" i="96"/>
  <c r="E6387" i="96"/>
  <c r="E6388" i="96"/>
  <c r="E6389" i="96"/>
  <c r="E6390" i="96"/>
  <c r="E6391" i="96"/>
  <c r="E6392" i="96"/>
  <c r="E6393" i="96"/>
  <c r="E6394" i="96"/>
  <c r="E6395" i="96"/>
  <c r="E6396" i="96"/>
  <c r="E6397" i="96"/>
  <c r="E6398" i="96"/>
  <c r="E6399" i="96"/>
  <c r="E6400" i="96"/>
  <c r="E6401" i="96"/>
  <c r="E6402" i="96"/>
  <c r="E6403" i="96"/>
  <c r="E6404" i="96"/>
  <c r="E6405" i="96"/>
  <c r="E6406" i="96"/>
  <c r="E6407" i="96"/>
  <c r="E6408" i="96"/>
  <c r="E6409" i="96"/>
  <c r="E6410" i="96"/>
  <c r="E6411" i="96"/>
  <c r="E6412" i="96"/>
  <c r="E6413" i="96"/>
  <c r="E6414" i="96"/>
  <c r="E6415" i="96"/>
  <c r="E6416" i="96"/>
  <c r="E6417" i="96"/>
  <c r="E6418" i="96"/>
  <c r="E6419" i="96"/>
  <c r="E6420" i="96"/>
  <c r="E6421" i="96"/>
  <c r="E6422" i="96"/>
  <c r="E6423" i="96"/>
  <c r="E6424" i="96"/>
  <c r="E6425" i="96"/>
  <c r="E6426" i="96"/>
  <c r="E6427" i="96"/>
  <c r="E6428" i="96"/>
  <c r="E6429" i="96"/>
  <c r="E6430" i="96"/>
  <c r="E6431" i="96"/>
  <c r="E6432" i="96"/>
  <c r="E6433" i="96"/>
  <c r="E6434" i="96"/>
  <c r="E6435" i="96"/>
  <c r="E6436" i="96"/>
  <c r="E6437" i="96"/>
  <c r="E6438" i="96"/>
  <c r="E6439" i="96"/>
  <c r="E6440" i="96"/>
  <c r="E6441" i="96"/>
  <c r="E6442" i="96"/>
  <c r="E6443" i="96"/>
  <c r="E6444" i="96"/>
  <c r="E6445" i="96"/>
  <c r="E6446" i="96"/>
  <c r="E6447" i="96"/>
  <c r="E6448" i="96"/>
  <c r="E6449" i="96"/>
  <c r="E6450" i="96"/>
  <c r="E6451" i="96"/>
  <c r="E6452" i="96"/>
  <c r="E6453" i="96"/>
  <c r="E6454" i="96"/>
  <c r="E6455" i="96"/>
  <c r="E6456" i="96"/>
  <c r="E6457" i="96"/>
  <c r="E6458" i="96"/>
  <c r="E6459" i="96"/>
  <c r="E6460" i="96"/>
  <c r="E6461" i="96"/>
  <c r="E6462" i="96"/>
  <c r="E6463" i="96"/>
  <c r="E6464" i="96"/>
  <c r="E6465" i="96"/>
  <c r="E6466" i="96"/>
  <c r="E6467" i="96"/>
  <c r="E6468" i="96"/>
  <c r="E6469" i="96"/>
  <c r="E6470" i="96"/>
  <c r="E6471" i="96"/>
  <c r="E6472" i="96"/>
  <c r="E6473" i="96"/>
  <c r="E6474" i="96"/>
  <c r="E6475" i="96"/>
  <c r="E6476" i="96"/>
  <c r="E6477" i="96"/>
  <c r="E6478" i="96"/>
  <c r="E6479" i="96"/>
  <c r="E6480" i="96"/>
  <c r="E6481" i="96"/>
  <c r="E6482" i="96"/>
  <c r="E6483" i="96"/>
  <c r="E6484" i="96"/>
  <c r="E6485" i="96"/>
  <c r="E6486" i="96"/>
  <c r="E6487" i="96"/>
  <c r="E6488" i="96"/>
  <c r="E6489" i="96"/>
  <c r="E6490" i="96"/>
  <c r="E6491" i="96"/>
  <c r="E6492" i="96"/>
  <c r="E6493" i="96"/>
  <c r="E6494" i="96"/>
  <c r="E6495" i="96"/>
  <c r="E6496" i="96"/>
  <c r="E6497" i="96"/>
  <c r="E6498" i="96"/>
  <c r="E6499" i="96"/>
  <c r="E6500" i="96"/>
  <c r="E6501" i="96"/>
  <c r="E6502" i="96"/>
  <c r="E6503" i="96"/>
  <c r="E6504" i="96"/>
  <c r="E6505" i="96"/>
  <c r="E6506" i="96"/>
  <c r="E6507" i="96"/>
  <c r="E6508" i="96"/>
  <c r="E6509" i="96"/>
  <c r="E6510" i="96"/>
  <c r="E6511" i="96"/>
  <c r="E6512" i="96"/>
  <c r="E6513" i="96"/>
  <c r="E6514" i="96"/>
  <c r="E6515" i="96"/>
  <c r="E6516" i="96"/>
  <c r="E6517" i="96"/>
  <c r="E6518" i="96"/>
  <c r="E6519" i="96"/>
  <c r="E6520" i="96"/>
  <c r="E6521" i="96"/>
  <c r="E6522" i="96"/>
  <c r="E6523" i="96"/>
  <c r="E6524" i="96"/>
  <c r="E6525" i="96"/>
  <c r="E6526" i="96"/>
  <c r="E6527" i="96"/>
  <c r="E6528" i="96"/>
  <c r="E6529" i="96"/>
  <c r="E6530" i="96"/>
  <c r="E6531" i="96"/>
  <c r="E6532" i="96"/>
  <c r="E6533" i="96"/>
  <c r="E6534" i="96"/>
  <c r="E6535" i="96"/>
  <c r="E6536" i="96"/>
  <c r="E6537" i="96"/>
  <c r="E6538" i="96"/>
  <c r="E6539" i="96"/>
  <c r="E6540" i="96"/>
  <c r="E6541" i="96"/>
  <c r="E6542" i="96"/>
  <c r="E6543" i="96"/>
  <c r="E6544" i="96"/>
  <c r="E6545" i="96"/>
  <c r="E6546" i="96"/>
  <c r="E6547" i="96"/>
  <c r="E6548" i="96"/>
  <c r="E6549" i="96"/>
  <c r="E6550" i="96"/>
  <c r="E6551" i="96"/>
  <c r="E6552" i="96"/>
  <c r="E6553" i="96"/>
  <c r="E6554" i="96"/>
  <c r="E6555" i="96"/>
  <c r="E6556" i="96"/>
  <c r="E6557" i="96"/>
  <c r="E6558" i="96"/>
  <c r="E6559" i="96"/>
  <c r="E6560" i="96"/>
  <c r="E6561" i="96"/>
  <c r="E6562" i="96"/>
  <c r="E6563" i="96"/>
  <c r="E6564" i="96"/>
  <c r="E6565" i="96"/>
  <c r="E6566" i="96"/>
  <c r="E6567" i="96"/>
  <c r="E6568" i="96"/>
  <c r="E6569" i="96"/>
  <c r="E6570" i="96"/>
  <c r="E6571" i="96"/>
  <c r="E6572" i="96"/>
  <c r="E6573" i="96"/>
  <c r="E6574" i="96"/>
  <c r="E6575" i="96"/>
  <c r="E6576" i="96"/>
  <c r="E6577" i="96"/>
  <c r="E6578" i="96"/>
  <c r="E6579" i="96"/>
  <c r="E6580" i="96"/>
  <c r="E6581" i="96"/>
  <c r="E6582" i="96"/>
  <c r="E6583" i="96"/>
  <c r="E6584" i="96"/>
  <c r="E6585" i="96"/>
  <c r="E6586" i="96"/>
  <c r="E6587" i="96"/>
  <c r="E6588" i="96"/>
  <c r="E6589" i="96"/>
  <c r="E6590" i="96"/>
  <c r="E6591" i="96"/>
  <c r="E6592" i="96"/>
  <c r="E6593" i="96"/>
  <c r="E6594" i="96"/>
  <c r="E6595" i="96"/>
  <c r="E6596" i="96"/>
  <c r="E6597" i="96"/>
  <c r="E6598" i="96"/>
  <c r="E6599" i="96"/>
  <c r="E6600" i="96"/>
  <c r="E6601" i="96"/>
  <c r="E6602" i="96"/>
  <c r="E6603" i="96"/>
  <c r="E6604" i="96"/>
  <c r="E6605" i="96"/>
  <c r="E6606" i="96"/>
  <c r="E6607" i="96"/>
  <c r="E6608" i="96"/>
  <c r="E6609" i="96"/>
  <c r="E6610" i="96"/>
  <c r="E6611" i="96"/>
  <c r="E6612" i="96"/>
  <c r="E6613" i="96"/>
  <c r="E6614" i="96"/>
  <c r="E6615" i="96"/>
  <c r="E6616" i="96"/>
  <c r="E6617" i="96"/>
  <c r="E6618" i="96"/>
  <c r="E6619" i="96"/>
  <c r="E6620" i="96"/>
  <c r="E6621" i="96"/>
  <c r="E6622" i="96"/>
  <c r="E6623" i="96"/>
  <c r="E6624" i="96"/>
  <c r="E6625" i="96"/>
  <c r="E6626" i="96"/>
  <c r="E6627" i="96"/>
  <c r="E6628" i="96"/>
  <c r="E6629" i="96"/>
  <c r="E6630" i="96"/>
  <c r="E6631" i="96"/>
  <c r="E6632" i="96"/>
  <c r="E6633" i="96"/>
  <c r="E6634" i="96"/>
  <c r="E6635" i="96"/>
  <c r="E6636" i="96"/>
  <c r="E6637" i="96"/>
  <c r="E6638" i="96"/>
  <c r="E6639" i="96"/>
  <c r="E6640" i="96"/>
  <c r="E6641" i="96"/>
  <c r="E6642" i="96"/>
  <c r="E6643" i="96"/>
  <c r="E6644" i="96"/>
  <c r="E6645" i="96"/>
  <c r="E6646" i="96"/>
  <c r="E6647" i="96"/>
  <c r="E6648" i="96"/>
  <c r="E6649" i="96"/>
  <c r="E6650" i="96"/>
  <c r="E6651" i="96"/>
  <c r="E6652" i="96"/>
  <c r="E6653" i="96"/>
  <c r="E6654" i="96"/>
  <c r="E6655" i="96"/>
  <c r="E6656" i="96"/>
  <c r="E6657" i="96"/>
  <c r="E6658" i="96"/>
  <c r="E6659" i="96"/>
  <c r="E6660" i="96"/>
  <c r="E6661" i="96"/>
  <c r="E6662" i="96"/>
  <c r="E6663" i="96"/>
  <c r="E6664" i="96"/>
  <c r="E6665" i="96"/>
  <c r="E6666" i="96"/>
  <c r="E6667" i="96"/>
  <c r="E6668" i="96"/>
  <c r="E6669" i="96"/>
  <c r="E6670" i="96"/>
  <c r="E6671" i="96"/>
  <c r="E6672" i="96"/>
  <c r="E6673" i="96"/>
  <c r="E6674" i="96"/>
  <c r="E6675" i="96"/>
  <c r="E6676" i="96"/>
  <c r="E6677" i="96"/>
  <c r="E6678" i="96"/>
  <c r="E6679" i="96"/>
  <c r="E6680" i="96"/>
  <c r="E6681" i="96"/>
  <c r="E6682" i="96"/>
  <c r="E6683" i="96"/>
  <c r="E6684" i="96"/>
  <c r="E6685" i="96"/>
  <c r="E6686" i="96"/>
  <c r="E6687" i="96"/>
  <c r="E6688" i="96"/>
  <c r="E6689" i="96"/>
  <c r="E6690" i="96"/>
  <c r="E6691" i="96"/>
  <c r="E6692" i="96"/>
  <c r="E6693" i="96"/>
  <c r="E6694" i="96"/>
  <c r="E6695" i="96"/>
  <c r="E6696" i="96"/>
  <c r="E6697" i="96"/>
  <c r="E6698" i="96"/>
  <c r="E6699" i="96"/>
  <c r="E6700" i="96"/>
  <c r="E6701" i="96"/>
  <c r="E6702" i="96"/>
  <c r="E6703" i="96"/>
  <c r="E6704" i="96"/>
  <c r="E6705" i="96"/>
  <c r="E6706" i="96"/>
  <c r="E6707" i="96"/>
  <c r="E6708" i="96"/>
  <c r="E6709" i="96"/>
  <c r="E6710" i="96"/>
  <c r="E6711" i="96"/>
  <c r="E6712" i="96"/>
  <c r="E6713" i="96"/>
  <c r="E6714" i="96"/>
  <c r="E6715" i="96"/>
  <c r="E6716" i="96"/>
  <c r="E6717" i="96"/>
  <c r="E6718" i="96"/>
  <c r="E6719" i="96"/>
  <c r="E6720" i="96"/>
  <c r="E6721" i="96"/>
  <c r="E6722" i="96"/>
  <c r="E6723" i="96"/>
  <c r="E6724" i="96"/>
  <c r="E6725" i="96"/>
  <c r="E6726" i="96"/>
  <c r="E6727" i="96"/>
  <c r="E6728" i="96"/>
  <c r="E6729" i="96"/>
  <c r="E6730" i="96"/>
  <c r="E6731" i="96"/>
  <c r="E6732" i="96"/>
  <c r="E6733" i="96"/>
  <c r="E6734" i="96"/>
  <c r="E6735" i="96"/>
  <c r="E6736" i="96"/>
  <c r="E6737" i="96"/>
  <c r="E6738" i="96"/>
  <c r="E6739" i="96"/>
  <c r="E6740" i="96"/>
  <c r="E6741" i="96"/>
  <c r="E6742" i="96"/>
  <c r="E6743" i="96"/>
  <c r="E6744" i="96"/>
  <c r="E6745" i="96"/>
  <c r="E6746" i="96"/>
  <c r="E6747" i="96"/>
  <c r="E6748" i="96"/>
  <c r="E6749" i="96"/>
  <c r="E6750" i="96"/>
  <c r="E6751" i="96"/>
  <c r="E6752" i="96"/>
  <c r="E6753" i="96"/>
  <c r="E6754" i="96"/>
  <c r="E6755" i="96"/>
  <c r="E6756" i="96"/>
  <c r="E6757" i="96"/>
  <c r="E6758" i="96"/>
  <c r="E6759" i="96"/>
  <c r="E6760" i="96"/>
  <c r="E6761" i="96"/>
  <c r="E6762" i="96"/>
  <c r="E6763" i="96"/>
  <c r="E6764" i="96"/>
  <c r="E6765" i="96"/>
  <c r="E6766" i="96"/>
  <c r="E6767" i="96"/>
  <c r="E6768" i="96"/>
  <c r="E6769" i="96"/>
  <c r="E6770" i="96"/>
  <c r="E6771" i="96"/>
  <c r="E6772" i="96"/>
  <c r="E6773" i="96"/>
  <c r="E6774" i="96"/>
  <c r="E6775" i="96"/>
  <c r="E6776" i="96"/>
  <c r="E6777" i="96"/>
  <c r="E6778" i="96"/>
  <c r="E6779" i="96"/>
  <c r="E6780" i="96"/>
  <c r="E6781" i="96"/>
  <c r="E6782" i="96"/>
  <c r="E6783" i="96"/>
  <c r="E6784" i="96"/>
  <c r="E6785" i="96"/>
  <c r="E6786" i="96"/>
  <c r="E6787" i="96"/>
  <c r="E6788" i="96"/>
  <c r="E6789" i="96"/>
  <c r="E6790" i="96"/>
  <c r="E6791" i="96"/>
  <c r="E6792" i="96"/>
  <c r="E6793" i="96"/>
  <c r="E6794" i="96"/>
  <c r="E6795" i="96"/>
  <c r="E6796" i="96"/>
  <c r="E6797" i="96"/>
  <c r="E6798" i="96"/>
  <c r="E6799" i="96"/>
  <c r="E6800" i="96"/>
  <c r="E6801" i="96"/>
  <c r="E6802" i="96"/>
  <c r="E6803" i="96"/>
  <c r="E6804" i="96"/>
  <c r="E6805" i="96"/>
  <c r="E6806" i="96"/>
  <c r="E6807" i="96"/>
  <c r="E6808" i="96"/>
  <c r="E6809" i="96"/>
  <c r="E6810" i="96"/>
  <c r="E6811" i="96"/>
  <c r="E6812" i="96"/>
  <c r="E6813" i="96"/>
  <c r="E6814" i="96"/>
  <c r="E6815" i="96"/>
  <c r="E6816" i="96"/>
  <c r="E6817" i="96"/>
  <c r="E6818" i="96"/>
  <c r="E6819" i="96"/>
  <c r="E6820" i="96"/>
  <c r="E6821" i="96"/>
  <c r="E6822" i="96"/>
  <c r="E6823" i="96"/>
  <c r="E6824" i="96"/>
  <c r="E6825" i="96"/>
  <c r="E6826" i="96"/>
  <c r="E6827" i="96"/>
  <c r="E6828" i="96"/>
  <c r="E6829" i="96"/>
  <c r="E6830" i="96"/>
  <c r="E6831" i="96"/>
  <c r="E6832" i="96"/>
  <c r="E6833" i="96"/>
  <c r="E6834" i="96"/>
  <c r="E6835" i="96"/>
  <c r="E6836" i="96"/>
  <c r="E6837" i="96"/>
  <c r="E6838" i="96"/>
  <c r="E6839" i="96"/>
  <c r="E6840" i="96"/>
  <c r="E6841" i="96"/>
  <c r="E6842" i="96"/>
  <c r="E6843" i="96"/>
  <c r="E6844" i="96"/>
  <c r="E6845" i="96"/>
  <c r="E6846" i="96"/>
  <c r="E6847" i="96"/>
  <c r="E6848" i="96"/>
  <c r="E6849" i="96"/>
  <c r="E6850" i="96"/>
  <c r="E6851" i="96"/>
  <c r="E6852" i="96"/>
  <c r="E6853" i="96"/>
  <c r="E6854" i="96"/>
  <c r="E6855" i="96"/>
  <c r="E6856" i="96"/>
  <c r="E6857" i="96"/>
  <c r="E6858" i="96"/>
  <c r="E6859" i="96"/>
  <c r="E6860" i="96"/>
  <c r="E6861" i="96"/>
  <c r="E6862" i="96"/>
  <c r="E6863" i="96"/>
  <c r="E6864" i="96"/>
  <c r="E6865" i="96"/>
  <c r="E6866" i="96"/>
  <c r="E6867" i="96"/>
  <c r="E6868" i="96"/>
  <c r="E6869" i="96"/>
  <c r="E6870" i="96"/>
  <c r="E6871" i="96"/>
  <c r="E6872" i="96"/>
  <c r="E6873" i="96"/>
  <c r="E6874" i="96"/>
  <c r="E6875" i="96"/>
  <c r="E6876" i="96"/>
  <c r="E6877" i="96"/>
  <c r="E6878" i="96"/>
  <c r="E6879" i="96"/>
  <c r="E6880" i="96"/>
  <c r="E6881" i="96"/>
  <c r="E6882" i="96"/>
  <c r="E6883" i="96"/>
  <c r="E6884" i="96"/>
  <c r="E6885" i="96"/>
  <c r="E6886" i="96"/>
  <c r="E6887" i="96"/>
  <c r="E6888" i="96"/>
  <c r="E6889" i="96"/>
  <c r="E6890" i="96"/>
  <c r="E6891" i="96"/>
  <c r="E6892" i="96"/>
  <c r="E6893" i="96"/>
  <c r="E6894" i="96"/>
  <c r="E6895" i="96"/>
  <c r="E6896" i="96"/>
  <c r="E6897" i="96"/>
  <c r="E6898" i="96"/>
  <c r="E6899" i="96"/>
  <c r="E6900" i="96"/>
  <c r="E6901" i="96"/>
  <c r="E6902" i="96"/>
  <c r="E6903" i="96"/>
  <c r="E6904" i="96"/>
  <c r="E6905" i="96"/>
  <c r="E6906" i="96"/>
  <c r="E6907" i="96"/>
  <c r="E6908" i="96"/>
  <c r="E6909" i="96"/>
  <c r="E6910" i="96"/>
  <c r="E6911" i="96"/>
  <c r="E6912" i="96"/>
  <c r="E6913" i="96"/>
  <c r="E6914" i="96"/>
  <c r="E6915" i="96"/>
  <c r="E6916" i="96"/>
  <c r="E6917" i="96"/>
  <c r="E6918" i="96"/>
  <c r="E6919" i="96"/>
  <c r="E6920" i="96"/>
  <c r="E6921" i="96"/>
  <c r="E6922" i="96"/>
  <c r="E6923" i="96"/>
  <c r="E6924" i="96"/>
  <c r="E6925" i="96"/>
  <c r="E6926" i="96"/>
  <c r="E6927" i="96"/>
  <c r="E6928" i="96"/>
  <c r="E6929" i="96"/>
  <c r="E6930" i="96"/>
  <c r="E6931" i="96"/>
  <c r="E6932" i="96"/>
  <c r="E6933" i="96"/>
  <c r="E6934" i="96"/>
  <c r="E6935" i="96"/>
  <c r="E6936" i="96"/>
  <c r="E6937" i="96"/>
  <c r="E6938" i="96"/>
  <c r="E6939" i="96"/>
  <c r="E6940" i="96"/>
  <c r="E6941" i="96"/>
  <c r="E6942" i="96"/>
  <c r="E6943" i="96"/>
  <c r="E6944" i="96"/>
  <c r="E6945" i="96"/>
  <c r="E6946" i="96"/>
  <c r="E6947" i="96"/>
  <c r="E6948" i="96"/>
  <c r="E6949" i="96"/>
  <c r="E6950" i="96"/>
  <c r="E6951" i="96"/>
  <c r="E6952" i="96"/>
  <c r="E6953" i="96"/>
  <c r="E6954" i="96"/>
  <c r="E6955" i="96"/>
  <c r="E6956" i="96"/>
  <c r="E6957" i="96"/>
  <c r="E6958" i="96"/>
  <c r="E6959" i="96"/>
  <c r="E6960" i="96"/>
  <c r="E6961" i="96"/>
  <c r="E6962" i="96"/>
  <c r="E6963" i="96"/>
  <c r="E6964" i="96"/>
  <c r="E6965" i="96"/>
  <c r="E6966" i="96"/>
  <c r="E6967" i="96"/>
  <c r="E6968" i="96"/>
  <c r="E6969" i="96"/>
  <c r="E6970" i="96"/>
  <c r="E6971" i="96"/>
  <c r="E6972" i="96"/>
  <c r="E6973" i="96"/>
  <c r="E6974" i="96"/>
  <c r="E6975" i="96"/>
  <c r="E6976" i="96"/>
  <c r="E6977" i="96"/>
  <c r="E6978" i="96"/>
  <c r="E6979" i="96"/>
  <c r="E6980" i="96"/>
  <c r="E6981" i="96"/>
  <c r="E6982" i="96"/>
  <c r="E6983" i="96"/>
  <c r="E6984" i="96"/>
  <c r="E6985" i="96"/>
  <c r="E6986" i="96"/>
  <c r="E6987" i="96"/>
  <c r="E6988" i="96"/>
  <c r="E6989" i="96"/>
  <c r="E6990" i="96"/>
  <c r="E6991" i="96"/>
  <c r="E6992" i="96"/>
  <c r="E6993" i="96"/>
  <c r="E6994" i="96"/>
  <c r="E6995" i="96"/>
  <c r="E6996" i="96"/>
  <c r="E6997" i="96"/>
  <c r="E6998" i="96"/>
  <c r="E6999" i="96"/>
  <c r="E7000" i="96"/>
  <c r="E7001" i="96"/>
  <c r="E7002" i="96"/>
  <c r="E7003" i="96"/>
  <c r="E7004" i="96"/>
  <c r="E7005" i="96"/>
  <c r="E7006" i="96"/>
  <c r="E7007" i="96"/>
  <c r="E7008" i="96"/>
  <c r="E7009" i="96"/>
  <c r="E7010" i="96"/>
  <c r="E7011" i="96"/>
  <c r="E7012" i="96"/>
  <c r="E7013" i="96"/>
  <c r="E7014" i="96"/>
  <c r="E7015" i="96"/>
  <c r="E7016" i="96"/>
  <c r="E7017" i="96"/>
  <c r="E7018" i="96"/>
  <c r="E7019" i="96"/>
  <c r="E7020" i="96"/>
  <c r="E7021" i="96"/>
  <c r="E7022" i="96"/>
  <c r="E7023" i="96"/>
  <c r="E7024" i="96"/>
  <c r="E7025" i="96"/>
  <c r="E7026" i="96"/>
  <c r="E7027" i="96"/>
  <c r="E7028" i="96"/>
  <c r="E7029" i="96"/>
  <c r="E7030" i="96"/>
  <c r="E7031" i="96"/>
  <c r="E7032" i="96"/>
  <c r="E7033" i="96"/>
  <c r="E7034" i="96"/>
  <c r="E7035" i="96"/>
  <c r="E7036" i="96"/>
  <c r="E7037" i="96"/>
  <c r="E7038" i="96"/>
  <c r="E7039" i="96"/>
  <c r="E7040" i="96"/>
  <c r="E7041" i="96"/>
  <c r="E7042" i="96"/>
  <c r="E7043" i="96"/>
  <c r="E7044" i="96"/>
  <c r="E7045" i="96"/>
  <c r="E7046" i="96"/>
  <c r="E7047" i="96"/>
  <c r="E7048" i="96"/>
  <c r="E7049" i="96"/>
  <c r="E7050" i="96"/>
  <c r="E7051" i="96"/>
  <c r="E7052" i="96"/>
  <c r="E7053" i="96"/>
  <c r="E7054" i="96"/>
  <c r="E7055" i="96"/>
  <c r="E7056" i="96"/>
  <c r="E7057" i="96"/>
  <c r="E7058" i="96"/>
  <c r="E7059" i="96"/>
  <c r="E7060" i="96"/>
  <c r="E7061" i="96"/>
  <c r="E7062" i="96"/>
  <c r="E7063" i="96"/>
  <c r="E7064" i="96"/>
  <c r="E7065" i="96"/>
  <c r="E7066" i="96"/>
  <c r="E7067" i="96"/>
  <c r="E7068" i="96"/>
  <c r="E7069" i="96"/>
  <c r="E7070" i="96"/>
  <c r="E7071" i="96"/>
  <c r="E7072" i="96"/>
  <c r="E7073" i="96"/>
  <c r="E7074" i="96"/>
  <c r="E7075" i="96"/>
  <c r="E7076" i="96"/>
  <c r="E7077" i="96"/>
  <c r="E7078" i="96"/>
  <c r="E7079" i="96"/>
  <c r="E7080" i="96"/>
  <c r="E7081" i="96"/>
  <c r="E7082" i="96"/>
  <c r="E7083" i="96"/>
  <c r="E7084" i="96"/>
  <c r="E7085" i="96"/>
  <c r="E7086" i="96"/>
  <c r="E7087" i="96"/>
  <c r="E7088" i="96"/>
  <c r="E7089" i="96"/>
  <c r="E7090" i="96"/>
  <c r="E7091" i="96"/>
  <c r="E7092" i="96"/>
  <c r="E7093" i="96"/>
  <c r="E7094" i="96"/>
  <c r="E7095" i="96"/>
  <c r="E7096" i="96"/>
  <c r="E7097" i="96"/>
  <c r="E7098" i="96"/>
  <c r="E7099" i="96"/>
  <c r="E7100" i="96"/>
  <c r="E7101" i="96"/>
  <c r="E7102" i="96"/>
  <c r="E7103" i="96"/>
  <c r="E7104" i="96"/>
  <c r="E7105" i="96"/>
  <c r="E7106" i="96"/>
  <c r="E7107" i="96"/>
  <c r="E7108" i="96"/>
  <c r="E7109" i="96"/>
  <c r="E7110" i="96"/>
  <c r="E7111" i="96"/>
  <c r="E7112" i="96"/>
  <c r="E7113" i="96"/>
  <c r="E7114" i="96"/>
  <c r="E7115" i="96"/>
  <c r="E7116" i="96"/>
  <c r="E7117" i="96"/>
  <c r="E7118" i="96"/>
  <c r="E7119" i="96"/>
  <c r="E7120" i="96"/>
  <c r="E7121" i="96"/>
  <c r="E7122" i="96"/>
  <c r="E7123" i="96"/>
  <c r="E7124" i="96"/>
  <c r="E7125" i="96"/>
  <c r="E7126" i="96"/>
  <c r="E7127" i="96"/>
  <c r="E7128" i="96"/>
  <c r="E7129" i="96"/>
  <c r="E7130" i="96"/>
  <c r="E7131" i="96"/>
  <c r="E7132" i="96"/>
  <c r="E7133" i="96"/>
  <c r="E7134" i="96"/>
  <c r="E7135" i="96"/>
  <c r="E7136" i="96"/>
  <c r="E7137" i="96"/>
  <c r="E7138" i="96"/>
  <c r="E7139" i="96"/>
  <c r="E7140" i="96"/>
  <c r="E7141" i="96"/>
  <c r="E7142" i="96"/>
  <c r="E7143" i="96"/>
  <c r="E7144" i="96"/>
  <c r="E7145" i="96"/>
  <c r="E7146" i="96"/>
  <c r="E7147" i="96"/>
  <c r="E7148" i="96"/>
  <c r="E7149" i="96"/>
  <c r="E7150" i="96"/>
  <c r="E7151" i="96"/>
  <c r="E7152" i="96"/>
  <c r="E7153" i="96"/>
  <c r="E7154" i="96"/>
  <c r="E7155" i="96"/>
  <c r="E7156" i="96"/>
  <c r="E7157" i="96"/>
  <c r="E7158" i="96"/>
  <c r="E7159" i="96"/>
  <c r="E7160" i="96"/>
  <c r="E7161" i="96"/>
  <c r="E7162" i="96"/>
  <c r="E7163" i="96"/>
  <c r="E7164" i="96"/>
  <c r="E7165" i="96"/>
  <c r="E7166" i="96"/>
  <c r="E7167" i="96"/>
  <c r="E7168" i="96"/>
  <c r="E7169" i="96"/>
  <c r="E7170" i="96"/>
  <c r="E7171" i="96"/>
  <c r="E7172" i="96"/>
  <c r="E7173" i="96"/>
  <c r="E7174" i="96"/>
  <c r="E7175" i="96"/>
  <c r="E7176" i="96"/>
  <c r="E7177" i="96"/>
  <c r="E7178" i="96"/>
  <c r="E7179" i="96"/>
  <c r="E7180" i="96"/>
  <c r="E7181" i="96"/>
  <c r="E7182" i="96"/>
  <c r="E7183" i="96"/>
  <c r="E7184" i="96"/>
  <c r="E7185" i="96"/>
  <c r="E7186" i="96"/>
  <c r="E7187" i="96"/>
  <c r="E7188" i="96"/>
  <c r="E7189" i="96"/>
  <c r="E7190" i="96"/>
  <c r="E7191" i="96"/>
  <c r="E7192" i="96"/>
  <c r="E7193" i="96"/>
  <c r="E7194" i="96"/>
  <c r="E7195" i="96"/>
  <c r="E7196" i="96"/>
  <c r="E7197" i="96"/>
  <c r="E7198" i="96"/>
  <c r="E7199" i="96"/>
  <c r="E7200" i="96"/>
  <c r="E7201" i="96"/>
  <c r="E7202" i="96"/>
  <c r="E7203" i="96"/>
  <c r="E7204" i="96"/>
  <c r="E7205" i="96"/>
  <c r="E7206" i="96"/>
  <c r="E7207" i="96"/>
  <c r="E7208" i="96"/>
  <c r="E7209" i="96"/>
  <c r="E7210" i="96"/>
  <c r="E7211" i="96"/>
  <c r="E7212" i="96"/>
  <c r="E7213" i="96"/>
  <c r="E7214" i="96"/>
  <c r="E7215" i="96"/>
  <c r="E7216" i="96"/>
  <c r="E7217" i="96"/>
  <c r="E7218" i="96"/>
  <c r="E7219" i="96"/>
  <c r="E7220" i="96"/>
  <c r="E7221" i="96"/>
  <c r="E7222" i="96"/>
  <c r="E7223" i="96"/>
  <c r="E7224" i="96"/>
  <c r="E7225" i="96"/>
  <c r="E7226" i="96"/>
  <c r="E7227" i="96"/>
  <c r="E7228" i="96"/>
  <c r="E7229" i="96"/>
  <c r="E7230" i="96"/>
  <c r="E7231" i="96"/>
  <c r="E7232" i="96"/>
  <c r="E7233" i="96"/>
  <c r="E7234" i="96"/>
  <c r="E7235" i="96"/>
  <c r="E7236" i="96"/>
  <c r="E7237" i="96"/>
  <c r="E7238" i="96"/>
  <c r="E7239" i="96"/>
  <c r="E7240" i="96"/>
  <c r="E7241" i="96"/>
  <c r="E7242" i="96"/>
  <c r="E7243" i="96"/>
  <c r="E7244" i="96"/>
  <c r="E7245" i="96"/>
  <c r="E7246" i="96"/>
  <c r="E7247" i="96"/>
  <c r="E7248" i="96"/>
  <c r="E7249" i="96"/>
  <c r="E7250" i="96"/>
  <c r="E7251" i="96"/>
  <c r="E7252" i="96"/>
  <c r="E7253" i="96"/>
  <c r="E7254" i="96"/>
  <c r="E7255" i="96"/>
  <c r="E7256" i="96"/>
  <c r="E7257" i="96"/>
  <c r="E7258" i="96"/>
  <c r="E7259" i="96"/>
  <c r="E7260" i="96"/>
  <c r="E7261" i="96"/>
  <c r="E7262" i="96"/>
  <c r="E7263" i="96"/>
  <c r="E7264" i="96"/>
  <c r="E7265" i="96"/>
  <c r="E7266" i="96"/>
  <c r="E7267" i="96"/>
  <c r="E7268" i="96"/>
  <c r="E7269" i="96"/>
  <c r="E7270" i="96"/>
  <c r="E7271" i="96"/>
  <c r="E7272" i="96"/>
  <c r="E7273" i="96"/>
  <c r="E7274" i="96"/>
  <c r="E7275" i="96"/>
  <c r="E7276" i="96"/>
  <c r="E7277" i="96"/>
  <c r="E7278" i="96"/>
  <c r="E7279" i="96"/>
  <c r="E7280" i="96"/>
  <c r="E7281" i="96"/>
  <c r="E7282" i="96"/>
  <c r="E7283" i="96"/>
  <c r="E7284" i="96"/>
  <c r="E7285" i="96"/>
  <c r="E7286" i="96"/>
  <c r="E7287" i="96"/>
  <c r="E7288" i="96"/>
  <c r="E7289" i="96"/>
  <c r="E7290" i="96"/>
  <c r="E7291" i="96"/>
  <c r="E7292" i="96"/>
  <c r="E7293" i="96"/>
  <c r="E7294" i="96"/>
  <c r="E7295" i="96"/>
  <c r="E7296" i="96"/>
  <c r="E7297" i="96"/>
  <c r="E7298" i="96"/>
  <c r="E7299" i="96"/>
  <c r="E7300" i="96"/>
  <c r="E7301" i="96"/>
  <c r="E7302" i="96"/>
  <c r="E7303" i="96"/>
  <c r="E7304" i="96"/>
  <c r="E7305" i="96"/>
  <c r="E7306" i="96"/>
  <c r="E7307" i="96"/>
  <c r="E7308" i="96"/>
  <c r="E7309" i="96"/>
  <c r="E7310" i="96"/>
  <c r="E7311" i="96"/>
  <c r="E7312" i="96"/>
  <c r="E7313" i="96"/>
  <c r="E7314" i="96"/>
  <c r="E7315" i="96"/>
  <c r="E7316" i="96"/>
  <c r="E7317" i="96"/>
  <c r="E7318" i="96"/>
  <c r="E7319" i="96"/>
  <c r="E7320" i="96"/>
  <c r="E7321" i="96"/>
  <c r="E7322" i="96"/>
  <c r="E7323" i="96"/>
  <c r="E7324" i="96"/>
  <c r="E7325" i="96"/>
  <c r="E7326" i="96"/>
  <c r="E7327" i="96"/>
  <c r="E7328" i="96"/>
  <c r="E7329" i="96"/>
  <c r="E7330" i="96"/>
  <c r="E7331" i="96"/>
  <c r="E7332" i="96"/>
  <c r="E7333" i="96"/>
  <c r="E7334" i="96"/>
  <c r="E7335" i="96"/>
  <c r="E7336" i="96"/>
  <c r="E7337" i="96"/>
  <c r="E7338" i="96"/>
  <c r="E7339" i="96"/>
  <c r="E7340" i="96"/>
  <c r="E7341" i="96"/>
  <c r="E7342" i="96"/>
  <c r="E7343" i="96"/>
  <c r="E7344" i="96"/>
  <c r="E7345" i="96"/>
  <c r="E7346" i="96"/>
  <c r="E7347" i="96"/>
  <c r="E7348" i="96"/>
  <c r="E7349" i="96"/>
  <c r="E7350" i="96"/>
  <c r="E7351" i="96"/>
  <c r="E7352" i="96"/>
  <c r="E7353" i="96"/>
  <c r="E7354" i="96"/>
  <c r="E7355" i="96"/>
  <c r="E7356" i="96"/>
  <c r="E7357" i="96"/>
  <c r="E7358" i="96"/>
  <c r="E7359" i="96"/>
  <c r="E7360" i="96"/>
  <c r="E7361" i="96"/>
  <c r="E7362" i="96"/>
  <c r="E7363" i="96"/>
  <c r="E7364" i="96"/>
  <c r="E7365" i="96"/>
  <c r="E7366" i="96"/>
  <c r="E7367" i="96"/>
  <c r="E7368" i="96"/>
  <c r="E7369" i="96"/>
  <c r="E7370" i="96"/>
  <c r="E7371" i="96"/>
  <c r="E7372" i="96"/>
  <c r="E7373" i="96"/>
  <c r="E7374" i="96"/>
  <c r="E7375" i="96"/>
  <c r="E7376" i="96"/>
  <c r="E7377" i="96"/>
  <c r="E7378" i="96"/>
  <c r="E7379" i="96"/>
  <c r="E7380" i="96"/>
  <c r="E7381" i="96"/>
  <c r="E7382" i="96"/>
  <c r="E7383" i="96"/>
  <c r="E7384" i="96"/>
  <c r="E7385" i="96"/>
  <c r="E7386" i="96"/>
  <c r="E7387" i="96"/>
  <c r="E7388" i="96"/>
  <c r="E7389" i="96"/>
  <c r="E7390" i="96"/>
  <c r="E7391" i="96"/>
  <c r="E7392" i="96"/>
  <c r="E7393" i="96"/>
  <c r="E7394" i="96"/>
  <c r="E7395" i="96"/>
  <c r="E7396" i="96"/>
  <c r="E7397" i="96"/>
  <c r="E7398" i="96"/>
  <c r="E7399" i="96"/>
  <c r="E7400" i="96"/>
  <c r="E7401" i="96"/>
  <c r="E7402" i="96"/>
  <c r="E7403" i="96"/>
  <c r="E7404" i="96"/>
  <c r="E7405" i="96"/>
  <c r="E7406" i="96"/>
  <c r="E7407" i="96"/>
  <c r="E7408" i="96"/>
  <c r="E7409" i="96"/>
  <c r="E7410" i="96"/>
  <c r="E7411" i="96"/>
  <c r="E7412" i="96"/>
  <c r="E7413" i="96"/>
  <c r="E7414" i="96"/>
  <c r="E7415" i="96"/>
  <c r="E7416" i="96"/>
  <c r="E7417" i="96"/>
  <c r="E7418" i="96"/>
  <c r="E7419" i="96"/>
  <c r="E7420" i="96"/>
  <c r="E7421" i="96"/>
  <c r="E7422" i="96"/>
  <c r="E7423" i="96"/>
  <c r="E7424" i="96"/>
  <c r="E7425" i="96"/>
  <c r="E7426" i="96"/>
  <c r="E7427" i="96"/>
  <c r="E7428" i="96"/>
  <c r="E7429" i="96"/>
  <c r="E7430" i="96"/>
  <c r="E7431" i="96"/>
  <c r="E7432" i="96"/>
  <c r="E7433" i="96"/>
  <c r="E7434" i="96"/>
  <c r="E7435" i="96"/>
  <c r="E7436" i="96"/>
  <c r="E7437" i="96"/>
  <c r="E7438" i="96"/>
  <c r="E7439" i="96"/>
  <c r="E7440" i="96"/>
  <c r="E7441" i="96"/>
  <c r="E7442" i="96"/>
  <c r="E7443" i="96"/>
  <c r="E7444" i="96"/>
  <c r="E7445" i="96"/>
  <c r="E7446" i="96"/>
  <c r="E7447" i="96"/>
  <c r="E7448" i="96"/>
  <c r="E7449" i="96"/>
  <c r="E7450" i="96"/>
  <c r="E7451" i="96"/>
  <c r="E7452" i="96"/>
  <c r="E7453" i="96"/>
  <c r="E7454" i="96"/>
  <c r="E7455" i="96"/>
  <c r="E7456" i="96"/>
  <c r="E7457" i="96"/>
  <c r="E7458" i="96"/>
  <c r="E7459" i="96"/>
  <c r="E7460" i="96"/>
  <c r="E7461" i="96"/>
  <c r="E7462" i="96"/>
  <c r="E7463" i="96"/>
  <c r="E7464" i="96"/>
  <c r="E7465" i="96"/>
  <c r="E7466" i="96"/>
  <c r="E7467" i="96"/>
  <c r="E7468" i="96"/>
  <c r="E7469" i="96"/>
  <c r="E7470" i="96"/>
  <c r="E7471" i="96"/>
  <c r="E7472" i="96"/>
  <c r="E7473" i="96"/>
  <c r="E7474" i="96"/>
  <c r="E7475" i="96"/>
  <c r="E7476" i="96"/>
  <c r="E7477" i="96"/>
  <c r="E7478" i="96"/>
  <c r="E7479" i="96"/>
  <c r="E7480" i="96"/>
  <c r="E7481" i="96"/>
  <c r="E7482" i="96"/>
  <c r="E7483" i="96"/>
  <c r="E7484" i="96"/>
  <c r="E7485" i="96"/>
  <c r="E7486" i="96"/>
  <c r="E7487" i="96"/>
  <c r="E7488" i="96"/>
  <c r="E7489" i="96"/>
  <c r="E7490" i="96"/>
  <c r="E7491" i="96"/>
  <c r="E7492" i="96"/>
  <c r="E7493" i="96"/>
  <c r="E7494" i="96"/>
  <c r="E7495" i="96"/>
  <c r="E7496" i="96"/>
  <c r="E7497" i="96"/>
  <c r="E7498" i="96"/>
  <c r="E7499" i="96"/>
  <c r="E7500" i="96"/>
  <c r="E7501" i="96"/>
  <c r="E7502" i="96"/>
  <c r="E7503" i="96"/>
  <c r="E7504" i="96"/>
  <c r="E7505" i="96"/>
  <c r="E7506" i="96"/>
  <c r="E7507" i="96"/>
  <c r="E7508" i="96"/>
  <c r="E7509" i="96"/>
  <c r="E7510" i="96"/>
  <c r="E7511" i="96"/>
  <c r="E7512" i="96"/>
  <c r="E7513" i="96"/>
  <c r="E7514" i="96"/>
  <c r="E7515" i="96"/>
  <c r="E7516" i="96"/>
  <c r="E7517" i="96"/>
  <c r="E7518" i="96"/>
  <c r="E7519" i="96"/>
  <c r="E7520" i="96"/>
  <c r="E7521" i="96"/>
  <c r="E7522" i="96"/>
  <c r="E7523" i="96"/>
  <c r="E7524" i="96"/>
  <c r="E7525" i="96"/>
  <c r="E7526" i="96"/>
  <c r="E7527" i="96"/>
  <c r="E7528" i="96"/>
  <c r="E7529" i="96"/>
  <c r="E7530" i="96"/>
  <c r="E7531" i="96"/>
  <c r="E7532" i="96"/>
  <c r="E7533" i="96"/>
  <c r="E7534" i="96"/>
  <c r="E7535" i="96"/>
  <c r="E7536" i="96"/>
  <c r="E7537" i="96"/>
  <c r="E7538" i="96"/>
  <c r="E7539" i="96"/>
  <c r="E7540" i="96"/>
  <c r="E7541" i="96"/>
  <c r="E7542" i="96"/>
  <c r="E7543" i="96"/>
  <c r="E7544" i="96"/>
  <c r="E7545" i="96"/>
  <c r="E7546" i="96"/>
  <c r="E7547" i="96"/>
  <c r="E7548" i="96"/>
  <c r="E7549" i="96"/>
  <c r="E7550" i="96"/>
  <c r="E7551" i="96"/>
  <c r="E7552" i="96"/>
  <c r="E7553" i="96"/>
  <c r="E7554" i="96"/>
  <c r="E7555" i="96"/>
  <c r="E7556" i="96"/>
  <c r="E7557" i="96"/>
  <c r="E7558" i="96"/>
  <c r="E7559" i="96"/>
  <c r="E7560" i="96"/>
  <c r="E7561" i="96"/>
  <c r="E7562" i="96"/>
  <c r="E7563" i="96"/>
  <c r="E7564" i="96"/>
  <c r="E7565" i="96"/>
  <c r="E7566" i="96"/>
  <c r="E7567" i="96"/>
  <c r="E7568" i="96"/>
  <c r="E7569" i="96"/>
  <c r="E7570" i="96"/>
  <c r="E7571" i="96"/>
  <c r="E7572" i="96"/>
  <c r="E7573" i="96"/>
  <c r="E7574" i="96"/>
  <c r="E7575" i="96"/>
  <c r="E7576" i="96"/>
  <c r="E7577" i="96"/>
  <c r="E7578" i="96"/>
  <c r="E7579" i="96"/>
  <c r="E7580" i="96"/>
  <c r="E7581" i="96"/>
  <c r="E7582" i="96"/>
  <c r="E7583" i="96"/>
  <c r="E7584" i="96"/>
  <c r="E7585" i="96"/>
  <c r="E7586" i="96"/>
  <c r="E7587" i="96"/>
  <c r="E7588" i="96"/>
  <c r="E7589" i="96"/>
  <c r="E7590" i="96"/>
  <c r="E7591" i="96"/>
  <c r="E7592" i="96"/>
  <c r="E7593" i="96"/>
  <c r="E7594" i="96"/>
  <c r="E7595" i="96"/>
  <c r="E7596" i="96"/>
  <c r="E7597" i="96"/>
  <c r="E7598" i="96"/>
  <c r="E7599" i="96"/>
  <c r="E7600" i="96"/>
  <c r="E7601" i="96"/>
  <c r="E7602" i="96"/>
  <c r="E7603" i="96"/>
  <c r="E7604" i="96"/>
  <c r="E7605" i="96"/>
  <c r="E7606" i="96"/>
  <c r="E7607" i="96"/>
  <c r="E7608" i="96"/>
  <c r="E7609" i="96"/>
  <c r="E7610" i="96"/>
  <c r="E7611" i="96"/>
  <c r="E7612" i="96"/>
  <c r="E7613" i="96"/>
  <c r="E7614" i="96"/>
  <c r="E7615" i="96"/>
  <c r="E7616" i="96"/>
  <c r="E7617" i="96"/>
  <c r="E7618" i="96"/>
  <c r="E7619" i="96"/>
  <c r="E7620" i="96"/>
  <c r="E7621" i="96"/>
  <c r="E7622" i="96"/>
  <c r="E7623" i="96"/>
  <c r="E7624" i="96"/>
  <c r="E7625" i="96"/>
  <c r="E7626" i="96"/>
  <c r="E7627" i="96"/>
  <c r="E7628" i="96"/>
  <c r="E7629" i="96"/>
  <c r="E7630" i="96"/>
  <c r="E7631" i="96"/>
  <c r="E7632" i="96"/>
  <c r="E7633" i="96"/>
  <c r="E7634" i="96"/>
  <c r="E7635" i="96"/>
  <c r="E7636" i="96"/>
  <c r="E7637" i="96"/>
  <c r="E7638" i="96"/>
  <c r="E7639" i="96"/>
  <c r="E7640" i="96"/>
  <c r="E7641" i="96"/>
  <c r="E7642" i="96"/>
  <c r="E7643" i="96"/>
  <c r="E7644" i="96"/>
  <c r="E7645" i="96"/>
  <c r="E7646" i="96"/>
  <c r="E7647" i="96"/>
  <c r="E7648" i="96"/>
  <c r="E7649" i="96"/>
  <c r="E7650" i="96"/>
  <c r="E7651" i="96"/>
  <c r="E7652" i="96"/>
  <c r="E7653" i="96"/>
  <c r="E7654" i="96"/>
  <c r="E7655" i="96"/>
  <c r="E7656" i="96"/>
  <c r="E7657" i="96"/>
  <c r="E7658" i="96"/>
  <c r="E7659" i="96"/>
  <c r="E7660" i="96"/>
  <c r="E7661" i="96"/>
  <c r="E7662" i="96"/>
  <c r="E7663" i="96"/>
  <c r="E7664" i="96"/>
  <c r="E7665" i="96"/>
  <c r="E7666" i="96"/>
  <c r="E7667" i="96"/>
  <c r="E7668" i="96"/>
  <c r="E7669" i="96"/>
  <c r="E7670" i="96"/>
  <c r="E7671" i="96"/>
  <c r="E7672" i="96"/>
  <c r="E7673" i="96"/>
  <c r="E7674" i="96"/>
  <c r="E7675" i="96"/>
  <c r="E7676" i="96"/>
  <c r="E7677" i="96"/>
  <c r="E7678" i="96"/>
  <c r="E7679" i="96"/>
  <c r="E7680" i="96"/>
  <c r="E7681" i="96"/>
  <c r="E7682" i="96"/>
  <c r="E7683" i="96"/>
  <c r="E7684" i="96"/>
  <c r="E7685" i="96"/>
  <c r="E7686" i="96"/>
  <c r="E7687" i="96"/>
  <c r="E7688" i="96"/>
  <c r="E7689" i="96"/>
  <c r="E7690" i="96"/>
  <c r="E7691" i="96"/>
  <c r="E7692" i="96"/>
  <c r="E7693" i="96"/>
  <c r="E7694" i="96"/>
  <c r="E7695" i="96"/>
  <c r="E7696" i="96"/>
  <c r="E7697" i="96"/>
  <c r="E7698" i="96"/>
  <c r="E7699" i="96"/>
  <c r="E7700" i="96"/>
  <c r="E7701" i="96"/>
  <c r="E7702" i="96"/>
  <c r="E7703" i="96"/>
  <c r="E7704" i="96"/>
  <c r="E7705" i="96"/>
  <c r="E7706" i="96"/>
  <c r="E7707" i="96"/>
  <c r="E7708" i="96"/>
  <c r="E7709" i="96"/>
  <c r="E7710" i="96"/>
  <c r="E7711" i="96"/>
  <c r="E7712" i="96"/>
  <c r="E7713" i="96"/>
  <c r="E7714" i="96"/>
  <c r="E7715" i="96"/>
  <c r="E7716" i="96"/>
  <c r="E7717" i="96"/>
  <c r="E7718" i="96"/>
  <c r="E7719" i="96"/>
  <c r="E7720" i="96"/>
  <c r="E7721" i="96"/>
  <c r="E7722" i="96"/>
  <c r="E7723" i="96"/>
  <c r="E7724" i="96"/>
  <c r="E7725" i="96"/>
  <c r="E7726" i="96"/>
  <c r="E7727" i="96"/>
  <c r="E7728" i="96"/>
  <c r="E7729" i="96"/>
  <c r="E7730" i="96"/>
  <c r="E7731" i="96"/>
  <c r="E7732" i="96"/>
  <c r="E7733" i="96"/>
  <c r="E7734" i="96"/>
  <c r="E7735" i="96"/>
  <c r="E7736" i="96"/>
  <c r="E7737" i="96"/>
  <c r="E7738" i="96"/>
  <c r="E7739" i="96"/>
  <c r="E7740" i="96"/>
  <c r="E7741" i="96"/>
  <c r="E7742" i="96"/>
  <c r="E7743" i="96"/>
  <c r="E7744" i="96"/>
  <c r="E7745" i="96"/>
  <c r="E7746" i="96"/>
  <c r="E7747" i="96"/>
  <c r="E7748" i="96"/>
  <c r="E7749" i="96"/>
  <c r="E7750" i="96"/>
  <c r="E7751" i="96"/>
  <c r="E7752" i="96"/>
  <c r="E7753" i="96"/>
  <c r="E7754" i="96"/>
  <c r="E7755" i="96"/>
  <c r="E7756" i="96"/>
  <c r="E7757" i="96"/>
  <c r="E7758" i="96"/>
  <c r="E7759" i="96"/>
  <c r="E7760" i="96"/>
  <c r="E7761" i="96"/>
  <c r="E7762" i="96"/>
  <c r="E7763" i="96"/>
  <c r="E7764" i="96"/>
  <c r="E7765" i="96"/>
  <c r="E7766" i="96"/>
  <c r="E7767" i="96"/>
  <c r="E7768" i="96"/>
  <c r="E7769" i="96"/>
  <c r="E7770" i="96"/>
  <c r="E7771" i="96"/>
  <c r="E7772" i="96"/>
  <c r="E7773" i="96"/>
  <c r="E7774" i="96"/>
  <c r="E7775" i="96"/>
  <c r="E7776" i="96"/>
  <c r="E7777" i="96"/>
  <c r="E7778" i="96"/>
  <c r="E7779" i="96"/>
  <c r="E7780" i="96"/>
  <c r="E7781" i="96"/>
  <c r="E7782" i="96"/>
  <c r="E7783" i="96"/>
  <c r="E7784" i="96"/>
  <c r="E7785" i="96"/>
  <c r="E7786" i="96"/>
  <c r="E7787" i="96"/>
  <c r="E7788" i="96"/>
  <c r="E7789" i="96"/>
  <c r="E7790" i="96"/>
  <c r="E7791" i="96"/>
  <c r="E7792" i="96"/>
  <c r="E7793" i="96"/>
  <c r="E7794" i="96"/>
  <c r="E7795" i="96"/>
  <c r="E7796" i="96"/>
  <c r="E7797" i="96"/>
  <c r="E7798" i="96"/>
  <c r="E7799" i="96"/>
  <c r="E7800" i="96"/>
  <c r="E7801" i="96"/>
  <c r="E7802" i="96"/>
  <c r="E7803" i="96"/>
  <c r="E7804" i="96"/>
  <c r="E7805" i="96"/>
  <c r="E7806" i="96"/>
  <c r="E7807" i="96"/>
  <c r="E7808" i="96"/>
  <c r="E7809" i="96"/>
  <c r="E7810" i="96"/>
  <c r="E7811" i="96"/>
  <c r="E7812" i="96"/>
  <c r="E7813" i="96"/>
  <c r="E7814" i="96"/>
  <c r="E7815" i="96"/>
  <c r="E7816" i="96"/>
  <c r="E7817" i="96"/>
  <c r="E7818" i="96"/>
  <c r="E7819" i="96"/>
  <c r="E7820" i="96"/>
  <c r="E7821" i="96"/>
  <c r="E7822" i="96"/>
  <c r="E7823" i="96"/>
  <c r="E7824" i="96"/>
  <c r="E7825" i="96"/>
  <c r="E7826" i="96"/>
  <c r="E7827" i="96"/>
  <c r="E7828" i="96"/>
  <c r="E7829" i="96"/>
  <c r="E7830" i="96"/>
  <c r="E7831" i="96"/>
  <c r="E7832" i="96"/>
  <c r="E7833" i="96"/>
  <c r="E7834" i="96"/>
  <c r="E7835" i="96"/>
  <c r="E7836" i="96"/>
  <c r="E7837" i="96"/>
  <c r="E7838" i="96"/>
  <c r="E7839" i="96"/>
  <c r="E7840" i="96"/>
  <c r="E7841" i="96"/>
  <c r="E7842" i="96"/>
  <c r="E7843" i="96"/>
  <c r="E7844" i="96"/>
  <c r="E7845" i="96"/>
  <c r="E7846" i="96"/>
  <c r="E7847" i="96"/>
  <c r="E7848" i="96"/>
  <c r="E7849" i="96"/>
  <c r="E7850" i="96"/>
  <c r="E7851" i="96"/>
  <c r="E7852" i="96"/>
  <c r="E7853" i="96"/>
  <c r="E7854" i="96"/>
  <c r="E7855" i="96"/>
  <c r="E7856" i="96"/>
  <c r="E7857" i="96"/>
  <c r="E7858" i="96"/>
  <c r="E7859" i="96"/>
  <c r="E7860" i="96"/>
  <c r="E7861" i="96"/>
  <c r="E7862" i="96"/>
  <c r="E7863" i="96"/>
  <c r="E7864" i="96"/>
  <c r="E7865" i="96"/>
  <c r="E7866" i="96"/>
  <c r="E7867" i="96"/>
  <c r="E7868" i="96"/>
  <c r="E7869" i="96"/>
  <c r="E7870" i="96"/>
  <c r="E7871" i="96"/>
  <c r="E7872" i="96"/>
  <c r="E7873" i="96"/>
  <c r="E7874" i="96"/>
  <c r="E7875" i="96"/>
  <c r="E7876" i="96"/>
  <c r="E7877" i="96"/>
  <c r="E7878" i="96"/>
  <c r="E7879" i="96"/>
  <c r="E7880" i="96"/>
  <c r="E7881" i="96"/>
  <c r="E7882" i="96"/>
  <c r="E7883" i="96"/>
  <c r="E7884" i="96"/>
  <c r="E7885" i="96"/>
  <c r="E7886" i="96"/>
  <c r="E7887" i="96"/>
  <c r="E7888" i="96"/>
  <c r="E7889" i="96"/>
  <c r="E7890" i="96"/>
  <c r="E7891" i="96"/>
  <c r="E7892" i="96"/>
  <c r="E7893" i="96"/>
  <c r="E7894" i="96"/>
  <c r="E7895" i="96"/>
  <c r="E7896" i="96"/>
  <c r="E7897" i="96"/>
  <c r="E7898" i="96"/>
  <c r="E7899" i="96"/>
  <c r="E7900" i="96"/>
  <c r="E7901" i="96"/>
  <c r="E7902" i="96"/>
  <c r="E7903" i="96"/>
  <c r="E7904" i="96"/>
  <c r="E7905" i="96"/>
  <c r="E7906" i="96"/>
  <c r="E7907" i="96"/>
  <c r="E7908" i="96"/>
  <c r="E7909" i="96"/>
  <c r="E7910" i="96"/>
  <c r="E7911" i="96"/>
  <c r="E7912" i="96"/>
  <c r="E7913" i="96"/>
  <c r="E7914" i="96"/>
  <c r="E7915" i="96"/>
  <c r="E7916" i="96"/>
  <c r="E7917" i="96"/>
  <c r="E7918" i="96"/>
  <c r="E7919" i="96"/>
  <c r="E7920" i="96"/>
  <c r="E7921" i="96"/>
  <c r="E7922" i="96"/>
  <c r="E7923" i="96"/>
  <c r="E7924" i="96"/>
  <c r="E7925" i="96"/>
  <c r="E7926" i="96"/>
  <c r="E7927" i="96"/>
  <c r="E7928" i="96"/>
  <c r="E7929" i="96"/>
  <c r="E7930" i="96"/>
  <c r="E7931" i="96"/>
  <c r="E7932" i="96"/>
  <c r="E7933" i="96"/>
  <c r="E7934" i="96"/>
  <c r="E7935" i="96"/>
  <c r="E7936" i="96"/>
  <c r="E7937" i="96"/>
  <c r="E7938" i="96"/>
  <c r="E7939" i="96"/>
  <c r="E7940" i="96"/>
  <c r="E7941" i="96"/>
  <c r="E7942" i="96"/>
  <c r="E7943" i="96"/>
  <c r="E7944" i="96"/>
  <c r="E7945" i="96"/>
  <c r="E7946" i="96"/>
  <c r="E7947" i="96"/>
  <c r="E7948" i="96"/>
  <c r="E7949" i="96"/>
  <c r="E7950" i="96"/>
  <c r="E7951" i="96"/>
  <c r="E7952" i="96"/>
  <c r="E7953" i="96"/>
  <c r="E7954" i="96"/>
  <c r="E7955" i="96"/>
  <c r="E7956" i="96"/>
  <c r="E7957" i="96"/>
  <c r="E7958" i="96"/>
  <c r="E7959" i="96"/>
  <c r="E7960" i="96"/>
  <c r="E7961" i="96"/>
  <c r="E7962" i="96"/>
  <c r="E7963" i="96"/>
  <c r="E7964" i="96"/>
  <c r="E7965" i="96"/>
  <c r="E7966" i="96"/>
  <c r="E7967" i="96"/>
  <c r="E7968" i="96"/>
  <c r="E7969" i="96"/>
  <c r="E7970" i="96"/>
  <c r="E7971" i="96"/>
  <c r="E7972" i="96"/>
  <c r="E7973" i="96"/>
  <c r="E7974" i="96"/>
  <c r="E7975" i="96"/>
  <c r="E7976" i="96"/>
  <c r="E7977" i="96"/>
  <c r="E7978" i="96"/>
  <c r="E7979" i="96"/>
  <c r="E7980" i="96"/>
  <c r="E7981" i="96"/>
  <c r="E7982" i="96"/>
  <c r="E7983" i="96"/>
  <c r="E7984" i="96"/>
  <c r="E7985" i="96"/>
  <c r="E7986" i="96"/>
  <c r="E7987" i="96"/>
  <c r="E7988" i="96"/>
  <c r="E7989" i="96"/>
  <c r="E7990" i="96"/>
  <c r="E7991" i="96"/>
  <c r="E7992" i="96"/>
  <c r="E7993" i="96"/>
  <c r="E7994" i="96"/>
  <c r="E7995" i="96"/>
  <c r="E7996" i="96"/>
  <c r="E7997" i="96"/>
  <c r="E7998" i="96"/>
  <c r="E7999" i="96"/>
  <c r="E8000" i="96"/>
  <c r="E8001" i="96"/>
  <c r="E8002" i="96"/>
  <c r="E8003" i="96"/>
  <c r="E8004" i="96"/>
  <c r="E8005" i="96"/>
  <c r="E8006" i="96"/>
  <c r="E8007" i="96"/>
  <c r="E8008" i="96"/>
  <c r="E8009" i="96"/>
  <c r="E8010" i="96"/>
  <c r="E8011" i="96"/>
  <c r="E8012" i="96"/>
  <c r="E8013" i="96"/>
  <c r="E8014" i="96"/>
  <c r="E8015" i="96"/>
  <c r="E8016" i="96"/>
  <c r="E8017" i="96"/>
  <c r="E8018" i="96"/>
  <c r="E8019" i="96"/>
  <c r="E8020" i="96"/>
  <c r="E8021" i="96"/>
  <c r="E8022" i="96"/>
  <c r="E8023" i="96"/>
  <c r="E8024" i="96"/>
  <c r="E8025" i="96"/>
  <c r="E8026" i="96"/>
  <c r="E8027" i="96"/>
  <c r="E8028" i="96"/>
  <c r="E8029" i="96"/>
  <c r="E8030" i="96"/>
  <c r="E8031" i="96"/>
  <c r="E8032" i="96"/>
  <c r="E8033" i="96"/>
  <c r="E8034" i="96"/>
  <c r="E8035" i="96"/>
  <c r="E8036" i="96"/>
  <c r="E8037" i="96"/>
  <c r="E8038" i="96"/>
  <c r="E8039" i="96"/>
  <c r="E8040" i="96"/>
  <c r="E8041" i="96"/>
  <c r="E8042" i="96"/>
  <c r="E8043" i="96"/>
  <c r="E8044" i="96"/>
  <c r="E8045" i="96"/>
  <c r="E8046" i="96"/>
  <c r="E8047" i="96"/>
  <c r="E8048" i="96"/>
  <c r="E8049" i="96"/>
  <c r="E8050" i="96"/>
  <c r="E8051" i="96"/>
  <c r="E8052" i="96"/>
  <c r="E8053" i="96"/>
  <c r="E8054" i="96"/>
  <c r="E8055" i="96"/>
  <c r="E8056" i="96"/>
  <c r="E8057" i="96"/>
  <c r="E8058" i="96"/>
  <c r="E8059" i="96"/>
  <c r="E8060" i="96"/>
  <c r="E8061" i="96"/>
  <c r="E8062" i="96"/>
  <c r="E8063" i="96"/>
  <c r="E8064" i="96"/>
  <c r="E8065" i="96"/>
  <c r="E8066" i="96"/>
  <c r="E8067" i="96"/>
  <c r="E8068" i="96"/>
  <c r="E8069" i="96"/>
  <c r="E8070" i="96"/>
  <c r="E8071" i="96"/>
  <c r="E8072" i="96"/>
  <c r="E8073" i="96"/>
  <c r="E8074" i="96"/>
  <c r="E8075" i="96"/>
  <c r="E8076" i="96"/>
  <c r="E8077" i="96"/>
  <c r="E8078" i="96"/>
  <c r="E8079" i="96"/>
  <c r="E8080" i="96"/>
  <c r="E8081" i="96"/>
  <c r="E8082" i="96"/>
  <c r="E8083" i="96"/>
  <c r="E8084" i="96"/>
  <c r="E8085" i="96"/>
  <c r="E8086" i="96"/>
  <c r="E8087" i="96"/>
  <c r="E8088" i="96"/>
  <c r="E8089" i="96"/>
  <c r="E8090" i="96"/>
  <c r="E8091" i="96"/>
  <c r="E8092" i="96"/>
  <c r="E8093" i="96"/>
  <c r="E8094" i="96"/>
  <c r="E8095" i="96"/>
  <c r="E8096" i="96"/>
  <c r="E8097" i="96"/>
  <c r="E8098" i="96"/>
  <c r="E8099" i="96"/>
  <c r="E8100" i="96"/>
  <c r="E8101" i="96"/>
  <c r="E8102" i="96"/>
  <c r="E8103" i="96"/>
  <c r="E8104" i="96"/>
  <c r="E8105" i="96"/>
  <c r="E8106" i="96"/>
  <c r="E8107" i="96"/>
  <c r="E8108" i="96"/>
  <c r="E8109" i="96"/>
  <c r="E8110" i="96"/>
  <c r="E8111" i="96"/>
  <c r="E8112" i="96"/>
  <c r="E8113" i="96"/>
  <c r="E8114" i="96"/>
  <c r="E8115" i="96"/>
  <c r="E8116" i="96"/>
  <c r="E8117" i="96"/>
  <c r="E8118" i="96"/>
  <c r="E8119" i="96"/>
  <c r="E8120" i="96"/>
  <c r="E8121" i="96"/>
  <c r="E8122" i="96"/>
  <c r="E8123" i="96"/>
  <c r="E8124" i="96"/>
  <c r="E8125" i="96"/>
  <c r="E8126" i="96"/>
  <c r="E8127" i="96"/>
  <c r="E8128" i="96"/>
  <c r="E8129" i="96"/>
  <c r="E8130" i="96"/>
  <c r="E8131" i="96"/>
  <c r="E8132" i="96"/>
  <c r="E8133" i="96"/>
  <c r="E8134" i="96"/>
  <c r="E8135" i="96"/>
  <c r="E8136" i="96"/>
  <c r="E8137" i="96"/>
  <c r="E8138" i="96"/>
  <c r="E8139" i="96"/>
  <c r="E8140" i="96"/>
  <c r="E8141" i="96"/>
  <c r="E8142" i="96"/>
  <c r="E8143" i="96"/>
  <c r="E8144" i="96"/>
  <c r="E8145" i="96"/>
  <c r="E8146" i="96"/>
  <c r="E8147" i="96"/>
  <c r="E8148" i="96"/>
  <c r="E8149" i="96"/>
  <c r="E8150" i="96"/>
  <c r="E8151" i="96"/>
  <c r="E8152" i="96"/>
  <c r="E8153" i="96"/>
  <c r="E8154" i="96"/>
  <c r="E8155" i="96"/>
  <c r="E8156" i="96"/>
  <c r="E8157" i="96"/>
  <c r="E8158" i="96"/>
  <c r="E8159" i="96"/>
  <c r="E8160" i="96"/>
  <c r="E8161" i="96"/>
  <c r="E8162" i="96"/>
  <c r="E8163" i="96"/>
  <c r="E8164" i="96"/>
  <c r="E8165" i="96"/>
  <c r="E8166" i="96"/>
  <c r="E8167" i="96"/>
  <c r="E8168" i="96"/>
  <c r="E8169" i="96"/>
  <c r="E8170" i="96"/>
  <c r="E8171" i="96"/>
  <c r="E8172" i="96"/>
  <c r="E8173" i="96"/>
  <c r="E8174" i="96"/>
  <c r="E8175" i="96"/>
  <c r="E8176" i="96"/>
  <c r="E8177" i="96"/>
  <c r="E8178" i="96"/>
  <c r="E8179" i="96"/>
  <c r="E8180" i="96"/>
  <c r="E8181" i="96"/>
  <c r="E8182" i="96"/>
  <c r="E8183" i="96"/>
  <c r="E8184" i="96"/>
  <c r="E8185" i="96"/>
  <c r="E8186" i="96"/>
  <c r="E8187" i="96"/>
  <c r="E8188" i="96"/>
  <c r="E8189" i="96"/>
  <c r="E8190" i="96"/>
  <c r="E8191" i="96"/>
  <c r="E8192" i="96"/>
  <c r="E8193" i="96"/>
  <c r="E8194" i="96"/>
  <c r="E8195" i="96"/>
  <c r="E8196" i="96"/>
  <c r="E8197" i="96"/>
  <c r="E8198" i="96"/>
  <c r="E8199" i="96"/>
  <c r="E8200" i="96"/>
  <c r="E8201" i="96"/>
  <c r="E8202" i="96"/>
  <c r="E8203" i="96"/>
  <c r="E8204" i="96"/>
  <c r="E8205" i="96"/>
  <c r="E8206" i="96"/>
  <c r="E8207" i="96"/>
  <c r="E8208" i="96"/>
  <c r="E8209" i="96"/>
  <c r="E8210" i="96"/>
  <c r="E8211" i="96"/>
  <c r="E8212" i="96"/>
  <c r="E8213" i="96"/>
  <c r="E8214" i="96"/>
  <c r="E8215" i="96"/>
  <c r="E8216" i="96"/>
  <c r="E8217" i="96"/>
  <c r="E8218" i="96"/>
  <c r="E8219" i="96"/>
  <c r="E8220" i="96"/>
  <c r="E8221" i="96"/>
  <c r="E8222" i="96"/>
  <c r="E8223" i="96"/>
  <c r="E8224" i="96"/>
  <c r="E8225" i="96"/>
  <c r="E8226" i="96"/>
  <c r="E8227" i="96"/>
  <c r="E8228" i="96"/>
  <c r="E8229" i="96"/>
  <c r="E8230" i="96"/>
  <c r="E8231" i="96"/>
  <c r="E8232" i="96"/>
  <c r="E8233" i="96"/>
  <c r="E8234" i="96"/>
  <c r="E8235" i="96"/>
  <c r="E8236" i="96"/>
  <c r="E8237" i="96"/>
  <c r="E8238" i="96"/>
  <c r="E8239" i="96"/>
  <c r="E8240" i="96"/>
  <c r="E8241" i="96"/>
  <c r="E8242" i="96"/>
  <c r="E8243" i="96"/>
  <c r="E8244" i="96"/>
  <c r="E8245" i="96"/>
  <c r="E8246" i="96"/>
  <c r="E8247" i="96"/>
  <c r="E8248" i="96"/>
  <c r="E8249" i="96"/>
  <c r="E8250" i="96"/>
  <c r="E8251" i="96"/>
  <c r="E8252" i="96"/>
  <c r="E8253" i="96"/>
  <c r="E8254" i="96"/>
  <c r="E8255" i="96"/>
  <c r="E8256" i="96"/>
  <c r="E8257" i="96"/>
  <c r="E8258" i="96"/>
  <c r="E8259" i="96"/>
  <c r="E8260" i="96"/>
  <c r="E8261" i="96"/>
  <c r="E8262" i="96"/>
  <c r="E8263" i="96"/>
  <c r="E8264" i="96"/>
  <c r="E8265" i="96"/>
  <c r="E8266" i="96"/>
  <c r="E8267" i="96"/>
  <c r="E8268" i="96"/>
  <c r="E8269" i="96"/>
  <c r="E8270" i="96"/>
  <c r="E8271" i="96"/>
  <c r="E8272" i="96"/>
  <c r="E8273" i="96"/>
  <c r="E8274" i="96"/>
  <c r="E8275" i="96"/>
  <c r="E8276" i="96"/>
  <c r="E8277" i="96"/>
  <c r="E8278" i="96"/>
  <c r="E8279" i="96"/>
  <c r="E8280" i="96"/>
  <c r="E8281" i="96"/>
  <c r="E8282" i="96"/>
  <c r="E8283" i="96"/>
  <c r="E8284" i="96"/>
  <c r="E8285" i="96"/>
  <c r="E8286" i="96"/>
  <c r="E8287" i="96"/>
  <c r="E8288" i="96"/>
  <c r="E8289" i="96"/>
  <c r="E8290" i="96"/>
  <c r="E8291" i="96"/>
  <c r="E8292" i="96"/>
  <c r="E8293" i="96"/>
  <c r="E8294" i="96"/>
  <c r="E8295" i="96"/>
  <c r="E8296" i="96"/>
  <c r="E8297" i="96"/>
  <c r="E8298" i="96"/>
  <c r="E8299" i="96"/>
  <c r="E8300" i="96"/>
  <c r="E8301" i="96"/>
  <c r="E8302" i="96"/>
  <c r="E8303" i="96"/>
  <c r="E8304" i="96"/>
  <c r="E8305" i="96"/>
  <c r="E8306" i="96"/>
  <c r="E8307" i="96"/>
  <c r="E8308" i="96"/>
  <c r="E8309" i="96"/>
  <c r="E8310" i="96"/>
  <c r="E8311" i="96"/>
  <c r="E8312" i="96"/>
  <c r="E8313" i="96"/>
  <c r="E8314" i="96"/>
  <c r="E8315" i="96"/>
  <c r="E8316" i="96"/>
  <c r="E8317" i="96"/>
  <c r="E8318" i="96"/>
  <c r="E8319" i="96"/>
  <c r="E8320" i="96"/>
  <c r="E8321" i="96"/>
  <c r="E8322" i="96"/>
  <c r="E8323" i="96"/>
  <c r="E8324" i="96"/>
  <c r="E8325" i="96"/>
  <c r="E8326" i="96"/>
  <c r="E8327" i="96"/>
  <c r="E8328" i="96"/>
  <c r="E8329" i="96"/>
  <c r="E8330" i="96"/>
  <c r="E8331" i="96"/>
  <c r="E8332" i="96"/>
  <c r="E8333" i="96"/>
  <c r="E8334" i="96"/>
  <c r="E8335" i="96"/>
  <c r="E8336" i="96"/>
  <c r="E8337" i="96"/>
  <c r="E8338" i="96"/>
  <c r="E8339" i="96"/>
  <c r="E8340" i="96"/>
  <c r="E8341" i="96"/>
  <c r="E8342" i="96"/>
  <c r="E8343" i="96"/>
  <c r="E8344" i="96"/>
  <c r="E8345" i="96"/>
  <c r="E8346" i="96"/>
  <c r="E8347" i="96"/>
  <c r="E8348" i="96"/>
  <c r="E8349" i="96"/>
  <c r="E8350" i="96"/>
  <c r="E8351" i="96"/>
  <c r="E8352" i="96"/>
  <c r="E8353" i="96"/>
  <c r="E8354" i="96"/>
  <c r="E8355" i="96"/>
  <c r="E8356" i="96"/>
  <c r="E8357" i="96"/>
  <c r="E8358" i="96"/>
  <c r="E8359" i="96"/>
  <c r="E8360" i="96"/>
  <c r="E8361" i="96"/>
  <c r="E8362" i="96"/>
  <c r="E8363" i="96"/>
  <c r="E8364" i="96"/>
  <c r="E8365" i="96"/>
  <c r="E8366" i="96"/>
  <c r="E8367" i="96"/>
  <c r="E8368" i="96"/>
  <c r="E8369" i="96"/>
  <c r="E8370" i="96"/>
  <c r="E8371" i="96"/>
  <c r="E8372" i="96"/>
  <c r="E8373" i="96"/>
  <c r="E8374" i="96"/>
  <c r="E8375" i="96"/>
  <c r="E8376" i="96"/>
  <c r="E8377" i="96"/>
  <c r="E8378" i="96"/>
  <c r="E8379" i="96"/>
  <c r="E8380" i="96"/>
  <c r="E8381" i="96"/>
  <c r="E8382" i="96"/>
  <c r="E8383" i="96"/>
  <c r="E8384" i="96"/>
  <c r="E8385" i="96"/>
  <c r="E8386" i="96"/>
  <c r="E8387" i="96"/>
  <c r="E8388" i="96"/>
  <c r="E8389" i="96"/>
  <c r="E8390" i="96"/>
  <c r="E8391" i="96"/>
  <c r="E8392" i="96"/>
  <c r="E8393" i="96"/>
  <c r="E8394" i="96"/>
  <c r="E8395" i="96"/>
  <c r="E8396" i="96"/>
  <c r="E8397" i="96"/>
  <c r="E8398" i="96"/>
  <c r="E8399" i="96"/>
  <c r="E8400" i="96"/>
  <c r="E8401" i="96"/>
  <c r="E8402" i="96"/>
  <c r="E8403" i="96"/>
  <c r="E8404" i="96"/>
  <c r="E8405" i="96"/>
  <c r="E8406" i="96"/>
  <c r="E8407" i="96"/>
  <c r="E8408" i="96"/>
  <c r="E8409" i="96"/>
  <c r="E8410" i="96"/>
  <c r="E8411" i="96"/>
  <c r="E8412" i="96"/>
  <c r="E8413" i="96"/>
  <c r="E8414" i="96"/>
  <c r="E8415" i="96"/>
  <c r="E8416" i="96"/>
  <c r="E8417" i="96"/>
  <c r="E8418" i="96"/>
  <c r="E8419" i="96"/>
  <c r="E8420" i="96"/>
  <c r="E8421" i="96"/>
  <c r="E8422" i="96"/>
  <c r="E8423" i="96"/>
  <c r="E8424" i="96"/>
  <c r="E8425" i="96"/>
  <c r="E8426" i="96"/>
  <c r="E8427" i="96"/>
  <c r="E8428" i="96"/>
  <c r="E8429" i="96"/>
  <c r="E8430" i="96"/>
  <c r="E8431" i="96"/>
  <c r="E8432" i="96"/>
  <c r="E8433" i="96"/>
  <c r="E8434" i="96"/>
  <c r="E8435" i="96"/>
  <c r="E8436" i="96"/>
  <c r="E8437" i="96"/>
  <c r="E8438" i="96"/>
  <c r="E8439" i="96"/>
  <c r="E8440" i="96"/>
  <c r="E8441" i="96"/>
  <c r="E8442" i="96"/>
  <c r="E8443" i="96"/>
  <c r="E8444" i="96"/>
  <c r="E8445" i="96"/>
  <c r="E8446" i="96"/>
  <c r="E8447" i="96"/>
  <c r="E8448" i="96"/>
  <c r="E8449" i="96"/>
  <c r="E8450" i="96"/>
  <c r="E8451" i="96"/>
  <c r="E8452" i="96"/>
  <c r="E8453" i="96"/>
  <c r="E8454" i="96"/>
  <c r="E8455" i="96"/>
  <c r="E8456" i="96"/>
  <c r="E8457" i="96"/>
  <c r="E8458" i="96"/>
  <c r="E8459" i="96"/>
  <c r="E8460" i="96"/>
  <c r="E8461" i="96"/>
  <c r="E8462" i="96"/>
  <c r="E8463" i="96"/>
  <c r="E8464" i="96"/>
  <c r="E8465" i="96"/>
  <c r="E8466" i="96"/>
  <c r="E8467" i="96"/>
  <c r="E8468" i="96"/>
  <c r="E8469" i="96"/>
  <c r="E8470" i="96"/>
  <c r="E8471" i="96"/>
  <c r="E8472" i="96"/>
  <c r="E8473" i="96"/>
  <c r="E8474" i="96"/>
  <c r="E8475" i="96"/>
  <c r="E8476" i="96"/>
  <c r="E8477" i="96"/>
  <c r="E8478" i="96"/>
  <c r="E8479" i="96"/>
  <c r="E8480" i="96"/>
  <c r="E8481" i="96"/>
  <c r="E8482" i="96"/>
  <c r="E8483" i="96"/>
  <c r="E8484" i="96"/>
  <c r="E8485" i="96"/>
  <c r="E8486" i="96"/>
  <c r="E8487" i="96"/>
  <c r="E8488" i="96"/>
  <c r="E8489" i="96"/>
  <c r="E8490" i="96"/>
  <c r="E8491" i="96"/>
  <c r="E8492" i="96"/>
  <c r="E8493" i="96"/>
  <c r="E8494" i="96"/>
  <c r="E8495" i="96"/>
  <c r="E8496" i="96"/>
  <c r="E8497" i="96"/>
  <c r="E8498" i="96"/>
  <c r="E8499" i="96"/>
  <c r="E8500" i="96"/>
  <c r="E8501" i="96"/>
  <c r="E8502" i="96"/>
  <c r="E8503" i="96"/>
  <c r="E8504" i="96"/>
  <c r="E8505" i="96"/>
  <c r="E8506" i="96"/>
  <c r="E8507" i="96"/>
  <c r="E8508" i="96"/>
  <c r="E8509" i="96"/>
  <c r="E8510" i="96"/>
  <c r="E8511" i="96"/>
  <c r="E8512" i="96"/>
  <c r="E8513" i="96"/>
  <c r="E8514" i="96"/>
  <c r="E8515" i="96"/>
  <c r="E8516" i="96"/>
  <c r="E8517" i="96"/>
  <c r="E8518" i="96"/>
  <c r="E8519" i="96"/>
  <c r="E8520" i="96"/>
  <c r="E8521" i="96"/>
  <c r="E8522" i="96"/>
  <c r="E8523" i="96"/>
  <c r="E8524" i="96"/>
  <c r="E8525" i="96"/>
  <c r="E8526" i="96"/>
  <c r="E8527" i="96"/>
  <c r="E8528" i="96"/>
  <c r="E8529" i="96"/>
  <c r="E8530" i="96"/>
  <c r="E8531" i="96"/>
  <c r="E8532" i="96"/>
  <c r="E8533" i="96"/>
  <c r="E8534" i="96"/>
  <c r="E8535" i="96"/>
  <c r="E8536" i="96"/>
  <c r="E8537" i="96"/>
  <c r="E8538" i="96"/>
  <c r="E8539" i="96"/>
  <c r="E8540" i="96"/>
  <c r="E8541" i="96"/>
  <c r="E8542" i="96"/>
  <c r="E8543" i="96"/>
  <c r="E8544" i="96"/>
  <c r="E8545" i="96"/>
  <c r="E8546" i="96"/>
  <c r="E8547" i="96"/>
  <c r="E8548" i="96"/>
  <c r="E8549" i="96"/>
  <c r="E8550" i="96"/>
  <c r="E8551" i="96"/>
  <c r="E8552" i="96"/>
  <c r="E8553" i="96"/>
  <c r="E8554" i="96"/>
  <c r="E8555" i="96"/>
  <c r="E8556" i="96"/>
  <c r="E8557" i="96"/>
  <c r="E8558" i="96"/>
  <c r="E8559" i="96"/>
  <c r="E8560" i="96"/>
  <c r="E8561" i="96"/>
  <c r="E8562" i="96"/>
  <c r="E8563" i="96"/>
  <c r="E8564" i="96"/>
  <c r="E8565" i="96"/>
  <c r="E8566" i="96"/>
  <c r="E8567" i="96"/>
  <c r="E8568" i="96"/>
  <c r="E8569" i="96"/>
  <c r="E8570" i="96"/>
  <c r="E8571" i="96"/>
  <c r="E8572" i="96"/>
  <c r="E8573" i="96"/>
  <c r="E8574" i="96"/>
  <c r="E8575" i="96"/>
  <c r="E8576" i="96"/>
  <c r="E8577" i="96"/>
  <c r="E8578" i="96"/>
  <c r="E8579" i="96"/>
  <c r="E8580" i="96"/>
  <c r="E8581" i="96"/>
  <c r="E8582" i="96"/>
  <c r="E8583" i="96"/>
  <c r="E8584" i="96"/>
  <c r="E8585" i="96"/>
  <c r="E8586" i="96"/>
  <c r="E8587" i="96"/>
  <c r="E8588" i="96"/>
  <c r="E8589" i="96"/>
  <c r="E8590" i="96"/>
  <c r="E8591" i="96"/>
  <c r="E8592" i="96"/>
  <c r="E8593" i="96"/>
  <c r="E8594" i="96"/>
  <c r="E8595" i="96"/>
  <c r="E8596" i="96"/>
  <c r="E8597" i="96"/>
  <c r="E8598" i="96"/>
  <c r="E8599" i="96"/>
  <c r="E8600" i="96"/>
  <c r="E8601" i="96"/>
  <c r="E8602" i="96"/>
  <c r="E8603" i="96"/>
  <c r="E8604" i="96"/>
  <c r="E8605" i="96"/>
  <c r="E8606" i="96"/>
  <c r="E8607" i="96"/>
  <c r="E8608" i="96"/>
  <c r="E8609" i="96"/>
  <c r="E8610" i="96"/>
  <c r="E8611" i="96"/>
  <c r="E8612" i="96"/>
  <c r="E8613" i="96"/>
  <c r="E8614" i="96"/>
  <c r="E8615" i="96"/>
  <c r="E8616" i="96"/>
  <c r="E8617" i="96"/>
  <c r="E8618" i="96"/>
  <c r="E8619" i="96"/>
  <c r="E8620" i="96"/>
  <c r="E8621" i="96"/>
  <c r="E8622" i="96"/>
  <c r="E8623" i="96"/>
  <c r="E8624" i="96"/>
  <c r="E8625" i="96"/>
  <c r="E8626" i="96"/>
  <c r="E8627" i="96"/>
  <c r="E8628" i="96"/>
  <c r="E8629" i="96"/>
  <c r="E8630" i="96"/>
  <c r="E8631" i="96"/>
  <c r="E8632" i="96"/>
  <c r="E8633" i="96"/>
  <c r="E8634" i="96"/>
  <c r="E8635" i="96"/>
  <c r="E8636" i="96"/>
  <c r="E8637" i="96"/>
  <c r="E8638" i="96"/>
  <c r="E8639" i="96"/>
  <c r="E8640" i="96"/>
  <c r="E8641" i="96"/>
  <c r="E8642" i="96"/>
  <c r="E8643" i="96"/>
  <c r="E8644" i="96"/>
  <c r="E8645" i="96"/>
  <c r="E8646" i="96"/>
  <c r="E8647" i="96"/>
  <c r="E8648" i="96"/>
  <c r="E8649" i="96"/>
  <c r="E8650" i="96"/>
  <c r="E8651" i="96"/>
  <c r="E8652" i="96"/>
  <c r="E8653" i="96"/>
  <c r="E8654" i="96"/>
  <c r="E8655" i="96"/>
  <c r="E8656" i="96"/>
  <c r="E8657" i="96"/>
  <c r="E8658" i="96"/>
  <c r="E8659" i="96"/>
  <c r="E8660" i="96"/>
  <c r="E8661" i="96"/>
  <c r="E8662" i="96"/>
  <c r="E8663" i="96"/>
  <c r="E8664" i="96"/>
  <c r="E8665" i="96"/>
  <c r="E8666" i="96"/>
  <c r="E8667" i="96"/>
  <c r="E8668" i="96"/>
  <c r="E8669" i="96"/>
  <c r="E8670" i="96"/>
  <c r="E8671" i="96"/>
  <c r="E8672" i="96"/>
  <c r="E8673" i="96"/>
  <c r="E8674" i="96"/>
  <c r="E8675" i="96"/>
  <c r="E8676" i="96"/>
  <c r="E8677" i="96"/>
  <c r="E8678" i="96"/>
  <c r="E8679" i="96"/>
  <c r="E8680" i="96"/>
  <c r="E8681" i="96"/>
  <c r="E8682" i="96"/>
  <c r="E8683" i="96"/>
  <c r="E8684" i="96"/>
  <c r="E8685" i="96"/>
  <c r="E8686" i="96"/>
  <c r="E8687" i="96"/>
  <c r="E8688" i="96"/>
  <c r="E8689" i="96"/>
  <c r="E8690" i="96"/>
  <c r="E8691" i="96"/>
  <c r="E8692" i="96"/>
  <c r="E8693" i="96"/>
  <c r="E8694" i="96"/>
  <c r="E8695" i="96"/>
  <c r="E8696" i="96"/>
  <c r="E8697" i="96"/>
  <c r="E8698" i="96"/>
  <c r="E8699" i="96"/>
  <c r="E8700" i="96"/>
  <c r="E8701" i="96"/>
  <c r="E8702" i="96"/>
  <c r="E8703" i="96"/>
  <c r="E8704" i="96"/>
  <c r="E8705" i="96"/>
  <c r="E8706" i="96"/>
  <c r="E8707" i="96"/>
  <c r="E8708" i="96"/>
  <c r="E8709" i="96"/>
  <c r="E8710" i="96"/>
  <c r="E8711" i="96"/>
  <c r="E8712" i="96"/>
  <c r="E8713" i="96"/>
  <c r="E8714" i="96"/>
  <c r="E8715" i="96"/>
  <c r="E8716" i="96"/>
  <c r="E8717" i="96"/>
  <c r="E8718" i="96"/>
  <c r="E8719" i="96"/>
  <c r="E8720" i="96"/>
  <c r="E8721" i="96"/>
  <c r="E8722" i="96"/>
  <c r="E8723" i="96"/>
  <c r="E8724" i="96"/>
  <c r="E8725" i="96"/>
  <c r="E8726" i="96"/>
  <c r="E8727" i="96"/>
  <c r="E8728" i="96"/>
  <c r="E8729" i="96"/>
  <c r="E8730" i="96"/>
  <c r="E8731" i="96"/>
  <c r="E8732" i="96"/>
  <c r="E8733" i="96"/>
  <c r="E8734" i="96"/>
  <c r="E8735" i="96"/>
  <c r="E8736" i="96"/>
  <c r="E8737" i="96"/>
  <c r="E8738" i="96"/>
  <c r="E8739" i="96"/>
  <c r="E8740" i="96"/>
  <c r="E8741" i="96"/>
  <c r="E8742" i="96"/>
  <c r="E8743" i="96"/>
  <c r="E8744" i="96"/>
  <c r="E8745" i="96"/>
  <c r="E8746" i="96"/>
  <c r="E8747" i="96"/>
  <c r="E8748" i="96"/>
  <c r="E8749" i="96"/>
  <c r="E8750" i="96"/>
  <c r="E8751" i="96"/>
  <c r="E8752" i="96"/>
  <c r="E8753" i="96"/>
  <c r="E8754" i="96"/>
  <c r="E8755" i="96"/>
  <c r="E8756" i="96"/>
  <c r="E8757" i="96"/>
  <c r="E8758" i="96"/>
  <c r="E8759" i="96"/>
  <c r="E8760" i="96"/>
  <c r="E8761" i="96"/>
  <c r="E8762" i="96"/>
  <c r="E8763" i="96"/>
  <c r="E8764" i="96"/>
  <c r="E8765" i="96"/>
  <c r="E8766" i="96"/>
  <c r="E8767" i="96"/>
  <c r="E8768" i="96"/>
  <c r="E8769" i="96"/>
  <c r="E8770" i="96"/>
  <c r="E8771" i="96"/>
  <c r="E8772" i="96"/>
  <c r="E8773" i="96"/>
  <c r="E8774" i="96"/>
  <c r="E8775" i="96"/>
  <c r="E8776" i="96"/>
  <c r="E8777" i="96"/>
  <c r="E8778" i="96"/>
  <c r="E8779" i="96"/>
  <c r="E8780" i="96"/>
  <c r="E8781" i="96"/>
  <c r="E8782" i="96"/>
  <c r="E8783" i="96"/>
  <c r="E8784" i="96"/>
  <c r="E8785" i="96"/>
  <c r="E8786" i="96"/>
  <c r="E8787" i="96"/>
  <c r="E8788" i="96"/>
  <c r="E8789" i="96"/>
  <c r="E8790" i="96"/>
  <c r="E8791" i="96"/>
  <c r="E8792" i="96"/>
  <c r="E8793" i="96"/>
  <c r="E8794" i="96"/>
  <c r="E8795" i="96"/>
  <c r="E8796" i="96"/>
  <c r="E8797" i="96"/>
  <c r="E8798" i="96"/>
  <c r="E8799" i="96"/>
  <c r="E8800" i="96"/>
  <c r="E8801" i="96"/>
  <c r="E8802" i="96"/>
  <c r="E8803" i="96"/>
  <c r="E8804" i="96"/>
  <c r="E8805" i="96"/>
  <c r="E8806" i="96"/>
  <c r="E8807" i="96"/>
  <c r="E8808" i="96"/>
  <c r="E8809" i="96"/>
  <c r="E8810" i="96"/>
  <c r="E8811" i="96"/>
  <c r="E8812" i="96"/>
  <c r="E8813" i="96"/>
  <c r="E8814" i="96"/>
  <c r="E8815" i="96"/>
  <c r="E8816" i="96"/>
  <c r="E8817" i="96"/>
  <c r="E8818" i="96"/>
  <c r="E8819" i="96"/>
  <c r="E8820" i="96"/>
  <c r="E8821" i="96"/>
  <c r="E8822" i="96"/>
  <c r="E8823" i="96"/>
  <c r="E8824" i="96"/>
  <c r="E8825" i="96"/>
  <c r="E8826" i="96"/>
  <c r="E8827" i="96"/>
  <c r="E8828" i="96"/>
  <c r="E8829" i="96"/>
  <c r="E8830" i="96"/>
  <c r="E8831" i="96"/>
  <c r="E8832" i="96"/>
  <c r="E8833" i="96"/>
  <c r="E8834" i="96"/>
  <c r="E8835" i="96"/>
  <c r="E8836" i="96"/>
  <c r="E8837" i="96"/>
  <c r="E8838" i="96"/>
  <c r="E8839" i="96"/>
  <c r="E8840" i="96"/>
  <c r="E8841" i="96"/>
  <c r="E8842" i="96"/>
  <c r="E8843" i="96"/>
  <c r="E8844" i="96"/>
  <c r="E8845" i="96"/>
  <c r="E8846" i="96"/>
  <c r="E8847" i="96"/>
  <c r="E8848" i="96"/>
  <c r="E8849" i="96"/>
  <c r="E8850" i="96"/>
  <c r="E8851" i="96"/>
  <c r="E8852" i="96"/>
  <c r="E8853" i="96"/>
  <c r="E8854" i="96"/>
  <c r="E8855" i="96"/>
  <c r="E8856" i="96"/>
  <c r="E8857" i="96"/>
  <c r="E8858" i="96"/>
  <c r="E8859" i="96"/>
  <c r="E8860" i="96"/>
  <c r="E8861" i="96"/>
  <c r="E8862" i="96"/>
  <c r="E8863" i="96"/>
  <c r="E8864" i="96"/>
  <c r="E8865" i="96"/>
  <c r="E8866" i="96"/>
  <c r="E8867" i="96"/>
  <c r="E8868" i="96"/>
  <c r="E8869" i="96"/>
  <c r="E8870" i="96"/>
  <c r="E8871" i="96"/>
  <c r="E8872" i="96"/>
  <c r="E8873" i="96"/>
  <c r="E8874" i="96"/>
  <c r="E8875" i="96"/>
  <c r="E8876" i="96"/>
  <c r="E8877" i="96"/>
  <c r="E8878" i="96"/>
  <c r="E8879" i="96"/>
  <c r="E8880" i="96"/>
  <c r="E8881" i="96"/>
  <c r="E8882" i="96"/>
  <c r="E8883" i="96"/>
  <c r="E8884" i="96"/>
  <c r="E8885" i="96"/>
  <c r="E8886" i="96"/>
  <c r="E8887" i="96"/>
  <c r="E8888" i="96"/>
  <c r="E8889" i="96"/>
  <c r="E8890" i="96"/>
  <c r="E8891" i="96"/>
  <c r="E8892" i="96"/>
  <c r="E8893" i="96"/>
  <c r="E8894" i="96"/>
  <c r="E8895" i="96"/>
  <c r="E8896" i="96"/>
  <c r="E8897" i="96"/>
  <c r="E8898" i="96"/>
  <c r="E8899" i="96"/>
  <c r="E8900" i="96"/>
  <c r="E8901" i="96"/>
  <c r="E8902" i="96"/>
  <c r="E8903" i="96"/>
  <c r="E8904" i="96"/>
  <c r="E8905" i="96"/>
  <c r="E8906" i="96"/>
  <c r="E8907" i="96"/>
  <c r="E8908" i="96"/>
  <c r="E8909" i="96"/>
  <c r="E8910" i="96"/>
  <c r="E8911" i="96"/>
  <c r="E8912" i="96"/>
  <c r="E8913" i="96"/>
  <c r="E8914" i="96"/>
  <c r="E8915" i="96"/>
  <c r="E8916" i="96"/>
  <c r="E8917" i="96"/>
  <c r="E8918" i="96"/>
  <c r="E8919" i="96"/>
  <c r="E8920" i="96"/>
  <c r="E8921" i="96"/>
  <c r="E8922" i="96"/>
  <c r="E8923" i="96"/>
  <c r="E8924" i="96"/>
  <c r="E8925" i="96"/>
  <c r="E8926" i="96"/>
  <c r="E8927" i="96"/>
  <c r="E8928" i="96"/>
  <c r="E8929" i="96"/>
  <c r="E8930" i="96"/>
  <c r="E8931" i="96"/>
  <c r="E8932" i="96"/>
  <c r="E8933" i="96"/>
  <c r="E8934" i="96"/>
  <c r="E8935" i="96"/>
  <c r="E8936" i="96"/>
  <c r="E8937" i="96"/>
  <c r="E8938" i="96"/>
  <c r="E8939" i="96"/>
  <c r="E8940" i="96"/>
  <c r="E8941" i="96"/>
  <c r="E8942" i="96"/>
  <c r="E8943" i="96"/>
  <c r="E8944" i="96"/>
  <c r="E8945" i="96"/>
  <c r="E8946" i="96"/>
  <c r="E8947" i="96"/>
  <c r="E8948" i="96"/>
  <c r="E8949" i="96"/>
  <c r="E8950" i="96"/>
  <c r="E8951" i="96"/>
  <c r="E8952" i="96"/>
  <c r="E8953" i="96"/>
  <c r="E8954" i="96"/>
  <c r="E8955" i="96"/>
  <c r="E8956" i="96"/>
  <c r="E8957" i="96"/>
  <c r="E8958" i="96"/>
  <c r="E8959" i="96"/>
  <c r="E8960" i="96"/>
  <c r="E8961" i="96"/>
  <c r="E8962" i="96"/>
  <c r="E8963" i="96"/>
  <c r="E8964" i="96"/>
  <c r="E8965" i="96"/>
  <c r="E8966" i="96"/>
  <c r="E8967" i="96"/>
  <c r="E8968" i="96"/>
  <c r="E8969" i="96"/>
  <c r="E8970" i="96"/>
  <c r="E8971" i="96"/>
  <c r="E8972" i="96"/>
  <c r="E8973" i="96"/>
  <c r="E8974" i="96"/>
  <c r="E8975" i="96"/>
  <c r="E8976" i="96"/>
  <c r="E8977" i="96"/>
  <c r="E8978" i="96"/>
  <c r="E8979" i="96"/>
  <c r="E8980" i="96"/>
  <c r="E8981" i="96"/>
  <c r="E8982" i="96"/>
  <c r="E8983" i="96"/>
  <c r="E8984" i="96"/>
  <c r="E8985" i="96"/>
  <c r="E8986" i="96"/>
  <c r="E8987" i="96"/>
  <c r="E8988" i="96"/>
  <c r="E8989" i="96"/>
  <c r="E8990" i="96"/>
  <c r="E8991" i="96"/>
  <c r="E8992" i="96"/>
  <c r="E8993" i="96"/>
  <c r="E8994" i="96"/>
  <c r="E8995" i="96"/>
  <c r="E8996" i="96"/>
  <c r="E8997" i="96"/>
  <c r="E8998" i="96"/>
  <c r="E8999" i="96"/>
  <c r="E9000" i="96"/>
  <c r="E9001" i="96"/>
  <c r="E9002" i="96"/>
  <c r="E9003" i="96"/>
  <c r="E9004" i="96"/>
  <c r="E9005" i="96"/>
  <c r="E9006" i="96"/>
  <c r="E9007" i="96"/>
  <c r="E9008" i="96"/>
  <c r="E9009" i="96"/>
  <c r="E9010" i="96"/>
  <c r="E9011" i="96"/>
  <c r="E9012" i="96"/>
  <c r="E9013" i="96"/>
  <c r="E9014" i="96"/>
  <c r="E9015" i="96"/>
  <c r="E9016" i="96"/>
  <c r="E9017" i="96"/>
  <c r="E9018" i="96"/>
  <c r="E9019" i="96"/>
  <c r="E9020" i="96"/>
  <c r="E9021" i="96"/>
  <c r="E9022" i="96"/>
  <c r="E9023" i="96"/>
  <c r="E9024" i="96"/>
  <c r="E9025" i="96"/>
  <c r="E9026" i="96"/>
  <c r="E9027" i="96"/>
  <c r="E9028" i="96"/>
  <c r="E9029" i="96"/>
  <c r="E9030" i="96"/>
  <c r="E9031" i="96"/>
  <c r="E9032" i="96"/>
  <c r="E9033" i="96"/>
  <c r="E9034" i="96"/>
  <c r="E9035" i="96"/>
  <c r="E9036" i="96"/>
  <c r="E9037" i="96"/>
  <c r="E9038" i="96"/>
  <c r="E9039" i="96"/>
  <c r="E9040" i="96"/>
  <c r="E9041" i="96"/>
  <c r="E9042" i="96"/>
  <c r="E9043" i="96"/>
  <c r="E9044" i="96"/>
  <c r="E9045" i="96"/>
  <c r="E9046" i="96"/>
  <c r="E9047" i="96"/>
  <c r="E9048" i="96"/>
  <c r="E9049" i="96"/>
  <c r="E9050" i="96"/>
  <c r="E9051" i="96"/>
  <c r="E9052" i="96"/>
  <c r="E9053" i="96"/>
  <c r="E9054" i="96"/>
  <c r="E9055" i="96"/>
  <c r="E9056" i="96"/>
  <c r="E9057" i="96"/>
  <c r="E9058" i="96"/>
  <c r="E9059" i="96"/>
  <c r="E9060" i="96"/>
  <c r="E9061" i="96"/>
  <c r="E9062" i="96"/>
  <c r="E9063" i="96"/>
  <c r="E9064" i="96"/>
  <c r="E9065" i="96"/>
  <c r="E9066" i="96"/>
  <c r="E9067" i="96"/>
  <c r="E9068" i="96"/>
  <c r="E9069" i="96"/>
  <c r="E9070" i="96"/>
  <c r="E9071" i="96"/>
  <c r="E9072" i="96"/>
  <c r="E9073" i="96"/>
  <c r="E9074" i="96"/>
  <c r="E9075" i="96"/>
  <c r="E9076" i="96"/>
  <c r="E9077" i="96"/>
  <c r="E9078" i="96"/>
  <c r="E9079" i="96"/>
  <c r="E9080" i="96"/>
  <c r="E9081" i="96"/>
  <c r="E9082" i="96"/>
  <c r="E9083" i="96"/>
  <c r="E9084" i="96"/>
  <c r="E9085" i="96"/>
  <c r="E9086" i="96"/>
  <c r="E9087" i="96"/>
  <c r="E9088" i="96"/>
  <c r="E9089" i="96"/>
  <c r="E9090" i="96"/>
  <c r="E9091" i="96"/>
  <c r="E9092" i="96"/>
  <c r="E9093" i="96"/>
  <c r="E9094" i="96"/>
  <c r="E9095" i="96"/>
  <c r="E9096" i="96"/>
  <c r="E9097" i="96"/>
  <c r="E9098" i="96"/>
  <c r="E9099" i="96"/>
  <c r="E9100" i="96"/>
  <c r="E9101" i="96"/>
  <c r="E9102" i="96"/>
  <c r="E9103" i="96"/>
  <c r="E9104" i="96"/>
  <c r="E9105" i="96"/>
  <c r="E9106" i="96"/>
  <c r="E9107" i="96"/>
  <c r="E9108" i="96"/>
  <c r="E9109" i="96"/>
  <c r="E9110" i="96"/>
  <c r="E9111" i="96"/>
  <c r="E9112" i="96"/>
  <c r="E9113" i="96"/>
  <c r="E9114" i="96"/>
  <c r="E9115" i="96"/>
  <c r="E9116" i="96"/>
  <c r="E9117" i="96"/>
  <c r="E9118" i="96"/>
  <c r="E9119" i="96"/>
  <c r="E9120" i="96"/>
  <c r="E9121" i="96"/>
  <c r="E9122" i="96"/>
  <c r="E9123" i="96"/>
  <c r="E9124" i="96"/>
  <c r="E9125" i="96"/>
  <c r="E9126" i="96"/>
  <c r="E9127" i="96"/>
  <c r="E9128" i="96"/>
  <c r="E9129" i="96"/>
  <c r="E9130" i="96"/>
  <c r="E9131" i="96"/>
  <c r="E9132" i="96"/>
  <c r="E9133" i="96"/>
  <c r="E9134" i="96"/>
  <c r="E9135" i="96"/>
  <c r="E9136" i="96"/>
  <c r="E9137" i="96"/>
  <c r="E9138" i="96"/>
  <c r="E9139" i="96"/>
  <c r="E9140" i="96"/>
  <c r="E9141" i="96"/>
  <c r="E9142" i="96"/>
  <c r="E9143" i="96"/>
  <c r="E9144" i="96"/>
  <c r="E9145" i="96"/>
  <c r="E9146" i="96"/>
  <c r="E9147" i="96"/>
  <c r="E9148" i="96"/>
  <c r="E9149" i="96"/>
  <c r="E9150" i="96"/>
  <c r="E9151" i="96"/>
  <c r="E9152" i="96"/>
  <c r="E9153" i="96"/>
  <c r="E9154" i="96"/>
  <c r="E9155" i="96"/>
  <c r="E9156" i="96"/>
  <c r="E9157" i="96"/>
  <c r="E9158" i="96"/>
  <c r="E9159" i="96"/>
  <c r="E9160" i="96"/>
  <c r="E9161" i="96"/>
  <c r="E9162" i="96"/>
  <c r="E9163" i="96"/>
  <c r="E9164" i="96"/>
  <c r="E9165" i="96"/>
  <c r="E9166" i="96"/>
  <c r="E9167" i="96"/>
  <c r="E9168" i="96"/>
  <c r="E9169" i="96"/>
  <c r="E9170" i="96"/>
  <c r="E9171" i="96"/>
  <c r="E9172" i="96"/>
  <c r="E9173" i="96"/>
  <c r="E9174" i="96"/>
  <c r="E9175" i="96"/>
  <c r="E9176" i="96"/>
  <c r="E9177" i="96"/>
  <c r="E9178" i="96"/>
  <c r="E9179" i="96"/>
  <c r="E9180" i="96"/>
  <c r="E9181" i="96"/>
  <c r="E9182" i="96"/>
  <c r="E9183" i="96"/>
  <c r="E9184" i="96"/>
  <c r="E9185" i="96"/>
  <c r="E9186" i="96"/>
  <c r="E9187" i="96"/>
  <c r="E9188" i="96"/>
  <c r="E9189" i="96"/>
  <c r="E9190" i="96"/>
  <c r="E9191" i="96"/>
  <c r="E9192" i="96"/>
  <c r="E9193" i="96"/>
  <c r="E9194" i="96"/>
  <c r="E9195" i="96"/>
  <c r="E9196" i="96"/>
  <c r="E9197" i="96"/>
  <c r="E9198" i="96"/>
  <c r="E9199" i="96"/>
  <c r="E9200" i="96"/>
  <c r="E9201" i="96"/>
  <c r="E9202" i="96"/>
  <c r="E9203" i="96"/>
  <c r="E9204" i="96"/>
  <c r="E9205" i="96"/>
  <c r="E9206" i="96"/>
  <c r="E9207" i="96"/>
  <c r="E9208" i="96"/>
  <c r="E9209" i="96"/>
  <c r="E9210" i="96"/>
  <c r="E9211" i="96"/>
  <c r="E9212" i="96"/>
  <c r="E9213" i="96"/>
  <c r="E9214" i="96"/>
  <c r="E9215" i="96"/>
  <c r="E9216" i="96"/>
  <c r="E9217" i="96"/>
  <c r="E9218" i="96"/>
  <c r="E9219" i="96"/>
  <c r="E9220" i="96"/>
  <c r="E9221" i="96"/>
  <c r="E9222" i="96"/>
  <c r="E9223" i="96"/>
  <c r="E9224" i="96"/>
  <c r="E9225" i="96"/>
  <c r="E9226" i="96"/>
  <c r="E9227" i="96"/>
  <c r="E9228" i="96"/>
  <c r="E9229" i="96"/>
  <c r="E9230" i="96"/>
  <c r="E9231" i="96"/>
  <c r="E9232" i="96"/>
  <c r="E9233" i="96"/>
  <c r="E9234" i="96"/>
  <c r="E9235" i="96"/>
  <c r="E9236" i="96"/>
  <c r="E9237" i="96"/>
  <c r="E9238" i="96"/>
  <c r="E9239" i="96"/>
  <c r="E9240" i="96"/>
  <c r="E9241" i="96"/>
  <c r="E9242" i="96"/>
  <c r="E9243" i="96"/>
  <c r="E9244" i="96"/>
  <c r="E9245" i="96"/>
  <c r="E9246" i="96"/>
  <c r="E9247" i="96"/>
  <c r="E9248" i="96"/>
  <c r="E9249" i="96"/>
  <c r="E9250" i="96"/>
  <c r="E9251" i="96"/>
  <c r="E9252" i="96"/>
  <c r="E9253" i="96"/>
  <c r="E9254" i="96"/>
  <c r="E9255" i="96"/>
  <c r="E9256" i="96"/>
  <c r="E9257" i="96"/>
  <c r="E9258" i="96"/>
  <c r="E9259" i="96"/>
  <c r="E9260" i="96"/>
  <c r="E9261" i="96"/>
  <c r="E9262" i="96"/>
  <c r="E9263" i="96"/>
  <c r="E9264" i="96"/>
  <c r="E9265" i="96"/>
  <c r="E9266" i="96"/>
  <c r="E9267" i="96"/>
  <c r="E9268" i="96"/>
  <c r="E9269" i="96"/>
  <c r="E9270" i="96"/>
  <c r="E9271" i="96"/>
  <c r="E9272" i="96"/>
  <c r="E9273" i="96"/>
  <c r="E9274" i="96"/>
  <c r="E9275" i="96"/>
  <c r="E9276" i="96"/>
  <c r="E9277" i="96"/>
  <c r="E9278" i="96"/>
  <c r="E9279" i="96"/>
  <c r="E9280" i="96"/>
  <c r="E9281" i="96"/>
  <c r="E9282" i="96"/>
  <c r="E9283" i="96"/>
  <c r="E9284" i="96"/>
  <c r="E9285" i="96"/>
  <c r="E9286" i="96"/>
  <c r="E9287" i="96"/>
  <c r="E9288" i="96"/>
  <c r="E9289" i="96"/>
  <c r="E9290" i="96"/>
  <c r="E9291" i="96"/>
  <c r="E9292" i="96"/>
  <c r="E9293" i="96"/>
  <c r="E9294" i="96"/>
  <c r="E9295" i="96"/>
  <c r="E9296" i="96"/>
  <c r="E9297" i="96"/>
  <c r="E9298" i="96"/>
  <c r="E9299" i="96"/>
  <c r="E9300" i="96"/>
  <c r="E9301" i="96"/>
  <c r="E9302" i="96"/>
  <c r="E9303" i="96"/>
  <c r="E9304" i="96"/>
  <c r="E9305" i="96"/>
  <c r="E9306" i="96"/>
  <c r="E9307" i="96"/>
  <c r="E9308" i="96"/>
  <c r="E9309" i="96"/>
  <c r="E9310" i="96"/>
  <c r="E9311" i="96"/>
  <c r="E9312" i="96"/>
  <c r="E9313" i="96"/>
  <c r="E9314" i="96"/>
  <c r="E9315" i="96"/>
  <c r="E9316" i="96"/>
  <c r="E9317" i="96"/>
  <c r="E9318" i="96"/>
  <c r="E9319" i="96"/>
  <c r="E9320" i="96"/>
  <c r="E9321" i="96"/>
  <c r="E9322" i="96"/>
  <c r="E9323" i="96"/>
  <c r="E9324" i="96"/>
  <c r="E9325" i="96"/>
  <c r="E9326" i="96"/>
  <c r="E9327" i="96"/>
  <c r="E9328" i="96"/>
  <c r="E9329" i="96"/>
  <c r="E9330" i="96"/>
  <c r="E9331" i="96"/>
  <c r="E9332" i="96"/>
  <c r="E9333" i="96"/>
  <c r="E9334" i="96"/>
  <c r="E9335" i="96"/>
  <c r="E9336" i="96"/>
  <c r="E9337" i="96"/>
  <c r="E9338" i="96"/>
  <c r="E9339" i="96"/>
  <c r="E9340" i="96"/>
  <c r="E9341" i="96"/>
  <c r="E9342" i="96"/>
  <c r="E9343" i="96"/>
  <c r="E9344" i="96"/>
  <c r="E9345" i="96"/>
  <c r="E9346" i="96"/>
  <c r="E9347" i="96"/>
  <c r="E9348" i="96"/>
  <c r="E9349" i="96"/>
  <c r="E9350" i="96"/>
  <c r="E9351" i="96"/>
  <c r="E9352" i="96"/>
  <c r="E9353" i="96"/>
  <c r="E9354" i="96"/>
  <c r="E9355" i="96"/>
  <c r="E9356" i="96"/>
  <c r="E9357" i="96"/>
  <c r="E9358" i="96"/>
  <c r="E9359" i="96"/>
  <c r="E9360" i="96"/>
  <c r="E9361" i="96"/>
  <c r="E9362" i="96"/>
  <c r="E9363" i="96"/>
  <c r="E9364" i="96"/>
  <c r="E9365" i="96"/>
  <c r="E9366" i="96"/>
  <c r="E9367" i="96"/>
  <c r="E9368" i="96"/>
  <c r="E9369" i="96"/>
  <c r="E9370" i="96"/>
  <c r="E9371" i="96"/>
  <c r="E9372" i="96"/>
  <c r="E9373" i="96"/>
  <c r="E9374" i="96"/>
  <c r="E9375" i="96"/>
  <c r="E9376" i="96"/>
  <c r="E9377" i="96"/>
  <c r="E9378" i="96"/>
  <c r="E9379" i="96"/>
  <c r="E9380" i="96"/>
  <c r="E9381" i="96"/>
  <c r="E9382" i="96"/>
  <c r="E9383" i="96"/>
  <c r="E9384" i="96"/>
  <c r="E9385" i="96"/>
  <c r="E9386" i="96"/>
  <c r="E9387" i="96"/>
  <c r="E9388" i="96"/>
  <c r="E9389" i="96"/>
  <c r="E9390" i="96"/>
  <c r="E9391" i="96"/>
  <c r="E9392" i="96"/>
  <c r="E9393" i="96"/>
  <c r="E9394" i="96"/>
  <c r="E9395" i="96"/>
  <c r="E9396" i="96"/>
  <c r="E9397" i="96"/>
  <c r="E9398" i="96"/>
  <c r="E9399" i="96"/>
  <c r="E9400" i="96"/>
  <c r="E9401" i="96"/>
  <c r="E9402" i="96"/>
  <c r="E9403" i="96"/>
  <c r="E9404" i="96"/>
  <c r="E9405" i="96"/>
  <c r="E9406" i="96"/>
  <c r="E9407" i="96"/>
  <c r="E9408" i="96"/>
  <c r="E9409" i="96"/>
  <c r="E9410" i="96"/>
  <c r="E9411" i="96"/>
  <c r="E9412" i="96"/>
  <c r="E9413" i="96"/>
  <c r="E9414" i="96"/>
  <c r="E9415" i="96"/>
  <c r="E9416" i="96"/>
  <c r="E9417" i="96"/>
  <c r="E9418" i="96"/>
  <c r="E9419" i="96"/>
  <c r="E9420" i="96"/>
  <c r="E9421" i="96"/>
  <c r="E9422" i="96"/>
  <c r="E9423" i="96"/>
  <c r="E9424" i="96"/>
  <c r="E9425" i="96"/>
  <c r="E9426" i="96"/>
  <c r="E9427" i="96"/>
  <c r="E9428" i="96"/>
  <c r="E9429" i="96"/>
  <c r="E9430" i="96"/>
  <c r="E9431" i="96"/>
  <c r="E9432" i="96"/>
  <c r="E9433" i="96"/>
  <c r="E9434" i="96"/>
  <c r="E9435" i="96"/>
  <c r="E9436" i="96"/>
  <c r="E9437" i="96"/>
  <c r="E9438" i="96"/>
  <c r="E9439" i="96"/>
  <c r="E9440" i="96"/>
  <c r="E9441" i="96"/>
  <c r="E9442" i="96"/>
  <c r="E9443" i="96"/>
  <c r="E9444" i="96"/>
  <c r="E9445" i="96"/>
  <c r="E9446" i="96"/>
  <c r="E9447" i="96"/>
  <c r="E9448" i="96"/>
  <c r="E9449" i="96"/>
  <c r="E9450" i="96"/>
  <c r="E9451" i="96"/>
  <c r="E9452" i="96"/>
  <c r="E9453" i="96"/>
  <c r="E9454" i="96"/>
  <c r="E9455" i="96"/>
  <c r="E9456" i="96"/>
  <c r="E9457" i="96"/>
  <c r="E9458" i="96"/>
  <c r="E9459" i="96"/>
  <c r="E9460" i="96"/>
  <c r="E9461" i="96"/>
  <c r="E9462" i="96"/>
  <c r="E9463" i="96"/>
  <c r="E9464" i="96"/>
  <c r="E9465" i="96"/>
  <c r="E9466" i="96"/>
  <c r="E9467" i="96"/>
  <c r="E9468" i="96"/>
  <c r="E9469" i="96"/>
  <c r="E9470" i="96"/>
  <c r="E9471" i="96"/>
  <c r="E9472" i="96"/>
  <c r="E9473" i="96"/>
  <c r="E9474" i="96"/>
  <c r="E9475" i="96"/>
  <c r="E9476" i="96"/>
  <c r="E9477" i="96"/>
  <c r="E9478" i="96"/>
  <c r="E9479" i="96"/>
  <c r="E9480" i="96"/>
  <c r="E9481" i="96"/>
  <c r="E9482" i="96"/>
  <c r="E9483" i="96"/>
  <c r="E9484" i="96"/>
  <c r="E9485" i="96"/>
  <c r="E9486" i="96"/>
  <c r="E9487" i="96"/>
  <c r="E9488" i="96"/>
  <c r="E9489" i="96"/>
  <c r="E9490" i="96"/>
  <c r="E9491" i="96"/>
  <c r="E9492" i="96"/>
  <c r="E9493" i="96"/>
  <c r="E9494" i="96"/>
  <c r="E9495" i="96"/>
  <c r="E9496" i="96"/>
  <c r="E9497" i="96"/>
  <c r="E9498" i="96"/>
  <c r="E9499" i="96"/>
  <c r="E9500" i="96"/>
  <c r="E9501" i="96"/>
  <c r="E9502" i="96"/>
  <c r="E9503" i="96"/>
  <c r="E9504" i="96"/>
  <c r="E9505" i="96"/>
  <c r="E9506" i="96"/>
  <c r="E9507" i="96"/>
  <c r="E9508" i="96"/>
  <c r="E9509" i="96"/>
  <c r="E9510" i="96"/>
  <c r="E9511" i="96"/>
  <c r="E9512" i="96"/>
  <c r="E9513" i="96"/>
  <c r="E9514" i="96"/>
  <c r="E9515" i="96"/>
  <c r="E9516" i="96"/>
  <c r="E9517" i="96"/>
  <c r="E9518" i="96"/>
  <c r="E9519" i="96"/>
  <c r="E9520" i="96"/>
  <c r="E9521" i="96"/>
  <c r="E9522" i="96"/>
  <c r="E9523" i="96"/>
  <c r="E9524" i="96"/>
  <c r="E9525" i="96"/>
  <c r="E9526" i="96"/>
  <c r="E9527" i="96"/>
  <c r="E9528" i="96"/>
  <c r="E9529" i="96"/>
  <c r="E9530" i="96"/>
  <c r="E9531" i="96"/>
  <c r="E9532" i="96"/>
  <c r="E9533" i="96"/>
  <c r="E9534" i="96"/>
  <c r="E9535" i="96"/>
  <c r="E9536" i="96"/>
  <c r="E9537" i="96"/>
  <c r="E9538" i="96"/>
  <c r="E9539" i="96"/>
  <c r="E9540" i="96"/>
  <c r="E9541" i="96"/>
  <c r="E9542" i="96"/>
  <c r="E9543" i="96"/>
  <c r="E9544" i="96"/>
  <c r="E9545" i="96"/>
  <c r="E9546" i="96"/>
  <c r="E9547" i="96"/>
  <c r="E9548" i="96"/>
  <c r="E9549" i="96"/>
  <c r="E9550" i="96"/>
  <c r="E9551" i="96"/>
  <c r="E9552" i="96"/>
  <c r="E9553" i="96"/>
  <c r="E9554" i="96"/>
  <c r="E9555" i="96"/>
  <c r="E9556" i="96"/>
  <c r="E9557" i="96"/>
  <c r="E9558" i="96"/>
  <c r="E9559" i="96"/>
  <c r="E9560" i="96"/>
  <c r="E9561" i="96"/>
  <c r="E9562" i="96"/>
  <c r="E9563" i="96"/>
  <c r="E9564" i="96"/>
  <c r="E9565" i="96"/>
  <c r="E9566" i="96"/>
  <c r="E9567" i="96"/>
  <c r="E9568" i="96"/>
  <c r="E9569" i="96"/>
  <c r="E9570" i="96"/>
  <c r="E9571" i="96"/>
  <c r="E9572" i="96"/>
  <c r="E9573" i="96"/>
  <c r="E9574" i="96"/>
  <c r="E9575" i="96"/>
  <c r="E9576" i="96"/>
  <c r="E9577" i="96"/>
  <c r="E9578" i="96"/>
  <c r="E9579" i="96"/>
  <c r="E9580" i="96"/>
  <c r="E9581" i="96"/>
  <c r="E9582" i="96"/>
  <c r="E9583" i="96"/>
  <c r="E9584" i="96"/>
  <c r="E9585" i="96"/>
  <c r="E9586" i="96"/>
  <c r="E9587" i="96"/>
  <c r="E9588" i="96"/>
  <c r="E9589" i="96"/>
  <c r="E9590" i="96"/>
  <c r="E9591" i="96"/>
  <c r="E9592" i="96"/>
  <c r="E9593" i="96"/>
  <c r="E9594" i="96"/>
  <c r="E9595" i="96"/>
  <c r="E9596" i="96"/>
  <c r="E9597" i="96"/>
  <c r="E9598" i="96"/>
  <c r="E9599" i="96"/>
  <c r="E9600" i="96"/>
  <c r="E9601" i="96"/>
  <c r="E9602" i="96"/>
  <c r="E9603" i="96"/>
  <c r="E9604" i="96"/>
  <c r="E9605" i="96"/>
  <c r="E9606" i="96"/>
  <c r="E9607" i="96"/>
  <c r="E9608" i="96"/>
  <c r="E9609" i="96"/>
  <c r="E9610" i="96"/>
  <c r="E9611" i="96"/>
  <c r="E9612" i="96"/>
  <c r="E9613" i="96"/>
  <c r="E9614" i="96"/>
  <c r="E9615" i="96"/>
  <c r="E9616" i="96"/>
  <c r="E9617" i="96"/>
  <c r="E9618" i="96"/>
  <c r="E9619" i="96"/>
  <c r="E9620" i="96"/>
  <c r="E9621" i="96"/>
  <c r="E9622" i="96"/>
  <c r="E9623" i="96"/>
  <c r="E9624" i="96"/>
  <c r="E9625" i="96"/>
  <c r="E9626" i="96"/>
  <c r="E9627" i="96"/>
  <c r="E9628" i="96"/>
  <c r="E9629" i="96"/>
  <c r="E9630" i="96"/>
  <c r="E9631" i="96"/>
  <c r="E9632" i="96"/>
  <c r="E9633" i="96"/>
  <c r="E9634" i="96"/>
  <c r="E9635" i="96"/>
  <c r="E9636" i="96"/>
  <c r="E9637" i="96"/>
  <c r="E9638" i="96"/>
  <c r="E9639" i="96"/>
  <c r="E9640" i="96"/>
  <c r="E9641" i="96"/>
  <c r="E9642" i="96"/>
  <c r="E9643" i="96"/>
  <c r="E9644" i="96"/>
  <c r="E9645" i="96"/>
  <c r="E9646" i="96"/>
  <c r="E9647" i="96"/>
  <c r="E9648" i="96"/>
  <c r="E9649" i="96"/>
  <c r="E9650" i="96"/>
  <c r="E9651" i="96"/>
  <c r="E9652" i="96"/>
  <c r="E9653" i="96"/>
  <c r="E9654" i="96"/>
  <c r="E9655" i="96"/>
  <c r="E9656" i="96"/>
  <c r="E9657" i="96"/>
  <c r="E9658" i="96"/>
  <c r="E9659" i="96"/>
  <c r="E9660" i="96"/>
  <c r="E9661" i="96"/>
  <c r="E9662" i="96"/>
  <c r="E9663" i="96"/>
  <c r="E9664" i="96"/>
  <c r="E9665" i="96"/>
  <c r="E9666" i="96"/>
  <c r="E9667" i="96"/>
  <c r="E9668" i="96"/>
  <c r="E9669" i="96"/>
  <c r="E9670" i="96"/>
  <c r="E9671" i="96"/>
  <c r="E9672" i="96"/>
  <c r="E9673" i="96"/>
  <c r="E9674" i="96"/>
  <c r="E9675" i="96"/>
  <c r="E9676" i="96"/>
  <c r="E9677" i="96"/>
  <c r="E9678" i="96"/>
  <c r="E9679" i="96"/>
  <c r="E9680" i="96"/>
  <c r="E9681" i="96"/>
  <c r="E9682" i="96"/>
  <c r="E9683" i="96"/>
  <c r="E9684" i="96"/>
  <c r="E9685" i="96"/>
  <c r="E9686" i="96"/>
  <c r="E9687" i="96"/>
  <c r="E9688" i="96"/>
  <c r="E9689" i="96"/>
  <c r="E9690" i="96"/>
  <c r="E9691" i="96"/>
  <c r="E9692" i="96"/>
  <c r="E9693" i="96"/>
  <c r="E9694" i="96"/>
  <c r="E9695" i="96"/>
  <c r="E9696" i="96"/>
  <c r="E9697" i="96"/>
  <c r="E9698" i="96"/>
  <c r="E9699" i="96"/>
  <c r="E9700" i="96"/>
  <c r="E9701" i="96"/>
  <c r="E9702" i="96"/>
  <c r="E9703" i="96"/>
  <c r="E9704" i="96"/>
  <c r="E9705" i="96"/>
  <c r="E9706" i="96"/>
  <c r="E9707" i="96"/>
  <c r="E9708" i="96"/>
  <c r="E9709" i="96"/>
  <c r="E9710" i="96"/>
  <c r="E9711" i="96"/>
  <c r="E9712" i="96"/>
  <c r="E9713" i="96"/>
  <c r="E9714" i="96"/>
  <c r="E9715" i="96"/>
  <c r="E9716" i="96"/>
  <c r="E9717" i="96"/>
  <c r="E9718" i="96"/>
  <c r="E9719" i="96"/>
  <c r="E9720" i="96"/>
  <c r="E9721" i="96"/>
  <c r="E9722" i="96"/>
  <c r="E9723" i="96"/>
  <c r="E9724" i="96"/>
  <c r="E9725" i="96"/>
  <c r="E9726" i="96"/>
  <c r="E9727" i="96"/>
  <c r="E9728" i="96"/>
  <c r="E9729" i="96"/>
  <c r="E9730" i="96"/>
  <c r="E9731" i="96"/>
  <c r="E9732" i="96"/>
  <c r="E9733" i="96"/>
  <c r="E9734" i="96"/>
  <c r="E9735" i="96"/>
  <c r="E9736" i="96"/>
  <c r="E9737" i="96"/>
  <c r="E9738" i="96"/>
  <c r="E9739" i="96"/>
  <c r="E9740" i="96"/>
  <c r="E9741" i="96"/>
  <c r="E9742" i="96"/>
  <c r="E9743" i="96"/>
  <c r="E9744" i="96"/>
  <c r="E9745" i="96"/>
  <c r="E9746" i="96"/>
  <c r="E9747" i="96"/>
  <c r="E9748" i="96"/>
  <c r="E9749" i="96"/>
  <c r="E9750" i="96"/>
  <c r="E9751" i="96"/>
  <c r="E9752" i="96"/>
  <c r="E9753" i="96"/>
  <c r="E9754" i="96"/>
  <c r="E9755" i="96"/>
  <c r="E9756" i="96"/>
  <c r="E9757" i="96"/>
  <c r="E9758" i="96"/>
  <c r="E9759" i="96"/>
  <c r="E9760" i="96"/>
  <c r="E9761" i="96"/>
  <c r="E9762" i="96"/>
  <c r="E9763" i="96"/>
  <c r="E9764" i="96"/>
  <c r="E9765" i="96"/>
  <c r="E9766" i="96"/>
  <c r="E9767" i="96"/>
  <c r="E9768" i="96"/>
  <c r="E9769" i="96"/>
  <c r="E9770" i="96"/>
  <c r="E9771" i="96"/>
  <c r="E9772" i="96"/>
  <c r="E9773" i="96"/>
  <c r="E9774" i="96"/>
  <c r="E9775" i="96"/>
  <c r="E9776" i="96"/>
  <c r="E9777" i="96"/>
  <c r="E9778" i="96"/>
  <c r="E9779" i="96"/>
  <c r="E9780" i="96"/>
  <c r="E9781" i="96"/>
  <c r="E9782" i="96"/>
  <c r="E9783" i="96"/>
  <c r="E9784" i="96"/>
  <c r="E9785" i="96"/>
  <c r="E9786" i="96"/>
  <c r="E9787" i="96"/>
  <c r="E9788" i="96"/>
  <c r="E9789" i="96"/>
  <c r="E9790" i="96"/>
  <c r="E9791" i="96"/>
  <c r="E9792" i="96"/>
  <c r="E9793" i="96"/>
  <c r="E9794" i="96"/>
  <c r="E9795" i="96"/>
  <c r="E9796" i="96"/>
  <c r="E9797" i="96"/>
  <c r="E9798" i="96"/>
  <c r="E9799" i="96"/>
  <c r="E9800" i="96"/>
  <c r="E9801" i="96"/>
  <c r="E9802" i="96"/>
  <c r="E9803" i="96"/>
  <c r="E9804" i="96"/>
  <c r="E9805" i="96"/>
  <c r="E9806" i="96"/>
  <c r="E9807" i="96"/>
  <c r="E9808" i="96"/>
  <c r="E9809" i="96"/>
  <c r="E9810" i="96"/>
  <c r="E9811" i="96"/>
  <c r="E9812" i="96"/>
  <c r="E9813" i="96"/>
  <c r="E9814" i="96"/>
  <c r="E9815" i="96"/>
  <c r="E9816" i="96"/>
  <c r="E9817" i="96"/>
  <c r="E9818" i="96"/>
  <c r="E9819" i="96"/>
  <c r="E9820" i="96"/>
  <c r="E9821" i="96"/>
  <c r="E9822" i="96"/>
  <c r="E9823" i="96"/>
  <c r="E9824" i="96"/>
  <c r="E9825" i="96"/>
  <c r="E9826" i="96"/>
  <c r="E9827" i="96"/>
  <c r="E9828" i="96"/>
  <c r="E9829" i="96"/>
  <c r="E9830" i="96"/>
  <c r="E9831" i="96"/>
  <c r="E9832" i="96"/>
  <c r="E9833" i="96"/>
  <c r="E9834" i="96"/>
  <c r="E9835" i="96"/>
  <c r="E9836" i="96"/>
  <c r="E9837" i="96"/>
  <c r="E9838" i="96"/>
  <c r="E9839" i="96"/>
  <c r="E9840" i="96"/>
  <c r="E9841" i="96"/>
  <c r="E9842" i="96"/>
  <c r="E9843" i="96"/>
  <c r="E9844" i="96"/>
  <c r="E9845" i="96"/>
  <c r="E9846" i="96"/>
  <c r="E9847" i="96"/>
  <c r="E9848" i="96"/>
  <c r="E9849" i="96"/>
  <c r="E9850" i="96"/>
  <c r="E9851" i="96"/>
  <c r="E9852" i="96"/>
  <c r="E9853" i="96"/>
  <c r="E9854" i="96"/>
  <c r="E9855" i="96"/>
  <c r="E9856" i="96"/>
  <c r="E9857" i="96"/>
  <c r="E9858" i="96"/>
  <c r="E9859" i="96"/>
  <c r="E9860" i="96"/>
  <c r="E9861" i="96"/>
  <c r="E9862" i="96"/>
  <c r="E9863" i="96"/>
  <c r="E9864" i="96"/>
  <c r="E9865" i="96"/>
  <c r="E9866" i="96"/>
  <c r="E9867" i="96"/>
  <c r="E9868" i="96"/>
  <c r="E9869" i="96"/>
  <c r="E9870" i="96"/>
  <c r="E9871" i="96"/>
  <c r="E9872" i="96"/>
  <c r="E9873" i="96"/>
  <c r="E9874" i="96"/>
  <c r="E9875" i="96"/>
  <c r="E9876" i="96"/>
  <c r="E9877" i="96"/>
  <c r="E9878" i="96"/>
  <c r="E9879" i="96"/>
  <c r="E9880" i="96"/>
  <c r="E9881" i="96"/>
  <c r="E9882" i="96"/>
  <c r="E9883" i="96"/>
  <c r="E9884" i="96"/>
  <c r="E9885" i="96"/>
  <c r="E9886" i="96"/>
  <c r="E9887" i="96"/>
  <c r="E9888" i="96"/>
  <c r="E9889" i="96"/>
  <c r="E9890" i="96"/>
  <c r="E9891" i="96"/>
  <c r="E9892" i="96"/>
  <c r="E9893" i="96"/>
  <c r="E9894" i="96"/>
  <c r="E9895" i="96"/>
  <c r="E9896" i="96"/>
  <c r="E9897" i="96"/>
  <c r="E9898" i="96"/>
  <c r="E9899" i="96"/>
  <c r="E9900" i="96"/>
  <c r="E9901" i="96"/>
  <c r="E9902" i="96"/>
  <c r="E9903" i="96"/>
  <c r="E9904" i="96"/>
  <c r="E9905" i="96"/>
  <c r="E9906" i="96"/>
  <c r="E9907" i="96"/>
  <c r="E9908" i="96"/>
  <c r="E9909" i="96"/>
  <c r="E9910" i="96"/>
  <c r="E9911" i="96"/>
  <c r="E9912" i="96"/>
  <c r="E9913" i="96"/>
  <c r="E9914" i="96"/>
  <c r="E9915" i="96"/>
  <c r="E9916" i="96"/>
  <c r="E9917" i="96"/>
  <c r="E9918" i="96"/>
  <c r="E9919" i="96"/>
  <c r="E9920" i="96"/>
  <c r="E9921" i="96"/>
  <c r="E9922" i="96"/>
  <c r="E9923" i="96"/>
  <c r="E9924" i="96"/>
  <c r="E9925" i="96"/>
  <c r="E9926" i="96"/>
  <c r="E9927" i="96"/>
  <c r="E9928" i="96"/>
  <c r="E9929" i="96"/>
  <c r="E9930" i="96"/>
  <c r="E9931" i="96"/>
  <c r="E9932" i="96"/>
  <c r="E9933" i="96"/>
  <c r="E9934" i="96"/>
  <c r="E9935" i="96"/>
  <c r="E9936" i="96"/>
  <c r="E9937" i="96"/>
  <c r="E9938" i="96"/>
  <c r="E9939" i="96"/>
  <c r="E9940" i="96"/>
  <c r="E9941" i="96"/>
  <c r="E9942" i="96"/>
  <c r="E9943" i="96"/>
  <c r="E9944" i="96"/>
  <c r="E9945" i="96"/>
  <c r="E9946" i="96"/>
  <c r="E9947" i="96"/>
  <c r="E9948" i="96"/>
  <c r="E9949" i="96"/>
  <c r="E9950" i="96"/>
  <c r="E9951" i="96"/>
  <c r="E9952" i="96"/>
  <c r="E9953" i="96"/>
  <c r="E9954" i="96"/>
  <c r="E9955" i="96"/>
  <c r="E9956" i="96"/>
  <c r="E9957" i="96"/>
  <c r="E9958" i="96"/>
  <c r="E9959" i="96"/>
  <c r="E9960" i="96"/>
  <c r="E9961" i="96"/>
  <c r="E9962" i="96"/>
  <c r="E9963" i="96"/>
  <c r="E9964" i="96"/>
  <c r="E9965" i="96"/>
  <c r="E9966" i="96"/>
  <c r="E9967" i="96"/>
  <c r="E9968" i="96"/>
  <c r="E9969" i="96"/>
  <c r="E9970" i="96"/>
  <c r="E9971" i="96"/>
  <c r="E9972" i="96"/>
  <c r="E9973" i="96"/>
  <c r="E9974" i="96"/>
  <c r="E9975" i="96"/>
  <c r="E9976" i="96"/>
  <c r="E9977" i="96"/>
  <c r="E9978" i="96"/>
  <c r="E9979" i="96"/>
  <c r="E9980" i="96"/>
  <c r="E9981" i="96"/>
  <c r="E9982" i="96"/>
  <c r="E9983" i="96"/>
  <c r="E9984" i="96"/>
  <c r="E9985" i="96"/>
  <c r="E9986" i="96"/>
  <c r="E9987" i="96"/>
  <c r="E9988" i="96"/>
  <c r="E9989" i="96"/>
  <c r="E9990" i="96"/>
  <c r="E9991" i="96"/>
  <c r="E9992" i="96"/>
  <c r="E9993" i="96"/>
  <c r="E9994" i="96"/>
  <c r="E9995" i="96"/>
  <c r="E9996" i="96"/>
  <c r="E9997" i="96"/>
  <c r="E9998" i="96"/>
  <c r="E9999" i="96"/>
  <c r="E10000" i="96"/>
  <c r="E10001" i="96"/>
  <c r="E10002" i="96"/>
  <c r="E10003" i="96"/>
  <c r="E10004" i="96"/>
  <c r="E10005" i="96"/>
  <c r="E10006" i="96"/>
  <c r="E10007" i="96"/>
  <c r="E10008" i="96"/>
  <c r="E10009" i="96"/>
  <c r="E10010" i="96"/>
  <c r="E10011" i="96"/>
  <c r="E10012" i="96"/>
  <c r="E10013" i="96"/>
  <c r="E10014" i="96"/>
  <c r="E10015" i="96"/>
  <c r="E10016" i="96"/>
  <c r="E10017" i="96"/>
  <c r="E10018" i="96"/>
  <c r="E10019" i="96"/>
  <c r="E10020" i="96"/>
  <c r="E10021" i="96"/>
  <c r="E10022" i="96"/>
  <c r="E10023" i="96"/>
  <c r="E10024" i="96"/>
  <c r="E10025" i="96"/>
  <c r="E10026" i="96"/>
  <c r="E10027" i="96"/>
  <c r="E10028" i="96"/>
  <c r="E10029" i="96"/>
  <c r="E10030" i="96"/>
  <c r="E10031" i="96"/>
  <c r="E10032" i="96"/>
  <c r="E10033" i="96"/>
  <c r="E10034" i="96"/>
  <c r="E10035" i="96"/>
  <c r="E10036" i="96"/>
  <c r="E10037" i="96"/>
  <c r="E10038" i="96"/>
  <c r="E10039" i="96"/>
  <c r="E10040" i="96"/>
  <c r="E10041" i="96"/>
  <c r="E10042" i="96"/>
  <c r="E10043" i="96"/>
  <c r="E10044" i="96"/>
  <c r="E10045" i="96"/>
  <c r="E10046" i="96"/>
  <c r="E10047" i="96"/>
  <c r="E10048" i="96"/>
  <c r="E10049" i="96"/>
  <c r="E10050" i="96"/>
  <c r="E10051" i="96"/>
  <c r="E10052" i="96"/>
  <c r="E10053" i="96"/>
  <c r="E10054" i="96"/>
  <c r="E10055" i="96"/>
  <c r="E10056" i="96"/>
  <c r="E10057" i="96"/>
  <c r="E10058" i="96"/>
  <c r="E10059" i="96"/>
  <c r="E10060" i="96"/>
  <c r="E10061" i="96"/>
  <c r="E10062" i="96"/>
  <c r="E10063" i="96"/>
  <c r="E10064" i="96"/>
  <c r="E10065" i="96"/>
  <c r="E10066" i="96"/>
  <c r="E10067" i="96"/>
  <c r="E10068" i="96"/>
  <c r="E10069" i="96"/>
  <c r="E10070" i="96"/>
  <c r="E10071" i="96"/>
  <c r="E10072" i="96"/>
  <c r="E10073" i="96"/>
  <c r="E10074" i="96"/>
  <c r="E10075" i="96"/>
  <c r="E10076" i="96"/>
  <c r="E10077" i="96"/>
  <c r="E10078" i="96"/>
  <c r="E10079" i="96"/>
  <c r="E10080" i="96"/>
  <c r="E10081" i="96"/>
  <c r="E10082" i="96"/>
  <c r="E10083" i="96"/>
  <c r="E10084" i="96"/>
  <c r="E10085" i="96"/>
  <c r="E10086" i="96"/>
  <c r="E10087" i="96"/>
  <c r="E10088" i="96"/>
  <c r="E10089" i="96"/>
  <c r="E10090" i="96"/>
  <c r="E10091" i="96"/>
  <c r="E10092" i="96"/>
  <c r="E10093" i="96"/>
  <c r="E10094" i="96"/>
  <c r="E10095" i="96"/>
  <c r="E10096" i="96"/>
  <c r="E10097" i="96"/>
  <c r="E10098" i="96"/>
  <c r="E10099" i="96"/>
  <c r="E10100" i="96"/>
  <c r="E10101" i="96"/>
  <c r="E10102" i="96"/>
  <c r="E10103" i="96"/>
  <c r="E10104" i="96"/>
  <c r="E10105" i="96"/>
  <c r="E10106" i="96"/>
  <c r="E10107" i="96"/>
  <c r="E10108" i="96"/>
  <c r="E10109" i="96"/>
  <c r="E10110" i="96"/>
  <c r="E10111" i="96"/>
  <c r="E10112" i="96"/>
  <c r="E10113" i="96"/>
  <c r="E10114" i="96"/>
  <c r="E10115" i="96"/>
  <c r="E10116" i="96"/>
  <c r="E10117" i="96"/>
  <c r="E10118" i="96"/>
  <c r="E10119" i="96"/>
  <c r="E10120" i="96"/>
  <c r="E10121" i="96"/>
  <c r="E10122" i="96"/>
  <c r="E10123" i="96"/>
  <c r="E10124" i="96"/>
  <c r="E10125" i="96"/>
  <c r="E10126" i="96"/>
  <c r="E10127" i="96"/>
  <c r="E10128" i="96"/>
  <c r="E10129" i="96"/>
  <c r="E10130" i="96"/>
  <c r="E10131" i="96"/>
  <c r="E10132" i="96"/>
  <c r="E10133" i="96"/>
  <c r="E10134" i="96"/>
  <c r="E10135" i="96"/>
  <c r="E10136" i="96"/>
  <c r="E10137" i="96"/>
  <c r="E10138" i="96"/>
  <c r="E10139" i="96"/>
  <c r="E10140" i="96"/>
  <c r="E10141" i="96"/>
  <c r="E10142" i="96"/>
  <c r="E10143" i="96"/>
  <c r="E10144" i="96"/>
  <c r="E10145" i="96"/>
  <c r="E10146" i="96"/>
  <c r="E10147" i="96"/>
  <c r="E10148" i="96"/>
  <c r="E10149" i="96"/>
  <c r="E10150" i="96"/>
  <c r="E10151" i="96"/>
  <c r="E10152" i="96"/>
  <c r="E10153" i="96"/>
  <c r="E10154" i="96"/>
  <c r="E10155" i="96"/>
  <c r="E10156" i="96"/>
  <c r="E10157" i="96"/>
  <c r="E10158" i="96"/>
  <c r="E10159" i="96"/>
  <c r="E10160" i="96"/>
  <c r="E10161" i="96"/>
  <c r="E10162" i="96"/>
  <c r="E10163" i="96"/>
  <c r="E10164" i="96"/>
  <c r="E10165" i="96"/>
  <c r="E10166" i="96"/>
  <c r="E10167" i="96"/>
  <c r="E10168" i="96"/>
  <c r="E10169" i="96"/>
  <c r="E10170" i="96"/>
  <c r="E10171" i="96"/>
  <c r="E10172" i="96"/>
  <c r="E10173" i="96"/>
  <c r="E10174" i="96"/>
  <c r="E10175" i="96"/>
  <c r="E10176" i="96"/>
  <c r="E10177" i="96"/>
  <c r="E10178" i="96"/>
  <c r="E10179" i="96"/>
  <c r="E10180" i="96"/>
  <c r="E10181" i="96"/>
  <c r="E10182" i="96"/>
  <c r="E10183" i="96"/>
  <c r="E10184" i="96"/>
  <c r="E10185" i="96"/>
  <c r="E10186" i="96"/>
  <c r="E10187" i="96"/>
  <c r="E10188" i="96"/>
  <c r="E10189" i="96"/>
  <c r="E10190" i="96"/>
  <c r="E10191" i="96"/>
  <c r="E10192" i="96"/>
  <c r="E10193" i="96"/>
  <c r="E10194" i="96"/>
  <c r="E10195" i="96"/>
  <c r="E10196" i="96"/>
  <c r="E10197" i="96"/>
  <c r="E10198" i="96"/>
  <c r="E10199" i="96"/>
  <c r="E10200" i="96"/>
  <c r="E10201" i="96"/>
  <c r="E10202" i="96"/>
  <c r="E10203" i="96"/>
  <c r="E10204" i="96"/>
  <c r="E10205" i="96"/>
  <c r="E10206" i="96"/>
  <c r="E10207" i="96"/>
  <c r="E10208" i="96"/>
  <c r="E10209" i="96"/>
  <c r="E10210" i="96"/>
  <c r="E10211" i="96"/>
  <c r="E10212" i="96"/>
  <c r="E10213" i="96"/>
  <c r="E10214" i="96"/>
  <c r="E10215" i="96"/>
  <c r="E10216" i="96"/>
  <c r="E10217" i="96"/>
  <c r="E10218" i="96"/>
  <c r="E10219" i="96"/>
  <c r="E10220" i="96"/>
  <c r="E10221" i="96"/>
  <c r="E10222" i="96"/>
  <c r="E10223" i="96"/>
  <c r="E10224" i="96"/>
  <c r="E10225" i="96"/>
  <c r="E10226" i="96"/>
  <c r="E10227" i="96"/>
  <c r="E10228" i="96"/>
  <c r="E10229" i="96"/>
  <c r="E10230" i="96"/>
  <c r="E10231" i="96"/>
  <c r="E10232" i="96"/>
  <c r="E10233" i="96"/>
  <c r="E10234" i="96"/>
  <c r="E10235" i="96"/>
  <c r="E10236" i="96"/>
  <c r="E10237" i="96"/>
  <c r="E10238" i="96"/>
  <c r="E10239" i="96"/>
  <c r="E10240" i="96"/>
  <c r="E10241" i="96"/>
  <c r="E10242" i="96"/>
  <c r="E10243" i="96"/>
  <c r="E10244" i="96"/>
  <c r="E10245" i="96"/>
  <c r="E10246" i="96"/>
  <c r="E10247" i="96"/>
  <c r="E10248" i="96"/>
  <c r="E10249" i="96"/>
  <c r="E10250" i="96"/>
  <c r="E10251" i="96"/>
  <c r="E10252" i="96"/>
  <c r="E10253" i="96"/>
  <c r="E10254" i="96"/>
  <c r="E10255" i="96"/>
  <c r="E10256" i="96"/>
  <c r="E10257" i="96"/>
  <c r="E10258" i="96"/>
  <c r="E10259" i="96"/>
  <c r="E10260" i="96"/>
  <c r="E10261" i="96"/>
  <c r="E10262" i="96"/>
  <c r="E10263" i="96"/>
  <c r="E10264" i="96"/>
  <c r="E10265" i="96"/>
  <c r="E10266" i="96"/>
  <c r="E10267" i="96"/>
  <c r="E10268" i="96"/>
  <c r="E10269" i="96"/>
  <c r="E10270" i="96"/>
  <c r="E10271" i="96"/>
  <c r="E10272" i="96"/>
  <c r="E10273" i="96"/>
  <c r="E10274" i="96"/>
  <c r="E10275" i="96"/>
  <c r="E10276" i="96"/>
  <c r="E10277" i="96"/>
  <c r="E10278" i="96"/>
  <c r="E10279" i="96"/>
  <c r="E10280" i="96"/>
  <c r="E10281" i="96"/>
  <c r="E10282" i="96"/>
  <c r="E10283" i="96"/>
  <c r="E10284" i="96"/>
  <c r="E10285" i="96"/>
  <c r="E10286" i="96"/>
  <c r="E10287" i="96"/>
  <c r="E10288" i="96"/>
  <c r="E10289" i="96"/>
  <c r="E10290" i="96"/>
  <c r="E10291" i="96"/>
  <c r="E10292" i="96"/>
  <c r="E10293" i="96"/>
  <c r="E10294" i="96"/>
  <c r="E10295" i="96"/>
  <c r="E10296" i="96"/>
  <c r="E10297" i="96"/>
  <c r="E10298" i="96"/>
  <c r="E10299" i="96"/>
  <c r="E10300" i="96"/>
  <c r="E10301" i="96"/>
  <c r="E10302" i="96"/>
  <c r="E10303" i="96"/>
  <c r="E10304" i="96"/>
  <c r="E10305" i="96"/>
  <c r="E10306" i="96"/>
  <c r="E10307" i="96"/>
  <c r="E10308" i="96"/>
  <c r="E10309" i="96"/>
  <c r="E10310" i="96"/>
  <c r="E10311" i="96"/>
  <c r="E10312" i="96"/>
  <c r="E10313" i="96"/>
  <c r="E10314" i="96"/>
  <c r="E10315" i="96"/>
  <c r="E10316" i="96"/>
  <c r="E10317" i="96"/>
  <c r="E10318" i="96"/>
  <c r="E10319" i="96"/>
  <c r="E10320" i="96"/>
  <c r="E10321" i="96"/>
  <c r="E10322" i="96"/>
  <c r="E10323" i="96"/>
  <c r="E10324" i="96"/>
  <c r="E10325" i="96"/>
  <c r="E10326" i="96"/>
  <c r="E10327" i="96"/>
  <c r="E10328" i="96"/>
  <c r="E10329" i="96"/>
  <c r="E10330" i="96"/>
  <c r="E10331" i="96"/>
  <c r="E10332" i="96"/>
  <c r="E10333" i="96"/>
  <c r="E10334" i="96"/>
  <c r="E10335" i="96"/>
  <c r="E10336" i="96"/>
  <c r="E10337" i="96"/>
  <c r="E10338" i="96"/>
  <c r="E10339" i="96"/>
  <c r="E10340" i="96"/>
  <c r="E10341" i="96"/>
  <c r="E10342" i="96"/>
  <c r="E10343" i="96"/>
  <c r="E10344" i="96"/>
  <c r="E10345" i="96"/>
  <c r="E10346" i="96"/>
  <c r="E10347" i="96"/>
  <c r="E10348" i="96"/>
  <c r="E10349" i="96"/>
  <c r="E10350" i="96"/>
  <c r="E10351" i="96"/>
  <c r="E10352" i="96"/>
  <c r="E10353" i="96"/>
  <c r="E10354" i="96"/>
  <c r="E10355" i="96"/>
  <c r="E10356" i="96"/>
  <c r="E10357" i="96"/>
  <c r="E10358" i="96"/>
  <c r="E10359" i="96"/>
  <c r="E10360" i="96"/>
  <c r="E10361" i="96"/>
  <c r="E10362" i="96"/>
  <c r="E10363" i="96"/>
  <c r="E10364" i="96"/>
  <c r="E10365" i="96"/>
  <c r="E10366" i="96"/>
  <c r="E10367" i="96"/>
  <c r="E10368" i="96"/>
  <c r="E10369" i="96"/>
  <c r="E10370" i="96"/>
  <c r="E10371" i="96"/>
  <c r="E10372" i="96"/>
  <c r="E10373" i="96"/>
  <c r="E10374" i="96"/>
  <c r="E10375" i="96"/>
  <c r="E10376" i="96"/>
  <c r="E10377" i="96"/>
  <c r="E10378" i="96"/>
  <c r="E10379" i="96"/>
  <c r="E10380" i="96"/>
  <c r="E10381" i="96"/>
  <c r="E10382" i="96"/>
  <c r="E10383" i="96"/>
  <c r="E10384" i="96"/>
  <c r="E10385" i="96"/>
  <c r="E10386" i="96"/>
  <c r="E10387" i="96"/>
  <c r="E10388" i="96"/>
  <c r="E10389" i="96"/>
  <c r="E10390" i="96"/>
  <c r="E10391" i="96"/>
  <c r="E10392" i="96"/>
  <c r="E10393" i="96"/>
  <c r="E10394" i="96"/>
  <c r="E10395" i="96"/>
  <c r="E10396" i="96"/>
  <c r="E10397" i="96"/>
  <c r="E10398" i="96"/>
  <c r="E10399" i="96"/>
  <c r="E10400" i="96"/>
  <c r="E10401" i="96"/>
  <c r="E10402" i="96"/>
  <c r="E10403" i="96"/>
  <c r="E10404" i="96"/>
  <c r="E10405" i="96"/>
  <c r="E10406" i="96"/>
  <c r="E10407" i="96"/>
  <c r="E10408" i="96"/>
  <c r="E10409" i="96"/>
  <c r="E10410" i="96"/>
  <c r="E10411" i="96"/>
  <c r="E10412" i="96"/>
  <c r="E10413" i="96"/>
  <c r="E10414" i="96"/>
  <c r="E10415" i="96"/>
  <c r="E10416" i="96"/>
  <c r="E10417" i="96"/>
  <c r="E10418" i="96"/>
  <c r="E10419" i="96"/>
  <c r="E10420" i="96"/>
  <c r="E10421" i="96"/>
  <c r="E10422" i="96"/>
  <c r="E10423" i="96"/>
  <c r="E10424" i="96"/>
  <c r="E10425" i="96"/>
  <c r="E10426" i="96"/>
  <c r="E10427" i="96"/>
  <c r="E10428" i="96"/>
  <c r="E10429" i="96"/>
  <c r="E10430" i="96"/>
  <c r="E10431" i="96"/>
  <c r="E10432" i="96"/>
  <c r="E10433" i="96"/>
  <c r="E10434" i="96"/>
  <c r="E10435" i="96"/>
  <c r="E10436" i="96"/>
  <c r="E10437" i="96"/>
  <c r="E10438" i="96"/>
  <c r="E10439" i="96"/>
  <c r="E10440" i="96"/>
  <c r="E10441" i="96"/>
  <c r="E10442" i="96"/>
  <c r="E10443" i="96"/>
  <c r="E10444" i="96"/>
  <c r="E10445" i="96"/>
  <c r="E10446" i="96"/>
  <c r="E10447" i="96"/>
  <c r="E10448" i="96"/>
  <c r="E10449" i="96"/>
  <c r="E10450" i="96"/>
  <c r="E10451" i="96"/>
  <c r="E10452" i="96"/>
  <c r="E10453" i="96"/>
  <c r="E10454" i="96"/>
  <c r="E10455" i="96"/>
  <c r="E10456" i="96"/>
  <c r="E10457" i="96"/>
  <c r="E10458" i="96"/>
  <c r="E10459" i="96"/>
  <c r="E10460" i="96"/>
  <c r="E10461" i="96"/>
  <c r="E10462" i="96"/>
  <c r="E10463" i="96"/>
  <c r="E10464" i="96"/>
  <c r="E10465" i="96"/>
  <c r="E10466" i="96"/>
  <c r="E10467" i="96"/>
  <c r="E10468" i="96"/>
  <c r="E10469" i="96"/>
  <c r="E10470" i="96"/>
  <c r="E10471" i="96"/>
  <c r="E10472" i="96"/>
  <c r="E10473" i="96"/>
  <c r="E10474" i="96"/>
  <c r="E10475" i="96"/>
  <c r="E10476" i="96"/>
  <c r="E10477" i="96"/>
  <c r="E10478" i="96"/>
  <c r="E10479" i="96"/>
  <c r="E10480" i="96"/>
  <c r="E10481" i="96"/>
  <c r="E10482" i="96"/>
  <c r="E10483" i="96"/>
  <c r="E10484" i="96"/>
  <c r="E10485" i="96"/>
  <c r="E10486" i="96"/>
  <c r="E10487" i="96"/>
  <c r="E10488" i="96"/>
  <c r="E10489" i="96"/>
  <c r="E10490" i="96"/>
  <c r="E10491" i="96"/>
  <c r="E10492" i="96"/>
  <c r="E10493" i="96"/>
  <c r="E10494" i="96"/>
  <c r="E10495" i="96"/>
  <c r="E10496" i="96"/>
  <c r="E10497" i="96"/>
  <c r="E10498" i="96"/>
  <c r="E10499" i="96"/>
  <c r="E10500" i="96"/>
  <c r="E10501" i="96"/>
  <c r="E10502" i="96"/>
  <c r="E10503" i="96"/>
  <c r="E10504" i="96"/>
  <c r="E10505" i="96"/>
  <c r="E10506" i="96"/>
  <c r="E10507" i="96"/>
  <c r="E10508" i="96"/>
  <c r="E10509" i="96"/>
  <c r="E10510" i="96"/>
  <c r="E10511" i="96"/>
  <c r="E10512" i="96"/>
  <c r="E10513" i="96"/>
  <c r="E10514" i="96"/>
  <c r="E10515" i="96"/>
  <c r="E10516" i="96"/>
  <c r="E10517" i="96"/>
  <c r="E10518" i="96"/>
  <c r="E10519" i="96"/>
  <c r="E10520" i="96"/>
  <c r="E10521" i="96"/>
  <c r="E10522" i="96"/>
  <c r="E10523" i="96"/>
  <c r="E10524" i="96"/>
  <c r="E10525" i="96"/>
  <c r="E10526" i="96"/>
  <c r="E10527" i="96"/>
  <c r="E10528" i="96"/>
  <c r="E10529" i="96"/>
  <c r="E10530" i="96"/>
  <c r="E10531" i="96"/>
  <c r="E10532" i="96"/>
  <c r="E10533" i="96"/>
  <c r="E10534" i="96"/>
  <c r="E10535" i="96"/>
  <c r="E10536" i="96"/>
  <c r="E10537" i="96"/>
  <c r="E10538" i="96"/>
  <c r="E10539" i="96"/>
  <c r="E10540" i="96"/>
  <c r="E10541" i="96"/>
  <c r="E10542" i="96"/>
  <c r="E10543" i="96"/>
  <c r="E10544" i="96"/>
  <c r="E10545" i="96"/>
  <c r="E10546" i="96"/>
  <c r="E10547" i="96"/>
  <c r="E10548" i="96"/>
  <c r="E10549" i="96"/>
  <c r="E10550" i="96"/>
  <c r="E10551" i="96"/>
  <c r="E10552" i="96"/>
  <c r="E10553" i="96"/>
  <c r="E10554" i="96"/>
  <c r="E10555" i="96"/>
  <c r="E10556" i="96"/>
  <c r="E10557" i="96"/>
  <c r="E10558" i="96"/>
  <c r="E10559" i="96"/>
  <c r="E10560" i="96"/>
  <c r="E10561" i="96"/>
  <c r="E10562" i="96"/>
  <c r="E10563" i="96"/>
  <c r="E10564" i="96"/>
  <c r="E10565" i="96"/>
  <c r="E10566" i="96"/>
  <c r="E10567" i="96"/>
  <c r="E10568" i="96"/>
  <c r="E10569" i="96"/>
  <c r="E10570" i="96"/>
  <c r="E10571" i="96"/>
  <c r="E10572" i="96"/>
  <c r="E10573" i="96"/>
  <c r="E10574" i="96"/>
  <c r="E10575" i="96"/>
  <c r="E10576" i="96"/>
  <c r="E10577" i="96"/>
  <c r="E10578" i="96"/>
  <c r="E10579" i="96"/>
  <c r="E10580" i="96"/>
  <c r="E10581" i="96"/>
  <c r="E10582" i="96"/>
  <c r="E10583" i="96"/>
  <c r="E10584" i="96"/>
  <c r="E10585" i="96"/>
  <c r="E10586" i="96"/>
  <c r="E10587" i="96"/>
  <c r="E10588" i="96"/>
  <c r="E10589" i="96"/>
  <c r="E10590" i="96"/>
  <c r="E10591" i="96"/>
  <c r="E10592" i="96"/>
  <c r="E10593" i="96"/>
  <c r="E10594" i="96"/>
  <c r="E10595" i="96"/>
  <c r="E10596" i="96"/>
  <c r="E10597" i="96"/>
  <c r="E10598" i="96"/>
  <c r="E10599" i="96"/>
  <c r="E10600" i="96"/>
  <c r="E10601" i="96"/>
  <c r="E10602" i="96"/>
  <c r="E10603" i="96"/>
  <c r="E10604" i="96"/>
  <c r="E10605" i="96"/>
  <c r="E10606" i="96"/>
  <c r="E10607" i="96"/>
  <c r="E10608" i="96"/>
  <c r="E10609" i="96"/>
  <c r="E10610" i="96"/>
  <c r="E10611" i="96"/>
  <c r="E10612" i="96"/>
  <c r="E10613" i="96"/>
  <c r="E10614" i="96"/>
  <c r="E10615" i="96"/>
  <c r="E10616" i="96"/>
  <c r="E10617" i="96"/>
  <c r="E10618" i="96"/>
  <c r="E10619" i="96"/>
  <c r="E10620" i="96"/>
  <c r="E10621" i="96"/>
  <c r="E10622" i="96"/>
  <c r="E10623" i="96"/>
  <c r="E10624" i="96"/>
  <c r="E10625" i="96"/>
  <c r="E10626" i="96"/>
  <c r="E10627" i="96"/>
  <c r="E10628" i="96"/>
  <c r="E10629" i="96"/>
  <c r="E10630" i="96"/>
  <c r="E10631" i="96"/>
  <c r="E10632" i="96"/>
  <c r="E10633" i="96"/>
  <c r="E10634" i="96"/>
  <c r="E10635" i="96"/>
  <c r="E10636" i="96"/>
  <c r="E10637" i="96"/>
  <c r="E10638" i="96"/>
  <c r="E10639" i="96"/>
  <c r="E10640" i="96"/>
  <c r="E10641" i="96"/>
  <c r="E10642" i="96"/>
  <c r="E10643" i="96"/>
  <c r="E10644" i="96"/>
  <c r="E10645" i="96"/>
  <c r="E10646" i="96"/>
  <c r="E10647" i="96"/>
  <c r="E10648" i="96"/>
  <c r="E10649" i="96"/>
  <c r="E10650" i="96"/>
  <c r="E10651" i="96"/>
  <c r="E10652" i="96"/>
  <c r="E10653" i="96"/>
  <c r="E10654" i="96"/>
  <c r="E10655" i="96"/>
  <c r="E10656" i="96"/>
  <c r="E10657" i="96"/>
  <c r="E10658" i="96"/>
  <c r="E10659" i="96"/>
  <c r="E10660" i="96"/>
  <c r="E10661" i="96"/>
  <c r="E10662" i="96"/>
  <c r="E10663" i="96"/>
  <c r="E10664" i="96"/>
  <c r="E10665" i="96"/>
  <c r="E10666" i="96"/>
  <c r="E10667" i="96"/>
  <c r="E10668" i="96"/>
  <c r="E10669" i="96"/>
  <c r="E10670" i="96"/>
  <c r="E10671" i="96"/>
  <c r="E10672" i="96"/>
  <c r="E10673" i="96"/>
  <c r="E10674" i="96"/>
  <c r="E10675" i="96"/>
  <c r="E10676" i="96"/>
  <c r="E10677" i="96"/>
  <c r="E10678" i="96"/>
  <c r="E10679" i="96"/>
  <c r="E10680" i="96"/>
  <c r="E10681" i="96"/>
  <c r="E10682" i="96"/>
  <c r="E10683" i="96"/>
  <c r="E10684" i="96"/>
  <c r="E10685" i="96"/>
  <c r="E10686" i="96"/>
  <c r="E10687" i="96"/>
  <c r="E10688" i="96"/>
  <c r="E10689" i="96"/>
  <c r="E10690" i="96"/>
  <c r="E10691" i="96"/>
  <c r="E10692" i="96"/>
  <c r="E10693" i="96"/>
  <c r="E10694" i="96"/>
  <c r="E10695" i="96"/>
  <c r="E10696" i="96"/>
  <c r="E10697" i="96"/>
  <c r="E10698" i="96"/>
  <c r="E10699" i="96"/>
  <c r="E10700" i="96"/>
  <c r="E10701" i="96"/>
  <c r="E10702" i="96"/>
  <c r="E10703" i="96"/>
  <c r="E10704" i="96"/>
  <c r="E10705" i="96"/>
  <c r="E10706" i="96"/>
  <c r="E10707" i="96"/>
  <c r="E10708" i="96"/>
  <c r="E10709" i="96"/>
  <c r="E10710" i="96"/>
  <c r="E10711" i="96"/>
  <c r="E10712" i="96"/>
  <c r="E10713" i="96"/>
  <c r="E10714" i="96"/>
  <c r="E10715" i="96"/>
  <c r="E10716" i="96"/>
  <c r="E10717" i="96"/>
  <c r="E10718" i="96"/>
  <c r="E10719" i="96"/>
  <c r="E10720" i="96"/>
  <c r="E10721" i="96"/>
  <c r="E10722" i="96"/>
  <c r="E10723" i="96"/>
  <c r="E10724" i="96"/>
  <c r="E10725" i="96"/>
  <c r="E10726" i="96"/>
  <c r="E10727" i="96"/>
  <c r="E10728" i="96"/>
  <c r="E10729" i="96"/>
  <c r="E10730" i="96"/>
  <c r="E10731" i="96"/>
  <c r="E10732" i="96"/>
  <c r="E10733" i="96"/>
  <c r="E10734" i="96"/>
  <c r="E10735" i="96"/>
  <c r="E10736" i="96"/>
  <c r="E10737" i="96"/>
  <c r="E10738" i="96"/>
  <c r="E10739" i="96"/>
  <c r="E10740" i="96"/>
  <c r="E10741" i="96"/>
  <c r="E10742" i="96"/>
  <c r="E10743" i="96"/>
  <c r="E10744" i="96"/>
  <c r="E10745" i="96"/>
  <c r="E10746" i="96"/>
  <c r="E10747" i="96"/>
  <c r="E10748" i="96"/>
  <c r="E10749" i="96"/>
  <c r="E10750" i="96"/>
  <c r="E10751" i="96"/>
  <c r="E10752" i="96"/>
  <c r="E10753" i="96"/>
  <c r="E10754" i="96"/>
  <c r="E10755" i="96"/>
  <c r="E10756" i="96"/>
  <c r="E10757" i="96"/>
  <c r="E10758" i="96"/>
  <c r="E10759" i="96"/>
  <c r="E10760" i="96"/>
  <c r="E10761" i="96"/>
  <c r="E10762" i="96"/>
  <c r="E10763" i="96"/>
  <c r="E10764" i="96"/>
  <c r="E10765" i="96"/>
  <c r="E10766" i="96"/>
  <c r="E10767" i="96"/>
  <c r="E10768" i="96"/>
  <c r="E10769" i="96"/>
  <c r="E10770" i="96"/>
  <c r="E10771" i="96"/>
  <c r="E10772" i="96"/>
  <c r="E10773" i="96"/>
  <c r="E10774" i="96"/>
  <c r="E10775" i="96"/>
  <c r="E10776" i="96"/>
  <c r="E10777" i="96"/>
  <c r="E10778" i="96"/>
  <c r="E10779" i="96"/>
  <c r="E10780" i="96"/>
  <c r="E10781" i="96"/>
  <c r="E10782" i="96"/>
  <c r="E10783" i="96"/>
  <c r="E10784" i="96"/>
  <c r="E10785" i="96"/>
  <c r="E10786" i="96"/>
  <c r="E10787" i="96"/>
  <c r="E10788" i="96"/>
  <c r="E10789" i="96"/>
  <c r="E10790" i="96"/>
  <c r="E10791" i="96"/>
  <c r="E10792" i="96"/>
  <c r="E10793" i="96"/>
  <c r="E10794" i="96"/>
  <c r="E10795" i="96"/>
  <c r="E10796" i="96"/>
  <c r="E10797" i="96"/>
  <c r="E10798" i="96"/>
  <c r="E10799" i="96"/>
  <c r="E10800" i="96"/>
  <c r="E10801" i="96"/>
  <c r="E10802" i="96"/>
  <c r="E10803" i="96"/>
  <c r="E10804" i="96"/>
  <c r="E10805" i="96"/>
  <c r="E10806" i="96"/>
  <c r="E10807" i="96"/>
  <c r="E10808" i="96"/>
  <c r="E10809" i="96"/>
  <c r="E10810" i="96"/>
  <c r="E10811" i="96"/>
  <c r="E10812" i="96"/>
  <c r="E10813" i="96"/>
  <c r="E10814" i="96"/>
  <c r="E10815" i="96"/>
  <c r="E10816" i="96"/>
  <c r="E10817" i="96"/>
  <c r="E10818" i="96"/>
  <c r="E10819" i="96"/>
  <c r="E10820" i="96"/>
  <c r="E10821" i="96"/>
  <c r="E10822" i="96"/>
  <c r="E10823" i="96"/>
  <c r="E10824" i="96"/>
  <c r="E10825" i="96"/>
  <c r="E10826" i="96"/>
  <c r="E10827" i="96"/>
  <c r="E10828" i="96"/>
  <c r="E10829" i="96"/>
  <c r="E10830" i="96"/>
  <c r="E10831" i="96"/>
  <c r="E10832" i="96"/>
  <c r="E10833" i="96"/>
  <c r="E10834" i="96"/>
  <c r="E10835" i="96"/>
  <c r="E10836" i="96"/>
  <c r="E10837" i="96"/>
  <c r="E10838" i="96"/>
  <c r="E10839" i="96"/>
  <c r="E10840" i="96"/>
  <c r="E10841" i="96"/>
  <c r="E10842" i="96"/>
  <c r="E10843" i="96"/>
  <c r="E10844" i="96"/>
  <c r="E10845" i="96"/>
  <c r="E10846" i="96"/>
  <c r="E10847" i="96"/>
  <c r="E10848" i="96"/>
  <c r="E10849" i="96"/>
  <c r="E10850" i="96"/>
  <c r="E10851" i="96"/>
  <c r="E10852" i="96"/>
  <c r="E10853" i="96"/>
  <c r="E10854" i="96"/>
  <c r="E10855" i="96"/>
  <c r="E10856" i="96"/>
  <c r="E10857" i="96"/>
  <c r="E10858" i="96"/>
  <c r="E10859" i="96"/>
  <c r="E10860" i="96"/>
  <c r="E10861" i="96"/>
  <c r="E10862" i="96"/>
  <c r="E10863" i="96"/>
  <c r="E10864" i="96"/>
  <c r="E10865" i="96"/>
  <c r="E10866" i="96"/>
  <c r="E10867" i="96"/>
  <c r="E10868" i="96"/>
  <c r="E10869" i="96"/>
  <c r="E10870" i="96"/>
  <c r="E10871" i="96"/>
  <c r="E10872" i="96"/>
  <c r="E10873" i="96"/>
  <c r="E10874" i="96"/>
  <c r="E10875" i="96"/>
  <c r="E10876" i="96"/>
  <c r="E10877" i="96"/>
  <c r="E10878" i="96"/>
  <c r="E10879" i="96"/>
  <c r="E10880" i="96"/>
  <c r="E10881" i="96"/>
  <c r="E10882" i="96"/>
  <c r="E10883" i="96"/>
  <c r="E10884" i="96"/>
  <c r="E10885" i="96"/>
  <c r="E10886" i="96"/>
  <c r="E10887" i="96"/>
  <c r="E10888" i="96"/>
  <c r="E10889" i="96"/>
  <c r="E10890" i="96"/>
  <c r="E10891" i="96"/>
  <c r="E10892" i="96"/>
  <c r="E10893" i="96"/>
  <c r="E10894" i="96"/>
  <c r="E10895" i="96"/>
  <c r="E10896" i="96"/>
  <c r="E10897" i="96"/>
  <c r="E10898" i="96"/>
  <c r="E10899" i="96"/>
  <c r="E10900" i="96"/>
  <c r="E10901" i="96"/>
  <c r="E10902" i="96"/>
  <c r="E10903" i="96"/>
  <c r="E10904" i="96"/>
  <c r="E10905" i="96"/>
  <c r="E10906" i="96"/>
  <c r="E10907" i="96"/>
  <c r="E10908" i="96"/>
  <c r="E10909" i="96"/>
  <c r="E10910" i="96"/>
  <c r="E10911" i="96"/>
  <c r="E10912" i="96"/>
  <c r="E10913" i="96"/>
  <c r="E10914" i="96"/>
  <c r="E10915" i="96"/>
  <c r="E10916" i="96"/>
  <c r="E10917" i="96"/>
  <c r="E10918" i="96"/>
  <c r="E10919" i="96"/>
  <c r="E10920" i="96"/>
  <c r="E10921" i="96"/>
  <c r="E10922" i="96"/>
  <c r="E10923" i="96"/>
  <c r="E10924" i="96"/>
  <c r="E10925" i="96"/>
  <c r="E10926" i="96"/>
  <c r="E10927" i="96"/>
  <c r="E10928" i="96"/>
  <c r="E10929" i="96"/>
  <c r="E10930" i="96"/>
  <c r="E10931" i="96"/>
  <c r="E10932" i="96"/>
  <c r="E10933" i="96"/>
  <c r="E10934" i="96"/>
  <c r="E10935" i="96"/>
  <c r="E10936" i="96"/>
  <c r="E10937" i="96"/>
  <c r="E10938" i="96"/>
  <c r="E10939" i="96"/>
  <c r="E10940" i="96"/>
  <c r="E10941" i="96"/>
  <c r="E10942" i="96"/>
  <c r="E10943" i="96"/>
  <c r="E10944" i="96"/>
  <c r="E10945" i="96"/>
  <c r="E10946" i="96"/>
  <c r="E10947" i="96"/>
  <c r="E10948" i="96"/>
  <c r="E10949" i="96"/>
  <c r="E10950" i="96"/>
  <c r="E10951" i="96"/>
  <c r="E10952" i="96"/>
  <c r="E10953" i="96"/>
  <c r="E10954" i="96"/>
  <c r="E10955" i="96"/>
  <c r="E10956" i="96"/>
  <c r="E10957" i="96"/>
  <c r="E10958" i="96"/>
  <c r="E10959" i="96"/>
  <c r="E10960" i="96"/>
  <c r="E10961" i="96"/>
  <c r="E10962" i="96"/>
  <c r="E10963" i="96"/>
  <c r="E10964" i="96"/>
  <c r="E10965" i="96"/>
  <c r="E10966" i="96"/>
  <c r="E10967" i="96"/>
  <c r="E10968" i="96"/>
  <c r="E10969" i="96"/>
  <c r="E10970" i="96"/>
  <c r="E10971" i="96"/>
  <c r="E10972" i="96"/>
  <c r="E10973" i="96"/>
  <c r="E10974" i="96"/>
  <c r="E10975" i="96"/>
  <c r="E10976" i="96"/>
  <c r="E10977" i="96"/>
  <c r="E10978" i="96"/>
  <c r="E10979" i="96"/>
  <c r="E10980" i="96"/>
  <c r="E10981" i="96"/>
  <c r="E10982" i="96"/>
  <c r="E10983" i="96"/>
  <c r="E10984" i="96"/>
  <c r="E10985" i="96"/>
  <c r="E10986" i="96"/>
  <c r="E10987" i="96"/>
  <c r="E10988" i="96"/>
  <c r="E10989" i="96"/>
  <c r="E10990" i="96"/>
  <c r="E10991" i="96"/>
  <c r="E10992" i="96"/>
  <c r="E10993" i="96"/>
  <c r="E10994" i="96"/>
  <c r="E10995" i="96"/>
  <c r="E10996" i="96"/>
  <c r="E10997" i="96"/>
  <c r="E10998" i="96"/>
  <c r="E10999" i="96"/>
  <c r="E11000" i="96"/>
  <c r="E11001" i="96"/>
  <c r="E11002" i="96"/>
  <c r="E11003" i="96"/>
  <c r="E11004" i="96"/>
  <c r="E11005" i="96"/>
  <c r="E11006" i="96"/>
  <c r="E11007" i="96"/>
  <c r="E11008" i="96"/>
  <c r="E11009" i="96"/>
  <c r="E11010" i="96"/>
  <c r="E11011" i="96"/>
  <c r="E11012" i="96"/>
  <c r="E11013" i="96"/>
  <c r="E11014" i="96"/>
  <c r="E11015" i="96"/>
  <c r="E11016" i="96"/>
  <c r="E11017" i="96"/>
  <c r="E11018" i="96"/>
  <c r="E11019" i="96"/>
  <c r="E11020" i="96"/>
  <c r="E11021" i="96"/>
  <c r="E11022" i="96"/>
  <c r="E11023" i="96"/>
  <c r="E11024" i="96"/>
  <c r="E11025" i="96"/>
  <c r="E11026" i="96"/>
  <c r="E11027" i="96"/>
  <c r="E11028" i="96"/>
  <c r="E11029" i="96"/>
  <c r="E11030" i="96"/>
  <c r="E11031" i="96"/>
  <c r="E11032" i="96"/>
  <c r="E11033" i="96"/>
  <c r="E11034" i="96"/>
  <c r="E11035" i="96"/>
  <c r="E11036" i="96"/>
  <c r="E11037" i="96"/>
  <c r="E11038" i="96"/>
  <c r="E11039" i="96"/>
  <c r="E11040" i="96"/>
  <c r="E11041" i="96"/>
  <c r="E11042" i="96"/>
  <c r="E11043" i="96"/>
  <c r="E11044" i="96"/>
  <c r="E11045" i="96"/>
  <c r="E11046" i="96"/>
  <c r="E11047" i="96"/>
  <c r="E11048" i="96"/>
  <c r="E11049" i="96"/>
  <c r="E11050" i="96"/>
  <c r="E11051" i="96"/>
  <c r="E11052" i="96"/>
  <c r="E11053" i="96"/>
  <c r="E11054" i="96"/>
  <c r="E11055" i="96"/>
  <c r="E11056" i="96"/>
  <c r="E11057" i="96"/>
  <c r="E11058" i="96"/>
  <c r="E11059" i="96"/>
  <c r="E11060" i="96"/>
  <c r="E11061" i="96"/>
  <c r="E11062" i="96"/>
  <c r="E11063" i="96"/>
  <c r="E11064" i="96"/>
  <c r="E11065" i="96"/>
  <c r="E11066" i="96"/>
  <c r="E11067" i="96"/>
  <c r="E11068" i="96"/>
  <c r="E11069" i="96"/>
  <c r="E11070" i="96"/>
  <c r="E11071" i="96"/>
  <c r="E11072" i="96"/>
  <c r="E11073" i="96"/>
  <c r="E11074" i="96"/>
  <c r="E11075" i="96"/>
  <c r="E11076" i="96"/>
  <c r="E11077" i="96"/>
  <c r="E11078" i="96"/>
  <c r="E11079" i="96"/>
  <c r="E11080" i="96"/>
  <c r="E11081" i="96"/>
  <c r="E11082" i="96"/>
  <c r="E11083" i="96"/>
  <c r="E11084" i="96"/>
  <c r="E11085" i="96"/>
  <c r="E11086" i="96"/>
  <c r="E11087" i="96"/>
  <c r="E11088" i="96"/>
  <c r="E11089" i="96"/>
  <c r="E11090" i="96"/>
  <c r="E11091" i="96"/>
  <c r="E11092" i="96"/>
  <c r="E11093" i="96"/>
  <c r="E11094" i="96"/>
  <c r="E11095" i="96"/>
  <c r="E11096" i="96"/>
  <c r="E11097" i="96"/>
  <c r="E11098" i="96"/>
  <c r="E11099" i="96"/>
  <c r="E11100" i="96"/>
  <c r="E11101" i="96"/>
  <c r="E11102" i="96"/>
  <c r="E11103" i="96"/>
  <c r="E11104" i="96"/>
  <c r="E11105" i="96"/>
  <c r="E11106" i="96"/>
  <c r="E11107" i="96"/>
  <c r="E11108" i="96"/>
  <c r="E11109" i="96"/>
  <c r="E11110" i="96"/>
  <c r="E11111" i="96"/>
  <c r="E11112" i="96"/>
  <c r="E11113" i="96"/>
  <c r="E11114" i="96"/>
  <c r="E11115" i="96"/>
  <c r="E11116" i="96"/>
  <c r="E11117" i="96"/>
  <c r="E11118" i="96"/>
  <c r="E11119" i="96"/>
  <c r="E11120" i="96"/>
  <c r="E11121" i="96"/>
  <c r="E11122" i="96"/>
  <c r="E11123" i="96"/>
  <c r="E11124" i="96"/>
  <c r="E11125" i="96"/>
  <c r="E11126" i="96"/>
  <c r="E11127" i="96"/>
  <c r="E11128" i="96"/>
  <c r="E11129" i="96"/>
  <c r="E11130" i="96"/>
  <c r="E11131" i="96"/>
  <c r="E11132" i="96"/>
  <c r="E11133" i="96"/>
  <c r="E11134" i="96"/>
  <c r="E11135" i="96"/>
  <c r="E11136" i="96"/>
  <c r="E11137" i="96"/>
  <c r="E11138" i="96"/>
  <c r="E11139" i="96"/>
  <c r="E11140" i="96"/>
  <c r="E11141" i="96"/>
  <c r="E11142" i="96"/>
  <c r="E11143" i="96"/>
  <c r="E11144" i="96"/>
  <c r="E11145" i="96"/>
  <c r="E11146" i="96"/>
  <c r="E11147" i="96"/>
  <c r="E11148" i="96"/>
  <c r="E11149" i="96"/>
  <c r="E11150" i="96"/>
  <c r="E11151" i="96"/>
  <c r="E11152" i="96"/>
  <c r="E11153" i="96"/>
  <c r="E11154" i="96"/>
  <c r="E11155" i="96"/>
  <c r="E11156" i="96"/>
  <c r="E11157" i="96"/>
  <c r="E11158" i="96"/>
  <c r="E11159" i="96"/>
  <c r="E11160" i="96"/>
  <c r="E11161" i="96"/>
  <c r="E11162" i="96"/>
  <c r="E11163" i="96"/>
  <c r="E11164" i="96"/>
  <c r="E11165" i="96"/>
  <c r="E11166" i="96"/>
  <c r="E11167" i="96"/>
  <c r="E11168" i="96"/>
  <c r="E11169" i="96"/>
  <c r="E11170" i="96"/>
  <c r="E11171" i="96"/>
  <c r="E11172" i="96"/>
  <c r="E11173" i="96"/>
  <c r="E11174" i="96"/>
  <c r="E11175" i="96"/>
  <c r="E11176" i="96"/>
  <c r="E11177" i="96"/>
  <c r="E11178" i="96"/>
  <c r="E11179" i="96"/>
  <c r="E11180" i="96"/>
  <c r="E11181" i="96"/>
  <c r="E11182" i="96"/>
  <c r="E11183" i="96"/>
  <c r="E11184" i="96"/>
  <c r="E11185" i="96"/>
  <c r="E11186" i="96"/>
  <c r="E11187" i="96"/>
  <c r="E11188" i="96"/>
  <c r="E11189" i="96"/>
  <c r="E11190" i="96"/>
  <c r="E11191" i="96"/>
  <c r="E11192" i="96"/>
  <c r="E11193" i="96"/>
  <c r="E11194" i="96"/>
  <c r="E11195" i="96"/>
  <c r="E11196" i="96"/>
  <c r="E11197" i="96"/>
  <c r="E11198" i="96"/>
  <c r="E11199" i="96"/>
  <c r="E11200" i="96"/>
  <c r="E11201" i="96"/>
  <c r="E11202" i="96"/>
  <c r="E11203" i="96"/>
  <c r="E11204" i="96"/>
  <c r="E11205" i="96"/>
  <c r="E11206" i="96"/>
  <c r="E11207" i="96"/>
  <c r="E11208" i="96"/>
  <c r="E11209" i="96"/>
  <c r="E11210" i="96"/>
  <c r="E11211" i="96"/>
  <c r="E11212" i="96"/>
  <c r="E11213" i="96"/>
  <c r="E11214" i="96"/>
  <c r="E11215" i="96"/>
  <c r="E11216" i="96"/>
  <c r="E11217" i="96"/>
  <c r="E11218" i="96"/>
  <c r="E11219" i="96"/>
  <c r="E11220" i="96"/>
  <c r="E11221" i="96"/>
  <c r="E11222" i="96"/>
  <c r="E11223" i="96"/>
  <c r="E11224" i="96"/>
  <c r="E11225" i="96"/>
  <c r="E11226" i="96"/>
  <c r="E11227" i="96"/>
  <c r="E11228" i="96"/>
  <c r="E11229" i="96"/>
  <c r="E11230" i="96"/>
  <c r="E11231" i="96"/>
  <c r="E11232" i="96"/>
  <c r="E11233" i="96"/>
  <c r="E11234" i="96"/>
  <c r="E11235" i="96"/>
  <c r="E11236" i="96"/>
  <c r="E11237" i="96"/>
  <c r="E11238" i="96"/>
  <c r="E11239" i="96"/>
  <c r="E11240" i="96"/>
  <c r="E11241" i="96"/>
  <c r="E11242" i="96"/>
  <c r="E11243" i="96"/>
  <c r="E11244" i="96"/>
  <c r="E11245" i="96"/>
  <c r="E11246" i="96"/>
  <c r="E11247" i="96"/>
  <c r="E11248" i="96"/>
  <c r="E11249" i="96"/>
  <c r="E11250" i="96"/>
  <c r="E11251" i="96"/>
  <c r="E11252" i="96"/>
  <c r="E11253" i="96"/>
  <c r="E11254" i="96"/>
  <c r="E11255" i="96"/>
  <c r="E11256" i="96"/>
  <c r="E11257" i="96"/>
  <c r="E11258" i="96"/>
  <c r="E11259" i="96"/>
  <c r="E11260" i="96"/>
  <c r="E11261" i="96"/>
  <c r="E11262" i="96"/>
  <c r="E11263" i="96"/>
  <c r="E11264" i="96"/>
  <c r="E11265" i="96"/>
  <c r="E11266" i="96"/>
  <c r="E11267" i="96"/>
  <c r="E11268" i="96"/>
  <c r="E11269" i="96"/>
  <c r="E11270" i="96"/>
  <c r="E11271" i="96"/>
  <c r="E11272" i="96"/>
  <c r="E11273" i="96"/>
  <c r="E11274" i="96"/>
  <c r="E11275" i="96"/>
  <c r="E11276" i="96"/>
  <c r="E11277" i="96"/>
  <c r="E11278" i="96"/>
  <c r="E11279" i="96"/>
  <c r="E11280" i="96"/>
  <c r="E11281" i="96"/>
  <c r="E11282" i="96"/>
  <c r="E11283" i="96"/>
  <c r="E11284" i="96"/>
  <c r="E11285" i="96"/>
  <c r="E11286" i="96"/>
  <c r="E11287" i="96"/>
  <c r="E11288" i="96"/>
  <c r="E11289" i="96"/>
  <c r="E11290" i="96"/>
  <c r="E11291" i="96"/>
  <c r="E11292" i="96"/>
  <c r="E11293" i="96"/>
  <c r="E11294" i="96"/>
  <c r="E11295" i="96"/>
  <c r="E11296" i="96"/>
  <c r="E11297" i="96"/>
  <c r="E11298" i="96"/>
  <c r="E11299" i="96"/>
  <c r="E11300" i="96"/>
  <c r="E11301" i="96"/>
  <c r="E11302" i="96"/>
  <c r="E11303" i="96"/>
  <c r="E11304" i="96"/>
  <c r="E11305" i="96"/>
  <c r="E11306" i="96"/>
  <c r="E11307" i="96"/>
  <c r="E11308" i="96"/>
  <c r="E11309" i="96"/>
  <c r="E11310" i="96"/>
  <c r="E11311" i="96"/>
  <c r="E11312" i="96"/>
  <c r="E11313" i="96"/>
  <c r="E11314" i="96"/>
  <c r="E11315" i="96"/>
  <c r="E11316" i="96"/>
  <c r="E11317" i="96"/>
  <c r="E11318" i="96"/>
  <c r="E11319" i="96"/>
  <c r="E11320" i="96"/>
  <c r="E11321" i="96"/>
  <c r="E11322" i="96"/>
  <c r="E11323" i="96"/>
  <c r="E11324" i="96"/>
  <c r="E11325" i="96"/>
  <c r="E11326" i="96"/>
  <c r="E11327" i="96"/>
  <c r="E11328" i="96"/>
  <c r="E11329" i="96"/>
  <c r="E11330" i="96"/>
  <c r="E11331" i="96"/>
  <c r="E11332" i="96"/>
  <c r="E11333" i="96"/>
  <c r="E11334" i="96"/>
  <c r="E11335" i="96"/>
  <c r="E11336" i="96"/>
  <c r="E11337" i="96"/>
  <c r="E11338" i="96"/>
  <c r="E11339" i="96"/>
  <c r="E11340" i="96"/>
  <c r="E11341" i="96"/>
  <c r="E11342" i="96"/>
  <c r="E11343" i="96"/>
  <c r="E11344" i="96"/>
  <c r="E11345" i="96"/>
  <c r="E11346" i="96"/>
  <c r="E11347" i="96"/>
  <c r="E11348" i="96"/>
  <c r="E11349" i="96"/>
  <c r="E11350" i="96"/>
  <c r="E11351" i="96"/>
  <c r="E11352" i="96"/>
  <c r="E11353" i="96"/>
  <c r="E11354" i="96"/>
  <c r="E11355" i="96"/>
  <c r="E11356" i="96"/>
  <c r="E11357" i="96"/>
  <c r="E11358" i="96"/>
  <c r="E11359" i="96"/>
  <c r="E11360" i="96"/>
  <c r="E11361" i="96"/>
  <c r="E11362" i="96"/>
  <c r="E11363" i="96"/>
  <c r="E11364" i="96"/>
  <c r="E11365" i="96"/>
  <c r="E11366" i="96"/>
  <c r="E11367" i="96"/>
  <c r="E11368" i="96"/>
  <c r="E11369" i="96"/>
  <c r="E11370" i="96"/>
  <c r="E11371" i="96"/>
  <c r="E11372" i="96"/>
  <c r="E11373" i="96"/>
  <c r="E11374" i="96"/>
  <c r="E11375" i="96"/>
  <c r="E11376" i="96"/>
  <c r="E11377" i="96"/>
  <c r="E11378" i="96"/>
  <c r="E11379" i="96"/>
  <c r="E11380" i="96"/>
  <c r="E11381" i="96"/>
  <c r="E11382" i="96"/>
  <c r="E11383" i="96"/>
  <c r="E11384" i="96"/>
  <c r="E11385" i="96"/>
  <c r="E11386" i="96"/>
  <c r="E11387" i="96"/>
  <c r="E11388" i="96"/>
  <c r="E11389" i="96"/>
  <c r="E11390" i="96"/>
  <c r="E11391" i="96"/>
  <c r="E11392" i="96"/>
  <c r="E11393" i="96"/>
  <c r="E11394" i="96"/>
  <c r="E11395" i="96"/>
  <c r="E11396" i="96"/>
  <c r="E11397" i="96"/>
  <c r="E11398" i="96"/>
  <c r="E11399" i="96"/>
  <c r="E11400" i="96"/>
  <c r="E11401" i="96"/>
  <c r="E11402" i="96"/>
  <c r="E11403" i="96"/>
  <c r="E11404" i="96"/>
  <c r="E11405" i="96"/>
  <c r="E11406" i="96"/>
  <c r="E11407" i="96"/>
  <c r="E11408" i="96"/>
  <c r="E11409" i="96"/>
  <c r="E11410" i="96"/>
  <c r="E11411" i="96"/>
  <c r="E11412" i="96"/>
  <c r="E11413" i="96"/>
  <c r="E11414" i="96"/>
  <c r="E11415" i="96"/>
  <c r="E11416" i="96"/>
  <c r="E11417" i="96"/>
  <c r="E11418" i="96"/>
  <c r="E11419" i="96"/>
  <c r="E11420" i="96"/>
  <c r="E11421" i="96"/>
  <c r="E11422" i="96"/>
  <c r="E11423" i="96"/>
  <c r="E11424" i="96"/>
  <c r="E11425" i="96"/>
  <c r="E11426" i="96"/>
  <c r="E11427" i="96"/>
  <c r="E11428" i="96"/>
  <c r="E11429" i="96"/>
  <c r="E11430" i="96"/>
  <c r="E11431" i="96"/>
  <c r="E11432" i="96"/>
  <c r="E11433" i="96"/>
  <c r="E11434" i="96"/>
  <c r="E11435" i="96"/>
  <c r="E11436" i="96"/>
  <c r="E11437" i="96"/>
  <c r="E11438" i="96"/>
  <c r="E11439" i="96"/>
  <c r="E11440" i="96"/>
  <c r="E11441" i="96"/>
  <c r="E11442" i="96"/>
  <c r="E11443" i="96"/>
  <c r="E11444" i="96"/>
  <c r="E11445" i="96"/>
  <c r="E11446" i="96"/>
  <c r="E11447" i="96"/>
  <c r="E11448" i="96"/>
  <c r="E11449" i="96"/>
  <c r="E11450" i="96"/>
  <c r="E11451" i="96"/>
  <c r="E11452" i="96"/>
  <c r="E11453" i="96"/>
  <c r="E11454" i="96"/>
  <c r="E11455" i="96"/>
  <c r="E11456" i="96"/>
  <c r="E11457" i="96"/>
  <c r="E11458" i="96"/>
  <c r="E11459" i="96"/>
  <c r="E11460" i="96"/>
  <c r="E11461" i="96"/>
  <c r="E11462" i="96"/>
  <c r="E11463" i="96"/>
  <c r="E11464" i="96"/>
  <c r="E11465" i="96"/>
  <c r="E11466" i="96"/>
  <c r="E11467" i="96"/>
  <c r="E11468" i="96"/>
  <c r="E11469" i="96"/>
  <c r="E11470" i="96"/>
  <c r="E11471" i="96"/>
  <c r="E11472" i="96"/>
  <c r="E11473" i="96"/>
  <c r="E11474" i="96"/>
  <c r="E11475" i="96"/>
  <c r="E11476" i="96"/>
  <c r="E11477" i="96"/>
  <c r="E11478" i="96"/>
  <c r="E11479" i="96"/>
  <c r="E11480" i="96"/>
  <c r="E11481" i="96"/>
  <c r="E11482" i="96"/>
  <c r="E11483" i="96"/>
  <c r="E11484" i="96"/>
  <c r="E11485" i="96"/>
  <c r="E11486" i="96"/>
  <c r="E11487" i="96"/>
  <c r="E11488" i="96"/>
  <c r="E11489" i="96"/>
  <c r="E11490" i="96"/>
  <c r="E11491" i="96"/>
  <c r="E11492" i="96"/>
  <c r="E11493" i="96"/>
  <c r="E11494" i="96"/>
  <c r="E11495" i="96"/>
  <c r="E11496" i="96"/>
  <c r="E11497" i="96"/>
  <c r="E11498" i="96"/>
  <c r="E11499" i="96"/>
  <c r="E11500" i="96"/>
  <c r="E11501" i="96"/>
  <c r="E11502" i="96"/>
  <c r="E11503" i="96"/>
  <c r="E11504" i="96"/>
  <c r="E11505" i="96"/>
  <c r="E11506" i="96"/>
  <c r="E11507" i="96"/>
  <c r="E11508" i="96"/>
  <c r="E11509" i="96"/>
  <c r="E11510" i="96"/>
  <c r="E11511" i="96"/>
  <c r="E11512" i="96"/>
  <c r="E11513" i="96"/>
  <c r="E11514" i="96"/>
  <c r="E11515" i="96"/>
  <c r="E11516" i="96"/>
  <c r="E11517" i="96"/>
  <c r="E11518" i="96"/>
  <c r="E11519" i="96"/>
  <c r="E11520" i="96"/>
  <c r="E11521" i="96"/>
  <c r="E11522" i="96"/>
  <c r="E11523" i="96"/>
  <c r="E11524" i="96"/>
  <c r="E11525" i="96"/>
  <c r="E11526" i="96"/>
  <c r="E11527" i="96"/>
  <c r="E11528" i="96"/>
  <c r="E11529" i="96"/>
  <c r="E11530" i="96"/>
  <c r="E11531" i="96"/>
  <c r="E11532" i="96"/>
  <c r="E11533" i="96"/>
  <c r="E11534" i="96"/>
  <c r="E11535" i="96"/>
  <c r="E11536" i="96"/>
  <c r="E11537" i="96"/>
  <c r="E11538" i="96"/>
  <c r="E11539" i="96"/>
  <c r="E11540" i="96"/>
  <c r="E11541" i="96"/>
  <c r="E11542" i="96"/>
  <c r="E11543" i="96"/>
  <c r="E11544" i="96"/>
  <c r="E11545" i="96"/>
  <c r="E11546" i="96"/>
  <c r="E11547" i="96"/>
  <c r="E11548" i="96"/>
  <c r="E11549" i="96"/>
  <c r="E11550" i="96"/>
  <c r="E11551" i="96"/>
  <c r="E11552" i="96"/>
  <c r="E11553" i="96"/>
  <c r="E11554" i="96"/>
  <c r="E11555" i="96"/>
  <c r="E11556" i="96"/>
  <c r="E11557" i="96"/>
  <c r="E11558" i="96"/>
  <c r="E11559" i="96"/>
  <c r="E11560" i="96"/>
  <c r="E11561" i="96"/>
  <c r="E11562" i="96"/>
  <c r="E11563" i="96"/>
  <c r="E11564" i="96"/>
  <c r="E11565" i="96"/>
  <c r="E11566" i="96"/>
  <c r="E11567" i="96"/>
  <c r="E11568" i="96"/>
  <c r="E11569" i="96"/>
  <c r="E11570" i="96"/>
  <c r="E11571" i="96"/>
  <c r="E11572" i="96"/>
  <c r="E11573" i="96"/>
  <c r="E11574" i="96"/>
  <c r="E11575" i="96"/>
  <c r="E11576" i="96"/>
  <c r="E11577" i="96"/>
  <c r="E11578" i="96"/>
  <c r="E11579" i="96"/>
  <c r="E11580" i="96"/>
  <c r="E11581" i="96"/>
  <c r="E11582" i="96"/>
  <c r="E11583" i="96"/>
  <c r="E11584" i="96"/>
  <c r="E11585" i="96"/>
  <c r="E11586" i="96"/>
  <c r="E11587" i="96"/>
  <c r="E11588" i="96"/>
  <c r="E11589" i="96"/>
  <c r="E11590" i="96"/>
  <c r="E11591" i="96"/>
  <c r="E11592" i="96"/>
  <c r="E11593" i="96"/>
  <c r="E11594" i="96"/>
  <c r="E11595" i="96"/>
  <c r="E11596" i="96"/>
  <c r="E11597" i="96"/>
  <c r="E11598" i="96"/>
  <c r="E11599" i="96"/>
  <c r="E11600" i="96"/>
  <c r="E11601" i="96"/>
  <c r="E11602" i="96"/>
  <c r="E11603" i="96"/>
  <c r="E11604" i="96"/>
  <c r="E11605" i="96"/>
  <c r="E11606" i="96"/>
  <c r="E11607" i="96"/>
  <c r="E11608" i="96"/>
  <c r="E11609" i="96"/>
  <c r="E11610" i="96"/>
  <c r="E11611" i="96"/>
  <c r="E11612" i="96"/>
  <c r="E11613" i="96"/>
  <c r="E11614" i="96"/>
  <c r="E11615" i="96"/>
  <c r="E11616" i="96"/>
  <c r="E11617" i="96"/>
  <c r="E11618" i="96"/>
  <c r="E11619" i="96"/>
  <c r="E11620" i="96"/>
  <c r="E11621" i="96"/>
  <c r="E11622" i="96"/>
  <c r="E11623" i="96"/>
  <c r="E11624" i="96"/>
  <c r="E11625" i="96"/>
  <c r="E11626" i="96"/>
  <c r="E11627" i="96"/>
  <c r="E11628" i="96"/>
  <c r="E11629" i="96"/>
  <c r="E11630" i="96"/>
  <c r="E11631" i="96"/>
  <c r="E11632" i="96"/>
  <c r="E11633" i="96"/>
  <c r="E11634" i="96"/>
  <c r="E11635" i="96"/>
  <c r="E11636" i="96"/>
  <c r="E11637" i="96"/>
  <c r="E11638" i="96"/>
  <c r="E11639" i="96"/>
  <c r="E11640" i="96"/>
  <c r="E11641" i="96"/>
  <c r="E11642" i="96"/>
  <c r="E11643" i="96"/>
  <c r="E11644" i="96"/>
  <c r="E11645" i="96"/>
  <c r="E11646" i="96"/>
  <c r="E11647" i="96"/>
  <c r="E11648" i="96"/>
  <c r="E11649" i="96"/>
  <c r="E11650" i="96"/>
  <c r="E11651" i="96"/>
  <c r="E11652" i="96"/>
  <c r="E11653" i="96"/>
  <c r="E11654" i="96"/>
  <c r="E11655" i="96"/>
  <c r="E11656" i="96"/>
  <c r="E11657" i="96"/>
  <c r="E11658" i="96"/>
  <c r="E11659" i="96"/>
  <c r="E11660" i="96"/>
  <c r="E11661" i="96"/>
  <c r="E11662" i="96"/>
  <c r="E11663" i="96"/>
  <c r="E11664" i="96"/>
  <c r="E11665" i="96"/>
  <c r="E11666" i="96"/>
  <c r="E11667" i="96"/>
  <c r="E11668" i="96"/>
  <c r="E11669" i="96"/>
  <c r="E11670" i="96"/>
  <c r="E11671" i="96"/>
  <c r="E11672" i="96"/>
  <c r="E11673" i="96"/>
  <c r="E11674" i="96"/>
  <c r="E11675" i="96"/>
  <c r="E11676" i="96"/>
  <c r="E11677" i="96"/>
  <c r="E11678" i="96"/>
  <c r="E11679" i="96"/>
  <c r="E11680" i="96"/>
  <c r="E11681" i="96"/>
  <c r="E11682" i="96"/>
  <c r="E11683" i="96"/>
  <c r="E11684" i="96"/>
  <c r="E11685" i="96"/>
  <c r="E11686" i="96"/>
  <c r="E11687" i="96"/>
  <c r="E11688" i="96"/>
  <c r="E11689" i="96"/>
  <c r="E11690" i="96"/>
  <c r="E11691" i="96"/>
  <c r="E11692" i="96"/>
  <c r="E11693" i="96"/>
  <c r="E11694" i="96"/>
  <c r="E11695" i="96"/>
  <c r="E11696" i="96"/>
  <c r="E11697" i="96"/>
  <c r="E11698" i="96"/>
  <c r="E11699" i="96"/>
  <c r="E11700" i="96"/>
  <c r="E11701" i="96"/>
  <c r="E11702" i="96"/>
  <c r="E11703" i="96"/>
  <c r="E11704" i="96"/>
  <c r="E11705" i="96"/>
  <c r="E11706" i="96"/>
  <c r="E11707" i="96"/>
  <c r="E11708" i="96"/>
  <c r="E11709" i="96"/>
  <c r="E11710" i="96"/>
  <c r="E11711" i="96"/>
  <c r="E11712" i="96"/>
  <c r="E11713" i="96"/>
  <c r="E11714" i="96"/>
  <c r="E11715" i="96"/>
  <c r="E11716" i="96"/>
  <c r="E11717" i="96"/>
  <c r="E11718" i="96"/>
  <c r="E11719" i="96"/>
  <c r="E11720" i="96"/>
  <c r="E11721" i="96"/>
  <c r="E11722" i="96"/>
  <c r="E11723" i="96"/>
  <c r="E11724" i="96"/>
  <c r="E11725" i="96"/>
  <c r="E11726" i="96"/>
  <c r="E11727" i="96"/>
  <c r="E11728" i="96"/>
  <c r="E11729" i="96"/>
  <c r="E11730" i="96"/>
  <c r="E11731" i="96"/>
  <c r="E11732" i="96"/>
  <c r="E11733" i="96"/>
  <c r="E11734" i="96"/>
  <c r="E11735" i="96"/>
  <c r="E11736" i="96"/>
  <c r="E11737" i="96"/>
  <c r="E11738" i="96"/>
  <c r="E11739" i="96"/>
  <c r="E11740" i="96"/>
  <c r="E11741" i="96"/>
  <c r="E11742" i="96"/>
  <c r="E11743" i="96"/>
  <c r="E11744" i="96"/>
  <c r="E11745" i="96"/>
  <c r="E11746" i="96"/>
  <c r="E11747" i="96"/>
  <c r="E11748" i="96"/>
  <c r="E11749" i="96"/>
  <c r="E11750" i="96"/>
  <c r="E11751" i="96"/>
  <c r="E11752" i="96"/>
  <c r="E11753" i="96"/>
  <c r="E11754" i="96"/>
  <c r="E11755" i="96"/>
  <c r="E11756" i="96"/>
  <c r="E11757" i="96"/>
  <c r="E11758" i="96"/>
  <c r="E11759" i="96"/>
  <c r="E11760" i="96"/>
  <c r="E11761" i="96"/>
  <c r="E11762" i="96"/>
  <c r="E11763" i="96"/>
  <c r="E11764" i="96"/>
  <c r="E11765" i="96"/>
  <c r="E11766" i="96"/>
  <c r="E11767" i="96"/>
  <c r="E11768" i="96"/>
  <c r="E11769" i="96"/>
  <c r="E11770" i="96"/>
  <c r="E11771" i="96"/>
  <c r="E11772" i="96"/>
  <c r="E11773" i="96"/>
  <c r="E11774" i="96"/>
  <c r="E11775" i="96"/>
  <c r="E11776" i="96"/>
  <c r="E11777" i="96"/>
  <c r="E11778" i="96"/>
  <c r="E11779" i="96"/>
  <c r="E11780" i="96"/>
  <c r="E11781" i="96"/>
  <c r="E11782" i="96"/>
  <c r="E11783" i="96"/>
  <c r="E11784" i="96"/>
  <c r="E11785" i="96"/>
  <c r="E11786" i="96"/>
  <c r="E11787" i="96"/>
  <c r="E11788" i="96"/>
  <c r="E11789" i="96"/>
  <c r="E11790" i="96"/>
  <c r="E11791" i="96"/>
  <c r="E11792" i="96"/>
  <c r="E11793" i="96"/>
  <c r="E11794" i="96"/>
  <c r="E11795" i="96"/>
  <c r="E11796" i="96"/>
  <c r="E11797" i="96"/>
  <c r="E11798" i="96"/>
  <c r="E11799" i="96"/>
  <c r="E11800" i="96"/>
  <c r="E11801" i="96"/>
  <c r="E11802" i="96"/>
  <c r="E11803" i="96"/>
  <c r="E11804" i="96"/>
  <c r="E11805" i="96"/>
  <c r="E11806" i="96"/>
  <c r="E11807" i="96"/>
  <c r="E11808" i="96"/>
  <c r="E11809" i="96"/>
  <c r="E11810" i="96"/>
  <c r="E11811" i="96"/>
  <c r="E11812" i="96"/>
  <c r="E11813" i="96"/>
  <c r="E11814" i="96"/>
  <c r="E11815" i="96"/>
  <c r="E11816" i="96"/>
  <c r="E11817" i="96"/>
  <c r="E11818" i="96"/>
  <c r="E11819" i="96"/>
  <c r="E11820" i="96"/>
  <c r="E11821" i="96"/>
  <c r="E11822" i="96"/>
  <c r="E11823" i="96"/>
  <c r="E11824" i="96"/>
  <c r="E11825" i="96"/>
  <c r="E11826" i="96"/>
  <c r="E11827" i="96"/>
  <c r="E11828" i="96"/>
  <c r="E11829" i="96"/>
  <c r="E11830" i="96"/>
  <c r="E11831" i="96"/>
  <c r="E11832" i="96"/>
  <c r="E11833" i="96"/>
  <c r="E11834" i="96"/>
  <c r="E11835" i="96"/>
  <c r="E11836" i="96"/>
  <c r="E11837" i="96"/>
  <c r="E11838" i="96"/>
  <c r="E11839" i="96"/>
  <c r="E11840" i="96"/>
  <c r="E11841" i="96"/>
  <c r="E11842" i="96"/>
  <c r="E11843" i="96"/>
  <c r="E11844" i="96"/>
  <c r="E11845" i="96"/>
  <c r="E11846" i="96"/>
  <c r="E11847" i="96"/>
  <c r="E11848" i="96"/>
  <c r="E11849" i="96"/>
  <c r="E11850" i="96"/>
  <c r="E11851" i="96"/>
  <c r="E11852" i="96"/>
  <c r="E11853" i="96"/>
  <c r="E11854" i="96"/>
  <c r="E11855" i="96"/>
  <c r="E11856" i="96"/>
  <c r="E11857" i="96"/>
  <c r="E11858" i="96"/>
  <c r="E11859" i="96"/>
  <c r="E11860" i="96"/>
  <c r="E11861" i="96"/>
  <c r="E11862" i="96"/>
  <c r="E11863" i="96"/>
  <c r="E11864" i="96"/>
  <c r="E11865" i="96"/>
  <c r="E11866" i="96"/>
  <c r="E11867" i="96"/>
  <c r="E11868" i="96"/>
  <c r="E11869" i="96"/>
  <c r="E11870" i="96"/>
  <c r="E11871" i="96"/>
  <c r="E11872" i="96"/>
  <c r="E11873" i="96"/>
  <c r="E11874" i="96"/>
  <c r="E11875" i="96"/>
  <c r="E11876" i="96"/>
  <c r="E11877" i="96"/>
  <c r="E11878" i="96"/>
  <c r="E11879" i="96"/>
  <c r="E11880" i="96"/>
  <c r="E11881" i="96"/>
  <c r="E11882" i="96"/>
  <c r="E11883" i="96"/>
  <c r="E11884" i="96"/>
  <c r="E11885" i="96"/>
  <c r="E11886" i="96"/>
  <c r="E11887" i="96"/>
  <c r="E11888" i="96"/>
  <c r="E11889" i="96"/>
  <c r="E11890" i="96"/>
  <c r="E11891" i="96"/>
  <c r="E11892" i="96"/>
  <c r="E11893" i="96"/>
  <c r="E11894" i="96"/>
  <c r="E11895" i="96"/>
  <c r="E11896" i="96"/>
  <c r="E11897" i="96"/>
  <c r="E11898" i="96"/>
  <c r="E11899" i="96"/>
  <c r="E11900" i="96"/>
  <c r="E11901" i="96"/>
  <c r="E11902" i="96"/>
  <c r="E11903" i="96"/>
  <c r="E11904" i="96"/>
  <c r="E11905" i="96"/>
  <c r="E11906" i="96"/>
  <c r="E11907" i="96"/>
  <c r="E11908" i="96"/>
  <c r="E11909" i="96"/>
  <c r="E11910" i="96"/>
  <c r="E11911" i="96"/>
  <c r="E11912" i="96"/>
  <c r="E11913" i="96"/>
  <c r="E11914" i="96"/>
  <c r="E11915" i="96"/>
  <c r="E11916" i="96"/>
  <c r="E11917" i="96"/>
  <c r="E11918" i="96"/>
  <c r="E11919" i="96"/>
  <c r="E11920" i="96"/>
  <c r="E11921" i="96"/>
  <c r="E11922" i="96"/>
  <c r="E11923" i="96"/>
  <c r="E11924" i="96"/>
  <c r="E11925" i="96"/>
  <c r="E11926" i="96"/>
  <c r="E11927" i="96"/>
  <c r="E11928" i="96"/>
  <c r="E11929" i="96"/>
  <c r="E11930" i="96"/>
  <c r="E11931" i="96"/>
  <c r="E11932" i="96"/>
  <c r="E11933" i="96"/>
  <c r="E11934" i="96"/>
  <c r="E11935" i="96"/>
  <c r="E11936" i="96"/>
  <c r="E11937" i="96"/>
  <c r="E11938" i="96"/>
  <c r="E11939" i="96"/>
  <c r="E11940" i="96"/>
  <c r="E11941" i="96"/>
  <c r="E11942" i="96"/>
  <c r="E11943" i="96"/>
  <c r="E11944" i="96"/>
  <c r="E11945" i="96"/>
  <c r="E11946" i="96"/>
  <c r="E11947" i="96"/>
  <c r="E11948" i="96"/>
  <c r="E11949" i="96"/>
  <c r="E11950" i="96"/>
  <c r="E11951" i="96"/>
  <c r="E11952" i="96"/>
  <c r="E11953" i="96"/>
  <c r="E11954" i="96"/>
  <c r="E11955" i="96"/>
  <c r="E11956" i="96"/>
  <c r="E11957" i="96"/>
  <c r="E11958" i="96"/>
  <c r="E11959" i="96"/>
  <c r="E11960" i="96"/>
  <c r="E11961" i="96"/>
  <c r="E11962" i="96"/>
  <c r="E11963" i="96"/>
  <c r="E11964" i="96"/>
  <c r="E11965" i="96"/>
  <c r="E11966" i="96"/>
  <c r="E11967" i="96"/>
  <c r="E11968" i="96"/>
  <c r="E11969" i="96"/>
  <c r="E11970" i="96"/>
  <c r="E11971" i="96"/>
  <c r="E11972" i="96"/>
  <c r="E11973" i="96"/>
  <c r="E11974" i="96"/>
  <c r="E11975" i="96"/>
  <c r="E11976" i="96"/>
  <c r="E11977" i="96"/>
  <c r="E11978" i="96"/>
  <c r="E11979" i="96"/>
  <c r="E11980" i="96"/>
  <c r="E11981" i="96"/>
  <c r="E11982" i="96"/>
  <c r="E11983" i="96"/>
  <c r="E11984" i="96"/>
  <c r="E11985" i="96"/>
  <c r="E11986" i="96"/>
  <c r="E11987" i="96"/>
  <c r="E11988" i="96"/>
  <c r="E11989" i="96"/>
  <c r="E11990" i="96"/>
  <c r="E11991" i="96"/>
  <c r="E11992" i="96"/>
  <c r="E11993" i="96"/>
  <c r="E11994" i="96"/>
  <c r="E11995" i="96"/>
  <c r="E11996" i="96"/>
  <c r="E11997" i="96"/>
  <c r="E11998" i="96"/>
  <c r="E11999" i="96"/>
  <c r="E12000" i="96"/>
  <c r="E12001" i="96"/>
  <c r="E12002" i="96"/>
  <c r="E12003" i="96"/>
  <c r="E12004" i="96"/>
  <c r="E12005" i="96"/>
  <c r="E12006" i="96"/>
  <c r="E12007" i="96"/>
  <c r="E12008" i="96"/>
  <c r="E12009" i="96"/>
  <c r="E12010" i="96"/>
  <c r="E12011" i="96"/>
  <c r="E12012" i="96"/>
  <c r="E12013" i="96"/>
  <c r="E12014" i="96"/>
  <c r="E12015" i="96"/>
  <c r="E12016" i="96"/>
  <c r="E12017" i="96"/>
  <c r="E12018" i="96"/>
  <c r="E12019" i="96"/>
  <c r="E12020" i="96"/>
  <c r="E12021" i="96"/>
  <c r="E12022" i="96"/>
  <c r="E12023" i="96"/>
  <c r="E12024" i="96"/>
  <c r="E12025" i="96"/>
  <c r="E12026" i="96"/>
  <c r="E12027" i="96"/>
  <c r="E12028" i="96"/>
  <c r="E12029" i="96"/>
  <c r="E12030" i="96"/>
  <c r="E12031" i="96"/>
  <c r="E12032" i="96"/>
  <c r="E12033" i="96"/>
  <c r="E12034" i="96"/>
  <c r="E12035" i="96"/>
  <c r="E12036" i="96"/>
  <c r="E12037" i="96"/>
  <c r="E12038" i="96"/>
  <c r="E12039" i="96"/>
  <c r="E12040" i="96"/>
  <c r="E12041" i="96"/>
  <c r="E12042" i="96"/>
  <c r="E12043" i="96"/>
  <c r="E12044" i="96"/>
  <c r="E12045" i="96"/>
  <c r="E12046" i="96"/>
  <c r="E12047" i="96"/>
  <c r="E12048" i="96"/>
  <c r="E12049" i="96"/>
  <c r="E12050" i="96"/>
  <c r="E12051" i="96"/>
  <c r="E12052" i="96"/>
  <c r="E12053" i="96"/>
  <c r="E12054" i="96"/>
  <c r="E12055" i="96"/>
  <c r="E12056" i="96"/>
  <c r="E12057" i="96"/>
  <c r="E12058" i="96"/>
  <c r="E12059" i="96"/>
  <c r="E12060" i="96"/>
  <c r="E12061" i="96"/>
  <c r="E12062" i="96"/>
  <c r="E12063" i="96"/>
  <c r="E12064" i="96"/>
  <c r="E12065" i="96"/>
  <c r="E12066" i="96"/>
  <c r="E12067" i="96"/>
  <c r="E12068" i="96"/>
  <c r="E12069" i="96"/>
  <c r="E12070" i="96"/>
  <c r="E12071" i="96"/>
  <c r="E12072" i="96"/>
  <c r="E12073" i="96"/>
  <c r="E12074" i="96"/>
  <c r="E12075" i="96"/>
  <c r="E12076" i="96"/>
  <c r="E12077" i="96"/>
  <c r="E12078" i="96"/>
  <c r="E12079" i="96"/>
  <c r="E12080" i="96"/>
  <c r="E12081" i="96"/>
  <c r="E12082" i="96"/>
  <c r="E12083" i="96"/>
  <c r="E12084" i="96"/>
  <c r="E12085" i="96"/>
  <c r="E12086" i="96"/>
  <c r="E12087" i="96"/>
  <c r="E12088" i="96"/>
  <c r="E12089" i="96"/>
  <c r="E12090" i="96"/>
  <c r="E12091" i="96"/>
  <c r="E12092" i="96"/>
  <c r="E12093" i="96"/>
  <c r="E12094" i="96"/>
  <c r="E12095" i="96"/>
  <c r="E12096" i="96"/>
  <c r="E12097" i="96"/>
  <c r="E12098" i="96"/>
  <c r="E12099" i="96"/>
  <c r="E12100" i="96"/>
  <c r="E12101" i="96"/>
  <c r="E12102" i="96"/>
  <c r="E12103" i="96"/>
  <c r="E12104" i="96"/>
  <c r="E12105" i="96"/>
  <c r="E12106" i="96"/>
  <c r="E12107" i="96"/>
  <c r="E12108" i="96"/>
  <c r="E12109" i="96"/>
  <c r="E12110" i="96"/>
  <c r="E12111" i="96"/>
  <c r="E12112" i="96"/>
  <c r="E12113" i="96"/>
  <c r="E12114" i="96"/>
  <c r="E12115" i="96"/>
  <c r="E12116" i="96"/>
  <c r="E12117" i="96"/>
  <c r="E12118" i="96"/>
  <c r="E12119" i="96"/>
  <c r="E12120" i="96"/>
  <c r="E12121" i="96"/>
  <c r="E12122" i="96"/>
  <c r="E12123" i="96"/>
  <c r="E12124" i="96"/>
  <c r="E12125" i="96"/>
  <c r="E12126" i="96"/>
  <c r="E12127" i="96"/>
  <c r="E12128" i="96"/>
  <c r="E12129" i="96"/>
  <c r="E12130" i="96"/>
  <c r="E12131" i="96"/>
  <c r="E12132" i="96"/>
  <c r="E12133" i="96"/>
  <c r="E12134" i="96"/>
  <c r="E12135" i="96"/>
  <c r="E12136" i="96"/>
  <c r="E12137" i="96"/>
  <c r="E12138" i="96"/>
  <c r="E12139" i="96"/>
  <c r="E12140" i="96"/>
  <c r="E12141" i="96"/>
  <c r="E12142" i="96"/>
  <c r="E12143" i="96"/>
  <c r="E12144" i="96"/>
  <c r="E12145" i="96"/>
  <c r="E12146" i="96"/>
  <c r="E12147" i="96"/>
  <c r="E12148" i="96"/>
  <c r="E12149" i="96"/>
  <c r="E12150" i="96"/>
  <c r="E12151" i="96"/>
  <c r="E12152" i="96"/>
  <c r="E12153" i="96"/>
  <c r="E12154" i="96"/>
  <c r="E12155" i="96"/>
  <c r="E12156" i="96"/>
  <c r="E12157" i="96"/>
  <c r="E12158" i="96"/>
  <c r="E12159" i="96"/>
  <c r="E12160" i="96"/>
  <c r="E12161" i="96"/>
  <c r="E12162" i="96"/>
  <c r="E12163" i="96"/>
  <c r="E12164" i="96"/>
  <c r="E12165" i="96"/>
  <c r="E12166" i="96"/>
  <c r="E12167" i="96"/>
  <c r="E12168" i="96"/>
  <c r="E12169" i="96"/>
  <c r="E12170" i="96"/>
  <c r="E12171" i="96"/>
  <c r="E12172" i="96"/>
  <c r="E12173" i="96"/>
  <c r="E12174" i="96"/>
  <c r="E12175" i="96"/>
  <c r="E12176" i="96"/>
  <c r="E12177" i="96"/>
  <c r="E12178" i="96"/>
  <c r="E12179" i="96"/>
  <c r="E12180" i="96"/>
  <c r="E12181" i="96"/>
  <c r="E12182" i="96"/>
  <c r="E12183" i="96"/>
  <c r="E12184" i="96"/>
  <c r="E12185" i="96"/>
  <c r="E12186" i="96"/>
  <c r="E12187" i="96"/>
  <c r="E12188" i="96"/>
  <c r="E12189" i="96"/>
  <c r="E12190" i="96"/>
  <c r="E12191" i="96"/>
  <c r="E12192" i="96"/>
  <c r="E12193" i="96"/>
  <c r="E12194" i="96"/>
  <c r="E12195" i="96"/>
  <c r="E12196" i="96"/>
  <c r="E12197" i="96"/>
  <c r="E12198" i="96"/>
  <c r="E12199" i="96"/>
  <c r="E12200" i="96"/>
  <c r="E12201" i="96"/>
  <c r="E12202" i="96"/>
  <c r="E12203" i="96"/>
  <c r="E12204" i="96"/>
  <c r="E12205" i="96"/>
  <c r="E12206" i="96"/>
  <c r="E12207" i="96"/>
  <c r="E12208" i="96"/>
  <c r="E12209" i="96"/>
  <c r="E12210" i="96"/>
  <c r="E12211" i="96"/>
  <c r="E12212" i="96"/>
  <c r="E12213" i="96"/>
  <c r="E12214" i="96"/>
  <c r="E12215" i="96"/>
  <c r="E12216" i="96"/>
  <c r="E12217" i="96"/>
  <c r="E12218" i="96"/>
  <c r="E12219" i="96"/>
  <c r="E12220" i="96"/>
  <c r="E12221" i="96"/>
  <c r="E12222" i="96"/>
  <c r="E12223" i="96"/>
  <c r="E12224" i="96"/>
  <c r="E12225" i="96"/>
  <c r="E12226" i="96"/>
  <c r="E12227" i="96"/>
  <c r="E12228" i="96"/>
  <c r="E12229" i="96"/>
  <c r="E12230" i="96"/>
  <c r="E12231" i="96"/>
  <c r="E12232" i="96"/>
  <c r="E12233" i="96"/>
  <c r="E12234" i="96"/>
  <c r="E12235" i="96"/>
  <c r="E12236" i="96"/>
  <c r="E12237" i="96"/>
  <c r="E12238" i="96"/>
  <c r="E12239" i="96"/>
  <c r="E12240" i="96"/>
  <c r="E12241" i="96"/>
  <c r="E12242" i="96"/>
  <c r="E12243" i="96"/>
  <c r="E12244" i="96"/>
  <c r="E12245" i="96"/>
  <c r="E12246" i="96"/>
  <c r="E12247" i="96"/>
  <c r="E12248" i="96"/>
  <c r="E12249" i="96"/>
  <c r="E12250" i="96"/>
  <c r="E12251" i="96"/>
  <c r="E12252" i="96"/>
  <c r="E12253" i="96"/>
  <c r="E12254" i="96"/>
  <c r="E12255" i="96"/>
  <c r="E12256" i="96"/>
  <c r="E12257" i="96"/>
  <c r="E12258" i="96"/>
  <c r="E12259" i="96"/>
  <c r="E12260" i="96"/>
  <c r="E12261" i="96"/>
  <c r="E12262" i="96"/>
  <c r="E12263" i="96"/>
  <c r="E12264" i="96"/>
  <c r="E12265" i="96"/>
  <c r="E12266" i="96"/>
  <c r="E12267" i="96"/>
  <c r="E12268" i="96"/>
  <c r="E12269" i="96"/>
  <c r="E12270" i="96"/>
  <c r="E12271" i="96"/>
  <c r="E12272" i="96"/>
  <c r="E12273" i="96"/>
  <c r="E12274" i="96"/>
  <c r="E12275" i="96"/>
  <c r="E12276" i="96"/>
  <c r="E12277" i="96"/>
  <c r="E12278" i="96"/>
  <c r="E12279" i="96"/>
  <c r="E12280" i="96"/>
  <c r="E12281" i="96"/>
  <c r="E12282" i="96"/>
  <c r="E12283" i="96"/>
  <c r="E12284" i="96"/>
  <c r="E12285" i="96"/>
  <c r="E12286" i="96"/>
  <c r="E12287" i="96"/>
  <c r="E12288" i="96"/>
  <c r="E12289" i="96"/>
  <c r="E12290" i="96"/>
  <c r="E12291" i="96"/>
  <c r="E12292" i="96"/>
  <c r="E12293" i="96"/>
  <c r="E12294" i="96"/>
  <c r="E12295" i="96"/>
  <c r="E12296" i="96"/>
  <c r="E12297" i="96"/>
  <c r="E12298" i="96"/>
  <c r="E12299" i="96"/>
  <c r="E12300" i="96"/>
  <c r="E12301" i="96"/>
  <c r="E12302" i="96"/>
  <c r="E12303" i="96"/>
  <c r="E12304" i="96"/>
  <c r="E12305" i="96"/>
  <c r="E12306" i="96"/>
  <c r="E12307" i="96"/>
  <c r="E12308" i="96"/>
  <c r="E12309" i="96"/>
  <c r="E12310" i="96"/>
  <c r="E12311" i="96"/>
  <c r="E12312" i="96"/>
  <c r="E12313" i="96"/>
  <c r="E12314" i="96"/>
  <c r="E12315" i="96"/>
  <c r="E12316" i="96"/>
  <c r="E12317" i="96"/>
  <c r="E12318" i="96"/>
  <c r="E12319" i="96"/>
  <c r="E12320" i="96"/>
  <c r="E12321" i="96"/>
  <c r="E12322" i="96"/>
  <c r="E12323" i="96"/>
  <c r="E12324" i="96"/>
  <c r="E12325" i="96"/>
  <c r="E12326" i="96"/>
  <c r="E12327" i="96"/>
  <c r="E12328" i="96"/>
  <c r="E12329" i="96"/>
  <c r="E12330" i="96"/>
  <c r="E12331" i="96"/>
  <c r="E12332" i="96"/>
  <c r="E12333" i="96"/>
  <c r="E12334" i="96"/>
  <c r="E12335" i="96"/>
  <c r="E12336" i="96"/>
  <c r="E12337" i="96"/>
  <c r="E12338" i="96"/>
  <c r="E12339" i="96"/>
  <c r="E12340" i="96"/>
  <c r="E12341" i="96"/>
  <c r="E12342" i="96"/>
  <c r="E12343" i="96"/>
  <c r="E12344" i="96"/>
  <c r="E12345" i="96"/>
  <c r="E12346" i="96"/>
  <c r="E12347" i="96"/>
  <c r="E12348" i="96"/>
  <c r="E12349" i="96"/>
  <c r="E12350" i="96"/>
  <c r="E12351" i="96"/>
  <c r="E12352" i="96"/>
  <c r="E12353" i="96"/>
  <c r="E12354" i="96"/>
  <c r="E12355" i="96"/>
  <c r="E12356" i="96"/>
  <c r="E12357" i="96"/>
  <c r="E12358" i="96"/>
  <c r="E12359" i="96"/>
  <c r="E12360" i="96"/>
  <c r="E12361" i="96"/>
  <c r="E12362" i="96"/>
  <c r="E12363" i="96"/>
  <c r="E12364" i="96"/>
  <c r="E12365" i="96"/>
  <c r="E12366" i="96"/>
  <c r="E12367" i="96"/>
  <c r="E12368" i="96"/>
  <c r="E12369" i="96"/>
  <c r="E12370" i="96"/>
  <c r="E12371" i="96"/>
  <c r="E12372" i="96"/>
  <c r="E12373" i="96"/>
  <c r="E12374" i="96"/>
  <c r="E12375" i="96"/>
  <c r="E12376" i="96"/>
  <c r="E12377" i="96"/>
  <c r="E12378" i="96"/>
  <c r="E12379" i="96"/>
  <c r="E12380" i="96"/>
  <c r="E12381" i="96"/>
  <c r="E12382" i="96"/>
  <c r="E12383" i="96"/>
  <c r="E12384" i="96"/>
  <c r="E12385" i="96"/>
  <c r="E12386" i="96"/>
  <c r="E12387" i="96"/>
  <c r="E12388" i="96"/>
  <c r="E12389" i="96"/>
  <c r="E12390" i="96"/>
  <c r="E12391" i="96"/>
  <c r="E12392" i="96"/>
  <c r="E12393" i="96"/>
  <c r="E12394" i="96"/>
  <c r="E12395" i="96"/>
  <c r="E12396" i="96"/>
  <c r="E12397" i="96"/>
  <c r="E12398" i="96"/>
  <c r="E12399" i="96"/>
  <c r="E12400" i="96"/>
  <c r="E12401" i="96"/>
  <c r="E12402" i="96"/>
  <c r="E12403" i="96"/>
  <c r="E12404" i="96"/>
  <c r="E12405" i="96"/>
  <c r="E12406" i="96"/>
  <c r="E12407" i="96"/>
  <c r="E12408" i="96"/>
  <c r="E12409" i="96"/>
  <c r="E12410" i="96"/>
  <c r="E12411" i="96"/>
  <c r="E12412" i="96"/>
  <c r="E12413" i="96"/>
  <c r="E12414" i="96"/>
  <c r="E12415" i="96"/>
  <c r="E12416" i="96"/>
  <c r="E12417" i="96"/>
  <c r="E12418" i="96"/>
  <c r="E12419" i="96"/>
  <c r="E12420" i="96"/>
  <c r="E12421" i="96"/>
  <c r="E12422" i="96"/>
  <c r="E12423" i="96"/>
  <c r="E12424" i="96"/>
  <c r="E12425" i="96"/>
  <c r="E12426" i="96"/>
  <c r="E12427" i="96"/>
  <c r="E12428" i="96"/>
  <c r="E12429" i="96"/>
  <c r="E12430" i="96"/>
  <c r="E12431" i="96"/>
  <c r="E12432" i="96"/>
  <c r="E12433" i="96"/>
  <c r="E12434" i="96"/>
  <c r="E12435" i="96"/>
  <c r="E12436" i="96"/>
  <c r="E12437" i="96"/>
  <c r="E12438" i="96"/>
  <c r="E12439" i="96"/>
  <c r="E12440" i="96"/>
  <c r="E12441" i="96"/>
  <c r="E12442" i="96"/>
  <c r="E12443" i="96"/>
  <c r="E12444" i="96"/>
  <c r="E12445" i="96"/>
  <c r="E12446" i="96"/>
  <c r="E12447" i="96"/>
  <c r="E12448" i="96"/>
  <c r="E12449" i="96"/>
  <c r="E12450" i="96"/>
  <c r="E12451" i="96"/>
  <c r="E12452" i="96"/>
  <c r="E12453" i="96"/>
  <c r="E12454" i="96"/>
  <c r="E12455" i="96"/>
  <c r="E12456" i="96"/>
  <c r="E12457" i="96"/>
  <c r="E12458" i="96"/>
  <c r="E12459" i="96"/>
  <c r="E12460" i="96"/>
  <c r="E12461" i="96"/>
  <c r="E12462" i="96"/>
  <c r="E12463" i="96"/>
  <c r="E12464" i="96"/>
  <c r="E12465" i="96"/>
  <c r="E12466" i="96"/>
  <c r="E12467" i="96"/>
  <c r="E12468" i="96"/>
  <c r="E12469" i="96"/>
  <c r="E12470" i="96"/>
  <c r="E12471" i="96"/>
  <c r="E12472" i="96"/>
  <c r="E12473" i="96"/>
  <c r="E12474" i="96"/>
  <c r="E12475" i="96"/>
  <c r="E12476" i="96"/>
  <c r="E12477" i="96"/>
  <c r="E12478" i="96"/>
  <c r="E12479" i="96"/>
  <c r="E12480" i="96"/>
  <c r="E12481" i="96"/>
  <c r="E12482" i="96"/>
  <c r="E12483" i="96"/>
  <c r="E12484" i="96"/>
  <c r="E12485" i="96"/>
  <c r="E12486" i="96"/>
  <c r="E12487" i="96"/>
  <c r="E12488" i="96"/>
  <c r="E12489" i="96"/>
  <c r="E12490" i="96"/>
  <c r="E12491" i="96"/>
  <c r="E12492" i="96"/>
  <c r="E12493" i="96"/>
  <c r="E12494" i="96"/>
  <c r="E12495" i="96"/>
  <c r="E12496" i="96"/>
  <c r="E12497" i="96"/>
  <c r="E12498" i="96"/>
  <c r="E12499" i="96"/>
  <c r="E12500" i="96"/>
  <c r="E12501" i="96"/>
  <c r="E12502" i="96"/>
  <c r="E12503" i="96"/>
  <c r="E12504" i="96"/>
  <c r="E12505" i="96"/>
  <c r="E12506" i="96"/>
  <c r="E12507" i="96"/>
  <c r="E12508" i="96"/>
  <c r="E12509" i="96"/>
  <c r="E12510" i="96"/>
  <c r="E12511" i="96"/>
  <c r="E12512" i="96"/>
  <c r="E12513" i="96"/>
  <c r="E12514" i="96"/>
  <c r="E12515" i="96"/>
  <c r="E12516" i="96"/>
  <c r="E12517" i="96"/>
  <c r="E12518" i="96"/>
  <c r="E12519" i="96"/>
  <c r="E12520" i="96"/>
  <c r="E12521" i="96"/>
  <c r="E12522" i="96"/>
  <c r="E12523" i="96"/>
  <c r="E12524" i="96"/>
  <c r="E12525" i="96"/>
  <c r="E12526" i="96"/>
  <c r="E12527" i="96"/>
  <c r="E12528" i="96"/>
  <c r="E12529" i="96"/>
  <c r="E12530" i="96"/>
  <c r="E12531" i="96"/>
  <c r="E12532" i="96"/>
  <c r="E12533" i="96"/>
  <c r="E12534" i="96"/>
  <c r="E12535" i="96"/>
  <c r="E12536" i="96"/>
  <c r="E12537" i="96"/>
  <c r="E12538" i="96"/>
  <c r="E12539" i="96"/>
  <c r="E12540" i="96"/>
  <c r="E12541" i="96"/>
  <c r="E12542" i="96"/>
  <c r="E12543" i="96"/>
  <c r="E12544" i="96"/>
  <c r="E12545" i="96"/>
  <c r="E12546" i="96"/>
  <c r="E12547" i="96"/>
  <c r="E12548" i="96"/>
  <c r="E12549" i="96"/>
  <c r="E12550" i="96"/>
  <c r="E12551" i="96"/>
  <c r="E12552" i="96"/>
  <c r="E12553" i="96"/>
  <c r="E12554" i="96"/>
  <c r="E12555" i="96"/>
  <c r="E12556" i="96"/>
  <c r="E12557" i="96"/>
  <c r="E12558" i="96"/>
  <c r="E12559" i="96"/>
  <c r="E12560" i="96"/>
  <c r="E12561" i="96"/>
  <c r="E12562" i="96"/>
  <c r="E12563" i="96"/>
  <c r="E12564" i="96"/>
  <c r="E12565" i="96"/>
  <c r="E12566" i="96"/>
  <c r="E12567" i="96"/>
  <c r="E12568" i="96"/>
  <c r="E12569" i="96"/>
  <c r="E12570" i="96"/>
  <c r="E12571" i="96"/>
  <c r="E12572" i="96"/>
  <c r="E12573" i="96"/>
  <c r="E12574" i="96"/>
  <c r="E12575" i="96"/>
  <c r="E12576" i="96"/>
  <c r="E12577" i="96"/>
  <c r="E12578" i="96"/>
  <c r="E12579" i="96"/>
  <c r="E12580" i="96"/>
  <c r="E12581" i="96"/>
  <c r="E12582" i="96"/>
  <c r="E12583" i="96"/>
  <c r="E12584" i="96"/>
  <c r="E12585" i="96"/>
  <c r="E12586" i="96"/>
  <c r="E12587" i="96"/>
  <c r="E12588" i="96"/>
  <c r="E12589" i="96"/>
  <c r="E12590" i="96"/>
  <c r="E12591" i="96"/>
  <c r="E12592" i="96"/>
  <c r="E12593" i="96"/>
  <c r="E12594" i="96"/>
  <c r="E12595" i="96"/>
  <c r="E12596" i="96"/>
  <c r="E12597" i="96"/>
  <c r="E12598" i="96"/>
  <c r="E12599" i="96"/>
  <c r="E12600" i="96"/>
  <c r="E12601" i="96"/>
  <c r="E12602" i="96"/>
  <c r="E12603" i="96"/>
  <c r="E12604" i="96"/>
  <c r="E12605" i="96"/>
  <c r="E12606" i="96"/>
  <c r="E12607" i="96"/>
  <c r="E12608" i="96"/>
  <c r="E12609" i="96"/>
  <c r="E12610" i="96"/>
  <c r="E12611" i="96"/>
  <c r="E12612" i="96"/>
  <c r="E12613" i="96"/>
  <c r="E12614" i="96"/>
  <c r="E12615" i="96"/>
  <c r="E12616" i="96"/>
  <c r="E12617" i="96"/>
  <c r="E12618" i="96"/>
  <c r="E12619" i="96"/>
  <c r="E12620" i="96"/>
  <c r="E12621" i="96"/>
  <c r="E12622" i="96"/>
  <c r="E12623" i="96"/>
  <c r="E12624" i="96"/>
  <c r="E12625" i="96"/>
  <c r="E12626" i="96"/>
  <c r="E12627" i="96"/>
  <c r="E12628" i="96"/>
  <c r="E12629" i="96"/>
  <c r="E12630" i="96"/>
  <c r="E12631" i="96"/>
  <c r="E12632" i="96"/>
  <c r="E12633" i="96"/>
  <c r="E12634" i="96"/>
  <c r="E12635" i="96"/>
  <c r="E12636" i="96"/>
  <c r="E12637" i="96"/>
  <c r="E12638" i="96"/>
  <c r="E12639" i="96"/>
  <c r="E12640" i="96"/>
  <c r="E12641" i="96"/>
  <c r="E12642" i="96"/>
  <c r="E12643" i="96"/>
  <c r="E12644" i="96"/>
  <c r="E12645" i="96"/>
  <c r="E12646" i="96"/>
  <c r="E12647" i="96"/>
  <c r="E12648" i="96"/>
  <c r="E12649" i="96"/>
  <c r="E12650" i="96"/>
  <c r="E12651" i="96"/>
  <c r="E12652" i="96"/>
  <c r="E12653" i="96"/>
  <c r="E12654" i="96"/>
  <c r="E12655" i="96"/>
  <c r="E12656" i="96"/>
  <c r="E12657" i="96"/>
  <c r="E12658" i="96"/>
  <c r="E12659" i="96"/>
  <c r="E12660" i="96"/>
  <c r="E12661" i="96"/>
  <c r="E12662" i="96"/>
  <c r="E12663" i="96"/>
  <c r="E12664" i="96"/>
  <c r="E12665" i="96"/>
  <c r="E12666" i="96"/>
  <c r="E12667" i="96"/>
  <c r="E12668" i="96"/>
  <c r="E12669" i="96"/>
  <c r="E12670" i="96"/>
  <c r="E12671" i="96"/>
  <c r="E12672" i="96"/>
  <c r="E12673" i="96"/>
  <c r="E12674" i="96"/>
  <c r="E12675" i="96"/>
  <c r="E12676" i="96"/>
  <c r="E12677" i="96"/>
  <c r="E12678" i="96"/>
  <c r="E12679" i="96"/>
  <c r="E12680" i="96"/>
  <c r="E12681" i="96"/>
  <c r="E12682" i="96"/>
  <c r="E12683" i="96"/>
  <c r="E12684" i="96"/>
  <c r="E12685" i="96"/>
  <c r="E12686" i="96"/>
  <c r="E12687" i="96"/>
  <c r="E12688" i="96"/>
  <c r="E12689" i="96"/>
  <c r="E12690" i="96"/>
  <c r="E12691" i="96"/>
  <c r="E12692" i="96"/>
  <c r="E12693" i="96"/>
  <c r="E12694" i="96"/>
  <c r="E12695" i="96"/>
  <c r="E12696" i="96"/>
  <c r="E12697" i="96"/>
  <c r="E12698" i="96"/>
  <c r="E12699" i="96"/>
  <c r="E12700" i="96"/>
  <c r="E12701" i="96"/>
  <c r="E12702" i="96"/>
  <c r="E12703" i="96"/>
  <c r="E12704" i="96"/>
  <c r="E12705" i="96"/>
  <c r="E12706" i="96"/>
  <c r="E12707" i="96"/>
  <c r="E12708" i="96"/>
  <c r="E12709" i="96"/>
  <c r="E12710" i="96"/>
  <c r="E12711" i="96"/>
  <c r="E12712" i="96"/>
  <c r="E12713" i="96"/>
  <c r="E12714" i="96"/>
  <c r="E12715" i="96"/>
  <c r="E12716" i="96"/>
  <c r="E12717" i="96"/>
  <c r="E12718" i="96"/>
  <c r="E12719" i="96"/>
  <c r="E12720" i="96"/>
  <c r="E12721" i="96"/>
  <c r="E12722" i="96"/>
  <c r="E12723" i="96"/>
  <c r="E12724" i="96"/>
  <c r="E12725" i="96"/>
  <c r="E12726" i="96"/>
  <c r="E12727" i="96"/>
  <c r="E12728" i="96"/>
  <c r="E12729" i="96"/>
  <c r="E12730" i="96"/>
  <c r="E12731" i="96"/>
  <c r="E12732" i="96"/>
  <c r="E12733" i="96"/>
  <c r="E12734" i="96"/>
  <c r="E12735" i="96"/>
  <c r="E12736" i="96"/>
  <c r="E12737" i="96"/>
  <c r="E12738" i="96"/>
  <c r="E12739" i="96"/>
  <c r="E12740" i="96"/>
  <c r="E12741" i="96"/>
  <c r="E12742" i="96"/>
  <c r="E12743" i="96"/>
  <c r="E12744" i="96"/>
  <c r="E12745" i="96"/>
  <c r="E12746" i="96"/>
  <c r="E12747" i="96"/>
  <c r="E12748" i="96"/>
  <c r="E12749" i="96"/>
  <c r="E12750" i="96"/>
  <c r="E12751" i="96"/>
  <c r="E12752" i="96"/>
  <c r="E12753" i="96"/>
  <c r="E12754" i="96"/>
  <c r="E12755" i="96"/>
  <c r="E12756" i="96"/>
  <c r="E12757" i="96"/>
  <c r="E12758" i="96"/>
  <c r="E12759" i="96"/>
  <c r="E12760" i="96"/>
  <c r="E12761" i="96"/>
  <c r="E12762" i="96"/>
  <c r="E12763" i="96"/>
  <c r="E12764" i="96"/>
  <c r="E12765" i="96"/>
  <c r="E12766" i="96"/>
  <c r="E12767" i="96"/>
  <c r="E12768" i="96"/>
  <c r="E12769" i="96"/>
  <c r="E12770" i="96"/>
  <c r="E12771" i="96"/>
  <c r="E12772" i="96"/>
  <c r="E12773" i="96"/>
  <c r="E12774" i="96"/>
  <c r="E12775" i="96"/>
  <c r="E12776" i="96"/>
  <c r="E12777" i="96"/>
  <c r="E12778" i="96"/>
  <c r="E12779" i="96"/>
  <c r="E12780" i="96"/>
  <c r="E12781" i="96"/>
  <c r="E12782" i="96"/>
  <c r="E12783" i="96"/>
  <c r="E12784" i="96"/>
  <c r="E12785" i="96"/>
  <c r="E12786" i="96"/>
  <c r="E12787" i="96"/>
  <c r="E12788" i="96"/>
  <c r="E12789" i="96"/>
  <c r="E12790" i="96"/>
  <c r="E12791" i="96"/>
  <c r="E12792" i="96"/>
  <c r="E12793" i="96"/>
  <c r="E12794" i="96"/>
  <c r="E12795" i="96"/>
  <c r="E12796" i="96"/>
  <c r="E12797" i="96"/>
  <c r="E12798" i="96"/>
  <c r="E12799" i="96"/>
  <c r="E12800" i="96"/>
  <c r="E12801" i="96"/>
  <c r="E12802" i="96"/>
  <c r="E12803" i="96"/>
  <c r="E12804" i="96"/>
  <c r="E12805" i="96"/>
  <c r="E12806" i="96"/>
  <c r="E12807" i="96"/>
  <c r="E12808" i="96"/>
  <c r="E12809" i="96"/>
  <c r="E12810" i="96"/>
  <c r="E12811" i="96"/>
  <c r="E12812" i="96"/>
  <c r="E12813" i="96"/>
  <c r="E12814" i="96"/>
  <c r="E12815" i="96"/>
  <c r="E12816" i="96"/>
  <c r="E12817" i="96"/>
  <c r="E12818" i="96"/>
  <c r="E12819" i="96"/>
  <c r="E12820" i="96"/>
  <c r="E12821" i="96"/>
  <c r="E12822" i="96"/>
  <c r="E12823" i="96"/>
  <c r="E12824" i="96"/>
  <c r="E12825" i="96"/>
  <c r="E12826" i="96"/>
  <c r="E12827" i="96"/>
  <c r="E12828" i="96"/>
  <c r="E12829" i="96"/>
  <c r="E12830" i="96"/>
  <c r="E12831" i="96"/>
  <c r="E12832" i="96"/>
  <c r="E12833" i="96"/>
  <c r="E12834" i="96"/>
  <c r="E12835" i="96"/>
  <c r="E12836" i="96"/>
  <c r="E12837" i="96"/>
  <c r="E12838" i="96"/>
  <c r="E12839" i="96"/>
  <c r="E12840" i="96"/>
  <c r="E12841" i="96"/>
  <c r="E12842" i="96"/>
  <c r="E12843" i="96"/>
  <c r="E12844" i="96"/>
  <c r="E12845" i="96"/>
  <c r="E12846" i="96"/>
  <c r="E12847" i="96"/>
  <c r="E12848" i="96"/>
  <c r="E12849" i="96"/>
  <c r="E12850" i="96"/>
  <c r="E12851" i="96"/>
  <c r="E12852" i="96"/>
  <c r="E12853" i="96"/>
  <c r="E12854" i="96"/>
  <c r="E12855" i="96"/>
  <c r="E12856" i="96"/>
  <c r="E12857" i="96"/>
  <c r="E12858" i="96"/>
  <c r="E12859" i="96"/>
  <c r="E12860" i="96"/>
  <c r="E12861" i="96"/>
  <c r="E12862" i="96"/>
  <c r="E12863" i="96"/>
  <c r="E12864" i="96"/>
  <c r="E12865" i="96"/>
  <c r="E12866" i="96"/>
  <c r="E12867" i="96"/>
  <c r="E12868" i="96"/>
  <c r="E12869" i="96"/>
  <c r="E12870" i="96"/>
  <c r="E12871" i="96"/>
  <c r="E12872" i="96"/>
  <c r="E12873" i="96"/>
  <c r="E12874" i="96"/>
  <c r="E12875" i="96"/>
  <c r="E12876" i="96"/>
  <c r="E12877" i="96"/>
  <c r="E12878" i="96"/>
  <c r="E12879" i="96"/>
  <c r="E12880" i="96"/>
  <c r="E12881" i="96"/>
  <c r="E12882" i="96"/>
  <c r="E12883" i="96"/>
  <c r="E12884" i="96"/>
  <c r="E12885" i="96"/>
  <c r="E12886" i="96"/>
  <c r="E12887" i="96"/>
  <c r="E12888" i="96"/>
  <c r="E12889" i="96"/>
  <c r="E12890" i="96"/>
  <c r="E12891" i="96"/>
  <c r="E12892" i="96"/>
  <c r="E12893" i="96"/>
  <c r="E12894" i="96"/>
  <c r="E12895" i="96"/>
  <c r="E12896" i="96"/>
  <c r="E12897" i="96"/>
  <c r="E12898" i="96"/>
  <c r="E12899" i="96"/>
  <c r="E12900" i="96"/>
  <c r="E12901" i="96"/>
  <c r="E12902" i="96"/>
  <c r="E12903" i="96"/>
  <c r="E12904" i="96"/>
  <c r="E12905" i="96"/>
  <c r="E12906" i="96"/>
  <c r="E12907" i="96"/>
  <c r="E12908" i="96"/>
  <c r="E12909" i="96"/>
  <c r="E12910" i="96"/>
  <c r="E12911" i="96"/>
  <c r="E12912" i="96"/>
  <c r="E12913" i="96"/>
  <c r="E12914" i="96"/>
  <c r="E12915" i="96"/>
  <c r="E12916" i="96"/>
  <c r="E12917" i="96"/>
  <c r="E12918" i="96"/>
  <c r="E12919" i="96"/>
  <c r="E12920" i="96"/>
  <c r="E12921" i="96"/>
  <c r="E12922" i="96"/>
  <c r="E12923" i="96"/>
  <c r="E12924" i="96"/>
  <c r="E12925" i="96"/>
  <c r="E12926" i="96"/>
  <c r="E12927" i="96"/>
  <c r="E12928" i="96"/>
  <c r="E12929" i="96"/>
  <c r="E12930" i="96"/>
  <c r="E12931" i="96"/>
  <c r="E12932" i="96"/>
  <c r="E12933" i="96"/>
  <c r="E12934" i="96"/>
  <c r="E12935" i="96"/>
  <c r="E12936" i="96"/>
  <c r="E12937" i="96"/>
  <c r="E12938" i="96"/>
  <c r="E12939" i="96"/>
  <c r="E12940" i="96"/>
  <c r="E12941" i="96"/>
  <c r="E12942" i="96"/>
  <c r="E12943" i="96"/>
  <c r="E12944" i="96"/>
  <c r="E12945" i="96"/>
  <c r="E12946" i="96"/>
  <c r="E12947" i="96"/>
  <c r="E12948" i="96"/>
  <c r="E12949" i="96"/>
  <c r="E12950" i="96"/>
  <c r="E12951" i="96"/>
  <c r="E12952" i="96"/>
  <c r="E12953" i="96"/>
  <c r="E12954" i="96"/>
  <c r="E12955" i="96"/>
  <c r="E12956" i="96"/>
  <c r="E12957" i="96"/>
  <c r="E12958" i="96"/>
  <c r="E12959" i="96"/>
  <c r="E12960" i="96"/>
  <c r="E12961" i="96"/>
  <c r="E12962" i="96"/>
  <c r="E12963" i="96"/>
  <c r="E12964" i="96"/>
  <c r="E12965" i="96"/>
  <c r="E12966" i="96"/>
  <c r="E12967" i="96"/>
  <c r="E12968" i="96"/>
  <c r="E12969" i="96"/>
  <c r="E12970" i="96"/>
  <c r="E12971" i="96"/>
  <c r="E12972" i="96"/>
  <c r="E12973" i="96"/>
  <c r="E12974" i="96"/>
  <c r="E12975" i="96"/>
  <c r="E12976" i="96"/>
  <c r="E12977" i="96"/>
  <c r="E12978" i="96"/>
  <c r="E12979" i="96"/>
  <c r="E12980" i="96"/>
  <c r="E12981" i="96"/>
  <c r="E12982" i="96"/>
  <c r="E12983" i="96"/>
  <c r="E12984" i="96"/>
  <c r="E12985" i="96"/>
  <c r="E12986" i="96"/>
  <c r="E12987" i="96"/>
  <c r="E12988" i="96"/>
  <c r="E12989" i="96"/>
  <c r="E12990" i="96"/>
  <c r="E12991" i="96"/>
  <c r="E12992" i="96"/>
  <c r="E12993" i="96"/>
  <c r="E12994" i="96"/>
  <c r="E12995" i="96"/>
  <c r="E12996" i="96"/>
  <c r="E12997" i="96"/>
  <c r="E12998" i="96"/>
  <c r="E12999" i="96"/>
  <c r="E13000" i="96"/>
  <c r="E13001" i="96"/>
  <c r="E13002" i="96"/>
  <c r="E13003" i="96"/>
  <c r="E13004" i="96"/>
  <c r="E13005" i="96"/>
  <c r="E13006" i="96"/>
  <c r="E13007" i="96"/>
  <c r="E13008" i="96"/>
  <c r="E13009" i="96"/>
  <c r="E13010" i="96"/>
  <c r="E13011" i="96"/>
  <c r="E13012" i="96"/>
  <c r="E13013" i="96"/>
  <c r="E13014" i="96"/>
  <c r="E13015" i="96"/>
  <c r="E13016" i="96"/>
  <c r="E13017" i="96"/>
  <c r="E13018" i="96"/>
  <c r="E13019" i="96"/>
  <c r="E13020" i="96"/>
  <c r="E13021" i="96"/>
  <c r="E13022" i="96"/>
  <c r="E13023" i="96"/>
  <c r="E13024" i="96"/>
  <c r="E13025" i="96"/>
  <c r="E13026" i="96"/>
  <c r="E13027" i="96"/>
  <c r="E13028" i="96"/>
  <c r="E13029" i="96"/>
  <c r="E13030" i="96"/>
  <c r="E13031" i="96"/>
  <c r="E13032" i="96"/>
  <c r="E13033" i="96"/>
  <c r="E13034" i="96"/>
  <c r="E13035" i="96"/>
  <c r="E13036" i="96"/>
  <c r="E13037" i="96"/>
  <c r="E13038" i="96"/>
  <c r="E13039" i="96"/>
  <c r="E13040" i="96"/>
  <c r="E13041" i="96"/>
  <c r="E13042" i="96"/>
  <c r="E13043" i="96"/>
  <c r="E13044" i="96"/>
  <c r="E13045" i="96"/>
  <c r="E13046" i="96"/>
  <c r="E13047" i="96"/>
  <c r="E13048" i="96"/>
  <c r="E13049" i="96"/>
  <c r="E13050" i="96"/>
  <c r="E13051" i="96"/>
  <c r="E13052" i="96"/>
  <c r="E13053" i="96"/>
  <c r="E13054" i="96"/>
  <c r="E13055" i="96"/>
  <c r="E13056" i="96"/>
  <c r="E13057" i="96"/>
  <c r="E13058" i="96"/>
  <c r="E13059" i="96"/>
  <c r="E13060" i="96"/>
  <c r="E13061" i="96"/>
  <c r="E13062" i="96"/>
  <c r="E13063" i="96"/>
  <c r="E13064" i="96"/>
  <c r="E13065" i="96"/>
  <c r="E13066" i="96"/>
  <c r="E13067" i="96"/>
  <c r="E13068" i="96"/>
  <c r="E13069" i="96"/>
  <c r="E13070" i="96"/>
  <c r="E13071" i="96"/>
  <c r="E13072" i="96"/>
  <c r="E13073" i="96"/>
  <c r="E13074" i="96"/>
  <c r="E13075" i="96"/>
  <c r="E13076" i="96"/>
  <c r="E13077" i="96"/>
  <c r="E13078" i="96"/>
  <c r="E13079" i="96"/>
  <c r="E13080" i="96"/>
  <c r="E13081" i="96"/>
  <c r="E13082" i="96"/>
  <c r="E13083" i="96"/>
  <c r="E13084" i="96"/>
  <c r="E13085" i="96"/>
  <c r="E13086" i="96"/>
  <c r="E13087" i="96"/>
  <c r="E13088" i="96"/>
  <c r="E13089" i="96"/>
  <c r="E13090" i="96"/>
  <c r="E13091" i="96"/>
  <c r="E13092" i="96"/>
  <c r="E13093" i="96"/>
  <c r="E13094" i="96"/>
  <c r="E13095" i="96"/>
  <c r="E13096" i="96"/>
  <c r="E13097" i="96"/>
  <c r="E13098" i="96"/>
  <c r="E13099" i="96"/>
  <c r="E13100" i="96"/>
  <c r="E13101" i="96"/>
  <c r="E13102" i="96"/>
  <c r="E13103" i="96"/>
  <c r="E13104" i="96"/>
  <c r="E13105" i="96"/>
  <c r="E13106" i="96"/>
  <c r="E13107" i="96"/>
  <c r="E13108" i="96"/>
  <c r="E13109" i="96"/>
  <c r="E13110" i="96"/>
  <c r="E13111" i="96"/>
  <c r="E13112" i="96"/>
  <c r="E13113" i="96"/>
  <c r="E13114" i="96"/>
  <c r="E13115" i="96"/>
  <c r="E13116" i="96"/>
  <c r="E13117" i="96"/>
  <c r="E13118" i="96"/>
  <c r="E13119" i="96"/>
  <c r="E13120" i="96"/>
  <c r="E13121" i="96"/>
  <c r="E13122" i="96"/>
  <c r="E13123" i="96"/>
  <c r="E13124" i="96"/>
  <c r="E13125" i="96"/>
  <c r="E13126" i="96"/>
  <c r="E13127" i="96"/>
  <c r="E13128" i="96"/>
  <c r="E13129" i="96"/>
  <c r="E13130" i="96"/>
  <c r="E13131" i="96"/>
  <c r="E13132" i="96"/>
  <c r="E13133" i="96"/>
  <c r="E13134" i="96"/>
  <c r="E13135" i="96"/>
  <c r="E13136" i="96"/>
  <c r="E13137" i="96"/>
  <c r="E13138" i="96"/>
  <c r="E13139" i="96"/>
  <c r="E13140" i="96"/>
  <c r="E13141" i="96"/>
  <c r="E13142" i="96"/>
  <c r="E13143" i="96"/>
  <c r="E13144" i="96"/>
  <c r="E13145" i="96"/>
  <c r="E13146" i="96"/>
  <c r="E13147" i="96"/>
  <c r="E13148" i="96"/>
  <c r="E13149" i="96"/>
  <c r="E13150" i="96"/>
  <c r="E13151" i="96"/>
  <c r="E13152" i="96"/>
  <c r="E13153" i="96"/>
  <c r="E13154" i="96"/>
  <c r="E13155" i="96"/>
  <c r="E13156" i="96"/>
  <c r="E13157" i="96"/>
  <c r="E13158" i="96"/>
  <c r="E13159" i="96"/>
  <c r="E13160" i="96"/>
  <c r="E13161" i="96"/>
  <c r="E13162" i="96"/>
  <c r="E13163" i="96"/>
  <c r="E13164" i="96"/>
  <c r="E13165" i="96"/>
  <c r="E13166" i="96"/>
  <c r="E13167" i="96"/>
  <c r="E13168" i="96"/>
  <c r="E13169" i="96"/>
  <c r="E13170" i="96"/>
  <c r="E13171" i="96"/>
  <c r="E13172" i="96"/>
  <c r="E13173" i="96"/>
  <c r="E13174" i="96"/>
  <c r="E13175" i="96"/>
  <c r="E13176" i="96"/>
  <c r="E13177" i="96"/>
  <c r="E13178" i="96"/>
  <c r="E13179" i="96"/>
  <c r="E13180" i="96"/>
  <c r="E13181" i="96"/>
  <c r="E13182" i="96"/>
  <c r="E13183" i="96"/>
  <c r="E13184" i="96"/>
  <c r="E13185" i="96"/>
  <c r="E13186" i="96"/>
  <c r="E13187" i="96"/>
  <c r="E13188" i="96"/>
  <c r="E13189" i="96"/>
  <c r="E13190" i="96"/>
  <c r="E13191" i="96"/>
  <c r="E13192" i="96"/>
  <c r="E13193" i="96"/>
  <c r="E13194" i="96"/>
  <c r="E13195" i="96"/>
  <c r="E13196" i="96"/>
  <c r="E13197" i="96"/>
  <c r="E13198" i="96"/>
  <c r="E13199" i="96"/>
  <c r="E13200" i="96"/>
  <c r="E13201" i="96"/>
  <c r="E13202" i="96"/>
  <c r="E13203" i="96"/>
  <c r="E13204" i="96"/>
  <c r="E13205" i="96"/>
  <c r="E13206" i="96"/>
  <c r="E13207" i="96"/>
  <c r="E13208" i="96"/>
  <c r="E13209" i="96"/>
  <c r="E13210" i="96"/>
  <c r="E13211" i="96"/>
  <c r="E13212" i="96"/>
  <c r="E13213" i="96"/>
  <c r="E13214" i="96"/>
  <c r="E13215" i="96"/>
  <c r="E13216" i="96"/>
  <c r="E13217" i="96"/>
  <c r="E13218" i="96"/>
  <c r="E13219" i="96"/>
  <c r="E13220" i="96"/>
  <c r="E13221" i="96"/>
  <c r="E13222" i="96"/>
  <c r="E13223" i="96"/>
  <c r="E13224" i="96"/>
  <c r="E13225" i="96"/>
  <c r="E13226" i="96"/>
  <c r="E13227" i="96"/>
  <c r="E13228" i="96"/>
  <c r="E13229" i="96"/>
  <c r="E13230" i="96"/>
  <c r="E13231" i="96"/>
  <c r="E13232" i="96"/>
  <c r="E13233" i="96"/>
  <c r="E13234" i="96"/>
  <c r="E13235" i="96"/>
  <c r="E13236" i="96"/>
  <c r="E13237" i="96"/>
  <c r="E13238" i="96"/>
  <c r="E13239" i="96"/>
  <c r="E13240" i="96"/>
  <c r="E13241" i="96"/>
  <c r="E13242" i="96"/>
  <c r="E13243" i="96"/>
  <c r="E13244" i="96"/>
  <c r="E13245" i="96"/>
  <c r="E13246" i="96"/>
  <c r="E13247" i="96"/>
  <c r="E13248" i="96"/>
  <c r="E13249" i="96"/>
  <c r="E13250" i="96"/>
  <c r="E13251" i="96"/>
  <c r="E13252" i="96"/>
  <c r="E13253" i="96"/>
  <c r="E13254" i="96"/>
  <c r="E13255" i="96"/>
  <c r="E13256" i="96"/>
  <c r="E13257" i="96"/>
  <c r="E13258" i="96"/>
  <c r="E13259" i="96"/>
  <c r="E13260" i="96"/>
  <c r="E13261" i="96"/>
  <c r="E13262" i="96"/>
  <c r="E13263" i="96"/>
  <c r="E13264" i="96"/>
  <c r="E13265" i="96"/>
  <c r="E13266" i="96"/>
  <c r="E13267" i="96"/>
  <c r="E13268" i="96"/>
  <c r="E13269" i="96"/>
  <c r="E13270" i="96"/>
  <c r="E13271" i="96"/>
  <c r="E13272" i="96"/>
  <c r="E13273" i="96"/>
  <c r="E13274" i="96"/>
  <c r="E13275" i="96"/>
  <c r="E13276" i="96"/>
  <c r="E13277" i="96"/>
  <c r="E13278" i="96"/>
  <c r="E13279" i="96"/>
  <c r="E13280" i="96"/>
  <c r="E13281" i="96"/>
  <c r="E13282" i="96"/>
  <c r="E13283" i="96"/>
  <c r="E13284" i="96"/>
  <c r="E13285" i="96"/>
  <c r="E13286" i="96"/>
  <c r="E13287" i="96"/>
  <c r="E13288" i="96"/>
  <c r="E13289" i="96"/>
  <c r="E13290" i="96"/>
  <c r="E13291" i="96"/>
  <c r="E13292" i="96"/>
  <c r="E13293" i="96"/>
  <c r="E13294" i="96"/>
  <c r="E13295" i="96"/>
  <c r="E13296" i="96"/>
  <c r="E13297" i="96"/>
  <c r="E13298" i="96"/>
  <c r="E13299" i="96"/>
  <c r="E13300" i="96"/>
  <c r="E13301" i="96"/>
  <c r="E13302" i="96"/>
  <c r="E13303" i="96"/>
  <c r="E13304" i="96"/>
  <c r="E13305" i="96"/>
  <c r="E13306" i="96"/>
  <c r="E13307" i="96"/>
  <c r="E13308" i="96"/>
  <c r="E13309" i="96"/>
  <c r="E13310" i="96"/>
  <c r="E13311" i="96"/>
  <c r="E13312" i="96"/>
  <c r="E13313" i="96"/>
  <c r="E13314" i="96"/>
  <c r="E13315" i="96"/>
  <c r="E13316" i="96"/>
  <c r="E13317" i="96"/>
  <c r="E13318" i="96"/>
  <c r="E13319" i="96"/>
  <c r="E13320" i="96"/>
  <c r="E13321" i="96"/>
  <c r="E13322" i="96"/>
  <c r="E13323" i="96"/>
  <c r="E13324" i="96"/>
  <c r="E13325" i="96"/>
  <c r="E13326" i="96"/>
  <c r="E13327" i="96"/>
  <c r="E13328" i="96"/>
  <c r="E13329" i="96"/>
  <c r="E13330" i="96"/>
  <c r="E13331" i="96"/>
  <c r="E13332" i="96"/>
  <c r="E13333" i="96"/>
  <c r="E13334" i="96"/>
  <c r="E13335" i="96"/>
  <c r="E13336" i="96"/>
  <c r="E13337" i="96"/>
  <c r="E13338" i="96"/>
  <c r="E13339" i="96"/>
  <c r="E13340" i="96"/>
  <c r="E13341" i="96"/>
  <c r="E13342" i="96"/>
  <c r="E13343" i="96"/>
  <c r="E13344" i="96"/>
  <c r="E13345" i="96"/>
  <c r="E13346" i="96"/>
  <c r="E13347" i="96"/>
  <c r="E13348" i="96"/>
  <c r="E13349" i="96"/>
  <c r="E13350" i="96"/>
  <c r="E13351" i="96"/>
  <c r="E13352" i="96"/>
  <c r="E13353" i="96"/>
  <c r="E13354" i="96"/>
  <c r="E13355" i="96"/>
  <c r="E13356" i="96"/>
  <c r="E13357" i="96"/>
  <c r="E13358" i="96"/>
  <c r="E13359" i="96"/>
  <c r="E13360" i="96"/>
  <c r="E13361" i="96"/>
  <c r="E13362" i="96"/>
  <c r="E13363" i="96"/>
  <c r="E13364" i="96"/>
  <c r="E13365" i="96"/>
  <c r="E13366" i="96"/>
  <c r="E13367" i="96"/>
  <c r="E13368" i="96"/>
  <c r="E13369" i="96"/>
  <c r="E13370" i="96"/>
  <c r="E13371" i="96"/>
  <c r="E13372" i="96"/>
  <c r="E13373" i="96"/>
  <c r="E13374" i="96"/>
  <c r="E13375" i="96"/>
  <c r="E13376" i="96"/>
  <c r="E13377" i="96"/>
  <c r="E13378" i="96"/>
  <c r="E13379" i="96"/>
  <c r="E13380" i="96"/>
  <c r="E13381" i="96"/>
  <c r="E13382" i="96"/>
  <c r="E13383" i="96"/>
  <c r="E13384" i="96"/>
  <c r="E13385" i="96"/>
  <c r="E13386" i="96"/>
  <c r="E13387" i="96"/>
  <c r="E13388" i="96"/>
  <c r="E13389" i="96"/>
  <c r="E13390" i="96"/>
  <c r="E13391" i="96"/>
  <c r="E13392" i="96"/>
  <c r="E13393" i="96"/>
  <c r="E13394" i="96"/>
  <c r="E13395" i="96"/>
  <c r="E13396" i="96"/>
  <c r="E13397" i="96"/>
  <c r="E13398" i="96"/>
  <c r="E13399" i="96"/>
  <c r="E13400" i="96"/>
  <c r="E13401" i="96"/>
  <c r="E13402" i="96"/>
  <c r="E13403" i="96"/>
  <c r="E13404" i="96"/>
  <c r="E13405" i="96"/>
  <c r="E13406" i="96"/>
  <c r="E13407" i="96"/>
  <c r="E13408" i="96"/>
  <c r="E13409" i="96"/>
  <c r="E13410" i="96"/>
  <c r="E13411" i="96"/>
  <c r="E13412" i="96"/>
  <c r="E13413" i="96"/>
  <c r="E13414" i="96"/>
  <c r="E13415" i="96"/>
  <c r="E13416" i="96"/>
  <c r="E13417" i="96"/>
  <c r="E13418" i="96"/>
  <c r="E13419" i="96"/>
  <c r="E13420" i="96"/>
  <c r="E13421" i="96"/>
  <c r="E13422" i="96"/>
  <c r="E13423" i="96"/>
  <c r="E13424" i="96"/>
  <c r="E13425" i="96"/>
  <c r="E13426" i="96"/>
  <c r="E13427" i="96"/>
  <c r="E13428" i="96"/>
  <c r="E13429" i="96"/>
  <c r="E13430" i="96"/>
  <c r="E13431" i="96"/>
  <c r="E13432" i="96"/>
  <c r="E13433" i="96"/>
  <c r="E13434" i="96"/>
  <c r="E13435" i="96"/>
  <c r="E13436" i="96"/>
  <c r="E13437" i="96"/>
  <c r="E13438" i="96"/>
  <c r="E13439" i="96"/>
  <c r="E13440" i="96"/>
  <c r="E13441" i="96"/>
  <c r="E13442" i="96"/>
  <c r="E13443" i="96"/>
  <c r="E13444" i="96"/>
  <c r="E13445" i="96"/>
  <c r="E13446" i="96"/>
  <c r="E13447" i="96"/>
  <c r="E13448" i="96"/>
  <c r="E13449" i="96"/>
  <c r="E13450" i="96"/>
  <c r="E13451" i="96"/>
  <c r="E13452" i="96"/>
  <c r="E13453" i="96"/>
  <c r="E13454" i="96"/>
  <c r="E13455" i="96"/>
  <c r="E13456" i="96"/>
  <c r="E13457" i="96"/>
  <c r="E13458" i="96"/>
  <c r="E13459" i="96"/>
  <c r="E13460" i="96"/>
  <c r="E13461" i="96"/>
  <c r="E13462" i="96"/>
  <c r="E13463" i="96"/>
  <c r="E13464" i="96"/>
  <c r="E13465" i="96"/>
  <c r="E13466" i="96"/>
  <c r="E13467" i="96"/>
  <c r="E13468" i="96"/>
  <c r="E13469" i="96"/>
  <c r="E13470" i="96"/>
  <c r="E13471" i="96"/>
  <c r="E13472" i="96"/>
  <c r="E13473" i="96"/>
  <c r="E13474" i="96"/>
  <c r="E13475" i="96"/>
  <c r="E13476" i="96"/>
  <c r="E13477" i="96"/>
  <c r="E13478" i="96"/>
  <c r="E13479" i="96"/>
  <c r="E13480" i="96"/>
  <c r="E13481" i="96"/>
  <c r="E13482" i="96"/>
  <c r="E13483" i="96"/>
  <c r="E13484" i="96"/>
  <c r="E13485" i="96"/>
  <c r="E13486" i="96"/>
  <c r="E13487" i="96"/>
  <c r="E13488" i="96"/>
  <c r="E13489" i="96"/>
  <c r="E13490" i="96"/>
  <c r="E13491" i="96"/>
  <c r="E13492" i="96"/>
  <c r="E13493" i="96"/>
  <c r="E13494" i="96"/>
  <c r="E13495" i="96"/>
  <c r="E13496" i="96"/>
  <c r="E13497" i="96"/>
  <c r="E13498" i="96"/>
  <c r="E13499" i="96"/>
  <c r="E13500" i="96"/>
  <c r="E13501" i="96"/>
  <c r="E13502" i="96"/>
  <c r="E13503" i="96"/>
  <c r="E13504" i="96"/>
  <c r="E13505" i="96"/>
  <c r="E13506" i="96"/>
  <c r="E13507" i="96"/>
  <c r="E13508" i="96"/>
  <c r="E13509" i="96"/>
  <c r="E13510" i="96"/>
  <c r="E13511" i="96"/>
  <c r="E13512" i="96"/>
  <c r="E13513" i="96"/>
  <c r="E13514" i="96"/>
  <c r="E13515" i="96"/>
  <c r="E13516" i="96"/>
  <c r="E13517" i="96"/>
  <c r="E13518" i="96"/>
  <c r="E13519" i="96"/>
  <c r="E13520" i="96"/>
  <c r="E13521" i="96"/>
  <c r="E13522" i="96"/>
  <c r="E13523" i="96"/>
  <c r="E13524" i="96"/>
  <c r="E13525" i="96"/>
  <c r="E13526" i="96"/>
  <c r="E13527" i="96"/>
  <c r="E13528" i="96"/>
  <c r="E13529" i="96"/>
  <c r="E13530" i="96"/>
  <c r="E13531" i="96"/>
  <c r="E13532" i="96"/>
  <c r="E13533" i="96"/>
  <c r="E13534" i="96"/>
  <c r="E13535" i="96"/>
  <c r="E13536" i="96"/>
  <c r="E13537" i="96"/>
  <c r="E13538" i="96"/>
  <c r="E13539" i="96"/>
  <c r="E13540" i="96"/>
  <c r="E13541" i="96"/>
  <c r="E13542" i="96"/>
  <c r="E13543" i="96"/>
  <c r="E13544" i="96"/>
  <c r="E13545" i="96"/>
  <c r="E13546" i="96"/>
  <c r="E13547" i="96"/>
  <c r="E13548" i="96"/>
  <c r="E13549" i="96"/>
  <c r="E13550" i="96"/>
  <c r="E13551" i="96"/>
  <c r="E13552" i="96"/>
  <c r="E13553" i="96"/>
  <c r="E13554" i="96"/>
  <c r="E13555" i="96"/>
  <c r="E13556" i="96"/>
  <c r="E13557" i="96"/>
  <c r="E13558" i="96"/>
  <c r="E13559" i="96"/>
  <c r="E13560" i="96"/>
  <c r="E13561" i="96"/>
  <c r="E13562" i="96"/>
  <c r="E13563" i="96"/>
  <c r="E13564" i="96"/>
  <c r="E13565" i="96"/>
  <c r="E13566" i="96"/>
  <c r="E13567" i="96"/>
  <c r="E13568" i="96"/>
  <c r="E13569" i="96"/>
  <c r="E13570" i="96"/>
  <c r="E13571" i="96"/>
  <c r="E13572" i="96"/>
  <c r="E13573" i="96"/>
  <c r="E13574" i="96"/>
  <c r="E13575" i="96"/>
  <c r="E13576" i="96"/>
  <c r="E13577" i="96"/>
  <c r="E13578" i="96"/>
  <c r="E13579" i="96"/>
  <c r="E13580" i="96"/>
  <c r="E13581" i="96"/>
  <c r="E13582" i="96"/>
  <c r="E13583" i="96"/>
  <c r="E13584" i="96"/>
  <c r="E13585" i="96"/>
  <c r="E13586" i="96"/>
  <c r="E13587" i="96"/>
  <c r="E13588" i="96"/>
  <c r="E13589" i="96"/>
  <c r="E13590" i="96"/>
  <c r="E13591" i="96"/>
  <c r="E13592" i="96"/>
  <c r="E13593" i="96"/>
  <c r="E13594" i="96"/>
  <c r="E13595" i="96"/>
  <c r="E13596" i="96"/>
  <c r="E13597" i="96"/>
  <c r="E13598" i="96"/>
  <c r="E13599" i="96"/>
  <c r="E13600" i="96"/>
  <c r="E13601" i="96"/>
  <c r="E13602" i="96"/>
  <c r="E13603" i="96"/>
  <c r="E13604" i="96"/>
  <c r="E13605" i="96"/>
  <c r="E13606" i="96"/>
  <c r="E13607" i="96"/>
  <c r="E13608" i="96"/>
  <c r="E13609" i="96"/>
  <c r="E13610" i="96"/>
  <c r="E13611" i="96"/>
  <c r="E13612" i="96"/>
  <c r="E13613" i="96"/>
  <c r="E13614" i="96"/>
  <c r="E13615" i="96"/>
  <c r="E13616" i="96"/>
  <c r="E13617" i="96"/>
  <c r="E13618" i="96"/>
  <c r="E13619" i="96"/>
  <c r="E13620" i="96"/>
  <c r="E13621" i="96"/>
  <c r="E13622" i="96"/>
  <c r="E13623" i="96"/>
  <c r="E13624" i="96"/>
  <c r="E13625" i="96"/>
  <c r="E13626" i="96"/>
  <c r="E13627" i="96"/>
  <c r="E13628" i="96"/>
  <c r="E13629" i="96"/>
  <c r="E13630" i="96"/>
  <c r="E13631" i="96"/>
  <c r="E13632" i="96"/>
  <c r="E13633" i="96"/>
  <c r="E13634" i="96"/>
  <c r="E13635" i="96"/>
  <c r="E13636" i="96"/>
  <c r="E13637" i="96"/>
  <c r="E13638" i="96"/>
  <c r="E13639" i="96"/>
  <c r="E13640" i="96"/>
  <c r="E13641" i="96"/>
  <c r="E13642" i="96"/>
  <c r="E13643" i="96"/>
  <c r="E13644" i="96"/>
  <c r="E13645" i="96"/>
  <c r="E13646" i="96"/>
  <c r="E13647" i="96"/>
  <c r="E13648" i="96"/>
  <c r="E13649" i="96"/>
  <c r="E13650" i="96"/>
  <c r="E13651" i="96"/>
  <c r="E13652" i="96"/>
  <c r="E13653" i="96"/>
  <c r="E13654" i="96"/>
  <c r="E13655" i="96"/>
  <c r="E13656" i="96"/>
  <c r="E13657" i="96"/>
  <c r="E13658" i="96"/>
  <c r="E13659" i="96"/>
  <c r="E13660" i="96"/>
  <c r="E13661" i="96"/>
  <c r="E13662" i="96"/>
  <c r="E13663" i="96"/>
  <c r="E13664" i="96"/>
  <c r="E13665" i="96"/>
  <c r="E13666" i="96"/>
  <c r="E13667" i="96"/>
  <c r="E13668" i="96"/>
  <c r="E13669" i="96"/>
  <c r="E13670" i="96"/>
  <c r="E13671" i="96"/>
  <c r="E13672" i="96"/>
  <c r="E13673" i="96"/>
  <c r="E13674" i="96"/>
  <c r="E13675" i="96"/>
  <c r="E13676" i="96"/>
  <c r="E13677" i="96"/>
  <c r="E13678" i="96"/>
  <c r="E13679" i="96"/>
  <c r="E13680" i="96"/>
  <c r="E13681" i="96"/>
  <c r="E13682" i="96"/>
  <c r="E13683" i="96"/>
  <c r="E13684" i="96"/>
  <c r="E13685" i="96"/>
  <c r="E13686" i="96"/>
  <c r="E13687" i="96"/>
  <c r="E13688" i="96"/>
  <c r="E13689" i="96"/>
  <c r="E13690" i="96"/>
  <c r="E13691" i="96"/>
  <c r="E13692" i="96"/>
  <c r="E13693" i="96"/>
  <c r="E13694" i="96"/>
  <c r="E13695" i="96"/>
  <c r="E13696" i="96"/>
  <c r="E13697" i="96"/>
  <c r="E13698" i="96"/>
  <c r="E13699" i="96"/>
  <c r="E13700" i="96"/>
  <c r="E13701" i="96"/>
  <c r="E13702" i="96"/>
  <c r="E13703" i="96"/>
  <c r="E13704" i="96"/>
  <c r="E13705" i="96"/>
  <c r="E13706" i="96"/>
  <c r="E13707" i="96"/>
  <c r="E13708" i="96"/>
  <c r="E13709" i="96"/>
  <c r="E13710" i="96"/>
  <c r="E13711" i="96"/>
  <c r="E13712" i="96"/>
  <c r="E13713" i="96"/>
  <c r="E13714" i="96"/>
  <c r="E13715" i="96"/>
  <c r="E13716" i="96"/>
  <c r="E13717" i="96"/>
  <c r="E13718" i="96"/>
  <c r="E13719" i="96"/>
  <c r="E13720" i="96"/>
  <c r="E13721" i="96"/>
  <c r="E13722" i="96"/>
  <c r="E13723" i="96"/>
  <c r="E13724" i="96"/>
  <c r="E13725" i="96"/>
  <c r="E13726" i="96"/>
  <c r="E13727" i="96"/>
  <c r="E13728" i="96"/>
  <c r="E13729" i="96"/>
  <c r="E13730" i="96"/>
  <c r="E13731" i="96"/>
  <c r="E13732" i="96"/>
  <c r="E13733" i="96"/>
  <c r="E13734" i="96"/>
  <c r="E13735" i="96"/>
  <c r="E13736" i="96"/>
  <c r="E13737" i="96"/>
  <c r="E13738" i="96"/>
  <c r="E13739" i="96"/>
  <c r="E13740" i="96"/>
  <c r="E13741" i="96"/>
  <c r="E13742" i="96"/>
  <c r="E13743" i="96"/>
  <c r="E13744" i="96"/>
  <c r="E13745" i="96"/>
  <c r="E13746" i="96"/>
  <c r="E13747" i="96"/>
  <c r="E13748" i="96"/>
  <c r="E13749" i="96"/>
  <c r="E13750" i="96"/>
  <c r="E13751" i="96"/>
  <c r="E13752" i="96"/>
  <c r="E13753" i="96"/>
  <c r="E13754" i="96"/>
  <c r="E13755" i="96"/>
  <c r="E13756" i="96"/>
  <c r="E13757" i="96"/>
  <c r="E13758" i="96"/>
  <c r="E13759" i="96"/>
  <c r="E13760" i="96"/>
  <c r="E13761" i="96"/>
  <c r="E13762" i="96"/>
  <c r="E13763" i="96"/>
  <c r="E13764" i="96"/>
  <c r="E13765" i="96"/>
  <c r="E13766" i="96"/>
  <c r="E13767" i="96"/>
  <c r="E13768" i="96"/>
  <c r="E13769" i="96"/>
  <c r="E13770" i="96"/>
  <c r="E13771" i="96"/>
  <c r="E13772" i="96"/>
  <c r="E13773" i="96"/>
  <c r="E13774" i="96"/>
  <c r="E13775" i="96"/>
  <c r="E13776" i="96"/>
  <c r="E13777" i="96"/>
  <c r="E13778" i="96"/>
  <c r="E13779" i="96"/>
  <c r="E13780" i="96"/>
  <c r="E13781" i="96"/>
  <c r="E13782" i="96"/>
  <c r="E13783" i="96"/>
  <c r="E13784" i="96"/>
  <c r="E13785" i="96"/>
  <c r="E13786" i="96"/>
  <c r="E13787" i="96"/>
  <c r="E13788" i="96"/>
  <c r="E13789" i="96"/>
  <c r="E13790" i="96"/>
  <c r="E13791" i="96"/>
  <c r="E13792" i="96"/>
  <c r="E13793" i="96"/>
  <c r="E13794" i="96"/>
  <c r="E13795" i="96"/>
  <c r="E13796" i="96"/>
  <c r="E13797" i="96"/>
  <c r="E13798" i="96"/>
  <c r="E13799" i="96"/>
  <c r="E13800" i="96"/>
  <c r="E13801" i="96"/>
  <c r="E13802" i="96"/>
  <c r="E13803" i="96"/>
  <c r="E13804" i="96"/>
  <c r="E13805" i="96"/>
  <c r="E13806" i="96"/>
  <c r="E13807" i="96"/>
  <c r="E13808" i="96"/>
  <c r="E13809" i="96"/>
  <c r="E13810" i="96"/>
  <c r="E13811" i="96"/>
  <c r="E13812" i="96"/>
  <c r="E13813" i="96"/>
  <c r="E13814" i="96"/>
  <c r="E13815" i="96"/>
  <c r="E13816" i="96"/>
  <c r="E13817" i="96"/>
  <c r="E13818" i="96"/>
  <c r="E13819" i="96"/>
  <c r="E13820" i="96"/>
  <c r="E13821" i="96"/>
  <c r="E13822" i="96"/>
  <c r="E13823" i="96"/>
  <c r="E13824" i="96"/>
  <c r="E13825" i="96"/>
  <c r="E13826" i="96"/>
  <c r="E13827" i="96"/>
  <c r="E13828" i="96"/>
  <c r="E13829" i="96"/>
  <c r="E13830" i="96"/>
  <c r="E13831" i="96"/>
  <c r="E13832" i="96"/>
  <c r="E13833" i="96"/>
  <c r="E13834" i="96"/>
  <c r="E13835" i="96"/>
  <c r="E13836" i="96"/>
  <c r="E13837" i="96"/>
  <c r="E13838" i="96"/>
  <c r="E13839" i="96"/>
  <c r="E13840" i="96"/>
  <c r="E13841" i="96"/>
  <c r="E13842" i="96"/>
  <c r="E13843" i="96"/>
  <c r="E13844" i="96"/>
  <c r="E13845" i="96"/>
  <c r="E13846" i="96"/>
  <c r="E13847" i="96"/>
  <c r="E13848" i="96"/>
  <c r="E13849" i="96"/>
  <c r="E13850" i="96"/>
  <c r="E13851" i="96"/>
  <c r="E13852" i="96"/>
  <c r="E13853" i="96"/>
  <c r="E13854" i="96"/>
  <c r="E13855" i="96"/>
  <c r="E13856" i="96"/>
  <c r="E13857" i="96"/>
  <c r="E13858" i="96"/>
  <c r="E13859" i="96"/>
  <c r="E13860" i="96"/>
  <c r="E13861" i="96"/>
  <c r="E13862" i="96"/>
  <c r="E13863" i="96"/>
  <c r="E13864" i="96"/>
  <c r="E13865" i="96"/>
  <c r="E13866" i="96"/>
  <c r="E13867" i="96"/>
  <c r="E13868" i="96"/>
  <c r="E13869" i="96"/>
  <c r="E13870" i="96"/>
  <c r="E13871" i="96"/>
  <c r="E13872" i="96"/>
  <c r="E13873" i="96"/>
  <c r="E13874" i="96"/>
  <c r="E13875" i="96"/>
  <c r="E13876" i="96"/>
  <c r="E13877" i="96"/>
  <c r="E13878" i="96"/>
  <c r="E13879" i="96"/>
  <c r="E13880" i="96"/>
  <c r="E13881" i="96"/>
  <c r="E13882" i="96"/>
  <c r="E13883" i="96"/>
  <c r="E13884" i="96"/>
  <c r="E13885" i="96"/>
  <c r="E13886" i="96"/>
  <c r="E13887" i="96"/>
  <c r="E13888" i="96"/>
  <c r="E13889" i="96"/>
  <c r="E13890" i="96"/>
  <c r="E13891" i="96"/>
  <c r="E13892" i="96"/>
  <c r="E13893" i="96"/>
  <c r="E13894" i="96"/>
  <c r="E13895" i="96"/>
  <c r="E13896" i="96"/>
  <c r="E13897" i="96"/>
  <c r="E13898" i="96"/>
  <c r="E13899" i="96"/>
  <c r="E13900" i="96"/>
  <c r="E13901" i="96"/>
  <c r="E13902" i="96"/>
  <c r="E13903" i="96"/>
  <c r="E13904" i="96"/>
  <c r="E13905" i="96"/>
  <c r="E13906" i="96"/>
  <c r="E13907" i="96"/>
  <c r="E13908" i="96"/>
  <c r="E13909" i="96"/>
  <c r="E13910" i="96"/>
  <c r="E13911" i="96"/>
  <c r="E13912" i="96"/>
  <c r="E13913" i="96"/>
  <c r="E13914" i="96"/>
  <c r="E13915" i="96"/>
  <c r="E13916" i="96"/>
  <c r="E13917" i="96"/>
  <c r="E13918" i="96"/>
  <c r="E13919" i="96"/>
  <c r="E13920" i="96"/>
  <c r="E13921" i="96"/>
  <c r="E13922" i="96"/>
  <c r="E13923" i="96"/>
  <c r="E13924" i="96"/>
  <c r="E13925" i="96"/>
  <c r="E13926" i="96"/>
  <c r="E13927" i="96"/>
  <c r="E13928" i="96"/>
  <c r="E13929" i="96"/>
  <c r="E13930" i="96"/>
  <c r="E13931" i="96"/>
  <c r="E13932" i="96"/>
  <c r="E13933" i="96"/>
  <c r="E13934" i="96"/>
  <c r="E13935" i="96"/>
  <c r="E13936" i="96"/>
  <c r="E13937" i="96"/>
  <c r="E13938" i="96"/>
  <c r="E13939" i="96"/>
  <c r="E13940" i="96"/>
  <c r="E13941" i="96"/>
  <c r="E13942" i="96"/>
  <c r="E13943" i="96"/>
  <c r="E13944" i="96"/>
  <c r="E13945" i="96"/>
  <c r="E13946" i="96"/>
  <c r="E13947" i="96"/>
  <c r="E13948" i="96"/>
  <c r="E13949" i="96"/>
  <c r="E13950" i="96"/>
  <c r="E13951" i="96"/>
  <c r="E13952" i="96"/>
  <c r="E13953" i="96"/>
  <c r="E13954" i="96"/>
  <c r="E13955" i="96"/>
  <c r="E13956" i="96"/>
  <c r="E13957" i="96"/>
  <c r="E13958" i="96"/>
  <c r="E13959" i="96"/>
  <c r="E13960" i="96"/>
  <c r="E13961" i="96"/>
  <c r="E13962" i="96"/>
  <c r="E13963" i="96"/>
  <c r="E13964" i="96"/>
  <c r="E13965" i="96"/>
  <c r="E13966" i="96"/>
  <c r="E13967" i="96"/>
  <c r="E13968" i="96"/>
  <c r="E13969" i="96"/>
  <c r="E13970" i="96"/>
  <c r="E13971" i="96"/>
  <c r="E13972" i="96"/>
  <c r="E13973" i="96"/>
  <c r="E13974" i="96"/>
  <c r="E13975" i="96"/>
  <c r="E13976" i="96"/>
  <c r="E13977" i="96"/>
  <c r="E13978" i="96"/>
  <c r="E13979" i="96"/>
  <c r="E13980" i="96"/>
  <c r="E13981" i="96"/>
  <c r="E13982" i="96"/>
  <c r="E13983" i="96"/>
  <c r="E13984" i="96"/>
  <c r="E13985" i="96"/>
  <c r="E13986" i="96"/>
  <c r="E13987" i="96"/>
  <c r="E13988" i="96"/>
  <c r="E13989" i="96"/>
  <c r="E13990" i="96"/>
  <c r="E13991" i="96"/>
  <c r="E13992" i="96"/>
  <c r="E13993" i="96"/>
  <c r="E13994" i="96"/>
  <c r="E13995" i="96"/>
  <c r="E13996" i="96"/>
  <c r="E13997" i="96"/>
  <c r="E13998" i="96"/>
  <c r="E13999" i="96"/>
  <c r="E14000" i="96"/>
  <c r="E14001" i="96"/>
  <c r="E14002" i="96"/>
  <c r="E14003" i="96"/>
  <c r="E14004" i="96"/>
  <c r="E14005" i="96"/>
  <c r="E14006" i="96"/>
  <c r="E14007" i="96"/>
  <c r="E14008" i="96"/>
  <c r="E14009" i="96"/>
  <c r="E14010" i="96"/>
  <c r="E14011" i="96"/>
  <c r="E14012" i="96"/>
  <c r="E14013" i="96"/>
  <c r="E14014" i="96"/>
  <c r="E14015" i="96"/>
  <c r="E14016" i="96"/>
  <c r="E14017" i="96"/>
  <c r="E14018" i="96"/>
  <c r="E14019" i="96"/>
  <c r="E14020" i="96"/>
  <c r="E14021" i="96"/>
  <c r="E14022" i="96"/>
  <c r="E14023" i="96"/>
  <c r="E14024" i="96"/>
  <c r="E14025" i="96"/>
  <c r="E14026" i="96"/>
  <c r="E14027" i="96"/>
  <c r="E14028" i="96"/>
  <c r="E14029" i="96"/>
  <c r="E14030" i="96"/>
  <c r="E14031" i="96"/>
  <c r="E14032" i="96"/>
  <c r="E14033" i="96"/>
  <c r="E14034" i="96"/>
  <c r="E14035" i="96"/>
  <c r="E14036" i="96"/>
  <c r="E14037" i="96"/>
  <c r="E14038" i="96"/>
  <c r="E14039" i="96"/>
  <c r="E14040" i="96"/>
  <c r="E14041" i="96"/>
  <c r="E14042" i="96"/>
  <c r="E14043" i="96"/>
  <c r="E14044" i="96"/>
  <c r="E14045" i="96"/>
  <c r="E14046" i="96"/>
  <c r="E14047" i="96"/>
  <c r="E14048" i="96"/>
  <c r="E14049" i="96"/>
  <c r="E14050" i="96"/>
  <c r="E14051" i="96"/>
  <c r="E14052" i="96"/>
  <c r="E14053" i="96"/>
  <c r="E14054" i="96"/>
  <c r="E14055" i="96"/>
  <c r="E14056" i="96"/>
  <c r="E14057" i="96"/>
  <c r="E14058" i="96"/>
  <c r="E14059" i="96"/>
  <c r="E14060" i="96"/>
  <c r="E14061" i="96"/>
  <c r="E14062" i="96"/>
  <c r="E14063" i="96"/>
  <c r="E14064" i="96"/>
  <c r="E14065" i="96"/>
  <c r="E14066" i="96"/>
  <c r="E14067" i="96"/>
  <c r="E14068" i="96"/>
  <c r="E14069" i="96"/>
  <c r="E14070" i="96"/>
  <c r="E14071" i="96"/>
  <c r="E14072" i="96"/>
  <c r="E14073" i="96"/>
  <c r="E14074" i="96"/>
  <c r="E14075" i="96"/>
  <c r="E14076" i="96"/>
  <c r="E14077" i="96"/>
  <c r="E14078" i="96"/>
  <c r="E14079" i="96"/>
  <c r="E14080" i="96"/>
  <c r="E14081" i="96"/>
  <c r="E14082" i="96"/>
  <c r="E14083" i="96"/>
  <c r="E14084" i="96"/>
  <c r="E14085" i="96"/>
  <c r="E14086" i="96"/>
  <c r="E14087" i="96"/>
  <c r="E14088" i="96"/>
  <c r="E14089" i="96"/>
  <c r="E14090" i="96"/>
  <c r="E14091" i="96"/>
  <c r="E14092" i="96"/>
  <c r="E14093" i="96"/>
  <c r="E14094" i="96"/>
  <c r="E14095" i="96"/>
  <c r="E14096" i="96"/>
  <c r="E14097" i="96"/>
  <c r="E14098" i="96"/>
  <c r="E14099" i="96"/>
  <c r="E14100" i="96"/>
  <c r="E14101" i="96"/>
  <c r="E14102" i="96"/>
  <c r="E14103" i="96"/>
  <c r="E14104" i="96"/>
  <c r="E14105" i="96"/>
  <c r="E14106" i="96"/>
  <c r="E14107" i="96"/>
  <c r="E14108" i="96"/>
  <c r="E14109" i="96"/>
  <c r="E14110" i="96"/>
  <c r="E14111" i="96"/>
  <c r="E14112" i="96"/>
  <c r="E14113" i="96"/>
  <c r="E14114" i="96"/>
  <c r="E14115" i="96"/>
  <c r="E14116" i="96"/>
  <c r="E14117" i="96"/>
  <c r="E14118" i="96"/>
  <c r="E14119" i="96"/>
  <c r="E14120" i="96"/>
  <c r="E14121" i="96"/>
  <c r="E14122" i="96"/>
  <c r="E14123" i="96"/>
  <c r="E14124" i="96"/>
  <c r="E14125" i="96"/>
  <c r="E14126" i="96"/>
  <c r="E14127" i="96"/>
  <c r="E14128" i="96"/>
  <c r="E14129" i="96"/>
  <c r="E14130" i="96"/>
  <c r="E14131" i="96"/>
  <c r="E14132" i="96"/>
  <c r="E14133" i="96"/>
  <c r="E14134" i="96"/>
  <c r="E14135" i="96"/>
  <c r="E14136" i="96"/>
  <c r="E14137" i="96"/>
  <c r="E14138" i="96"/>
  <c r="E14139" i="96"/>
  <c r="E14140" i="96"/>
  <c r="E14141" i="96"/>
  <c r="E14142" i="96"/>
  <c r="E14143" i="96"/>
  <c r="E14144" i="96"/>
  <c r="E14145" i="96"/>
  <c r="E14146" i="96"/>
  <c r="E14147" i="96"/>
  <c r="E14148" i="96"/>
  <c r="E14149" i="96"/>
  <c r="E14150" i="96"/>
  <c r="E14151" i="96"/>
  <c r="E14152" i="96"/>
  <c r="E14153" i="96"/>
  <c r="E14154" i="96"/>
  <c r="E14155" i="96"/>
  <c r="E14156" i="96"/>
  <c r="E14157" i="96"/>
  <c r="E14158" i="96"/>
  <c r="E14159" i="96"/>
  <c r="E14160" i="96"/>
  <c r="E14161" i="96"/>
  <c r="E14162" i="96"/>
  <c r="E14163" i="96"/>
  <c r="E14164" i="96"/>
  <c r="E14165" i="96"/>
  <c r="E14166" i="96"/>
  <c r="E14167" i="96"/>
  <c r="E14168" i="96"/>
  <c r="E14169" i="96"/>
  <c r="E14170" i="96"/>
  <c r="E14171" i="96"/>
  <c r="E14172" i="96"/>
  <c r="E14173" i="96"/>
  <c r="E14174" i="96"/>
  <c r="E14175" i="96"/>
  <c r="E14176" i="96"/>
  <c r="E14177" i="96"/>
  <c r="E14178" i="96"/>
  <c r="E14179" i="96"/>
  <c r="E14180" i="96"/>
  <c r="E14181" i="96"/>
  <c r="E14182" i="96"/>
  <c r="E14183" i="96"/>
  <c r="E14184" i="96"/>
  <c r="E14185" i="96"/>
  <c r="E14186" i="96"/>
  <c r="E14187" i="96"/>
  <c r="E14188" i="96"/>
  <c r="E14189" i="96"/>
  <c r="E14190" i="96"/>
  <c r="E14191" i="96"/>
  <c r="E14192" i="96"/>
  <c r="E14193" i="96"/>
  <c r="E14194" i="96"/>
  <c r="E14195" i="96"/>
  <c r="E14196" i="96"/>
  <c r="E14197" i="96"/>
  <c r="E14198" i="96"/>
  <c r="E14199" i="96"/>
  <c r="E14200" i="96"/>
  <c r="E14201" i="96"/>
  <c r="E14202" i="96"/>
  <c r="E14203" i="96"/>
  <c r="E14204" i="96"/>
  <c r="E14205" i="96"/>
  <c r="E14206" i="96"/>
  <c r="E14207" i="96"/>
  <c r="E14208" i="96"/>
  <c r="E14209" i="96"/>
  <c r="E14210" i="96"/>
  <c r="E14211" i="96"/>
  <c r="E14212" i="96"/>
  <c r="E14213" i="96"/>
  <c r="E14214" i="96"/>
  <c r="E14215" i="96"/>
  <c r="E14216" i="96"/>
  <c r="E14217" i="96"/>
  <c r="E14218" i="96"/>
  <c r="E14219" i="96"/>
  <c r="E14220" i="96"/>
  <c r="E14221" i="96"/>
  <c r="E14222" i="96"/>
  <c r="E14223" i="96"/>
  <c r="E14224" i="96"/>
  <c r="E14225" i="96"/>
  <c r="E14226" i="96"/>
  <c r="E14227" i="96"/>
  <c r="E14228" i="96"/>
  <c r="E14229" i="96"/>
  <c r="E14230" i="96"/>
  <c r="E14231" i="96"/>
  <c r="E14232" i="96"/>
  <c r="E14233" i="96"/>
  <c r="E14234" i="96"/>
  <c r="E14235" i="96"/>
  <c r="E14236" i="96"/>
  <c r="E14237" i="96"/>
  <c r="E14238" i="96"/>
  <c r="E14239" i="96"/>
  <c r="E14240" i="96"/>
  <c r="E14241" i="96"/>
  <c r="E14242" i="96"/>
  <c r="E14243" i="96"/>
  <c r="E14244" i="96"/>
  <c r="E14245" i="96"/>
  <c r="E14246" i="96"/>
  <c r="E14247" i="96"/>
  <c r="E14248" i="96"/>
  <c r="E14249" i="96"/>
  <c r="E14250" i="96"/>
  <c r="E14251" i="96"/>
  <c r="E14252" i="96"/>
  <c r="E14253" i="96"/>
  <c r="E14254" i="96"/>
  <c r="E14255" i="96"/>
  <c r="E14256" i="96"/>
  <c r="E14257" i="96"/>
  <c r="E14258" i="96"/>
  <c r="E14259" i="96"/>
  <c r="E14260" i="96"/>
  <c r="E14261" i="96"/>
  <c r="E14262" i="96"/>
  <c r="E14263" i="96"/>
  <c r="E14264" i="96"/>
  <c r="E14265" i="96"/>
  <c r="E14266" i="96"/>
  <c r="E14267" i="96"/>
  <c r="E14268" i="96"/>
  <c r="E14269" i="96"/>
  <c r="E14270" i="96"/>
  <c r="E14271" i="96"/>
  <c r="E14272" i="96"/>
  <c r="E14273" i="96"/>
  <c r="E14274" i="96"/>
  <c r="E14275" i="96"/>
  <c r="E14276" i="96"/>
  <c r="E14277" i="96"/>
  <c r="E14278" i="96"/>
  <c r="E14279" i="96"/>
  <c r="E14280" i="96"/>
  <c r="E14281" i="96"/>
  <c r="E14282" i="96"/>
  <c r="E14283" i="96"/>
  <c r="E14284" i="96"/>
  <c r="E14285" i="96"/>
  <c r="E14286" i="96"/>
  <c r="E14287" i="96"/>
  <c r="E14288" i="96"/>
  <c r="E14289" i="96"/>
  <c r="E14290" i="96"/>
  <c r="E14291" i="96"/>
  <c r="E14292" i="96"/>
  <c r="E14293" i="96"/>
  <c r="E14294" i="96"/>
  <c r="E14295" i="96"/>
  <c r="E14296" i="96"/>
  <c r="E14297" i="96"/>
  <c r="E14298" i="96"/>
  <c r="E14299" i="96"/>
  <c r="E14300" i="96"/>
  <c r="E14301" i="96"/>
  <c r="E14302" i="96"/>
  <c r="E14303" i="96"/>
  <c r="E14304" i="96"/>
  <c r="E14305" i="96"/>
  <c r="E14306" i="96"/>
  <c r="E14307" i="96"/>
  <c r="E14308" i="96"/>
  <c r="E14309" i="96"/>
  <c r="E14310" i="96"/>
  <c r="E14311" i="96"/>
  <c r="E14312" i="96"/>
  <c r="E14313" i="96"/>
  <c r="E14314" i="96"/>
  <c r="E14315" i="96"/>
  <c r="E14316" i="96"/>
  <c r="E14317" i="96"/>
  <c r="E14318" i="96"/>
  <c r="E14319" i="96"/>
  <c r="E14320" i="96"/>
  <c r="E14321" i="96"/>
  <c r="E14322" i="96"/>
  <c r="E14323" i="96"/>
  <c r="E14324" i="96"/>
  <c r="E14325" i="96"/>
  <c r="E14326" i="96"/>
  <c r="E14327" i="96"/>
  <c r="E14328" i="96"/>
  <c r="E14329" i="96"/>
  <c r="E14330" i="96"/>
  <c r="E14331" i="96"/>
  <c r="E14332" i="96"/>
  <c r="E14333" i="96"/>
  <c r="E14334" i="96"/>
  <c r="E14335" i="96"/>
  <c r="E14336" i="96"/>
  <c r="E14337" i="96"/>
  <c r="E14338" i="96"/>
  <c r="E14339" i="96"/>
  <c r="E14340" i="96"/>
  <c r="E14341" i="96"/>
  <c r="E14342" i="96"/>
  <c r="E14343" i="96"/>
  <c r="E14344" i="96"/>
  <c r="E14345" i="96"/>
  <c r="E14346" i="96"/>
  <c r="E14347" i="96"/>
  <c r="E14348" i="96"/>
  <c r="E14349" i="96"/>
  <c r="E14350" i="96"/>
  <c r="E14351" i="96"/>
  <c r="E14352" i="96"/>
  <c r="E14353" i="96"/>
  <c r="E14354" i="96"/>
  <c r="E14355" i="96"/>
  <c r="E14356" i="96"/>
  <c r="E14357" i="96"/>
  <c r="E14358" i="96"/>
  <c r="E14359" i="96"/>
  <c r="E14360" i="96"/>
  <c r="E14361" i="96"/>
  <c r="E14362" i="96"/>
  <c r="E14363" i="96"/>
  <c r="E14364" i="96"/>
  <c r="E14365" i="96"/>
  <c r="E14366" i="96"/>
  <c r="E14367" i="96"/>
  <c r="E14368" i="96"/>
  <c r="E14369" i="96"/>
  <c r="E14370" i="96"/>
  <c r="E14371" i="96"/>
  <c r="E14372" i="96"/>
  <c r="E14373" i="96"/>
  <c r="E14374" i="96"/>
  <c r="E14375" i="96"/>
  <c r="E14376" i="96"/>
  <c r="E14377" i="96"/>
  <c r="E14378" i="96"/>
  <c r="E14379" i="96"/>
  <c r="E14380" i="96"/>
  <c r="E14381" i="96"/>
  <c r="E14382" i="96"/>
  <c r="E14383" i="96"/>
  <c r="E14384" i="96"/>
  <c r="E14385" i="96"/>
  <c r="E14386" i="96"/>
  <c r="E14387" i="96"/>
  <c r="E14388" i="96"/>
  <c r="E14389" i="96"/>
  <c r="E14390" i="96"/>
  <c r="E14391" i="96"/>
  <c r="E14392" i="96"/>
  <c r="E14393" i="96"/>
  <c r="E14394" i="96"/>
  <c r="E14395" i="96"/>
  <c r="E14396" i="96"/>
  <c r="E14397" i="96"/>
  <c r="E14398" i="96"/>
  <c r="E14399" i="96"/>
  <c r="E14400" i="96"/>
  <c r="E14401" i="96"/>
  <c r="E14402" i="96"/>
  <c r="E14403" i="96"/>
  <c r="E14404" i="96"/>
  <c r="E14405" i="96"/>
  <c r="E14406" i="96"/>
  <c r="E14407" i="96"/>
  <c r="E14408" i="96"/>
  <c r="E14409" i="96"/>
  <c r="E14410" i="96"/>
  <c r="E14411" i="96"/>
  <c r="E14412" i="96"/>
  <c r="E14413" i="96"/>
  <c r="E14414" i="96"/>
  <c r="E14415" i="96"/>
  <c r="E14416" i="96"/>
  <c r="E14417" i="96"/>
  <c r="E14418" i="96"/>
  <c r="E14419" i="96"/>
  <c r="E14420" i="96"/>
  <c r="E14421" i="96"/>
  <c r="E14422" i="96"/>
  <c r="E14423" i="96"/>
  <c r="E14424" i="96"/>
  <c r="E14425" i="96"/>
  <c r="E14426" i="96"/>
  <c r="E14427" i="96"/>
  <c r="E14428" i="96"/>
  <c r="E14429" i="96"/>
  <c r="E14430" i="96"/>
  <c r="E14431" i="96"/>
  <c r="E14432" i="96"/>
  <c r="E14433" i="96"/>
  <c r="E14434" i="96"/>
  <c r="E14435" i="96"/>
  <c r="E14436" i="96"/>
  <c r="E14437" i="96"/>
  <c r="E14438" i="96"/>
  <c r="E14439" i="96"/>
  <c r="E14440" i="96"/>
  <c r="E14441" i="96"/>
  <c r="E14442" i="96"/>
  <c r="E14443" i="96"/>
  <c r="E14444" i="96"/>
  <c r="E14445" i="96"/>
  <c r="E14446" i="96"/>
  <c r="E14447" i="96"/>
  <c r="E14448" i="96"/>
  <c r="E14449" i="96"/>
  <c r="E14450" i="96"/>
  <c r="E14451" i="96"/>
  <c r="E14452" i="96"/>
  <c r="E14453" i="96"/>
  <c r="E14454" i="96"/>
  <c r="E14455" i="96"/>
  <c r="E14456" i="96"/>
  <c r="E14457" i="96"/>
  <c r="E14458" i="96"/>
  <c r="E14459" i="96"/>
  <c r="E14460" i="96"/>
  <c r="E14461" i="96"/>
  <c r="E14462" i="96"/>
  <c r="E14463" i="96"/>
  <c r="E14464" i="96"/>
  <c r="E14465" i="96"/>
  <c r="E14466" i="96"/>
  <c r="E14467" i="96"/>
  <c r="E14468" i="96"/>
  <c r="E14469" i="96"/>
  <c r="E14470" i="96"/>
  <c r="E14471" i="96"/>
  <c r="E14472" i="96"/>
  <c r="E14473" i="96"/>
  <c r="E14474" i="96"/>
  <c r="E14475" i="96"/>
  <c r="E14476" i="96"/>
  <c r="E14477" i="96"/>
  <c r="E14478" i="96"/>
  <c r="E14479" i="96"/>
  <c r="E14480" i="96"/>
  <c r="E14481" i="96"/>
  <c r="E14482" i="96"/>
  <c r="E14483" i="96"/>
  <c r="E14484" i="96"/>
  <c r="E14485" i="96"/>
  <c r="E14486" i="96"/>
  <c r="E14487" i="96"/>
  <c r="E14488" i="96"/>
  <c r="E14489" i="96"/>
  <c r="E14490" i="96"/>
  <c r="E14491" i="96"/>
  <c r="E14492" i="96"/>
  <c r="E14493" i="96"/>
  <c r="E14494" i="96"/>
  <c r="E14495" i="96"/>
  <c r="E14496" i="96"/>
  <c r="E14497" i="96"/>
  <c r="E14498" i="96"/>
  <c r="E14499" i="96"/>
  <c r="E14500" i="96"/>
  <c r="E14501" i="96"/>
  <c r="E14502" i="96"/>
  <c r="E14503" i="96"/>
  <c r="E14504" i="96"/>
  <c r="E14505" i="96"/>
  <c r="E14506" i="96"/>
  <c r="E14507" i="96"/>
  <c r="E14508" i="96"/>
  <c r="E14509" i="96"/>
  <c r="E14510" i="96"/>
  <c r="E14511" i="96"/>
  <c r="E14512" i="96"/>
  <c r="E14513" i="96"/>
  <c r="E14514" i="96"/>
  <c r="E14515" i="96"/>
  <c r="E14516" i="96"/>
  <c r="E14517" i="96"/>
  <c r="E14518" i="96"/>
  <c r="E14519" i="96"/>
  <c r="E14520" i="96"/>
  <c r="E14521" i="96"/>
  <c r="E14522" i="96"/>
  <c r="E14523" i="96"/>
  <c r="E14524" i="96"/>
  <c r="E14525" i="96"/>
  <c r="E14526" i="96"/>
  <c r="E14527" i="96"/>
  <c r="E14528" i="96"/>
  <c r="E14529" i="96"/>
  <c r="E14530" i="96"/>
  <c r="E14531" i="96"/>
  <c r="E14532" i="96"/>
  <c r="E14533" i="96"/>
  <c r="E14534" i="96"/>
  <c r="E14535" i="96"/>
  <c r="E14536" i="96"/>
  <c r="E14537" i="96"/>
  <c r="E14538" i="96"/>
  <c r="E14539" i="96"/>
  <c r="E14540" i="96"/>
  <c r="E14541" i="96"/>
  <c r="E14542" i="96"/>
  <c r="E14543" i="96"/>
  <c r="E14544" i="96"/>
  <c r="E14545" i="96"/>
  <c r="E14546" i="96"/>
  <c r="E14547" i="96"/>
  <c r="E14548" i="96"/>
  <c r="E14549" i="96"/>
  <c r="E14550" i="96"/>
  <c r="E14551" i="96"/>
  <c r="E14552" i="96"/>
  <c r="E14553" i="96"/>
  <c r="E14554" i="96"/>
  <c r="E14555" i="96"/>
  <c r="E14556" i="96"/>
  <c r="E14557" i="96"/>
  <c r="E14558" i="96"/>
  <c r="E14559" i="96"/>
  <c r="E14560" i="96"/>
  <c r="E14561" i="96"/>
  <c r="E14562" i="96"/>
  <c r="E14563" i="96"/>
  <c r="E14564" i="96"/>
  <c r="E14565" i="96"/>
  <c r="E14566" i="96"/>
  <c r="E14567" i="96"/>
  <c r="E14568" i="96"/>
  <c r="E14569" i="96"/>
  <c r="E14570" i="96"/>
  <c r="E14571" i="96"/>
  <c r="E14572" i="96"/>
  <c r="E14573" i="96"/>
  <c r="E14574" i="96"/>
  <c r="E14575" i="96"/>
  <c r="E14576" i="96"/>
  <c r="E14577" i="96"/>
  <c r="E14578" i="96"/>
  <c r="E14579" i="96"/>
  <c r="E14580" i="96"/>
  <c r="E14581" i="96"/>
  <c r="E14582" i="96"/>
  <c r="E14583" i="96"/>
  <c r="E14584" i="96"/>
  <c r="E14585" i="96"/>
  <c r="E14586" i="96"/>
  <c r="E14587" i="96"/>
  <c r="E14588" i="96"/>
  <c r="E14589" i="96"/>
  <c r="E14590" i="96"/>
  <c r="E14591" i="96"/>
  <c r="E14592" i="96"/>
  <c r="E14593" i="96"/>
  <c r="E14594" i="96"/>
  <c r="E14595" i="96"/>
  <c r="E14596" i="96"/>
  <c r="E14597" i="96"/>
  <c r="E14598" i="96"/>
  <c r="E14599" i="96"/>
  <c r="E14600" i="96"/>
  <c r="E14601" i="96"/>
  <c r="E14602" i="96"/>
  <c r="E14603" i="96"/>
  <c r="E14604" i="96"/>
  <c r="E14605" i="96"/>
  <c r="E14606" i="96"/>
  <c r="E14607" i="96"/>
  <c r="E14608" i="96"/>
  <c r="E14609" i="96"/>
  <c r="E14610" i="96"/>
  <c r="E14611" i="96"/>
  <c r="E14612" i="96"/>
  <c r="E14613" i="96"/>
  <c r="E14614" i="96"/>
  <c r="E14615" i="96"/>
  <c r="E14616" i="96"/>
  <c r="E14617" i="96"/>
  <c r="E14618" i="96"/>
  <c r="E14619" i="96"/>
  <c r="E14620" i="96"/>
  <c r="E14621" i="96"/>
  <c r="E14622" i="96"/>
  <c r="E14623" i="96"/>
  <c r="E14624" i="96"/>
  <c r="E14625" i="96"/>
  <c r="E14626" i="96"/>
  <c r="E14627" i="96"/>
  <c r="E14628" i="96"/>
  <c r="E14629" i="96"/>
  <c r="E14630" i="96"/>
  <c r="E14631" i="96"/>
  <c r="E14632" i="96"/>
  <c r="E14633" i="96"/>
  <c r="E14634" i="96"/>
  <c r="E14635" i="96"/>
  <c r="E14636" i="96"/>
  <c r="E14637" i="96"/>
  <c r="E14638" i="96"/>
  <c r="E14639" i="96"/>
  <c r="E14640" i="96"/>
  <c r="E14641" i="96"/>
  <c r="E14642" i="96"/>
  <c r="E14643" i="96"/>
  <c r="E14644" i="96"/>
  <c r="E14645" i="96"/>
  <c r="E14646" i="96"/>
  <c r="E14647" i="96"/>
  <c r="E14648" i="96"/>
  <c r="E14649" i="96"/>
  <c r="E14650" i="96"/>
  <c r="E14651" i="96"/>
  <c r="E14652" i="96"/>
  <c r="E14653" i="96"/>
  <c r="E14654" i="96"/>
  <c r="E14655" i="96"/>
  <c r="E14656" i="96"/>
  <c r="E14657" i="96"/>
  <c r="E14658" i="96"/>
  <c r="E14659" i="96"/>
  <c r="E14660" i="96"/>
  <c r="E14661" i="96"/>
  <c r="E14662" i="96"/>
  <c r="E14663" i="96"/>
  <c r="E14664" i="96"/>
  <c r="E14665" i="96"/>
  <c r="E14666" i="96"/>
  <c r="E14667" i="96"/>
  <c r="E14668" i="96"/>
  <c r="E14669" i="96"/>
  <c r="E14670" i="96"/>
  <c r="E14671" i="96"/>
  <c r="E14672" i="96"/>
  <c r="E14673" i="96"/>
  <c r="E14674" i="96"/>
  <c r="E14675" i="96"/>
  <c r="E14676" i="96"/>
  <c r="E14677" i="96"/>
  <c r="E14678" i="96"/>
  <c r="E14679" i="96"/>
  <c r="E14680" i="96"/>
  <c r="E14681" i="96"/>
  <c r="E14682" i="96"/>
  <c r="E14683" i="96"/>
  <c r="E14684" i="96"/>
  <c r="E14685" i="96"/>
  <c r="E14686" i="96"/>
  <c r="E14687" i="96"/>
  <c r="E14688" i="96"/>
  <c r="E14689" i="96"/>
  <c r="E14690" i="96"/>
  <c r="E14691" i="96"/>
  <c r="E14692" i="96"/>
  <c r="E14693" i="96"/>
  <c r="E14694" i="96"/>
  <c r="E14695" i="96"/>
  <c r="E14696" i="96"/>
  <c r="E14697" i="96"/>
  <c r="E14698" i="96"/>
  <c r="E14699" i="96"/>
  <c r="E14700" i="96"/>
  <c r="E14701" i="96"/>
  <c r="E14702" i="96"/>
  <c r="E14703" i="96"/>
  <c r="E14704" i="96"/>
  <c r="E14705" i="96"/>
  <c r="E14706" i="96"/>
  <c r="E14707" i="96"/>
  <c r="E14708" i="96"/>
  <c r="E14709" i="96"/>
  <c r="E14710" i="96"/>
  <c r="E14711" i="96"/>
  <c r="E14712" i="96"/>
  <c r="E14713" i="96"/>
  <c r="E14714" i="96"/>
  <c r="E14715" i="96"/>
  <c r="E14716" i="96"/>
  <c r="E14717" i="96"/>
  <c r="E14718" i="96"/>
  <c r="E14719" i="96"/>
  <c r="E14720" i="96"/>
  <c r="E14721" i="96"/>
  <c r="E14722" i="96"/>
  <c r="E14723" i="96"/>
  <c r="E14724" i="96"/>
  <c r="E14725" i="96"/>
  <c r="E14726" i="96"/>
  <c r="E14727" i="96"/>
  <c r="E14728" i="96"/>
  <c r="E14729" i="96"/>
  <c r="E14730" i="96"/>
  <c r="E14731" i="96"/>
  <c r="E14732" i="96"/>
  <c r="E14733" i="96"/>
  <c r="E14734" i="96"/>
  <c r="E14735" i="96"/>
  <c r="E14736" i="96"/>
  <c r="E14737" i="96"/>
  <c r="E14738" i="96"/>
  <c r="E14739" i="96"/>
  <c r="E14740" i="96"/>
  <c r="E14741" i="96"/>
  <c r="E14742" i="96"/>
  <c r="E14743" i="96"/>
  <c r="E14744" i="96"/>
  <c r="E14745" i="96"/>
  <c r="E14746" i="96"/>
  <c r="E14747" i="96"/>
  <c r="E14748" i="96"/>
  <c r="E14749" i="96"/>
  <c r="E14750" i="96"/>
  <c r="E14751" i="96"/>
  <c r="E14752" i="96"/>
  <c r="E14753" i="96"/>
  <c r="E14754" i="96"/>
  <c r="E14755" i="96"/>
  <c r="E14756" i="96"/>
  <c r="E14757" i="96"/>
  <c r="E14758" i="96"/>
  <c r="E14759" i="96"/>
  <c r="E14760" i="96"/>
  <c r="E14761" i="96"/>
  <c r="E14762" i="96"/>
  <c r="E14763" i="96"/>
  <c r="E14764" i="96"/>
  <c r="E14765" i="96"/>
  <c r="E14766" i="96"/>
  <c r="E14767" i="96"/>
  <c r="E14768" i="96"/>
  <c r="E14769" i="96"/>
  <c r="E14770" i="96"/>
  <c r="E14771" i="96"/>
  <c r="E14772" i="96"/>
  <c r="E14773" i="96"/>
  <c r="E14774" i="96"/>
  <c r="E14775" i="96"/>
  <c r="E14776" i="96"/>
  <c r="E14777" i="96"/>
  <c r="E14778" i="96"/>
  <c r="E14779" i="96"/>
  <c r="E14780" i="96"/>
  <c r="E14781" i="96"/>
  <c r="E14782" i="96"/>
  <c r="E14783" i="96"/>
  <c r="E14784" i="96"/>
  <c r="E14785" i="96"/>
  <c r="E14786" i="96"/>
  <c r="E14787" i="96"/>
  <c r="E14788" i="96"/>
  <c r="E14789" i="96"/>
  <c r="E14790" i="96"/>
  <c r="E14791" i="96"/>
  <c r="E14792" i="96"/>
  <c r="E14793" i="96"/>
  <c r="E14794" i="96"/>
  <c r="E14795" i="96"/>
  <c r="E14796" i="96"/>
  <c r="E14797" i="96"/>
  <c r="E14798" i="96"/>
  <c r="E14799" i="96"/>
  <c r="E14800" i="96"/>
  <c r="E14801" i="96"/>
  <c r="E14802" i="96"/>
  <c r="E14803" i="96"/>
  <c r="E14804" i="96"/>
  <c r="E14805" i="96"/>
  <c r="E14806" i="96"/>
  <c r="E14807" i="96"/>
  <c r="E14808" i="96"/>
  <c r="E14809" i="96"/>
  <c r="E14810" i="96"/>
  <c r="E14811" i="96"/>
  <c r="E14812" i="96"/>
  <c r="E14813" i="96"/>
  <c r="E14814" i="96"/>
  <c r="E14815" i="96"/>
  <c r="E14816" i="96"/>
  <c r="E14817" i="96"/>
  <c r="E14818" i="96"/>
  <c r="E14819" i="96"/>
  <c r="E14820" i="96"/>
  <c r="E14821" i="96"/>
  <c r="E14822" i="96"/>
  <c r="E14823" i="96"/>
  <c r="E14824" i="96"/>
  <c r="E14825" i="96"/>
  <c r="E14826" i="96"/>
  <c r="E14827" i="96"/>
  <c r="E14828" i="96"/>
  <c r="E14829" i="96"/>
  <c r="E14830" i="96"/>
  <c r="E14831" i="96"/>
  <c r="E14832" i="96"/>
  <c r="E14833" i="96"/>
  <c r="E14834" i="96"/>
  <c r="E14835" i="96"/>
  <c r="E14836" i="96"/>
  <c r="E14837" i="96"/>
  <c r="E14838" i="96"/>
  <c r="E14839" i="96"/>
  <c r="E14840" i="96"/>
  <c r="E14841" i="96"/>
  <c r="E14842" i="96"/>
  <c r="E14843" i="96"/>
  <c r="E14844" i="96"/>
  <c r="E14845" i="96"/>
  <c r="E14846" i="96"/>
  <c r="E14847" i="96"/>
  <c r="E14848" i="96"/>
  <c r="E14849" i="96"/>
  <c r="E14850" i="96"/>
  <c r="E14851" i="96"/>
  <c r="E14852" i="96"/>
  <c r="E14853" i="96"/>
  <c r="E14854" i="96"/>
  <c r="E14855" i="96"/>
  <c r="E14856" i="96"/>
  <c r="E14857" i="96"/>
  <c r="E14858" i="96"/>
  <c r="E14859" i="96"/>
  <c r="E14860" i="96"/>
  <c r="E14861" i="96"/>
  <c r="E14862" i="96"/>
  <c r="E14863" i="96"/>
  <c r="E14864" i="96"/>
  <c r="E14865" i="96"/>
  <c r="E14866" i="96"/>
  <c r="E14867" i="96"/>
  <c r="E14868" i="96"/>
  <c r="E14869" i="96"/>
  <c r="E14870" i="96"/>
  <c r="E14871" i="96"/>
  <c r="E14872" i="96"/>
  <c r="E14873" i="96"/>
  <c r="E14874" i="96"/>
  <c r="E14875" i="96"/>
  <c r="E14876" i="96"/>
  <c r="E14877" i="96"/>
  <c r="E14878" i="96"/>
  <c r="E14879" i="96"/>
  <c r="E14880" i="96"/>
  <c r="E14881" i="96"/>
  <c r="E14882" i="96"/>
  <c r="E14883" i="96"/>
  <c r="E14884" i="96"/>
  <c r="E14885" i="96"/>
  <c r="E14886" i="96"/>
  <c r="E14887" i="96"/>
  <c r="E14888" i="96"/>
  <c r="E14889" i="96"/>
  <c r="E14890" i="96"/>
  <c r="E14891" i="96"/>
  <c r="E14892" i="96"/>
  <c r="E14893" i="96"/>
  <c r="E14894" i="96"/>
  <c r="E14895" i="96"/>
  <c r="E14896" i="96"/>
  <c r="E14897" i="96"/>
  <c r="E14898" i="96"/>
  <c r="E14899" i="96"/>
  <c r="E14900" i="96"/>
  <c r="E14901" i="96"/>
  <c r="E14902" i="96"/>
  <c r="E14903" i="96"/>
  <c r="E14904" i="96"/>
  <c r="E14905" i="96"/>
  <c r="E14906" i="96"/>
  <c r="E14907" i="96"/>
  <c r="E14908" i="96"/>
  <c r="E14909" i="96"/>
  <c r="E14910" i="96"/>
  <c r="E14911" i="96"/>
  <c r="E14912" i="96"/>
  <c r="E14913" i="96"/>
  <c r="E14914" i="96"/>
  <c r="E14915" i="96"/>
  <c r="E14916" i="96"/>
  <c r="E14917" i="96"/>
  <c r="E14918" i="96"/>
  <c r="E14919" i="96"/>
  <c r="E14920" i="96"/>
  <c r="E14921" i="96"/>
  <c r="E14922" i="96"/>
  <c r="E14923" i="96"/>
  <c r="E14924" i="96"/>
  <c r="E14925" i="96"/>
  <c r="E14926" i="96"/>
  <c r="E14927" i="96"/>
  <c r="E14928" i="96"/>
  <c r="E14929" i="96"/>
  <c r="E14930" i="96"/>
  <c r="E14931" i="96"/>
  <c r="E14932" i="96"/>
  <c r="E14933" i="96"/>
  <c r="E14934" i="96"/>
  <c r="E14935" i="96"/>
  <c r="E14936" i="96"/>
  <c r="E14937" i="96"/>
  <c r="E14938" i="96"/>
  <c r="E14939" i="96"/>
  <c r="E14940" i="96"/>
  <c r="E14941" i="96"/>
  <c r="E14942" i="96"/>
  <c r="E14943" i="96"/>
  <c r="E14944" i="96"/>
  <c r="E14945" i="96"/>
  <c r="E14946" i="96"/>
  <c r="E14947" i="96"/>
  <c r="E14948" i="96"/>
  <c r="E14949" i="96"/>
  <c r="E14950" i="96"/>
  <c r="E14951" i="96"/>
  <c r="E14952" i="96"/>
  <c r="E14953" i="96"/>
  <c r="E14954" i="96"/>
  <c r="E14955" i="96"/>
  <c r="E14956" i="96"/>
  <c r="E14957" i="96"/>
  <c r="E14958" i="96"/>
  <c r="E14959" i="96"/>
  <c r="E14960" i="96"/>
  <c r="E14961" i="96"/>
  <c r="E14962" i="96"/>
  <c r="E14963" i="96"/>
  <c r="E14964" i="96"/>
  <c r="E14965" i="96"/>
  <c r="E14966" i="96"/>
  <c r="E14967" i="96"/>
  <c r="E14968" i="96"/>
  <c r="E14969" i="96"/>
  <c r="E14970" i="96"/>
  <c r="E14971" i="96"/>
  <c r="E14972" i="96"/>
  <c r="E14973" i="96"/>
  <c r="E14974" i="96"/>
  <c r="E14975" i="96"/>
  <c r="E14976" i="96"/>
  <c r="E14977" i="96"/>
  <c r="E14978" i="96"/>
  <c r="E14979" i="96"/>
  <c r="E14980" i="96"/>
  <c r="E14981" i="96"/>
  <c r="E14982" i="96"/>
  <c r="E14983" i="96"/>
  <c r="E14984" i="96"/>
  <c r="E14985" i="96"/>
  <c r="E14986" i="96"/>
  <c r="E14987" i="96"/>
  <c r="E14988" i="96"/>
  <c r="E14989" i="96"/>
  <c r="E14990" i="96"/>
  <c r="E14991" i="96"/>
  <c r="E14992" i="96"/>
  <c r="E14993" i="96"/>
  <c r="E14994" i="96"/>
  <c r="E14995" i="96"/>
  <c r="E14996" i="96"/>
  <c r="E14997" i="96"/>
  <c r="E14998" i="96"/>
  <c r="E14999" i="96"/>
  <c r="E15000" i="96"/>
  <c r="E15001" i="96"/>
  <c r="E15002" i="96"/>
  <c r="E15003" i="96"/>
  <c r="E15004" i="96"/>
  <c r="E15005" i="96"/>
  <c r="E15006" i="96"/>
  <c r="E15007" i="96"/>
  <c r="E15008" i="96"/>
  <c r="E15009" i="96"/>
  <c r="E15010" i="96"/>
  <c r="E15011" i="96"/>
  <c r="E15012" i="96"/>
  <c r="E15013" i="96"/>
  <c r="E15014" i="96"/>
  <c r="E15015" i="96"/>
  <c r="E15016" i="96"/>
  <c r="E15017" i="96"/>
  <c r="E15018" i="96"/>
  <c r="E15019" i="96"/>
  <c r="E15020" i="96"/>
  <c r="E15021" i="96"/>
  <c r="E15022" i="96"/>
  <c r="E15023" i="96"/>
  <c r="E15024" i="96"/>
  <c r="E15025" i="96"/>
  <c r="E15026" i="96"/>
  <c r="E15027" i="96"/>
  <c r="E15028" i="96"/>
  <c r="E15029" i="96"/>
  <c r="E15030" i="96"/>
  <c r="E15031" i="96"/>
  <c r="E15032" i="96"/>
  <c r="E15033" i="96"/>
  <c r="E15034" i="96"/>
  <c r="E15035" i="96"/>
  <c r="E15036" i="96"/>
  <c r="E15037" i="96"/>
  <c r="E15038" i="96"/>
  <c r="E15039" i="96"/>
  <c r="E15040" i="96"/>
  <c r="E15041" i="96"/>
  <c r="E15042" i="96"/>
  <c r="E15043" i="96"/>
  <c r="E15044" i="96"/>
  <c r="E15045" i="96"/>
  <c r="E15046" i="96"/>
  <c r="E15047" i="96"/>
  <c r="E15048" i="96"/>
  <c r="E15049" i="96"/>
  <c r="E15050" i="96"/>
  <c r="E15051" i="96"/>
  <c r="E15052" i="96"/>
  <c r="E15053" i="96"/>
  <c r="E15054" i="96"/>
  <c r="E15055" i="96"/>
  <c r="E15056" i="96"/>
  <c r="E15057" i="96"/>
  <c r="E15058" i="96"/>
  <c r="E15059" i="96"/>
  <c r="E15060" i="96"/>
  <c r="E15061" i="96"/>
  <c r="E15062" i="96"/>
  <c r="E15063" i="96"/>
  <c r="E15064" i="96"/>
  <c r="E15065" i="96"/>
  <c r="E15066" i="96"/>
  <c r="E15067" i="96"/>
  <c r="E15068" i="96"/>
  <c r="E15069" i="96"/>
  <c r="E15070" i="96"/>
  <c r="E15071" i="96"/>
  <c r="E15072" i="96"/>
  <c r="E15073" i="96"/>
  <c r="E15074" i="96"/>
  <c r="E15075" i="96"/>
  <c r="E15076" i="96"/>
  <c r="E15077" i="96"/>
  <c r="E15078" i="96"/>
  <c r="E15079" i="96"/>
  <c r="E15080" i="96"/>
  <c r="E15081" i="96"/>
  <c r="E15082" i="96"/>
  <c r="E15083" i="96"/>
  <c r="E15084" i="96"/>
  <c r="E15085" i="96"/>
  <c r="E15086" i="96"/>
  <c r="E15087" i="96"/>
  <c r="E15088" i="96"/>
  <c r="E15089" i="96"/>
  <c r="E15090" i="96"/>
  <c r="E15091" i="96"/>
  <c r="E15092" i="96"/>
  <c r="E15093" i="96"/>
  <c r="E15094" i="96"/>
  <c r="E15095" i="96"/>
  <c r="E15096" i="96"/>
  <c r="E15097" i="96"/>
  <c r="E15098" i="96"/>
  <c r="E15099" i="96"/>
  <c r="E15100" i="96"/>
  <c r="E15101" i="96"/>
  <c r="E15102" i="96"/>
  <c r="E15103" i="96"/>
  <c r="E15104" i="96"/>
  <c r="E15105" i="96"/>
  <c r="E15106" i="96"/>
  <c r="E15107" i="96"/>
  <c r="E15108" i="96"/>
  <c r="E15109" i="96"/>
  <c r="E15110" i="96"/>
  <c r="E15111" i="96"/>
  <c r="E15112" i="96"/>
  <c r="E15113" i="96"/>
  <c r="E15114" i="96"/>
  <c r="E15115" i="96"/>
  <c r="E15116" i="96"/>
  <c r="E15117" i="96"/>
  <c r="E15118" i="96"/>
  <c r="E15119" i="96"/>
  <c r="E15120" i="96"/>
  <c r="E15121" i="96"/>
  <c r="E15122" i="96"/>
  <c r="E15123" i="96"/>
  <c r="E15124" i="96"/>
  <c r="E15125" i="96"/>
  <c r="E15126" i="96"/>
  <c r="E15127" i="96"/>
  <c r="E15128" i="96"/>
  <c r="E15129" i="96"/>
  <c r="E15130" i="96"/>
  <c r="E15131" i="96"/>
  <c r="E15132" i="96"/>
  <c r="E15133" i="96"/>
  <c r="E15134" i="96"/>
  <c r="E15135" i="96"/>
  <c r="E15136" i="96"/>
  <c r="E15137" i="96"/>
  <c r="E15138" i="96"/>
  <c r="E15139" i="96"/>
  <c r="E15140" i="96"/>
  <c r="E15141" i="96"/>
  <c r="E15142" i="96"/>
  <c r="E15143" i="96"/>
  <c r="E15144" i="96"/>
  <c r="E15145" i="96"/>
  <c r="E15146" i="96"/>
  <c r="E15147" i="96"/>
  <c r="E15148" i="96"/>
  <c r="E15149" i="96"/>
  <c r="E15150" i="96"/>
  <c r="E15151" i="96"/>
  <c r="E15152" i="96"/>
  <c r="E15153" i="96"/>
  <c r="E15154" i="96"/>
  <c r="E15155" i="96"/>
  <c r="E15156" i="96"/>
  <c r="E15157" i="96"/>
  <c r="E15158" i="96"/>
  <c r="E15159" i="96"/>
  <c r="E15160" i="96"/>
  <c r="E15161" i="96"/>
  <c r="E15162" i="96"/>
  <c r="E15163" i="96"/>
  <c r="E15164" i="96"/>
  <c r="E15165" i="96"/>
  <c r="E15166" i="96"/>
  <c r="E15167" i="96"/>
  <c r="E15168" i="96"/>
  <c r="E15169" i="96"/>
  <c r="E15170" i="96"/>
  <c r="E15171" i="96"/>
  <c r="E15172" i="96"/>
  <c r="E15173" i="96"/>
  <c r="E15174" i="96"/>
  <c r="E15175" i="96"/>
  <c r="E15176" i="96"/>
  <c r="E15177" i="96"/>
  <c r="E15178" i="96"/>
  <c r="E15179" i="96"/>
  <c r="E15180" i="96"/>
  <c r="E15181" i="96"/>
  <c r="E15182" i="96"/>
  <c r="E15183" i="96"/>
  <c r="E15184" i="96"/>
  <c r="E15185" i="96"/>
  <c r="E15186" i="96"/>
  <c r="E15187" i="96"/>
  <c r="E15188" i="96"/>
  <c r="E15189" i="96"/>
  <c r="E15190" i="96"/>
  <c r="E15191" i="96"/>
  <c r="E15192" i="96"/>
  <c r="E15193" i="96"/>
  <c r="E15194" i="96"/>
  <c r="E15195" i="96"/>
  <c r="E15196" i="96"/>
  <c r="E15197" i="96"/>
  <c r="E15198" i="96"/>
  <c r="E15199" i="96"/>
  <c r="E15200" i="96"/>
  <c r="E15201" i="96"/>
  <c r="E15202" i="96"/>
  <c r="E15203" i="96"/>
  <c r="E15204" i="96"/>
  <c r="E15205" i="96"/>
  <c r="E15206" i="96"/>
  <c r="E15207" i="96"/>
  <c r="E15208" i="96"/>
  <c r="E15209" i="96"/>
  <c r="E15210" i="96"/>
  <c r="E15211" i="96"/>
  <c r="E15212" i="96"/>
  <c r="E15213" i="96"/>
  <c r="E15214" i="96"/>
  <c r="E15215" i="96"/>
  <c r="E15216" i="96"/>
  <c r="E15217" i="96"/>
  <c r="E15218" i="96"/>
  <c r="E15219" i="96"/>
  <c r="E15220" i="96"/>
  <c r="E15221" i="96"/>
  <c r="E15222" i="96"/>
  <c r="E15223" i="96"/>
  <c r="E15224" i="96"/>
  <c r="E15225" i="96"/>
  <c r="E15226" i="96"/>
  <c r="E15227" i="96"/>
  <c r="E15228" i="96"/>
  <c r="E15229" i="96"/>
  <c r="E15230" i="96"/>
  <c r="E15231" i="96"/>
  <c r="E15232" i="96"/>
  <c r="E15233" i="96"/>
  <c r="E15234" i="96"/>
  <c r="E15235" i="96"/>
  <c r="E15236" i="96"/>
  <c r="E15237" i="96"/>
  <c r="E15238" i="96"/>
  <c r="E15239" i="96"/>
  <c r="E15240" i="96"/>
  <c r="E15241" i="96"/>
  <c r="E15242" i="96"/>
  <c r="E15243" i="96"/>
  <c r="E15244" i="96"/>
  <c r="E15245" i="96"/>
  <c r="E15246" i="96"/>
  <c r="E15247" i="96"/>
  <c r="E15248" i="96"/>
  <c r="E15249" i="96"/>
  <c r="E15250" i="96"/>
  <c r="E15251" i="96"/>
  <c r="E15252" i="96"/>
  <c r="E15253" i="96"/>
  <c r="E15254" i="96"/>
  <c r="E15255" i="96"/>
  <c r="E15256" i="96"/>
  <c r="E15257" i="96"/>
  <c r="E15258" i="96"/>
  <c r="E15259" i="96"/>
  <c r="E15260" i="96"/>
  <c r="E15261" i="96"/>
  <c r="E15262" i="96"/>
  <c r="E15263" i="96"/>
  <c r="E15264" i="96"/>
  <c r="E15265" i="96"/>
  <c r="E15266" i="96"/>
  <c r="E15267" i="96"/>
  <c r="E15268" i="96"/>
  <c r="E15269" i="96"/>
  <c r="E15270" i="96"/>
  <c r="E15271" i="96"/>
  <c r="E15272" i="96"/>
  <c r="E15273" i="96"/>
  <c r="E15274" i="96"/>
  <c r="E15275" i="96"/>
  <c r="E15276" i="96"/>
  <c r="E15277" i="96"/>
  <c r="E15278" i="96"/>
  <c r="E15279" i="96"/>
  <c r="E15280" i="96"/>
  <c r="E15281" i="96"/>
  <c r="E15282" i="96"/>
  <c r="E15283" i="96"/>
  <c r="E15284" i="96"/>
  <c r="E15285" i="96"/>
  <c r="E15286" i="96"/>
  <c r="E15287" i="96"/>
  <c r="E15288" i="96"/>
  <c r="E15289" i="96"/>
  <c r="E15290" i="96"/>
  <c r="E15291" i="96"/>
  <c r="E15292" i="96"/>
  <c r="E15293" i="96"/>
  <c r="E15294" i="96"/>
  <c r="E15295" i="96"/>
  <c r="E15296" i="96"/>
  <c r="E15297" i="96"/>
  <c r="E15298" i="96"/>
  <c r="E15299" i="96"/>
  <c r="E15300" i="96"/>
  <c r="E15301" i="96"/>
  <c r="E15302" i="96"/>
  <c r="E15303" i="96"/>
  <c r="E15304" i="96"/>
  <c r="E15305" i="96"/>
  <c r="E15306" i="96"/>
  <c r="E15307" i="96"/>
  <c r="E15308" i="96"/>
  <c r="E15309" i="96"/>
  <c r="E15310" i="96"/>
  <c r="E15311" i="96"/>
  <c r="E15312" i="96"/>
  <c r="E15313" i="96"/>
  <c r="E15314" i="96"/>
  <c r="E15315" i="96"/>
  <c r="E15316" i="96"/>
  <c r="E15317" i="96"/>
  <c r="E15318" i="96"/>
  <c r="E15319" i="96"/>
  <c r="E15320" i="96"/>
  <c r="E15321" i="96"/>
  <c r="E15322" i="96"/>
  <c r="E15323" i="96"/>
  <c r="E15324" i="96"/>
  <c r="E15325" i="96"/>
  <c r="E15326" i="96"/>
  <c r="E15327" i="96"/>
  <c r="E15328" i="96"/>
  <c r="E15329" i="96"/>
  <c r="E15330" i="96"/>
  <c r="E15331" i="96"/>
  <c r="E15332" i="96"/>
  <c r="E15333" i="96"/>
  <c r="E15334" i="96"/>
  <c r="E15335" i="96"/>
  <c r="E15336" i="96"/>
  <c r="E15337" i="96"/>
  <c r="E15338" i="96"/>
  <c r="E15339" i="96"/>
  <c r="E15340" i="96"/>
  <c r="E15341" i="96"/>
  <c r="E15342" i="96"/>
  <c r="E15343" i="96"/>
  <c r="E15344" i="96"/>
  <c r="E15345" i="96"/>
  <c r="E15346" i="96"/>
  <c r="E15347" i="96"/>
  <c r="E15348" i="96"/>
  <c r="E15349" i="96"/>
  <c r="E15350" i="96"/>
  <c r="E15351" i="96"/>
  <c r="E15352" i="96"/>
  <c r="E15353" i="96"/>
  <c r="E15354" i="96"/>
  <c r="E15355" i="96"/>
  <c r="E15356" i="96"/>
  <c r="E15357" i="96"/>
  <c r="E15358" i="96"/>
  <c r="E15359" i="96"/>
  <c r="E15360" i="96"/>
  <c r="E15361" i="96"/>
  <c r="E15362" i="96"/>
  <c r="E15363" i="96"/>
  <c r="E15364" i="96"/>
  <c r="E15365" i="96"/>
  <c r="E15366" i="96"/>
  <c r="E15367" i="96"/>
  <c r="E15368" i="96"/>
  <c r="E15369" i="96"/>
  <c r="E15370" i="96"/>
  <c r="E15371" i="96"/>
  <c r="E15372" i="96"/>
  <c r="E15373" i="96"/>
  <c r="E15374" i="96"/>
  <c r="E15375" i="96"/>
  <c r="E15376" i="96"/>
  <c r="E15377" i="96"/>
  <c r="E15378" i="96"/>
  <c r="E15379" i="96"/>
  <c r="E15380" i="96"/>
  <c r="E15381" i="96"/>
  <c r="E15382" i="96"/>
  <c r="E15383" i="96"/>
  <c r="E15384" i="96"/>
  <c r="E15385" i="96"/>
  <c r="E15386" i="96"/>
  <c r="E15387" i="96"/>
  <c r="E15388" i="96"/>
  <c r="E15389" i="96"/>
  <c r="E15390" i="96"/>
  <c r="E15391" i="96"/>
  <c r="E15392" i="96"/>
  <c r="E15393" i="96"/>
  <c r="E15394" i="96"/>
  <c r="E15395" i="96"/>
  <c r="E15396" i="96"/>
  <c r="E15397" i="96"/>
  <c r="E15398" i="96"/>
  <c r="E15399" i="96"/>
  <c r="E15400" i="96"/>
  <c r="E15401" i="96"/>
  <c r="E15402" i="96"/>
  <c r="E15403" i="96"/>
  <c r="E15404" i="96"/>
  <c r="E15405" i="96"/>
  <c r="E15406" i="96"/>
  <c r="E15407" i="96"/>
  <c r="E15408" i="96"/>
  <c r="E15409" i="96"/>
  <c r="E15410" i="96"/>
  <c r="E15411" i="96"/>
  <c r="E15412" i="96"/>
  <c r="E15413" i="96"/>
  <c r="E15414" i="96"/>
  <c r="E15415" i="96"/>
  <c r="E15416" i="96"/>
  <c r="E15417" i="96"/>
  <c r="E15418" i="96"/>
  <c r="E15419" i="96"/>
  <c r="E15420" i="96"/>
  <c r="E15421" i="96"/>
  <c r="E15422" i="96"/>
  <c r="E15423" i="96"/>
  <c r="E15424" i="96"/>
  <c r="E15425" i="96"/>
  <c r="E15426" i="96"/>
  <c r="E15427" i="96"/>
  <c r="E15428" i="96"/>
  <c r="E15429" i="96"/>
  <c r="E15430" i="96"/>
  <c r="E15431" i="96"/>
  <c r="E15432" i="96"/>
  <c r="E15433" i="96"/>
  <c r="E15434" i="96"/>
  <c r="E15435" i="96"/>
  <c r="E15436" i="96"/>
  <c r="E15437" i="96"/>
  <c r="E15438" i="96"/>
  <c r="E15439" i="96"/>
  <c r="E15440" i="96"/>
  <c r="E15441" i="96"/>
  <c r="E15442" i="96"/>
  <c r="E15443" i="96"/>
  <c r="E15444" i="96"/>
  <c r="E15445" i="96"/>
  <c r="E15446" i="96"/>
  <c r="E15447" i="96"/>
  <c r="E15448" i="96"/>
  <c r="E15449" i="96"/>
  <c r="E15450" i="96"/>
  <c r="E15451" i="96"/>
  <c r="E15452" i="96"/>
  <c r="E15453" i="96"/>
  <c r="E15454" i="96"/>
  <c r="E15455" i="96"/>
  <c r="E15456" i="96"/>
  <c r="E15457" i="96"/>
  <c r="E15458" i="96"/>
  <c r="E15459" i="96"/>
  <c r="E15460" i="96"/>
  <c r="E15461" i="96"/>
  <c r="E15462" i="96"/>
  <c r="E15463" i="96"/>
  <c r="E15464" i="96"/>
  <c r="E15465" i="96"/>
  <c r="E15466" i="96"/>
  <c r="E15467" i="96"/>
  <c r="E15468" i="96"/>
  <c r="E15469" i="96"/>
  <c r="E15470" i="96"/>
  <c r="E15471" i="96"/>
  <c r="E15472" i="96"/>
  <c r="E15473" i="96"/>
  <c r="E15474" i="96"/>
  <c r="E15475" i="96"/>
  <c r="E15476" i="96"/>
  <c r="E15477" i="96"/>
  <c r="E15478" i="96"/>
  <c r="E15479" i="96"/>
  <c r="E15480" i="96"/>
  <c r="E15481" i="96"/>
  <c r="E15482" i="96"/>
  <c r="E15483" i="96"/>
  <c r="E15484" i="96"/>
  <c r="E15485" i="96"/>
  <c r="E15486" i="96"/>
  <c r="E15487" i="96"/>
  <c r="E15488" i="96"/>
  <c r="E15489" i="96"/>
  <c r="E15490" i="96"/>
  <c r="E15491" i="96"/>
  <c r="E15492" i="96"/>
  <c r="E15493" i="96"/>
  <c r="E15494" i="96"/>
  <c r="E15495" i="96"/>
  <c r="E15496" i="96"/>
  <c r="E15497" i="96"/>
  <c r="E15498" i="96"/>
  <c r="E15499" i="96"/>
  <c r="E15500" i="96"/>
  <c r="E15501" i="96"/>
  <c r="E15502" i="96"/>
  <c r="E15503" i="96"/>
  <c r="E15504" i="96"/>
  <c r="E15505" i="96"/>
  <c r="E15506" i="96"/>
  <c r="E15507" i="96"/>
  <c r="E15508" i="96"/>
  <c r="E15509" i="96"/>
  <c r="E15510" i="96"/>
  <c r="E15511" i="96"/>
  <c r="E15512" i="96"/>
  <c r="E15513" i="96"/>
  <c r="E15514" i="96"/>
  <c r="E15515" i="96"/>
  <c r="E15516" i="96"/>
  <c r="E15517" i="96"/>
  <c r="E15518" i="96"/>
  <c r="E15519" i="96"/>
  <c r="E15520" i="96"/>
  <c r="E15521" i="96"/>
  <c r="E15522" i="96"/>
  <c r="E15523" i="96"/>
  <c r="E15524" i="96"/>
  <c r="E15525" i="96"/>
  <c r="E15526" i="96"/>
  <c r="E15527" i="96"/>
  <c r="E15528" i="96"/>
  <c r="E15529" i="96"/>
  <c r="E15530" i="96"/>
  <c r="E15531" i="96"/>
  <c r="E15532" i="96"/>
  <c r="E15533" i="96"/>
  <c r="E15534" i="96"/>
  <c r="E15535" i="96"/>
  <c r="E15536" i="96"/>
  <c r="E15537" i="96"/>
  <c r="E15538" i="96"/>
  <c r="E15539" i="96"/>
  <c r="E15540" i="96"/>
  <c r="E15541" i="96"/>
  <c r="E15542" i="96"/>
  <c r="E15543" i="96"/>
  <c r="E15544" i="96"/>
  <c r="E15545" i="96"/>
  <c r="E15546" i="96"/>
  <c r="E15547" i="96"/>
  <c r="E15548" i="96"/>
  <c r="E15549" i="96"/>
  <c r="E15550" i="96"/>
  <c r="E15551" i="96"/>
  <c r="E15552" i="96"/>
  <c r="E15553" i="96"/>
  <c r="E15554" i="96"/>
  <c r="E15555" i="96"/>
  <c r="E15556" i="96"/>
  <c r="E15557" i="96"/>
  <c r="E15558" i="96"/>
  <c r="E15559" i="96"/>
  <c r="E15560" i="96"/>
  <c r="E15561" i="96"/>
  <c r="E15562" i="96"/>
  <c r="E15563" i="96"/>
  <c r="E15564" i="96"/>
  <c r="E15565" i="96"/>
  <c r="E15566" i="96"/>
  <c r="E15567" i="96"/>
  <c r="E15568" i="96"/>
  <c r="E15569" i="96"/>
  <c r="E15570" i="96"/>
  <c r="E15571" i="96"/>
  <c r="E15572" i="96"/>
  <c r="E15573" i="96"/>
  <c r="E15574" i="96"/>
  <c r="E15575" i="96"/>
  <c r="E15576" i="96"/>
  <c r="E15577" i="96"/>
  <c r="E15578" i="96"/>
  <c r="E15579" i="96"/>
  <c r="E15580" i="96"/>
  <c r="E15581" i="96"/>
  <c r="E15582" i="96"/>
  <c r="E15583" i="96"/>
  <c r="E15584" i="96"/>
  <c r="E15585" i="96"/>
  <c r="E15586" i="96"/>
  <c r="E15587" i="96"/>
  <c r="E15588" i="96"/>
  <c r="E15589" i="96"/>
  <c r="E15590" i="96"/>
  <c r="E15591" i="96"/>
  <c r="E15592" i="96"/>
  <c r="E15593" i="96"/>
  <c r="E15594" i="96"/>
  <c r="E15595" i="96"/>
  <c r="E15596" i="96"/>
  <c r="E15597" i="96"/>
  <c r="E15598" i="96"/>
  <c r="E15599" i="96"/>
  <c r="E15600" i="96"/>
  <c r="E15601" i="96"/>
  <c r="E15602" i="96"/>
  <c r="E15603" i="96"/>
  <c r="E15604" i="96"/>
  <c r="E15605" i="96"/>
  <c r="E15606" i="96"/>
  <c r="E15607" i="96"/>
  <c r="E15608" i="96"/>
  <c r="E15609" i="96"/>
  <c r="E15610" i="96"/>
  <c r="E15611" i="96"/>
  <c r="E15612" i="96"/>
  <c r="E15613" i="96"/>
  <c r="E15614" i="96"/>
  <c r="E15615" i="96"/>
  <c r="E15616" i="96"/>
  <c r="E15617" i="96"/>
  <c r="E15618" i="96"/>
  <c r="E15619" i="96"/>
  <c r="E15620" i="96"/>
  <c r="E15621" i="96"/>
  <c r="E15622" i="96"/>
  <c r="E15623" i="96"/>
  <c r="E15624" i="96"/>
  <c r="E15625" i="96"/>
  <c r="E15626" i="96"/>
  <c r="E15627" i="96"/>
  <c r="E15628" i="96"/>
  <c r="E15629" i="96"/>
  <c r="E15630" i="96"/>
  <c r="E15631" i="96"/>
  <c r="E15632" i="96"/>
  <c r="E15633" i="96"/>
  <c r="E15634" i="96"/>
  <c r="E15635" i="96"/>
  <c r="E15636" i="96"/>
  <c r="E15637" i="96"/>
  <c r="E15638" i="96"/>
  <c r="E15639" i="96"/>
  <c r="E15640" i="96"/>
  <c r="E15641" i="96"/>
  <c r="E15642" i="96"/>
  <c r="E15643" i="96"/>
  <c r="E15644" i="96"/>
  <c r="E15645" i="96"/>
  <c r="E15646" i="96"/>
  <c r="E15647" i="96"/>
  <c r="E15648" i="96"/>
  <c r="E15649" i="96"/>
  <c r="E15650" i="96"/>
  <c r="E15651" i="96"/>
  <c r="E15652" i="96"/>
  <c r="E15653" i="96"/>
  <c r="E15654" i="96"/>
  <c r="E15655" i="96"/>
  <c r="E15656" i="96"/>
  <c r="E15657" i="96"/>
  <c r="E15658" i="96"/>
  <c r="E15659" i="96"/>
  <c r="E15660" i="96"/>
  <c r="E15661" i="96"/>
  <c r="E15662" i="96"/>
  <c r="E15663" i="96"/>
  <c r="E15664" i="96"/>
  <c r="E15665" i="96"/>
  <c r="E15666" i="96"/>
  <c r="E15667" i="96"/>
  <c r="E15668" i="96"/>
  <c r="E15669" i="96"/>
  <c r="E15670" i="96"/>
  <c r="E15671" i="96"/>
  <c r="E15672" i="96"/>
  <c r="E15673" i="96"/>
  <c r="E15674" i="96"/>
  <c r="E15675" i="96"/>
  <c r="E15676" i="96"/>
  <c r="E15677" i="96"/>
  <c r="E15678" i="96"/>
  <c r="E15679" i="96"/>
  <c r="E15680" i="96"/>
  <c r="E15681" i="96"/>
  <c r="E15682" i="96"/>
  <c r="E15683" i="96"/>
  <c r="E15684" i="96"/>
  <c r="E15685" i="96"/>
  <c r="E15686" i="96"/>
  <c r="E15687" i="96"/>
  <c r="E15688" i="96"/>
  <c r="E15689" i="96"/>
  <c r="E15690" i="96"/>
  <c r="E15691" i="96"/>
  <c r="E15692" i="96"/>
  <c r="E15693" i="96"/>
  <c r="E15694" i="96"/>
  <c r="E15695" i="96"/>
  <c r="E15696" i="96"/>
  <c r="E15697" i="96"/>
  <c r="E15698" i="96"/>
  <c r="E15699" i="96"/>
  <c r="E15700" i="96"/>
  <c r="E15701" i="96"/>
  <c r="E15702" i="96"/>
  <c r="E15703" i="96"/>
  <c r="E15704" i="96"/>
  <c r="E15705" i="96"/>
  <c r="E15706" i="96"/>
  <c r="E15707" i="96"/>
  <c r="E15708" i="96"/>
  <c r="E15709" i="96"/>
  <c r="E15710" i="96"/>
  <c r="E15711" i="96"/>
  <c r="E15712" i="96"/>
  <c r="E15713" i="96"/>
  <c r="E15714" i="96"/>
  <c r="E15715" i="96"/>
  <c r="E15716" i="96"/>
  <c r="E15717" i="96"/>
  <c r="E15718" i="96"/>
  <c r="E15719" i="96"/>
  <c r="E15720" i="96"/>
  <c r="E15721" i="96"/>
  <c r="E15722" i="96"/>
  <c r="E15723" i="96"/>
  <c r="E15724" i="96"/>
  <c r="E15725" i="96"/>
  <c r="E15726" i="96"/>
  <c r="E15727" i="96"/>
  <c r="E15728" i="96"/>
  <c r="E15729" i="96"/>
  <c r="E15730" i="96"/>
  <c r="E15731" i="96"/>
  <c r="E15732" i="96"/>
  <c r="E15733" i="96"/>
  <c r="E15734" i="96"/>
  <c r="E15735" i="96"/>
  <c r="E15736" i="96"/>
  <c r="E15737" i="96"/>
  <c r="E15738" i="96"/>
  <c r="E15739" i="96"/>
  <c r="E15740" i="96"/>
  <c r="E15741" i="96"/>
  <c r="E15742" i="96"/>
  <c r="E15743" i="96"/>
  <c r="E15744" i="96"/>
  <c r="E15745" i="96"/>
  <c r="E15746" i="96"/>
  <c r="E15747" i="96"/>
  <c r="E15748" i="96"/>
  <c r="E15749" i="96"/>
  <c r="E15750" i="96"/>
  <c r="E15751" i="96"/>
  <c r="E15752" i="96"/>
  <c r="E15753" i="96"/>
  <c r="E15754" i="96"/>
  <c r="E15755" i="96"/>
  <c r="E15756" i="96"/>
  <c r="E15757" i="96"/>
  <c r="E15758" i="96"/>
  <c r="E15759" i="96"/>
  <c r="E15760" i="96"/>
  <c r="E15761" i="96"/>
  <c r="E15762" i="96"/>
  <c r="E15763" i="96"/>
  <c r="E15764" i="96"/>
  <c r="E15765" i="96"/>
  <c r="E15766" i="96"/>
  <c r="E15767" i="96"/>
  <c r="E15768" i="96"/>
  <c r="E15769" i="96"/>
  <c r="E15770" i="96"/>
  <c r="E15771" i="96"/>
  <c r="E15772" i="96"/>
  <c r="E15773" i="96"/>
  <c r="E15774" i="96"/>
  <c r="E15775" i="96"/>
  <c r="E15776" i="96"/>
  <c r="E15777" i="96"/>
  <c r="E15778" i="96"/>
  <c r="E15779" i="96"/>
  <c r="E15780" i="96"/>
  <c r="E15781" i="96"/>
  <c r="E15782" i="96"/>
  <c r="E15783" i="96"/>
  <c r="E15784" i="96"/>
  <c r="E15785" i="96"/>
  <c r="E15786" i="96"/>
  <c r="E15787" i="96"/>
  <c r="E15788" i="96"/>
  <c r="E15789" i="96"/>
  <c r="E15790" i="96"/>
  <c r="E15791" i="96"/>
  <c r="E15792" i="96"/>
  <c r="E15793" i="96"/>
  <c r="E15794" i="96"/>
  <c r="E15795" i="96"/>
  <c r="E15796" i="96"/>
  <c r="E15797" i="96"/>
  <c r="E15798" i="96"/>
  <c r="E15799" i="96"/>
  <c r="E15800" i="96"/>
  <c r="E15801" i="96"/>
  <c r="E15802" i="96"/>
  <c r="E15803" i="96"/>
  <c r="E15804" i="96"/>
  <c r="E15805" i="96"/>
  <c r="E15806" i="96"/>
  <c r="E15807" i="96"/>
  <c r="E15808" i="96"/>
  <c r="E15809" i="96"/>
  <c r="E15810" i="96"/>
  <c r="E15811" i="96"/>
  <c r="E15812" i="96"/>
  <c r="E15813" i="96"/>
  <c r="E15814" i="96"/>
  <c r="E15815" i="96"/>
  <c r="E15816" i="96"/>
  <c r="E15817" i="96"/>
  <c r="E15818" i="96"/>
  <c r="E15819" i="96"/>
  <c r="E15820" i="96"/>
  <c r="E15821" i="96"/>
  <c r="E15822" i="96"/>
  <c r="E15823" i="96"/>
  <c r="E15824" i="96"/>
  <c r="E15825" i="96"/>
  <c r="E15826" i="96"/>
  <c r="E15827" i="96"/>
  <c r="E15828" i="96"/>
  <c r="E15829" i="96"/>
  <c r="E15830" i="96"/>
  <c r="E15831" i="96"/>
  <c r="E15832" i="96"/>
  <c r="E15833" i="96"/>
  <c r="E15834" i="96"/>
  <c r="E15835" i="96"/>
  <c r="E15836" i="96"/>
  <c r="E15837" i="96"/>
  <c r="E15838" i="96"/>
  <c r="E15839" i="96"/>
  <c r="E15840" i="96"/>
  <c r="E15841" i="96"/>
  <c r="E15842" i="96"/>
  <c r="E15843" i="96"/>
  <c r="E15844" i="96"/>
  <c r="E15845" i="96"/>
  <c r="E15846" i="96"/>
  <c r="E15847" i="96"/>
  <c r="E15848" i="96"/>
  <c r="E15849" i="96"/>
  <c r="E15850" i="96"/>
  <c r="E15851" i="96"/>
  <c r="E15852" i="96"/>
  <c r="E15853" i="96"/>
  <c r="E15854" i="96"/>
  <c r="E15855" i="96"/>
  <c r="E15856" i="96"/>
  <c r="E15857" i="96"/>
  <c r="E15858" i="96"/>
  <c r="E15859" i="96"/>
  <c r="E15860" i="96"/>
  <c r="E15861" i="96"/>
  <c r="E15862" i="96"/>
  <c r="E15863" i="96"/>
  <c r="E15864" i="96"/>
  <c r="E15865" i="96"/>
  <c r="E15866" i="96"/>
  <c r="E15867" i="96"/>
  <c r="E15868" i="96"/>
  <c r="E15869" i="96"/>
  <c r="E15870" i="96"/>
  <c r="E15871" i="96"/>
  <c r="E15872" i="96"/>
  <c r="E15873" i="96"/>
  <c r="E15874" i="96"/>
  <c r="E15875" i="96"/>
  <c r="E15876" i="96"/>
  <c r="E15877" i="96"/>
  <c r="E15878" i="96"/>
  <c r="E15879" i="96"/>
  <c r="E15880" i="96"/>
  <c r="E15881" i="96"/>
  <c r="E15882" i="96"/>
  <c r="E15883" i="96"/>
  <c r="E15884" i="96"/>
  <c r="E15885" i="96"/>
  <c r="E15886" i="96"/>
  <c r="E15887" i="96"/>
  <c r="E15888" i="96"/>
  <c r="E15889" i="96"/>
  <c r="E15890" i="96"/>
  <c r="E15891" i="96"/>
  <c r="E15892" i="96"/>
  <c r="E15893" i="96"/>
  <c r="E15894" i="96"/>
  <c r="E15895" i="96"/>
  <c r="E15896" i="96"/>
  <c r="E15897" i="96"/>
  <c r="E15898" i="96"/>
  <c r="E15899" i="96"/>
  <c r="E15900" i="96"/>
  <c r="E15901" i="96"/>
  <c r="E15902" i="96"/>
  <c r="E15903" i="96"/>
  <c r="E15904" i="96"/>
  <c r="E15905" i="96"/>
  <c r="E15906" i="96"/>
  <c r="E15907" i="96"/>
  <c r="E15908" i="96"/>
  <c r="E15909" i="96"/>
  <c r="E15910" i="96"/>
  <c r="E15911" i="96"/>
  <c r="E15912" i="96"/>
  <c r="E15913" i="96"/>
  <c r="E15914" i="96"/>
  <c r="E15915" i="96"/>
  <c r="E15916" i="96"/>
  <c r="E15917" i="96"/>
  <c r="E15918" i="96"/>
  <c r="E15919" i="96"/>
  <c r="E15920" i="96"/>
  <c r="E15921" i="96"/>
  <c r="E15922" i="96"/>
  <c r="E15923" i="96"/>
  <c r="E15924" i="96"/>
  <c r="E15925" i="96"/>
  <c r="E15926" i="96"/>
  <c r="E15927" i="96"/>
  <c r="E15928" i="96"/>
  <c r="E15929" i="96"/>
  <c r="E15930" i="96"/>
  <c r="E15931" i="96"/>
  <c r="E15932" i="96"/>
  <c r="E15933" i="96"/>
  <c r="E15934" i="96"/>
  <c r="E15935" i="96"/>
  <c r="E15936" i="96"/>
  <c r="E15937" i="96"/>
  <c r="E15938" i="96"/>
  <c r="E15939" i="96"/>
  <c r="E15940" i="96"/>
  <c r="E15941" i="96"/>
  <c r="E15942" i="96"/>
  <c r="E15943" i="96"/>
  <c r="E15944" i="96"/>
  <c r="E15945" i="96"/>
  <c r="E15946" i="96"/>
  <c r="E15947" i="96"/>
  <c r="E15948" i="96"/>
  <c r="E15949" i="96"/>
  <c r="E15950" i="96"/>
  <c r="E15951" i="96"/>
  <c r="E15952" i="96"/>
  <c r="E15953" i="96"/>
  <c r="E15954" i="96"/>
  <c r="E15955" i="96"/>
  <c r="E15956" i="96"/>
  <c r="E15957" i="96"/>
  <c r="E15958" i="96"/>
  <c r="E15959" i="96"/>
  <c r="E15960" i="96"/>
  <c r="E15961" i="96"/>
  <c r="E15962" i="96"/>
  <c r="E15963" i="96"/>
  <c r="E15964" i="96"/>
  <c r="E15965" i="96"/>
  <c r="E15966" i="96"/>
  <c r="E15967" i="96"/>
  <c r="E15968" i="96"/>
  <c r="E15969" i="96"/>
  <c r="E15970" i="96"/>
  <c r="E15971" i="96"/>
  <c r="E15972" i="96"/>
  <c r="E15973" i="96"/>
  <c r="E15974" i="96"/>
  <c r="E15975" i="96"/>
  <c r="E15976" i="96"/>
  <c r="E15977" i="96"/>
  <c r="E15978" i="96"/>
  <c r="E15979" i="96"/>
  <c r="E15980" i="96"/>
  <c r="E15981" i="96"/>
  <c r="E15982" i="96"/>
  <c r="E15983" i="96"/>
  <c r="E15984" i="96"/>
  <c r="E15985" i="96"/>
  <c r="E15986" i="96"/>
  <c r="E15987" i="96"/>
  <c r="E15988" i="96"/>
  <c r="E15989" i="96"/>
  <c r="E15990" i="96"/>
  <c r="E15991" i="96"/>
  <c r="E15992" i="96"/>
  <c r="E15993" i="96"/>
  <c r="E15994" i="96"/>
  <c r="E15995" i="96"/>
  <c r="E15996" i="96"/>
  <c r="E15997" i="96"/>
  <c r="E15998" i="96"/>
  <c r="E15999" i="96"/>
  <c r="E16000" i="96"/>
  <c r="E16001" i="96"/>
  <c r="E16002" i="96"/>
  <c r="E16003" i="96"/>
  <c r="E16004" i="96"/>
  <c r="E16005" i="96"/>
  <c r="E16006" i="96"/>
  <c r="E16007" i="96"/>
  <c r="E16008" i="96"/>
  <c r="E16009" i="96"/>
  <c r="E16010" i="96"/>
  <c r="E16011" i="96"/>
  <c r="E16012" i="96"/>
  <c r="E16013" i="96"/>
  <c r="E16014" i="96"/>
  <c r="E16015" i="96"/>
  <c r="E16016" i="96"/>
  <c r="E16017" i="96"/>
  <c r="E16018" i="96"/>
  <c r="E16019" i="96"/>
  <c r="E16020" i="96"/>
  <c r="E16021" i="96"/>
  <c r="E16022" i="96"/>
  <c r="E16023" i="96"/>
  <c r="E16024" i="96"/>
  <c r="E16025" i="96"/>
  <c r="E16026" i="96"/>
  <c r="E16027" i="96"/>
  <c r="E16028" i="96"/>
  <c r="E16029" i="96"/>
  <c r="E16030" i="96"/>
  <c r="E16031" i="96"/>
  <c r="E16032" i="96"/>
  <c r="E16033" i="96"/>
  <c r="E16034" i="96"/>
  <c r="E16035" i="96"/>
  <c r="E16036" i="96"/>
  <c r="E16037" i="96"/>
  <c r="E16038" i="96"/>
  <c r="E16039" i="96"/>
  <c r="E16040" i="96"/>
  <c r="E16041" i="96"/>
  <c r="E16042" i="96"/>
  <c r="E16043" i="96"/>
  <c r="E16044" i="96"/>
  <c r="E16045" i="96"/>
  <c r="E16046" i="96"/>
  <c r="E16047" i="96"/>
  <c r="E16048" i="96"/>
  <c r="E16049" i="96"/>
  <c r="E16050" i="96"/>
  <c r="E16051" i="96"/>
  <c r="E16052" i="96"/>
  <c r="E16053" i="96"/>
  <c r="E16054" i="96"/>
  <c r="E16055" i="96"/>
  <c r="E16056" i="96"/>
  <c r="E16057" i="96"/>
  <c r="E16058" i="96"/>
  <c r="E16059" i="96"/>
  <c r="E16060" i="96"/>
  <c r="E16061" i="96"/>
  <c r="E16062" i="96"/>
  <c r="E16063" i="96"/>
  <c r="E16064" i="96"/>
  <c r="E16065" i="96"/>
  <c r="E16066" i="96"/>
  <c r="E16067" i="96"/>
  <c r="E16068" i="96"/>
  <c r="E16069" i="96"/>
  <c r="E16070" i="96"/>
  <c r="E16071" i="96"/>
  <c r="E16072" i="96"/>
  <c r="E16073" i="96"/>
  <c r="E16074" i="96"/>
  <c r="E16075" i="96"/>
  <c r="E16076" i="96"/>
  <c r="E16077" i="96"/>
  <c r="E16078" i="96"/>
  <c r="E16079" i="96"/>
  <c r="E16080" i="96"/>
  <c r="E16081" i="96"/>
  <c r="E16082" i="96"/>
  <c r="E16083" i="96"/>
  <c r="E16084" i="96"/>
  <c r="E16085" i="96"/>
  <c r="E16086" i="96"/>
  <c r="E16087" i="96"/>
  <c r="E16088" i="96"/>
  <c r="E16089" i="96"/>
  <c r="E16090" i="96"/>
  <c r="E16091" i="96"/>
  <c r="E16092" i="96"/>
  <c r="E16093" i="96"/>
  <c r="E16094" i="96"/>
  <c r="E16095" i="96"/>
  <c r="E16096" i="96"/>
  <c r="E16097" i="96"/>
  <c r="E16098" i="96"/>
  <c r="E16099" i="96"/>
  <c r="E16100" i="96"/>
  <c r="E16101" i="96"/>
  <c r="E16102" i="96"/>
  <c r="E16103" i="96"/>
  <c r="E16104" i="96"/>
  <c r="E16105" i="96"/>
  <c r="E16106" i="96"/>
  <c r="E16107" i="96"/>
  <c r="E16108" i="96"/>
  <c r="E16109" i="96"/>
  <c r="E16110" i="96"/>
  <c r="E16111" i="96"/>
  <c r="E16112" i="96"/>
  <c r="E16113" i="96"/>
  <c r="E16114" i="96"/>
  <c r="E16115" i="96"/>
  <c r="E16116" i="96"/>
  <c r="E16117" i="96"/>
  <c r="E16118" i="96"/>
  <c r="E16119" i="96"/>
  <c r="E16120" i="96"/>
  <c r="E16121" i="96"/>
  <c r="E16122" i="96"/>
  <c r="E16123" i="96"/>
  <c r="E16124" i="96"/>
  <c r="E16125" i="96"/>
  <c r="E16126" i="96"/>
  <c r="E16127" i="96"/>
  <c r="E16128" i="96"/>
  <c r="E16129" i="96"/>
  <c r="E16130" i="96"/>
  <c r="E16131" i="96"/>
  <c r="E16132" i="96"/>
  <c r="E16133" i="96"/>
  <c r="E16134" i="96"/>
  <c r="E16135" i="96"/>
  <c r="E16136" i="96"/>
  <c r="E16137" i="96"/>
  <c r="E16138" i="96"/>
  <c r="E16139" i="96"/>
  <c r="E16140" i="96"/>
  <c r="E16141" i="96"/>
  <c r="E16142" i="96"/>
  <c r="E16143" i="96"/>
  <c r="E16144" i="96"/>
  <c r="E16145" i="96"/>
  <c r="E16146" i="96"/>
  <c r="E16147" i="96"/>
  <c r="E16148" i="96"/>
  <c r="E16149" i="96"/>
  <c r="E16150" i="96"/>
  <c r="E16151" i="96"/>
  <c r="E16152" i="96"/>
  <c r="E16153" i="96"/>
  <c r="E16154" i="96"/>
  <c r="E16155" i="96"/>
  <c r="E16156" i="96"/>
  <c r="E16157" i="96"/>
  <c r="E16158" i="96"/>
  <c r="E16159" i="96"/>
  <c r="E16160" i="96"/>
  <c r="E16161" i="96"/>
  <c r="E16162" i="96"/>
  <c r="E16163" i="96"/>
  <c r="E16164" i="96"/>
  <c r="E16165" i="96"/>
  <c r="E16166" i="96"/>
  <c r="E16167" i="96"/>
  <c r="E16168" i="96"/>
  <c r="E16169" i="96"/>
  <c r="E16170" i="96"/>
  <c r="E16171" i="96"/>
  <c r="E16172" i="96"/>
  <c r="E16173" i="96"/>
  <c r="E16174" i="96"/>
  <c r="E16175" i="96"/>
  <c r="E16176" i="96"/>
  <c r="E16177" i="96"/>
  <c r="E16178" i="96"/>
  <c r="E16179" i="96"/>
  <c r="E16180" i="96"/>
  <c r="E16181" i="96"/>
  <c r="E16182" i="96"/>
  <c r="E16183" i="96"/>
  <c r="E16184" i="96"/>
  <c r="E16185" i="96"/>
  <c r="E16186" i="96"/>
  <c r="E16187" i="96"/>
  <c r="E16188" i="96"/>
  <c r="E16189" i="96"/>
  <c r="E16190" i="96"/>
  <c r="E16191" i="96"/>
  <c r="E16192" i="96"/>
  <c r="E16193" i="96"/>
  <c r="E16194" i="96"/>
  <c r="E16195" i="96"/>
  <c r="E16196" i="96"/>
  <c r="E16197" i="96"/>
  <c r="E16198" i="96"/>
  <c r="E16199" i="96"/>
  <c r="E16200" i="96"/>
  <c r="E16201" i="96"/>
  <c r="E16202" i="96"/>
  <c r="E16203" i="96"/>
  <c r="E16204" i="96"/>
  <c r="E16205" i="96"/>
  <c r="E16206" i="96"/>
  <c r="E16207" i="96"/>
  <c r="E16208" i="96"/>
  <c r="E16209" i="96"/>
  <c r="E16210" i="96"/>
  <c r="E16211" i="96"/>
  <c r="E16212" i="96"/>
  <c r="E16213" i="96"/>
  <c r="E16214" i="96"/>
  <c r="E16215" i="96"/>
  <c r="E16216" i="96"/>
  <c r="E16217" i="96"/>
  <c r="E16218" i="96"/>
  <c r="E16219" i="96"/>
  <c r="E16220" i="96"/>
  <c r="E16221" i="96"/>
  <c r="E16222" i="96"/>
  <c r="E16223" i="96"/>
  <c r="E16224" i="96"/>
  <c r="E16225" i="96"/>
  <c r="E16226" i="96"/>
  <c r="E16227" i="96"/>
  <c r="E16228" i="96"/>
  <c r="E16229" i="96"/>
  <c r="E16230" i="96"/>
  <c r="E16231" i="96"/>
  <c r="E16232" i="96"/>
  <c r="E16233" i="96"/>
  <c r="E16234" i="96"/>
  <c r="E16235" i="96"/>
  <c r="E16236" i="96"/>
  <c r="E16237" i="96"/>
  <c r="E16238" i="96"/>
  <c r="E16239" i="96"/>
  <c r="E16240" i="96"/>
  <c r="E16241" i="96"/>
  <c r="E16242" i="96"/>
  <c r="E16243" i="96"/>
  <c r="E16244" i="96"/>
  <c r="E16245" i="96"/>
  <c r="E16246" i="96"/>
  <c r="E16247" i="96"/>
  <c r="E16248" i="96"/>
  <c r="E16249" i="96"/>
  <c r="E16250" i="96"/>
  <c r="E16251" i="96"/>
  <c r="E16252" i="96"/>
  <c r="E16253" i="96"/>
  <c r="E16254" i="96"/>
  <c r="E16255" i="96"/>
  <c r="E16256" i="96"/>
  <c r="E16257" i="96"/>
  <c r="E16258" i="96"/>
  <c r="E16259" i="96"/>
  <c r="E16260" i="96"/>
  <c r="E16261" i="96"/>
  <c r="E16262" i="96"/>
  <c r="E16263" i="96"/>
  <c r="E16264" i="96"/>
  <c r="E16265" i="96"/>
  <c r="E16266" i="96"/>
  <c r="E16267" i="96"/>
  <c r="E16268" i="96"/>
  <c r="E16269" i="96"/>
  <c r="E16270" i="96"/>
  <c r="E16271" i="96"/>
  <c r="E16272" i="96"/>
  <c r="E16273" i="96"/>
  <c r="E16274" i="96"/>
  <c r="E16275" i="96"/>
  <c r="E16276" i="96"/>
  <c r="E16277" i="96"/>
  <c r="E16278" i="96"/>
  <c r="E16279" i="96"/>
  <c r="E16280" i="96"/>
  <c r="E16281" i="96"/>
  <c r="E16282" i="96"/>
  <c r="E16283" i="96"/>
  <c r="E16284" i="96"/>
  <c r="E16285" i="96"/>
  <c r="E16286" i="96"/>
  <c r="E16287" i="96"/>
  <c r="E16288" i="96"/>
  <c r="E16289" i="96"/>
  <c r="E16290" i="96"/>
  <c r="E16291" i="96"/>
  <c r="E16292" i="96"/>
  <c r="E16293" i="96"/>
  <c r="E16294" i="96"/>
  <c r="E16295" i="96"/>
  <c r="E16296" i="96"/>
  <c r="E16297" i="96"/>
  <c r="E16298" i="96"/>
  <c r="E16299" i="96"/>
  <c r="E16300" i="96"/>
  <c r="E16301" i="96"/>
  <c r="E16302" i="96"/>
  <c r="E16303" i="96"/>
  <c r="E16304" i="96"/>
  <c r="E16305" i="96"/>
  <c r="E16306" i="96"/>
  <c r="E16307" i="96"/>
  <c r="E16308" i="96"/>
  <c r="E16309" i="96"/>
  <c r="E16310" i="96"/>
  <c r="E16311" i="96"/>
  <c r="E16312" i="96"/>
  <c r="E16313" i="96"/>
  <c r="E16314" i="96"/>
  <c r="E16315" i="96"/>
  <c r="E16316" i="96"/>
  <c r="E16317" i="96"/>
  <c r="E16318" i="96"/>
  <c r="E16319" i="96"/>
  <c r="E16320" i="96"/>
  <c r="E16321" i="96"/>
  <c r="E16322" i="96"/>
  <c r="E16323" i="96"/>
  <c r="E16324" i="96"/>
  <c r="E16325" i="96"/>
  <c r="E16326" i="96"/>
  <c r="E16327" i="96"/>
  <c r="E16328" i="96"/>
  <c r="E16329" i="96"/>
  <c r="E16330" i="96"/>
  <c r="E16331" i="96"/>
  <c r="E16332" i="96"/>
  <c r="E16333" i="96"/>
  <c r="E16334" i="96"/>
  <c r="E16335" i="96"/>
  <c r="E16336" i="96"/>
  <c r="E16337" i="96"/>
  <c r="E16338" i="96"/>
  <c r="E16339" i="96"/>
  <c r="E16340" i="96"/>
  <c r="E16341" i="96"/>
  <c r="E16342" i="96"/>
  <c r="E16343" i="96"/>
  <c r="E16344" i="96"/>
  <c r="E16345" i="96"/>
  <c r="E16346" i="96"/>
  <c r="E16347" i="96"/>
  <c r="E16348" i="96"/>
  <c r="E16349" i="96"/>
  <c r="E16350" i="96"/>
  <c r="E16351" i="96"/>
  <c r="E16352" i="96"/>
  <c r="E16353" i="96"/>
  <c r="E16354" i="96"/>
  <c r="E16355" i="96"/>
  <c r="E16356" i="96"/>
  <c r="E16357" i="96"/>
  <c r="E16358" i="96"/>
  <c r="E16359" i="96"/>
  <c r="E16360" i="96"/>
  <c r="E16361" i="96"/>
  <c r="E16362" i="96"/>
  <c r="E16363" i="96"/>
  <c r="E16364" i="96"/>
  <c r="E16365" i="96"/>
  <c r="E16366" i="96"/>
  <c r="E16367" i="96"/>
  <c r="E16368" i="96"/>
  <c r="E16369" i="96"/>
  <c r="E16370" i="96"/>
  <c r="E16371" i="96"/>
  <c r="E16372" i="96"/>
  <c r="E16373" i="96"/>
  <c r="E16374" i="96"/>
  <c r="E16375" i="96"/>
  <c r="E16376" i="96"/>
  <c r="E16377" i="96"/>
  <c r="E16378" i="96"/>
  <c r="E16379" i="96"/>
  <c r="E16380" i="96"/>
  <c r="E16381" i="96"/>
  <c r="E16382" i="96"/>
  <c r="E16383" i="96"/>
  <c r="E16384" i="96"/>
  <c r="E16385" i="96"/>
  <c r="E16386" i="96"/>
  <c r="E16387" i="96"/>
  <c r="E16388" i="96"/>
  <c r="E16389" i="96"/>
  <c r="E16390" i="96"/>
  <c r="E16391" i="96"/>
  <c r="E16392" i="96"/>
  <c r="E16393" i="96"/>
  <c r="E16394" i="96"/>
  <c r="E16395" i="96"/>
  <c r="E16396" i="96"/>
  <c r="E16397" i="96"/>
  <c r="E16398" i="96"/>
  <c r="E16399" i="96"/>
  <c r="E16400" i="96"/>
  <c r="E16401" i="96"/>
  <c r="E16402" i="96"/>
  <c r="E16403" i="96"/>
  <c r="E16404" i="96"/>
  <c r="E16405" i="96"/>
  <c r="E16406" i="96"/>
  <c r="E16407" i="96"/>
  <c r="E16408" i="96"/>
  <c r="E16409" i="96"/>
  <c r="E16410" i="96"/>
  <c r="E16411" i="96"/>
  <c r="E16412" i="96"/>
  <c r="E16413" i="96"/>
  <c r="E16414" i="96"/>
  <c r="E16415" i="96"/>
  <c r="E16416" i="96"/>
  <c r="E16417" i="96"/>
  <c r="E16418" i="96"/>
  <c r="E16419" i="96"/>
  <c r="E16420" i="96"/>
  <c r="E16421" i="96"/>
  <c r="E16422" i="96"/>
  <c r="E16423" i="96"/>
  <c r="E16424" i="96"/>
  <c r="E16425" i="96"/>
  <c r="E16426" i="96"/>
  <c r="E16427" i="96"/>
  <c r="E16428" i="96"/>
  <c r="E16429" i="96"/>
  <c r="E16430" i="96"/>
  <c r="E16431" i="96"/>
  <c r="E16432" i="96"/>
  <c r="E16433" i="96"/>
  <c r="E16434" i="96"/>
  <c r="E16435" i="96"/>
  <c r="E16436" i="96"/>
  <c r="E16437" i="96"/>
  <c r="E16438" i="96"/>
  <c r="E16439" i="96"/>
  <c r="E16440" i="96"/>
  <c r="E16441" i="96"/>
  <c r="E16442" i="96"/>
  <c r="E16443" i="96"/>
  <c r="E16444" i="96"/>
  <c r="E16445" i="96"/>
  <c r="E16446" i="96"/>
  <c r="E16447" i="96"/>
  <c r="E16448" i="96"/>
  <c r="E16449" i="96"/>
  <c r="E16450" i="96"/>
  <c r="E16451" i="96"/>
  <c r="E16452" i="96"/>
  <c r="E16453" i="96"/>
  <c r="E16454" i="96"/>
  <c r="E16455" i="96"/>
  <c r="E16456" i="96"/>
  <c r="E16457" i="96"/>
  <c r="E16458" i="96"/>
  <c r="E16459" i="96"/>
  <c r="E16460" i="96"/>
  <c r="E16461" i="96"/>
  <c r="E16462" i="96"/>
  <c r="E16463" i="96"/>
  <c r="E16464" i="96"/>
  <c r="E16465" i="96"/>
  <c r="E16466" i="96"/>
  <c r="E16467" i="96"/>
  <c r="E16468" i="96"/>
  <c r="E16469" i="96"/>
  <c r="E16470" i="96"/>
  <c r="E16471" i="96"/>
  <c r="E16472" i="96"/>
  <c r="E16473" i="96"/>
  <c r="E16474" i="96"/>
  <c r="E16475" i="96"/>
  <c r="E16476" i="96"/>
  <c r="E16477" i="96"/>
  <c r="E16478" i="96"/>
  <c r="E16479" i="96"/>
  <c r="E16480" i="96"/>
  <c r="E16481" i="96"/>
  <c r="E16482" i="96"/>
  <c r="E16483" i="96"/>
  <c r="E16484" i="96"/>
  <c r="E16485" i="96"/>
  <c r="E16486" i="96"/>
  <c r="E16487" i="96"/>
  <c r="E16488" i="96"/>
  <c r="E16489" i="96"/>
  <c r="E16490" i="96"/>
  <c r="E16491" i="96"/>
  <c r="E16492" i="96"/>
  <c r="E16493" i="96"/>
  <c r="E16494" i="96"/>
  <c r="E16495" i="96"/>
  <c r="E16496" i="96"/>
  <c r="E16497" i="96"/>
  <c r="E16498" i="96"/>
  <c r="E16499" i="96"/>
  <c r="E16500" i="96"/>
  <c r="E16501" i="96"/>
  <c r="E16502" i="96"/>
  <c r="E16503" i="96"/>
  <c r="E16504" i="96"/>
  <c r="E16505" i="96"/>
  <c r="E16506" i="96"/>
  <c r="E16507" i="96"/>
  <c r="E16508" i="96"/>
  <c r="E16509" i="96"/>
  <c r="E16510" i="96"/>
  <c r="E16511" i="96"/>
  <c r="E16512" i="96"/>
  <c r="E16513" i="96"/>
  <c r="E16514" i="96"/>
  <c r="E16515" i="96"/>
  <c r="E16516" i="96"/>
  <c r="E16517" i="96"/>
  <c r="E16518" i="96"/>
  <c r="E16519" i="96"/>
  <c r="E16520" i="96"/>
  <c r="E16521" i="96"/>
  <c r="E16522" i="96"/>
  <c r="E16523" i="96"/>
  <c r="E16524" i="96"/>
  <c r="E16525" i="96"/>
  <c r="E16526" i="96"/>
  <c r="E16527" i="96"/>
  <c r="E16528" i="96"/>
  <c r="E16529" i="96"/>
  <c r="E16530" i="96"/>
  <c r="E16531" i="96"/>
  <c r="E16532" i="96"/>
  <c r="E16533" i="96"/>
  <c r="E16534" i="96"/>
  <c r="E16535" i="96"/>
  <c r="E16536" i="96"/>
  <c r="E16537" i="96"/>
  <c r="E16538" i="96"/>
  <c r="E16539" i="96"/>
  <c r="E16540" i="96"/>
  <c r="E16541" i="96"/>
  <c r="E16542" i="96"/>
  <c r="E16543" i="96"/>
  <c r="E16544" i="96"/>
  <c r="E16545" i="96"/>
  <c r="E16546" i="96"/>
  <c r="E16547" i="96"/>
  <c r="E16548" i="96"/>
  <c r="E16549" i="96"/>
  <c r="E16550" i="96"/>
  <c r="E16551" i="96"/>
  <c r="E16552" i="96"/>
  <c r="E16553" i="96"/>
  <c r="E16554" i="96"/>
  <c r="E16555" i="96"/>
  <c r="E16556" i="96"/>
  <c r="E16557" i="96"/>
  <c r="E16558" i="96"/>
  <c r="E16559" i="96"/>
  <c r="E16560" i="96"/>
  <c r="E16561" i="96"/>
  <c r="E16562" i="96"/>
  <c r="E16563" i="96"/>
  <c r="E16564" i="96"/>
  <c r="E16565" i="96"/>
  <c r="E16566" i="96"/>
  <c r="E16567" i="96"/>
  <c r="E16568" i="96"/>
  <c r="E16569" i="96"/>
  <c r="E16570" i="96"/>
  <c r="E16571" i="96"/>
  <c r="E16572" i="96"/>
  <c r="E16573" i="96"/>
  <c r="E16574" i="96"/>
  <c r="E16575" i="96"/>
  <c r="E16576" i="96"/>
  <c r="E16577" i="96"/>
  <c r="E16578" i="96"/>
  <c r="E16579" i="96"/>
  <c r="E16580" i="96"/>
  <c r="E16581" i="96"/>
  <c r="E16582" i="96"/>
  <c r="E16583" i="96"/>
  <c r="E16584" i="96"/>
  <c r="E16585" i="96"/>
  <c r="E16586" i="96"/>
  <c r="E16587" i="96"/>
  <c r="E16588" i="96"/>
  <c r="E16589" i="96"/>
  <c r="E16590" i="96"/>
  <c r="E16591" i="96"/>
  <c r="E16592" i="96"/>
  <c r="E16593" i="96"/>
  <c r="E16594" i="96"/>
  <c r="E16595" i="96"/>
  <c r="E16596" i="96"/>
  <c r="E16597" i="96"/>
  <c r="E16598" i="96"/>
  <c r="E16599" i="96"/>
  <c r="E16600" i="96"/>
  <c r="E16601" i="96"/>
  <c r="E16602" i="96"/>
  <c r="E16603" i="96"/>
  <c r="E16604" i="96"/>
  <c r="E16605" i="96"/>
  <c r="E16606" i="96"/>
  <c r="E16607" i="96"/>
  <c r="E16608" i="96"/>
  <c r="E16609" i="96"/>
  <c r="E16610" i="96"/>
  <c r="E16611" i="96"/>
  <c r="E16612" i="96"/>
  <c r="E16613" i="96"/>
  <c r="E16614" i="96"/>
  <c r="E16615" i="96"/>
  <c r="E16616" i="96"/>
  <c r="E16617" i="96"/>
  <c r="E16618" i="96"/>
  <c r="E16619" i="96"/>
  <c r="E16620" i="96"/>
  <c r="E16621" i="96"/>
  <c r="E16622" i="96"/>
  <c r="E16623" i="96"/>
  <c r="E16624" i="96"/>
  <c r="E16625" i="96"/>
  <c r="E16626" i="96"/>
  <c r="E16627" i="96"/>
  <c r="E16628" i="96"/>
  <c r="E16629" i="96"/>
  <c r="E16630" i="96"/>
  <c r="E16631" i="96"/>
  <c r="E16632" i="96"/>
  <c r="E16633" i="96"/>
  <c r="E16634" i="96"/>
  <c r="E16635" i="96"/>
  <c r="E16636" i="96"/>
  <c r="E16637" i="96"/>
  <c r="E16638" i="96"/>
  <c r="E16639" i="96"/>
  <c r="E16640" i="96"/>
  <c r="E16641" i="96"/>
  <c r="E16642" i="96"/>
  <c r="E16643" i="96"/>
  <c r="E16644" i="96"/>
  <c r="E16645" i="96"/>
  <c r="E16646" i="96"/>
  <c r="E16647" i="96"/>
  <c r="E16648" i="96"/>
  <c r="E16649" i="96"/>
  <c r="E16650" i="96"/>
  <c r="E16651" i="96"/>
  <c r="E16652" i="96"/>
  <c r="E16653" i="96"/>
  <c r="E16654" i="96"/>
  <c r="E16655" i="96"/>
  <c r="E16656" i="96"/>
  <c r="E16657" i="96"/>
  <c r="E16658" i="96"/>
  <c r="E16659" i="96"/>
  <c r="E16660" i="96"/>
  <c r="E16661" i="96"/>
  <c r="E16662" i="96"/>
  <c r="E16663" i="96"/>
  <c r="E16664" i="96"/>
  <c r="E16665" i="96"/>
  <c r="E16666" i="96"/>
  <c r="E16667" i="96"/>
  <c r="E16668" i="96"/>
  <c r="E16669" i="96"/>
  <c r="E16670" i="96"/>
  <c r="E16671" i="96"/>
  <c r="E16672" i="96"/>
  <c r="E16673" i="96"/>
  <c r="E16674" i="96"/>
  <c r="E16675" i="96"/>
  <c r="E16676" i="96"/>
  <c r="E16677" i="96"/>
  <c r="E16678" i="96"/>
  <c r="E16679" i="96"/>
  <c r="E16680" i="96"/>
  <c r="E16681" i="96"/>
  <c r="E16682" i="96"/>
  <c r="E16683" i="96"/>
  <c r="E16684" i="96"/>
  <c r="E16685" i="96"/>
  <c r="E16686" i="96"/>
  <c r="E16687" i="96"/>
  <c r="E16688" i="96"/>
  <c r="E16689" i="96"/>
  <c r="E16690" i="96"/>
  <c r="E16691" i="96"/>
  <c r="E16692" i="96"/>
  <c r="E16693" i="96"/>
  <c r="E16694" i="96"/>
  <c r="E16695" i="96"/>
  <c r="E16696" i="96"/>
  <c r="E16697" i="96"/>
  <c r="E16698" i="96"/>
  <c r="E16699" i="96"/>
  <c r="E16700" i="96"/>
  <c r="E16701" i="96"/>
  <c r="E16702" i="96"/>
  <c r="E16703" i="96"/>
  <c r="E16704" i="96"/>
  <c r="E16705" i="96"/>
  <c r="E16706" i="96"/>
  <c r="E16707" i="96"/>
  <c r="E16708" i="96"/>
  <c r="E16709" i="96"/>
  <c r="E16710" i="96"/>
  <c r="E16711" i="96"/>
  <c r="E16712" i="96"/>
  <c r="E16713" i="96"/>
  <c r="E16714" i="96"/>
  <c r="E16715" i="96"/>
  <c r="E16716" i="96"/>
  <c r="E16717" i="96"/>
  <c r="E16718" i="96"/>
  <c r="E16719" i="96"/>
  <c r="E16720" i="96"/>
  <c r="E16721" i="96"/>
  <c r="E16722" i="96"/>
  <c r="E16723" i="96"/>
  <c r="E16724" i="96"/>
  <c r="E16725" i="96"/>
  <c r="E16726" i="96"/>
  <c r="E16727" i="96"/>
  <c r="E16728" i="96"/>
  <c r="E16729" i="96"/>
  <c r="E16730" i="96"/>
  <c r="E16731" i="96"/>
  <c r="E16732" i="96"/>
  <c r="E16733" i="96"/>
  <c r="E16734" i="96"/>
  <c r="E16735" i="96"/>
  <c r="E16736" i="96"/>
  <c r="E16737" i="96"/>
  <c r="E16738" i="96"/>
  <c r="E16739" i="96"/>
  <c r="E16740" i="96"/>
  <c r="E16741" i="96"/>
  <c r="E16742" i="96"/>
  <c r="E16743" i="96"/>
  <c r="E16744" i="96"/>
  <c r="E16745" i="96"/>
  <c r="E16746" i="96"/>
  <c r="E16747" i="96"/>
  <c r="E16748" i="96"/>
  <c r="E16749" i="96"/>
  <c r="E16750" i="96"/>
  <c r="E16751" i="96"/>
  <c r="E16752" i="96"/>
  <c r="E16753" i="96"/>
  <c r="E16754" i="96"/>
  <c r="E16755" i="96"/>
  <c r="E16756" i="96"/>
  <c r="E16757" i="96"/>
  <c r="E16758" i="96"/>
  <c r="E16759" i="96"/>
  <c r="E16760" i="96"/>
  <c r="E16761" i="96"/>
  <c r="E16762" i="96"/>
  <c r="E16763" i="96"/>
  <c r="E16764" i="96"/>
  <c r="E16765" i="96"/>
  <c r="E16766" i="96"/>
  <c r="E16767" i="96"/>
  <c r="E16768" i="96"/>
  <c r="E16769" i="96"/>
  <c r="E16770" i="96"/>
  <c r="E16771" i="96"/>
  <c r="E16772" i="96"/>
  <c r="E16773" i="96"/>
  <c r="E16774" i="96"/>
  <c r="E16775" i="96"/>
  <c r="E16776" i="96"/>
  <c r="E16777" i="96"/>
  <c r="E16778" i="96"/>
  <c r="E16779" i="96"/>
  <c r="E16780" i="96"/>
  <c r="E16781" i="96"/>
  <c r="E16782" i="96"/>
  <c r="E16783" i="96"/>
  <c r="E16784" i="96"/>
  <c r="E16785" i="96"/>
  <c r="E16786" i="96"/>
  <c r="E16787" i="96"/>
  <c r="E16788" i="96"/>
  <c r="E16789" i="96"/>
  <c r="E16790" i="96"/>
  <c r="E16791" i="96"/>
  <c r="E16792" i="96"/>
  <c r="E16793" i="96"/>
  <c r="E16794" i="96"/>
  <c r="E16795" i="96"/>
  <c r="E16796" i="96"/>
  <c r="E16797" i="96"/>
  <c r="E16798" i="96"/>
  <c r="E16799" i="96"/>
  <c r="E16800" i="96"/>
  <c r="E16801" i="96"/>
  <c r="E16802" i="96"/>
  <c r="E16803" i="96"/>
  <c r="E16804" i="96"/>
  <c r="E16805" i="96"/>
  <c r="E16806" i="96"/>
  <c r="E16807" i="96"/>
  <c r="E16808" i="96"/>
  <c r="E16809" i="96"/>
  <c r="E16810" i="96"/>
  <c r="E16811" i="96"/>
  <c r="E16812" i="96"/>
  <c r="E16813" i="96"/>
  <c r="E16814" i="96"/>
  <c r="E16815" i="96"/>
  <c r="E16816" i="96"/>
  <c r="E16817" i="96"/>
  <c r="E16818" i="96"/>
  <c r="E16819" i="96"/>
  <c r="E16820" i="96"/>
  <c r="E16821" i="96"/>
  <c r="E16822" i="96"/>
  <c r="E16823" i="96"/>
  <c r="E16824" i="96"/>
  <c r="E16825" i="96"/>
  <c r="E16826" i="96"/>
  <c r="E16827" i="96"/>
  <c r="E16828" i="96"/>
  <c r="E16829" i="96"/>
  <c r="E16830" i="96"/>
  <c r="E16831" i="96"/>
  <c r="E16832" i="96"/>
  <c r="E16833" i="96"/>
  <c r="E16834" i="96"/>
  <c r="E16835" i="96"/>
  <c r="E16836" i="96"/>
  <c r="E16837" i="96"/>
  <c r="E16838" i="96"/>
  <c r="E16839" i="96"/>
  <c r="E16840" i="96"/>
  <c r="E16841" i="96"/>
  <c r="E16842" i="96"/>
  <c r="E16843" i="96"/>
  <c r="E16844" i="96"/>
  <c r="E16845" i="96"/>
  <c r="E16846" i="96"/>
  <c r="E16847" i="96"/>
  <c r="E16848" i="96"/>
  <c r="E16849" i="96"/>
  <c r="E16850" i="96"/>
  <c r="E16851" i="96"/>
  <c r="E16852" i="96"/>
  <c r="E16853" i="96"/>
  <c r="E16854" i="96"/>
  <c r="E16855" i="96"/>
  <c r="E16856" i="96"/>
  <c r="E16857" i="96"/>
  <c r="E16858" i="96"/>
  <c r="E16859" i="96"/>
  <c r="E16860" i="96"/>
  <c r="E16861" i="96"/>
  <c r="E16862" i="96"/>
  <c r="E16863" i="96"/>
  <c r="E16864" i="96"/>
  <c r="E16865" i="96"/>
  <c r="E16866" i="96"/>
  <c r="E16867" i="96"/>
  <c r="E16868" i="96"/>
  <c r="E16869" i="96"/>
  <c r="E16870" i="96"/>
  <c r="E16871" i="96"/>
  <c r="E16872" i="96"/>
  <c r="E16873" i="96"/>
  <c r="E16874" i="96"/>
  <c r="E16875" i="96"/>
  <c r="E16876" i="96"/>
  <c r="E16877" i="96"/>
  <c r="E16878" i="96"/>
  <c r="E16879" i="96"/>
  <c r="E16880" i="96"/>
  <c r="E16881" i="96"/>
  <c r="E16882" i="96"/>
  <c r="E16883" i="96"/>
  <c r="E16884" i="96"/>
  <c r="E16885" i="96"/>
  <c r="E16886" i="96"/>
  <c r="E16887" i="96"/>
  <c r="E16888" i="96"/>
  <c r="E16889" i="96"/>
  <c r="E16890" i="96"/>
  <c r="E16891" i="96"/>
  <c r="E16892" i="96"/>
  <c r="E16893" i="96"/>
  <c r="E16894" i="96"/>
  <c r="E16895" i="96"/>
  <c r="E16896" i="96"/>
  <c r="E16897" i="96"/>
  <c r="E16898" i="96"/>
  <c r="E16899" i="96"/>
  <c r="E16900" i="96"/>
  <c r="E16901" i="96"/>
  <c r="E16902" i="96"/>
  <c r="E16903" i="96"/>
  <c r="E16904" i="96"/>
  <c r="E16905" i="96"/>
  <c r="E16906" i="96"/>
  <c r="E16907" i="96"/>
  <c r="E16908" i="96"/>
  <c r="E16909" i="96"/>
  <c r="E16910" i="96"/>
  <c r="E16911" i="96"/>
  <c r="E16912" i="96"/>
  <c r="E16913" i="96"/>
  <c r="E16914" i="96"/>
  <c r="E16915" i="96"/>
  <c r="E16916" i="96"/>
  <c r="E16917" i="96"/>
  <c r="E16918" i="96"/>
  <c r="E16919" i="96"/>
  <c r="E16920" i="96"/>
  <c r="E16921" i="96"/>
  <c r="E16922" i="96"/>
  <c r="E16923" i="96"/>
  <c r="E16924" i="96"/>
  <c r="E16925" i="96"/>
  <c r="E16926" i="96"/>
  <c r="E16927" i="96"/>
  <c r="E16928" i="96"/>
  <c r="E16929" i="96"/>
  <c r="E16930" i="96"/>
  <c r="E16931" i="96"/>
  <c r="E16932" i="96"/>
  <c r="E16933" i="96"/>
  <c r="E16934" i="96"/>
  <c r="E16935" i="96"/>
  <c r="E16936" i="96"/>
  <c r="E16937" i="96"/>
  <c r="E16938" i="96"/>
  <c r="E16939" i="96"/>
  <c r="E16940" i="96"/>
  <c r="E16941" i="96"/>
  <c r="E16942" i="96"/>
  <c r="E16943" i="96"/>
  <c r="E16944" i="96"/>
  <c r="E16945" i="96"/>
  <c r="E16946" i="96"/>
  <c r="E16947" i="96"/>
  <c r="E16948" i="96"/>
  <c r="E16949" i="96"/>
  <c r="E16950" i="96"/>
  <c r="E16951" i="96"/>
  <c r="E16952" i="96"/>
  <c r="E16953" i="96"/>
  <c r="E16954" i="96"/>
  <c r="E16955" i="96"/>
  <c r="E16956" i="96"/>
  <c r="E16957" i="96"/>
  <c r="E16958" i="96"/>
  <c r="E16959" i="96"/>
  <c r="E16960" i="96"/>
  <c r="E16961" i="96"/>
  <c r="E16962" i="96"/>
  <c r="E16963" i="96"/>
  <c r="E16964" i="96"/>
  <c r="E16965" i="96"/>
  <c r="E16966" i="96"/>
  <c r="E16967" i="96"/>
  <c r="E16968" i="96"/>
  <c r="E16969" i="96"/>
  <c r="E16970" i="96"/>
  <c r="E16971" i="96"/>
  <c r="E16972" i="96"/>
  <c r="E16973" i="96"/>
  <c r="E16974" i="96"/>
  <c r="E16975" i="96"/>
  <c r="E16976" i="96"/>
  <c r="E16977" i="96"/>
  <c r="E16978" i="96"/>
  <c r="E16979" i="96"/>
  <c r="E16980" i="96"/>
  <c r="E16981" i="96"/>
  <c r="E16982" i="96"/>
  <c r="E16983" i="96"/>
  <c r="E16984" i="96"/>
  <c r="E16985" i="96"/>
  <c r="E16986" i="96"/>
  <c r="E16987" i="96"/>
  <c r="E16988" i="96"/>
  <c r="E16989" i="96"/>
  <c r="E16990" i="96"/>
  <c r="E16991" i="96"/>
  <c r="E16992" i="96"/>
  <c r="E16993" i="96"/>
  <c r="E16994" i="96"/>
  <c r="E16995" i="96"/>
  <c r="E16996" i="96"/>
  <c r="E16997" i="96"/>
  <c r="E16998" i="96"/>
  <c r="E16999" i="96"/>
  <c r="E17000" i="96"/>
  <c r="E17001" i="96"/>
  <c r="E17002" i="96"/>
  <c r="E17003" i="96"/>
  <c r="E17004" i="96"/>
  <c r="E17005" i="96"/>
  <c r="E17006" i="96"/>
  <c r="E17007" i="96"/>
  <c r="E17008" i="96"/>
  <c r="E17009" i="96"/>
  <c r="E17010" i="96"/>
  <c r="E17011" i="96"/>
  <c r="E17012" i="96"/>
  <c r="E17013" i="96"/>
  <c r="E17014" i="96"/>
  <c r="E17015" i="96"/>
  <c r="E17016" i="96"/>
  <c r="E17017" i="96"/>
  <c r="E17018" i="96"/>
  <c r="E17019" i="96"/>
  <c r="E17020" i="96"/>
  <c r="E17021" i="96"/>
  <c r="E17022" i="96"/>
  <c r="E17023" i="96"/>
  <c r="E17024" i="96"/>
  <c r="E17025" i="96"/>
  <c r="E17026" i="96"/>
  <c r="E17027" i="96"/>
  <c r="E17028" i="96"/>
  <c r="E17029" i="96"/>
  <c r="E17030" i="96"/>
  <c r="E17031" i="96"/>
  <c r="E17032" i="96"/>
  <c r="E17033" i="96"/>
  <c r="E17034" i="96"/>
  <c r="E17035" i="96"/>
  <c r="E17036" i="96"/>
  <c r="E17037" i="96"/>
  <c r="E17038" i="96"/>
  <c r="E17039" i="96"/>
  <c r="E17040" i="96"/>
  <c r="E17041" i="96"/>
  <c r="E17042" i="96"/>
  <c r="E17043" i="96"/>
  <c r="E17044" i="96"/>
  <c r="E17045" i="96"/>
  <c r="E17046" i="96"/>
  <c r="E17047" i="96"/>
  <c r="E17048" i="96"/>
  <c r="E17049" i="96"/>
  <c r="E17050" i="96"/>
  <c r="E17051" i="96"/>
  <c r="E17052" i="96"/>
  <c r="E17053" i="96"/>
  <c r="E17054" i="96"/>
  <c r="E17055" i="96"/>
  <c r="E17056" i="96"/>
  <c r="E17057" i="96"/>
  <c r="E17058" i="96"/>
  <c r="E17059" i="96"/>
  <c r="E17060" i="96"/>
  <c r="E17061" i="96"/>
  <c r="E17062" i="96"/>
  <c r="E17063" i="96"/>
  <c r="E17064" i="96"/>
  <c r="E17065" i="96"/>
  <c r="E17066" i="96"/>
  <c r="E17067" i="96"/>
  <c r="E17068" i="96"/>
  <c r="E17069" i="96"/>
  <c r="E17070" i="96"/>
  <c r="E17071" i="96"/>
  <c r="E17072" i="96"/>
  <c r="E17073" i="96"/>
  <c r="E17074" i="96"/>
  <c r="E17075" i="96"/>
  <c r="E17076" i="96"/>
  <c r="E17077" i="96"/>
  <c r="E17078" i="96"/>
  <c r="E17079" i="96"/>
  <c r="E17080" i="96"/>
  <c r="E17081" i="96"/>
  <c r="E17082" i="96"/>
  <c r="E17083" i="96"/>
  <c r="E17084" i="96"/>
  <c r="E17085" i="96"/>
  <c r="E17086" i="96"/>
  <c r="E17087" i="96"/>
  <c r="E17088" i="96"/>
  <c r="E17089" i="96"/>
  <c r="E17090" i="96"/>
  <c r="E17091" i="96"/>
  <c r="E17092" i="96"/>
  <c r="E17093" i="96"/>
  <c r="E17094" i="96"/>
  <c r="E17095" i="96"/>
  <c r="E17096" i="96"/>
  <c r="E17097" i="96"/>
  <c r="E17098" i="96"/>
  <c r="E17099" i="96"/>
  <c r="E17100" i="96"/>
  <c r="E17101" i="96"/>
  <c r="E17102" i="96"/>
  <c r="E17103" i="96"/>
  <c r="E17104" i="96"/>
  <c r="E17105" i="96"/>
  <c r="E17106" i="96"/>
  <c r="E17107" i="96"/>
  <c r="E17108" i="96"/>
  <c r="E17109" i="96"/>
  <c r="E17110" i="96"/>
  <c r="E17111" i="96"/>
  <c r="E17112" i="96"/>
  <c r="E17113" i="96"/>
  <c r="E17114" i="96"/>
  <c r="E17115" i="96"/>
  <c r="E17116" i="96"/>
  <c r="E17117" i="96"/>
  <c r="E17118" i="96"/>
  <c r="E17119" i="96"/>
  <c r="E17120" i="96"/>
  <c r="E17121" i="96"/>
  <c r="E17122" i="96"/>
  <c r="E17123" i="96"/>
  <c r="E17124" i="96"/>
  <c r="E17125" i="96"/>
  <c r="E17126" i="96"/>
  <c r="E17127" i="96"/>
  <c r="E17128" i="96"/>
  <c r="E17129" i="96"/>
  <c r="E17130" i="96"/>
  <c r="E17131" i="96"/>
  <c r="E17132" i="96"/>
  <c r="E17133" i="96"/>
  <c r="E17134" i="96"/>
  <c r="E17135" i="96"/>
  <c r="E17136" i="96"/>
  <c r="E17137" i="96"/>
  <c r="E17138" i="96"/>
  <c r="E17139" i="96"/>
  <c r="E17140" i="96"/>
  <c r="E17141" i="96"/>
  <c r="E17142" i="96"/>
  <c r="E17143" i="96"/>
  <c r="E17144" i="96"/>
  <c r="E17145" i="96"/>
  <c r="E17146" i="96"/>
  <c r="E17147" i="96"/>
  <c r="E17148" i="96"/>
  <c r="E17149" i="96"/>
  <c r="E17150" i="96"/>
  <c r="E17151" i="96"/>
  <c r="E17152" i="96"/>
  <c r="E17153" i="96"/>
  <c r="E17154" i="96"/>
  <c r="E17155" i="96"/>
  <c r="E17156" i="96"/>
  <c r="E17157" i="96"/>
  <c r="E17158" i="96"/>
  <c r="E17159" i="96"/>
  <c r="E17160" i="96"/>
  <c r="E17161" i="96"/>
  <c r="E17162" i="96"/>
  <c r="E17163" i="96"/>
  <c r="E17164" i="96"/>
  <c r="E17165" i="96"/>
  <c r="E17166" i="96"/>
  <c r="E17167" i="96"/>
  <c r="E17168" i="96"/>
  <c r="E17169" i="96"/>
  <c r="E17170" i="96"/>
  <c r="E17171" i="96"/>
  <c r="E17172" i="96"/>
  <c r="E17173" i="96"/>
  <c r="E17174" i="96"/>
  <c r="E17175" i="96"/>
  <c r="E17176" i="96"/>
  <c r="E17177" i="96"/>
  <c r="E17178" i="96"/>
  <c r="E17179" i="96"/>
  <c r="E17180" i="96"/>
  <c r="E17181" i="96"/>
  <c r="E17182" i="96"/>
  <c r="E17183" i="96"/>
  <c r="E17184" i="96"/>
  <c r="E17185" i="96"/>
  <c r="E17186" i="96"/>
  <c r="E17187" i="96"/>
  <c r="E17188" i="96"/>
  <c r="E17189" i="96"/>
  <c r="E17190" i="96"/>
  <c r="E17191" i="96"/>
  <c r="E17192" i="96"/>
  <c r="E17193" i="96"/>
  <c r="E17194" i="96"/>
  <c r="E17195" i="96"/>
  <c r="E17196" i="96"/>
  <c r="E17197" i="96"/>
  <c r="E17198" i="96"/>
  <c r="E17199" i="96"/>
  <c r="E17200" i="96"/>
  <c r="E17201" i="96"/>
  <c r="E17202" i="96"/>
  <c r="E17203" i="96"/>
  <c r="E17204" i="96"/>
  <c r="E17205" i="96"/>
  <c r="E17206" i="96"/>
  <c r="E17207" i="96"/>
  <c r="E17208" i="96"/>
  <c r="E17209" i="96"/>
  <c r="E17210" i="96"/>
  <c r="E17211" i="96"/>
  <c r="E17212" i="96"/>
  <c r="E17213" i="96"/>
  <c r="E17214" i="96"/>
  <c r="E17215" i="96"/>
  <c r="E17216" i="96"/>
  <c r="E17217" i="96"/>
  <c r="E17218" i="96"/>
  <c r="E17219" i="96"/>
  <c r="E17220" i="96"/>
  <c r="E17221" i="96"/>
  <c r="E17222" i="96"/>
  <c r="E17223" i="96"/>
  <c r="E17224" i="96"/>
  <c r="E17225" i="96"/>
  <c r="E17226" i="96"/>
  <c r="E17227" i="96"/>
  <c r="E17228" i="96"/>
  <c r="E17229" i="96"/>
  <c r="E17230" i="96"/>
  <c r="E17231" i="96"/>
  <c r="E17232" i="96"/>
  <c r="E17233" i="96"/>
  <c r="E17234" i="96"/>
  <c r="E17235" i="96"/>
  <c r="E17236" i="96"/>
  <c r="E17237" i="96"/>
  <c r="E17238" i="96"/>
  <c r="E17239" i="96"/>
  <c r="E17240" i="96"/>
  <c r="E17241" i="96"/>
  <c r="E17242" i="96"/>
  <c r="E17243" i="96"/>
  <c r="E17244" i="96"/>
  <c r="E17245" i="96"/>
  <c r="E17246" i="96"/>
  <c r="E17247" i="96"/>
  <c r="E17248" i="96"/>
  <c r="E17249" i="96"/>
  <c r="E17250" i="96"/>
  <c r="E17251" i="96"/>
  <c r="E17252" i="96"/>
  <c r="E17253" i="96"/>
  <c r="E17254" i="96"/>
  <c r="E17255" i="96"/>
  <c r="E17256" i="96"/>
  <c r="E17257" i="96"/>
  <c r="E17258" i="96"/>
  <c r="E17259" i="96"/>
  <c r="E17260" i="96"/>
  <c r="E17261" i="96"/>
  <c r="E17262" i="96"/>
  <c r="E17263" i="96"/>
  <c r="E17264" i="96"/>
  <c r="E17265" i="96"/>
  <c r="E17266" i="96"/>
  <c r="E17267" i="96"/>
  <c r="E17268" i="96"/>
  <c r="E17269" i="96"/>
  <c r="E17270" i="96"/>
  <c r="E17271" i="96"/>
  <c r="E17272" i="96"/>
  <c r="E17273" i="96"/>
  <c r="E17274" i="96"/>
  <c r="E17275" i="96"/>
  <c r="E17276" i="96"/>
  <c r="E17277" i="96"/>
  <c r="E17278" i="96"/>
  <c r="E17279" i="96"/>
  <c r="E17280" i="96"/>
  <c r="E17281" i="96"/>
  <c r="E17282" i="96"/>
  <c r="E17283" i="96"/>
  <c r="E17284" i="96"/>
  <c r="E17285" i="96"/>
  <c r="E17286" i="96"/>
  <c r="E17287" i="96"/>
  <c r="E17288" i="96"/>
  <c r="E17289" i="96"/>
  <c r="E17290" i="96"/>
  <c r="E17291" i="96"/>
  <c r="E17292" i="96"/>
  <c r="E17293" i="96"/>
  <c r="E17294" i="96"/>
  <c r="E17295" i="96"/>
  <c r="E17296" i="96"/>
  <c r="E17297" i="96"/>
  <c r="E17298" i="96"/>
  <c r="E17299" i="96"/>
  <c r="E17300" i="96"/>
  <c r="E17301" i="96"/>
  <c r="E17302" i="96"/>
  <c r="E17303" i="96"/>
  <c r="E17304" i="96"/>
  <c r="E17305" i="96"/>
  <c r="E17306" i="96"/>
  <c r="E17307" i="96"/>
  <c r="E17308" i="96"/>
  <c r="E17309" i="96"/>
  <c r="E17310" i="96"/>
  <c r="E17311" i="96"/>
  <c r="E17312" i="96"/>
  <c r="E17313" i="96"/>
  <c r="E17314" i="96"/>
  <c r="E17315" i="96"/>
  <c r="E17316" i="96"/>
  <c r="E17317" i="96"/>
  <c r="E17318" i="96"/>
  <c r="E17319" i="96"/>
  <c r="E17320" i="96"/>
  <c r="E17321" i="96"/>
  <c r="E17322" i="96"/>
  <c r="E17323" i="96"/>
  <c r="E17324" i="96"/>
  <c r="E17325" i="96"/>
  <c r="E17326" i="96"/>
  <c r="E17327" i="96"/>
  <c r="E17328" i="96"/>
  <c r="E17329" i="96"/>
  <c r="E17330" i="96"/>
  <c r="E17331" i="96"/>
  <c r="E17332" i="96"/>
  <c r="E17333" i="96"/>
  <c r="E17334" i="96"/>
  <c r="E17335" i="96"/>
  <c r="E17336" i="96"/>
  <c r="E17337" i="96"/>
  <c r="E17338" i="96"/>
  <c r="E17339" i="96"/>
  <c r="E17340" i="96"/>
  <c r="E17341" i="96"/>
  <c r="E17342" i="96"/>
  <c r="E17343" i="96"/>
  <c r="E17344" i="96"/>
  <c r="E17345" i="96"/>
  <c r="E17346" i="96"/>
  <c r="E17347" i="96"/>
  <c r="E17348" i="96"/>
  <c r="E17349" i="96"/>
  <c r="E17350" i="96"/>
  <c r="E17351" i="96"/>
  <c r="E17352" i="96"/>
  <c r="E17353" i="96"/>
  <c r="E17354" i="96"/>
  <c r="E17355" i="96"/>
  <c r="E17356" i="96"/>
  <c r="E17357" i="96"/>
  <c r="E17358" i="96"/>
  <c r="E17359" i="96"/>
  <c r="E17360" i="96"/>
  <c r="E17361" i="96"/>
  <c r="E17362" i="96"/>
  <c r="E17363" i="96"/>
  <c r="E17364" i="96"/>
  <c r="E17365" i="96"/>
  <c r="E17366" i="96"/>
  <c r="E17367" i="96"/>
  <c r="E17368" i="96"/>
  <c r="E17369" i="96"/>
  <c r="E17370" i="96"/>
  <c r="E17371" i="96"/>
  <c r="E17372" i="96"/>
  <c r="E17373" i="96"/>
  <c r="E17374" i="96"/>
  <c r="E17375" i="96"/>
  <c r="E17376" i="96"/>
  <c r="E17377" i="96"/>
  <c r="E17378" i="96"/>
  <c r="E17379" i="96"/>
  <c r="E17380" i="96"/>
  <c r="E17381" i="96"/>
  <c r="E17382" i="96"/>
  <c r="E17383" i="96"/>
  <c r="E17384" i="96"/>
  <c r="E17385" i="96"/>
  <c r="E17386" i="96"/>
  <c r="E17387" i="96"/>
  <c r="E17388" i="96"/>
  <c r="E17389" i="96"/>
  <c r="E17390" i="96"/>
  <c r="E17391" i="96"/>
  <c r="E17392" i="96"/>
  <c r="E17393" i="96"/>
  <c r="E17394" i="96"/>
  <c r="E17395" i="96"/>
  <c r="E17396" i="96"/>
  <c r="E17397" i="96"/>
  <c r="E17398" i="96"/>
  <c r="E17399" i="96"/>
  <c r="E17400" i="96"/>
  <c r="E17401" i="96"/>
  <c r="E17402" i="96"/>
  <c r="E17403" i="96"/>
  <c r="E17404" i="96"/>
  <c r="E17405" i="96"/>
  <c r="E17406" i="96"/>
  <c r="E17407" i="96"/>
  <c r="E17408" i="96"/>
  <c r="E17409" i="96"/>
  <c r="E17410" i="96"/>
  <c r="E17411" i="96"/>
  <c r="E17412" i="96"/>
  <c r="E17413" i="96"/>
  <c r="E17414" i="96"/>
  <c r="E17415" i="96"/>
  <c r="E17416" i="96"/>
  <c r="E17417" i="96"/>
  <c r="E17418" i="96"/>
  <c r="E17419" i="96"/>
  <c r="E17420" i="96"/>
  <c r="E17421" i="96"/>
  <c r="E17422" i="96"/>
  <c r="E17423" i="96"/>
  <c r="E17424" i="96"/>
  <c r="E17425" i="96"/>
  <c r="E17426" i="96"/>
  <c r="E17427" i="96"/>
  <c r="E17428" i="96"/>
  <c r="E17429" i="96"/>
  <c r="E17430" i="96"/>
  <c r="E17431" i="96"/>
  <c r="E17432" i="96"/>
  <c r="E17433" i="96"/>
  <c r="E17434" i="96"/>
  <c r="E17435" i="96"/>
  <c r="E17436" i="96"/>
  <c r="E17437" i="96"/>
  <c r="E17438" i="96"/>
  <c r="E17439" i="96"/>
  <c r="E17440" i="96"/>
  <c r="E17441" i="96"/>
  <c r="E17442" i="96"/>
  <c r="E17443" i="96"/>
  <c r="E17444" i="96"/>
  <c r="E17445" i="96"/>
  <c r="E17446" i="96"/>
  <c r="E17447" i="96"/>
  <c r="E17448" i="96"/>
  <c r="E17449" i="96"/>
  <c r="E17450" i="96"/>
  <c r="E17451" i="96"/>
  <c r="E17452" i="96"/>
  <c r="E17453" i="96"/>
  <c r="E17454" i="96"/>
  <c r="E17455" i="96"/>
  <c r="E17456" i="96"/>
  <c r="E17457" i="96"/>
  <c r="E17458" i="96"/>
  <c r="E17459" i="96"/>
  <c r="E17460" i="96"/>
  <c r="E17461" i="96"/>
  <c r="E17462" i="96"/>
  <c r="E17463" i="96"/>
  <c r="E17464" i="96"/>
  <c r="E17465" i="96"/>
  <c r="E17466" i="96"/>
  <c r="E17467" i="96"/>
  <c r="E17468" i="96"/>
  <c r="E17469" i="96"/>
  <c r="E17470" i="96"/>
  <c r="E17471" i="96"/>
  <c r="E17472" i="96"/>
  <c r="E17473" i="96"/>
  <c r="E17474" i="96"/>
  <c r="E17475" i="96"/>
  <c r="E17476" i="96"/>
  <c r="E17477" i="96"/>
  <c r="E17478" i="96"/>
  <c r="E17479" i="96"/>
  <c r="E17480" i="96"/>
  <c r="E17481" i="96"/>
  <c r="E17482" i="96"/>
  <c r="E17483" i="96"/>
  <c r="E17484" i="96"/>
  <c r="E17485" i="96"/>
  <c r="E17486" i="96"/>
  <c r="E17487" i="96"/>
  <c r="E17488" i="96"/>
  <c r="E17489" i="96"/>
  <c r="E17490" i="96"/>
  <c r="E17491" i="96"/>
  <c r="E17492" i="96"/>
  <c r="E17493" i="96"/>
  <c r="E17494" i="96"/>
  <c r="E17495" i="96"/>
  <c r="E17496" i="96"/>
  <c r="E17497" i="96"/>
  <c r="E17498" i="96"/>
  <c r="E17499" i="96"/>
  <c r="E17500" i="96"/>
  <c r="E17501" i="96"/>
  <c r="E17502" i="96"/>
  <c r="E17503" i="96"/>
  <c r="E17504" i="96"/>
  <c r="E17505" i="96"/>
  <c r="E17506" i="96"/>
  <c r="E17507" i="96"/>
  <c r="E17508" i="96"/>
  <c r="E17509" i="96"/>
  <c r="E17510" i="96"/>
  <c r="E17511" i="96"/>
  <c r="E17512" i="96"/>
  <c r="E17513" i="96"/>
  <c r="E17514" i="96"/>
  <c r="E17515" i="96"/>
  <c r="E17516" i="96"/>
  <c r="E17517" i="96"/>
  <c r="E17518" i="96"/>
  <c r="E17519" i="96"/>
  <c r="E17520" i="96"/>
  <c r="E17521" i="96"/>
  <c r="E17522" i="96"/>
  <c r="E17523" i="96"/>
  <c r="E17524" i="96"/>
  <c r="E17525" i="96"/>
  <c r="E17526" i="96"/>
  <c r="E17527" i="96"/>
  <c r="E17528" i="96"/>
  <c r="E17529" i="96"/>
  <c r="E17530" i="96"/>
  <c r="E17531" i="96"/>
  <c r="E17532" i="96"/>
  <c r="E17533" i="96"/>
  <c r="E17534" i="96"/>
  <c r="E17535" i="96"/>
  <c r="E17536" i="96"/>
  <c r="E17537" i="96"/>
  <c r="E17538" i="96"/>
  <c r="E17539" i="96"/>
  <c r="E17540" i="96"/>
  <c r="E17541" i="96"/>
  <c r="E17542" i="96"/>
  <c r="E17543" i="96"/>
  <c r="E17544" i="96"/>
  <c r="E17545" i="96"/>
  <c r="E17546" i="96"/>
  <c r="E17547" i="96"/>
  <c r="E17548" i="96"/>
  <c r="E17549" i="96"/>
  <c r="E17550" i="96"/>
  <c r="E17551" i="96"/>
  <c r="E17552" i="96"/>
  <c r="E17553" i="96"/>
  <c r="E17554" i="96"/>
  <c r="E17555" i="96"/>
  <c r="E17556" i="96"/>
  <c r="E17557" i="96"/>
  <c r="E17558" i="96"/>
  <c r="E17559" i="96"/>
  <c r="E17560" i="96"/>
  <c r="E17561" i="96"/>
  <c r="E17562" i="96"/>
  <c r="E17563" i="96"/>
  <c r="E17564" i="96"/>
  <c r="E17565" i="96"/>
  <c r="E17566" i="96"/>
  <c r="E17567" i="96"/>
  <c r="E17568" i="96"/>
  <c r="E17569" i="96"/>
  <c r="E17570" i="96"/>
  <c r="E17571" i="96"/>
  <c r="E17572" i="96"/>
  <c r="E17573" i="96"/>
  <c r="E17574" i="96"/>
  <c r="E17575" i="96"/>
  <c r="E17576" i="96"/>
  <c r="E17577" i="96"/>
  <c r="E17578" i="96"/>
  <c r="E17579" i="96"/>
  <c r="E17580" i="96"/>
  <c r="E17581" i="96"/>
  <c r="E17582" i="96"/>
  <c r="E17583" i="96"/>
  <c r="E17584" i="96"/>
  <c r="E17585" i="96"/>
  <c r="E17586" i="96"/>
  <c r="E17587" i="96"/>
  <c r="E17588" i="96"/>
  <c r="E17589" i="96"/>
  <c r="E17590" i="96"/>
  <c r="E17591" i="96"/>
  <c r="E17592" i="96"/>
  <c r="E17593" i="96"/>
  <c r="E17594" i="96"/>
  <c r="E17595" i="96"/>
  <c r="E17596" i="96"/>
  <c r="E17597" i="96"/>
  <c r="E17598" i="96"/>
  <c r="E17599" i="96"/>
  <c r="E17600" i="96"/>
  <c r="E17601" i="96"/>
  <c r="E17602" i="96"/>
  <c r="E17603" i="96"/>
  <c r="E17604" i="96"/>
  <c r="E17605" i="96"/>
  <c r="E17606" i="96"/>
  <c r="E17607" i="96"/>
  <c r="E17608" i="96"/>
  <c r="E17609" i="96"/>
  <c r="E17610" i="96"/>
  <c r="E17611" i="96"/>
  <c r="E17612" i="96"/>
  <c r="E17613" i="96"/>
  <c r="E17614" i="96"/>
  <c r="E17615" i="96"/>
  <c r="E17616" i="96"/>
  <c r="E17617" i="96"/>
  <c r="E17618" i="96"/>
  <c r="E17619" i="96"/>
  <c r="E17620" i="96"/>
  <c r="E17621" i="96"/>
  <c r="E17622" i="96"/>
  <c r="E17623" i="96"/>
  <c r="E17624" i="96"/>
  <c r="E17625" i="96"/>
  <c r="E17626" i="96"/>
  <c r="E17627" i="96"/>
  <c r="E17628" i="96"/>
  <c r="E17629" i="96"/>
  <c r="E17630" i="96"/>
  <c r="E17631" i="96"/>
  <c r="E17632" i="96"/>
  <c r="E17633" i="96"/>
  <c r="E17634" i="96"/>
  <c r="E17635" i="96"/>
  <c r="E17636" i="96"/>
  <c r="E17637" i="96"/>
  <c r="E17638" i="96"/>
  <c r="E17639" i="96"/>
  <c r="E17640" i="96"/>
  <c r="E17641" i="96"/>
  <c r="E17642" i="96"/>
  <c r="E17643" i="96"/>
  <c r="E17644" i="96"/>
  <c r="E17645" i="96"/>
  <c r="E17646" i="96"/>
  <c r="E17647" i="96"/>
  <c r="E17648" i="96"/>
  <c r="E17649" i="96"/>
  <c r="E17650" i="96"/>
  <c r="E17651" i="96"/>
  <c r="E17652" i="96"/>
  <c r="E17653" i="96"/>
  <c r="E17654" i="96"/>
  <c r="E17655" i="96"/>
  <c r="E17656" i="96"/>
  <c r="E17657" i="96"/>
  <c r="E17658" i="96"/>
  <c r="E17659" i="96"/>
  <c r="E17660" i="96"/>
  <c r="E17661" i="96"/>
  <c r="E17662" i="96"/>
  <c r="E17663" i="96"/>
  <c r="E17664" i="96"/>
  <c r="E17665" i="96"/>
  <c r="E17666" i="96"/>
  <c r="E17667" i="96"/>
  <c r="E17668" i="96"/>
  <c r="E17669" i="96"/>
  <c r="E17670" i="96"/>
  <c r="E17671" i="96"/>
  <c r="E17672" i="96"/>
  <c r="E17673" i="96"/>
  <c r="E17674" i="96"/>
  <c r="E17675" i="96"/>
  <c r="E17676" i="96"/>
  <c r="E17677" i="96"/>
  <c r="E17678" i="96"/>
  <c r="E17679" i="96"/>
  <c r="E17680" i="96"/>
  <c r="E17681" i="96"/>
  <c r="E17682" i="96"/>
  <c r="E17683" i="96"/>
  <c r="E17684" i="96"/>
  <c r="E17685" i="96"/>
  <c r="E17686" i="96"/>
  <c r="E17687" i="96"/>
  <c r="E17688" i="96"/>
  <c r="E17689" i="96"/>
  <c r="E17690" i="96"/>
  <c r="E17691" i="96"/>
  <c r="E17692" i="96"/>
  <c r="E17693" i="96"/>
  <c r="E17694" i="96"/>
  <c r="E17695" i="96"/>
  <c r="E17696" i="96"/>
  <c r="E17697" i="96"/>
  <c r="E17698" i="96"/>
  <c r="E17699" i="96"/>
  <c r="E17700" i="96"/>
  <c r="E17701" i="96"/>
  <c r="E17702" i="96"/>
  <c r="E17703" i="96"/>
  <c r="E17704" i="96"/>
  <c r="E17705" i="96"/>
  <c r="E17706" i="96"/>
  <c r="E17707" i="96"/>
  <c r="E17708" i="96"/>
  <c r="E17709" i="96"/>
  <c r="E17710" i="96"/>
  <c r="E17711" i="96"/>
  <c r="E17712" i="96"/>
  <c r="E17713" i="96"/>
  <c r="E17714" i="96"/>
  <c r="E17715" i="96"/>
  <c r="E17716" i="96"/>
  <c r="E17717" i="96"/>
  <c r="E17718" i="96"/>
  <c r="E17719" i="96"/>
  <c r="E17720" i="96"/>
  <c r="E17721" i="96"/>
  <c r="E17722" i="96"/>
  <c r="E17723" i="96"/>
  <c r="E17724" i="96"/>
  <c r="E17725" i="96"/>
  <c r="E17726" i="96"/>
  <c r="E17727" i="96"/>
  <c r="E17728" i="96"/>
  <c r="E17729" i="96"/>
  <c r="E17730" i="96"/>
  <c r="E17731" i="96"/>
  <c r="E17732" i="96"/>
  <c r="E17733" i="96"/>
  <c r="E17734" i="96"/>
  <c r="E17735" i="96"/>
  <c r="E17736" i="96"/>
  <c r="E17737" i="96"/>
  <c r="E17738" i="96"/>
  <c r="E17739" i="96"/>
  <c r="E17740" i="96"/>
  <c r="E17741" i="96"/>
  <c r="E17742" i="96"/>
  <c r="E17743" i="96"/>
  <c r="E17744" i="96"/>
  <c r="E17745" i="96"/>
  <c r="E17746" i="96"/>
  <c r="E17747" i="96"/>
  <c r="E17748" i="96"/>
  <c r="E17749" i="96"/>
  <c r="E17750" i="96"/>
  <c r="E17751" i="96"/>
  <c r="E17752" i="96"/>
  <c r="E17753" i="96"/>
  <c r="E17754" i="96"/>
  <c r="E17755" i="96"/>
  <c r="E17756" i="96"/>
  <c r="E17757" i="96"/>
  <c r="E17758" i="96"/>
  <c r="E17759" i="96"/>
  <c r="E17760" i="96"/>
  <c r="E17761" i="96"/>
  <c r="E17762" i="96"/>
  <c r="E17763" i="96"/>
  <c r="E17764" i="96"/>
  <c r="E17765" i="96"/>
  <c r="E17766" i="96"/>
  <c r="E17767" i="96"/>
  <c r="E17768" i="96"/>
  <c r="E17769" i="96"/>
  <c r="E17770" i="96"/>
  <c r="E17771" i="96"/>
  <c r="E17772" i="96"/>
  <c r="E17773" i="96"/>
  <c r="E17774" i="96"/>
  <c r="E17775" i="96"/>
  <c r="E17776" i="96"/>
  <c r="E17777" i="96"/>
  <c r="E17778" i="96"/>
  <c r="E17779" i="96"/>
  <c r="E17780" i="96"/>
  <c r="E17781" i="96"/>
  <c r="E17782" i="96"/>
  <c r="E17783" i="96"/>
  <c r="E17784" i="96"/>
  <c r="E17785" i="96"/>
  <c r="E17786" i="96"/>
  <c r="E17787" i="96"/>
  <c r="E17788" i="96"/>
  <c r="E17789" i="96"/>
  <c r="E17790" i="96"/>
  <c r="E17791" i="96"/>
  <c r="E17792" i="96"/>
  <c r="E17793" i="96"/>
  <c r="E17794" i="96"/>
  <c r="E17795" i="96"/>
  <c r="E17796" i="96"/>
  <c r="E17797" i="96"/>
  <c r="E17798" i="96"/>
  <c r="E17799" i="96"/>
  <c r="E17800" i="96"/>
  <c r="E17801" i="96"/>
  <c r="E17802" i="96"/>
  <c r="E17803" i="96"/>
  <c r="E17804" i="96"/>
  <c r="E17805" i="96"/>
  <c r="E17806" i="96"/>
  <c r="E17807" i="96"/>
  <c r="E17808" i="96"/>
  <c r="E17809" i="96"/>
  <c r="E17810" i="96"/>
  <c r="E17811" i="96"/>
  <c r="E17812" i="96"/>
  <c r="E17813" i="96"/>
  <c r="E17814" i="96"/>
  <c r="E17815" i="96"/>
  <c r="E17816" i="96"/>
  <c r="E17817" i="96"/>
  <c r="E17818" i="96"/>
  <c r="E17819" i="96"/>
  <c r="E17820" i="96"/>
  <c r="E17821" i="96"/>
  <c r="E17822" i="96"/>
  <c r="E17823" i="96"/>
  <c r="E17824" i="96"/>
  <c r="E17825" i="96"/>
  <c r="E17826" i="96"/>
  <c r="E17827" i="96"/>
  <c r="E17828" i="96"/>
  <c r="E17829" i="96"/>
  <c r="E17830" i="96"/>
  <c r="E17831" i="96"/>
  <c r="E17832" i="96"/>
  <c r="E17833" i="96"/>
  <c r="E17834" i="96"/>
  <c r="E17835" i="96"/>
  <c r="E17836" i="96"/>
  <c r="E17837" i="96"/>
  <c r="E17838" i="96"/>
  <c r="E17839" i="96"/>
  <c r="E17840" i="96"/>
  <c r="E17841" i="96"/>
  <c r="E17842" i="96"/>
  <c r="E17843" i="96"/>
  <c r="E17844" i="96"/>
  <c r="E17845" i="96"/>
  <c r="E17846" i="96"/>
  <c r="E17847" i="96"/>
  <c r="E17848" i="96"/>
  <c r="E17849" i="96"/>
  <c r="E17850" i="96"/>
  <c r="E17851" i="96"/>
  <c r="E17852" i="96"/>
  <c r="E17853" i="96"/>
  <c r="E17854" i="96"/>
  <c r="E17855" i="96"/>
  <c r="E17856" i="96"/>
  <c r="E17857" i="96"/>
  <c r="E17858" i="96"/>
  <c r="E17859" i="96"/>
  <c r="E17860" i="96"/>
  <c r="E17861" i="96"/>
  <c r="E17862" i="96"/>
  <c r="E17863" i="96"/>
  <c r="E17864" i="96"/>
  <c r="E17865" i="96"/>
  <c r="E17866" i="96"/>
  <c r="E17867" i="96"/>
  <c r="E17868" i="96"/>
  <c r="E17869" i="96"/>
  <c r="E17870" i="96"/>
  <c r="E17871" i="96"/>
  <c r="E17872" i="96"/>
  <c r="E17873" i="96"/>
  <c r="E17874" i="96"/>
  <c r="E17875" i="96"/>
  <c r="E17876" i="96"/>
  <c r="E17877" i="96"/>
  <c r="E17878" i="96"/>
  <c r="E17879" i="96"/>
  <c r="E17880" i="96"/>
  <c r="E17881" i="96"/>
  <c r="E17882" i="96"/>
  <c r="E17883" i="96"/>
  <c r="E17884" i="96"/>
  <c r="E17885" i="96"/>
  <c r="E17886" i="96"/>
  <c r="E17887" i="96"/>
  <c r="E17888" i="96"/>
  <c r="E17889" i="96"/>
  <c r="E17890" i="96"/>
  <c r="E17891" i="96"/>
  <c r="E17892" i="96"/>
  <c r="E17893" i="96"/>
  <c r="E17894" i="96"/>
  <c r="E17895" i="96"/>
  <c r="E17896" i="96"/>
  <c r="E17897" i="96"/>
  <c r="E17898" i="96"/>
  <c r="E17899" i="96"/>
  <c r="E17900" i="96"/>
  <c r="E17901" i="96"/>
  <c r="E17902" i="96"/>
  <c r="E17903" i="96"/>
  <c r="E17904" i="96"/>
  <c r="E17905" i="96"/>
  <c r="E17906" i="96"/>
  <c r="E17907" i="96"/>
  <c r="E17908" i="96"/>
  <c r="E17909" i="96"/>
  <c r="E17910" i="96"/>
  <c r="E17911" i="96"/>
  <c r="E17912" i="96"/>
  <c r="E17913" i="96"/>
  <c r="E17914" i="96"/>
  <c r="E17915" i="96"/>
  <c r="E17916" i="96"/>
  <c r="E17917" i="96"/>
  <c r="E17918" i="96"/>
  <c r="E17919" i="96"/>
  <c r="E17920" i="96"/>
  <c r="E17921" i="96"/>
  <c r="E17922" i="96"/>
  <c r="E17923" i="96"/>
  <c r="E17924" i="96"/>
  <c r="E17925" i="96"/>
  <c r="E17926" i="96"/>
  <c r="E17927" i="96"/>
  <c r="E17928" i="96"/>
  <c r="E17929" i="96"/>
  <c r="E17930" i="96"/>
  <c r="E17931" i="96"/>
  <c r="E17932" i="96"/>
  <c r="E17933" i="96"/>
  <c r="E17934" i="96"/>
  <c r="E17935" i="96"/>
  <c r="E17936" i="96"/>
  <c r="E17937" i="96"/>
  <c r="E17938" i="96"/>
  <c r="E17939" i="96"/>
  <c r="E17940" i="96"/>
  <c r="E17941" i="96"/>
  <c r="E17942" i="96"/>
  <c r="E17943" i="96"/>
  <c r="E17944" i="96"/>
  <c r="E17945" i="96"/>
  <c r="E17946" i="96"/>
  <c r="E17947" i="96"/>
  <c r="E17948" i="96"/>
  <c r="E17949" i="96"/>
  <c r="E17950" i="96"/>
  <c r="E17951" i="96"/>
  <c r="E17952" i="96"/>
  <c r="E17953" i="96"/>
  <c r="E17954" i="96"/>
  <c r="E17955" i="96"/>
  <c r="E17956" i="96"/>
  <c r="E17957" i="96"/>
  <c r="E17958" i="96"/>
  <c r="E17959" i="96"/>
  <c r="E17960" i="96"/>
  <c r="E17961" i="96"/>
  <c r="E17962" i="96"/>
  <c r="E17963" i="96"/>
  <c r="E17964" i="96"/>
  <c r="E17965" i="96"/>
  <c r="E17966" i="96"/>
  <c r="E17967" i="96"/>
  <c r="E17968" i="96"/>
  <c r="E17969" i="96"/>
  <c r="E17970" i="96"/>
  <c r="E17971" i="96"/>
  <c r="E17972" i="96"/>
  <c r="E17973" i="96"/>
  <c r="E17974" i="96"/>
  <c r="E17975" i="96"/>
  <c r="E17976" i="96"/>
  <c r="E17977" i="96"/>
  <c r="E17978" i="96"/>
  <c r="E17979" i="96"/>
  <c r="E17980" i="96"/>
  <c r="E17981" i="96"/>
  <c r="E17982" i="96"/>
  <c r="E17983" i="96"/>
  <c r="E17984" i="96"/>
  <c r="E17985" i="96"/>
  <c r="E17986" i="96"/>
  <c r="E17987" i="96"/>
  <c r="E17988" i="96"/>
  <c r="E17989" i="96"/>
  <c r="E17990" i="96"/>
  <c r="E17991" i="96"/>
  <c r="E17992" i="96"/>
  <c r="E17993" i="96"/>
  <c r="E17994" i="96"/>
  <c r="E17995" i="96"/>
  <c r="E17996" i="96"/>
  <c r="E17997" i="96"/>
  <c r="E17998" i="96"/>
  <c r="E17999" i="96"/>
  <c r="E18000" i="96"/>
  <c r="E18001" i="96"/>
  <c r="E18002" i="96"/>
  <c r="E18003" i="96"/>
  <c r="E18004" i="96"/>
  <c r="E18005" i="96"/>
  <c r="E18006" i="96"/>
  <c r="E18007" i="96"/>
  <c r="E18008" i="96"/>
  <c r="E18009" i="96"/>
  <c r="E18010" i="96"/>
  <c r="E18011" i="96"/>
  <c r="E18012" i="96"/>
  <c r="E18013" i="96"/>
  <c r="E18014" i="96"/>
  <c r="E18015" i="96"/>
  <c r="E18016" i="96"/>
  <c r="E18017" i="96"/>
  <c r="E18018" i="96"/>
  <c r="E18019" i="96"/>
  <c r="E18020" i="96"/>
  <c r="E18021" i="96"/>
  <c r="E18022" i="96"/>
  <c r="E18023" i="96"/>
  <c r="E18024" i="96"/>
  <c r="E18025" i="96"/>
  <c r="E18026" i="96"/>
  <c r="E18027" i="96"/>
  <c r="E18028" i="96"/>
  <c r="E18029" i="96"/>
  <c r="E18030" i="96"/>
  <c r="E18031" i="96"/>
  <c r="E18032" i="96"/>
  <c r="E18033" i="96"/>
  <c r="E18034" i="96"/>
  <c r="E18035" i="96"/>
  <c r="E18036" i="96"/>
  <c r="E18037" i="96"/>
  <c r="E18038" i="96"/>
  <c r="E18039" i="96"/>
  <c r="E18040" i="96"/>
  <c r="E18041" i="96"/>
  <c r="E18042" i="96"/>
  <c r="E18043" i="96"/>
  <c r="E18044" i="96"/>
  <c r="E18045" i="96"/>
  <c r="E18046" i="96"/>
  <c r="E18047" i="96"/>
  <c r="E18048" i="96"/>
  <c r="E18049" i="96"/>
  <c r="E18050" i="96"/>
  <c r="E18051" i="96"/>
  <c r="E18052" i="96"/>
  <c r="E18053" i="96"/>
  <c r="E18054" i="96"/>
  <c r="E18055" i="96"/>
  <c r="E18056" i="96"/>
  <c r="E18057" i="96"/>
  <c r="E18058" i="96"/>
  <c r="E18059" i="96"/>
  <c r="E18060" i="96"/>
  <c r="E18061" i="96"/>
  <c r="E18062" i="96"/>
  <c r="E18063" i="96"/>
  <c r="E18064" i="96"/>
  <c r="E18065" i="96"/>
  <c r="E18066" i="96"/>
  <c r="E18067" i="96"/>
  <c r="E18068" i="96"/>
  <c r="E18069" i="96"/>
  <c r="E18070" i="96"/>
  <c r="E18071" i="96"/>
  <c r="E18072" i="96"/>
  <c r="E18073" i="96"/>
  <c r="E18074" i="96"/>
  <c r="E18075" i="96"/>
  <c r="E18076" i="96"/>
  <c r="E18077" i="96"/>
  <c r="E18078" i="96"/>
  <c r="E18079" i="96"/>
  <c r="E18080" i="96"/>
  <c r="E18081" i="96"/>
  <c r="E18082" i="96"/>
  <c r="E18083" i="96"/>
  <c r="E18084" i="96"/>
  <c r="E18085" i="96"/>
  <c r="E18086" i="96"/>
  <c r="E18087" i="96"/>
  <c r="E18088" i="96"/>
  <c r="E18089" i="96"/>
  <c r="E18090" i="96"/>
  <c r="E18091" i="96"/>
  <c r="E18092" i="96"/>
  <c r="E18093" i="96"/>
  <c r="E18094" i="96"/>
  <c r="E18095" i="96"/>
  <c r="E18096" i="96"/>
  <c r="E18097" i="96"/>
  <c r="E18098" i="96"/>
  <c r="E18099" i="96"/>
  <c r="E18100" i="96"/>
  <c r="E18101" i="96"/>
  <c r="E18102" i="96"/>
  <c r="E18103" i="96"/>
  <c r="E18104" i="96"/>
  <c r="E18105" i="96"/>
  <c r="E18106" i="96"/>
  <c r="E18107" i="96"/>
  <c r="E18108" i="96"/>
  <c r="E18109" i="96"/>
  <c r="E18110" i="96"/>
  <c r="E18111" i="96"/>
  <c r="E18112" i="96"/>
  <c r="E18113" i="96"/>
  <c r="E18114" i="96"/>
  <c r="E18115" i="96"/>
  <c r="E18116" i="96"/>
  <c r="E18117" i="96"/>
  <c r="E3" i="9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61681F-6185-4BF7-8475-D1BEAC19A63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4DDF251-7A1C-4A6B-82B1-EE44B1E8CEC0}" name="WorksheetConnection_Only Data - Sales Analysis Dashboard.xlsx!Table1" type="102" refreshedVersion="8" minRefreshableVersion="5">
    <extLst>
      <ext xmlns:x15="http://schemas.microsoft.com/office/spreadsheetml/2010/11/main" uri="{DE250136-89BD-433C-8126-D09CA5730AF9}">
        <x15:connection id="Table1" autoDelete="1">
          <x15:rangePr sourceName="_xlcn.WorksheetConnection_OnlyDataSalesAnalysisDashboard.xlsxTable1"/>
        </x15:connection>
      </ext>
    </extLst>
  </connection>
</connections>
</file>

<file path=xl/sharedStrings.xml><?xml version="1.0" encoding="utf-8"?>
<sst xmlns="http://schemas.openxmlformats.org/spreadsheetml/2006/main" count="72556" uniqueCount="18163">
  <si>
    <t>Total Revenue</t>
  </si>
  <si>
    <t>AT-001</t>
  </si>
  <si>
    <t>AT-002</t>
  </si>
  <si>
    <t>AT-003</t>
  </si>
  <si>
    <t>AT-004</t>
  </si>
  <si>
    <t>AT-005</t>
  </si>
  <si>
    <t>AT-006</t>
  </si>
  <si>
    <t>AT-007</t>
  </si>
  <si>
    <t>AT-008</t>
  </si>
  <si>
    <t>AT-009</t>
  </si>
  <si>
    <t>AT-010</t>
  </si>
  <si>
    <t>AT-012</t>
  </si>
  <si>
    <t>AT-013</t>
  </si>
  <si>
    <t>AT-014</t>
  </si>
  <si>
    <t>AT-015</t>
  </si>
  <si>
    <t>AT-016</t>
  </si>
  <si>
    <t>AT-017</t>
  </si>
  <si>
    <t>AT-018</t>
  </si>
  <si>
    <t>AT-019</t>
  </si>
  <si>
    <t>AT-020</t>
  </si>
  <si>
    <t>AT-021</t>
  </si>
  <si>
    <t>AT-022</t>
  </si>
  <si>
    <t>AT-024</t>
  </si>
  <si>
    <t>AT-025</t>
  </si>
  <si>
    <t>AT-026</t>
  </si>
  <si>
    <t>AT-027</t>
  </si>
  <si>
    <t>AT-028</t>
  </si>
  <si>
    <t>AT-029</t>
  </si>
  <si>
    <t>AT-030</t>
  </si>
  <si>
    <t>AT-031</t>
  </si>
  <si>
    <t>AT-032</t>
  </si>
  <si>
    <t>AT-033</t>
  </si>
  <si>
    <t>AT-034</t>
  </si>
  <si>
    <t>AT-036</t>
  </si>
  <si>
    <t>AT-037</t>
  </si>
  <si>
    <t>AT-038</t>
  </si>
  <si>
    <t>AT-039</t>
  </si>
  <si>
    <t>AT-040</t>
  </si>
  <si>
    <t>AT-041</t>
  </si>
  <si>
    <t>AT-042</t>
  </si>
  <si>
    <t>AT-043</t>
  </si>
  <si>
    <t>AT-044</t>
  </si>
  <si>
    <t>AT-045</t>
  </si>
  <si>
    <t>AT-046</t>
  </si>
  <si>
    <t>AT-048</t>
  </si>
  <si>
    <t>AT-049</t>
  </si>
  <si>
    <t>AT-050</t>
  </si>
  <si>
    <t>AT-051</t>
  </si>
  <si>
    <t>AT-052</t>
  </si>
  <si>
    <t>AT-053</t>
  </si>
  <si>
    <t>AT-054</t>
  </si>
  <si>
    <t>AT-055</t>
  </si>
  <si>
    <t>AT-056</t>
  </si>
  <si>
    <t>AT-057</t>
  </si>
  <si>
    <t>AT-058</t>
  </si>
  <si>
    <t>AT-060</t>
  </si>
  <si>
    <t>AT-061</t>
  </si>
  <si>
    <t>AT-062</t>
  </si>
  <si>
    <t>AT-063</t>
  </si>
  <si>
    <t>AT-064</t>
  </si>
  <si>
    <t>AT-065</t>
  </si>
  <si>
    <t>AT-066</t>
  </si>
  <si>
    <t>AT-067</t>
  </si>
  <si>
    <t>AT-068</t>
  </si>
  <si>
    <t>AT-069</t>
  </si>
  <si>
    <t>AT-070</t>
  </si>
  <si>
    <t>AT-072</t>
  </si>
  <si>
    <t>AT-073</t>
  </si>
  <si>
    <t>AT-074</t>
  </si>
  <si>
    <t>AT-075</t>
  </si>
  <si>
    <t>AT-076</t>
  </si>
  <si>
    <t>AT-077</t>
  </si>
  <si>
    <t>AT-078</t>
  </si>
  <si>
    <t>AT-079</t>
  </si>
  <si>
    <t>AT-080</t>
  </si>
  <si>
    <t>AT-081</t>
  </si>
  <si>
    <t>AT-082</t>
  </si>
  <si>
    <t>AT-084</t>
  </si>
  <si>
    <t>AT-085</t>
  </si>
  <si>
    <t>AT-086</t>
  </si>
  <si>
    <t>AT-087</t>
  </si>
  <si>
    <t>AT-088</t>
  </si>
  <si>
    <t>AT-089</t>
  </si>
  <si>
    <t>AT-090</t>
  </si>
  <si>
    <t>AT-091</t>
  </si>
  <si>
    <t>AT-092</t>
  </si>
  <si>
    <t>AT-093</t>
  </si>
  <si>
    <t>AT-094</t>
  </si>
  <si>
    <t>AT-096</t>
  </si>
  <si>
    <t>AT-097</t>
  </si>
  <si>
    <t>AT-098</t>
  </si>
  <si>
    <t>AT-099</t>
  </si>
  <si>
    <t>AT-100</t>
  </si>
  <si>
    <t>AT-101</t>
  </si>
  <si>
    <t>AT-102</t>
  </si>
  <si>
    <t>AT-103</t>
  </si>
  <si>
    <t>AT-104</t>
  </si>
  <si>
    <t>AT-105</t>
  </si>
  <si>
    <t>AT-106</t>
  </si>
  <si>
    <t>AT-108</t>
  </si>
  <si>
    <t>AT-109</t>
  </si>
  <si>
    <t>AT-110</t>
  </si>
  <si>
    <t>AT-111</t>
  </si>
  <si>
    <t>AT-112</t>
  </si>
  <si>
    <t>AT-113</t>
  </si>
  <si>
    <t>AT-114</t>
  </si>
  <si>
    <t>AT-115</t>
  </si>
  <si>
    <t>AT-116</t>
  </si>
  <si>
    <t>AT-117</t>
  </si>
  <si>
    <t>AT-118</t>
  </si>
  <si>
    <t>AT-120</t>
  </si>
  <si>
    <t>AT-121</t>
  </si>
  <si>
    <t>AT-122</t>
  </si>
  <si>
    <t>AT-123</t>
  </si>
  <si>
    <t>AT-124</t>
  </si>
  <si>
    <t>AT-125</t>
  </si>
  <si>
    <t>AT-126</t>
  </si>
  <si>
    <t>AT-127</t>
  </si>
  <si>
    <t>AT-128</t>
  </si>
  <si>
    <t>AT-129</t>
  </si>
  <si>
    <t>AT-130</t>
  </si>
  <si>
    <t>AT-132</t>
  </si>
  <si>
    <t>AT-133</t>
  </si>
  <si>
    <t>AT-134</t>
  </si>
  <si>
    <t>AT-135</t>
  </si>
  <si>
    <t>AT-136</t>
  </si>
  <si>
    <t>AT-137</t>
  </si>
  <si>
    <t>AT-138</t>
  </si>
  <si>
    <t>AT-139</t>
  </si>
  <si>
    <t>AT-140</t>
  </si>
  <si>
    <t>AT-141</t>
  </si>
  <si>
    <t>AT-142</t>
  </si>
  <si>
    <t>AT-144</t>
  </si>
  <si>
    <t>AT-145</t>
  </si>
  <si>
    <t>AT-146</t>
  </si>
  <si>
    <t>AT-147</t>
  </si>
  <si>
    <t>AT-148</t>
  </si>
  <si>
    <t>AT-149</t>
  </si>
  <si>
    <t>AT-150</t>
  </si>
  <si>
    <t>AT-151</t>
  </si>
  <si>
    <t>AT-152</t>
  </si>
  <si>
    <t>AT-153</t>
  </si>
  <si>
    <t>AT-154</t>
  </si>
  <si>
    <t>AT-156</t>
  </si>
  <si>
    <t>AT-157</t>
  </si>
  <si>
    <t>AT-158</t>
  </si>
  <si>
    <t>AT-159</t>
  </si>
  <si>
    <t>AT-160</t>
  </si>
  <si>
    <t>AT-161</t>
  </si>
  <si>
    <t>AT-162</t>
  </si>
  <si>
    <t>AT-163</t>
  </si>
  <si>
    <t>AT-164</t>
  </si>
  <si>
    <t>AT-165</t>
  </si>
  <si>
    <t>AT-166</t>
  </si>
  <si>
    <t>AT-168</t>
  </si>
  <si>
    <t>AT-169</t>
  </si>
  <si>
    <t>AT-170</t>
  </si>
  <si>
    <t>AT-171</t>
  </si>
  <si>
    <t>AT-172</t>
  </si>
  <si>
    <t>AT-173</t>
  </si>
  <si>
    <t>AT-174</t>
  </si>
  <si>
    <t>AT-175</t>
  </si>
  <si>
    <t>AT-176</t>
  </si>
  <si>
    <t>AT-177</t>
  </si>
  <si>
    <t>AT-178</t>
  </si>
  <si>
    <t>AT-180</t>
  </si>
  <si>
    <t>AT-181</t>
  </si>
  <si>
    <t>AT-182</t>
  </si>
  <si>
    <t>AT-183</t>
  </si>
  <si>
    <t>AT-184</t>
  </si>
  <si>
    <t>AT-185</t>
  </si>
  <si>
    <t>AT-186</t>
  </si>
  <si>
    <t>AT-187</t>
  </si>
  <si>
    <t>AT-188</t>
  </si>
  <si>
    <t>AT-189</t>
  </si>
  <si>
    <t>AT-190</t>
  </si>
  <si>
    <t>AT-192</t>
  </si>
  <si>
    <t>AT-193</t>
  </si>
  <si>
    <t>AT-194</t>
  </si>
  <si>
    <t>AT-195</t>
  </si>
  <si>
    <t>AT-196</t>
  </si>
  <si>
    <t>AT-197</t>
  </si>
  <si>
    <t>AT-198</t>
  </si>
  <si>
    <t>AT-199</t>
  </si>
  <si>
    <t>AT-200</t>
  </si>
  <si>
    <t>AT-201</t>
  </si>
  <si>
    <t>AT-202</t>
  </si>
  <si>
    <t>AT-204</t>
  </si>
  <si>
    <t>AT-205</t>
  </si>
  <si>
    <t>AT-206</t>
  </si>
  <si>
    <t>AT-207</t>
  </si>
  <si>
    <t>AT-208</t>
  </si>
  <si>
    <t>AT-209</t>
  </si>
  <si>
    <t>AT-210</t>
  </si>
  <si>
    <t>AT-211</t>
  </si>
  <si>
    <t>AT-212</t>
  </si>
  <si>
    <t>AT-213</t>
  </si>
  <si>
    <t>AT-214</t>
  </si>
  <si>
    <t>AT-216</t>
  </si>
  <si>
    <t>AT-217</t>
  </si>
  <si>
    <t>AT-218</t>
  </si>
  <si>
    <t>AT-219</t>
  </si>
  <si>
    <t>AT-220</t>
  </si>
  <si>
    <t>AT-221</t>
  </si>
  <si>
    <t>AT-222</t>
  </si>
  <si>
    <t>AT-223</t>
  </si>
  <si>
    <t>AT-224</t>
  </si>
  <si>
    <t>AT-225</t>
  </si>
  <si>
    <t>AT-226</t>
  </si>
  <si>
    <t>AT-228</t>
  </si>
  <si>
    <t>AT-229</t>
  </si>
  <si>
    <t>AT-230</t>
  </si>
  <si>
    <t>AT-231</t>
  </si>
  <si>
    <t>AT-232</t>
  </si>
  <si>
    <t>AT-233</t>
  </si>
  <si>
    <t>AT-234</t>
  </si>
  <si>
    <t>AT-235</t>
  </si>
  <si>
    <t>AT-236</t>
  </si>
  <si>
    <t>AT-237</t>
  </si>
  <si>
    <t>AT-238</t>
  </si>
  <si>
    <t>AT-240</t>
  </si>
  <si>
    <t>AT-241</t>
  </si>
  <si>
    <t>AT-242</t>
  </si>
  <si>
    <t>AT-243</t>
  </si>
  <si>
    <t>AT-244</t>
  </si>
  <si>
    <t>AT-245</t>
  </si>
  <si>
    <t>AT-246</t>
  </si>
  <si>
    <t>AT-247</t>
  </si>
  <si>
    <t>AT-248</t>
  </si>
  <si>
    <t>AT-249</t>
  </si>
  <si>
    <t>AT-250</t>
  </si>
  <si>
    <t>AT-252</t>
  </si>
  <si>
    <t>AT-253</t>
  </si>
  <si>
    <t>AT-254</t>
  </si>
  <si>
    <t>AT-255</t>
  </si>
  <si>
    <t>AT-256</t>
  </si>
  <si>
    <t>AT-257</t>
  </si>
  <si>
    <t>AT-258</t>
  </si>
  <si>
    <t>AT-259</t>
  </si>
  <si>
    <t>AT-260</t>
  </si>
  <si>
    <t>AT-261</t>
  </si>
  <si>
    <t>AT-262</t>
  </si>
  <si>
    <t>AT-264</t>
  </si>
  <si>
    <t>AT-265</t>
  </si>
  <si>
    <t>AT-266</t>
  </si>
  <si>
    <t>AT-267</t>
  </si>
  <si>
    <t>AT-268</t>
  </si>
  <si>
    <t>AT-269</t>
  </si>
  <si>
    <t>AT-270</t>
  </si>
  <si>
    <t>AT-271</t>
  </si>
  <si>
    <t>AT-272</t>
  </si>
  <si>
    <t>AT-273</t>
  </si>
  <si>
    <t>AT-274</t>
  </si>
  <si>
    <t>AT-276</t>
  </si>
  <si>
    <t>AT-277</t>
  </si>
  <si>
    <t>AT-278</t>
  </si>
  <si>
    <t>AT-279</t>
  </si>
  <si>
    <t>AT-280</t>
  </si>
  <si>
    <t>AT-281</t>
  </si>
  <si>
    <t>AT-282</t>
  </si>
  <si>
    <t>AT-283</t>
  </si>
  <si>
    <t>AT-284</t>
  </si>
  <si>
    <t>AT-285</t>
  </si>
  <si>
    <t>AT-286</t>
  </si>
  <si>
    <t>AT-288</t>
  </si>
  <si>
    <t>AT-289</t>
  </si>
  <si>
    <t>AT-290</t>
  </si>
  <si>
    <t>AT-291</t>
  </si>
  <si>
    <t>AT-292</t>
  </si>
  <si>
    <t>AT-293</t>
  </si>
  <si>
    <t>AT-294</t>
  </si>
  <si>
    <t>AT-295</t>
  </si>
  <si>
    <t>AT-296</t>
  </si>
  <si>
    <t>AT-297</t>
  </si>
  <si>
    <t>AT-298</t>
  </si>
  <si>
    <t>AT-300</t>
  </si>
  <si>
    <t>AT-301</t>
  </si>
  <si>
    <t>AT-302</t>
  </si>
  <si>
    <t>AT-303</t>
  </si>
  <si>
    <t>AT-304</t>
  </si>
  <si>
    <t>AT-305</t>
  </si>
  <si>
    <t>AT-306</t>
  </si>
  <si>
    <t>AT-307</t>
  </si>
  <si>
    <t>AT-308</t>
  </si>
  <si>
    <t>AT-309</t>
  </si>
  <si>
    <t>AT-310</t>
  </si>
  <si>
    <t>AT-312</t>
  </si>
  <si>
    <t>AT-313</t>
  </si>
  <si>
    <t>AT-314</t>
  </si>
  <si>
    <t>AT-315</t>
  </si>
  <si>
    <t>AT-316</t>
  </si>
  <si>
    <t>AT-317</t>
  </si>
  <si>
    <t>AT-318</t>
  </si>
  <si>
    <t>AT-319</t>
  </si>
  <si>
    <t>AT-320</t>
  </si>
  <si>
    <t>AT-321</t>
  </si>
  <si>
    <t>AT-322</t>
  </si>
  <si>
    <t>AT-324</t>
  </si>
  <si>
    <t>AT-325</t>
  </si>
  <si>
    <t>AT-326</t>
  </si>
  <si>
    <t>AT-327</t>
  </si>
  <si>
    <t>AT-328</t>
  </si>
  <si>
    <t>AT-329</t>
  </si>
  <si>
    <t>AT-330</t>
  </si>
  <si>
    <t>AT-331</t>
  </si>
  <si>
    <t>AT-332</t>
  </si>
  <si>
    <t>AT-333</t>
  </si>
  <si>
    <t>AT-334</t>
  </si>
  <si>
    <t>AT-336</t>
  </si>
  <si>
    <t>AT-337</t>
  </si>
  <si>
    <t>AT-338</t>
  </si>
  <si>
    <t>AT-339</t>
  </si>
  <si>
    <t>AT-340</t>
  </si>
  <si>
    <t>AT-341</t>
  </si>
  <si>
    <t>AT-342</t>
  </si>
  <si>
    <t>AT-343</t>
  </si>
  <si>
    <t>AT-344</t>
  </si>
  <si>
    <t>AT-345</t>
  </si>
  <si>
    <t>AT-346</t>
  </si>
  <si>
    <t>AT-348</t>
  </si>
  <si>
    <t>AT-349</t>
  </si>
  <si>
    <t>AT-350</t>
  </si>
  <si>
    <t>AT-351</t>
  </si>
  <si>
    <t>AT-352</t>
  </si>
  <si>
    <t>AT-353</t>
  </si>
  <si>
    <t>AT-354</t>
  </si>
  <si>
    <t>AT-355</t>
  </si>
  <si>
    <t>AT-356</t>
  </si>
  <si>
    <t>AT-357</t>
  </si>
  <si>
    <t>AT-358</t>
  </si>
  <si>
    <t>AT-360</t>
  </si>
  <si>
    <t>AT-361</t>
  </si>
  <si>
    <t>AT-362</t>
  </si>
  <si>
    <t>AT-363</t>
  </si>
  <si>
    <t>AT-364</t>
  </si>
  <si>
    <t>AT-365</t>
  </si>
  <si>
    <t>AT-366</t>
  </si>
  <si>
    <t>AT-367</t>
  </si>
  <si>
    <t>AT-368</t>
  </si>
  <si>
    <t>AT-369</t>
  </si>
  <si>
    <t>AT-370</t>
  </si>
  <si>
    <t>AT-372</t>
  </si>
  <si>
    <t>AT-373</t>
  </si>
  <si>
    <t>AT-374</t>
  </si>
  <si>
    <t>AT-375</t>
  </si>
  <si>
    <t>AT-376</t>
  </si>
  <si>
    <t>AT-377</t>
  </si>
  <si>
    <t>AT-378</t>
  </si>
  <si>
    <t>AT-379</t>
  </si>
  <si>
    <t>AT-380</t>
  </si>
  <si>
    <t>AT-381</t>
  </si>
  <si>
    <t>AT-382</t>
  </si>
  <si>
    <t>AT-384</t>
  </si>
  <si>
    <t>AT-385</t>
  </si>
  <si>
    <t>AT-386</t>
  </si>
  <si>
    <t>AT-387</t>
  </si>
  <si>
    <t>AT-388</t>
  </si>
  <si>
    <t>AT-389</t>
  </si>
  <si>
    <t>AT-390</t>
  </si>
  <si>
    <t>AT-391</t>
  </si>
  <si>
    <t>AT-392</t>
  </si>
  <si>
    <t>AT-393</t>
  </si>
  <si>
    <t>AT-394</t>
  </si>
  <si>
    <t>AT-395</t>
  </si>
  <si>
    <t>AT-396</t>
  </si>
  <si>
    <t>AT-397</t>
  </si>
  <si>
    <t>AT-398</t>
  </si>
  <si>
    <t>AT-400</t>
  </si>
  <si>
    <t>AT-401</t>
  </si>
  <si>
    <t>AT-402</t>
  </si>
  <si>
    <t>AT-403</t>
  </si>
  <si>
    <t>AT-404</t>
  </si>
  <si>
    <t>AT-405</t>
  </si>
  <si>
    <t>AT-406</t>
  </si>
  <si>
    <t>AT-407</t>
  </si>
  <si>
    <t>AT-408</t>
  </si>
  <si>
    <t>AT-409</t>
  </si>
  <si>
    <t>AT-410</t>
  </si>
  <si>
    <t>AT-411</t>
  </si>
  <si>
    <t>AT-412</t>
  </si>
  <si>
    <t>AT-413</t>
  </si>
  <si>
    <t>AT-414</t>
  </si>
  <si>
    <t>AT-416</t>
  </si>
  <si>
    <t>AT-417</t>
  </si>
  <si>
    <t>AT-418</t>
  </si>
  <si>
    <t>AT-419</t>
  </si>
  <si>
    <t>AT-420</t>
  </si>
  <si>
    <t>AT-421</t>
  </si>
  <si>
    <t>AT-422</t>
  </si>
  <si>
    <t>AT-423</t>
  </si>
  <si>
    <t>AT-424</t>
  </si>
  <si>
    <t>AT-425</t>
  </si>
  <si>
    <t>AT-426</t>
  </si>
  <si>
    <t>AT-427</t>
  </si>
  <si>
    <t>AT-428</t>
  </si>
  <si>
    <t>AT-429</t>
  </si>
  <si>
    <t>AT-430</t>
  </si>
  <si>
    <t>AT-432</t>
  </si>
  <si>
    <t>AT-433</t>
  </si>
  <si>
    <t>AT-434</t>
  </si>
  <si>
    <t>AT-435</t>
  </si>
  <si>
    <t>AT-436</t>
  </si>
  <si>
    <t>AT-437</t>
  </si>
  <si>
    <t>AT-438</t>
  </si>
  <si>
    <t>AT-439</t>
  </si>
  <si>
    <t>AT-440</t>
  </si>
  <si>
    <t>AT-441</t>
  </si>
  <si>
    <t>AT-442</t>
  </si>
  <si>
    <t>AT-443</t>
  </si>
  <si>
    <t>AT-444</t>
  </si>
  <si>
    <t>AT-445</t>
  </si>
  <si>
    <t>AT-446</t>
  </si>
  <si>
    <t>AT-448</t>
  </si>
  <si>
    <t>AT-449</t>
  </si>
  <si>
    <t>AT-450</t>
  </si>
  <si>
    <t>AT-451</t>
  </si>
  <si>
    <t>AT-452</t>
  </si>
  <si>
    <t>AT-453</t>
  </si>
  <si>
    <t>AT-454</t>
  </si>
  <si>
    <t>AT-455</t>
  </si>
  <si>
    <t>AT-456</t>
  </si>
  <si>
    <t>AT-457</t>
  </si>
  <si>
    <t>AT-458</t>
  </si>
  <si>
    <t>AT-459</t>
  </si>
  <si>
    <t>AT-460</t>
  </si>
  <si>
    <t>AT-461</t>
  </si>
  <si>
    <t>AT-462</t>
  </si>
  <si>
    <t>AT-464</t>
  </si>
  <si>
    <t>AT-465</t>
  </si>
  <si>
    <t>AT-466</t>
  </si>
  <si>
    <t>AT-467</t>
  </si>
  <si>
    <t>AT-468</t>
  </si>
  <si>
    <t>AT-469</t>
  </si>
  <si>
    <t>AT-470</t>
  </si>
  <si>
    <t>AT-471</t>
  </si>
  <si>
    <t>AT-472</t>
  </si>
  <si>
    <t>AT-473</t>
  </si>
  <si>
    <t>AT-474</t>
  </si>
  <si>
    <t>AT-475</t>
  </si>
  <si>
    <t>AT-476</t>
  </si>
  <si>
    <t>AT-477</t>
  </si>
  <si>
    <t>AT-478</t>
  </si>
  <si>
    <t>AT-480</t>
  </si>
  <si>
    <t>AT-481</t>
  </si>
  <si>
    <t>AT-482</t>
  </si>
  <si>
    <t>AT-483</t>
  </si>
  <si>
    <t>AT-484</t>
  </si>
  <si>
    <t>AT-485</t>
  </si>
  <si>
    <t>AT-486</t>
  </si>
  <si>
    <t>AT-487</t>
  </si>
  <si>
    <t>AT-488</t>
  </si>
  <si>
    <t>AT-489</t>
  </si>
  <si>
    <t>AT-490</t>
  </si>
  <si>
    <t>AT-491</t>
  </si>
  <si>
    <t>AT-492</t>
  </si>
  <si>
    <t>AT-493</t>
  </si>
  <si>
    <t>AT-494</t>
  </si>
  <si>
    <t>AT-496</t>
  </si>
  <si>
    <t>AT-497</t>
  </si>
  <si>
    <t>AT-498</t>
  </si>
  <si>
    <t>AT-499</t>
  </si>
  <si>
    <t>AT-500</t>
  </si>
  <si>
    <t>AT-501</t>
  </si>
  <si>
    <t>AT-502</t>
  </si>
  <si>
    <t>AT-503</t>
  </si>
  <si>
    <t>AT-504</t>
  </si>
  <si>
    <t>AT-505</t>
  </si>
  <si>
    <t>AT-506</t>
  </si>
  <si>
    <t>AT-507</t>
  </si>
  <si>
    <t>AT-508</t>
  </si>
  <si>
    <t>AT-509</t>
  </si>
  <si>
    <t>AT-510</t>
  </si>
  <si>
    <t>AT-512</t>
  </si>
  <si>
    <t>AT-513</t>
  </si>
  <si>
    <t>AT-514</t>
  </si>
  <si>
    <t>AT-515</t>
  </si>
  <si>
    <t>AT-516</t>
  </si>
  <si>
    <t>AT-517</t>
  </si>
  <si>
    <t>AT-518</t>
  </si>
  <si>
    <t>AT-519</t>
  </si>
  <si>
    <t>AT-520</t>
  </si>
  <si>
    <t>AT-521</t>
  </si>
  <si>
    <t>AT-522</t>
  </si>
  <si>
    <t>AT-523</t>
  </si>
  <si>
    <t>AT-524</t>
  </si>
  <si>
    <t>AT-525</t>
  </si>
  <si>
    <t>AT-526</t>
  </si>
  <si>
    <t>AT-528</t>
  </si>
  <si>
    <t>AT-529</t>
  </si>
  <si>
    <t>AT-530</t>
  </si>
  <si>
    <t>AT-531</t>
  </si>
  <si>
    <t>AT-532</t>
  </si>
  <si>
    <t>AT-533</t>
  </si>
  <si>
    <t>AT-534</t>
  </si>
  <si>
    <t>AT-535</t>
  </si>
  <si>
    <t>AT-536</t>
  </si>
  <si>
    <t>AT-537</t>
  </si>
  <si>
    <t>AT-538</t>
  </si>
  <si>
    <t>AT-539</t>
  </si>
  <si>
    <t>AT-540</t>
  </si>
  <si>
    <t>AT-541</t>
  </si>
  <si>
    <t>AT-542</t>
  </si>
  <si>
    <t>AT-544</t>
  </si>
  <si>
    <t>AT-545</t>
  </si>
  <si>
    <t>AT-546</t>
  </si>
  <si>
    <t>AT-547</t>
  </si>
  <si>
    <t>AT-548</t>
  </si>
  <si>
    <t>AT-549</t>
  </si>
  <si>
    <t>AT-550</t>
  </si>
  <si>
    <t>AT-551</t>
  </si>
  <si>
    <t>AT-552</t>
  </si>
  <si>
    <t>AT-553</t>
  </si>
  <si>
    <t>AT-554</t>
  </si>
  <si>
    <t>AT-555</t>
  </si>
  <si>
    <t>AT-556</t>
  </si>
  <si>
    <t>AT-557</t>
  </si>
  <si>
    <t>AT-558</t>
  </si>
  <si>
    <t>AT-560</t>
  </si>
  <si>
    <t>AT-561</t>
  </si>
  <si>
    <t>AT-562</t>
  </si>
  <si>
    <t>AT-563</t>
  </si>
  <si>
    <t>AT-564</t>
  </si>
  <si>
    <t>AT-565</t>
  </si>
  <si>
    <t>AT-566</t>
  </si>
  <si>
    <t>AT-567</t>
  </si>
  <si>
    <t>AT-568</t>
  </si>
  <si>
    <t>AT-569</t>
  </si>
  <si>
    <t>AT-570</t>
  </si>
  <si>
    <t>AT-571</t>
  </si>
  <si>
    <t>AT-572</t>
  </si>
  <si>
    <t>AT-573</t>
  </si>
  <si>
    <t>AT-574</t>
  </si>
  <si>
    <t>AT-576</t>
  </si>
  <si>
    <t>AT-577</t>
  </si>
  <si>
    <t>AT-578</t>
  </si>
  <si>
    <t>AT-579</t>
  </si>
  <si>
    <t>AT-580</t>
  </si>
  <si>
    <t>AT-581</t>
  </si>
  <si>
    <t>AT-582</t>
  </si>
  <si>
    <t>AT-583</t>
  </si>
  <si>
    <t>AT-584</t>
  </si>
  <si>
    <t>AT-585</t>
  </si>
  <si>
    <t>AT-586</t>
  </si>
  <si>
    <t>AT-587</t>
  </si>
  <si>
    <t>AT-588</t>
  </si>
  <si>
    <t>AT-589</t>
  </si>
  <si>
    <t>AT-590</t>
  </si>
  <si>
    <t>AT-592</t>
  </si>
  <si>
    <t>AT-593</t>
  </si>
  <si>
    <t>AT-594</t>
  </si>
  <si>
    <t>AT-595</t>
  </si>
  <si>
    <t>AT-596</t>
  </si>
  <si>
    <t>AT-597</t>
  </si>
  <si>
    <t>AT-598</t>
  </si>
  <si>
    <t>AT-599</t>
  </si>
  <si>
    <t>AT-600</t>
  </si>
  <si>
    <t>AT-601</t>
  </si>
  <si>
    <t>AT-602</t>
  </si>
  <si>
    <t>AT-603</t>
  </si>
  <si>
    <t>AT-604</t>
  </si>
  <si>
    <t>AT-605</t>
  </si>
  <si>
    <t>AT-606</t>
  </si>
  <si>
    <t>AT-608</t>
  </si>
  <si>
    <t>AT-609</t>
  </si>
  <si>
    <t>AT-610</t>
  </si>
  <si>
    <t>AT-611</t>
  </si>
  <si>
    <t>AT-612</t>
  </si>
  <si>
    <t>AT-613</t>
  </si>
  <si>
    <t>AT-614</t>
  </si>
  <si>
    <t>AT-615</t>
  </si>
  <si>
    <t>AT-616</t>
  </si>
  <si>
    <t>AT-617</t>
  </si>
  <si>
    <t>AT-618</t>
  </si>
  <si>
    <t>AT-619</t>
  </si>
  <si>
    <t>AT-620</t>
  </si>
  <si>
    <t>AT-621</t>
  </si>
  <si>
    <t>AT-622</t>
  </si>
  <si>
    <t>AT-624</t>
  </si>
  <si>
    <t>AT-625</t>
  </si>
  <si>
    <t>AT-626</t>
  </si>
  <si>
    <t>AT-627</t>
  </si>
  <si>
    <t>AT-628</t>
  </si>
  <si>
    <t>AT-629</t>
  </si>
  <si>
    <t>AT-630</t>
  </si>
  <si>
    <t>AT-631</t>
  </si>
  <si>
    <t>AT-632</t>
  </si>
  <si>
    <t>AT-633</t>
  </si>
  <si>
    <t>AT-634</t>
  </si>
  <si>
    <t>AT-635</t>
  </si>
  <si>
    <t>AT-636</t>
  </si>
  <si>
    <t>AT-637</t>
  </si>
  <si>
    <t>AT-638</t>
  </si>
  <si>
    <t>AT-640</t>
  </si>
  <si>
    <t>AT-641</t>
  </si>
  <si>
    <t>AT-642</t>
  </si>
  <si>
    <t>AT-643</t>
  </si>
  <si>
    <t>AT-644</t>
  </si>
  <si>
    <t>AT-645</t>
  </si>
  <si>
    <t>AT-646</t>
  </si>
  <si>
    <t>AT-647</t>
  </si>
  <si>
    <t>AT-648</t>
  </si>
  <si>
    <t>AT-649</t>
  </si>
  <si>
    <t>AT-650</t>
  </si>
  <si>
    <t>AT-651</t>
  </si>
  <si>
    <t>AT-652</t>
  </si>
  <si>
    <t>AT-653</t>
  </si>
  <si>
    <t>AT-654</t>
  </si>
  <si>
    <t>AT-656</t>
  </si>
  <si>
    <t>AT-657</t>
  </si>
  <si>
    <t>AT-658</t>
  </si>
  <si>
    <t>AT-659</t>
  </si>
  <si>
    <t>AT-660</t>
  </si>
  <si>
    <t>AT-661</t>
  </si>
  <si>
    <t>AT-662</t>
  </si>
  <si>
    <t>AT-663</t>
  </si>
  <si>
    <t>AT-664</t>
  </si>
  <si>
    <t>AT-665</t>
  </si>
  <si>
    <t>AT-666</t>
  </si>
  <si>
    <t>AT-667</t>
  </si>
  <si>
    <t>AT-668</t>
  </si>
  <si>
    <t>AT-669</t>
  </si>
  <si>
    <t>AT-670</t>
  </si>
  <si>
    <t>AT-672</t>
  </si>
  <si>
    <t>AT-673</t>
  </si>
  <si>
    <t>AT-674</t>
  </si>
  <si>
    <t>AT-675</t>
  </si>
  <si>
    <t>AT-676</t>
  </si>
  <si>
    <t>AT-677</t>
  </si>
  <si>
    <t>AT-678</t>
  </si>
  <si>
    <t>AT-679</t>
  </si>
  <si>
    <t>AT-680</t>
  </si>
  <si>
    <t>AT-681</t>
  </si>
  <si>
    <t>AT-682</t>
  </si>
  <si>
    <t>AT-683</t>
  </si>
  <si>
    <t>AT-684</t>
  </si>
  <si>
    <t>AT-685</t>
  </si>
  <si>
    <t>AT-686</t>
  </si>
  <si>
    <t>AT-688</t>
  </si>
  <si>
    <t>AT-689</t>
  </si>
  <si>
    <t>AT-690</t>
  </si>
  <si>
    <t>AT-691</t>
  </si>
  <si>
    <t>AT-692</t>
  </si>
  <si>
    <t>AT-693</t>
  </si>
  <si>
    <t>AT-694</t>
  </si>
  <si>
    <t>AT-695</t>
  </si>
  <si>
    <t>AT-696</t>
  </si>
  <si>
    <t>AT-697</t>
  </si>
  <si>
    <t>AT-698</t>
  </si>
  <si>
    <t>AT-699</t>
  </si>
  <si>
    <t>AT-700</t>
  </si>
  <si>
    <t>AT-701</t>
  </si>
  <si>
    <t>AT-702</t>
  </si>
  <si>
    <t>AT-704</t>
  </si>
  <si>
    <t>AT-705</t>
  </si>
  <si>
    <t>AT-706</t>
  </si>
  <si>
    <t>AT-707</t>
  </si>
  <si>
    <t>AT-708</t>
  </si>
  <si>
    <t>AT-709</t>
  </si>
  <si>
    <t>AT-710</t>
  </si>
  <si>
    <t>AT-711</t>
  </si>
  <si>
    <t>AT-712</t>
  </si>
  <si>
    <t>AT-713</t>
  </si>
  <si>
    <t>AT-714</t>
  </si>
  <si>
    <t>AT-715</t>
  </si>
  <si>
    <t>AT-716</t>
  </si>
  <si>
    <t>AT-717</t>
  </si>
  <si>
    <t>AT-718</t>
  </si>
  <si>
    <t>AT-720</t>
  </si>
  <si>
    <t>AT-721</t>
  </si>
  <si>
    <t>AT-722</t>
  </si>
  <si>
    <t>AT-723</t>
  </si>
  <si>
    <t>AT-724</t>
  </si>
  <si>
    <t>AT-725</t>
  </si>
  <si>
    <t>AT-726</t>
  </si>
  <si>
    <t>AT-727</t>
  </si>
  <si>
    <t>AT-728</t>
  </si>
  <si>
    <t>AT-729</t>
  </si>
  <si>
    <t>AT-730</t>
  </si>
  <si>
    <t>AT-731</t>
  </si>
  <si>
    <t>AT-732</t>
  </si>
  <si>
    <t>AT-733</t>
  </si>
  <si>
    <t>AT-734</t>
  </si>
  <si>
    <t>AT-736</t>
  </si>
  <si>
    <t>AT-737</t>
  </si>
  <si>
    <t>AT-738</t>
  </si>
  <si>
    <t>AT-739</t>
  </si>
  <si>
    <t>AT-740</t>
  </si>
  <si>
    <t>AT-741</t>
  </si>
  <si>
    <t>AT-742</t>
  </si>
  <si>
    <t>AT-743</t>
  </si>
  <si>
    <t>AT-744</t>
  </si>
  <si>
    <t>AT-745</t>
  </si>
  <si>
    <t>AT-746</t>
  </si>
  <si>
    <t>AT-747</t>
  </si>
  <si>
    <t>AT-748</t>
  </si>
  <si>
    <t>AT-749</t>
  </si>
  <si>
    <t>AT-750</t>
  </si>
  <si>
    <t>AT-752</t>
  </si>
  <si>
    <t>AT-753</t>
  </si>
  <si>
    <t>AT-754</t>
  </si>
  <si>
    <t>AT-755</t>
  </si>
  <si>
    <t>AT-756</t>
  </si>
  <si>
    <t>AT-757</t>
  </si>
  <si>
    <t>AT-758</t>
  </si>
  <si>
    <t>AT-759</t>
  </si>
  <si>
    <t>AT-760</t>
  </si>
  <si>
    <t>AT-761</t>
  </si>
  <si>
    <t>AT-762</t>
  </si>
  <si>
    <t>AT-763</t>
  </si>
  <si>
    <t>AT-764</t>
  </si>
  <si>
    <t>AT-765</t>
  </si>
  <si>
    <t>AT-766</t>
  </si>
  <si>
    <t>AT-768</t>
  </si>
  <si>
    <t>AT-769</t>
  </si>
  <si>
    <t>AT-770</t>
  </si>
  <si>
    <t>AT-771</t>
  </si>
  <si>
    <t>AT-772</t>
  </si>
  <si>
    <t>AT-773</t>
  </si>
  <si>
    <t>AT-774</t>
  </si>
  <si>
    <t>AT-775</t>
  </si>
  <si>
    <t>AT-776</t>
  </si>
  <si>
    <t>AT-777</t>
  </si>
  <si>
    <t>AT-778</t>
  </si>
  <si>
    <t>AT-779</t>
  </si>
  <si>
    <t>AT-780</t>
  </si>
  <si>
    <t>AT-781</t>
  </si>
  <si>
    <t>AT-782</t>
  </si>
  <si>
    <t>AT-784</t>
  </si>
  <si>
    <t>AT-785</t>
  </si>
  <si>
    <t>AT-786</t>
  </si>
  <si>
    <t>AT-787</t>
  </si>
  <si>
    <t>AT-788</t>
  </si>
  <si>
    <t>AT-789</t>
  </si>
  <si>
    <t>AT-790</t>
  </si>
  <si>
    <t>AT-791</t>
  </si>
  <si>
    <t>AT-792</t>
  </si>
  <si>
    <t>AT-793</t>
  </si>
  <si>
    <t>AT-794</t>
  </si>
  <si>
    <t>AT-795</t>
  </si>
  <si>
    <t>AT-796</t>
  </si>
  <si>
    <t>AT-797</t>
  </si>
  <si>
    <t>AT-798</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</si>
  <si>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</si>
  <si>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</si>
  <si>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</si>
  <si>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</si>
  <si>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</si>
  <si>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</si>
  <si>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</si>
  <si>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</si>
  <si>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</si>
  <si>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</si>
  <si>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</si>
  <si>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</si>
  <si>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</si>
  <si>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</si>
  <si>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</si>
  <si>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</si>
  <si>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</si>
  <si>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</si>
  <si>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</si>
  <si>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</si>
  <si>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</si>
  <si>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</si>
  <si>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</si>
  <si>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</si>
  <si>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</si>
  <si>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</si>
  <si>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</si>
  <si>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</si>
  <si>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</si>
  <si>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</si>
  <si>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</si>
  <si>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</si>
  <si>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</si>
  <si>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</si>
  <si>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</si>
  <si>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</si>
  <si>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</si>
  <si>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</si>
  <si>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</si>
  <si>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</si>
  <si>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</si>
  <si>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</si>
  <si>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</si>
  <si>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</si>
  <si>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</si>
  <si>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AT-848</t>
  </si>
  <si>
    <t>AT-849</t>
  </si>
  <si>
    <t>AT-850</t>
  </si>
  <si>
    <t>AT-851</t>
  </si>
  <si>
    <t>AT-852</t>
  </si>
  <si>
    <t>AT-854</t>
  </si>
  <si>
    <t>AT-855</t>
  </si>
  <si>
    <t>AT-856</t>
  </si>
  <si>
    <t>AT-857</t>
  </si>
  <si>
    <t>AT-858</t>
  </si>
  <si>
    <t>AT-859</t>
  </si>
  <si>
    <t>AT-860</t>
  </si>
  <si>
    <t>AT-861</t>
  </si>
  <si>
    <t>AT-862</t>
  </si>
  <si>
    <t>AT-863</t>
  </si>
  <si>
    <t>AT-865</t>
  </si>
  <si>
    <t>AT-866</t>
  </si>
  <si>
    <t>AT-867</t>
  </si>
  <si>
    <t>AT-868</t>
  </si>
  <si>
    <t>AT-869</t>
  </si>
  <si>
    <t>AT-871</t>
  </si>
  <si>
    <t>AT-872</t>
  </si>
  <si>
    <t>AT-873</t>
  </si>
  <si>
    <t>AT-874</t>
  </si>
  <si>
    <t>AT-875</t>
  </si>
  <si>
    <t>AT-876</t>
  </si>
  <si>
    <t>AT-877</t>
  </si>
  <si>
    <t>AT-878</t>
  </si>
  <si>
    <t>AT-879</t>
  </si>
  <si>
    <t>AT-880</t>
  </si>
  <si>
    <t>AT-882</t>
  </si>
  <si>
    <t>AT-883</t>
  </si>
  <si>
    <t>AT-884</t>
  </si>
  <si>
    <t>AT-885</t>
  </si>
  <si>
    <t>AT-886</t>
  </si>
  <si>
    <t>AT-888</t>
  </si>
  <si>
    <t>AT-889</t>
  </si>
  <si>
    <t>AT-890</t>
  </si>
  <si>
    <t>AT-891</t>
  </si>
  <si>
    <t>AT-892</t>
  </si>
  <si>
    <t>AT-893</t>
  </si>
  <si>
    <t>AT-894</t>
  </si>
  <si>
    <t>AT-895</t>
  </si>
  <si>
    <t>AT-896</t>
  </si>
  <si>
    <t>AT-897</t>
  </si>
  <si>
    <t>AT-899</t>
  </si>
  <si>
    <t>AT-900</t>
  </si>
  <si>
    <t>AT-901</t>
  </si>
  <si>
    <t>AT-902</t>
  </si>
  <si>
    <t>AT-903</t>
  </si>
  <si>
    <t>AT-905</t>
  </si>
  <si>
    <t>AT-906</t>
  </si>
  <si>
    <t>AT-907</t>
  </si>
  <si>
    <t>AT-908</t>
  </si>
  <si>
    <t>AT-909</t>
  </si>
  <si>
    <t>AT-910</t>
  </si>
  <si>
    <t>AT-911</t>
  </si>
  <si>
    <t>AT-912</t>
  </si>
  <si>
    <t>AT-913</t>
  </si>
  <si>
    <t>AT-914</t>
  </si>
  <si>
    <t>AT-916</t>
  </si>
  <si>
    <t>AT-917</t>
  </si>
  <si>
    <t>AT-918</t>
  </si>
  <si>
    <t>AT-919</t>
  </si>
  <si>
    <t>AT-920</t>
  </si>
  <si>
    <t>AT-922</t>
  </si>
  <si>
    <t>AT-923</t>
  </si>
  <si>
    <t>AT-924</t>
  </si>
  <si>
    <t>AT-925</t>
  </si>
  <si>
    <t>AT-926</t>
  </si>
  <si>
    <t>AT-927</t>
  </si>
  <si>
    <t>AT-928</t>
  </si>
  <si>
    <t>AT-929</t>
  </si>
  <si>
    <t>AT-930</t>
  </si>
  <si>
    <t>AT-931</t>
  </si>
  <si>
    <t>AT-933</t>
  </si>
  <si>
    <t>AT-934</t>
  </si>
  <si>
    <t>AT-935</t>
  </si>
  <si>
    <t>AT-936</t>
  </si>
  <si>
    <t>AT-937</t>
  </si>
  <si>
    <t>AT-939</t>
  </si>
  <si>
    <t>AT-940</t>
  </si>
  <si>
    <t>AT-941</t>
  </si>
  <si>
    <t>AT-942</t>
  </si>
  <si>
    <t>AT-943</t>
  </si>
  <si>
    <t>AT-944</t>
  </si>
  <si>
    <t>AT-945</t>
  </si>
  <si>
    <t>AT-946</t>
  </si>
  <si>
    <t>AT-947</t>
  </si>
  <si>
    <t>AT-948</t>
  </si>
  <si>
    <t>AT-950</t>
  </si>
  <si>
    <t>AT-951</t>
  </si>
  <si>
    <t>AT-952</t>
  </si>
  <si>
    <t>AT-953</t>
  </si>
  <si>
    <t>AT-954</t>
  </si>
  <si>
    <t>AT-956</t>
  </si>
  <si>
    <t>AT-957</t>
  </si>
  <si>
    <t>AT-958</t>
  </si>
  <si>
    <t>AT-959</t>
  </si>
  <si>
    <t>AT-960</t>
  </si>
  <si>
    <t>AT-961</t>
  </si>
  <si>
    <t>AT-962</t>
  </si>
  <si>
    <t>AT-963</t>
  </si>
  <si>
    <t>AT-964</t>
  </si>
  <si>
    <t>AT-965</t>
  </si>
  <si>
    <t>AT-967</t>
  </si>
  <si>
    <t>AT-968</t>
  </si>
  <si>
    <t>AT-969</t>
  </si>
  <si>
    <t>AT-970</t>
  </si>
  <si>
    <t>AT-971</t>
  </si>
  <si>
    <t>AT-973</t>
  </si>
  <si>
    <t>AT-974</t>
  </si>
  <si>
    <t>AT-975</t>
  </si>
  <si>
    <t>AT-976</t>
  </si>
  <si>
    <t>AT-977</t>
  </si>
  <si>
    <t>AT-978</t>
  </si>
  <si>
    <t>AT-979</t>
  </si>
  <si>
    <t>AT-980</t>
  </si>
  <si>
    <t>AT-981</t>
  </si>
  <si>
    <t>AT-982</t>
  </si>
  <si>
    <t>AT-984</t>
  </si>
  <si>
    <t>AT-985</t>
  </si>
  <si>
    <t>AT-986</t>
  </si>
  <si>
    <t>AT-987</t>
  </si>
  <si>
    <t>AT-988</t>
  </si>
  <si>
    <t>AT-990</t>
  </si>
  <si>
    <t>AT-991</t>
  </si>
  <si>
    <t>AT-992</t>
  </si>
  <si>
    <t>AT-993</t>
  </si>
  <si>
    <t>AT-994</t>
  </si>
  <si>
    <t>AT-995</t>
  </si>
  <si>
    <t>AT-996</t>
  </si>
  <si>
    <t>AT-997</t>
  </si>
  <si>
    <t>AT-998</t>
  </si>
  <si>
    <t>AT-999</t>
  </si>
  <si>
    <t>AT-1001</t>
  </si>
  <si>
    <t>AT-1002</t>
  </si>
  <si>
    <t>AT-1003</t>
  </si>
  <si>
    <t>AT-1004</t>
  </si>
  <si>
    <t>AT-1005</t>
  </si>
  <si>
    <t>AT-1007</t>
  </si>
  <si>
    <t>AT-1008</t>
  </si>
  <si>
    <t>AT-1009</t>
  </si>
  <si>
    <t>AT-1010</t>
  </si>
  <si>
    <t>AT-1011</t>
  </si>
  <si>
    <t>AT-1012</t>
  </si>
  <si>
    <t>AT-1013</t>
  </si>
  <si>
    <t>AT-1014</t>
  </si>
  <si>
    <t>AT-1015</t>
  </si>
  <si>
    <t>AT-1016</t>
  </si>
  <si>
    <t>AT-1018</t>
  </si>
  <si>
    <t>AT-1019</t>
  </si>
  <si>
    <t>AT-1020</t>
  </si>
  <si>
    <t>AT-1021</t>
  </si>
  <si>
    <t>AT-1022</t>
  </si>
  <si>
    <t>AT-1024</t>
  </si>
  <si>
    <t>AT-1025</t>
  </si>
  <si>
    <t>AT-1026</t>
  </si>
  <si>
    <t>AT-1027</t>
  </si>
  <si>
    <t>AT-1028</t>
  </si>
  <si>
    <t>AT-1029</t>
  </si>
  <si>
    <t>AT-1030</t>
  </si>
  <si>
    <t>AT-1031</t>
  </si>
  <si>
    <t>AT-1032</t>
  </si>
  <si>
    <t>AT-1033</t>
  </si>
  <si>
    <t>AT-1035</t>
  </si>
  <si>
    <t>AT-1036</t>
  </si>
  <si>
    <t>AT-1037</t>
  </si>
  <si>
    <t>AT-1038</t>
  </si>
  <si>
    <t>AT-1039</t>
  </si>
  <si>
    <t>AT-1041</t>
  </si>
  <si>
    <t>AT-1042</t>
  </si>
  <si>
    <t>AT-1043</t>
  </si>
  <si>
    <t>AT-1044</t>
  </si>
  <si>
    <t>AT-1045</t>
  </si>
  <si>
    <t>AT-1046</t>
  </si>
  <si>
    <t>AT-1047</t>
  </si>
  <si>
    <t>AT-1048</t>
  </si>
  <si>
    <t>AT-1049</t>
  </si>
  <si>
    <t>AT-1050</t>
  </si>
  <si>
    <t>AT-1052</t>
  </si>
  <si>
    <t>AT-1053</t>
  </si>
  <si>
    <t>AT-1054</t>
  </si>
  <si>
    <t>AT-1055</t>
  </si>
  <si>
    <t>AT-1056</t>
  </si>
  <si>
    <t>AT-1058</t>
  </si>
  <si>
    <t>AT-1059</t>
  </si>
  <si>
    <t>AT-1060</t>
  </si>
  <si>
    <t>AT-1061</t>
  </si>
  <si>
    <t>AT-1062</t>
  </si>
  <si>
    <t>AT-1063</t>
  </si>
  <si>
    <t>AT-1064</t>
  </si>
  <si>
    <t>AT-1065</t>
  </si>
  <si>
    <t>AT-1066</t>
  </si>
  <si>
    <t>AT-1067</t>
  </si>
  <si>
    <t>AT-1069</t>
  </si>
  <si>
    <t>AT-1070</t>
  </si>
  <si>
    <t>AT-1071</t>
  </si>
  <si>
    <t>AT-1072</t>
  </si>
  <si>
    <t>AT-1073</t>
  </si>
  <si>
    <t>AT-1075</t>
  </si>
  <si>
    <t>AT-1076</t>
  </si>
  <si>
    <t>AT-1077</t>
  </si>
  <si>
    <t>AT-1078</t>
  </si>
  <si>
    <t>AT-1079</t>
  </si>
  <si>
    <t>AT-1080</t>
  </si>
  <si>
    <t>AT-1081</t>
  </si>
  <si>
    <t>AT-1082</t>
  </si>
  <si>
    <t>AT-1083</t>
  </si>
  <si>
    <t>AT-1084</t>
  </si>
  <si>
    <t>AT-1086</t>
  </si>
  <si>
    <t>AT-1087</t>
  </si>
  <si>
    <t>AT-1088</t>
  </si>
  <si>
    <t>AT-1089</t>
  </si>
  <si>
    <t>AT-1090</t>
  </si>
  <si>
    <t>AT-1092</t>
  </si>
  <si>
    <t>AT-1093</t>
  </si>
  <si>
    <t>AT-1094</t>
  </si>
  <si>
    <t>AT-1095</t>
  </si>
  <si>
    <t>AT-1096</t>
  </si>
  <si>
    <t>AT-1097</t>
  </si>
  <si>
    <t>AT-1098</t>
  </si>
  <si>
    <t>AT-1099</t>
  </si>
  <si>
    <t>AT-1100</t>
  </si>
  <si>
    <t>AT-1101</t>
  </si>
  <si>
    <t>AT-1103</t>
  </si>
  <si>
    <t>AT-1104</t>
  </si>
  <si>
    <t>AT-1105</t>
  </si>
  <si>
    <t>AT-1106</t>
  </si>
  <si>
    <t>AT-1107</t>
  </si>
  <si>
    <t>AT-1109</t>
  </si>
  <si>
    <t>AT-1110</t>
  </si>
  <si>
    <t>AT-1111</t>
  </si>
  <si>
    <t>AT-1112</t>
  </si>
  <si>
    <t>AT-1113</t>
  </si>
  <si>
    <t>AT-1114</t>
  </si>
  <si>
    <t>AT-1115</t>
  </si>
  <si>
    <t>AT-1116</t>
  </si>
  <si>
    <t>AT-1117</t>
  </si>
  <si>
    <t>AT-1118</t>
  </si>
  <si>
    <t>AT-1120</t>
  </si>
  <si>
    <t>AT-1121</t>
  </si>
  <si>
    <t>AT-1122</t>
  </si>
  <si>
    <t>AT-1123</t>
  </si>
  <si>
    <t>AT-1124</t>
  </si>
  <si>
    <t>AT-1126</t>
  </si>
  <si>
    <t>AT-1127</t>
  </si>
  <si>
    <t>AT-1128</t>
  </si>
  <si>
    <t>AT-1129</t>
  </si>
  <si>
    <t>AT-1130</t>
  </si>
  <si>
    <t>AT-1131</t>
  </si>
  <si>
    <t>AT-1132</t>
  </si>
  <si>
    <t>AT-1133</t>
  </si>
  <si>
    <t>AT-1134</t>
  </si>
  <si>
    <t>AT-1135</t>
  </si>
  <si>
    <t>AT-1137</t>
  </si>
  <si>
    <t>AT-1138</t>
  </si>
  <si>
    <t>AT-1139</t>
  </si>
  <si>
    <t>AT-1140</t>
  </si>
  <si>
    <t>AT-1141</t>
  </si>
  <si>
    <t>AT-1143</t>
  </si>
  <si>
    <t>AT-1144</t>
  </si>
  <si>
    <t>AT-1145</t>
  </si>
  <si>
    <t>AT-1146</t>
  </si>
  <si>
    <t>AT-1147</t>
  </si>
  <si>
    <t>AT-1148</t>
  </si>
  <si>
    <t>AT-1149</t>
  </si>
  <si>
    <t>AT-1150</t>
  </si>
  <si>
    <t>AT-1151</t>
  </si>
  <si>
    <t>AT-1152</t>
  </si>
  <si>
    <t>AT-1154</t>
  </si>
  <si>
    <t>AT-1155</t>
  </si>
  <si>
    <t>AT-1156</t>
  </si>
  <si>
    <t>AT-1157</t>
  </si>
  <si>
    <t>AT-1158</t>
  </si>
  <si>
    <t>AT-1160</t>
  </si>
  <si>
    <t>AT-1161</t>
  </si>
  <si>
    <t>AT-1162</t>
  </si>
  <si>
    <t>AT-1163</t>
  </si>
  <si>
    <t>AT-1164</t>
  </si>
  <si>
    <t>AT-1165</t>
  </si>
  <si>
    <t>AT-1166</t>
  </si>
  <si>
    <t>AT-1167</t>
  </si>
  <si>
    <t>AT-1168</t>
  </si>
  <si>
    <t>AT-1169</t>
  </si>
  <si>
    <t>AT-1171</t>
  </si>
  <si>
    <t>AT-1172</t>
  </si>
  <si>
    <t>AT-1173</t>
  </si>
  <si>
    <t>AT-1174</t>
  </si>
  <si>
    <t>AT-1175</t>
  </si>
  <si>
    <t>AT-1177</t>
  </si>
  <si>
    <t>AT-1178</t>
  </si>
  <si>
    <t>AT-1179</t>
  </si>
  <si>
    <t>AT-1180</t>
  </si>
  <si>
    <t>AT-1181</t>
  </si>
  <si>
    <t>AT-1182</t>
  </si>
  <si>
    <t>AT-1183</t>
  </si>
  <si>
    <t>AT-1184</t>
  </si>
  <si>
    <t>AT-1185</t>
  </si>
  <si>
    <t>AT-1186</t>
  </si>
  <si>
    <t>AT-1188</t>
  </si>
  <si>
    <t>AT-1189</t>
  </si>
  <si>
    <t>AT-1190</t>
  </si>
  <si>
    <t>AT-1191</t>
  </si>
  <si>
    <t>AT-1192</t>
  </si>
  <si>
    <t>AT-1194</t>
  </si>
  <si>
    <t>AT-1195</t>
  </si>
  <si>
    <t>AT-1196</t>
  </si>
  <si>
    <t>AT-1197</t>
  </si>
  <si>
    <t>AT-1198</t>
  </si>
  <si>
    <t>AT-1199</t>
  </si>
  <si>
    <t>AT-1200</t>
  </si>
  <si>
    <t>AT-1201</t>
  </si>
  <si>
    <t>AT-1202</t>
  </si>
  <si>
    <t>AT-1203</t>
  </si>
  <si>
    <t>AT-1205</t>
  </si>
  <si>
    <t>AT-1206</t>
  </si>
  <si>
    <t>AT-1207</t>
  </si>
  <si>
    <t>AT-1208</t>
  </si>
  <si>
    <t>AT-1209</t>
  </si>
  <si>
    <t>AT-1211</t>
  </si>
  <si>
    <t>AT-1212</t>
  </si>
  <si>
    <t>AT-1213</t>
  </si>
  <si>
    <t>AT-1214</t>
  </si>
  <si>
    <t>AT-1215</t>
  </si>
  <si>
    <t>AT-1216</t>
  </si>
  <si>
    <t>AT-1217</t>
  </si>
  <si>
    <t>AT-1218</t>
  </si>
  <si>
    <t>AT-1219</t>
  </si>
  <si>
    <t>AT-1220</t>
  </si>
  <si>
    <t>AT-1222</t>
  </si>
  <si>
    <t>AT-1223</t>
  </si>
  <si>
    <t>AT-1224</t>
  </si>
  <si>
    <t>AT-1225</t>
  </si>
  <si>
    <t>AT-1226</t>
  </si>
  <si>
    <t>AT-1228</t>
  </si>
  <si>
    <t>AT-1229</t>
  </si>
  <si>
    <t>AT-1230</t>
  </si>
  <si>
    <t>AT-1231</t>
  </si>
  <si>
    <t>AT-1232</t>
  </si>
  <si>
    <t>AT-1233</t>
  </si>
  <si>
    <t>AT-1234</t>
  </si>
  <si>
    <t>AT-1235</t>
  </si>
  <si>
    <t>AT-1236</t>
  </si>
  <si>
    <t>AT-1237</t>
  </si>
  <si>
    <t>AT-1239</t>
  </si>
  <si>
    <t>AT-1240</t>
  </si>
  <si>
    <t>AT-1241</t>
  </si>
  <si>
    <t>AT-1242</t>
  </si>
  <si>
    <t>AT-1243</t>
  </si>
  <si>
    <t>AT-1245</t>
  </si>
  <si>
    <t>AT-1246</t>
  </si>
  <si>
    <t>AT-1247</t>
  </si>
  <si>
    <t>AT-1248</t>
  </si>
  <si>
    <t>AT-1249</t>
  </si>
  <si>
    <t>AT-1250</t>
  </si>
  <si>
    <t>AT-1251</t>
  </si>
  <si>
    <t>AT-1252</t>
  </si>
  <si>
    <t>AT-1253</t>
  </si>
  <si>
    <t>AT-1254</t>
  </si>
  <si>
    <t>AT-1256</t>
  </si>
  <si>
    <t>AT-1257</t>
  </si>
  <si>
    <t>AT-1258</t>
  </si>
  <si>
    <t>AT-1259</t>
  </si>
  <si>
    <t>AT-1260</t>
  </si>
  <si>
    <t>AT-1262</t>
  </si>
  <si>
    <t>AT-1263</t>
  </si>
  <si>
    <t>AT-1264</t>
  </si>
  <si>
    <t>AT-1265</t>
  </si>
  <si>
    <t>AT-1266</t>
  </si>
  <si>
    <t>AT-1267</t>
  </si>
  <si>
    <t>AT-1268</t>
  </si>
  <si>
    <t>AT-1269</t>
  </si>
  <si>
    <t>AT-1270</t>
  </si>
  <si>
    <t>AT-1271</t>
  </si>
  <si>
    <t>AT-1273</t>
  </si>
  <si>
    <t>AT-1274</t>
  </si>
  <si>
    <t>AT-1275</t>
  </si>
  <si>
    <t>AT-1276</t>
  </si>
  <si>
    <t>AT-1277</t>
  </si>
  <si>
    <t>AT-1279</t>
  </si>
  <si>
    <t>AT-1280</t>
  </si>
  <si>
    <t>AT-1281</t>
  </si>
  <si>
    <t>AT-1282</t>
  </si>
  <si>
    <t>AT-1283</t>
  </si>
  <si>
    <t>AT-1284</t>
  </si>
  <si>
    <t>AT-1285</t>
  </si>
  <si>
    <t>AT-1286</t>
  </si>
  <si>
    <t>AT-1287</t>
  </si>
  <si>
    <t>AT-1288</t>
  </si>
  <si>
    <t>AT-1290</t>
  </si>
  <si>
    <t>AT-1291</t>
  </si>
  <si>
    <t>AT-1292</t>
  </si>
  <si>
    <t>AT-1293</t>
  </si>
  <si>
    <t>AT-1294</t>
  </si>
  <si>
    <t>AT-1296</t>
  </si>
  <si>
    <t>AT-1297</t>
  </si>
  <si>
    <t>AT-1298</t>
  </si>
  <si>
    <t>AT-1299</t>
  </si>
  <si>
    <t>AT-1300</t>
  </si>
  <si>
    <t>AT-1301</t>
  </si>
  <si>
    <t>AT-1302</t>
  </si>
  <si>
    <t>AT-1303</t>
  </si>
  <si>
    <t>AT-1304</t>
  </si>
  <si>
    <t>AT-1305</t>
  </si>
  <si>
    <t>AT-1307</t>
  </si>
  <si>
    <t>AT-1308</t>
  </si>
  <si>
    <t>AT-1309</t>
  </si>
  <si>
    <t>AT-1310</t>
  </si>
  <si>
    <t>AT-1311</t>
  </si>
  <si>
    <t>AT-1313</t>
  </si>
  <si>
    <t>AT-1314</t>
  </si>
  <si>
    <t>AT-1315</t>
  </si>
  <si>
    <t>AT-1316</t>
  </si>
  <si>
    <t>AT-1317</t>
  </si>
  <si>
    <t>AT-1318</t>
  </si>
  <si>
    <t>AT-1319</t>
  </si>
  <si>
    <t>AT-1320</t>
  </si>
  <si>
    <t>AT-1321</t>
  </si>
  <si>
    <t>AT-1322</t>
  </si>
  <si>
    <t>AT-1324</t>
  </si>
  <si>
    <t>AT-1325</t>
  </si>
  <si>
    <t>AT-1326</t>
  </si>
  <si>
    <t>AT-1327</t>
  </si>
  <si>
    <t>AT-1328</t>
  </si>
  <si>
    <t>AT-1330</t>
  </si>
  <si>
    <t>AT-1331</t>
  </si>
  <si>
    <t>AT-1332</t>
  </si>
  <si>
    <t>AT-1333</t>
  </si>
  <si>
    <t>AT-1334</t>
  </si>
  <si>
    <t>AT-1335</t>
  </si>
  <si>
    <t>AT-1336</t>
  </si>
  <si>
    <t>AT-1337</t>
  </si>
  <si>
    <t>AT-1338</t>
  </si>
  <si>
    <t>AT-1339</t>
  </si>
  <si>
    <t>AT-1341</t>
  </si>
  <si>
    <t>AT-1342</t>
  </si>
  <si>
    <t>AT-1343</t>
  </si>
  <si>
    <t>AT-1344</t>
  </si>
  <si>
    <t>AT-1345</t>
  </si>
  <si>
    <t>AT-1347</t>
  </si>
  <si>
    <t>AT-1348</t>
  </si>
  <si>
    <t>AT-1349</t>
  </si>
  <si>
    <t>AT-1350</t>
  </si>
  <si>
    <t>AT-1351</t>
  </si>
  <si>
    <t>AT-1352</t>
  </si>
  <si>
    <t>AT-1353</t>
  </si>
  <si>
    <t>AT-1354</t>
  </si>
  <si>
    <t>AT-1355</t>
  </si>
  <si>
    <t>AT-1356</t>
  </si>
  <si>
    <t>AT-1358</t>
  </si>
  <si>
    <t>AT-1359</t>
  </si>
  <si>
    <t>AT-1360</t>
  </si>
  <si>
    <t>AT-1361</t>
  </si>
  <si>
    <t>AT-1362</t>
  </si>
  <si>
    <t>AT-1364</t>
  </si>
  <si>
    <t>AT-1365</t>
  </si>
  <si>
    <t>AT-1366</t>
  </si>
  <si>
    <t>AT-1367</t>
  </si>
  <si>
    <t>AT-1368</t>
  </si>
  <si>
    <t>AT-1369</t>
  </si>
  <si>
    <t>AT-1370</t>
  </si>
  <si>
    <t>AT-1371</t>
  </si>
  <si>
    <t>AT-1372</t>
  </si>
  <si>
    <t>AT-1373</t>
  </si>
  <si>
    <t>AT-1375</t>
  </si>
  <si>
    <t>AT-1376</t>
  </si>
  <si>
    <t>AT-1377</t>
  </si>
  <si>
    <t>AT-1378</t>
  </si>
  <si>
    <t>AT-1379</t>
  </si>
  <si>
    <t>AT-1381</t>
  </si>
  <si>
    <t>AT-1383</t>
  </si>
  <si>
    <t>AT-1384</t>
  </si>
  <si>
    <t>AT-1385</t>
  </si>
  <si>
    <t>AT-1386</t>
  </si>
  <si>
    <t>AT-1387</t>
  </si>
  <si>
    <t>AT-1388</t>
  </si>
  <si>
    <t>AT-1389</t>
  </si>
  <si>
    <t>AT-1390</t>
  </si>
  <si>
    <t>AT-1391</t>
  </si>
  <si>
    <t>AT-1392</t>
  </si>
  <si>
    <t>AT-1394</t>
  </si>
  <si>
    <t>AT-1395</t>
  </si>
  <si>
    <t>AT-1396</t>
  </si>
  <si>
    <t>AT-1397</t>
  </si>
  <si>
    <t>AT-1398</t>
  </si>
  <si>
    <t>AT-1400</t>
  </si>
  <si>
    <t>AT-1402</t>
  </si>
  <si>
    <t>AT-1403</t>
  </si>
  <si>
    <t>AT-1404</t>
  </si>
  <si>
    <t>AT-1405</t>
  </si>
  <si>
    <t>AT-1406</t>
  </si>
  <si>
    <t>AT-1407</t>
  </si>
  <si>
    <t>AT-1408</t>
  </si>
  <si>
    <t>AT-1409</t>
  </si>
  <si>
    <t>AT-1410</t>
  </si>
  <si>
    <t>AT-1411</t>
  </si>
  <si>
    <t>AT-1413</t>
  </si>
  <si>
    <t>AT-1414</t>
  </si>
  <si>
    <t>AT-1415</t>
  </si>
  <si>
    <t>AT-1416</t>
  </si>
  <si>
    <t>AT-1417</t>
  </si>
  <si>
    <t>AT-1419</t>
  </si>
  <si>
    <t>AT-1421</t>
  </si>
  <si>
    <t>AT-1422</t>
  </si>
  <si>
    <t>AT-1423</t>
  </si>
  <si>
    <t>AT-1424</t>
  </si>
  <si>
    <t>AT-1425</t>
  </si>
  <si>
    <t>AT-1426</t>
  </si>
  <si>
    <t>AT-1427</t>
  </si>
  <si>
    <t>AT-1428</t>
  </si>
  <si>
    <t>AT-1429</t>
  </si>
  <si>
    <t>AT-1430</t>
  </si>
  <si>
    <t>AT-1432</t>
  </si>
  <si>
    <t>AT-1433</t>
  </si>
  <si>
    <t>AT-1434</t>
  </si>
  <si>
    <t>AT-1435</t>
  </si>
  <si>
    <t>AT-1436</t>
  </si>
  <si>
    <t>AT-1438</t>
  </si>
  <si>
    <t>AT-1440</t>
  </si>
  <si>
    <t>AT-1441</t>
  </si>
  <si>
    <t>AT-1442</t>
  </si>
  <si>
    <t>AT-1443</t>
  </si>
  <si>
    <t>AT-1444</t>
  </si>
  <si>
    <t>AT-1445</t>
  </si>
  <si>
    <t>AT-1446</t>
  </si>
  <si>
    <t>AT-1447</t>
  </si>
  <si>
    <t>AT-1448</t>
  </si>
  <si>
    <t>AT-1449</t>
  </si>
  <si>
    <t>AT-1451</t>
  </si>
  <si>
    <t>AT-1452</t>
  </si>
  <si>
    <t>AT-1453</t>
  </si>
  <si>
    <t>AT-1454</t>
  </si>
  <si>
    <t>AT-1455</t>
  </si>
  <si>
    <t>AT-1457</t>
  </si>
  <si>
    <t>AT-1459</t>
  </si>
  <si>
    <t>AT-1460</t>
  </si>
  <si>
    <t>AT-1461</t>
  </si>
  <si>
    <t>AT-1462</t>
  </si>
  <si>
    <t>AT-1463</t>
  </si>
  <si>
    <t>AT-1464</t>
  </si>
  <si>
    <t>AT-1465</t>
  </si>
  <si>
    <t>AT-1466</t>
  </si>
  <si>
    <t>AT-1467</t>
  </si>
  <si>
    <t>AT-1468</t>
  </si>
  <si>
    <t>AT-1470</t>
  </si>
  <si>
    <t>AT-1471</t>
  </si>
  <si>
    <t>AT-1472</t>
  </si>
  <si>
    <t>AT-1473</t>
  </si>
  <si>
    <t>AT-1474</t>
  </si>
  <si>
    <t>AT-1476</t>
  </si>
  <si>
    <t>AT-1478</t>
  </si>
  <si>
    <t>AT-1479</t>
  </si>
  <si>
    <t>AT-1480</t>
  </si>
  <si>
    <t>AT-1481</t>
  </si>
  <si>
    <t>AT-1482</t>
  </si>
  <si>
    <t>AT-1483</t>
  </si>
  <si>
    <t>AT-1484</t>
  </si>
  <si>
    <t>AT-1485</t>
  </si>
  <si>
    <t>AT-1486</t>
  </si>
  <si>
    <t>AT-1487</t>
  </si>
  <si>
    <t>AT-1489</t>
  </si>
  <si>
    <t>AT-1490</t>
  </si>
  <si>
    <t>AT-1491</t>
  </si>
  <si>
    <t>AT-1492</t>
  </si>
  <si>
    <t>AT-1493</t>
  </si>
  <si>
    <t>AT-1495</t>
  </si>
  <si>
    <t>AT-1497</t>
  </si>
  <si>
    <t>AT-1498</t>
  </si>
  <si>
    <t>AT-1499</t>
  </si>
  <si>
    <t>AT-1500</t>
  </si>
  <si>
    <t>AT-1501</t>
  </si>
  <si>
    <t>AT-1502</t>
  </si>
  <si>
    <t>AT-1503</t>
  </si>
  <si>
    <t>AT-1504</t>
  </si>
  <si>
    <t>AT-1505</t>
  </si>
  <si>
    <t>AT-1506</t>
  </si>
  <si>
    <t>AT-1508</t>
  </si>
  <si>
    <t>AT-1509</t>
  </si>
  <si>
    <t>AT-1510</t>
  </si>
  <si>
    <t>AT-1511</t>
  </si>
  <si>
    <t>AT-1512</t>
  </si>
  <si>
    <t>AT-1514</t>
  </si>
  <si>
    <t>AT-1516</t>
  </si>
  <si>
    <t>AT-1517</t>
  </si>
  <si>
    <t>AT-1518</t>
  </si>
  <si>
    <t>AT-1519</t>
  </si>
  <si>
    <t>AT-1520</t>
  </si>
  <si>
    <t>AT-1521</t>
  </si>
  <si>
    <t>AT-1522</t>
  </si>
  <si>
    <t>AT-1523</t>
  </si>
  <si>
    <t>AT-1524</t>
  </si>
  <si>
    <t>AT-1525</t>
  </si>
  <si>
    <t>AT-1527</t>
  </si>
  <si>
    <t>AT-1528</t>
  </si>
  <si>
    <t>AT-1529</t>
  </si>
  <si>
    <t>AT-1530</t>
  </si>
  <si>
    <t>AT-1531</t>
  </si>
  <si>
    <t>AT-1533</t>
  </si>
  <si>
    <t>AT-1535</t>
  </si>
  <si>
    <t>AT-1536</t>
  </si>
  <si>
    <t>AT-1537</t>
  </si>
  <si>
    <t>AT-1538</t>
  </si>
  <si>
    <t>AT-1539</t>
  </si>
  <si>
    <t>AT-1540</t>
  </si>
  <si>
    <t>AT-1541</t>
  </si>
  <si>
    <t>AT-1542</t>
  </si>
  <si>
    <t>AT-1543</t>
  </si>
  <si>
    <t>AT-1544</t>
  </si>
  <si>
    <t>AT-1546</t>
  </si>
  <si>
    <t>AT-1547</t>
  </si>
  <si>
    <t>AT-1548</t>
  </si>
  <si>
    <t>AT-1549</t>
  </si>
  <si>
    <t>AT-1550</t>
  </si>
  <si>
    <t>AT-1552</t>
  </si>
  <si>
    <t>AT-1554</t>
  </si>
  <si>
    <t>AT-1555</t>
  </si>
  <si>
    <t>AT-1556</t>
  </si>
  <si>
    <t>AT-1557</t>
  </si>
  <si>
    <t>AT-1558</t>
  </si>
  <si>
    <t>AT-1559</t>
  </si>
  <si>
    <t>AT-1560</t>
  </si>
  <si>
    <t>AT-1561</t>
  </si>
  <si>
    <t>AT-1562</t>
  </si>
  <si>
    <t>AT-1563</t>
  </si>
  <si>
    <t>AT-1565</t>
  </si>
  <si>
    <t>AT-1566</t>
  </si>
  <si>
    <t>AT-1567</t>
  </si>
  <si>
    <t>AT-1568</t>
  </si>
  <si>
    <t>AT-1569</t>
  </si>
  <si>
    <t>AT-1571</t>
  </si>
  <si>
    <t>AT-1573</t>
  </si>
  <si>
    <t>AT-1574</t>
  </si>
  <si>
    <t>AT-1575</t>
  </si>
  <si>
    <t>AT-1576</t>
  </si>
  <si>
    <t>AT-1577</t>
  </si>
  <si>
    <t>AT-1578</t>
  </si>
  <si>
    <t>AT-1579</t>
  </si>
  <si>
    <t>AT-1580</t>
  </si>
  <si>
    <t>AT-1581</t>
  </si>
  <si>
    <t>AT-1582</t>
  </si>
  <si>
    <t>AT-1584</t>
  </si>
  <si>
    <t>AT-1585</t>
  </si>
  <si>
    <t>AT-1586</t>
  </si>
  <si>
    <t>AT-1587</t>
  </si>
  <si>
    <t>AT-1588</t>
  </si>
  <si>
    <t>AT-1590</t>
  </si>
  <si>
    <t>AT-1592</t>
  </si>
  <si>
    <t>AT-1593</t>
  </si>
  <si>
    <t>AT-1594</t>
  </si>
  <si>
    <t>AT-1595</t>
  </si>
  <si>
    <t>AT-1596</t>
  </si>
  <si>
    <t>AT-1597</t>
  </si>
  <si>
    <t>AT-1598</t>
  </si>
  <si>
    <t>AT-1599</t>
  </si>
  <si>
    <t>AT-1600</t>
  </si>
  <si>
    <t>AT-1601</t>
  </si>
  <si>
    <t>AT-1603</t>
  </si>
  <si>
    <t>AT-1604</t>
  </si>
  <si>
    <t>AT-1605</t>
  </si>
  <si>
    <t>AT-1606</t>
  </si>
  <si>
    <t>AT-1607</t>
  </si>
  <si>
    <t>AT-1609</t>
  </si>
  <si>
    <t>AT-1611</t>
  </si>
  <si>
    <t>AT-1612</t>
  </si>
  <si>
    <t>AT-1613</t>
  </si>
  <si>
    <t>AT-1614</t>
  </si>
  <si>
    <t>AT-1615</t>
  </si>
  <si>
    <t>AT-1616</t>
  </si>
  <si>
    <t>AT-1617</t>
  </si>
  <si>
    <t>AT-1618</t>
  </si>
  <si>
    <t>AT-1619</t>
  </si>
  <si>
    <t>AT-1620</t>
  </si>
  <si>
    <t>AT-1622</t>
  </si>
  <si>
    <t>AT-1623</t>
  </si>
  <si>
    <t>AT-1624</t>
  </si>
  <si>
    <t>AT-1625</t>
  </si>
  <si>
    <t>AT-1626</t>
  </si>
  <si>
    <t>AT-1628</t>
  </si>
  <si>
    <t>AT-1630</t>
  </si>
  <si>
    <t>AT-1631</t>
  </si>
  <si>
    <t>AT-1632</t>
  </si>
  <si>
    <t>AT-1633</t>
  </si>
  <si>
    <t>AT-1634</t>
  </si>
  <si>
    <t>AT-1635</t>
  </si>
  <si>
    <t>AT-1636</t>
  </si>
  <si>
    <t>AT-1637</t>
  </si>
  <si>
    <t>AT-1638</t>
  </si>
  <si>
    <t>AT-1639</t>
  </si>
  <si>
    <t>AT-1641</t>
  </si>
  <si>
    <t>AT-1642</t>
  </si>
  <si>
    <t>AT-1643</t>
  </si>
  <si>
    <t>AT-1644</t>
  </si>
  <si>
    <t>AT-1645</t>
  </si>
  <si>
    <t>AT-1647</t>
  </si>
  <si>
    <t>AT-1649</t>
  </si>
  <si>
    <t>AT-1650</t>
  </si>
  <si>
    <t>AT-1651</t>
  </si>
  <si>
    <t>AT-1652</t>
  </si>
  <si>
    <t>AT-1653</t>
  </si>
  <si>
    <t>AT-1654</t>
  </si>
  <si>
    <t>AT-1655</t>
  </si>
  <si>
    <t>AT-1656</t>
  </si>
  <si>
    <t>AT-1657</t>
  </si>
  <si>
    <t>AT-1658</t>
  </si>
  <si>
    <t>AT-1660</t>
  </si>
  <si>
    <t>AT-1661</t>
  </si>
  <si>
    <t>AT-1662</t>
  </si>
  <si>
    <t>AT-1663</t>
  </si>
  <si>
    <t>AT-1664</t>
  </si>
  <si>
    <t>AT-1666</t>
  </si>
  <si>
    <t>AT-1668</t>
  </si>
  <si>
    <t>AT-1669</t>
  </si>
  <si>
    <t>AT-1670</t>
  </si>
  <si>
    <t>AT-1671</t>
  </si>
  <si>
    <t>AT-1672</t>
  </si>
  <si>
    <t>AT-1673</t>
  </si>
  <si>
    <t>AT-1674</t>
  </si>
  <si>
    <t>AT-1675</t>
  </si>
  <si>
    <t>AT-1676</t>
  </si>
  <si>
    <t>AT-1677</t>
  </si>
  <si>
    <t>AT-1679</t>
  </si>
  <si>
    <t>AT-1680</t>
  </si>
  <si>
    <t>AT-1681</t>
  </si>
  <si>
    <t>AT-1682</t>
  </si>
  <si>
    <t>AT-1683</t>
  </si>
  <si>
    <t>AT-1685</t>
  </si>
  <si>
    <t>AT-1687</t>
  </si>
  <si>
    <t>AT-1688</t>
  </si>
  <si>
    <t>AT-1689</t>
  </si>
  <si>
    <t>AT-1690</t>
  </si>
  <si>
    <t>AT-1691</t>
  </si>
  <si>
    <t>AT-1692</t>
  </si>
  <si>
    <t>AT-1693</t>
  </si>
  <si>
    <t>AT-1694</t>
  </si>
  <si>
    <t>AT-1695</t>
  </si>
  <si>
    <t>AT-1696</t>
  </si>
  <si>
    <t>AT-1698</t>
  </si>
  <si>
    <t>AT-1699</t>
  </si>
  <si>
    <t>AT-1700</t>
  </si>
  <si>
    <t>AT-1701</t>
  </si>
  <si>
    <t>AT-1702</t>
  </si>
  <si>
    <t>AT-1704</t>
  </si>
  <si>
    <t>AT-1706</t>
  </si>
  <si>
    <t>AT-1707</t>
  </si>
  <si>
    <t>AT-1708</t>
  </si>
  <si>
    <t>AT-1709</t>
  </si>
  <si>
    <t>AT-1710</t>
  </si>
  <si>
    <t>AT-1711</t>
  </si>
  <si>
    <t>AT-1712</t>
  </si>
  <si>
    <t>AT-1713</t>
  </si>
  <si>
    <t>AT-1714</t>
  </si>
  <si>
    <t>AT-1715</t>
  </si>
  <si>
    <t>AT-1717</t>
  </si>
  <si>
    <t>AT-1718</t>
  </si>
  <si>
    <t>AT-1719</t>
  </si>
  <si>
    <t>AT-1720</t>
  </si>
  <si>
    <t>AT-1721</t>
  </si>
  <si>
    <t>AT-1723</t>
  </si>
  <si>
    <t>AT-1725</t>
  </si>
  <si>
    <t>AT-1726</t>
  </si>
  <si>
    <t>AT-1727</t>
  </si>
  <si>
    <t>AT-1728</t>
  </si>
  <si>
    <t>AT-1729</t>
  </si>
  <si>
    <t>AT-1730</t>
  </si>
  <si>
    <t>AT-1731</t>
  </si>
  <si>
    <t>AT-1732</t>
  </si>
  <si>
    <t>AT-1733</t>
  </si>
  <si>
    <t>AT-1734</t>
  </si>
  <si>
    <t>AT-1736</t>
  </si>
  <si>
    <t>AT-1737</t>
  </si>
  <si>
    <t>AT-1738</t>
  </si>
  <si>
    <t>AT-1739</t>
  </si>
  <si>
    <t>AT-1740</t>
  </si>
  <si>
    <t>AT-1742</t>
  </si>
  <si>
    <t>AT-1744</t>
  </si>
  <si>
    <t>AT-1745</t>
  </si>
  <si>
    <t>AT-1746</t>
  </si>
  <si>
    <t>AT-1747</t>
  </si>
  <si>
    <t>AT-1748</t>
  </si>
  <si>
    <t>AT-1749</t>
  </si>
  <si>
    <t>AT-1750</t>
  </si>
  <si>
    <t>AT-1751</t>
  </si>
  <si>
    <t>AT-1752</t>
  </si>
  <si>
    <t>AT-1753</t>
  </si>
  <si>
    <t>AT-1755</t>
  </si>
  <si>
    <t>AT-1756</t>
  </si>
  <si>
    <t>AT-1757</t>
  </si>
  <si>
    <t>AT-1758</t>
  </si>
  <si>
    <t>AT-1759</t>
  </si>
  <si>
    <t>AT-1761</t>
  </si>
  <si>
    <t>AT-1763</t>
  </si>
  <si>
    <t>AT-1764</t>
  </si>
  <si>
    <t>AT-1765</t>
  </si>
  <si>
    <t>AT-1766</t>
  </si>
  <si>
    <t>AT-1767</t>
  </si>
  <si>
    <t>AT-1768</t>
  </si>
  <si>
    <t>AT-1769</t>
  </si>
  <si>
    <t>AT-1770</t>
  </si>
  <si>
    <t>AT-1771</t>
  </si>
  <si>
    <t>AT-1772</t>
  </si>
  <si>
    <t>AT-1774</t>
  </si>
  <si>
    <t>AT-1775</t>
  </si>
  <si>
    <t>AT-1776</t>
  </si>
  <si>
    <t>AT-1777</t>
  </si>
  <si>
    <t>AT-1778</t>
  </si>
  <si>
    <t>AT-1780</t>
  </si>
  <si>
    <t>AT-1782</t>
  </si>
  <si>
    <t>AT-1783</t>
  </si>
  <si>
    <t>AT-1784</t>
  </si>
  <si>
    <t>AT-1785</t>
  </si>
  <si>
    <t>AT-1786</t>
  </si>
  <si>
    <t>AT-1787</t>
  </si>
  <si>
    <t>AT-1788</t>
  </si>
  <si>
    <t>AT-1789</t>
  </si>
  <si>
    <t>AT-1790</t>
  </si>
  <si>
    <t>AT-1791</t>
  </si>
  <si>
    <t>AT-1793</t>
  </si>
  <si>
    <t>AT-1794</t>
  </si>
  <si>
    <t>AT-1795</t>
  </si>
  <si>
    <t>AT-1796</t>
  </si>
  <si>
    <t>AT-1797</t>
  </si>
  <si>
    <t>AT-1799</t>
  </si>
  <si>
    <t>AT-1801</t>
  </si>
  <si>
    <t>AT-1802</t>
  </si>
  <si>
    <t>AT-1803</t>
  </si>
  <si>
    <t>AT-1804</t>
  </si>
  <si>
    <t>AT-1805</t>
  </si>
  <si>
    <t>AT-1806</t>
  </si>
  <si>
    <t>AT-1807</t>
  </si>
  <si>
    <t>AT-1808</t>
  </si>
  <si>
    <t>AT-1809</t>
  </si>
  <si>
    <t>AT-1810</t>
  </si>
  <si>
    <t>AT-1812</t>
  </si>
  <si>
    <t>AT-1813</t>
  </si>
  <si>
    <t>AT-1814</t>
  </si>
  <si>
    <t>AT-1815</t>
  </si>
  <si>
    <t>AT-1816</t>
  </si>
  <si>
    <t>AT-1818</t>
  </si>
  <si>
    <t>AT-1820</t>
  </si>
  <si>
    <t>AT-1821</t>
  </si>
  <si>
    <t>AT-1822</t>
  </si>
  <si>
    <t>AT-1823</t>
  </si>
  <si>
    <t>AT-1824</t>
  </si>
  <si>
    <t>AT-1825</t>
  </si>
  <si>
    <t>AT-1826</t>
  </si>
  <si>
    <t>AT-1827</t>
  </si>
  <si>
    <t>AT-1828</t>
  </si>
  <si>
    <t>AT-1829</t>
  </si>
  <si>
    <t>AT-1831</t>
  </si>
  <si>
    <t>AT-1832</t>
  </si>
  <si>
    <t>AT-1833</t>
  </si>
  <si>
    <t>AT-1834</t>
  </si>
  <si>
    <t>AT-1835</t>
  </si>
  <si>
    <t>AT-1837</t>
  </si>
  <si>
    <t>AT-1839</t>
  </si>
  <si>
    <t>AT-1840</t>
  </si>
  <si>
    <t>AT-1841</t>
  </si>
  <si>
    <t>AT-1842</t>
  </si>
  <si>
    <t>AT-1843</t>
  </si>
  <si>
    <t>AT-1844</t>
  </si>
  <si>
    <t>AT-1845</t>
  </si>
  <si>
    <t>AT-1846</t>
  </si>
  <si>
    <t>AT-1847</t>
  </si>
  <si>
    <t>AT-1848</t>
  </si>
  <si>
    <t>AT-1850</t>
  </si>
  <si>
    <t>AT-1851</t>
  </si>
  <si>
    <t>AT-1852</t>
  </si>
  <si>
    <t>AT-1853</t>
  </si>
  <si>
    <t>AT-1854</t>
  </si>
  <si>
    <t>AT-1856</t>
  </si>
  <si>
    <t>AT-1858</t>
  </si>
  <si>
    <t>AT-1859</t>
  </si>
  <si>
    <t>AT-1860</t>
  </si>
  <si>
    <t>AT-1861</t>
  </si>
  <si>
    <t>AT-1862</t>
  </si>
  <si>
    <t>AT-1863</t>
  </si>
  <si>
    <t>AT-1864</t>
  </si>
  <si>
    <t>AT-1865</t>
  </si>
  <si>
    <t>AT-1866</t>
  </si>
  <si>
    <t>AT-1867</t>
  </si>
  <si>
    <t>AT-1869</t>
  </si>
  <si>
    <t>AT-1870</t>
  </si>
  <si>
    <t>AT-1871</t>
  </si>
  <si>
    <t>AT-1872</t>
  </si>
  <si>
    <t>AT-1873</t>
  </si>
  <si>
    <t>AT-1875</t>
  </si>
  <si>
    <t>AT-1877</t>
  </si>
  <si>
    <t>AT-1878</t>
  </si>
  <si>
    <t>AT-1879</t>
  </si>
  <si>
    <t>AT-1880</t>
  </si>
  <si>
    <t>AT-1881</t>
  </si>
  <si>
    <t>AT-1882</t>
  </si>
  <si>
    <t>AT-1883</t>
  </si>
  <si>
    <t>AT-1884</t>
  </si>
  <si>
    <t>AT-1885</t>
  </si>
  <si>
    <t>AT-1886</t>
  </si>
  <si>
    <t>AT-1888</t>
  </si>
  <si>
    <t>AT-1889</t>
  </si>
  <si>
    <t>AT-1890</t>
  </si>
  <si>
    <t>AT-1891</t>
  </si>
  <si>
    <t>AT-1892</t>
  </si>
  <si>
    <t>AT-1894</t>
  </si>
  <si>
    <t>AT-1896</t>
  </si>
  <si>
    <t>AT-1897</t>
  </si>
  <si>
    <t>AT-1898</t>
  </si>
  <si>
    <t>AT-1899</t>
  </si>
  <si>
    <t>AT-1900</t>
  </si>
  <si>
    <t>AT-1901</t>
  </si>
  <si>
    <t>AT-1902</t>
  </si>
  <si>
    <t>AT-1903</t>
  </si>
  <si>
    <t>AT-1904</t>
  </si>
  <si>
    <t>AT-1905</t>
  </si>
  <si>
    <t>AT-1907</t>
  </si>
  <si>
    <t>AT-1908</t>
  </si>
  <si>
    <t>AT-1909</t>
  </si>
  <si>
    <t>AT-1910</t>
  </si>
  <si>
    <t>AT-1911</t>
  </si>
  <si>
    <t>AT-1913</t>
  </si>
  <si>
    <t>AT-1915</t>
  </si>
  <si>
    <t>AT-1916</t>
  </si>
  <si>
    <t>AT-1917</t>
  </si>
  <si>
    <t>AT-1918</t>
  </si>
  <si>
    <t>AT-1919</t>
  </si>
  <si>
    <t>AT-1920</t>
  </si>
  <si>
    <t>AT-1921</t>
  </si>
  <si>
    <t>AT-1922</t>
  </si>
  <si>
    <t>AT-1923</t>
  </si>
  <si>
    <t>AT-1924</t>
  </si>
  <si>
    <t>AT-1926</t>
  </si>
  <si>
    <t>AT-1927</t>
  </si>
  <si>
    <t>AT-1928</t>
  </si>
  <si>
    <t>AT-1929</t>
  </si>
  <si>
    <t>AT-1930</t>
  </si>
  <si>
    <t>AT-1932</t>
  </si>
  <si>
    <t>AT-1934</t>
  </si>
  <si>
    <t>AT-1935</t>
  </si>
  <si>
    <t>AT-1936</t>
  </si>
  <si>
    <t>AT-1937</t>
  </si>
  <si>
    <t>AT-1938</t>
  </si>
  <si>
    <t>AT-1939</t>
  </si>
  <si>
    <t>AT-1940</t>
  </si>
  <si>
    <t>AT-1941</t>
  </si>
  <si>
    <t>AT-1942</t>
  </si>
  <si>
    <t>AT-1943</t>
  </si>
  <si>
    <t>AT-1945</t>
  </si>
  <si>
    <t>AT-1946</t>
  </si>
  <si>
    <t>AT-1947</t>
  </si>
  <si>
    <t>AT-1948</t>
  </si>
  <si>
    <t>AT-1949</t>
  </si>
  <si>
    <t>AT-1951</t>
  </si>
  <si>
    <t>AT-1954</t>
  </si>
  <si>
    <t>AT-1955</t>
  </si>
  <si>
    <t>AT-1956</t>
  </si>
  <si>
    <t>AT-1957</t>
  </si>
  <si>
    <t>AT-1958</t>
  </si>
  <si>
    <t>AT-1959</t>
  </si>
  <si>
    <t>AT-1960</t>
  </si>
  <si>
    <t>AT-1961</t>
  </si>
  <si>
    <t>AT-1962</t>
  </si>
  <si>
    <t>AT-1963</t>
  </si>
  <si>
    <t>AT-1965</t>
  </si>
  <si>
    <t>AT-1966</t>
  </si>
  <si>
    <t>AT-1967</t>
  </si>
  <si>
    <t>AT-1968</t>
  </si>
  <si>
    <t>AT-1969</t>
  </si>
  <si>
    <t>AT-1971</t>
  </si>
  <si>
    <t>AT-1974</t>
  </si>
  <si>
    <t>AT-1975</t>
  </si>
  <si>
    <t>AT-1976</t>
  </si>
  <si>
    <t>AT-1977</t>
  </si>
  <si>
    <t>AT-1978</t>
  </si>
  <si>
    <t>AT-1979</t>
  </si>
  <si>
    <t>AT-1980</t>
  </si>
  <si>
    <t>AT-1981</t>
  </si>
  <si>
    <t>AT-1982</t>
  </si>
  <si>
    <t>AT-1983</t>
  </si>
  <si>
    <t>AT-1985</t>
  </si>
  <si>
    <t>AT-1986</t>
  </si>
  <si>
    <t>AT-1987</t>
  </si>
  <si>
    <t>AT-1988</t>
  </si>
  <si>
    <t>AT-1989</t>
  </si>
  <si>
    <t>AT-1991</t>
  </si>
  <si>
    <t>AT-1994</t>
  </si>
  <si>
    <t>AT-1995</t>
  </si>
  <si>
    <t>AT-1996</t>
  </si>
  <si>
    <t>AT-1997</t>
  </si>
  <si>
    <t>AT-1998</t>
  </si>
  <si>
    <t>AT-1999</t>
  </si>
  <si>
    <t>AT-2000</t>
  </si>
  <si>
    <t>AT-2001</t>
  </si>
  <si>
    <t>AT-2002</t>
  </si>
  <si>
    <t>AT-2003</t>
  </si>
  <si>
    <t>AT-2005</t>
  </si>
  <si>
    <t>AT-2006</t>
  </si>
  <si>
    <t>AT-2007</t>
  </si>
  <si>
    <t>AT-2008</t>
  </si>
  <si>
    <t>AT-2009</t>
  </si>
  <si>
    <t>AT-2011</t>
  </si>
  <si>
    <t>AT-2014</t>
  </si>
  <si>
    <t>AT-2015</t>
  </si>
  <si>
    <t>AT-2016</t>
  </si>
  <si>
    <t>AT-2017</t>
  </si>
  <si>
    <t>AT-2018</t>
  </si>
  <si>
    <t>AT-2019</t>
  </si>
  <si>
    <t>AT-2020</t>
  </si>
  <si>
    <t>AT-2021</t>
  </si>
  <si>
    <t>AT-2022</t>
  </si>
  <si>
    <t>AT-2023</t>
  </si>
  <si>
    <t>AT-2025</t>
  </si>
  <si>
    <t>AT-2026</t>
  </si>
  <si>
    <t>AT-2027</t>
  </si>
  <si>
    <t>AT-2028</t>
  </si>
  <si>
    <t>AT-2029</t>
  </si>
  <si>
    <t>AT-2031</t>
  </si>
  <si>
    <t>AT-2034</t>
  </si>
  <si>
    <t>AT-2035</t>
  </si>
  <si>
    <t>AT-2036</t>
  </si>
  <si>
    <t>AT-2037</t>
  </si>
  <si>
    <t>AT-2038</t>
  </si>
  <si>
    <t>AT-2039</t>
  </si>
  <si>
    <t>AT-2040</t>
  </si>
  <si>
    <t>AT-2041</t>
  </si>
  <si>
    <t>AT-2042</t>
  </si>
  <si>
    <t>AT-2043</t>
  </si>
  <si>
    <t>AT-2045</t>
  </si>
  <si>
    <t>AT-2046</t>
  </si>
  <si>
    <t>AT-2047</t>
  </si>
  <si>
    <t>AT-2048</t>
  </si>
  <si>
    <t>AT-2049</t>
  </si>
  <si>
    <t>AT-2051</t>
  </si>
  <si>
    <t>AT-2054</t>
  </si>
  <si>
    <t>AT-2055</t>
  </si>
  <si>
    <t>AT-2056</t>
  </si>
  <si>
    <t>AT-2057</t>
  </si>
  <si>
    <t>AT-2058</t>
  </si>
  <si>
    <t>AT-2059</t>
  </si>
  <si>
    <t>AT-2060</t>
  </si>
  <si>
    <t>AT-2061</t>
  </si>
  <si>
    <t>AT-2062</t>
  </si>
  <si>
    <t>AT-2063</t>
  </si>
  <si>
    <t>AT-2065</t>
  </si>
  <si>
    <t>AT-2066</t>
  </si>
  <si>
    <t>AT-2067</t>
  </si>
  <si>
    <t>AT-2068</t>
  </si>
  <si>
    <t>AT-2069</t>
  </si>
  <si>
    <t>AT-2071</t>
  </si>
  <si>
    <t>AT-2074</t>
  </si>
  <si>
    <t>AT-2075</t>
  </si>
  <si>
    <t>AT-2076</t>
  </si>
  <si>
    <t>AT-2077</t>
  </si>
  <si>
    <t>AT-2078</t>
  </si>
  <si>
    <t>AT-2079</t>
  </si>
  <si>
    <t>AT-2080</t>
  </si>
  <si>
    <t>AT-2081</t>
  </si>
  <si>
    <t>AT-2082</t>
  </si>
  <si>
    <t>AT-2083</t>
  </si>
  <si>
    <t>AT-2085</t>
  </si>
  <si>
    <t>AT-2086</t>
  </si>
  <si>
    <t>AT-2087</t>
  </si>
  <si>
    <t>AT-2088</t>
  </si>
  <si>
    <t>AT-2089</t>
  </si>
  <si>
    <t>AT-2091</t>
  </si>
  <si>
    <t>AT-2094</t>
  </si>
  <si>
    <t>AT-2095</t>
  </si>
  <si>
    <t>AT-2096</t>
  </si>
  <si>
    <t>AT-2097</t>
  </si>
  <si>
    <t>AT-2098</t>
  </si>
  <si>
    <t>AT-2099</t>
  </si>
  <si>
    <t>AT-2100</t>
  </si>
  <si>
    <t>AT-2101</t>
  </si>
  <si>
    <t>AT-2102</t>
  </si>
  <si>
    <t>AT-2103</t>
  </si>
  <si>
    <t>AT-2105</t>
  </si>
  <si>
    <t>AT-2106</t>
  </si>
  <si>
    <t>AT-2107</t>
  </si>
  <si>
    <t>AT-2108</t>
  </si>
  <si>
    <t>AT-2109</t>
  </si>
  <si>
    <t>AT-2111</t>
  </si>
  <si>
    <t>AT-2114</t>
  </si>
  <si>
    <t>AT-2115</t>
  </si>
  <si>
    <t>AT-2116</t>
  </si>
  <si>
    <t>AT-2117</t>
  </si>
  <si>
    <t>AT-2118</t>
  </si>
  <si>
    <t>AT-2119</t>
  </si>
  <si>
    <t>AT-2120</t>
  </si>
  <si>
    <t>AT-2121</t>
  </si>
  <si>
    <t>AT-2122</t>
  </si>
  <si>
    <t>AT-2123</t>
  </si>
  <si>
    <t>AT-2125</t>
  </si>
  <si>
    <t>AT-2126</t>
  </si>
  <si>
    <t>AT-2127</t>
  </si>
  <si>
    <t>AT-2128</t>
  </si>
  <si>
    <t>AT-2129</t>
  </si>
  <si>
    <t>AT-2131</t>
  </si>
  <si>
    <t>AT-2134</t>
  </si>
  <si>
    <t>AT-2135</t>
  </si>
  <si>
    <t>AT-2136</t>
  </si>
  <si>
    <t>AT-2137</t>
  </si>
  <si>
    <t>AT-2138</t>
  </si>
  <si>
    <t>AT-2139</t>
  </si>
  <si>
    <t>AT-2140</t>
  </si>
  <si>
    <t>AT-2141</t>
  </si>
  <si>
    <t>AT-2142</t>
  </si>
  <si>
    <t>AT-2143</t>
  </si>
  <si>
    <t>AT-2145</t>
  </si>
  <si>
    <t>AT-2146</t>
  </si>
  <si>
    <t>AT-2147</t>
  </si>
  <si>
    <t>AT-2148</t>
  </si>
  <si>
    <t>AT-2149</t>
  </si>
  <si>
    <t>AT-2151</t>
  </si>
  <si>
    <t>AT-2154</t>
  </si>
  <si>
    <t>AT-2155</t>
  </si>
  <si>
    <t>AT-2156</t>
  </si>
  <si>
    <t>AT-2157</t>
  </si>
  <si>
    <t>AT-2158</t>
  </si>
  <si>
    <t>AT-2159</t>
  </si>
  <si>
    <t>AT-2160</t>
  </si>
  <si>
    <t>AT-2161</t>
  </si>
  <si>
    <t>AT-2162</t>
  </si>
  <si>
    <t>AT-2163</t>
  </si>
  <si>
    <t>AT-2165</t>
  </si>
  <si>
    <t>AT-2166</t>
  </si>
  <si>
    <t>AT-2167</t>
  </si>
  <si>
    <t>AT-2168</t>
  </si>
  <si>
    <t>AT-2169</t>
  </si>
  <si>
    <t>AT-2171</t>
  </si>
  <si>
    <t>AT-2174</t>
  </si>
  <si>
    <t>AT-2175</t>
  </si>
  <si>
    <t>AT-2176</t>
  </si>
  <si>
    <t>AT-2177</t>
  </si>
  <si>
    <t>AT-2178</t>
  </si>
  <si>
    <t>AT-2179</t>
  </si>
  <si>
    <t>AT-2180</t>
  </si>
  <si>
    <t>AT-2181</t>
  </si>
  <si>
    <t>AT-2182</t>
  </si>
  <si>
    <t>AT-2183</t>
  </si>
  <si>
    <t>AT-2185</t>
  </si>
  <si>
    <t>AT-2186</t>
  </si>
  <si>
    <t>AT-2187</t>
  </si>
  <si>
    <t>AT-2188</t>
  </si>
  <si>
    <t>AT-2189</t>
  </si>
  <si>
    <t>AT-2191</t>
  </si>
  <si>
    <t>AT-2194</t>
  </si>
  <si>
    <t>AT-2195</t>
  </si>
  <si>
    <t>AT-2196</t>
  </si>
  <si>
    <t>AT-2197</t>
  </si>
  <si>
    <t>AT-2198</t>
  </si>
  <si>
    <t>AT-2199</t>
  </si>
  <si>
    <t>AT-2200</t>
  </si>
  <si>
    <t>AT-2201</t>
  </si>
  <si>
    <t>AT-2202</t>
  </si>
  <si>
    <t>AT-2203</t>
  </si>
  <si>
    <t>AT-2205</t>
  </si>
  <si>
    <t>AT-2206</t>
  </si>
  <si>
    <t>AT-2207</t>
  </si>
  <si>
    <t>AT-2208</t>
  </si>
  <si>
    <t>AT-2209</t>
  </si>
  <si>
    <t>AT-2211</t>
  </si>
  <si>
    <t>AT-2214</t>
  </si>
  <si>
    <t>AT-2215</t>
  </si>
  <si>
    <t>AT-2216</t>
  </si>
  <si>
    <t>AT-2217</t>
  </si>
  <si>
    <t>AT-2218</t>
  </si>
  <si>
    <t>AT-2219</t>
  </si>
  <si>
    <t>AT-2220</t>
  </si>
  <si>
    <t>AT-2221</t>
  </si>
  <si>
    <t>AT-2222</t>
  </si>
  <si>
    <t>AT-2223</t>
  </si>
  <si>
    <t>AT-2225</t>
  </si>
  <si>
    <t>AT-2226</t>
  </si>
  <si>
    <t>AT-2227</t>
  </si>
  <si>
    <t>AT-2228</t>
  </si>
  <si>
    <t>AT-2229</t>
  </si>
  <si>
    <t>AT-2231</t>
  </si>
  <si>
    <t>AT-2234</t>
  </si>
  <si>
    <t>AT-2235</t>
  </si>
  <si>
    <t>AT-2236</t>
  </si>
  <si>
    <t>AT-2237</t>
  </si>
  <si>
    <t>AT-2238</t>
  </si>
  <si>
    <t>AT-2239</t>
  </si>
  <si>
    <t>AT-2240</t>
  </si>
  <si>
    <t>AT-2241</t>
  </si>
  <si>
    <t>AT-2242</t>
  </si>
  <si>
    <t>AT-2243</t>
  </si>
  <si>
    <t>AT-2245</t>
  </si>
  <si>
    <t>AT-2246</t>
  </si>
  <si>
    <t>AT-2247</t>
  </si>
  <si>
    <t>AT-2248</t>
  </si>
  <si>
    <t>AT-2249</t>
  </si>
  <si>
    <t>AT-2251</t>
  </si>
  <si>
    <t>AT-2254</t>
  </si>
  <si>
    <t>AT-2255</t>
  </si>
  <si>
    <t>AT-2256</t>
  </si>
  <si>
    <t>AT-2257</t>
  </si>
  <si>
    <t>AT-2258</t>
  </si>
  <si>
    <t>AT-2259</t>
  </si>
  <si>
    <t>AT-2260</t>
  </si>
  <si>
    <t>AT-2261</t>
  </si>
  <si>
    <t>AT-2262</t>
  </si>
  <si>
    <t>AT-2263</t>
  </si>
  <si>
    <t>AT-2265</t>
  </si>
  <si>
    <t>AT-2266</t>
  </si>
  <si>
    <t>AT-2267</t>
  </si>
  <si>
    <t>AT-2268</t>
  </si>
  <si>
    <t>AT-2269</t>
  </si>
  <si>
    <t>AT-2271</t>
  </si>
  <si>
    <t>AT-2274</t>
  </si>
  <si>
    <t>AT-2275</t>
  </si>
  <si>
    <t>AT-2276</t>
  </si>
  <si>
    <t>AT-2277</t>
  </si>
  <si>
    <t>AT-2278</t>
  </si>
  <si>
    <t>AT-2279</t>
  </si>
  <si>
    <t>AT-2280</t>
  </si>
  <si>
    <t>AT-2281</t>
  </si>
  <si>
    <t>AT-2282</t>
  </si>
  <si>
    <t>AT-2283</t>
  </si>
  <si>
    <t>AT-2285</t>
  </si>
  <si>
    <t>AT-2286</t>
  </si>
  <si>
    <t>AT-2287</t>
  </si>
  <si>
    <t>AT-2288</t>
  </si>
  <si>
    <t>AT-2289</t>
  </si>
  <si>
    <t>AT-2291</t>
  </si>
  <si>
    <t>AT-2294</t>
  </si>
  <si>
    <t>AT-2295</t>
  </si>
  <si>
    <t>AT-2296</t>
  </si>
  <si>
    <t>AT-2297</t>
  </si>
  <si>
    <t>AT-2298</t>
  </si>
  <si>
    <t>AT-2299</t>
  </si>
  <si>
    <t>AT-2300</t>
  </si>
  <si>
    <t>AT-2301</t>
  </si>
  <si>
    <t>AT-2302</t>
  </si>
  <si>
    <t>AT-2303</t>
  </si>
  <si>
    <t>AT-2305</t>
  </si>
  <si>
    <t>AT-2306</t>
  </si>
  <si>
    <t>AT-2307</t>
  </si>
  <si>
    <t>AT-2308</t>
  </si>
  <si>
    <t>AT-2309</t>
  </si>
  <si>
    <t>AT-2311</t>
  </si>
  <si>
    <t>AT-2314</t>
  </si>
  <si>
    <t>AT-2315</t>
  </si>
  <si>
    <t>AT-2316</t>
  </si>
  <si>
    <t>AT-2317</t>
  </si>
  <si>
    <t>AT-2318</t>
  </si>
  <si>
    <t>AT-2319</t>
  </si>
  <si>
    <t>AT-2320</t>
  </si>
  <si>
    <t>AT-2321</t>
  </si>
  <si>
    <t>AT-2322</t>
  </si>
  <si>
    <t>AT-2323</t>
  </si>
  <si>
    <t>AT-2325</t>
  </si>
  <si>
    <t>AT-2326</t>
  </si>
  <si>
    <t>AT-2327</t>
  </si>
  <si>
    <t>AT-2328</t>
  </si>
  <si>
    <t>AT-2329</t>
  </si>
  <si>
    <t>AT-2331</t>
  </si>
  <si>
    <t>AT-2334</t>
  </si>
  <si>
    <t>AT-2335</t>
  </si>
  <si>
    <t>AT-2336</t>
  </si>
  <si>
    <t>AT-2337</t>
  </si>
  <si>
    <t>AT-2338</t>
  </si>
  <si>
    <t>AT-2339</t>
  </si>
  <si>
    <t>AT-2340</t>
  </si>
  <si>
    <t>AT-2341</t>
  </si>
  <si>
    <t>AT-2342</t>
  </si>
  <si>
    <t>AT-2343</t>
  </si>
  <si>
    <t>AT-2345</t>
  </si>
  <si>
    <t>AT-2346</t>
  </si>
  <si>
    <t>AT-2347</t>
  </si>
  <si>
    <t>AT-2348</t>
  </si>
  <si>
    <t>AT-2349</t>
  </si>
  <si>
    <t>AT-2351</t>
  </si>
  <si>
    <t>AT-2354</t>
  </si>
  <si>
    <t>AT-2355</t>
  </si>
  <si>
    <t>AT-2356</t>
  </si>
  <si>
    <t>AT-2357</t>
  </si>
  <si>
    <t>AT-2358</t>
  </si>
  <si>
    <t>AT-2359</t>
  </si>
  <si>
    <t>AT-2360</t>
  </si>
  <si>
    <t>AT-2361</t>
  </si>
  <si>
    <t>AT-2362</t>
  </si>
  <si>
    <t>AT-2363</t>
  </si>
  <si>
    <t>AT-2365</t>
  </si>
  <si>
    <t>AT-2366</t>
  </si>
  <si>
    <t>AT-2367</t>
  </si>
  <si>
    <t>AT-2368</t>
  </si>
  <si>
    <t>AT-2369</t>
  </si>
  <si>
    <t>AT-2371</t>
  </si>
  <si>
    <t>AT-2374</t>
  </si>
  <si>
    <t>AT-2375</t>
  </si>
  <si>
    <t>AT-2376</t>
  </si>
  <si>
    <t>AT-2377</t>
  </si>
  <si>
    <t>AT-2378</t>
  </si>
  <si>
    <t>AT-2379</t>
  </si>
  <si>
    <t>AT-2380</t>
  </si>
  <si>
    <t>AT-2381</t>
  </si>
  <si>
    <t>AT-2382</t>
  </si>
  <si>
    <t>AT-2383</t>
  </si>
  <si>
    <t>AT-2385</t>
  </si>
  <si>
    <t>AT-2386</t>
  </si>
  <si>
    <t>AT-2387</t>
  </si>
  <si>
    <t>AT-2388</t>
  </si>
  <si>
    <t>AT-2389</t>
  </si>
  <si>
    <t>AT-2391</t>
  </si>
  <si>
    <t>AT-2394</t>
  </si>
  <si>
    <t>AT-2395</t>
  </si>
  <si>
    <t>AT-2396</t>
  </si>
  <si>
    <t>AT-2397</t>
  </si>
  <si>
    <t>AT-2398</t>
  </si>
  <si>
    <t>AT-2399</t>
  </si>
  <si>
    <t>AT-2400</t>
  </si>
  <si>
    <t>AT-2401</t>
  </si>
  <si>
    <t>AT-2402</t>
  </si>
  <si>
    <t>AT-2403</t>
  </si>
  <si>
    <t>AT-2405</t>
  </si>
  <si>
    <t>AT-2406</t>
  </si>
  <si>
    <t>AT-2407</t>
  </si>
  <si>
    <t>AT-2408</t>
  </si>
  <si>
    <t>AT-2409</t>
  </si>
  <si>
    <t>AT-2411</t>
  </si>
  <si>
    <t>AT-2414</t>
  </si>
  <si>
    <t>AT-2415</t>
  </si>
  <si>
    <t>AT-2416</t>
  </si>
  <si>
    <t>AT-2417</t>
  </si>
  <si>
    <t>AT-2418</t>
  </si>
  <si>
    <t>AT-2419</t>
  </si>
  <si>
    <t>AT-2420</t>
  </si>
  <si>
    <t>AT-2421</t>
  </si>
  <si>
    <t>AT-2422</t>
  </si>
  <si>
    <t>AT-2423</t>
  </si>
  <si>
    <t>AT-2425</t>
  </si>
  <si>
    <t>AT-2426</t>
  </si>
  <si>
    <t>AT-2427</t>
  </si>
  <si>
    <t>AT-2428</t>
  </si>
  <si>
    <t>AT-2429</t>
  </si>
  <si>
    <t>AT-2431</t>
  </si>
  <si>
    <t>AT-2434</t>
  </si>
  <si>
    <t>AT-2435</t>
  </si>
  <si>
    <t>AT-2436</t>
  </si>
  <si>
    <t>AT-2437</t>
  </si>
  <si>
    <t>AT-2438</t>
  </si>
  <si>
    <t>AT-2439</t>
  </si>
  <si>
    <t>AT-2440</t>
  </si>
  <si>
    <t>AT-2441</t>
  </si>
  <si>
    <t>AT-2442</t>
  </si>
  <si>
    <t>AT-2443</t>
  </si>
  <si>
    <t>AT-2445</t>
  </si>
  <si>
    <t>AT-2446</t>
  </si>
  <si>
    <t>AT-2447</t>
  </si>
  <si>
    <t>AT-2448</t>
  </si>
  <si>
    <t>AT-2449</t>
  </si>
  <si>
    <t>AT-2451</t>
  </si>
  <si>
    <t>AT-2454</t>
  </si>
  <si>
    <t>AT-2455</t>
  </si>
  <si>
    <t>AT-2456</t>
  </si>
  <si>
    <t>AT-2457</t>
  </si>
  <si>
    <t>AT-2458</t>
  </si>
  <si>
    <t>AT-2459</t>
  </si>
  <si>
    <t>AT-2460</t>
  </si>
  <si>
    <t>AT-2461</t>
  </si>
  <si>
    <t>AT-2462</t>
  </si>
  <si>
    <t>AT-2463</t>
  </si>
  <si>
    <t>AT-2465</t>
  </si>
  <si>
    <t>AT-2466</t>
  </si>
  <si>
    <t>AT-2467</t>
  </si>
  <si>
    <t>AT-2468</t>
  </si>
  <si>
    <t>AT-2469</t>
  </si>
  <si>
    <t>AT-2471</t>
  </si>
  <si>
    <t>AT-2474</t>
  </si>
  <si>
    <t>AT-2475</t>
  </si>
  <si>
    <t>AT-2476</t>
  </si>
  <si>
    <t>AT-2477</t>
  </si>
  <si>
    <t>AT-2478</t>
  </si>
  <si>
    <t>AT-2479</t>
  </si>
  <si>
    <t>AT-2480</t>
  </si>
  <si>
    <t>AT-2481</t>
  </si>
  <si>
    <t>AT-2482</t>
  </si>
  <si>
    <t>AT-2483</t>
  </si>
  <si>
    <t>AT-2485</t>
  </si>
  <si>
    <t>AT-2486</t>
  </si>
  <si>
    <t>AT-2487</t>
  </si>
  <si>
    <t>AT-2488</t>
  </si>
  <si>
    <t>AT-2489</t>
  </si>
  <si>
    <t>AT-2491</t>
  </si>
  <si>
    <t>AT-2494</t>
  </si>
  <si>
    <t>AT-2495</t>
  </si>
  <si>
    <t>AT-2496</t>
  </si>
  <si>
    <t>AT-2497</t>
  </si>
  <si>
    <t>AT-2498</t>
  </si>
  <si>
    <t>AT-2499</t>
  </si>
  <si>
    <t>AT-2500</t>
  </si>
  <si>
    <t>AT-2501</t>
  </si>
  <si>
    <t>AT-2502</t>
  </si>
  <si>
    <t>AT-2503</t>
  </si>
  <si>
    <t>AT-2505</t>
  </si>
  <si>
    <t>AT-2506</t>
  </si>
  <si>
    <t>AT-2507</t>
  </si>
  <si>
    <t>AT-2508</t>
  </si>
  <si>
    <t>AT-2509</t>
  </si>
  <si>
    <t>AT-2511</t>
  </si>
  <si>
    <t>AT-2514</t>
  </si>
  <si>
    <t>AT-2515</t>
  </si>
  <si>
    <t>AT-2516</t>
  </si>
  <si>
    <t>AT-2517</t>
  </si>
  <si>
    <t>AT-2518</t>
  </si>
  <si>
    <t>AT-2519</t>
  </si>
  <si>
    <t>AT-2520</t>
  </si>
  <si>
    <t>AT-2521</t>
  </si>
  <si>
    <t>AT-2522</t>
  </si>
  <si>
    <t>AT-2523</t>
  </si>
  <si>
    <t>AT-2525</t>
  </si>
  <si>
    <t>AT-2526</t>
  </si>
  <si>
    <t>AT-2527</t>
  </si>
  <si>
    <t>AT-2528</t>
  </si>
  <si>
    <t>AT-2529</t>
  </si>
  <si>
    <t>AT-2531</t>
  </si>
  <si>
    <t>AT-2534</t>
  </si>
  <si>
    <t>AT-2535</t>
  </si>
  <si>
    <t>AT-2536</t>
  </si>
  <si>
    <t>AT-2537</t>
  </si>
  <si>
    <t>AT-2538</t>
  </si>
  <si>
    <t>AT-2539</t>
  </si>
  <si>
    <t>AT-2540</t>
  </si>
  <si>
    <t>AT-2541</t>
  </si>
  <si>
    <t>AT-2542</t>
  </si>
  <si>
    <t>AT-2543</t>
  </si>
  <si>
    <t>AT-2545</t>
  </si>
  <si>
    <t>AT-2546</t>
  </si>
  <si>
    <t>AT-2547</t>
  </si>
  <si>
    <t>AT-2548</t>
  </si>
  <si>
    <t>AT-2549</t>
  </si>
  <si>
    <t>AT-2551</t>
  </si>
  <si>
    <t>AT-2554</t>
  </si>
  <si>
    <t>AT-2555</t>
  </si>
  <si>
    <t>AT-2556</t>
  </si>
  <si>
    <t>AT-2557</t>
  </si>
  <si>
    <t>AT-2558</t>
  </si>
  <si>
    <t>AT-2559</t>
  </si>
  <si>
    <t>AT-2560</t>
  </si>
  <si>
    <t>AT-2561</t>
  </si>
  <si>
    <t>AT-2562</t>
  </si>
  <si>
    <t>AT-2563</t>
  </si>
  <si>
    <t>AT-2565</t>
  </si>
  <si>
    <t>AT-2566</t>
  </si>
  <si>
    <t>AT-2567</t>
  </si>
  <si>
    <t>AT-2568</t>
  </si>
  <si>
    <t>AT-2569</t>
  </si>
  <si>
    <t>AT-2571</t>
  </si>
  <si>
    <t>AT-2573</t>
  </si>
  <si>
    <t>AT-2574</t>
  </si>
  <si>
    <t>AT-2576</t>
  </si>
  <si>
    <t>AT-2577</t>
  </si>
  <si>
    <t>AT-2579</t>
  </si>
  <si>
    <t>AT-2581</t>
  </si>
  <si>
    <t>AT-2582</t>
  </si>
  <si>
    <t>AT-2583</t>
  </si>
  <si>
    <t>AT-2584</t>
  </si>
  <si>
    <t>AT-2585</t>
  </si>
  <si>
    <t>AT-2586</t>
  </si>
  <si>
    <t>AT-2587</t>
  </si>
  <si>
    <t>AT-2588</t>
  </si>
  <si>
    <t>AT-2589</t>
  </si>
  <si>
    <t>AT-2590</t>
  </si>
  <si>
    <t>AT-2592</t>
  </si>
  <si>
    <t>AT-2593</t>
  </si>
  <si>
    <t>AT-2594</t>
  </si>
  <si>
    <t>AT-2595</t>
  </si>
  <si>
    <t>AT-2596</t>
  </si>
  <si>
    <t>AT-2598</t>
  </si>
  <si>
    <t>AT-2600</t>
  </si>
  <si>
    <t>AT-2601</t>
  </si>
  <si>
    <t>AT-2603</t>
  </si>
  <si>
    <t>AT-2604</t>
  </si>
  <si>
    <t>AT-2606</t>
  </si>
  <si>
    <t>AT-2608</t>
  </si>
  <si>
    <t>AT-2609</t>
  </si>
  <si>
    <t>AT-2610</t>
  </si>
  <si>
    <t>AT-2611</t>
  </si>
  <si>
    <t>AT-2612</t>
  </si>
  <si>
    <t>AT-2613</t>
  </si>
  <si>
    <t>AT-2614</t>
  </si>
  <si>
    <t>AT-2615</t>
  </si>
  <si>
    <t>AT-2616</t>
  </si>
  <si>
    <t>AT-2617</t>
  </si>
  <si>
    <t>AT-2619</t>
  </si>
  <si>
    <t>AT-2620</t>
  </si>
  <si>
    <t>AT-2621</t>
  </si>
  <si>
    <t>AT-2622</t>
  </si>
  <si>
    <t>AT-2623</t>
  </si>
  <si>
    <t>AT-2625</t>
  </si>
  <si>
    <t>AT-2627</t>
  </si>
  <si>
    <t>AT-2628</t>
  </si>
  <si>
    <t>AT-2630</t>
  </si>
  <si>
    <t>AT-2631</t>
  </si>
  <si>
    <t>AT-2633</t>
  </si>
  <si>
    <t>AT-2635</t>
  </si>
  <si>
    <t>AT-2636</t>
  </si>
  <si>
    <t>AT-2637</t>
  </si>
  <si>
    <t>AT-2638</t>
  </si>
  <si>
    <t>AT-2639</t>
  </si>
  <si>
    <t>AT-2640</t>
  </si>
  <si>
    <t>AT-2641</t>
  </si>
  <si>
    <t>AT-2642</t>
  </si>
  <si>
    <t>AT-2643</t>
  </si>
  <si>
    <t>AT-2644</t>
  </si>
  <si>
    <t>AT-2646</t>
  </si>
  <si>
    <t>AT-2647</t>
  </si>
  <si>
    <t>AT-2648</t>
  </si>
  <si>
    <t>AT-2649</t>
  </si>
  <si>
    <t>AT-2650</t>
  </si>
  <si>
    <t>AT-2652</t>
  </si>
  <si>
    <t>AT-2654</t>
  </si>
  <si>
    <t>AT-2655</t>
  </si>
  <si>
    <t>AT-2657</t>
  </si>
  <si>
    <t>AT-2658</t>
  </si>
  <si>
    <t>AT-2660</t>
  </si>
  <si>
    <t>AT-2662</t>
  </si>
  <si>
    <t>AT-2663</t>
  </si>
  <si>
    <t>AT-2664</t>
  </si>
  <si>
    <t>AT-2665</t>
  </si>
  <si>
    <t>AT-2666</t>
  </si>
  <si>
    <t>AT-2667</t>
  </si>
  <si>
    <t>AT-2668</t>
  </si>
  <si>
    <t>AT-2669</t>
  </si>
  <si>
    <t>AT-2670</t>
  </si>
  <si>
    <t>AT-2671</t>
  </si>
  <si>
    <t>AT-2673</t>
  </si>
  <si>
    <t>AT-2674</t>
  </si>
  <si>
    <t>AT-2675</t>
  </si>
  <si>
    <t>AT-2676</t>
  </si>
  <si>
    <t>AT-2677</t>
  </si>
  <si>
    <t>AT-2679</t>
  </si>
  <si>
    <t>AT-2681</t>
  </si>
  <si>
    <t>AT-2682</t>
  </si>
  <si>
    <t>AT-2684</t>
  </si>
  <si>
    <t>AT-2685</t>
  </si>
  <si>
    <t>AT-2687</t>
  </si>
  <si>
    <t>AT-2689</t>
  </si>
  <si>
    <t>AT-2690</t>
  </si>
  <si>
    <t>AT-2691</t>
  </si>
  <si>
    <t>AT-2692</t>
  </si>
  <si>
    <t>AT-2693</t>
  </si>
  <si>
    <t>AT-2694</t>
  </si>
  <si>
    <t>AT-2695</t>
  </si>
  <si>
    <t>AT-2696</t>
  </si>
  <si>
    <t>AT-2697</t>
  </si>
  <si>
    <t>AT-2698</t>
  </si>
  <si>
    <t>AT-2700</t>
  </si>
  <si>
    <t>AT-2701</t>
  </si>
  <si>
    <t>AT-2702</t>
  </si>
  <si>
    <t>AT-2703</t>
  </si>
  <si>
    <t>AT-2704</t>
  </si>
  <si>
    <t>AT-2706</t>
  </si>
  <si>
    <t>AT-2708</t>
  </si>
  <si>
    <t>AT-2709</t>
  </si>
  <si>
    <t>AT-2711</t>
  </si>
  <si>
    <t>AT-2712</t>
  </si>
  <si>
    <t>AT-2714</t>
  </si>
  <si>
    <t>AT-2716</t>
  </si>
  <si>
    <t>AT-2717</t>
  </si>
  <si>
    <t>AT-2718</t>
  </si>
  <si>
    <t>AT-2719</t>
  </si>
  <si>
    <t>AT-2720</t>
  </si>
  <si>
    <t>AT-2721</t>
  </si>
  <si>
    <t>AT-2722</t>
  </si>
  <si>
    <t>AT-2723</t>
  </si>
  <si>
    <t>AT-2724</t>
  </si>
  <si>
    <t>AT-2725</t>
  </si>
  <si>
    <t>AT-2727</t>
  </si>
  <si>
    <t>AT-2728</t>
  </si>
  <si>
    <t>AT-2729</t>
  </si>
  <si>
    <t>AT-2730</t>
  </si>
  <si>
    <t>AT-2731</t>
  </si>
  <si>
    <t>AT-2733</t>
  </si>
  <si>
    <t>AT-2735</t>
  </si>
  <si>
    <t>AT-2736</t>
  </si>
  <si>
    <t>AT-2738</t>
  </si>
  <si>
    <t>AT-2739</t>
  </si>
  <si>
    <t>AT-2741</t>
  </si>
  <si>
    <t>AT-2743</t>
  </si>
  <si>
    <t>AT-2744</t>
  </si>
  <si>
    <t>AT-2745</t>
  </si>
  <si>
    <t>AT-2746</t>
  </si>
  <si>
    <t>AT-2747</t>
  </si>
  <si>
    <t>AT-2748</t>
  </si>
  <si>
    <t>AT-2749</t>
  </si>
  <si>
    <t>AT-2750</t>
  </si>
  <si>
    <t>AT-2751</t>
  </si>
  <si>
    <t>AT-2752</t>
  </si>
  <si>
    <t>AT-2754</t>
  </si>
  <si>
    <t>AT-2755</t>
  </si>
  <si>
    <t>AT-2756</t>
  </si>
  <si>
    <t>AT-2757</t>
  </si>
  <si>
    <t>AT-2758</t>
  </si>
  <si>
    <t>AT-2760</t>
  </si>
  <si>
    <t>AT-2762</t>
  </si>
  <si>
    <t>AT-2763</t>
  </si>
  <si>
    <t>AT-2765</t>
  </si>
  <si>
    <t>AT-2766</t>
  </si>
  <si>
    <t>AT-2768</t>
  </si>
  <si>
    <t>AT-2770</t>
  </si>
  <si>
    <t>AT-2771</t>
  </si>
  <si>
    <t>AT-2772</t>
  </si>
  <si>
    <t>AT-2773</t>
  </si>
  <si>
    <t>AT-2774</t>
  </si>
  <si>
    <t>AT-2775</t>
  </si>
  <si>
    <t>AT-2776</t>
  </si>
  <si>
    <t>AT-2777</t>
  </si>
  <si>
    <t>AT-2778</t>
  </si>
  <si>
    <t>AT-2779</t>
  </si>
  <si>
    <t>AT-2781</t>
  </si>
  <si>
    <t>AT-2782</t>
  </si>
  <si>
    <t>AT-2783</t>
  </si>
  <si>
    <t>AT-2784</t>
  </si>
  <si>
    <t>AT-2785</t>
  </si>
  <si>
    <t>AT-2787</t>
  </si>
  <si>
    <t>AT-2789</t>
  </si>
  <si>
    <t>AT-2790</t>
  </si>
  <si>
    <t>AT-2792</t>
  </si>
  <si>
    <t>AT-2793</t>
  </si>
  <si>
    <t>AT-2795</t>
  </si>
  <si>
    <t>AT-2797</t>
  </si>
  <si>
    <t>AT-2798</t>
  </si>
  <si>
    <t>AT-2799</t>
  </si>
  <si>
    <t>AT-2800</t>
  </si>
  <si>
    <t>AT-2801</t>
  </si>
  <si>
    <t>AT-2802</t>
  </si>
  <si>
    <t>AT-2803</t>
  </si>
  <si>
    <t>AT-2804</t>
  </si>
  <si>
    <t>AT-2805</t>
  </si>
  <si>
    <t>AT-2806</t>
  </si>
  <si>
    <t>AT-2808</t>
  </si>
  <si>
    <t>AT-2809</t>
  </si>
  <si>
    <t>AT-2810</t>
  </si>
  <si>
    <t>AT-2811</t>
  </si>
  <si>
    <t>AT-2812</t>
  </si>
  <si>
    <t>AT-2814</t>
  </si>
  <si>
    <t>AT-2816</t>
  </si>
  <si>
    <t>AT-2817</t>
  </si>
  <si>
    <t>AT-2819</t>
  </si>
  <si>
    <t>AT-2820</t>
  </si>
  <si>
    <t>AT-2822</t>
  </si>
  <si>
    <t>AT-2824</t>
  </si>
  <si>
    <t>AT-2825</t>
  </si>
  <si>
    <t>AT-2826</t>
  </si>
  <si>
    <t>AT-2827</t>
  </si>
  <si>
    <t>AT-2828</t>
  </si>
  <si>
    <t>AT-2829</t>
  </si>
  <si>
    <t>AT-2830</t>
  </si>
  <si>
    <t>AT-2831</t>
  </si>
  <si>
    <t>AT-2832</t>
  </si>
  <si>
    <t>AT-2833</t>
  </si>
  <si>
    <t>AT-2835</t>
  </si>
  <si>
    <t>AT-2836</t>
  </si>
  <si>
    <t>AT-2837</t>
  </si>
  <si>
    <t>AT-2838</t>
  </si>
  <si>
    <t>AT-2839</t>
  </si>
  <si>
    <t>AT-2841</t>
  </si>
  <si>
    <t>AT-2843</t>
  </si>
  <si>
    <t>AT-2844</t>
  </si>
  <si>
    <t>AT-2846</t>
  </si>
  <si>
    <t>AT-2847</t>
  </si>
  <si>
    <t>AT-2849</t>
  </si>
  <si>
    <t>AT-2851</t>
  </si>
  <si>
    <t>AT-2852</t>
  </si>
  <si>
    <t>AT-2853</t>
  </si>
  <si>
    <t>AT-2854</t>
  </si>
  <si>
    <t>AT-2855</t>
  </si>
  <si>
    <t>AT-2856</t>
  </si>
  <si>
    <t>AT-2857</t>
  </si>
  <si>
    <t>AT-2858</t>
  </si>
  <si>
    <t>AT-2859</t>
  </si>
  <si>
    <t>AT-2860</t>
  </si>
  <si>
    <t>AT-2862</t>
  </si>
  <si>
    <t>AT-2863</t>
  </si>
  <si>
    <t>AT-2864</t>
  </si>
  <si>
    <t>AT-2865</t>
  </si>
  <si>
    <t>AT-2866</t>
  </si>
  <si>
    <t>AT-2868</t>
  </si>
  <si>
    <t>AT-2870</t>
  </si>
  <si>
    <t>AT-2871</t>
  </si>
  <si>
    <t>AT-2873</t>
  </si>
  <si>
    <t>AT-2874</t>
  </si>
  <si>
    <t>AT-2876</t>
  </si>
  <si>
    <t>AT-2878</t>
  </si>
  <si>
    <t>AT-2879</t>
  </si>
  <si>
    <t>AT-2880</t>
  </si>
  <si>
    <t>AT-2881</t>
  </si>
  <si>
    <t>AT-2882</t>
  </si>
  <si>
    <t>AT-2883</t>
  </si>
  <si>
    <t>AT-2884</t>
  </si>
  <si>
    <t>AT-2885</t>
  </si>
  <si>
    <t>AT-2886</t>
  </si>
  <si>
    <t>AT-2887</t>
  </si>
  <si>
    <t>AT-2889</t>
  </si>
  <si>
    <t>AT-2890</t>
  </si>
  <si>
    <t>AT-2891</t>
  </si>
  <si>
    <t>AT-2892</t>
  </si>
  <si>
    <t>AT-2893</t>
  </si>
  <si>
    <t>AT-2895</t>
  </si>
  <si>
    <t>AT-2897</t>
  </si>
  <si>
    <t>AT-2898</t>
  </si>
  <si>
    <t>AT-2900</t>
  </si>
  <si>
    <t>AT-2901</t>
  </si>
  <si>
    <t>AT-2903</t>
  </si>
  <si>
    <t>AT-2905</t>
  </si>
  <si>
    <t>AT-2906</t>
  </si>
  <si>
    <t>AT-2907</t>
  </si>
  <si>
    <t>AT-2908</t>
  </si>
  <si>
    <t>AT-2909</t>
  </si>
  <si>
    <t>AT-2910</t>
  </si>
  <si>
    <t>AT-2911</t>
  </si>
  <si>
    <t>AT-2912</t>
  </si>
  <si>
    <t>AT-2913</t>
  </si>
  <si>
    <t>AT-2914</t>
  </si>
  <si>
    <t>AT-2916</t>
  </si>
  <si>
    <t>AT-2917</t>
  </si>
  <si>
    <t>AT-2918</t>
  </si>
  <si>
    <t>AT-2919</t>
  </si>
  <si>
    <t>AT-2920</t>
  </si>
  <si>
    <t>AT-2922</t>
  </si>
  <si>
    <t>AT-2924</t>
  </si>
  <si>
    <t>AT-2925</t>
  </si>
  <si>
    <t>AT-2927</t>
  </si>
  <si>
    <t>AT-2928</t>
  </si>
  <si>
    <t>AT-2930</t>
  </si>
  <si>
    <t>AT-2932</t>
  </si>
  <si>
    <t>AT-2933</t>
  </si>
  <si>
    <t>AT-2934</t>
  </si>
  <si>
    <t>AT-2935</t>
  </si>
  <si>
    <t>AT-2936</t>
  </si>
  <si>
    <t>AT-2937</t>
  </si>
  <si>
    <t>AT-2938</t>
  </si>
  <si>
    <t>AT-2939</t>
  </si>
  <si>
    <t>AT-2940</t>
  </si>
  <si>
    <t>AT-2941</t>
  </si>
  <si>
    <t>AT-2943</t>
  </si>
  <si>
    <t>AT-2944</t>
  </si>
  <si>
    <t>AT-2945</t>
  </si>
  <si>
    <t>AT-2946</t>
  </si>
  <si>
    <t>AT-2947</t>
  </si>
  <si>
    <t>AT-2949</t>
  </si>
  <si>
    <t>AT-2951</t>
  </si>
  <si>
    <t>AT-2952</t>
  </si>
  <si>
    <t>AT-2954</t>
  </si>
  <si>
    <t>AT-2955</t>
  </si>
  <si>
    <t>AT-2957</t>
  </si>
  <si>
    <t>AT-2959</t>
  </si>
  <si>
    <t>AT-2960</t>
  </si>
  <si>
    <t>AT-2961</t>
  </si>
  <si>
    <t>AT-2962</t>
  </si>
  <si>
    <t>AT-2963</t>
  </si>
  <si>
    <t>AT-2964</t>
  </si>
  <si>
    <t>AT-2965</t>
  </si>
  <si>
    <t>AT-2966</t>
  </si>
  <si>
    <t>AT-2967</t>
  </si>
  <si>
    <t>AT-2968</t>
  </si>
  <si>
    <t>AT-2970</t>
  </si>
  <si>
    <t>AT-2971</t>
  </si>
  <si>
    <t>AT-2972</t>
  </si>
  <si>
    <t>AT-2973</t>
  </si>
  <si>
    <t>AT-2974</t>
  </si>
  <si>
    <t>AT-2976</t>
  </si>
  <si>
    <t>AT-2978</t>
  </si>
  <si>
    <t>AT-2979</t>
  </si>
  <si>
    <t>AT-2981</t>
  </si>
  <si>
    <t>AT-2982</t>
  </si>
  <si>
    <t>AT-2984</t>
  </si>
  <si>
    <t>AT-2986</t>
  </si>
  <si>
    <t>AT-2987</t>
  </si>
  <si>
    <t>AT-2988</t>
  </si>
  <si>
    <t>AT-2989</t>
  </si>
  <si>
    <t>AT-2990</t>
  </si>
  <si>
    <t>AT-2991</t>
  </si>
  <si>
    <t>AT-2992</t>
  </si>
  <si>
    <t>AT-2993</t>
  </si>
  <si>
    <t>AT-2994</t>
  </si>
  <si>
    <t>AT-2995</t>
  </si>
  <si>
    <t>AT-2997</t>
  </si>
  <si>
    <t>AT-2998</t>
  </si>
  <si>
    <t>AT-2999</t>
  </si>
  <si>
    <t>AT-3000</t>
  </si>
  <si>
    <t>AT-3001</t>
  </si>
  <si>
    <t>AT-3003</t>
  </si>
  <si>
    <t>AT-3005</t>
  </si>
  <si>
    <t>AT-3006</t>
  </si>
  <si>
    <t>AT-3008</t>
  </si>
  <si>
    <t>AT-3009</t>
  </si>
  <si>
    <t>AT-3011</t>
  </si>
  <si>
    <t>AT-3013</t>
  </si>
  <si>
    <t>AT-3014</t>
  </si>
  <si>
    <t>AT-3015</t>
  </si>
  <si>
    <t>AT-3016</t>
  </si>
  <si>
    <t>AT-3017</t>
  </si>
  <si>
    <t>AT-3018</t>
  </si>
  <si>
    <t>AT-3019</t>
  </si>
  <si>
    <t>AT-3020</t>
  </si>
  <si>
    <t>AT-3021</t>
  </si>
  <si>
    <t>AT-3022</t>
  </si>
  <si>
    <t>AT-3024</t>
  </si>
  <si>
    <t>AT-3025</t>
  </si>
  <si>
    <t>AT-3026</t>
  </si>
  <si>
    <t>AT-3027</t>
  </si>
  <si>
    <t>AT-3028</t>
  </si>
  <si>
    <t>AT-3030</t>
  </si>
  <si>
    <t>AT-3032</t>
  </si>
  <si>
    <t>AT-3033</t>
  </si>
  <si>
    <t>AT-3035</t>
  </si>
  <si>
    <t>AT-3036</t>
  </si>
  <si>
    <t>AT-3038</t>
  </si>
  <si>
    <t>AT-3040</t>
  </si>
  <si>
    <t>AT-3041</t>
  </si>
  <si>
    <t>AT-3042</t>
  </si>
  <si>
    <t>AT-3043</t>
  </si>
  <si>
    <t>AT-3044</t>
  </si>
  <si>
    <t>AT-3045</t>
  </si>
  <si>
    <t>AT-3046</t>
  </si>
  <si>
    <t>AT-3047</t>
  </si>
  <si>
    <t>AT-3048</t>
  </si>
  <si>
    <t>AT-3049</t>
  </si>
  <si>
    <t>AT-3051</t>
  </si>
  <si>
    <t>AT-3052</t>
  </si>
  <si>
    <t>AT-3053</t>
  </si>
  <si>
    <t>AT-3054</t>
  </si>
  <si>
    <t>AT-3055</t>
  </si>
  <si>
    <t>AT-3057</t>
  </si>
  <si>
    <t>AT-3059</t>
  </si>
  <si>
    <t>AT-3060</t>
  </si>
  <si>
    <t>AT-3062</t>
  </si>
  <si>
    <t>AT-3063</t>
  </si>
  <si>
    <t>AT-3065</t>
  </si>
  <si>
    <t>AT-3067</t>
  </si>
  <si>
    <t>AT-3068</t>
  </si>
  <si>
    <t>AT-3069</t>
  </si>
  <si>
    <t>AT-3070</t>
  </si>
  <si>
    <t>AT-3071</t>
  </si>
  <si>
    <t>AT-3072</t>
  </si>
  <si>
    <t>AT-3073</t>
  </si>
  <si>
    <t>AT-3074</t>
  </si>
  <si>
    <t>AT-3075</t>
  </si>
  <si>
    <t>AT-3076</t>
  </si>
  <si>
    <t>AT-3078</t>
  </si>
  <si>
    <t>AT-3079</t>
  </si>
  <si>
    <t>AT-3080</t>
  </si>
  <si>
    <t>AT-3081</t>
  </si>
  <si>
    <t>AT-3082</t>
  </si>
  <si>
    <t>AT-3084</t>
  </si>
  <si>
    <t>AT-3086</t>
  </si>
  <si>
    <t>AT-3087</t>
  </si>
  <si>
    <t>AT-3089</t>
  </si>
  <si>
    <t>AT-3090</t>
  </si>
  <si>
    <t>AT-3092</t>
  </si>
  <si>
    <t>AT-3094</t>
  </si>
  <si>
    <t>AT-3095</t>
  </si>
  <si>
    <t>AT-3096</t>
  </si>
  <si>
    <t>AT-3097</t>
  </si>
  <si>
    <t>AT-3098</t>
  </si>
  <si>
    <t>AT-3099</t>
  </si>
  <si>
    <t>AT-3100</t>
  </si>
  <si>
    <t>AT-3101</t>
  </si>
  <si>
    <t>AT-3102</t>
  </si>
  <si>
    <t>AT-3103</t>
  </si>
  <si>
    <t>AT-3105</t>
  </si>
  <si>
    <t>AT-3106</t>
  </si>
  <si>
    <t>AT-3107</t>
  </si>
  <si>
    <t>AT-3108</t>
  </si>
  <si>
    <t>AT-3109</t>
  </si>
  <si>
    <t>AT-3111</t>
  </si>
  <si>
    <t>AT-3113</t>
  </si>
  <si>
    <t>AT-3114</t>
  </si>
  <si>
    <t>AT-3116</t>
  </si>
  <si>
    <t>AT-3117</t>
  </si>
  <si>
    <t>AT-3119</t>
  </si>
  <si>
    <t>AT-3121</t>
  </si>
  <si>
    <t>AT-3122</t>
  </si>
  <si>
    <t>AT-3123</t>
  </si>
  <si>
    <t>AT-3124</t>
  </si>
  <si>
    <t>AT-3125</t>
  </si>
  <si>
    <t>AT-3126</t>
  </si>
  <si>
    <t>AT-3127</t>
  </si>
  <si>
    <t>AT-3128</t>
  </si>
  <si>
    <t>AT-3129</t>
  </si>
  <si>
    <t>AT-3130</t>
  </si>
  <si>
    <t>AT-3132</t>
  </si>
  <si>
    <t>AT-3133</t>
  </si>
  <si>
    <t>AT-3134</t>
  </si>
  <si>
    <t>AT-3135</t>
  </si>
  <si>
    <t>AT-3136</t>
  </si>
  <si>
    <t>AT-3138</t>
  </si>
  <si>
    <t>AT-3140</t>
  </si>
  <si>
    <t>AT-3141</t>
  </si>
  <si>
    <t>AT-3143</t>
  </si>
  <si>
    <t>AT-3144</t>
  </si>
  <si>
    <t>AT-3146</t>
  </si>
  <si>
    <t>AT-3148</t>
  </si>
  <si>
    <t>AT-3149</t>
  </si>
  <si>
    <t>AT-3150</t>
  </si>
  <si>
    <t>AT-3151</t>
  </si>
  <si>
    <t>AT-3152</t>
  </si>
  <si>
    <t>AT-3153</t>
  </si>
  <si>
    <t>AT-3154</t>
  </si>
  <si>
    <t>AT-3155</t>
  </si>
  <si>
    <t>AT-3156</t>
  </si>
  <si>
    <t>AT-3157</t>
  </si>
  <si>
    <t>AT-3159</t>
  </si>
  <si>
    <t>AT-3160</t>
  </si>
  <si>
    <t>AT-3161</t>
  </si>
  <si>
    <t>AT-3162</t>
  </si>
  <si>
    <t>AT-3163</t>
  </si>
  <si>
    <t>AT-3165</t>
  </si>
  <si>
    <t>AT-3167</t>
  </si>
  <si>
    <t>AT-3168</t>
  </si>
  <si>
    <t>AT-3170</t>
  </si>
  <si>
    <t>AT-3171</t>
  </si>
  <si>
    <t>AT-3173</t>
  </si>
  <si>
    <t>AT-3175</t>
  </si>
  <si>
    <t>AT-3176</t>
  </si>
  <si>
    <t>AT-3177</t>
  </si>
  <si>
    <t>AT-3178</t>
  </si>
  <si>
    <t>AT-3179</t>
  </si>
  <si>
    <t>AT-3180</t>
  </si>
  <si>
    <t>AT-3181</t>
  </si>
  <si>
    <t>AT-3182</t>
  </si>
  <si>
    <t>AT-3183</t>
  </si>
  <si>
    <t>AT-3184</t>
  </si>
  <si>
    <t>AT-3186</t>
  </si>
  <si>
    <t>AT-3187</t>
  </si>
  <si>
    <t>AT-3188</t>
  </si>
  <si>
    <t>AT-3189</t>
  </si>
  <si>
    <t>AT-3190</t>
  </si>
  <si>
    <t>AT-3192</t>
  </si>
  <si>
    <t>AT-3194</t>
  </si>
  <si>
    <t>AT-3195</t>
  </si>
  <si>
    <t>AT-3197</t>
  </si>
  <si>
    <t>AT-3198</t>
  </si>
  <si>
    <t>AT-3200</t>
  </si>
  <si>
    <t>AT-3202</t>
  </si>
  <si>
    <t>AT-3203</t>
  </si>
  <si>
    <t>AT-3204</t>
  </si>
  <si>
    <t>AT-3205</t>
  </si>
  <si>
    <t>AT-3206</t>
  </si>
  <si>
    <t>AT-3207</t>
  </si>
  <si>
    <t>AT-3208</t>
  </si>
  <si>
    <t>AT-3209</t>
  </si>
  <si>
    <t>AT-3210</t>
  </si>
  <si>
    <t>AT-3211</t>
  </si>
  <si>
    <t>AT-3213</t>
  </si>
  <si>
    <t>AT-3214</t>
  </si>
  <si>
    <t>AT-3215</t>
  </si>
  <si>
    <t>AT-3216</t>
  </si>
  <si>
    <t>AT-3217</t>
  </si>
  <si>
    <t>AT-3219</t>
  </si>
  <si>
    <t>AT-3221</t>
  </si>
  <si>
    <t>AT-3222</t>
  </si>
  <si>
    <t>AT-3224</t>
  </si>
  <si>
    <t>AT-3225</t>
  </si>
  <si>
    <t>AT-3227</t>
  </si>
  <si>
    <t>AT-3229</t>
  </si>
  <si>
    <t>AT-3230</t>
  </si>
  <si>
    <t>AT-3231</t>
  </si>
  <si>
    <t>AT-3232</t>
  </si>
  <si>
    <t>AT-3233</t>
  </si>
  <si>
    <t>AT-3234</t>
  </si>
  <si>
    <t>AT-3235</t>
  </si>
  <si>
    <t>AT-3236</t>
  </si>
  <si>
    <t>AT-3237</t>
  </si>
  <si>
    <t>AT-3238</t>
  </si>
  <si>
    <t>AT-3240</t>
  </si>
  <si>
    <t>AT-3241</t>
  </si>
  <si>
    <t>AT-3242</t>
  </si>
  <si>
    <t>AT-3243</t>
  </si>
  <si>
    <t>AT-3244</t>
  </si>
  <si>
    <t>AT-3246</t>
  </si>
  <si>
    <t>AT-3248</t>
  </si>
  <si>
    <t>AT-3249</t>
  </si>
  <si>
    <t>AT-3251</t>
  </si>
  <si>
    <t>AT-3252</t>
  </si>
  <si>
    <t>AT-3254</t>
  </si>
  <si>
    <t>AT-3256</t>
  </si>
  <si>
    <t>AT-3257</t>
  </si>
  <si>
    <t>AT-3258</t>
  </si>
  <si>
    <t>AT-3259</t>
  </si>
  <si>
    <t>AT-3260</t>
  </si>
  <si>
    <t>AT-3261</t>
  </si>
  <si>
    <t>AT-3262</t>
  </si>
  <si>
    <t>AT-3263</t>
  </si>
  <si>
    <t>AT-3264</t>
  </si>
  <si>
    <t>AT-3265</t>
  </si>
  <si>
    <t>AT-3267</t>
  </si>
  <si>
    <t>AT-3268</t>
  </si>
  <si>
    <t>AT-3269</t>
  </si>
  <si>
    <t>AT-3270</t>
  </si>
  <si>
    <t>AT-3271</t>
  </si>
  <si>
    <t>AT-3273</t>
  </si>
  <si>
    <t>AT-3275</t>
  </si>
  <si>
    <t>AT-3276</t>
  </si>
  <si>
    <t>AT-3278</t>
  </si>
  <si>
    <t>AT-3279</t>
  </si>
  <si>
    <t>AT-3281</t>
  </si>
  <si>
    <t>AT-3283</t>
  </si>
  <si>
    <t>AT-3284</t>
  </si>
  <si>
    <t>AT-3285</t>
  </si>
  <si>
    <t>AT-3286</t>
  </si>
  <si>
    <t>AT-3287</t>
  </si>
  <si>
    <t>AT-3288</t>
  </si>
  <si>
    <t>AT-3289</t>
  </si>
  <si>
    <t>AT-3290</t>
  </si>
  <si>
    <t>AT-3291</t>
  </si>
  <si>
    <t>AT-3292</t>
  </si>
  <si>
    <t>AT-3294</t>
  </si>
  <si>
    <t>AT-3295</t>
  </si>
  <si>
    <t>AT-3296</t>
  </si>
  <si>
    <t>AT-3297</t>
  </si>
  <si>
    <t>AT-3298</t>
  </si>
  <si>
    <t>AT-3300</t>
  </si>
  <si>
    <t>AT-3302</t>
  </si>
  <si>
    <t>AT-3303</t>
  </si>
  <si>
    <t>AT-3305</t>
  </si>
  <si>
    <t>AT-3306</t>
  </si>
  <si>
    <t>AT-3308</t>
  </si>
  <si>
    <t>AT-3310</t>
  </si>
  <si>
    <t>AT-3311</t>
  </si>
  <si>
    <t>AT-3312</t>
  </si>
  <si>
    <t>AT-3313</t>
  </si>
  <si>
    <t>AT-3314</t>
  </si>
  <si>
    <t>AT-3315</t>
  </si>
  <si>
    <t>AT-3316</t>
  </si>
  <si>
    <t>AT-3317</t>
  </si>
  <si>
    <t>AT-3318</t>
  </si>
  <si>
    <t>AT-3319</t>
  </si>
  <si>
    <t>AT-3321</t>
  </si>
  <si>
    <t>AT-3322</t>
  </si>
  <si>
    <t>AT-3323</t>
  </si>
  <si>
    <t>AT-3324</t>
  </si>
  <si>
    <t>AT-3325</t>
  </si>
  <si>
    <t>AT-3327</t>
  </si>
  <si>
    <t>AT-3329</t>
  </si>
  <si>
    <t>AT-3330</t>
  </si>
  <si>
    <t>AT-3332</t>
  </si>
  <si>
    <t>AT-3333</t>
  </si>
  <si>
    <t>AT-3335</t>
  </si>
  <si>
    <t>AT-3337</t>
  </si>
  <si>
    <t>AT-3338</t>
  </si>
  <si>
    <t>AT-3339</t>
  </si>
  <si>
    <t>AT-3340</t>
  </si>
  <si>
    <t>AT-3341</t>
  </si>
  <si>
    <t>AT-3342</t>
  </si>
  <si>
    <t>AT-3343</t>
  </si>
  <si>
    <t>AT-3344</t>
  </si>
  <si>
    <t>AT-3345</t>
  </si>
  <si>
    <t>AT-3346</t>
  </si>
  <si>
    <t>AT-3348</t>
  </si>
  <si>
    <t>AT-3349</t>
  </si>
  <si>
    <t>AT-3350</t>
  </si>
  <si>
    <t>AT-3351</t>
  </si>
  <si>
    <t>AT-3352</t>
  </si>
  <si>
    <t>AT-3354</t>
  </si>
  <si>
    <t>AT-3356</t>
  </si>
  <si>
    <t>AT-3357</t>
  </si>
  <si>
    <t>AT-3359</t>
  </si>
  <si>
    <t>AT-3360</t>
  </si>
  <si>
    <t>AT-3362</t>
  </si>
  <si>
    <t>AT-3364</t>
  </si>
  <si>
    <t>AT-3365</t>
  </si>
  <si>
    <t>AT-3366</t>
  </si>
  <si>
    <t>AT-3367</t>
  </si>
  <si>
    <t>AT-3368</t>
  </si>
  <si>
    <t>AT-3369</t>
  </si>
  <si>
    <t>AT-3370</t>
  </si>
  <si>
    <t>AT-3371</t>
  </si>
  <si>
    <t>AT-3372</t>
  </si>
  <si>
    <t>AT-3373</t>
  </si>
  <si>
    <t>AT-3375</t>
  </si>
  <si>
    <t>AT-3376</t>
  </si>
  <si>
    <t>AT-3377</t>
  </si>
  <si>
    <t>AT-3378</t>
  </si>
  <si>
    <t>AT-3379</t>
  </si>
  <si>
    <t>AT-3381</t>
  </si>
  <si>
    <t>AT-3383</t>
  </si>
  <si>
    <t>AT-3384</t>
  </si>
  <si>
    <t>AT-3386</t>
  </si>
  <si>
    <t>AT-3387</t>
  </si>
  <si>
    <t>AT-3389</t>
  </si>
  <si>
    <t>AT-3391</t>
  </si>
  <si>
    <t>AT-3392</t>
  </si>
  <si>
    <t>AT-3393</t>
  </si>
  <si>
    <t>AT-3394</t>
  </si>
  <si>
    <t>AT-3395</t>
  </si>
  <si>
    <t>AT-3396</t>
  </si>
  <si>
    <t>AT-3397</t>
  </si>
  <si>
    <t>AT-3398</t>
  </si>
  <si>
    <t>AT-3399</t>
  </si>
  <si>
    <t>AT-3400</t>
  </si>
  <si>
    <t>AT-3402</t>
  </si>
  <si>
    <t>AT-3403</t>
  </si>
  <si>
    <t>AT-3404</t>
  </si>
  <si>
    <t>AT-3405</t>
  </si>
  <si>
    <t>AT-3406</t>
  </si>
  <si>
    <t>AT-3408</t>
  </si>
  <si>
    <t>AT-3410</t>
  </si>
  <si>
    <t>AT-3411</t>
  </si>
  <si>
    <t>AT-3413</t>
  </si>
  <si>
    <t>AT-3414</t>
  </si>
  <si>
    <t>AT-3416</t>
  </si>
  <si>
    <t>AT-3418</t>
  </si>
  <si>
    <t>AT-3419</t>
  </si>
  <si>
    <t>AT-3420</t>
  </si>
  <si>
    <t>AT-3421</t>
  </si>
  <si>
    <t>AT-3422</t>
  </si>
  <si>
    <t>AT-3423</t>
  </si>
  <si>
    <t>AT-3424</t>
  </si>
  <si>
    <t>AT-3425</t>
  </si>
  <si>
    <t>AT-3426</t>
  </si>
  <si>
    <t>AT-3427</t>
  </si>
  <si>
    <t>AT-3429</t>
  </si>
  <si>
    <t>AT-3430</t>
  </si>
  <si>
    <t>AT-3431</t>
  </si>
  <si>
    <t>AT-3432</t>
  </si>
  <si>
    <t>AT-3433</t>
  </si>
  <si>
    <t>AT-3435</t>
  </si>
  <si>
    <t>AT-3437</t>
  </si>
  <si>
    <t>AT-3438</t>
  </si>
  <si>
    <t>AT-3440</t>
  </si>
  <si>
    <t>AT-3441</t>
  </si>
  <si>
    <t>AT-3443</t>
  </si>
  <si>
    <t>AT-3445</t>
  </si>
  <si>
    <t>AT-3446</t>
  </si>
  <si>
    <t>AT-3447</t>
  </si>
  <si>
    <t>AT-3448</t>
  </si>
  <si>
    <t>AT-3449</t>
  </si>
  <si>
    <t>AT-3450</t>
  </si>
  <si>
    <t>AT-3451</t>
  </si>
  <si>
    <t>AT-3452</t>
  </si>
  <si>
    <t>AT-3453</t>
  </si>
  <si>
    <t>AT-3454</t>
  </si>
  <si>
    <t>AT-3456</t>
  </si>
  <si>
    <t>AT-3457</t>
  </si>
  <si>
    <t>AT-3458</t>
  </si>
  <si>
    <t>AT-3459</t>
  </si>
  <si>
    <t>AT-3460</t>
  </si>
  <si>
    <t>AT-3462</t>
  </si>
  <si>
    <t>AT-3464</t>
  </si>
  <si>
    <t>AT-3465</t>
  </si>
  <si>
    <t>AT-3467</t>
  </si>
  <si>
    <t>AT-3468</t>
  </si>
  <si>
    <t>AT-3470</t>
  </si>
  <si>
    <t>AT-3472</t>
  </si>
  <si>
    <t>AT-3473</t>
  </si>
  <si>
    <t>AT-3474</t>
  </si>
  <si>
    <t>AT-3475</t>
  </si>
  <si>
    <t>AT-3476</t>
  </si>
  <si>
    <t>AT-3477</t>
  </si>
  <si>
    <t>AT-3478</t>
  </si>
  <si>
    <t>AT-3479</t>
  </si>
  <si>
    <t>AT-3480</t>
  </si>
  <si>
    <t>AT-3481</t>
  </si>
  <si>
    <t>AT-3483</t>
  </si>
  <si>
    <t>AT-3484</t>
  </si>
  <si>
    <t>AT-3485</t>
  </si>
  <si>
    <t>AT-3486</t>
  </si>
  <si>
    <t>AT-3487</t>
  </si>
  <si>
    <t>AT-3489</t>
  </si>
  <si>
    <t>AT-3491</t>
  </si>
  <si>
    <t>AT-3492</t>
  </si>
  <si>
    <t>AT-3494</t>
  </si>
  <si>
    <t>AT-3495</t>
  </si>
  <si>
    <t>AT-3497</t>
  </si>
  <si>
    <t>AT-3499</t>
  </si>
  <si>
    <t>AT-3500</t>
  </si>
  <si>
    <t>AT-3501</t>
  </si>
  <si>
    <t>AT-3502</t>
  </si>
  <si>
    <t>AT-3503</t>
  </si>
  <si>
    <t>AT-3504</t>
  </si>
  <si>
    <t>AT-3505</t>
  </si>
  <si>
    <t>AT-3506</t>
  </si>
  <si>
    <t>AT-3507</t>
  </si>
  <si>
    <t>AT-3508</t>
  </si>
  <si>
    <t>AT-3510</t>
  </si>
  <si>
    <t>AT-3511</t>
  </si>
  <si>
    <t>AT-3512</t>
  </si>
  <si>
    <t>AT-3513</t>
  </si>
  <si>
    <t>AT-3514</t>
  </si>
  <si>
    <t>AT-3516</t>
  </si>
  <si>
    <t>AT-3518</t>
  </si>
  <si>
    <t>AT-3519</t>
  </si>
  <si>
    <t>AT-3521</t>
  </si>
  <si>
    <t>AT-3522</t>
  </si>
  <si>
    <t>AT-3524</t>
  </si>
  <si>
    <t>AT-3526</t>
  </si>
  <si>
    <t>AT-3527</t>
  </si>
  <si>
    <t>AT-3528</t>
  </si>
  <si>
    <t>AT-3529</t>
  </si>
  <si>
    <t>AT-3530</t>
  </si>
  <si>
    <t>AT-3531</t>
  </si>
  <si>
    <t>AT-3532</t>
  </si>
  <si>
    <t>AT-3533</t>
  </si>
  <si>
    <t>AT-3534</t>
  </si>
  <si>
    <t>AT-3535</t>
  </si>
  <si>
    <t>AT-3537</t>
  </si>
  <si>
    <t>AT-3538</t>
  </si>
  <si>
    <t>AT-3539</t>
  </si>
  <si>
    <t>AT-3540</t>
  </si>
  <si>
    <t>AT-3541</t>
  </si>
  <si>
    <t>AT-3543</t>
  </si>
  <si>
    <t>AT-3545</t>
  </si>
  <si>
    <t>AT-3546</t>
  </si>
  <si>
    <t>AT-3548</t>
  </si>
  <si>
    <t>AT-3549</t>
  </si>
  <si>
    <t>AT-3551</t>
  </si>
  <si>
    <t>AT-3553</t>
  </si>
  <si>
    <t>AT-3554</t>
  </si>
  <si>
    <t>AT-3555</t>
  </si>
  <si>
    <t>AT-3556</t>
  </si>
  <si>
    <t>AT-3557</t>
  </si>
  <si>
    <t>AT-3558</t>
  </si>
  <si>
    <t>AT-3559</t>
  </si>
  <si>
    <t>AT-3560</t>
  </si>
  <si>
    <t>AT-3561</t>
  </si>
  <si>
    <t>AT-3562</t>
  </si>
  <si>
    <t>AT-3564</t>
  </si>
  <si>
    <t>AT-3565</t>
  </si>
  <si>
    <t>AT-3566</t>
  </si>
  <si>
    <t>AT-3567</t>
  </si>
  <si>
    <t>AT-3568</t>
  </si>
  <si>
    <t>AT-3570</t>
  </si>
  <si>
    <t>AT-3572</t>
  </si>
  <si>
    <t>AT-3573</t>
  </si>
  <si>
    <t>AT-3575</t>
  </si>
  <si>
    <t>AT-3576</t>
  </si>
  <si>
    <t>AT-3578</t>
  </si>
  <si>
    <t>AT-3580</t>
  </si>
  <si>
    <t>AT-3581</t>
  </si>
  <si>
    <t>AT-3582</t>
  </si>
  <si>
    <t>AT-3583</t>
  </si>
  <si>
    <t>AT-3584</t>
  </si>
  <si>
    <t>AT-3585</t>
  </si>
  <si>
    <t>AT-3586</t>
  </si>
  <si>
    <t>AT-3587</t>
  </si>
  <si>
    <t>AT-3588</t>
  </si>
  <si>
    <t>AT-3589</t>
  </si>
  <si>
    <t>AT-3591</t>
  </si>
  <si>
    <t>AT-3592</t>
  </si>
  <si>
    <t>AT-3593</t>
  </si>
  <si>
    <t>AT-3594</t>
  </si>
  <si>
    <t>AT-3595</t>
  </si>
  <si>
    <t>AT-3597</t>
  </si>
  <si>
    <t>AT-3599</t>
  </si>
  <si>
    <t>AT-3600</t>
  </si>
  <si>
    <t>AT-3602</t>
  </si>
  <si>
    <t>AT-3603</t>
  </si>
  <si>
    <t>AT-3605</t>
  </si>
  <si>
    <t>AT-3607</t>
  </si>
  <si>
    <t>AT-3608</t>
  </si>
  <si>
    <t>AT-3609</t>
  </si>
  <si>
    <t>AT-3610</t>
  </si>
  <si>
    <t>AT-3611</t>
  </si>
  <si>
    <t>AT-3612</t>
  </si>
  <si>
    <t>AT-3613</t>
  </si>
  <si>
    <t>AT-3614</t>
  </si>
  <si>
    <t>AT-3615</t>
  </si>
  <si>
    <t>AT-3616</t>
  </si>
  <si>
    <t>AT-3618</t>
  </si>
  <si>
    <t>AT-3619</t>
  </si>
  <si>
    <t>AT-3620</t>
  </si>
  <si>
    <t>AT-3621</t>
  </si>
  <si>
    <t>AT-3622</t>
  </si>
  <si>
    <t>AT-3624</t>
  </si>
  <si>
    <t>AT-3626</t>
  </si>
  <si>
    <t>AT-3627</t>
  </si>
  <si>
    <t>AT-3629</t>
  </si>
  <si>
    <t>AT-3630</t>
  </si>
  <si>
    <t>AT-3632</t>
  </si>
  <si>
    <t>AT-3634</t>
  </si>
  <si>
    <t>AT-3635</t>
  </si>
  <si>
    <t>AT-3636</t>
  </si>
  <si>
    <t>AT-3637</t>
  </si>
  <si>
    <t>AT-3638</t>
  </si>
  <si>
    <t>AT-3639</t>
  </si>
  <si>
    <t>AT-3640</t>
  </si>
  <si>
    <t>AT-3641</t>
  </si>
  <si>
    <t>AT-3642</t>
  </si>
  <si>
    <t>AT-3643</t>
  </si>
  <si>
    <t>AT-3645</t>
  </si>
  <si>
    <t>AT-3646</t>
  </si>
  <si>
    <t>AT-3647</t>
  </si>
  <si>
    <t>AT-3648</t>
  </si>
  <si>
    <t>AT-3649</t>
  </si>
  <si>
    <t>AT-3651</t>
  </si>
  <si>
    <t>AT-3653</t>
  </si>
  <si>
    <t>AT-3654</t>
  </si>
  <si>
    <t>AT-3656</t>
  </si>
  <si>
    <t>AT-3657</t>
  </si>
  <si>
    <t>AT-3659</t>
  </si>
  <si>
    <t>AT-3661</t>
  </si>
  <si>
    <t>AT-3662</t>
  </si>
  <si>
    <t>AT-3663</t>
  </si>
  <si>
    <t>AT-3664</t>
  </si>
  <si>
    <t>AT-3665</t>
  </si>
  <si>
    <t>AT-3666</t>
  </si>
  <si>
    <t>AT-3667</t>
  </si>
  <si>
    <t>AT-3668</t>
  </si>
  <si>
    <t>AT-3669</t>
  </si>
  <si>
    <t>AT-3670</t>
  </si>
  <si>
    <t>AT-3672</t>
  </si>
  <si>
    <t>AT-3673</t>
  </si>
  <si>
    <t>AT-3674</t>
  </si>
  <si>
    <t>AT-3675</t>
  </si>
  <si>
    <t>AT-3676</t>
  </si>
  <si>
    <t>AT-3678</t>
  </si>
  <si>
    <t>AT-3680</t>
  </si>
  <si>
    <t>AT-3681</t>
  </si>
  <si>
    <t>AT-3683</t>
  </si>
  <si>
    <t>AT-3684</t>
  </si>
  <si>
    <t>AT-3686</t>
  </si>
  <si>
    <t>AT-3688</t>
  </si>
  <si>
    <t>AT-3689</t>
  </si>
  <si>
    <t>AT-3690</t>
  </si>
  <si>
    <t>AT-3691</t>
  </si>
  <si>
    <t>AT-3692</t>
  </si>
  <si>
    <t>AT-3693</t>
  </si>
  <si>
    <t>AT-3694</t>
  </si>
  <si>
    <t>AT-3695</t>
  </si>
  <si>
    <t>AT-3696</t>
  </si>
  <si>
    <t>AT-3697</t>
  </si>
  <si>
    <t>AT-3699</t>
  </si>
  <si>
    <t>AT-3700</t>
  </si>
  <si>
    <t>AT-3701</t>
  </si>
  <si>
    <t>AT-3702</t>
  </si>
  <si>
    <t>AT-3703</t>
  </si>
  <si>
    <t>AT-3705</t>
  </si>
  <si>
    <t>AT-3707</t>
  </si>
  <si>
    <t>AT-3708</t>
  </si>
  <si>
    <t>AT-3710</t>
  </si>
  <si>
    <t>AT-3711</t>
  </si>
  <si>
    <t>AT-3713</t>
  </si>
  <si>
    <t>AT-3715</t>
  </si>
  <si>
    <t>AT-3716</t>
  </si>
  <si>
    <t>AT-3717</t>
  </si>
  <si>
    <t>AT-3718</t>
  </si>
  <si>
    <t>AT-3719</t>
  </si>
  <si>
    <t>AT-3720</t>
  </si>
  <si>
    <t>AT-3721</t>
  </si>
  <si>
    <t>AT-3722</t>
  </si>
  <si>
    <t>AT-3723</t>
  </si>
  <si>
    <t>AT-3724</t>
  </si>
  <si>
    <t>AT-3726</t>
  </si>
  <si>
    <t>AT-3727</t>
  </si>
  <si>
    <t>AT-3728</t>
  </si>
  <si>
    <t>AT-3729</t>
  </si>
  <si>
    <t>AT-3730</t>
  </si>
  <si>
    <t>AT-3732</t>
  </si>
  <si>
    <t>AT-3734</t>
  </si>
  <si>
    <t>AT-3735</t>
  </si>
  <si>
    <t>AT-3737</t>
  </si>
  <si>
    <t>AT-3738</t>
  </si>
  <si>
    <t>AT-3740</t>
  </si>
  <si>
    <t>AT-3742</t>
  </si>
  <si>
    <t>AT-3743</t>
  </si>
  <si>
    <t>AT-3744</t>
  </si>
  <si>
    <t>AT-3745</t>
  </si>
  <si>
    <t>AT-3746</t>
  </si>
  <si>
    <t>AT-3747</t>
  </si>
  <si>
    <t>AT-3748</t>
  </si>
  <si>
    <t>AT-3749</t>
  </si>
  <si>
    <t>AT-3750</t>
  </si>
  <si>
    <t>AT-3751</t>
  </si>
  <si>
    <t>AT-3753</t>
  </si>
  <si>
    <t>AT-3754</t>
  </si>
  <si>
    <t>AT-3755</t>
  </si>
  <si>
    <t>AT-3756</t>
  </si>
  <si>
    <t>AT-3757</t>
  </si>
  <si>
    <t>AT-3759</t>
  </si>
  <si>
    <t>AT-3761</t>
  </si>
  <si>
    <t>AT-3762</t>
  </si>
  <si>
    <t>AT-3764</t>
  </si>
  <si>
    <t>AT-3765</t>
  </si>
  <si>
    <t>AT-3767</t>
  </si>
  <si>
    <t>AT-3769</t>
  </si>
  <si>
    <t>AT-3770</t>
  </si>
  <si>
    <t>AT-3771</t>
  </si>
  <si>
    <t>AT-3772</t>
  </si>
  <si>
    <t>AT-3773</t>
  </si>
  <si>
    <t>AT-3774</t>
  </si>
  <si>
    <t>AT-3775</t>
  </si>
  <si>
    <t>AT-3776</t>
  </si>
  <si>
    <t>AT-3777</t>
  </si>
  <si>
    <t>AT-3778</t>
  </si>
  <si>
    <t>AT-3780</t>
  </si>
  <si>
    <t>AT-3781</t>
  </si>
  <si>
    <t>AT-3782</t>
  </si>
  <si>
    <t>AT-3783</t>
  </si>
  <si>
    <t>AT-3784</t>
  </si>
  <si>
    <t>AT-3786</t>
  </si>
  <si>
    <t>AT-3788</t>
  </si>
  <si>
    <t>AT-3789</t>
  </si>
  <si>
    <t>AT-3791</t>
  </si>
  <si>
    <t>AT-3792</t>
  </si>
  <si>
    <t>AT-3794</t>
  </si>
  <si>
    <t>AT-3796</t>
  </si>
  <si>
    <t>AT-3797</t>
  </si>
  <si>
    <t>AT-3798</t>
  </si>
  <si>
    <t>AT-3799</t>
  </si>
  <si>
    <t>AT-3800</t>
  </si>
  <si>
    <t>AT-3801</t>
  </si>
  <si>
    <t>AT-3802</t>
  </si>
  <si>
    <t>AT-3803</t>
  </si>
  <si>
    <t>AT-3804</t>
  </si>
  <si>
    <t>AT-3805</t>
  </si>
  <si>
    <t>AT-3807</t>
  </si>
  <si>
    <t>AT-3808</t>
  </si>
  <si>
    <t>AT-3809</t>
  </si>
  <si>
    <t>AT-3810</t>
  </si>
  <si>
    <t>AT-3811</t>
  </si>
  <si>
    <t>AT-3813</t>
  </si>
  <si>
    <t>AT-3815</t>
  </si>
  <si>
    <t>AT-3816</t>
  </si>
  <si>
    <t>AT-3818</t>
  </si>
  <si>
    <t>AT-3819</t>
  </si>
  <si>
    <t>AT-3821</t>
  </si>
  <si>
    <t>AT-3823</t>
  </si>
  <si>
    <t>AT-3824</t>
  </si>
  <si>
    <t>AT-3825</t>
  </si>
  <si>
    <t>AT-3826</t>
  </si>
  <si>
    <t>AT-3827</t>
  </si>
  <si>
    <t>AT-3828</t>
  </si>
  <si>
    <t>AT-3829</t>
  </si>
  <si>
    <t>AT-3830</t>
  </si>
  <si>
    <t>AT-3831</t>
  </si>
  <si>
    <t>AT-3832</t>
  </si>
  <si>
    <t>AT-3834</t>
  </si>
  <si>
    <t>AT-3835</t>
  </si>
  <si>
    <t>AT-3836</t>
  </si>
  <si>
    <t>AT-3837</t>
  </si>
  <si>
    <t>AT-3838</t>
  </si>
  <si>
    <t>AT-3840</t>
  </si>
  <si>
    <t>AT-3842</t>
  </si>
  <si>
    <t>AT-3843</t>
  </si>
  <si>
    <t>AT-3845</t>
  </si>
  <si>
    <t>AT-3846</t>
  </si>
  <si>
    <t>AT-3848</t>
  </si>
  <si>
    <t>AT-3850</t>
  </si>
  <si>
    <t>AT-3851</t>
  </si>
  <si>
    <t>AT-3852</t>
  </si>
  <si>
    <t>AT-3853</t>
  </si>
  <si>
    <t>AT-3854</t>
  </si>
  <si>
    <t>AT-3855</t>
  </si>
  <si>
    <t>AT-3856</t>
  </si>
  <si>
    <t>AT-3857</t>
  </si>
  <si>
    <t>AT-3858</t>
  </si>
  <si>
    <t>AT-3859</t>
  </si>
  <si>
    <t>AT-3861</t>
  </si>
  <si>
    <t>AT-3862</t>
  </si>
  <si>
    <t>AT-3863</t>
  </si>
  <si>
    <t>AT-3864</t>
  </si>
  <si>
    <t>AT-3865</t>
  </si>
  <si>
    <t>AT-3867</t>
  </si>
  <si>
    <t>AT-3869</t>
  </si>
  <si>
    <t>AT-3870</t>
  </si>
  <si>
    <t>AT-3872</t>
  </si>
  <si>
    <t>AT-3873</t>
  </si>
  <si>
    <t>AT-3875</t>
  </si>
  <si>
    <t>AT-3877</t>
  </si>
  <si>
    <t>AT-3878</t>
  </si>
  <si>
    <t>AT-3879</t>
  </si>
  <si>
    <t>AT-3880</t>
  </si>
  <si>
    <t>AT-3881</t>
  </si>
  <si>
    <t>AT-3882</t>
  </si>
  <si>
    <t>AT-3883</t>
  </si>
  <si>
    <t>AT-3884</t>
  </si>
  <si>
    <t>AT-3885</t>
  </si>
  <si>
    <t>AT-3886</t>
  </si>
  <si>
    <t>AT-3888</t>
  </si>
  <si>
    <t>AT-3889</t>
  </si>
  <si>
    <t>AT-3890</t>
  </si>
  <si>
    <t>AT-3891</t>
  </si>
  <si>
    <t>AT-3892</t>
  </si>
  <si>
    <t>AT-3894</t>
  </si>
  <si>
    <t>AT-3896</t>
  </si>
  <si>
    <t>AT-3897</t>
  </si>
  <si>
    <t>AT-3899</t>
  </si>
  <si>
    <t>AT-3900</t>
  </si>
  <si>
    <t>AT-3902</t>
  </si>
  <si>
    <t>AT-3904</t>
  </si>
  <si>
    <t>AT-3905</t>
  </si>
  <si>
    <t>AT-3906</t>
  </si>
  <si>
    <t>AT-3907</t>
  </si>
  <si>
    <t>AT-3908</t>
  </si>
  <si>
    <t>AT-3909</t>
  </si>
  <si>
    <t>AT-3910</t>
  </si>
  <si>
    <t>AT-3911</t>
  </si>
  <si>
    <t>AT-3912</t>
  </si>
  <si>
    <t>AT-3913</t>
  </si>
  <si>
    <t>AT-3915</t>
  </si>
  <si>
    <t>AT-3916</t>
  </si>
  <si>
    <t>AT-3917</t>
  </si>
  <si>
    <t>AT-3918</t>
  </si>
  <si>
    <t>AT-3919</t>
  </si>
  <si>
    <t>AT-3921</t>
  </si>
  <si>
    <t>AT-3923</t>
  </si>
  <si>
    <t>AT-3924</t>
  </si>
  <si>
    <t>AT-3926</t>
  </si>
  <si>
    <t>AT-3927</t>
  </si>
  <si>
    <t>AT-3929</t>
  </si>
  <si>
    <t>AT-3931</t>
  </si>
  <si>
    <t>AT-3932</t>
  </si>
  <si>
    <t>AT-3933</t>
  </si>
  <si>
    <t>AT-3934</t>
  </si>
  <si>
    <t>AT-3935</t>
  </si>
  <si>
    <t>AT-3936</t>
  </si>
  <si>
    <t>AT-3937</t>
  </si>
  <si>
    <t>AT-3938</t>
  </si>
  <si>
    <t>AT-3939</t>
  </si>
  <si>
    <t>AT-3940</t>
  </si>
  <si>
    <t>AT-3942</t>
  </si>
  <si>
    <t>AT-3943</t>
  </si>
  <si>
    <t>AT-3944</t>
  </si>
  <si>
    <t>AT-3945</t>
  </si>
  <si>
    <t>AT-3946</t>
  </si>
  <si>
    <t>AT-3948</t>
  </si>
  <si>
    <t>AT-3950</t>
  </si>
  <si>
    <t>AT-3951</t>
  </si>
  <si>
    <t>AT-3953</t>
  </si>
  <si>
    <t>AT-3954</t>
  </si>
  <si>
    <t>AT-3956</t>
  </si>
  <si>
    <t>AT-3958</t>
  </si>
  <si>
    <t>AT-3959</t>
  </si>
  <si>
    <t>AT-3960</t>
  </si>
  <si>
    <t>AT-3961</t>
  </si>
  <si>
    <t>AT-3962</t>
  </si>
  <si>
    <t>AT-3963</t>
  </si>
  <si>
    <t>AT-3964</t>
  </si>
  <si>
    <t>AT-3965</t>
  </si>
  <si>
    <t>AT-3966</t>
  </si>
  <si>
    <t>AT-3967</t>
  </si>
  <si>
    <t>AT-3969</t>
  </si>
  <si>
    <t>AT-3970</t>
  </si>
  <si>
    <t>AT-3971</t>
  </si>
  <si>
    <t>AT-3972</t>
  </si>
  <si>
    <t>AT-3973</t>
  </si>
  <si>
    <t>AT-3975</t>
  </si>
  <si>
    <t>AT-3977</t>
  </si>
  <si>
    <t>AT-3978</t>
  </si>
  <si>
    <t>AT-3980</t>
  </si>
  <si>
    <t>AT-3981</t>
  </si>
  <si>
    <t>AT-3983</t>
  </si>
  <si>
    <t>AT-3985</t>
  </si>
  <si>
    <t>AT-3986</t>
  </si>
  <si>
    <t>AT-3987</t>
  </si>
  <si>
    <t>AT-3988</t>
  </si>
  <si>
    <t>AT-3989</t>
  </si>
  <si>
    <t>AT-3990</t>
  </si>
  <si>
    <t>AT-3991</t>
  </si>
  <si>
    <t>AT-3992</t>
  </si>
  <si>
    <t>AT-3993</t>
  </si>
  <si>
    <t>AT-3994</t>
  </si>
  <si>
    <t>AT-3996</t>
  </si>
  <si>
    <t>AT-3997</t>
  </si>
  <si>
    <t>AT-3998</t>
  </si>
  <si>
    <t>AT-3999</t>
  </si>
  <si>
    <t>AT-4000</t>
  </si>
  <si>
    <t>AT-4002</t>
  </si>
  <si>
    <t>AT-4004</t>
  </si>
  <si>
    <t>AT-4005</t>
  </si>
  <si>
    <t>AT-4007</t>
  </si>
  <si>
    <t>AT-4008</t>
  </si>
  <si>
    <t>AT-4010</t>
  </si>
  <si>
    <t>AT-4012</t>
  </si>
  <si>
    <t>AT-4013</t>
  </si>
  <si>
    <t>AT-4014</t>
  </si>
  <si>
    <t>AT-4015</t>
  </si>
  <si>
    <t>AT-4016</t>
  </si>
  <si>
    <t>AT-4017</t>
  </si>
  <si>
    <t>AT-4018</t>
  </si>
  <si>
    <t>AT-4019</t>
  </si>
  <si>
    <t>AT-4020</t>
  </si>
  <si>
    <t>AT-4021</t>
  </si>
  <si>
    <t>AT-4023</t>
  </si>
  <si>
    <t>AT-4024</t>
  </si>
  <si>
    <t>AT-4025</t>
  </si>
  <si>
    <t>AT-4026</t>
  </si>
  <si>
    <t>AT-4027</t>
  </si>
  <si>
    <t>AT-4029</t>
  </si>
  <si>
    <t>AT-4031</t>
  </si>
  <si>
    <t>AT-4032</t>
  </si>
  <si>
    <t>AT-4034</t>
  </si>
  <si>
    <t>AT-4035</t>
  </si>
  <si>
    <t>AT-4037</t>
  </si>
  <si>
    <t>AT-4039</t>
  </si>
  <si>
    <t>AT-4040</t>
  </si>
  <si>
    <t>AT-4041</t>
  </si>
  <si>
    <t>AT-4042</t>
  </si>
  <si>
    <t>AT-4043</t>
  </si>
  <si>
    <t>AT-4044</t>
  </si>
  <si>
    <t>AT-4045</t>
  </si>
  <si>
    <t>AT-4046</t>
  </si>
  <si>
    <t>AT-4047</t>
  </si>
  <si>
    <t>AT-4048</t>
  </si>
  <si>
    <t>AT-4050</t>
  </si>
  <si>
    <t>AT-4051</t>
  </si>
  <si>
    <t>AT-4052</t>
  </si>
  <si>
    <t>AT-4053</t>
  </si>
  <si>
    <t>AT-4054</t>
  </si>
  <si>
    <t>AT-4056</t>
  </si>
  <si>
    <t>AT-4058</t>
  </si>
  <si>
    <t>AT-4059</t>
  </si>
  <si>
    <t>AT-4061</t>
  </si>
  <si>
    <t>AT-4062</t>
  </si>
  <si>
    <t>AT-4064</t>
  </si>
  <si>
    <t>AT-4066</t>
  </si>
  <si>
    <t>AT-4067</t>
  </si>
  <si>
    <t>AT-4068</t>
  </si>
  <si>
    <t>AT-4069</t>
  </si>
  <si>
    <t>AT-4070</t>
  </si>
  <si>
    <t>AT-4071</t>
  </si>
  <si>
    <t>AT-4072</t>
  </si>
  <si>
    <t>AT-4073</t>
  </si>
  <si>
    <t>AT-4074</t>
  </si>
  <si>
    <t>AT-4075</t>
  </si>
  <si>
    <t>AT-4077</t>
  </si>
  <si>
    <t>AT-4078</t>
  </si>
  <si>
    <t>AT-4079</t>
  </si>
  <si>
    <t>AT-4080</t>
  </si>
  <si>
    <t>AT-4081</t>
  </si>
  <si>
    <t>AT-4083</t>
  </si>
  <si>
    <t>AT-4085</t>
  </si>
  <si>
    <t>AT-4086</t>
  </si>
  <si>
    <t>AT-4088</t>
  </si>
  <si>
    <t>AT-4089</t>
  </si>
  <si>
    <t>AT-4091</t>
  </si>
  <si>
    <t>AT-4093</t>
  </si>
  <si>
    <t>AT-4094</t>
  </si>
  <si>
    <t>AT-4095</t>
  </si>
  <si>
    <t>AT-4096</t>
  </si>
  <si>
    <t>AT-4097</t>
  </si>
  <si>
    <t>AT-4098</t>
  </si>
  <si>
    <t>AT-4099</t>
  </si>
  <si>
    <t>AT-4100</t>
  </si>
  <si>
    <t>AT-4101</t>
  </si>
  <si>
    <t>AT-4102</t>
  </si>
  <si>
    <t>AT-4104</t>
  </si>
  <si>
    <t>AT-4105</t>
  </si>
  <si>
    <t>AT-4106</t>
  </si>
  <si>
    <t>AT-4107</t>
  </si>
  <si>
    <t>AT-4108</t>
  </si>
  <si>
    <t>AT-4110</t>
  </si>
  <si>
    <t>AT-4112</t>
  </si>
  <si>
    <t>AT-4113</t>
  </si>
  <si>
    <t>AT-4115</t>
  </si>
  <si>
    <t>AT-4116</t>
  </si>
  <si>
    <t>AT-4118</t>
  </si>
  <si>
    <t>AT-4120</t>
  </si>
  <si>
    <t>AT-4121</t>
  </si>
  <si>
    <t>AT-4122</t>
  </si>
  <si>
    <t>AT-4123</t>
  </si>
  <si>
    <t>AT-4124</t>
  </si>
  <si>
    <t>AT-4125</t>
  </si>
  <si>
    <t>AT-4126</t>
  </si>
  <si>
    <t>AT-4127</t>
  </si>
  <si>
    <t>AT-4128</t>
  </si>
  <si>
    <t>AT-4129</t>
  </si>
  <si>
    <t>AT-4131</t>
  </si>
  <si>
    <t>AT-4132</t>
  </si>
  <si>
    <t>AT-4133</t>
  </si>
  <si>
    <t>AT-4134</t>
  </si>
  <si>
    <t>AT-4135</t>
  </si>
  <si>
    <t>AT-4137</t>
  </si>
  <si>
    <t>AT-4139</t>
  </si>
  <si>
    <t>AT-4140</t>
  </si>
  <si>
    <t>AT-4142</t>
  </si>
  <si>
    <t>AT-4143</t>
  </si>
  <si>
    <t>AT-4145</t>
  </si>
  <si>
    <t>AT-4147</t>
  </si>
  <si>
    <t>AT-4148</t>
  </si>
  <si>
    <t>AT-4149</t>
  </si>
  <si>
    <t>AT-4150</t>
  </si>
  <si>
    <t>AT-4151</t>
  </si>
  <si>
    <t>AT-4152</t>
  </si>
  <si>
    <t>AT-4153</t>
  </si>
  <si>
    <t>AT-4154</t>
  </si>
  <si>
    <t>AT-4155</t>
  </si>
  <si>
    <t>AT-4156</t>
  </si>
  <si>
    <t>AT-4158</t>
  </si>
  <si>
    <t>AT-4159</t>
  </si>
  <si>
    <t>AT-4160</t>
  </si>
  <si>
    <t>AT-4161</t>
  </si>
  <si>
    <t>AT-4162</t>
  </si>
  <si>
    <t>AT-4164</t>
  </si>
  <si>
    <t>AT-4166</t>
  </si>
  <si>
    <t>AT-4167</t>
  </si>
  <si>
    <t>AT-4169</t>
  </si>
  <si>
    <t>AT-4170</t>
  </si>
  <si>
    <t>AT-4172</t>
  </si>
  <si>
    <t>AT-4174</t>
  </si>
  <si>
    <t>AT-4175</t>
  </si>
  <si>
    <t>AT-4176</t>
  </si>
  <si>
    <t>AT-4177</t>
  </si>
  <si>
    <t>AT-4178</t>
  </si>
  <si>
    <t>AT-4179</t>
  </si>
  <si>
    <t>AT-4180</t>
  </si>
  <si>
    <t>AT-4181</t>
  </si>
  <si>
    <t>AT-4182</t>
  </si>
  <si>
    <t>AT-4183</t>
  </si>
  <si>
    <t>AT-4185</t>
  </si>
  <si>
    <t>AT-4186</t>
  </si>
  <si>
    <t>AT-4187</t>
  </si>
  <si>
    <t>AT-4188</t>
  </si>
  <si>
    <t>AT-4189</t>
  </si>
  <si>
    <t>AT-4191</t>
  </si>
  <si>
    <t>AT-4193</t>
  </si>
  <si>
    <t>AT-4194</t>
  </si>
  <si>
    <t>AT-4196</t>
  </si>
  <si>
    <t>AT-4197</t>
  </si>
  <si>
    <t>AT-4199</t>
  </si>
  <si>
    <t>AT-4201</t>
  </si>
  <si>
    <t>AT-4202</t>
  </si>
  <si>
    <t>AT-4203</t>
  </si>
  <si>
    <t>AT-4204</t>
  </si>
  <si>
    <t>AT-4205</t>
  </si>
  <si>
    <t>AT-4206</t>
  </si>
  <si>
    <t>AT-4207</t>
  </si>
  <si>
    <t>AT-4208</t>
  </si>
  <si>
    <t>AT-4209</t>
  </si>
  <si>
    <t>AT-4210</t>
  </si>
  <si>
    <t>AT-4212</t>
  </si>
  <si>
    <t>AT-4213</t>
  </si>
  <si>
    <t>AT-4214</t>
  </si>
  <si>
    <t>AT-4215</t>
  </si>
  <si>
    <t>AT-4216</t>
  </si>
  <si>
    <t>AT-4218</t>
  </si>
  <si>
    <t>AT-4220</t>
  </si>
  <si>
    <t>AT-4221</t>
  </si>
  <si>
    <t>AT-4223</t>
  </si>
  <si>
    <t>AT-4224</t>
  </si>
  <si>
    <t>AT-4226</t>
  </si>
  <si>
    <t>AT-4228</t>
  </si>
  <si>
    <t>AT-4229</t>
  </si>
  <si>
    <t>AT-4230</t>
  </si>
  <si>
    <t>AT-4231</t>
  </si>
  <si>
    <t>AT-4232</t>
  </si>
  <si>
    <t>AT-4233</t>
  </si>
  <si>
    <t>AT-4234</t>
  </si>
  <si>
    <t>AT-4235</t>
  </si>
  <si>
    <t>AT-4236</t>
  </si>
  <si>
    <t>AT-4237</t>
  </si>
  <si>
    <t>AT-4239</t>
  </si>
  <si>
    <t>AT-4240</t>
  </si>
  <si>
    <t>AT-4241</t>
  </si>
  <si>
    <t>AT-4242</t>
  </si>
  <si>
    <t>AT-4243</t>
  </si>
  <si>
    <t>AT-4245</t>
  </si>
  <si>
    <t>AT-4247</t>
  </si>
  <si>
    <t>AT-4248</t>
  </si>
  <si>
    <t>AT-4250</t>
  </si>
  <si>
    <t>AT-4251</t>
  </si>
  <si>
    <t>AT-4253</t>
  </si>
  <si>
    <t>AT-4255</t>
  </si>
  <si>
    <t>AT-4256</t>
  </si>
  <si>
    <t>AT-4257</t>
  </si>
  <si>
    <t>AT-4258</t>
  </si>
  <si>
    <t>AT-4259</t>
  </si>
  <si>
    <t>AT-4260</t>
  </si>
  <si>
    <t>AT-4261</t>
  </si>
  <si>
    <t>AT-4262</t>
  </si>
  <si>
    <t>AT-4263</t>
  </si>
  <si>
    <t>AT-4264</t>
  </si>
  <si>
    <t>AT-4266</t>
  </si>
  <si>
    <t>AT-4267</t>
  </si>
  <si>
    <t>AT-4268</t>
  </si>
  <si>
    <t>AT-4269</t>
  </si>
  <si>
    <t>AT-4270</t>
  </si>
  <si>
    <t>AT-4272</t>
  </si>
  <si>
    <t>AT-4274</t>
  </si>
  <si>
    <t>AT-4275</t>
  </si>
  <si>
    <t>AT-4277</t>
  </si>
  <si>
    <t>AT-4278</t>
  </si>
  <si>
    <t>AT-4280</t>
  </si>
  <si>
    <t>AT-4282</t>
  </si>
  <si>
    <t>AT-4283</t>
  </si>
  <si>
    <t>AT-4284</t>
  </si>
  <si>
    <t>AT-4285</t>
  </si>
  <si>
    <t>AT-4286</t>
  </si>
  <si>
    <t>AT-4287</t>
  </si>
  <si>
    <t>AT-4288</t>
  </si>
  <si>
    <t>AT-4289</t>
  </si>
  <si>
    <t>AT-4290</t>
  </si>
  <si>
    <t>AT-4291</t>
  </si>
  <si>
    <t>AT-4293</t>
  </si>
  <si>
    <t>AT-4294</t>
  </si>
  <si>
    <t>AT-4295</t>
  </si>
  <si>
    <t>AT-4296</t>
  </si>
  <si>
    <t>AT-4297</t>
  </si>
  <si>
    <t>AT-4299</t>
  </si>
  <si>
    <t>AT-4301</t>
  </si>
  <si>
    <t>AT-4302</t>
  </si>
  <si>
    <t>AT-4304</t>
  </si>
  <si>
    <t>AT-4305</t>
  </si>
  <si>
    <t>AT-4307</t>
  </si>
  <si>
    <t>AT-4309</t>
  </si>
  <si>
    <t>AT-4310</t>
  </si>
  <si>
    <t>AT-4311</t>
  </si>
  <si>
    <t>AT-4312</t>
  </si>
  <si>
    <t>AT-4313</t>
  </si>
  <si>
    <t>AT-4314</t>
  </si>
  <si>
    <t>AT-4315</t>
  </si>
  <si>
    <t>AT-4316</t>
  </si>
  <si>
    <t>AT-4317</t>
  </si>
  <si>
    <t>AT-4318</t>
  </si>
  <si>
    <t>AT-4320</t>
  </si>
  <si>
    <t>AT-4321</t>
  </si>
  <si>
    <t>AT-4322</t>
  </si>
  <si>
    <t>AT-4323</t>
  </si>
  <si>
    <t>AT-4324</t>
  </si>
  <si>
    <t>AT-4326</t>
  </si>
  <si>
    <t>AT-4328</t>
  </si>
  <si>
    <t>AT-4329</t>
  </si>
  <si>
    <t>AT-4331</t>
  </si>
  <si>
    <t>AT-4332</t>
  </si>
  <si>
    <t>AT-4334</t>
  </si>
  <si>
    <t>AT-4336</t>
  </si>
  <si>
    <t>AT-4337</t>
  </si>
  <si>
    <t>AT-4338</t>
  </si>
  <si>
    <t>AT-4339</t>
  </si>
  <si>
    <t>AT-4340</t>
  </si>
  <si>
    <t>AT-4341</t>
  </si>
  <si>
    <t>AT-4342</t>
  </si>
  <si>
    <t>AT-4343</t>
  </si>
  <si>
    <t>AT-4344</t>
  </si>
  <si>
    <t>AT-4345</t>
  </si>
  <si>
    <t>AT-4347</t>
  </si>
  <si>
    <t>AT-4348</t>
  </si>
  <si>
    <t>AT-4349</t>
  </si>
  <si>
    <t>AT-4350</t>
  </si>
  <si>
    <t>AT-4351</t>
  </si>
  <si>
    <t>AT-4353</t>
  </si>
  <si>
    <t>AT-4355</t>
  </si>
  <si>
    <t>AT-4356</t>
  </si>
  <si>
    <t>AT-4358</t>
  </si>
  <si>
    <t>AT-4359</t>
  </si>
  <si>
    <t>AT-4361</t>
  </si>
  <si>
    <t>AT-4363</t>
  </si>
  <si>
    <t>AT-4364</t>
  </si>
  <si>
    <t>AT-4365</t>
  </si>
  <si>
    <t>AT-4366</t>
  </si>
  <si>
    <t>AT-4367</t>
  </si>
  <si>
    <t>AT-4368</t>
  </si>
  <si>
    <t>AT-4369</t>
  </si>
  <si>
    <t>AT-4370</t>
  </si>
  <si>
    <t>AT-4371</t>
  </si>
  <si>
    <t>AT-4372</t>
  </si>
  <si>
    <t>AT-4374</t>
  </si>
  <si>
    <t>AT-4375</t>
  </si>
  <si>
    <t>AT-4376</t>
  </si>
  <si>
    <t>AT-4377</t>
  </si>
  <si>
    <t>AT-4378</t>
  </si>
  <si>
    <t>AT-4380</t>
  </si>
  <si>
    <t>AT-4382</t>
  </si>
  <si>
    <t>AT-4383</t>
  </si>
  <si>
    <t>AT-4385</t>
  </si>
  <si>
    <t>AT-4386</t>
  </si>
  <si>
    <t>AT-4388</t>
  </si>
  <si>
    <t>AT-4390</t>
  </si>
  <si>
    <t>AT-4391</t>
  </si>
  <si>
    <t>AT-4392</t>
  </si>
  <si>
    <t>AT-4393</t>
  </si>
  <si>
    <t>AT-4394</t>
  </si>
  <si>
    <t>AT-4395</t>
  </si>
  <si>
    <t>AT-4396</t>
  </si>
  <si>
    <t>AT-4397</t>
  </si>
  <si>
    <t>AT-4398</t>
  </si>
  <si>
    <t>AT-4399</t>
  </si>
  <si>
    <t>AT-4401</t>
  </si>
  <si>
    <t>AT-4402</t>
  </si>
  <si>
    <t>AT-4403</t>
  </si>
  <si>
    <t>AT-4404</t>
  </si>
  <si>
    <t>AT-4405</t>
  </si>
  <si>
    <t>AT-4407</t>
  </si>
  <si>
    <t>AT-4409</t>
  </si>
  <si>
    <t>AT-4410</t>
  </si>
  <si>
    <t>AT-4412</t>
  </si>
  <si>
    <t>AT-4413</t>
  </si>
  <si>
    <t>AT-4415</t>
  </si>
  <si>
    <t>AT-4417</t>
  </si>
  <si>
    <t>AT-4418</t>
  </si>
  <si>
    <t>AT-4419</t>
  </si>
  <si>
    <t>AT-4420</t>
  </si>
  <si>
    <t>AT-4421</t>
  </si>
  <si>
    <t>AT-4422</t>
  </si>
  <si>
    <t>AT-4423</t>
  </si>
  <si>
    <t>AT-4424</t>
  </si>
  <si>
    <t>AT-4425</t>
  </si>
  <si>
    <t>AT-4426</t>
  </si>
  <si>
    <t>AT-4428</t>
  </si>
  <si>
    <t>AT-4429</t>
  </si>
  <si>
    <t>AT-4430</t>
  </si>
  <si>
    <t>AT-4431</t>
  </si>
  <si>
    <t>AT-4432</t>
  </si>
  <si>
    <t>AT-4434</t>
  </si>
  <si>
    <t>AT-4436</t>
  </si>
  <si>
    <t>AT-4437</t>
  </si>
  <si>
    <t>AT-4439</t>
  </si>
  <si>
    <t>AT-4440</t>
  </si>
  <si>
    <t>AT-4442</t>
  </si>
  <si>
    <t>AT-4444</t>
  </si>
  <si>
    <t>AT-4445</t>
  </si>
  <si>
    <t>AT-4446</t>
  </si>
  <si>
    <t>AT-4447</t>
  </si>
  <si>
    <t>AT-4448</t>
  </si>
  <si>
    <t>AT-4449</t>
  </si>
  <si>
    <t>AT-4450</t>
  </si>
  <si>
    <t>AT-4451</t>
  </si>
  <si>
    <t>AT-4452</t>
  </si>
  <si>
    <t>AT-4453</t>
  </si>
  <si>
    <t>AT-4455</t>
  </si>
  <si>
    <t>AT-4456</t>
  </si>
  <si>
    <t>AT-4457</t>
  </si>
  <si>
    <t>AT-4458</t>
  </si>
  <si>
    <t>AT-4459</t>
  </si>
  <si>
    <t>AT-4461</t>
  </si>
  <si>
    <t>AT-4463</t>
  </si>
  <si>
    <t>AT-4464</t>
  </si>
  <si>
    <t>AT-4466</t>
  </si>
  <si>
    <t>AT-4467</t>
  </si>
  <si>
    <t>AT-4469</t>
  </si>
  <si>
    <t>AT-4471</t>
  </si>
  <si>
    <t>AT-4472</t>
  </si>
  <si>
    <t>AT-4473</t>
  </si>
  <si>
    <t>AT-4474</t>
  </si>
  <si>
    <t>AT-4475</t>
  </si>
  <si>
    <t>AT-4476</t>
  </si>
  <si>
    <t>AT-4477</t>
  </si>
  <si>
    <t>AT-4478</t>
  </si>
  <si>
    <t>AT-4479</t>
  </si>
  <si>
    <t>AT-4480</t>
  </si>
  <si>
    <t>AT-4482</t>
  </si>
  <si>
    <t>AT-4483</t>
  </si>
  <si>
    <t>AT-4484</t>
  </si>
  <si>
    <t>AT-4485</t>
  </si>
  <si>
    <t>AT-4486</t>
  </si>
  <si>
    <t>AT-4488</t>
  </si>
  <si>
    <t>AT-4490</t>
  </si>
  <si>
    <t>AT-4491</t>
  </si>
  <si>
    <t>AT-4493</t>
  </si>
  <si>
    <t>AT-4494</t>
  </si>
  <si>
    <t>AT-4496</t>
  </si>
  <si>
    <t>AT-4498</t>
  </si>
  <si>
    <t>AT-4499</t>
  </si>
  <si>
    <t>AT-4500</t>
  </si>
  <si>
    <t>AT-4501</t>
  </si>
  <si>
    <t>AT-4502</t>
  </si>
  <si>
    <t>AT-4503</t>
  </si>
  <si>
    <t>AT-4504</t>
  </si>
  <si>
    <t>AT-4505</t>
  </si>
  <si>
    <t>AT-4506</t>
  </si>
  <si>
    <t>AT-4507</t>
  </si>
  <si>
    <t>AT-4509</t>
  </si>
  <si>
    <t>AT-4510</t>
  </si>
  <si>
    <t>AT-4511</t>
  </si>
  <si>
    <t>AT-4512</t>
  </si>
  <si>
    <t>AT-4513</t>
  </si>
  <si>
    <t>AT-4515</t>
  </si>
  <si>
    <t>AT-4517</t>
  </si>
  <si>
    <t>AT-4518</t>
  </si>
  <si>
    <t>AT-4520</t>
  </si>
  <si>
    <t>AT-4521</t>
  </si>
  <si>
    <t>AT-4523</t>
  </si>
  <si>
    <t>AT-4525</t>
  </si>
  <si>
    <t>AT-4526</t>
  </si>
  <si>
    <t>AT-4527</t>
  </si>
  <si>
    <t>AT-4528</t>
  </si>
  <si>
    <t>AT-4529</t>
  </si>
  <si>
    <t>AT-4530</t>
  </si>
  <si>
    <t>AT-4531</t>
  </si>
  <si>
    <t>AT-4532</t>
  </si>
  <si>
    <t>AT-4533</t>
  </si>
  <si>
    <t>AT-4534</t>
  </si>
  <si>
    <t>AT-4536</t>
  </si>
  <si>
    <t>AT-4537</t>
  </si>
  <si>
    <t>AT-4538</t>
  </si>
  <si>
    <t>AT-4539</t>
  </si>
  <si>
    <t>AT-4540</t>
  </si>
  <si>
    <t>AT-4542</t>
  </si>
  <si>
    <t>AT-4544</t>
  </si>
  <si>
    <t>AT-4545</t>
  </si>
  <si>
    <t>AT-4547</t>
  </si>
  <si>
    <t>AT-4548</t>
  </si>
  <si>
    <t>AT-4550</t>
  </si>
  <si>
    <t>AT-4552</t>
  </si>
  <si>
    <t>AT-4553</t>
  </si>
  <si>
    <t>AT-4554</t>
  </si>
  <si>
    <t>AT-4555</t>
  </si>
  <si>
    <t>AT-4556</t>
  </si>
  <si>
    <t>AT-4557</t>
  </si>
  <si>
    <t>AT-4558</t>
  </si>
  <si>
    <t>AT-4559</t>
  </si>
  <si>
    <t>AT-4560</t>
  </si>
  <si>
    <t>AT-4561</t>
  </si>
  <si>
    <t>AT-4563</t>
  </si>
  <si>
    <t>AT-4564</t>
  </si>
  <si>
    <t>AT-4565</t>
  </si>
  <si>
    <t>AT-4566</t>
  </si>
  <si>
    <t>AT-4567</t>
  </si>
  <si>
    <t>AT-4569</t>
  </si>
  <si>
    <t>AT-4571</t>
  </si>
  <si>
    <t>AT-4572</t>
  </si>
  <si>
    <t>AT-4574</t>
  </si>
  <si>
    <t>AT-4575</t>
  </si>
  <si>
    <t>AT-4577</t>
  </si>
  <si>
    <t>AT-4579</t>
  </si>
  <si>
    <t>AT-4580</t>
  </si>
  <si>
    <t>AT-4581</t>
  </si>
  <si>
    <t>AT-4582</t>
  </si>
  <si>
    <t>AT-4583</t>
  </si>
  <si>
    <t>AT-4584</t>
  </si>
  <si>
    <t>AT-4585</t>
  </si>
  <si>
    <t>AT-4586</t>
  </si>
  <si>
    <t>AT-4587</t>
  </si>
  <si>
    <t>AT-4588</t>
  </si>
  <si>
    <t>AT-4590</t>
  </si>
  <si>
    <t>AT-4591</t>
  </si>
  <si>
    <t>AT-4592</t>
  </si>
  <si>
    <t>AT-4593</t>
  </si>
  <si>
    <t>AT-4594</t>
  </si>
  <si>
    <t>AT-4596</t>
  </si>
  <si>
    <t>AT-4598</t>
  </si>
  <si>
    <t>AT-4599</t>
  </si>
  <si>
    <t>AT-4601</t>
  </si>
  <si>
    <t>AT-4602</t>
  </si>
  <si>
    <t>AT-4604</t>
  </si>
  <si>
    <t>AT-4606</t>
  </si>
  <si>
    <t>AT-4607</t>
  </si>
  <si>
    <t>AT-4608</t>
  </si>
  <si>
    <t>AT-4609</t>
  </si>
  <si>
    <t>AT-4610</t>
  </si>
  <si>
    <t>AT-4611</t>
  </si>
  <si>
    <t>AT-4612</t>
  </si>
  <si>
    <t>AT-4613</t>
  </si>
  <si>
    <t>AT-4614</t>
  </si>
  <si>
    <t>AT-4615</t>
  </si>
  <si>
    <t>AT-4617</t>
  </si>
  <si>
    <t>AT-4618</t>
  </si>
  <si>
    <t>AT-4619</t>
  </si>
  <si>
    <t>AT-4620</t>
  </si>
  <si>
    <t>AT-4621</t>
  </si>
  <si>
    <t>AT-4623</t>
  </si>
  <si>
    <t>AT-4625</t>
  </si>
  <si>
    <t>AT-4626</t>
  </si>
  <si>
    <t>AT-4628</t>
  </si>
  <si>
    <t>AT-4629</t>
  </si>
  <si>
    <t>AT-4631</t>
  </si>
  <si>
    <t>AT-4633</t>
  </si>
  <si>
    <t>AT-4634</t>
  </si>
  <si>
    <t>AT-4635</t>
  </si>
  <si>
    <t>AT-4636</t>
  </si>
  <si>
    <t>AT-4637</t>
  </si>
  <si>
    <t>AT-4638</t>
  </si>
  <si>
    <t>AT-4639</t>
  </si>
  <si>
    <t>AT-4640</t>
  </si>
  <si>
    <t>AT-4641</t>
  </si>
  <si>
    <t>AT-4642</t>
  </si>
  <si>
    <t>AT-4644</t>
  </si>
  <si>
    <t>AT-4645</t>
  </si>
  <si>
    <t>AT-4646</t>
  </si>
  <si>
    <t>AT-4647</t>
  </si>
  <si>
    <t>AT-4648</t>
  </si>
  <si>
    <t>AT-4650</t>
  </si>
  <si>
    <t>AT-4652</t>
  </si>
  <si>
    <t>AT-4653</t>
  </si>
  <si>
    <t>AT-4655</t>
  </si>
  <si>
    <t>AT-4656</t>
  </si>
  <si>
    <t>AT-4658</t>
  </si>
  <si>
    <t>AT-4660</t>
  </si>
  <si>
    <t>AT-4661</t>
  </si>
  <si>
    <t>AT-4662</t>
  </si>
  <si>
    <t>AT-4663</t>
  </si>
  <si>
    <t>AT-4664</t>
  </si>
  <si>
    <t>AT-4665</t>
  </si>
  <si>
    <t>AT-4666</t>
  </si>
  <si>
    <t>AT-4667</t>
  </si>
  <si>
    <t>AT-4668</t>
  </si>
  <si>
    <t>AT-4669</t>
  </si>
  <si>
    <t>AT-4671</t>
  </si>
  <si>
    <t>AT-4672</t>
  </si>
  <si>
    <t>AT-4673</t>
  </si>
  <si>
    <t>AT-4674</t>
  </si>
  <si>
    <t>AT-4675</t>
  </si>
  <si>
    <t>AT-4677</t>
  </si>
  <si>
    <t>AT-4679</t>
  </si>
  <si>
    <t>AT-4680</t>
  </si>
  <si>
    <t>AT-4682</t>
  </si>
  <si>
    <t>AT-4683</t>
  </si>
  <si>
    <t>AT-4685</t>
  </si>
  <si>
    <t>AT-4687</t>
  </si>
  <si>
    <t>AT-4688</t>
  </si>
  <si>
    <t>AT-4689</t>
  </si>
  <si>
    <t>AT-4690</t>
  </si>
  <si>
    <t>AT-4691</t>
  </si>
  <si>
    <t>AT-4692</t>
  </si>
  <si>
    <t>AT-4693</t>
  </si>
  <si>
    <t>AT-4694</t>
  </si>
  <si>
    <t>AT-4695</t>
  </si>
  <si>
    <t>AT-4696</t>
  </si>
  <si>
    <t>AT-4698</t>
  </si>
  <si>
    <t>AT-4699</t>
  </si>
  <si>
    <t>AT-4700</t>
  </si>
  <si>
    <t>AT-4701</t>
  </si>
  <si>
    <t>AT-4702</t>
  </si>
  <si>
    <t>AT-4704</t>
  </si>
  <si>
    <t>AT-4706</t>
  </si>
  <si>
    <t>AT-4707</t>
  </si>
  <si>
    <t>AT-4709</t>
  </si>
  <si>
    <t>AT-4710</t>
  </si>
  <si>
    <t>AT-4712</t>
  </si>
  <si>
    <t>AT-4714</t>
  </si>
  <si>
    <t>AT-4715</t>
  </si>
  <si>
    <t>AT-4716</t>
  </si>
  <si>
    <t>AT-4717</t>
  </si>
  <si>
    <t>AT-4718</t>
  </si>
  <si>
    <t>AT-4719</t>
  </si>
  <si>
    <t>AT-4720</t>
  </si>
  <si>
    <t>AT-4721</t>
  </si>
  <si>
    <t>AT-4722</t>
  </si>
  <si>
    <t>AT-4723</t>
  </si>
  <si>
    <t>AT-4725</t>
  </si>
  <si>
    <t>AT-4726</t>
  </si>
  <si>
    <t>AT-4727</t>
  </si>
  <si>
    <t>AT-4728</t>
  </si>
  <si>
    <t>AT-4729</t>
  </si>
  <si>
    <t>AT-4731</t>
  </si>
  <si>
    <t>AT-4733</t>
  </si>
  <si>
    <t>AT-4734</t>
  </si>
  <si>
    <t>AT-4736</t>
  </si>
  <si>
    <t>AT-4737</t>
  </si>
  <si>
    <t>AT-4739</t>
  </si>
  <si>
    <t>AT-4741</t>
  </si>
  <si>
    <t>AT-4742</t>
  </si>
  <si>
    <t>AT-4743</t>
  </si>
  <si>
    <t>AT-4744</t>
  </si>
  <si>
    <t>AT-4745</t>
  </si>
  <si>
    <t>AT-4746</t>
  </si>
  <si>
    <t>AT-4747</t>
  </si>
  <si>
    <t>AT-4748</t>
  </si>
  <si>
    <t>AT-4749</t>
  </si>
  <si>
    <t>AT-4750</t>
  </si>
  <si>
    <t>AT-4752</t>
  </si>
  <si>
    <t>AT-4753</t>
  </si>
  <si>
    <t>AT-4754</t>
  </si>
  <si>
    <t>AT-4755</t>
  </si>
  <si>
    <t>AT-4756</t>
  </si>
  <si>
    <t>AT-4758</t>
  </si>
  <si>
    <t>AT-4760</t>
  </si>
  <si>
    <t>AT-4761</t>
  </si>
  <si>
    <t>AT-4763</t>
  </si>
  <si>
    <t>AT-4764</t>
  </si>
  <si>
    <t>AT-4766</t>
  </si>
  <si>
    <t>AT-4768</t>
  </si>
  <si>
    <t>AT-4769</t>
  </si>
  <si>
    <t>AT-4770</t>
  </si>
  <si>
    <t>AT-4771</t>
  </si>
  <si>
    <t>AT-4772</t>
  </si>
  <si>
    <t>AT-4773</t>
  </si>
  <si>
    <t>AT-4774</t>
  </si>
  <si>
    <t>AT-4775</t>
  </si>
  <si>
    <t>AT-4776</t>
  </si>
  <si>
    <t>AT-4777</t>
  </si>
  <si>
    <t>AT-4779</t>
  </si>
  <si>
    <t>AT-4780</t>
  </si>
  <si>
    <t>AT-4781</t>
  </si>
  <si>
    <t>AT-4782</t>
  </si>
  <si>
    <t>AT-4783</t>
  </si>
  <si>
    <t>AT-4785</t>
  </si>
  <si>
    <t>AT-4787</t>
  </si>
  <si>
    <t>AT-4788</t>
  </si>
  <si>
    <t>AT-4790</t>
  </si>
  <si>
    <t>AT-4791</t>
  </si>
  <si>
    <t>AT-4793</t>
  </si>
  <si>
    <t>AT-4795</t>
  </si>
  <si>
    <t>AT-4796</t>
  </si>
  <si>
    <t>AT-4797</t>
  </si>
  <si>
    <t>AT-4798</t>
  </si>
  <si>
    <t>AT-4799</t>
  </si>
  <si>
    <t>AT-4800</t>
  </si>
  <si>
    <t>AT-4801</t>
  </si>
  <si>
    <t>AT-4802</t>
  </si>
  <si>
    <t>AT-4803</t>
  </si>
  <si>
    <t>AT-4804</t>
  </si>
  <si>
    <t>AT-4806</t>
  </si>
  <si>
    <t>AT-4807</t>
  </si>
  <si>
    <t>AT-4808</t>
  </si>
  <si>
    <t>AT-4809</t>
  </si>
  <si>
    <t>AT-4810</t>
  </si>
  <si>
    <t>AT-4812</t>
  </si>
  <si>
    <t>AT-4814</t>
  </si>
  <si>
    <t>AT-4815</t>
  </si>
  <si>
    <t>AT-4817</t>
  </si>
  <si>
    <t>AT-4818</t>
  </si>
  <si>
    <t>AT-4820</t>
  </si>
  <si>
    <t>AT-4822</t>
  </si>
  <si>
    <t>AT-4823</t>
  </si>
  <si>
    <t>AT-4824</t>
  </si>
  <si>
    <t>AT-4825</t>
  </si>
  <si>
    <t>AT-4826</t>
  </si>
  <si>
    <t>AT-4827</t>
  </si>
  <si>
    <t>AT-4828</t>
  </si>
  <si>
    <t>AT-4829</t>
  </si>
  <si>
    <t>AT-4830</t>
  </si>
  <si>
    <t>AT-4831</t>
  </si>
  <si>
    <t>AT-4833</t>
  </si>
  <si>
    <t>AT-4834</t>
  </si>
  <si>
    <t>AT-4835</t>
  </si>
  <si>
    <t>AT-4836</t>
  </si>
  <si>
    <t>AT-4837</t>
  </si>
  <si>
    <t>AT-4839</t>
  </si>
  <si>
    <t>AT-4841</t>
  </si>
  <si>
    <t>AT-4842</t>
  </si>
  <si>
    <t>AT-4844</t>
  </si>
  <si>
    <t>AT-4845</t>
  </si>
  <si>
    <t>AT-4847</t>
  </si>
  <si>
    <t>AT-4849</t>
  </si>
  <si>
    <t>AT-4850</t>
  </si>
  <si>
    <t>AT-4851</t>
  </si>
  <si>
    <t>AT-4852</t>
  </si>
  <si>
    <t>AT-4853</t>
  </si>
  <si>
    <t>AT-4854</t>
  </si>
  <si>
    <t>AT-4855</t>
  </si>
  <si>
    <t>AT-4856</t>
  </si>
  <si>
    <t>AT-4857</t>
  </si>
  <si>
    <t>AT-4858</t>
  </si>
  <si>
    <t>AT-4860</t>
  </si>
  <si>
    <t>AT-4861</t>
  </si>
  <si>
    <t>AT-4862</t>
  </si>
  <si>
    <t>AT-4863</t>
  </si>
  <si>
    <t>AT-4864</t>
  </si>
  <si>
    <t>AT-4866</t>
  </si>
  <si>
    <t>AT-4868</t>
  </si>
  <si>
    <t>AT-4869</t>
  </si>
  <si>
    <t>AT-4871</t>
  </si>
  <si>
    <t>AT-4872</t>
  </si>
  <si>
    <t>AT-4874</t>
  </si>
  <si>
    <t>AT-4876</t>
  </si>
  <si>
    <t>AT-4877</t>
  </si>
  <si>
    <t>AT-4878</t>
  </si>
  <si>
    <t>AT-4879</t>
  </si>
  <si>
    <t>AT-4880</t>
  </si>
  <si>
    <t>AT-4881</t>
  </si>
  <si>
    <t>AT-4882</t>
  </si>
  <si>
    <t>AT-4883</t>
  </si>
  <si>
    <t>AT-4884</t>
  </si>
  <si>
    <t>AT-4885</t>
  </si>
  <si>
    <t>AT-4887</t>
  </si>
  <si>
    <t>AT-4888</t>
  </si>
  <si>
    <t>AT-4889</t>
  </si>
  <si>
    <t>AT-4890</t>
  </si>
  <si>
    <t>AT-4891</t>
  </si>
  <si>
    <t>AT-4893</t>
  </si>
  <si>
    <t>AT-4895</t>
  </si>
  <si>
    <t>AT-4896</t>
  </si>
  <si>
    <t>AT-4898</t>
  </si>
  <si>
    <t>AT-4899</t>
  </si>
  <si>
    <t>AT-4901</t>
  </si>
  <si>
    <t>AT-4903</t>
  </si>
  <si>
    <t>AT-4904</t>
  </si>
  <si>
    <t>AT-4905</t>
  </si>
  <si>
    <t>AT-4906</t>
  </si>
  <si>
    <t>AT-4907</t>
  </si>
  <si>
    <t>AT-4908</t>
  </si>
  <si>
    <t>AT-4909</t>
  </si>
  <si>
    <t>AT-4910</t>
  </si>
  <si>
    <t>AT-4911</t>
  </si>
  <si>
    <t>AT-4912</t>
  </si>
  <si>
    <t>AT-4914</t>
  </si>
  <si>
    <t>AT-4915</t>
  </si>
  <si>
    <t>AT-4916</t>
  </si>
  <si>
    <t>AT-4917</t>
  </si>
  <si>
    <t>AT-4918</t>
  </si>
  <si>
    <t>AT-4920</t>
  </si>
  <si>
    <t>AT-4922</t>
  </si>
  <si>
    <t>AT-4923</t>
  </si>
  <si>
    <t>AT-4925</t>
  </si>
  <si>
    <t>AT-4926</t>
  </si>
  <si>
    <t>AT-4928</t>
  </si>
  <si>
    <t>AT-4930</t>
  </si>
  <si>
    <t>AT-4931</t>
  </si>
  <si>
    <t>AT-4932</t>
  </si>
  <si>
    <t>AT-4933</t>
  </si>
  <si>
    <t>AT-4934</t>
  </si>
  <si>
    <t>AT-4935</t>
  </si>
  <si>
    <t>AT-4936</t>
  </si>
  <si>
    <t>AT-4937</t>
  </si>
  <si>
    <t>AT-4938</t>
  </si>
  <si>
    <t>AT-4939</t>
  </si>
  <si>
    <t>AT-4941</t>
  </si>
  <si>
    <t>AT-4942</t>
  </si>
  <si>
    <t>AT-4943</t>
  </si>
  <si>
    <t>AT-4944</t>
  </si>
  <si>
    <t>AT-4945</t>
  </si>
  <si>
    <t>AT-4947</t>
  </si>
  <si>
    <t>AT-4949</t>
  </si>
  <si>
    <t>AT-4950</t>
  </si>
  <si>
    <t>AT-4952</t>
  </si>
  <si>
    <t>AT-4953</t>
  </si>
  <si>
    <t>AT-4955</t>
  </si>
  <si>
    <t>AT-4957</t>
  </si>
  <si>
    <t>AT-4958</t>
  </si>
  <si>
    <t>AT-4959</t>
  </si>
  <si>
    <t>AT-4960</t>
  </si>
  <si>
    <t>AT-4961</t>
  </si>
  <si>
    <t>AT-4962</t>
  </si>
  <si>
    <t>AT-4963</t>
  </si>
  <si>
    <t>AT-4964</t>
  </si>
  <si>
    <t>AT-4965</t>
  </si>
  <si>
    <t>AT-4966</t>
  </si>
  <si>
    <t>AT-4968</t>
  </si>
  <si>
    <t>AT-4969</t>
  </si>
  <si>
    <t>AT-4970</t>
  </si>
  <si>
    <t>AT-4971</t>
  </si>
  <si>
    <t>AT-4972</t>
  </si>
  <si>
    <t>AT-4974</t>
  </si>
  <si>
    <t>AT-4976</t>
  </si>
  <si>
    <t>AT-4977</t>
  </si>
  <si>
    <t>AT-4979</t>
  </si>
  <si>
    <t>AT-4980</t>
  </si>
  <si>
    <t>AT-4982</t>
  </si>
  <si>
    <t>AT-4984</t>
  </si>
  <si>
    <t>AT-4985</t>
  </si>
  <si>
    <t>AT-4986</t>
  </si>
  <si>
    <t>AT-4987</t>
  </si>
  <si>
    <t>AT-4988</t>
  </si>
  <si>
    <t>AT-4989</t>
  </si>
  <si>
    <t>AT-4990</t>
  </si>
  <si>
    <t>AT-4991</t>
  </si>
  <si>
    <t>AT-4992</t>
  </si>
  <si>
    <t>AT-4993</t>
  </si>
  <si>
    <t>AT-4995</t>
  </si>
  <si>
    <t>AT-4996</t>
  </si>
  <si>
    <t>AT-4997</t>
  </si>
  <si>
    <t>AT-4998</t>
  </si>
  <si>
    <t>AT-4999</t>
  </si>
  <si>
    <t>AT-5001</t>
  </si>
  <si>
    <t>AT-5003</t>
  </si>
  <si>
    <t>AT-5004</t>
  </si>
  <si>
    <t>AT-5006</t>
  </si>
  <si>
    <t>AT-5007</t>
  </si>
  <si>
    <t>AT-5009</t>
  </si>
  <si>
    <t>AT-5011</t>
  </si>
  <si>
    <t>AT-5012</t>
  </si>
  <si>
    <t>AT-5013</t>
  </si>
  <si>
    <t>AT-5014</t>
  </si>
  <si>
    <t>AT-5015</t>
  </si>
  <si>
    <t>AT-5016</t>
  </si>
  <si>
    <t>AT-5017</t>
  </si>
  <si>
    <t>AT-5018</t>
  </si>
  <si>
    <t>AT-5019</t>
  </si>
  <si>
    <t>AT-5020</t>
  </si>
  <si>
    <t>AT-5022</t>
  </si>
  <si>
    <t>AT-5023</t>
  </si>
  <si>
    <t>AT-5024</t>
  </si>
  <si>
    <t>AT-5025</t>
  </si>
  <si>
    <t>AT-5026</t>
  </si>
  <si>
    <t>AT-5028</t>
  </si>
  <si>
    <t>AT-5030</t>
  </si>
  <si>
    <t>AT-5031</t>
  </si>
  <si>
    <t>AT-5033</t>
  </si>
  <si>
    <t>AT-5034</t>
  </si>
  <si>
    <t>AT-5036</t>
  </si>
  <si>
    <t>AT-5038</t>
  </si>
  <si>
    <t>AT-5039</t>
  </si>
  <si>
    <t>AT-5040</t>
  </si>
  <si>
    <t>AT-5041</t>
  </si>
  <si>
    <t>AT-5042</t>
  </si>
  <si>
    <t>AT-5043</t>
  </si>
  <si>
    <t>AT-5044</t>
  </si>
  <si>
    <t>AT-5045</t>
  </si>
  <si>
    <t>AT-5046</t>
  </si>
  <si>
    <t>AT-5047</t>
  </si>
  <si>
    <t>AT-5049</t>
  </si>
  <si>
    <t>AT-5050</t>
  </si>
  <si>
    <t>AT-5051</t>
  </si>
  <si>
    <t>AT-5052</t>
  </si>
  <si>
    <t>AT-5053</t>
  </si>
  <si>
    <t>AT-5055</t>
  </si>
  <si>
    <t>AT-5057</t>
  </si>
  <si>
    <t>AT-5058</t>
  </si>
  <si>
    <t>AT-5060</t>
  </si>
  <si>
    <t>AT-5061</t>
  </si>
  <si>
    <t>AT-5063</t>
  </si>
  <si>
    <t>AT-5065</t>
  </si>
  <si>
    <t>AT-5066</t>
  </si>
  <si>
    <t>AT-5067</t>
  </si>
  <si>
    <t>AT-5068</t>
  </si>
  <si>
    <t>AT-5069</t>
  </si>
  <si>
    <t>AT-5070</t>
  </si>
  <si>
    <t>AT-5071</t>
  </si>
  <si>
    <t>AT-5072</t>
  </si>
  <si>
    <t>AT-5073</t>
  </si>
  <si>
    <t>AT-5074</t>
  </si>
  <si>
    <t>AT-5076</t>
  </si>
  <si>
    <t>AT-5077</t>
  </si>
  <si>
    <t>AT-5078</t>
  </si>
  <si>
    <t>AT-5079</t>
  </si>
  <si>
    <t>AT-5080</t>
  </si>
  <si>
    <t>AT-5082</t>
  </si>
  <si>
    <t>AT-5084</t>
  </si>
  <si>
    <t>AT-5085</t>
  </si>
  <si>
    <t>AT-5087</t>
  </si>
  <si>
    <t>AT-5088</t>
  </si>
  <si>
    <t>AT-5090</t>
  </si>
  <si>
    <t>AT-5092</t>
  </si>
  <si>
    <t>AT-5093</t>
  </si>
  <si>
    <t>AT-5094</t>
  </si>
  <si>
    <t>AT-5095</t>
  </si>
  <si>
    <t>AT-5096</t>
  </si>
  <si>
    <t>AT-5097</t>
  </si>
  <si>
    <t>AT-5098</t>
  </si>
  <si>
    <t>AT-5099</t>
  </si>
  <si>
    <t>AT-5100</t>
  </si>
  <si>
    <t>AT-5101</t>
  </si>
  <si>
    <t>AT-5103</t>
  </si>
  <si>
    <t>AT-5104</t>
  </si>
  <si>
    <t>AT-5105</t>
  </si>
  <si>
    <t>AT-5106</t>
  </si>
  <si>
    <t>AT-5107</t>
  </si>
  <si>
    <t>AT-5109</t>
  </si>
  <si>
    <t>AT-5111</t>
  </si>
  <si>
    <t>AT-5112</t>
  </si>
  <si>
    <t>AT-5114</t>
  </si>
  <si>
    <t>AT-5115</t>
  </si>
  <si>
    <t>AT-5117</t>
  </si>
  <si>
    <t>AT-5119</t>
  </si>
  <si>
    <t>AT-5120</t>
  </si>
  <si>
    <t>AT-5121</t>
  </si>
  <si>
    <t>AT-5122</t>
  </si>
  <si>
    <t>AT-5123</t>
  </si>
  <si>
    <t>AT-5124</t>
  </si>
  <si>
    <t>AT-5125</t>
  </si>
  <si>
    <t>AT-5126</t>
  </si>
  <si>
    <t>AT-5127</t>
  </si>
  <si>
    <t>AT-5128</t>
  </si>
  <si>
    <t>AT-5130</t>
  </si>
  <si>
    <t>AT-5131</t>
  </si>
  <si>
    <t>AT-5132</t>
  </si>
  <si>
    <t>AT-5133</t>
  </si>
  <si>
    <t>AT-5134</t>
  </si>
  <si>
    <t>AT-5136</t>
  </si>
  <si>
    <t>AT-5138</t>
  </si>
  <si>
    <t>AT-5139</t>
  </si>
  <si>
    <t>AT-5141</t>
  </si>
  <si>
    <t>AT-5142</t>
  </si>
  <si>
    <t>AT-5144</t>
  </si>
  <si>
    <t>AT-5146</t>
  </si>
  <si>
    <t>AT-5147</t>
  </si>
  <si>
    <t>AT-5148</t>
  </si>
  <si>
    <t>AT-5149</t>
  </si>
  <si>
    <t>AT-5150</t>
  </si>
  <si>
    <t>AT-5151</t>
  </si>
  <si>
    <t>AT-5152</t>
  </si>
  <si>
    <t>AT-5153</t>
  </si>
  <si>
    <t>AT-5154</t>
  </si>
  <si>
    <t>AT-5155</t>
  </si>
  <si>
    <t>AT-5157</t>
  </si>
  <si>
    <t>AT-5158</t>
  </si>
  <si>
    <t>AT-5159</t>
  </si>
  <si>
    <t>AT-5160</t>
  </si>
  <si>
    <t>AT-5161</t>
  </si>
  <si>
    <t>AT-5163</t>
  </si>
  <si>
    <t>AT-5165</t>
  </si>
  <si>
    <t>AT-5166</t>
  </si>
  <si>
    <t>AT-5168</t>
  </si>
  <si>
    <t>AT-5169</t>
  </si>
  <si>
    <t>AT-5171</t>
  </si>
  <si>
    <t>AT-5173</t>
  </si>
  <si>
    <t>AT-5174</t>
  </si>
  <si>
    <t>AT-5175</t>
  </si>
  <si>
    <t>AT-5176</t>
  </si>
  <si>
    <t>AT-5177</t>
  </si>
  <si>
    <t>AT-5178</t>
  </si>
  <si>
    <t>AT-5179</t>
  </si>
  <si>
    <t>AT-5180</t>
  </si>
  <si>
    <t>AT-5181</t>
  </si>
  <si>
    <t>AT-5182</t>
  </si>
  <si>
    <t>AT-5184</t>
  </si>
  <si>
    <t>AT-5185</t>
  </si>
  <si>
    <t>AT-5186</t>
  </si>
  <si>
    <t>AT-5187</t>
  </si>
  <si>
    <t>AT-5188</t>
  </si>
  <si>
    <t>AT-5190</t>
  </si>
  <si>
    <t>AT-5192</t>
  </si>
  <si>
    <t>AT-5193</t>
  </si>
  <si>
    <t>AT-5195</t>
  </si>
  <si>
    <t>AT-5196</t>
  </si>
  <si>
    <t>AT-5198</t>
  </si>
  <si>
    <t>AT-5200</t>
  </si>
  <si>
    <t>AT-5201</t>
  </si>
  <si>
    <t>AT-5202</t>
  </si>
  <si>
    <t>AT-5203</t>
  </si>
  <si>
    <t>AT-5204</t>
  </si>
  <si>
    <t>AT-5205</t>
  </si>
  <si>
    <t>AT-5206</t>
  </si>
  <si>
    <t>AT-5207</t>
  </si>
  <si>
    <t>AT-5208</t>
  </si>
  <si>
    <t>AT-5209</t>
  </si>
  <si>
    <t>AT-5211</t>
  </si>
  <si>
    <t>AT-5212</t>
  </si>
  <si>
    <t>AT-5213</t>
  </si>
  <si>
    <t>AT-5214</t>
  </si>
  <si>
    <t>AT-5215</t>
  </si>
  <si>
    <t>AT-5217</t>
  </si>
  <si>
    <t>AT-5219</t>
  </si>
  <si>
    <t>AT-5220</t>
  </si>
  <si>
    <t>AT-5222</t>
  </si>
  <si>
    <t>AT-5223</t>
  </si>
  <si>
    <t>AT-5225</t>
  </si>
  <si>
    <t>AT-5227</t>
  </si>
  <si>
    <t>AT-5228</t>
  </si>
  <si>
    <t>AT-5229</t>
  </si>
  <si>
    <t>AT-5230</t>
  </si>
  <si>
    <t>AT-5231</t>
  </si>
  <si>
    <t>AT-5232</t>
  </si>
  <si>
    <t>AT-5233</t>
  </si>
  <si>
    <t>AT-5234</t>
  </si>
  <si>
    <t>AT-5235</t>
  </si>
  <si>
    <t>AT-5236</t>
  </si>
  <si>
    <t>AT-5238</t>
  </si>
  <si>
    <t>AT-5239</t>
  </si>
  <si>
    <t>AT-5240</t>
  </si>
  <si>
    <t>AT-5241</t>
  </si>
  <si>
    <t>AT-5242</t>
  </si>
  <si>
    <t>AT-5244</t>
  </si>
  <si>
    <t>AT-5246</t>
  </si>
  <si>
    <t>AT-5247</t>
  </si>
  <si>
    <t>AT-5249</t>
  </si>
  <si>
    <t>AT-5250</t>
  </si>
  <si>
    <t>AT-5252</t>
  </si>
  <si>
    <t>AT-5254</t>
  </si>
  <si>
    <t>AT-5255</t>
  </si>
  <si>
    <t>AT-5256</t>
  </si>
  <si>
    <t>AT-5257</t>
  </si>
  <si>
    <t>AT-5258</t>
  </si>
  <si>
    <t>AT-5259</t>
  </si>
  <si>
    <t>AT-5260</t>
  </si>
  <si>
    <t>AT-5261</t>
  </si>
  <si>
    <t>AT-5262</t>
  </si>
  <si>
    <t>AT-5263</t>
  </si>
  <si>
    <t>AT-5265</t>
  </si>
  <si>
    <t>AT-5266</t>
  </si>
  <si>
    <t>AT-5267</t>
  </si>
  <si>
    <t>AT-5268</t>
  </si>
  <si>
    <t>AT-5269</t>
  </si>
  <si>
    <t>AT-5271</t>
  </si>
  <si>
    <t>AT-5273</t>
  </si>
  <si>
    <t>AT-5274</t>
  </si>
  <si>
    <t>AT-5276</t>
  </si>
  <si>
    <t>AT-5277</t>
  </si>
  <si>
    <t>AT-5279</t>
  </si>
  <si>
    <t>AT-5281</t>
  </si>
  <si>
    <t>AT-5282</t>
  </si>
  <si>
    <t>AT-5283</t>
  </si>
  <si>
    <t>AT-5284</t>
  </si>
  <si>
    <t>AT-5285</t>
  </si>
  <si>
    <t>AT-5286</t>
  </si>
  <si>
    <t>AT-5287</t>
  </si>
  <si>
    <t>AT-5288</t>
  </si>
  <si>
    <t>AT-5289</t>
  </si>
  <si>
    <t>AT-5290</t>
  </si>
  <si>
    <t>AT-5292</t>
  </si>
  <si>
    <t>AT-5293</t>
  </si>
  <si>
    <t>AT-5294</t>
  </si>
  <si>
    <t>AT-5295</t>
  </si>
  <si>
    <t>AT-5296</t>
  </si>
  <si>
    <t>AT-5298</t>
  </si>
  <si>
    <t>AT-5300</t>
  </si>
  <si>
    <t>AT-5301</t>
  </si>
  <si>
    <t>AT-5303</t>
  </si>
  <si>
    <t>AT-5304</t>
  </si>
  <si>
    <t>AT-5306</t>
  </si>
  <si>
    <t>AT-5308</t>
  </si>
  <si>
    <t>AT-5309</t>
  </si>
  <si>
    <t>AT-5310</t>
  </si>
  <si>
    <t>AT-5311</t>
  </si>
  <si>
    <t>AT-5312</t>
  </si>
  <si>
    <t>AT-5313</t>
  </si>
  <si>
    <t>AT-5314</t>
  </si>
  <si>
    <t>AT-5315</t>
  </si>
  <si>
    <t>AT-5316</t>
  </si>
  <si>
    <t>AT-5317</t>
  </si>
  <si>
    <t>AT-5319</t>
  </si>
  <si>
    <t>AT-5320</t>
  </si>
  <si>
    <t>AT-5321</t>
  </si>
  <si>
    <t>AT-5322</t>
  </si>
  <si>
    <t>AT-5323</t>
  </si>
  <si>
    <t>AT-5325</t>
  </si>
  <si>
    <t>AT-5327</t>
  </si>
  <si>
    <t>AT-5328</t>
  </si>
  <si>
    <t>AT-5330</t>
  </si>
  <si>
    <t>AT-5331</t>
  </si>
  <si>
    <t>AT-5333</t>
  </si>
  <si>
    <t>AT-5335</t>
  </si>
  <si>
    <t>AT-5336</t>
  </si>
  <si>
    <t>AT-5337</t>
  </si>
  <si>
    <t>AT-5338</t>
  </si>
  <si>
    <t>AT-5339</t>
  </si>
  <si>
    <t>AT-5340</t>
  </si>
  <si>
    <t>AT-5341</t>
  </si>
  <si>
    <t>AT-5342</t>
  </si>
  <si>
    <t>AT-5343</t>
  </si>
  <si>
    <t>AT-5344</t>
  </si>
  <si>
    <t>AT-5346</t>
  </si>
  <si>
    <t>AT-5347</t>
  </si>
  <si>
    <t>AT-5348</t>
  </si>
  <si>
    <t>AT-5349</t>
  </si>
  <si>
    <t>AT-5350</t>
  </si>
  <si>
    <t>AT-5352</t>
  </si>
  <si>
    <t>AT-5354</t>
  </si>
  <si>
    <t>AT-5355</t>
  </si>
  <si>
    <t>AT-5357</t>
  </si>
  <si>
    <t>AT-5358</t>
  </si>
  <si>
    <t>AT-5360</t>
  </si>
  <si>
    <t>AT-5362</t>
  </si>
  <si>
    <t>AT-5363</t>
  </si>
  <si>
    <t>AT-5364</t>
  </si>
  <si>
    <t>AT-5365</t>
  </si>
  <si>
    <t>AT-5366</t>
  </si>
  <si>
    <t>AT-5367</t>
  </si>
  <si>
    <t>AT-5368</t>
  </si>
  <si>
    <t>AT-5369</t>
  </si>
  <si>
    <t>AT-5370</t>
  </si>
  <si>
    <t>AT-5371</t>
  </si>
  <si>
    <t>AT-5373</t>
  </si>
  <si>
    <t>AT-5374</t>
  </si>
  <si>
    <t>AT-5375</t>
  </si>
  <si>
    <t>AT-5376</t>
  </si>
  <si>
    <t>AT-5377</t>
  </si>
  <si>
    <t>AT-5379</t>
  </si>
  <si>
    <t>AT-5381</t>
  </si>
  <si>
    <t>AT-5382</t>
  </si>
  <si>
    <t>AT-5384</t>
  </si>
  <si>
    <t>AT-5385</t>
  </si>
  <si>
    <t>AT-5387</t>
  </si>
  <si>
    <t>AT-5389</t>
  </si>
  <si>
    <t>AT-5390</t>
  </si>
  <si>
    <t>AT-5391</t>
  </si>
  <si>
    <t>AT-5392</t>
  </si>
  <si>
    <t>AT-5393</t>
  </si>
  <si>
    <t>AT-5394</t>
  </si>
  <si>
    <t>AT-5395</t>
  </si>
  <si>
    <t>AT-5396</t>
  </si>
  <si>
    <t>AT-5397</t>
  </si>
  <si>
    <t>AT-5398</t>
  </si>
  <si>
    <t>AT-5400</t>
  </si>
  <si>
    <t>AT-5401</t>
  </si>
  <si>
    <t>AT-5402</t>
  </si>
  <si>
    <t>AT-5403</t>
  </si>
  <si>
    <t>AT-5404</t>
  </si>
  <si>
    <t>AT-5406</t>
  </si>
  <si>
    <t>AT-5408</t>
  </si>
  <si>
    <t>AT-5409</t>
  </si>
  <si>
    <t>AT-5411</t>
  </si>
  <si>
    <t>AT-5412</t>
  </si>
  <si>
    <t>AT-5414</t>
  </si>
  <si>
    <t>AT-5416</t>
  </si>
  <si>
    <t>AT-5417</t>
  </si>
  <si>
    <t>AT-5418</t>
  </si>
  <si>
    <t>AT-5419</t>
  </si>
  <si>
    <t>AT-5420</t>
  </si>
  <si>
    <t>AT-5421</t>
  </si>
  <si>
    <t>AT-5422</t>
  </si>
  <si>
    <t>AT-5423</t>
  </si>
  <si>
    <t>AT-5424</t>
  </si>
  <si>
    <t>AT-5425</t>
  </si>
  <si>
    <t>AT-5427</t>
  </si>
  <si>
    <t>AT-5428</t>
  </si>
  <si>
    <t>AT-5429</t>
  </si>
  <si>
    <t>AT-5430</t>
  </si>
  <si>
    <t>AT-5431</t>
  </si>
  <si>
    <t>AT-5433</t>
  </si>
  <si>
    <t>AT-5435</t>
  </si>
  <si>
    <t>AT-5436</t>
  </si>
  <si>
    <t>AT-5438</t>
  </si>
  <si>
    <t>AT-5439</t>
  </si>
  <si>
    <t>AT-5441</t>
  </si>
  <si>
    <t>AT-5443</t>
  </si>
  <si>
    <t>AT-5444</t>
  </si>
  <si>
    <t>AT-5445</t>
  </si>
  <si>
    <t>AT-5446</t>
  </si>
  <si>
    <t>AT-5447</t>
  </si>
  <si>
    <t>AT-5448</t>
  </si>
  <si>
    <t>AT-5449</t>
  </si>
  <si>
    <t>AT-5450</t>
  </si>
  <si>
    <t>AT-5451</t>
  </si>
  <si>
    <t>AT-5452</t>
  </si>
  <si>
    <t>AT-5454</t>
  </si>
  <si>
    <t>AT-5455</t>
  </si>
  <si>
    <t>AT-5456</t>
  </si>
  <si>
    <t>AT-5457</t>
  </si>
  <si>
    <t>AT-5458</t>
  </si>
  <si>
    <t>AT-5460</t>
  </si>
  <si>
    <t>AT-5462</t>
  </si>
  <si>
    <t>AT-5463</t>
  </si>
  <si>
    <t>AT-5465</t>
  </si>
  <si>
    <t>AT-5466</t>
  </si>
  <si>
    <t>AT-5468</t>
  </si>
  <si>
    <t>AT-5470</t>
  </si>
  <si>
    <t>AT-5471</t>
  </si>
  <si>
    <t>AT-5472</t>
  </si>
  <si>
    <t>AT-5473</t>
  </si>
  <si>
    <t>AT-5474</t>
  </si>
  <si>
    <t>AT-5475</t>
  </si>
  <si>
    <t>AT-5476</t>
  </si>
  <si>
    <t>AT-5477</t>
  </si>
  <si>
    <t>AT-5478</t>
  </si>
  <si>
    <t>AT-5479</t>
  </si>
  <si>
    <t>AT-5481</t>
  </si>
  <si>
    <t>AT-5482</t>
  </si>
  <si>
    <t>AT-5483</t>
  </si>
  <si>
    <t>AT-5484</t>
  </si>
  <si>
    <t>AT-5485</t>
  </si>
  <si>
    <t>AT-5487</t>
  </si>
  <si>
    <t>AT-5489</t>
  </si>
  <si>
    <t>AT-5490</t>
  </si>
  <si>
    <t>AT-5492</t>
  </si>
  <si>
    <t>AT-5493</t>
  </si>
  <si>
    <t>AT-5495</t>
  </si>
  <si>
    <t>AT-5497</t>
  </si>
  <si>
    <t>AT-5498</t>
  </si>
  <si>
    <t>AT-5499</t>
  </si>
  <si>
    <t>AT-5500</t>
  </si>
  <si>
    <t>AT-5501</t>
  </si>
  <si>
    <t>AT-5502</t>
  </si>
  <si>
    <t>AT-5503</t>
  </si>
  <si>
    <t>AT-5504</t>
  </si>
  <si>
    <t>AT-5505</t>
  </si>
  <si>
    <t>AT-5506</t>
  </si>
  <si>
    <t>AT-5508</t>
  </si>
  <si>
    <t>AT-5509</t>
  </si>
  <si>
    <t>AT-5510</t>
  </si>
  <si>
    <t>AT-5511</t>
  </si>
  <si>
    <t>AT-5512</t>
  </si>
  <si>
    <t>AT-5514</t>
  </si>
  <si>
    <t>AT-5516</t>
  </si>
  <si>
    <t>AT-5517</t>
  </si>
  <si>
    <t>AT-5519</t>
  </si>
  <si>
    <t>AT-5520</t>
  </si>
  <si>
    <t>AT-5522</t>
  </si>
  <si>
    <t>AT-5524</t>
  </si>
  <si>
    <t>AT-5525</t>
  </si>
  <si>
    <t>AT-5526</t>
  </si>
  <si>
    <t>AT-5527</t>
  </si>
  <si>
    <t>AT-5528</t>
  </si>
  <si>
    <t>AT-5529</t>
  </si>
  <si>
    <t>AT-5530</t>
  </si>
  <si>
    <t>AT-5531</t>
  </si>
  <si>
    <t>AT-5532</t>
  </si>
  <si>
    <t>AT-5533</t>
  </si>
  <si>
    <t>AT-5535</t>
  </si>
  <si>
    <t>AT-5536</t>
  </si>
  <si>
    <t>AT-5537</t>
  </si>
  <si>
    <t>AT-5538</t>
  </si>
  <si>
    <t>AT-5539</t>
  </si>
  <si>
    <t>AT-5541</t>
  </si>
  <si>
    <t>AT-5543</t>
  </si>
  <si>
    <t>AT-5544</t>
  </si>
  <si>
    <t>AT-5546</t>
  </si>
  <si>
    <t>AT-5547</t>
  </si>
  <si>
    <t>AT-5549</t>
  </si>
  <si>
    <t>AT-5551</t>
  </si>
  <si>
    <t>AT-5552</t>
  </si>
  <si>
    <t>AT-5553</t>
  </si>
  <si>
    <t>AT-5554</t>
  </si>
  <si>
    <t>AT-5555</t>
  </si>
  <si>
    <t>AT-5556</t>
  </si>
  <si>
    <t>AT-5557</t>
  </si>
  <si>
    <t>AT-5558</t>
  </si>
  <si>
    <t>AT-5559</t>
  </si>
  <si>
    <t>AT-5560</t>
  </si>
  <si>
    <t>AT-5562</t>
  </si>
  <si>
    <t>AT-5563</t>
  </si>
  <si>
    <t>AT-5564</t>
  </si>
  <si>
    <t>AT-5565</t>
  </si>
  <si>
    <t>AT-5566</t>
  </si>
  <si>
    <t>AT-5568</t>
  </si>
  <si>
    <t>AT-5570</t>
  </si>
  <si>
    <t>AT-5571</t>
  </si>
  <si>
    <t>AT-5573</t>
  </si>
  <si>
    <t>AT-5574</t>
  </si>
  <si>
    <t>AT-5576</t>
  </si>
  <si>
    <t>AT-5578</t>
  </si>
  <si>
    <t>AT-5579</t>
  </si>
  <si>
    <t>AT-5580</t>
  </si>
  <si>
    <t>AT-5581</t>
  </si>
  <si>
    <t>AT-5582</t>
  </si>
  <si>
    <t>AT-5583</t>
  </si>
  <si>
    <t>AT-5584</t>
  </si>
  <si>
    <t>AT-5585</t>
  </si>
  <si>
    <t>AT-5586</t>
  </si>
  <si>
    <t>AT-5587</t>
  </si>
  <si>
    <t>AT-5589</t>
  </si>
  <si>
    <t>AT-5590</t>
  </si>
  <si>
    <t>AT-5591</t>
  </si>
  <si>
    <t>AT-5592</t>
  </si>
  <si>
    <t>AT-5593</t>
  </si>
  <si>
    <t>AT-5595</t>
  </si>
  <si>
    <t>AT-5597</t>
  </si>
  <si>
    <t>AT-5598</t>
  </si>
  <si>
    <t>AT-5600</t>
  </si>
  <si>
    <t>AT-5601</t>
  </si>
  <si>
    <t>AT-5603</t>
  </si>
  <si>
    <t>AT-5605</t>
  </si>
  <si>
    <t>AT-5606</t>
  </si>
  <si>
    <t>AT-5607</t>
  </si>
  <si>
    <t>AT-5608</t>
  </si>
  <si>
    <t>AT-5609</t>
  </si>
  <si>
    <t>AT-5610</t>
  </si>
  <si>
    <t>AT-5611</t>
  </si>
  <si>
    <t>AT-5612</t>
  </si>
  <si>
    <t>AT-5613</t>
  </si>
  <si>
    <t>AT-5614</t>
  </si>
  <si>
    <t>AT-5616</t>
  </si>
  <si>
    <t>AT-5617</t>
  </si>
  <si>
    <t>AT-5618</t>
  </si>
  <si>
    <t>AT-5619</t>
  </si>
  <si>
    <t>AT-5620</t>
  </si>
  <si>
    <t>AT-5622</t>
  </si>
  <si>
    <t>AT-5624</t>
  </si>
  <si>
    <t>AT-5625</t>
  </si>
  <si>
    <t>AT-5627</t>
  </si>
  <si>
    <t>AT-5628</t>
  </si>
  <si>
    <t>AT-5630</t>
  </si>
  <si>
    <t>AT-5632</t>
  </si>
  <si>
    <t>AT-5633</t>
  </si>
  <si>
    <t>AT-5634</t>
  </si>
  <si>
    <t>AT-5635</t>
  </si>
  <si>
    <t>AT-5636</t>
  </si>
  <si>
    <t>AT-5637</t>
  </si>
  <si>
    <t>AT-5638</t>
  </si>
  <si>
    <t>AT-5639</t>
  </si>
  <si>
    <t>AT-5640</t>
  </si>
  <si>
    <t>AT-5641</t>
  </si>
  <si>
    <t>AT-5643</t>
  </si>
  <si>
    <t>AT-5644</t>
  </si>
  <si>
    <t>AT-5645</t>
  </si>
  <si>
    <t>AT-5646</t>
  </si>
  <si>
    <t>AT-5647</t>
  </si>
  <si>
    <t>AT-5649</t>
  </si>
  <si>
    <t>AT-5651</t>
  </si>
  <si>
    <t>AT-5652</t>
  </si>
  <si>
    <t>AT-5654</t>
  </si>
  <si>
    <t>AT-5655</t>
  </si>
  <si>
    <t>AT-5657</t>
  </si>
  <si>
    <t>AT-5659</t>
  </si>
  <si>
    <t>AT-5660</t>
  </si>
  <si>
    <t>AT-5661</t>
  </si>
  <si>
    <t>AT-5662</t>
  </si>
  <si>
    <t>AT-5663</t>
  </si>
  <si>
    <t>AT-5664</t>
  </si>
  <si>
    <t>AT-5665</t>
  </si>
  <si>
    <t>AT-5666</t>
  </si>
  <si>
    <t>AT-5667</t>
  </si>
  <si>
    <t>AT-5668</t>
  </si>
  <si>
    <t>AT-5670</t>
  </si>
  <si>
    <t>AT-5671</t>
  </si>
  <si>
    <t>AT-5672</t>
  </si>
  <si>
    <t>AT-5673</t>
  </si>
  <si>
    <t>AT-5674</t>
  </si>
  <si>
    <t>AT-5676</t>
  </si>
  <si>
    <t>AT-5678</t>
  </si>
  <si>
    <t>AT-5679</t>
  </si>
  <si>
    <t>AT-5681</t>
  </si>
  <si>
    <t>AT-5682</t>
  </si>
  <si>
    <t>AT-5684</t>
  </si>
  <si>
    <t>AT-5686</t>
  </si>
  <si>
    <t>AT-5687</t>
  </si>
  <si>
    <t>AT-5688</t>
  </si>
  <si>
    <t>AT-5689</t>
  </si>
  <si>
    <t>AT-5690</t>
  </si>
  <si>
    <t>AT-5691</t>
  </si>
  <si>
    <t>AT-5692</t>
  </si>
  <si>
    <t>AT-5693</t>
  </si>
  <si>
    <t>AT-5694</t>
  </si>
  <si>
    <t>AT-5695</t>
  </si>
  <si>
    <t>AT-5697</t>
  </si>
  <si>
    <t>AT-5698</t>
  </si>
  <si>
    <t>AT-5699</t>
  </si>
  <si>
    <t>AT-5700</t>
  </si>
  <si>
    <t>AT-5701</t>
  </si>
  <si>
    <t>AT-5703</t>
  </si>
  <si>
    <t>AT-5705</t>
  </si>
  <si>
    <t>AT-5706</t>
  </si>
  <si>
    <t>AT-5708</t>
  </si>
  <si>
    <t>AT-5709</t>
  </si>
  <si>
    <t>AT-5711</t>
  </si>
  <si>
    <t>AT-5713</t>
  </si>
  <si>
    <t>AT-5714</t>
  </si>
  <si>
    <t>AT-5715</t>
  </si>
  <si>
    <t>AT-5716</t>
  </si>
  <si>
    <t>AT-5717</t>
  </si>
  <si>
    <t>AT-5718</t>
  </si>
  <si>
    <t>AT-5719</t>
  </si>
  <si>
    <t>AT-5720</t>
  </si>
  <si>
    <t>AT-5721</t>
  </si>
  <si>
    <t>AT-5722</t>
  </si>
  <si>
    <t>AT-5724</t>
  </si>
  <si>
    <t>AT-5725</t>
  </si>
  <si>
    <t>AT-5726</t>
  </si>
  <si>
    <t>AT-5727</t>
  </si>
  <si>
    <t>AT-5728</t>
  </si>
  <si>
    <t>AT-5730</t>
  </si>
  <si>
    <t>AT-5732</t>
  </si>
  <si>
    <t>AT-5733</t>
  </si>
  <si>
    <t>AT-5735</t>
  </si>
  <si>
    <t>AT-5736</t>
  </si>
  <si>
    <t>AT-5738</t>
  </si>
  <si>
    <t>AT-5740</t>
  </si>
  <si>
    <t>AT-5741</t>
  </si>
  <si>
    <t>AT-5742</t>
  </si>
  <si>
    <t>AT-5743</t>
  </si>
  <si>
    <t>AT-5744</t>
  </si>
  <si>
    <t>AT-5745</t>
  </si>
  <si>
    <t>AT-5746</t>
  </si>
  <si>
    <t>AT-5747</t>
  </si>
  <si>
    <t>AT-5748</t>
  </si>
  <si>
    <t>AT-5749</t>
  </si>
  <si>
    <t>AT-5751</t>
  </si>
  <si>
    <t>AT-5752</t>
  </si>
  <si>
    <t>AT-5753</t>
  </si>
  <si>
    <t>AT-5754</t>
  </si>
  <si>
    <t>AT-5755</t>
  </si>
  <si>
    <t>AT-5757</t>
  </si>
  <si>
    <t>AT-5759</t>
  </si>
  <si>
    <t>AT-5760</t>
  </si>
  <si>
    <t>AT-5762</t>
  </si>
  <si>
    <t>AT-5763</t>
  </si>
  <si>
    <t>AT-5765</t>
  </si>
  <si>
    <t>AT-5767</t>
  </si>
  <si>
    <t>AT-5768</t>
  </si>
  <si>
    <t>AT-5769</t>
  </si>
  <si>
    <t>AT-5770</t>
  </si>
  <si>
    <t>AT-5771</t>
  </si>
  <si>
    <t>AT-5772</t>
  </si>
  <si>
    <t>AT-5773</t>
  </si>
  <si>
    <t>AT-5774</t>
  </si>
  <si>
    <t>AT-5775</t>
  </si>
  <si>
    <t>AT-5776</t>
  </si>
  <si>
    <t>AT-5778</t>
  </si>
  <si>
    <t>AT-5779</t>
  </si>
  <si>
    <t>AT-5780</t>
  </si>
  <si>
    <t>AT-5781</t>
  </si>
  <si>
    <t>AT-5782</t>
  </si>
  <si>
    <t>AT-5784</t>
  </si>
  <si>
    <t>AT-5786</t>
  </si>
  <si>
    <t>AT-5787</t>
  </si>
  <si>
    <t>AT-5789</t>
  </si>
  <si>
    <t>AT-5790</t>
  </si>
  <si>
    <t>AT-5792</t>
  </si>
  <si>
    <t>AT-5794</t>
  </si>
  <si>
    <t>AT-5795</t>
  </si>
  <si>
    <t>AT-5796</t>
  </si>
  <si>
    <t>AT-5797</t>
  </si>
  <si>
    <t>AT-5798</t>
  </si>
  <si>
    <t>AT-5799</t>
  </si>
  <si>
    <t>AT-5800</t>
  </si>
  <si>
    <t>AT-5801</t>
  </si>
  <si>
    <t>AT-5802</t>
  </si>
  <si>
    <t>AT-5803</t>
  </si>
  <si>
    <t>AT-5805</t>
  </si>
  <si>
    <t>AT-5806</t>
  </si>
  <si>
    <t>AT-5807</t>
  </si>
  <si>
    <t>AT-5808</t>
  </si>
  <si>
    <t>AT-5809</t>
  </si>
  <si>
    <t>AT-5811</t>
  </si>
  <si>
    <t>AT-5813</t>
  </si>
  <si>
    <t>AT-5814</t>
  </si>
  <si>
    <t>AT-5816</t>
  </si>
  <si>
    <t>AT-5817</t>
  </si>
  <si>
    <t>AT-5819</t>
  </si>
  <si>
    <t>AT-5821</t>
  </si>
  <si>
    <t>AT-5822</t>
  </si>
  <si>
    <t>AT-5823</t>
  </si>
  <si>
    <t>AT-5824</t>
  </si>
  <si>
    <t>AT-5825</t>
  </si>
  <si>
    <t>AT-5826</t>
  </si>
  <si>
    <t>AT-5827</t>
  </si>
  <si>
    <t>AT-5828</t>
  </si>
  <si>
    <t>AT-5829</t>
  </si>
  <si>
    <t>AT-5830</t>
  </si>
  <si>
    <t>AT-5832</t>
  </si>
  <si>
    <t>AT-5833</t>
  </si>
  <si>
    <t>AT-5834</t>
  </si>
  <si>
    <t>AT-5835</t>
  </si>
  <si>
    <t>AT-5836</t>
  </si>
  <si>
    <t>AT-5838</t>
  </si>
  <si>
    <t>AT-5840</t>
  </si>
  <si>
    <t>AT-5841</t>
  </si>
  <si>
    <t>AT-5843</t>
  </si>
  <si>
    <t>AT-5844</t>
  </si>
  <si>
    <t>AT-5846</t>
  </si>
  <si>
    <t>AT-5848</t>
  </si>
  <si>
    <t>AT-5849</t>
  </si>
  <si>
    <t>AT-5850</t>
  </si>
  <si>
    <t>AT-5851</t>
  </si>
  <si>
    <t>AT-5852</t>
  </si>
  <si>
    <t>AT-5853</t>
  </si>
  <si>
    <t>AT-5854</t>
  </si>
  <si>
    <t>AT-5855</t>
  </si>
  <si>
    <t>AT-5856</t>
  </si>
  <si>
    <t>AT-5857</t>
  </si>
  <si>
    <t>AT-5859</t>
  </si>
  <si>
    <t>AT-5860</t>
  </si>
  <si>
    <t>AT-5861</t>
  </si>
  <si>
    <t>AT-5862</t>
  </si>
  <si>
    <t>AT-5863</t>
  </si>
  <si>
    <t>AT-5865</t>
  </si>
  <si>
    <t>AT-5867</t>
  </si>
  <si>
    <t>AT-5868</t>
  </si>
  <si>
    <t>AT-5870</t>
  </si>
  <si>
    <t>AT-5871</t>
  </si>
  <si>
    <t>AT-5873</t>
  </si>
  <si>
    <t>AT-5875</t>
  </si>
  <si>
    <t>AT-5876</t>
  </si>
  <si>
    <t>AT-5877</t>
  </si>
  <si>
    <t>AT-5878</t>
  </si>
  <si>
    <t>AT-5879</t>
  </si>
  <si>
    <t>AT-5880</t>
  </si>
  <si>
    <t>AT-5881</t>
  </si>
  <si>
    <t>AT-5882</t>
  </si>
  <si>
    <t>AT-5883</t>
  </si>
  <si>
    <t>AT-5884</t>
  </si>
  <si>
    <t>AT-5886</t>
  </si>
  <si>
    <t>AT-5887</t>
  </si>
  <si>
    <t>AT-5888</t>
  </si>
  <si>
    <t>AT-5889</t>
  </si>
  <si>
    <t>AT-5890</t>
  </si>
  <si>
    <t>AT-5892</t>
  </si>
  <si>
    <t>AT-5894</t>
  </si>
  <si>
    <t>AT-5895</t>
  </si>
  <si>
    <t>AT-5897</t>
  </si>
  <si>
    <t>AT-5898</t>
  </si>
  <si>
    <t>AT-5900</t>
  </si>
  <si>
    <t>AT-5902</t>
  </si>
  <si>
    <t>AT-5903</t>
  </si>
  <si>
    <t>AT-5904</t>
  </si>
  <si>
    <t>AT-5905</t>
  </si>
  <si>
    <t>AT-5906</t>
  </si>
  <si>
    <t>AT-5907</t>
  </si>
  <si>
    <t>AT-5908</t>
  </si>
  <si>
    <t>AT-5909</t>
  </si>
  <si>
    <t>AT-5910</t>
  </si>
  <si>
    <t>AT-5911</t>
  </si>
  <si>
    <t>AT-5913</t>
  </si>
  <si>
    <t>AT-5914</t>
  </si>
  <si>
    <t>AT-5915</t>
  </si>
  <si>
    <t>AT-5916</t>
  </si>
  <si>
    <t>AT-5917</t>
  </si>
  <si>
    <t>AT-5919</t>
  </si>
  <si>
    <t>AT-5921</t>
  </si>
  <si>
    <t>AT-5922</t>
  </si>
  <si>
    <t>AT-5924</t>
  </si>
  <si>
    <t>AT-5925</t>
  </si>
  <si>
    <t>AT-5927</t>
  </si>
  <si>
    <t>AT-5929</t>
  </si>
  <si>
    <t>AT-5930</t>
  </si>
  <si>
    <t>AT-5931</t>
  </si>
  <si>
    <t>AT-5932</t>
  </si>
  <si>
    <t>AT-5933</t>
  </si>
  <si>
    <t>AT-5934</t>
  </si>
  <si>
    <t>AT-5935</t>
  </si>
  <si>
    <t>AT-5936</t>
  </si>
  <si>
    <t>AT-5937</t>
  </si>
  <si>
    <t>AT-5938</t>
  </si>
  <si>
    <t>AT-5940</t>
  </si>
  <si>
    <t>AT-5941</t>
  </si>
  <si>
    <t>AT-5942</t>
  </si>
  <si>
    <t>AT-5943</t>
  </si>
  <si>
    <t>AT-5944</t>
  </si>
  <si>
    <t>AT-5946</t>
  </si>
  <si>
    <t>AT-5948</t>
  </si>
  <si>
    <t>AT-5949</t>
  </si>
  <si>
    <t>AT-5951</t>
  </si>
  <si>
    <t>AT-5952</t>
  </si>
  <si>
    <t>AT-5954</t>
  </si>
  <si>
    <t>AT-5956</t>
  </si>
  <si>
    <t>AT-5957</t>
  </si>
  <si>
    <t>AT-5958</t>
  </si>
  <si>
    <t>AT-5959</t>
  </si>
  <si>
    <t>AT-5960</t>
  </si>
  <si>
    <t>AT-5961</t>
  </si>
  <si>
    <t>AT-5962</t>
  </si>
  <si>
    <t>AT-5963</t>
  </si>
  <si>
    <t>AT-5964</t>
  </si>
  <si>
    <t>AT-5965</t>
  </si>
  <si>
    <t>AT-5967</t>
  </si>
  <si>
    <t>AT-5968</t>
  </si>
  <si>
    <t>AT-5969</t>
  </si>
  <si>
    <t>AT-5970</t>
  </si>
  <si>
    <t>AT-5971</t>
  </si>
  <si>
    <t>AT-5973</t>
  </si>
  <si>
    <t>AT-5975</t>
  </si>
  <si>
    <t>AT-5976</t>
  </si>
  <si>
    <t>AT-5978</t>
  </si>
  <si>
    <t>AT-5979</t>
  </si>
  <si>
    <t>AT-5981</t>
  </si>
  <si>
    <t>AT-5983</t>
  </si>
  <si>
    <t>AT-5984</t>
  </si>
  <si>
    <t>AT-5985</t>
  </si>
  <si>
    <t>AT-5986</t>
  </si>
  <si>
    <t>AT-5987</t>
  </si>
  <si>
    <t>AT-5988</t>
  </si>
  <si>
    <t>AT-5989</t>
  </si>
  <si>
    <t>AT-5990</t>
  </si>
  <si>
    <t>AT-5991</t>
  </si>
  <si>
    <t>AT-5992</t>
  </si>
  <si>
    <t>AT-5994</t>
  </si>
  <si>
    <t>AT-5995</t>
  </si>
  <si>
    <t>AT-5996</t>
  </si>
  <si>
    <t>AT-5997</t>
  </si>
  <si>
    <t>AT-5998</t>
  </si>
  <si>
    <t>AT-6000</t>
  </si>
  <si>
    <t>AT-6002</t>
  </si>
  <si>
    <t>AT-6003</t>
  </si>
  <si>
    <t>AT-6005</t>
  </si>
  <si>
    <t>AT-6006</t>
  </si>
  <si>
    <t>AT-6008</t>
  </si>
  <si>
    <t>AT-6010</t>
  </si>
  <si>
    <t>AT-6011</t>
  </si>
  <si>
    <t>AT-6012</t>
  </si>
  <si>
    <t>AT-6013</t>
  </si>
  <si>
    <t>AT-6014</t>
  </si>
  <si>
    <t>AT-6015</t>
  </si>
  <si>
    <t>AT-6016</t>
  </si>
  <si>
    <t>AT-6017</t>
  </si>
  <si>
    <t>AT-6018</t>
  </si>
  <si>
    <t>AT-6019</t>
  </si>
  <si>
    <t>AT-6021</t>
  </si>
  <si>
    <t>AT-6022</t>
  </si>
  <si>
    <t>AT-6023</t>
  </si>
  <si>
    <t>AT-6024</t>
  </si>
  <si>
    <t>AT-6025</t>
  </si>
  <si>
    <t>AT-6027</t>
  </si>
  <si>
    <t>AT-6029</t>
  </si>
  <si>
    <t>AT-6030</t>
  </si>
  <si>
    <t>AT-6032</t>
  </si>
  <si>
    <t>AT-6033</t>
  </si>
  <si>
    <t>AT-6035</t>
  </si>
  <si>
    <t>AT-6037</t>
  </si>
  <si>
    <t>AT-6038</t>
  </si>
  <si>
    <t>AT-6039</t>
  </si>
  <si>
    <t>AT-6040</t>
  </si>
  <si>
    <t>AT-6041</t>
  </si>
  <si>
    <t>AT-6042</t>
  </si>
  <si>
    <t>AT-6043</t>
  </si>
  <si>
    <t>AT-6044</t>
  </si>
  <si>
    <t>AT-6045</t>
  </si>
  <si>
    <t>AT-6046</t>
  </si>
  <si>
    <t>AT-6048</t>
  </si>
  <si>
    <t>AT-6049</t>
  </si>
  <si>
    <t>AT-6050</t>
  </si>
  <si>
    <t>AT-6051</t>
  </si>
  <si>
    <t>AT-6052</t>
  </si>
  <si>
    <t>AT-6054</t>
  </si>
  <si>
    <t>AT-6056</t>
  </si>
  <si>
    <t>AT-6057</t>
  </si>
  <si>
    <t>AT-6059</t>
  </si>
  <si>
    <t>AT-6060</t>
  </si>
  <si>
    <t>AT-6062</t>
  </si>
  <si>
    <t>AT-6064</t>
  </si>
  <si>
    <t>AT-6065</t>
  </si>
  <si>
    <t>AT-6066</t>
  </si>
  <si>
    <t>AT-6067</t>
  </si>
  <si>
    <t>AT-6068</t>
  </si>
  <si>
    <t>AT-6069</t>
  </si>
  <si>
    <t>AT-6070</t>
  </si>
  <si>
    <t>AT-6071</t>
  </si>
  <si>
    <t>AT-6072</t>
  </si>
  <si>
    <t>AT-6073</t>
  </si>
  <si>
    <t>AT-6075</t>
  </si>
  <si>
    <t>AT-6076</t>
  </si>
  <si>
    <t>AT-6077</t>
  </si>
  <si>
    <t>AT-6078</t>
  </si>
  <si>
    <t>AT-6079</t>
  </si>
  <si>
    <t>AT-6081</t>
  </si>
  <si>
    <t>AT-6083</t>
  </si>
  <si>
    <t>AT-6084</t>
  </si>
  <si>
    <t>AT-6086</t>
  </si>
  <si>
    <t>AT-6087</t>
  </si>
  <si>
    <t>AT-6089</t>
  </si>
  <si>
    <t>AT-6091</t>
  </si>
  <si>
    <t>AT-6092</t>
  </si>
  <si>
    <t>AT-6093</t>
  </si>
  <si>
    <t>AT-6094</t>
  </si>
  <si>
    <t>AT-6095</t>
  </si>
  <si>
    <t>AT-6096</t>
  </si>
  <si>
    <t>AT-6097</t>
  </si>
  <si>
    <t>AT-6098</t>
  </si>
  <si>
    <t>AT-6099</t>
  </si>
  <si>
    <t>AT-6100</t>
  </si>
  <si>
    <t>AT-6102</t>
  </si>
  <si>
    <t>AT-6103</t>
  </si>
  <si>
    <t>AT-6104</t>
  </si>
  <si>
    <t>AT-6105</t>
  </si>
  <si>
    <t>AT-6106</t>
  </si>
  <si>
    <t>AT-6108</t>
  </si>
  <si>
    <t>AT-6110</t>
  </si>
  <si>
    <t>AT-6111</t>
  </si>
  <si>
    <t>AT-6113</t>
  </si>
  <si>
    <t>AT-6114</t>
  </si>
  <si>
    <t>AT-6116</t>
  </si>
  <si>
    <t>AT-6118</t>
  </si>
  <si>
    <t>AT-6119</t>
  </si>
  <si>
    <t>AT-6120</t>
  </si>
  <si>
    <t>AT-6121</t>
  </si>
  <si>
    <t>AT-6122</t>
  </si>
  <si>
    <t>AT-6123</t>
  </si>
  <si>
    <t>AT-6124</t>
  </si>
  <si>
    <t>AT-6125</t>
  </si>
  <si>
    <t>AT-6126</t>
  </si>
  <si>
    <t>AT-6127</t>
  </si>
  <si>
    <t>AT-6129</t>
  </si>
  <si>
    <t>AT-6130</t>
  </si>
  <si>
    <t>AT-6131</t>
  </si>
  <si>
    <t>AT-6132</t>
  </si>
  <si>
    <t>AT-6133</t>
  </si>
  <si>
    <t>AT-6135</t>
  </si>
  <si>
    <t>AT-6137</t>
  </si>
  <si>
    <t>AT-6138</t>
  </si>
  <si>
    <t>AT-6140</t>
  </si>
  <si>
    <t>AT-6141</t>
  </si>
  <si>
    <t>AT-6143</t>
  </si>
  <si>
    <t>AT-6145</t>
  </si>
  <si>
    <t>AT-6146</t>
  </si>
  <si>
    <t>AT-6147</t>
  </si>
  <si>
    <t>AT-6148</t>
  </si>
  <si>
    <t>AT-6149</t>
  </si>
  <si>
    <t>AT-6150</t>
  </si>
  <si>
    <t>AT-6151</t>
  </si>
  <si>
    <t>AT-6152</t>
  </si>
  <si>
    <t>AT-6153</t>
  </si>
  <si>
    <t>AT-6154</t>
  </si>
  <si>
    <t>AT-6156</t>
  </si>
  <si>
    <t>AT-6157</t>
  </si>
  <si>
    <t>AT-6158</t>
  </si>
  <si>
    <t>AT-6159</t>
  </si>
  <si>
    <t>AT-6160</t>
  </si>
  <si>
    <t>AT-6162</t>
  </si>
  <si>
    <t>AT-6164</t>
  </si>
  <si>
    <t>AT-6165</t>
  </si>
  <si>
    <t>AT-6167</t>
  </si>
  <si>
    <t>AT-6168</t>
  </si>
  <si>
    <t>AT-6170</t>
  </si>
  <si>
    <t>AT-6172</t>
  </si>
  <si>
    <t>AT-6173</t>
  </si>
  <si>
    <t>AT-6174</t>
  </si>
  <si>
    <t>AT-6175</t>
  </si>
  <si>
    <t>AT-6176</t>
  </si>
  <si>
    <t>AT-6177</t>
  </si>
  <si>
    <t>AT-6178</t>
  </si>
  <si>
    <t>AT-6179</t>
  </si>
  <si>
    <t>AT-6180</t>
  </si>
  <si>
    <t>AT-6181</t>
  </si>
  <si>
    <t>AT-6183</t>
  </si>
  <si>
    <t>AT-6184</t>
  </si>
  <si>
    <t>AT-6185</t>
  </si>
  <si>
    <t>AT-6186</t>
  </si>
  <si>
    <t>AT-6187</t>
  </si>
  <si>
    <t>AT-6189</t>
  </si>
  <si>
    <t>AT-6191</t>
  </si>
  <si>
    <t>AT-6192</t>
  </si>
  <si>
    <t>AT-6194</t>
  </si>
  <si>
    <t>AT-6195</t>
  </si>
  <si>
    <t>AT-6197</t>
  </si>
  <si>
    <t>AT-6199</t>
  </si>
  <si>
    <t>AT-6200</t>
  </si>
  <si>
    <t>AT-6201</t>
  </si>
  <si>
    <t>AT-6202</t>
  </si>
  <si>
    <t>AT-6203</t>
  </si>
  <si>
    <t>AT-6204</t>
  </si>
  <si>
    <t>AT-6205</t>
  </si>
  <si>
    <t>AT-6206</t>
  </si>
  <si>
    <t>AT-6207</t>
  </si>
  <si>
    <t>AT-6208</t>
  </si>
  <si>
    <t>AT-6210</t>
  </si>
  <si>
    <t>AT-6211</t>
  </si>
  <si>
    <t>AT-6212</t>
  </si>
  <si>
    <t>AT-6213</t>
  </si>
  <si>
    <t>AT-6214</t>
  </si>
  <si>
    <t>AT-6216</t>
  </si>
  <si>
    <t>AT-6218</t>
  </si>
  <si>
    <t>AT-6219</t>
  </si>
  <si>
    <t>AT-6221</t>
  </si>
  <si>
    <t>AT-6222</t>
  </si>
  <si>
    <t>AT-6224</t>
  </si>
  <si>
    <t>AT-6226</t>
  </si>
  <si>
    <t>AT-6227</t>
  </si>
  <si>
    <t>AT-6228</t>
  </si>
  <si>
    <t>AT-6229</t>
  </si>
  <si>
    <t>AT-6230</t>
  </si>
  <si>
    <t>AT-6231</t>
  </si>
  <si>
    <t>AT-6232</t>
  </si>
  <si>
    <t>AT-6233</t>
  </si>
  <si>
    <t>AT-6234</t>
  </si>
  <si>
    <t>AT-6235</t>
  </si>
  <si>
    <t>AT-6237</t>
  </si>
  <si>
    <t>AT-6238</t>
  </si>
  <si>
    <t>AT-6239</t>
  </si>
  <si>
    <t>AT-6240</t>
  </si>
  <si>
    <t>AT-6241</t>
  </si>
  <si>
    <t>AT-6243</t>
  </si>
  <si>
    <t>AT-6245</t>
  </si>
  <si>
    <t>AT-6246</t>
  </si>
  <si>
    <t>AT-6248</t>
  </si>
  <si>
    <t>AT-6249</t>
  </si>
  <si>
    <t>AT-6251</t>
  </si>
  <si>
    <t>AT-6253</t>
  </si>
  <si>
    <t>AT-6254</t>
  </si>
  <si>
    <t>AT-6255</t>
  </si>
  <si>
    <t>AT-6256</t>
  </si>
  <si>
    <t>AT-6257</t>
  </si>
  <si>
    <t>AT-6258</t>
  </si>
  <si>
    <t>AT-6259</t>
  </si>
  <si>
    <t>AT-6260</t>
  </si>
  <si>
    <t>AT-6261</t>
  </si>
  <si>
    <t>AT-6262</t>
  </si>
  <si>
    <t>AT-6264</t>
  </si>
  <si>
    <t>AT-6265</t>
  </si>
  <si>
    <t>AT-6266</t>
  </si>
  <si>
    <t>AT-6267</t>
  </si>
  <si>
    <t>AT-6268</t>
  </si>
  <si>
    <t>AT-6270</t>
  </si>
  <si>
    <t>AT-6272</t>
  </si>
  <si>
    <t>AT-6273</t>
  </si>
  <si>
    <t>AT-6275</t>
  </si>
  <si>
    <t>AT-6276</t>
  </si>
  <si>
    <t>AT-6278</t>
  </si>
  <si>
    <t>AT-6280</t>
  </si>
  <si>
    <t>AT-6281</t>
  </si>
  <si>
    <t>AT-6282</t>
  </si>
  <si>
    <t>AT-6283</t>
  </si>
  <si>
    <t>AT-6284</t>
  </si>
  <si>
    <t>AT-6285</t>
  </si>
  <si>
    <t>AT-6286</t>
  </si>
  <si>
    <t>AT-6287</t>
  </si>
  <si>
    <t>AT-6288</t>
  </si>
  <si>
    <t>AT-6289</t>
  </si>
  <si>
    <t>AT-6291</t>
  </si>
  <si>
    <t>AT-6292</t>
  </si>
  <si>
    <t>AT-6293</t>
  </si>
  <si>
    <t>AT-6294</t>
  </si>
  <si>
    <t>AT-6295</t>
  </si>
  <si>
    <t>AT-6297</t>
  </si>
  <si>
    <t>AT-6299</t>
  </si>
  <si>
    <t>AT-6300</t>
  </si>
  <si>
    <t>AT-6302</t>
  </si>
  <si>
    <t>AT-6303</t>
  </si>
  <si>
    <t>AT-6305</t>
  </si>
  <si>
    <t>AT-6307</t>
  </si>
  <si>
    <t>AT-6308</t>
  </si>
  <si>
    <t>AT-6309</t>
  </si>
  <si>
    <t>AT-6310</t>
  </si>
  <si>
    <t>AT-6311</t>
  </si>
  <si>
    <t>AT-6312</t>
  </si>
  <si>
    <t>AT-6313</t>
  </si>
  <si>
    <t>AT-6314</t>
  </si>
  <si>
    <t>AT-6315</t>
  </si>
  <si>
    <t>AT-6316</t>
  </si>
  <si>
    <t>AT-6318</t>
  </si>
  <si>
    <t>AT-6319</t>
  </si>
  <si>
    <t>AT-6320</t>
  </si>
  <si>
    <t>AT-6321</t>
  </si>
  <si>
    <t>AT-6322</t>
  </si>
  <si>
    <t>AT-6324</t>
  </si>
  <si>
    <t>AT-6326</t>
  </si>
  <si>
    <t>AT-6327</t>
  </si>
  <si>
    <t>AT-6329</t>
  </si>
  <si>
    <t>AT-6330</t>
  </si>
  <si>
    <t>AT-6332</t>
  </si>
  <si>
    <t>AT-6334</t>
  </si>
  <si>
    <t>AT-6335</t>
  </si>
  <si>
    <t>AT-6336</t>
  </si>
  <si>
    <t>AT-6337</t>
  </si>
  <si>
    <t>AT-6338</t>
  </si>
  <si>
    <t>AT-6339</t>
  </si>
  <si>
    <t>AT-6340</t>
  </si>
  <si>
    <t>AT-6341</t>
  </si>
  <si>
    <t>AT-6342</t>
  </si>
  <si>
    <t>AT-6343</t>
  </si>
  <si>
    <t>AT-6345</t>
  </si>
  <si>
    <t>AT-6346</t>
  </si>
  <si>
    <t>AT-6347</t>
  </si>
  <si>
    <t>AT-6348</t>
  </si>
  <si>
    <t>AT-6349</t>
  </si>
  <si>
    <t>AT-6351</t>
  </si>
  <si>
    <t>AT-6353</t>
  </si>
  <si>
    <t>AT-6354</t>
  </si>
  <si>
    <t>AT-6356</t>
  </si>
  <si>
    <t>AT-6357</t>
  </si>
  <si>
    <t>AT-6359</t>
  </si>
  <si>
    <t>AT-6361</t>
  </si>
  <si>
    <t>AT-6362</t>
  </si>
  <si>
    <t>AT-6363</t>
  </si>
  <si>
    <t>AT-6364</t>
  </si>
  <si>
    <t>AT-6365</t>
  </si>
  <si>
    <t>AT-6366</t>
  </si>
  <si>
    <t>AT-6367</t>
  </si>
  <si>
    <t>AT-6368</t>
  </si>
  <si>
    <t>AT-6369</t>
  </si>
  <si>
    <t>AT-6370</t>
  </si>
  <si>
    <t>AT-6372</t>
  </si>
  <si>
    <t>AT-6373</t>
  </si>
  <si>
    <t>AT-6374</t>
  </si>
  <si>
    <t>AT-6375</t>
  </si>
  <si>
    <t>AT-6376</t>
  </si>
  <si>
    <t>AT-6378</t>
  </si>
  <si>
    <t>AT-6380</t>
  </si>
  <si>
    <t>AT-6381</t>
  </si>
  <si>
    <t>AT-6383</t>
  </si>
  <si>
    <t>AT-6384</t>
  </si>
  <si>
    <t>AT-6386</t>
  </si>
  <si>
    <t>AT-6388</t>
  </si>
  <si>
    <t>AT-6389</t>
  </si>
  <si>
    <t>AT-6390</t>
  </si>
  <si>
    <t>AT-6391</t>
  </si>
  <si>
    <t>AT-6392</t>
  </si>
  <si>
    <t>AT-6393</t>
  </si>
  <si>
    <t>AT-6394</t>
  </si>
  <si>
    <t>AT-6395</t>
  </si>
  <si>
    <t>AT-6396</t>
  </si>
  <si>
    <t>AT-6397</t>
  </si>
  <si>
    <t>AT-6399</t>
  </si>
  <si>
    <t>AT-6400</t>
  </si>
  <si>
    <t>AT-6401</t>
  </si>
  <si>
    <t>AT-6402</t>
  </si>
  <si>
    <t>AT-6403</t>
  </si>
  <si>
    <t>AT-6405</t>
  </si>
  <si>
    <t>AT-6407</t>
  </si>
  <si>
    <t>AT-6408</t>
  </si>
  <si>
    <t>AT-6410</t>
  </si>
  <si>
    <t>AT-6411</t>
  </si>
  <si>
    <t>AT-6413</t>
  </si>
  <si>
    <t>AT-6415</t>
  </si>
  <si>
    <t>AT-6416</t>
  </si>
  <si>
    <t>AT-6417</t>
  </si>
  <si>
    <t>AT-6418</t>
  </si>
  <si>
    <t>AT-6419</t>
  </si>
  <si>
    <t>AT-6420</t>
  </si>
  <si>
    <t>AT-6421</t>
  </si>
  <si>
    <t>AT-6422</t>
  </si>
  <si>
    <t>AT-6423</t>
  </si>
  <si>
    <t>AT-6424</t>
  </si>
  <si>
    <t>AT-6426</t>
  </si>
  <si>
    <t>AT-6427</t>
  </si>
  <si>
    <t>AT-6428</t>
  </si>
  <si>
    <t>AT-6429</t>
  </si>
  <si>
    <t>AT-6430</t>
  </si>
  <si>
    <t>AT-6432</t>
  </si>
  <si>
    <t>AT-6434</t>
  </si>
  <si>
    <t>AT-6435</t>
  </si>
  <si>
    <t>AT-6437</t>
  </si>
  <si>
    <t>AT-6438</t>
  </si>
  <si>
    <t>AT-6440</t>
  </si>
  <si>
    <t>AT-6442</t>
  </si>
  <si>
    <t>AT-6443</t>
  </si>
  <si>
    <t>AT-6444</t>
  </si>
  <si>
    <t>AT-6445</t>
  </si>
  <si>
    <t>AT-6446</t>
  </si>
  <si>
    <t>AT-6447</t>
  </si>
  <si>
    <t>AT-6448</t>
  </si>
  <si>
    <t>AT-6449</t>
  </si>
  <si>
    <t>AT-6450</t>
  </si>
  <si>
    <t>AT-6451</t>
  </si>
  <si>
    <t>AT-6453</t>
  </si>
  <si>
    <t>AT-6454</t>
  </si>
  <si>
    <t>AT-6455</t>
  </si>
  <si>
    <t>AT-6456</t>
  </si>
  <si>
    <t>AT-6457</t>
  </si>
  <si>
    <t>AT-6459</t>
  </si>
  <si>
    <t>AT-6461</t>
  </si>
  <si>
    <t>AT-6462</t>
  </si>
  <si>
    <t>AT-6464</t>
  </si>
  <si>
    <t>AT-6465</t>
  </si>
  <si>
    <t>AT-6467</t>
  </si>
  <si>
    <t>AT-6469</t>
  </si>
  <si>
    <t>AT-6470</t>
  </si>
  <si>
    <t>AT-6471</t>
  </si>
  <si>
    <t>AT-6472</t>
  </si>
  <si>
    <t>AT-6473</t>
  </si>
  <si>
    <t>AT-6474</t>
  </si>
  <si>
    <t>AT-6475</t>
  </si>
  <si>
    <t>AT-6476</t>
  </si>
  <si>
    <t>AT-6477</t>
  </si>
  <si>
    <t>AT-6478</t>
  </si>
  <si>
    <t>AT-6480</t>
  </si>
  <si>
    <t>AT-6481</t>
  </si>
  <si>
    <t>AT-6482</t>
  </si>
  <si>
    <t>AT-6483</t>
  </si>
  <si>
    <t>AT-6484</t>
  </si>
  <si>
    <t>AT-6486</t>
  </si>
  <si>
    <t>AT-6488</t>
  </si>
  <si>
    <t>AT-6489</t>
  </si>
  <si>
    <t>AT-6491</t>
  </si>
  <si>
    <t>AT-6492</t>
  </si>
  <si>
    <t>AT-6494</t>
  </si>
  <si>
    <t>AT-6496</t>
  </si>
  <si>
    <t>AT-6497</t>
  </si>
  <si>
    <t>AT-6498</t>
  </si>
  <si>
    <t>AT-6499</t>
  </si>
  <si>
    <t>AT-6500</t>
  </si>
  <si>
    <t>AT-6501</t>
  </si>
  <si>
    <t>AT-6502</t>
  </si>
  <si>
    <t>AT-6503</t>
  </si>
  <si>
    <t>AT-6504</t>
  </si>
  <si>
    <t>AT-6505</t>
  </si>
  <si>
    <t>AT-6507</t>
  </si>
  <si>
    <t>AT-6508</t>
  </si>
  <si>
    <t>AT-6509</t>
  </si>
  <si>
    <t>AT-6510</t>
  </si>
  <si>
    <t>AT-6511</t>
  </si>
  <si>
    <t>AT-6513</t>
  </si>
  <si>
    <t>AT-6515</t>
  </si>
  <si>
    <t>AT-6516</t>
  </si>
  <si>
    <t>AT-6518</t>
  </si>
  <si>
    <t>AT-6519</t>
  </si>
  <si>
    <t>AT-6521</t>
  </si>
  <si>
    <t>AT-6523</t>
  </si>
  <si>
    <t>AT-6524</t>
  </si>
  <si>
    <t>AT-6525</t>
  </si>
  <si>
    <t>AT-6526</t>
  </si>
  <si>
    <t>AT-6527</t>
  </si>
  <si>
    <t>AT-6528</t>
  </si>
  <si>
    <t>AT-6529</t>
  </si>
  <si>
    <t>AT-6530</t>
  </si>
  <si>
    <t>AT-6531</t>
  </si>
  <si>
    <t>AT-6532</t>
  </si>
  <si>
    <t>AT-6534</t>
  </si>
  <si>
    <t>AT-6535</t>
  </si>
  <si>
    <t>AT-6536</t>
  </si>
  <si>
    <t>AT-6537</t>
  </si>
  <si>
    <t>AT-6538</t>
  </si>
  <si>
    <t>AT-6540</t>
  </si>
  <si>
    <t>AT-6542</t>
  </si>
  <si>
    <t>AT-6543</t>
  </si>
  <si>
    <t>AT-6545</t>
  </si>
  <si>
    <t>AT-6546</t>
  </si>
  <si>
    <t>AT-6548</t>
  </si>
  <si>
    <t>AT-6550</t>
  </si>
  <si>
    <t>AT-6551</t>
  </si>
  <si>
    <t>AT-6552</t>
  </si>
  <si>
    <t>AT-6553</t>
  </si>
  <si>
    <t>AT-6554</t>
  </si>
  <si>
    <t>AT-6555</t>
  </si>
  <si>
    <t>AT-6556</t>
  </si>
  <si>
    <t>AT-6557</t>
  </si>
  <si>
    <t>AT-6558</t>
  </si>
  <si>
    <t>AT-6559</t>
  </si>
  <si>
    <t>AT-6561</t>
  </si>
  <si>
    <t>AT-6562</t>
  </si>
  <si>
    <t>AT-6563</t>
  </si>
  <si>
    <t>AT-6564</t>
  </si>
  <si>
    <t>AT-6565</t>
  </si>
  <si>
    <t>AT-6567</t>
  </si>
  <si>
    <t>AT-6569</t>
  </si>
  <si>
    <t>AT-6570</t>
  </si>
  <si>
    <t>AT-6572</t>
  </si>
  <si>
    <t>AT-6573</t>
  </si>
  <si>
    <t>AT-6575</t>
  </si>
  <si>
    <t>AT-6577</t>
  </si>
  <si>
    <t>AT-6578</t>
  </si>
  <si>
    <t>AT-6579</t>
  </si>
  <si>
    <t>AT-6580</t>
  </si>
  <si>
    <t>AT-6581</t>
  </si>
  <si>
    <t>AT-6582</t>
  </si>
  <si>
    <t>AT-6583</t>
  </si>
  <si>
    <t>AT-6584</t>
  </si>
  <si>
    <t>AT-6585</t>
  </si>
  <si>
    <t>AT-6586</t>
  </si>
  <si>
    <t>AT-6588</t>
  </si>
  <si>
    <t>AT-6589</t>
  </si>
  <si>
    <t>AT-6590</t>
  </si>
  <si>
    <t>AT-6591</t>
  </si>
  <si>
    <t>AT-6592</t>
  </si>
  <si>
    <t>AT-6594</t>
  </si>
  <si>
    <t>AT-6596</t>
  </si>
  <si>
    <t>AT-6597</t>
  </si>
  <si>
    <t>AT-6599</t>
  </si>
  <si>
    <t>AT-6600</t>
  </si>
  <si>
    <t>AT-6602</t>
  </si>
  <si>
    <t>AT-6604</t>
  </si>
  <si>
    <t>AT-6605</t>
  </si>
  <si>
    <t>AT-6606</t>
  </si>
  <si>
    <t>AT-6607</t>
  </si>
  <si>
    <t>AT-6608</t>
  </si>
  <si>
    <t>AT-6609</t>
  </si>
  <si>
    <t>AT-6610</t>
  </si>
  <si>
    <t>AT-6611</t>
  </si>
  <si>
    <t>AT-6612</t>
  </si>
  <si>
    <t>AT-6613</t>
  </si>
  <si>
    <t>AT-6615</t>
  </si>
  <si>
    <t>AT-6616</t>
  </si>
  <si>
    <t>AT-6617</t>
  </si>
  <si>
    <t>AT-6618</t>
  </si>
  <si>
    <t>AT-6619</t>
  </si>
  <si>
    <t>AT-6621</t>
  </si>
  <si>
    <t>AT-6623</t>
  </si>
  <si>
    <t>AT-6624</t>
  </si>
  <si>
    <t>AT-6626</t>
  </si>
  <si>
    <t>AT-6627</t>
  </si>
  <si>
    <t>AT-6629</t>
  </si>
  <si>
    <t>AT-6631</t>
  </si>
  <si>
    <t>AT-6632</t>
  </si>
  <si>
    <t>AT-6633</t>
  </si>
  <si>
    <t>AT-6634</t>
  </si>
  <si>
    <t>AT-6635</t>
  </si>
  <si>
    <t>AT-6636</t>
  </si>
  <si>
    <t>AT-6637</t>
  </si>
  <si>
    <t>AT-6638</t>
  </si>
  <si>
    <t>AT-6639</t>
  </si>
  <si>
    <t>AT-6640</t>
  </si>
  <si>
    <t>AT-6642</t>
  </si>
  <si>
    <t>AT-6643</t>
  </si>
  <si>
    <t>AT-6644</t>
  </si>
  <si>
    <t>AT-6645</t>
  </si>
  <si>
    <t>AT-6646</t>
  </si>
  <si>
    <t>AT-6648</t>
  </si>
  <si>
    <t>AT-6650</t>
  </si>
  <si>
    <t>AT-6651</t>
  </si>
  <si>
    <t>AT-6653</t>
  </si>
  <si>
    <t>AT-6654</t>
  </si>
  <si>
    <t>AT-6656</t>
  </si>
  <si>
    <t>AT-6658</t>
  </si>
  <si>
    <t>AT-6659</t>
  </si>
  <si>
    <t>AT-6660</t>
  </si>
  <si>
    <t>AT-6661</t>
  </si>
  <si>
    <t>AT-6662</t>
  </si>
  <si>
    <t>AT-6663</t>
  </si>
  <si>
    <t>AT-6664</t>
  </si>
  <si>
    <t>AT-6665</t>
  </si>
  <si>
    <t>AT-6666</t>
  </si>
  <si>
    <t>AT-6667</t>
  </si>
  <si>
    <t>AT-6669</t>
  </si>
  <si>
    <t>AT-6670</t>
  </si>
  <si>
    <t>AT-6671</t>
  </si>
  <si>
    <t>AT-6672</t>
  </si>
  <si>
    <t>AT-6673</t>
  </si>
  <si>
    <t>AT-6675</t>
  </si>
  <si>
    <t>AT-6677</t>
  </si>
  <si>
    <t>AT-6678</t>
  </si>
  <si>
    <t>AT-6680</t>
  </si>
  <si>
    <t>AT-6681</t>
  </si>
  <si>
    <t>AT-6683</t>
  </si>
  <si>
    <t>AT-6685</t>
  </si>
  <si>
    <t>AT-6686</t>
  </si>
  <si>
    <t>AT-6687</t>
  </si>
  <si>
    <t>AT-6688</t>
  </si>
  <si>
    <t>AT-6689</t>
  </si>
  <si>
    <t>AT-6690</t>
  </si>
  <si>
    <t>AT-6691</t>
  </si>
  <si>
    <t>AT-6692</t>
  </si>
  <si>
    <t>AT-6693</t>
  </si>
  <si>
    <t>AT-6694</t>
  </si>
  <si>
    <t>AT-6696</t>
  </si>
  <si>
    <t>AT-6697</t>
  </si>
  <si>
    <t>AT-6698</t>
  </si>
  <si>
    <t>AT-6699</t>
  </si>
  <si>
    <t>AT-6700</t>
  </si>
  <si>
    <t>AT-6702</t>
  </si>
  <si>
    <t>AT-6704</t>
  </si>
  <si>
    <t>AT-6705</t>
  </si>
  <si>
    <t>AT-6707</t>
  </si>
  <si>
    <t>AT-6708</t>
  </si>
  <si>
    <t>AT-6710</t>
  </si>
  <si>
    <t>AT-6712</t>
  </si>
  <si>
    <t>AT-6713</t>
  </si>
  <si>
    <t>AT-6714</t>
  </si>
  <si>
    <t>AT-6715</t>
  </si>
  <si>
    <t>AT-6716</t>
  </si>
  <si>
    <t>AT-6717</t>
  </si>
  <si>
    <t>AT-6718</t>
  </si>
  <si>
    <t>AT-6719</t>
  </si>
  <si>
    <t>AT-6720</t>
  </si>
  <si>
    <t>AT-6721</t>
  </si>
  <si>
    <t>AT-6723</t>
  </si>
  <si>
    <t>AT-6724</t>
  </si>
  <si>
    <t>AT-6725</t>
  </si>
  <si>
    <t>AT-6726</t>
  </si>
  <si>
    <t>AT-6727</t>
  </si>
  <si>
    <t>AT-6729</t>
  </si>
  <si>
    <t>AT-6731</t>
  </si>
  <si>
    <t>AT-6732</t>
  </si>
  <si>
    <t>AT-6734</t>
  </si>
  <si>
    <t>AT-6735</t>
  </si>
  <si>
    <t>AT-6737</t>
  </si>
  <si>
    <t>AT-6739</t>
  </si>
  <si>
    <t>AT-6740</t>
  </si>
  <si>
    <t>AT-6741</t>
  </si>
  <si>
    <t>AT-6742</t>
  </si>
  <si>
    <t>AT-6743</t>
  </si>
  <si>
    <t>AT-6744</t>
  </si>
  <si>
    <t>AT-6745</t>
  </si>
  <si>
    <t>AT-6746</t>
  </si>
  <si>
    <t>AT-6747</t>
  </si>
  <si>
    <t>AT-6748</t>
  </si>
  <si>
    <t>AT-6750</t>
  </si>
  <si>
    <t>AT-6751</t>
  </si>
  <si>
    <t>AT-6752</t>
  </si>
  <si>
    <t>AT-6753</t>
  </si>
  <si>
    <t>AT-6754</t>
  </si>
  <si>
    <t>AT-6756</t>
  </si>
  <si>
    <t>AT-6758</t>
  </si>
  <si>
    <t>AT-6759</t>
  </si>
  <si>
    <t>AT-6761</t>
  </si>
  <si>
    <t>AT-6762</t>
  </si>
  <si>
    <t>AT-6764</t>
  </si>
  <si>
    <t>AT-6769</t>
  </si>
  <si>
    <t>AT-6770</t>
  </si>
  <si>
    <t>AT-6771</t>
  </si>
  <si>
    <t>AT-6772</t>
  </si>
  <si>
    <t>AT-6773</t>
  </si>
  <si>
    <t>AT-6774</t>
  </si>
  <si>
    <t>AT-6775</t>
  </si>
  <si>
    <t>AT-6776</t>
  </si>
  <si>
    <t>AT-6777</t>
  </si>
  <si>
    <t>AT-6778</t>
  </si>
  <si>
    <t>AT-6780</t>
  </si>
  <si>
    <t>AT-6781</t>
  </si>
  <si>
    <t>AT-6782</t>
  </si>
  <si>
    <t>AT-6783</t>
  </si>
  <si>
    <t>AT-6784</t>
  </si>
  <si>
    <t>AT-6786</t>
  </si>
  <si>
    <t>AT-6788</t>
  </si>
  <si>
    <t>AT-6789</t>
  </si>
  <si>
    <t>AT-6791</t>
  </si>
  <si>
    <t>AT-6792</t>
  </si>
  <si>
    <t>AT-6794</t>
  </si>
  <si>
    <t>AT-6799</t>
  </si>
  <si>
    <t>AT-6800</t>
  </si>
  <si>
    <t>AT-6801</t>
  </si>
  <si>
    <t>AT-6802</t>
  </si>
  <si>
    <t>AT-6803</t>
  </si>
  <si>
    <t>AT-6804</t>
  </si>
  <si>
    <t>AT-6805</t>
  </si>
  <si>
    <t>AT-6806</t>
  </si>
  <si>
    <t>AT-6807</t>
  </si>
  <si>
    <t>AT-6808</t>
  </si>
  <si>
    <t>AT-6810</t>
  </si>
  <si>
    <t>AT-6811</t>
  </si>
  <si>
    <t>AT-6812</t>
  </si>
  <si>
    <t>AT-6813</t>
  </si>
  <si>
    <t>AT-6814</t>
  </si>
  <si>
    <t>AT-6816</t>
  </si>
  <si>
    <t>AT-6818</t>
  </si>
  <si>
    <t>AT-6819</t>
  </si>
  <si>
    <t>AT-6821</t>
  </si>
  <si>
    <t>AT-6822</t>
  </si>
  <si>
    <t>AT-6824</t>
  </si>
  <si>
    <t>AT-6829</t>
  </si>
  <si>
    <t>AT-6830</t>
  </si>
  <si>
    <t>AT-6831</t>
  </si>
  <si>
    <t>AT-6832</t>
  </si>
  <si>
    <t>AT-6833</t>
  </si>
  <si>
    <t>AT-6834</t>
  </si>
  <si>
    <t>AT-6835</t>
  </si>
  <si>
    <t>AT-6836</t>
  </si>
  <si>
    <t>AT-6837</t>
  </si>
  <si>
    <t>AT-6838</t>
  </si>
  <si>
    <t>AT-6840</t>
  </si>
  <si>
    <t>AT-6841</t>
  </si>
  <si>
    <t>AT-6842</t>
  </si>
  <si>
    <t>AT-6843</t>
  </si>
  <si>
    <t>AT-6844</t>
  </si>
  <si>
    <t>AT-6846</t>
  </si>
  <si>
    <t>AT-6848</t>
  </si>
  <si>
    <t>AT-6849</t>
  </si>
  <si>
    <t>AT-6851</t>
  </si>
  <si>
    <t>AT-6852</t>
  </si>
  <si>
    <t>AT-6854</t>
  </si>
  <si>
    <t>AT-6859</t>
  </si>
  <si>
    <t>AT-6860</t>
  </si>
  <si>
    <t>AT-6861</t>
  </si>
  <si>
    <t>AT-6862</t>
  </si>
  <si>
    <t>AT-6863</t>
  </si>
  <si>
    <t>AT-6864</t>
  </si>
  <si>
    <t>AT-6865</t>
  </si>
  <si>
    <t>AT-6866</t>
  </si>
  <si>
    <t>AT-6867</t>
  </si>
  <si>
    <t>AT-6868</t>
  </si>
  <si>
    <t>AT-6870</t>
  </si>
  <si>
    <t>AT-6871</t>
  </si>
  <si>
    <t>AT-6872</t>
  </si>
  <si>
    <t>AT-6873</t>
  </si>
  <si>
    <t>AT-6874</t>
  </si>
  <si>
    <t>AT-6876</t>
  </si>
  <si>
    <t>AT-6878</t>
  </si>
  <si>
    <t>AT-6879</t>
  </si>
  <si>
    <t>AT-6881</t>
  </si>
  <si>
    <t>AT-6882</t>
  </si>
  <si>
    <t>AT-6884</t>
  </si>
  <si>
    <t>AT-6889</t>
  </si>
  <si>
    <t>AT-6890</t>
  </si>
  <si>
    <t>AT-6891</t>
  </si>
  <si>
    <t>AT-6892</t>
  </si>
  <si>
    <t>AT-6893</t>
  </si>
  <si>
    <t>AT-6894</t>
  </si>
  <si>
    <t>AT-6895</t>
  </si>
  <si>
    <t>AT-6896</t>
  </si>
  <si>
    <t>AT-6897</t>
  </si>
  <si>
    <t>AT-6898</t>
  </si>
  <si>
    <t>AT-6900</t>
  </si>
  <si>
    <t>AT-6901</t>
  </si>
  <si>
    <t>AT-6902</t>
  </si>
  <si>
    <t>AT-6903</t>
  </si>
  <si>
    <t>AT-6904</t>
  </si>
  <si>
    <t>AT-6906</t>
  </si>
  <si>
    <t>AT-6908</t>
  </si>
  <si>
    <t>AT-6909</t>
  </si>
  <si>
    <t>AT-6911</t>
  </si>
  <si>
    <t>AT-6912</t>
  </si>
  <si>
    <t>AT-6914</t>
  </si>
  <si>
    <t>AT-6919</t>
  </si>
  <si>
    <t>AT-6920</t>
  </si>
  <si>
    <t>AT-6921</t>
  </si>
  <si>
    <t>AT-6922</t>
  </si>
  <si>
    <t>AT-6923</t>
  </si>
  <si>
    <t>AT-6924</t>
  </si>
  <si>
    <t>AT-6925</t>
  </si>
  <si>
    <t>AT-6926</t>
  </si>
  <si>
    <t>AT-6927</t>
  </si>
  <si>
    <t>AT-6928</t>
  </si>
  <si>
    <t>AT-6930</t>
  </si>
  <si>
    <t>AT-6931</t>
  </si>
  <si>
    <t>AT-6932</t>
  </si>
  <si>
    <t>AT-6933</t>
  </si>
  <si>
    <t>AT-6934</t>
  </si>
  <si>
    <t>AT-6936</t>
  </si>
  <si>
    <t>AT-6938</t>
  </si>
  <si>
    <t>AT-6939</t>
  </si>
  <si>
    <t>AT-6941</t>
  </si>
  <si>
    <t>AT-6942</t>
  </si>
  <si>
    <t>AT-6944</t>
  </si>
  <si>
    <t>AT-6949</t>
  </si>
  <si>
    <t>AT-6950</t>
  </si>
  <si>
    <t>AT-6951</t>
  </si>
  <si>
    <t>AT-6952</t>
  </si>
  <si>
    <t>AT-6953</t>
  </si>
  <si>
    <t>AT-6954</t>
  </si>
  <si>
    <t>AT-6955</t>
  </si>
  <si>
    <t>AT-6956</t>
  </si>
  <si>
    <t>AT-6957</t>
  </si>
  <si>
    <t>AT-6958</t>
  </si>
  <si>
    <t>AT-6960</t>
  </si>
  <si>
    <t>AT-6961</t>
  </si>
  <si>
    <t>AT-6962</t>
  </si>
  <si>
    <t>AT-6963</t>
  </si>
  <si>
    <t>AT-6964</t>
  </si>
  <si>
    <t>AT-6966</t>
  </si>
  <si>
    <t>AT-6968</t>
  </si>
  <si>
    <t>AT-6969</t>
  </si>
  <si>
    <t>AT-6971</t>
  </si>
  <si>
    <t>AT-6972</t>
  </si>
  <si>
    <t>AT-6974</t>
  </si>
  <si>
    <t>AT-6979</t>
  </si>
  <si>
    <t>AT-6980</t>
  </si>
  <si>
    <t>AT-6981</t>
  </si>
  <si>
    <t>AT-6982</t>
  </si>
  <si>
    <t>AT-6983</t>
  </si>
  <si>
    <t>AT-6984</t>
  </si>
  <si>
    <t>AT-6985</t>
  </si>
  <si>
    <t>AT-6986</t>
  </si>
  <si>
    <t>AT-6987</t>
  </si>
  <si>
    <t>AT-6988</t>
  </si>
  <si>
    <t>AT-6990</t>
  </si>
  <si>
    <t>AT-6991</t>
  </si>
  <si>
    <t>AT-6992</t>
  </si>
  <si>
    <t>AT-6993</t>
  </si>
  <si>
    <t>AT-6994</t>
  </si>
  <si>
    <t>AT-6996</t>
  </si>
  <si>
    <t>AT-6998</t>
  </si>
  <si>
    <t>AT-6999</t>
  </si>
  <si>
    <t>AT-7001</t>
  </si>
  <si>
    <t>AT-7002</t>
  </si>
  <si>
    <t>AT-7004</t>
  </si>
  <si>
    <t>AT-7009</t>
  </si>
  <si>
    <t>AT-7010</t>
  </si>
  <si>
    <t>AT-7011</t>
  </si>
  <si>
    <t>AT-7012</t>
  </si>
  <si>
    <t>AT-7013</t>
  </si>
  <si>
    <t>AT-7014</t>
  </si>
  <si>
    <t>AT-7015</t>
  </si>
  <si>
    <t>AT-7016</t>
  </si>
  <si>
    <t>AT-7017</t>
  </si>
  <si>
    <t>AT-7018</t>
  </si>
  <si>
    <t>AT-7020</t>
  </si>
  <si>
    <t>AT-7021</t>
  </si>
  <si>
    <t>AT-7022</t>
  </si>
  <si>
    <t>AT-7023</t>
  </si>
  <si>
    <t>AT-7024</t>
  </si>
  <si>
    <t>AT-7026</t>
  </si>
  <si>
    <t>AT-7028</t>
  </si>
  <si>
    <t>AT-7029</t>
  </si>
  <si>
    <t>AT-7031</t>
  </si>
  <si>
    <t>AT-7032</t>
  </si>
  <si>
    <t>AT-7034</t>
  </si>
  <si>
    <t>AT-7039</t>
  </si>
  <si>
    <t>AT-7040</t>
  </si>
  <si>
    <t>AT-7041</t>
  </si>
  <si>
    <t>AT-7042</t>
  </si>
  <si>
    <t>AT-7043</t>
  </si>
  <si>
    <t>AT-7044</t>
  </si>
  <si>
    <t>AT-7045</t>
  </si>
  <si>
    <t>AT-7046</t>
  </si>
  <si>
    <t>AT-7047</t>
  </si>
  <si>
    <t>AT-7048</t>
  </si>
  <si>
    <t>AT-7050</t>
  </si>
  <si>
    <t>AT-7051</t>
  </si>
  <si>
    <t>AT-7052</t>
  </si>
  <si>
    <t>AT-7053</t>
  </si>
  <si>
    <t>AT-7054</t>
  </si>
  <si>
    <t>AT-7056</t>
  </si>
  <si>
    <t>AT-7058</t>
  </si>
  <si>
    <t>AT-7059</t>
  </si>
  <si>
    <t>AT-7061</t>
  </si>
  <si>
    <t>AT-7062</t>
  </si>
  <si>
    <t>AT-7064</t>
  </si>
  <si>
    <t>AT-7069</t>
  </si>
  <si>
    <t>AT-7070</t>
  </si>
  <si>
    <t>AT-7071</t>
  </si>
  <si>
    <t>AT-7072</t>
  </si>
  <si>
    <t>AT-7073</t>
  </si>
  <si>
    <t>AT-7074</t>
  </si>
  <si>
    <t>AT-7075</t>
  </si>
  <si>
    <t>AT-7076</t>
  </si>
  <si>
    <t>AT-7077</t>
  </si>
  <si>
    <t>AT-7078</t>
  </si>
  <si>
    <t>AT-7080</t>
  </si>
  <si>
    <t>AT-7081</t>
  </si>
  <si>
    <t>AT-7082</t>
  </si>
  <si>
    <t>AT-7083</t>
  </si>
  <si>
    <t>AT-7084</t>
  </si>
  <si>
    <t>AT-7086</t>
  </si>
  <si>
    <t>AT-7088</t>
  </si>
  <si>
    <t>AT-7089</t>
  </si>
  <si>
    <t>AT-7091</t>
  </si>
  <si>
    <t>AT-7092</t>
  </si>
  <si>
    <t>AT-7094</t>
  </si>
  <si>
    <t>AT-7099</t>
  </si>
  <si>
    <t>AT-7100</t>
  </si>
  <si>
    <t>AT-7101</t>
  </si>
  <si>
    <t>AT-7102</t>
  </si>
  <si>
    <t>AT-7103</t>
  </si>
  <si>
    <t>AT-7104</t>
  </si>
  <si>
    <t>AT-7105</t>
  </si>
  <si>
    <t>AT-7106</t>
  </si>
  <si>
    <t>AT-7107</t>
  </si>
  <si>
    <t>AT-7108</t>
  </si>
  <si>
    <t>AT-7110</t>
  </si>
  <si>
    <t>AT-7111</t>
  </si>
  <si>
    <t>AT-7112</t>
  </si>
  <si>
    <t>AT-7113</t>
  </si>
  <si>
    <t>AT-7114</t>
  </si>
  <si>
    <t>AT-7116</t>
  </si>
  <si>
    <t>AT-7118</t>
  </si>
  <si>
    <t>AT-7119</t>
  </si>
  <si>
    <t>AT-7121</t>
  </si>
  <si>
    <t>AT-7122</t>
  </si>
  <si>
    <t>AT-7124</t>
  </si>
  <si>
    <t>AT-7129</t>
  </si>
  <si>
    <t>AT-7130</t>
  </si>
  <si>
    <t>AT-7131</t>
  </si>
  <si>
    <t>AT-7132</t>
  </si>
  <si>
    <t>AT-7133</t>
  </si>
  <si>
    <t>AT-7134</t>
  </si>
  <si>
    <t>AT-7135</t>
  </si>
  <si>
    <t>AT-7136</t>
  </si>
  <si>
    <t>AT-7137</t>
  </si>
  <si>
    <t>AT-7138</t>
  </si>
  <si>
    <t>AT-7140</t>
  </si>
  <si>
    <t>AT-7141</t>
  </si>
  <si>
    <t>AT-7142</t>
  </si>
  <si>
    <t>AT-7143</t>
  </si>
  <si>
    <t>AT-7144</t>
  </si>
  <si>
    <t>AT-7146</t>
  </si>
  <si>
    <t>AT-7148</t>
  </si>
  <si>
    <t>AT-7149</t>
  </si>
  <si>
    <t>AT-7151</t>
  </si>
  <si>
    <t>AT-7152</t>
  </si>
  <si>
    <t>AT-7154</t>
  </si>
  <si>
    <t>AT-7159</t>
  </si>
  <si>
    <t>AT-7160</t>
  </si>
  <si>
    <t>AT-7161</t>
  </si>
  <si>
    <t>AT-7162</t>
  </si>
  <si>
    <t>AT-7163</t>
  </si>
  <si>
    <t>AT-7164</t>
  </si>
  <si>
    <t>AT-7165</t>
  </si>
  <si>
    <t>AT-7166</t>
  </si>
  <si>
    <t>AT-7167</t>
  </si>
  <si>
    <t>AT-7168</t>
  </si>
  <si>
    <t>AT-7170</t>
  </si>
  <si>
    <t>AT-7171</t>
  </si>
  <si>
    <t>AT-7172</t>
  </si>
  <si>
    <t>AT-7173</t>
  </si>
  <si>
    <t>AT-7174</t>
  </si>
  <si>
    <t>AT-7176</t>
  </si>
  <si>
    <t>AT-7178</t>
  </si>
  <si>
    <t>AT-7179</t>
  </si>
  <si>
    <t>AT-7181</t>
  </si>
  <si>
    <t>AT-7182</t>
  </si>
  <si>
    <t>AT-7184</t>
  </si>
  <si>
    <t>AT-7189</t>
  </si>
  <si>
    <t>AT-7190</t>
  </si>
  <si>
    <t>AT-7191</t>
  </si>
  <si>
    <t>AT-7192</t>
  </si>
  <si>
    <t>AT-7193</t>
  </si>
  <si>
    <t>AT-7194</t>
  </si>
  <si>
    <t>AT-7195</t>
  </si>
  <si>
    <t>AT-7196</t>
  </si>
  <si>
    <t>AT-7197</t>
  </si>
  <si>
    <t>AT-7198</t>
  </si>
  <si>
    <t>AT-7200</t>
  </si>
  <si>
    <t>AT-7201</t>
  </si>
  <si>
    <t>AT-7202</t>
  </si>
  <si>
    <t>AT-7203</t>
  </si>
  <si>
    <t>AT-7204</t>
  </si>
  <si>
    <t>AT-7206</t>
  </si>
  <si>
    <t>AT-7208</t>
  </si>
  <si>
    <t>AT-7209</t>
  </si>
  <si>
    <t>AT-7211</t>
  </si>
  <si>
    <t>AT-7212</t>
  </si>
  <si>
    <t>AT-7214</t>
  </si>
  <si>
    <t>AT-7219</t>
  </si>
  <si>
    <t>AT-7220</t>
  </si>
  <si>
    <t>AT-7221</t>
  </si>
  <si>
    <t>AT-7222</t>
  </si>
  <si>
    <t>AT-7223</t>
  </si>
  <si>
    <t>AT-7224</t>
  </si>
  <si>
    <t>AT-7225</t>
  </si>
  <si>
    <t>AT-7226</t>
  </si>
  <si>
    <t>AT-7227</t>
  </si>
  <si>
    <t>AT-7228</t>
  </si>
  <si>
    <t>AT-7230</t>
  </si>
  <si>
    <t>AT-7231</t>
  </si>
  <si>
    <t>AT-7232</t>
  </si>
  <si>
    <t>AT-7233</t>
  </si>
  <si>
    <t>AT-7234</t>
  </si>
  <si>
    <t>AT-7236</t>
  </si>
  <si>
    <t>AT-7238</t>
  </si>
  <si>
    <t>AT-7239</t>
  </si>
  <si>
    <t>AT-7241</t>
  </si>
  <si>
    <t>AT-7242</t>
  </si>
  <si>
    <t>AT-7244</t>
  </si>
  <si>
    <t>AT-7249</t>
  </si>
  <si>
    <t>AT-7250</t>
  </si>
  <si>
    <t>AT-7251</t>
  </si>
  <si>
    <t>AT-7252</t>
  </si>
  <si>
    <t>AT-7253</t>
  </si>
  <si>
    <t>AT-7254</t>
  </si>
  <si>
    <t>AT-7255</t>
  </si>
  <si>
    <t>AT-7256</t>
  </si>
  <si>
    <t>AT-7257</t>
  </si>
  <si>
    <t>AT-7258</t>
  </si>
  <si>
    <t>AT-7260</t>
  </si>
  <si>
    <t>AT-7261</t>
  </si>
  <si>
    <t>AT-7262</t>
  </si>
  <si>
    <t>AT-7263</t>
  </si>
  <si>
    <t>AT-7264</t>
  </si>
  <si>
    <t>AT-7266</t>
  </si>
  <si>
    <t>AT-7268</t>
  </si>
  <si>
    <t>AT-7269</t>
  </si>
  <si>
    <t>AT-7271</t>
  </si>
  <si>
    <t>AT-7272</t>
  </si>
  <si>
    <t>AT-7274</t>
  </si>
  <si>
    <t>AT-7279</t>
  </si>
  <si>
    <t>AT-7280</t>
  </si>
  <si>
    <t>AT-7281</t>
  </si>
  <si>
    <t>AT-7282</t>
  </si>
  <si>
    <t>AT-7283</t>
  </si>
  <si>
    <t>AT-7284</t>
  </si>
  <si>
    <t>AT-7285</t>
  </si>
  <si>
    <t>AT-7286</t>
  </si>
  <si>
    <t>AT-7287</t>
  </si>
  <si>
    <t>AT-7288</t>
  </si>
  <si>
    <t>AT-7290</t>
  </si>
  <si>
    <t>AT-7291</t>
  </si>
  <si>
    <t>AT-7292</t>
  </si>
  <si>
    <t>AT-7293</t>
  </si>
  <si>
    <t>AT-7294</t>
  </si>
  <si>
    <t>AT-7296</t>
  </si>
  <si>
    <t>AT-7298</t>
  </si>
  <si>
    <t>AT-7299</t>
  </si>
  <si>
    <t>AT-7301</t>
  </si>
  <si>
    <t>AT-7302</t>
  </si>
  <si>
    <t>AT-7304</t>
  </si>
  <si>
    <t>AT-7309</t>
  </si>
  <si>
    <t>AT-7310</t>
  </si>
  <si>
    <t>AT-7311</t>
  </si>
  <si>
    <t>AT-7312</t>
  </si>
  <si>
    <t>AT-7313</t>
  </si>
  <si>
    <t>AT-7314</t>
  </si>
  <si>
    <t>AT-7315</t>
  </si>
  <si>
    <t>AT-7316</t>
  </si>
  <si>
    <t>AT-7317</t>
  </si>
  <si>
    <t>AT-7318</t>
  </si>
  <si>
    <t>AT-7320</t>
  </si>
  <si>
    <t>AT-7321</t>
  </si>
  <si>
    <t>AT-7322</t>
  </si>
  <si>
    <t>AT-7323</t>
  </si>
  <si>
    <t>AT-7324</t>
  </si>
  <si>
    <t>AT-7326</t>
  </si>
  <si>
    <t>AT-7328</t>
  </si>
  <si>
    <t>AT-7329</t>
  </si>
  <si>
    <t>AT-7331</t>
  </si>
  <si>
    <t>AT-7332</t>
  </si>
  <si>
    <t>AT-7334</t>
  </si>
  <si>
    <t>AT-7339</t>
  </si>
  <si>
    <t>AT-7340</t>
  </si>
  <si>
    <t>AT-7341</t>
  </si>
  <si>
    <t>AT-7342</t>
  </si>
  <si>
    <t>AT-7343</t>
  </si>
  <si>
    <t>AT-7344</t>
  </si>
  <si>
    <t>AT-7345</t>
  </si>
  <si>
    <t>AT-7346</t>
  </si>
  <si>
    <t>AT-7347</t>
  </si>
  <si>
    <t>AT-7348</t>
  </si>
  <si>
    <t>AT-7350</t>
  </si>
  <si>
    <t>AT-7351</t>
  </si>
  <si>
    <t>AT-7352</t>
  </si>
  <si>
    <t>AT-7353</t>
  </si>
  <si>
    <t>AT-7354</t>
  </si>
  <si>
    <t>AT-7356</t>
  </si>
  <si>
    <t>AT-7358</t>
  </si>
  <si>
    <t>AT-7359</t>
  </si>
  <si>
    <t>AT-7361</t>
  </si>
  <si>
    <t>AT-7362</t>
  </si>
  <si>
    <t>AT-7364</t>
  </si>
  <si>
    <t>AT-7369</t>
  </si>
  <si>
    <t>AT-7370</t>
  </si>
  <si>
    <t>AT-7371</t>
  </si>
  <si>
    <t>AT-7372</t>
  </si>
  <si>
    <t>AT-7373</t>
  </si>
  <si>
    <t>AT-7374</t>
  </si>
  <si>
    <t>AT-7375</t>
  </si>
  <si>
    <t>AT-7376</t>
  </si>
  <si>
    <t>AT-7377</t>
  </si>
  <si>
    <t>AT-7378</t>
  </si>
  <si>
    <t>AT-7380</t>
  </si>
  <si>
    <t>AT-7381</t>
  </si>
  <si>
    <t>AT-7382</t>
  </si>
  <si>
    <t>AT-7383</t>
  </si>
  <si>
    <t>AT-7384</t>
  </si>
  <si>
    <t>AT-7386</t>
  </si>
  <si>
    <t>AT-7388</t>
  </si>
  <si>
    <t>AT-7389</t>
  </si>
  <si>
    <t>AT-7391</t>
  </si>
  <si>
    <t>AT-7392</t>
  </si>
  <si>
    <t>AT-7394</t>
  </si>
  <si>
    <t>AT-7399</t>
  </si>
  <si>
    <t>AT-7400</t>
  </si>
  <si>
    <t>AT-7401</t>
  </si>
  <si>
    <t>AT-7402</t>
  </si>
  <si>
    <t>AT-7403</t>
  </si>
  <si>
    <t>AT-7404</t>
  </si>
  <si>
    <t>AT-7405</t>
  </si>
  <si>
    <t>AT-7406</t>
  </si>
  <si>
    <t>AT-7407</t>
  </si>
  <si>
    <t>AT-7408</t>
  </si>
  <si>
    <t>AT-7410</t>
  </si>
  <si>
    <t>AT-7411</t>
  </si>
  <si>
    <t>AT-7412</t>
  </si>
  <si>
    <t>AT-7413</t>
  </si>
  <si>
    <t>AT-7414</t>
  </si>
  <si>
    <t>AT-7416</t>
  </si>
  <si>
    <t>AT-7418</t>
  </si>
  <si>
    <t>AT-7419</t>
  </si>
  <si>
    <t>AT-7421</t>
  </si>
  <si>
    <t>AT-7422</t>
  </si>
  <si>
    <t>AT-7424</t>
  </si>
  <si>
    <t>AT-7429</t>
  </si>
  <si>
    <t>AT-7430</t>
  </si>
  <si>
    <t>AT-7431</t>
  </si>
  <si>
    <t>AT-7432</t>
  </si>
  <si>
    <t>AT-7433</t>
  </si>
  <si>
    <t>AT-7434</t>
  </si>
  <si>
    <t>AT-7435</t>
  </si>
  <si>
    <t>AT-7436</t>
  </si>
  <si>
    <t>AT-7437</t>
  </si>
  <si>
    <t>AT-7438</t>
  </si>
  <si>
    <t>AT-7440</t>
  </si>
  <si>
    <t>AT-7441</t>
  </si>
  <si>
    <t>AT-7442</t>
  </si>
  <si>
    <t>AT-7443</t>
  </si>
  <si>
    <t>AT-7444</t>
  </si>
  <si>
    <t>AT-7446</t>
  </si>
  <si>
    <t>AT-7448</t>
  </si>
  <si>
    <t>AT-7449</t>
  </si>
  <si>
    <t>AT-7451</t>
  </si>
  <si>
    <t>AT-7452</t>
  </si>
  <si>
    <t>AT-7454</t>
  </si>
  <si>
    <t>AT-7459</t>
  </si>
  <si>
    <t>AT-7460</t>
  </si>
  <si>
    <t>AT-7461</t>
  </si>
  <si>
    <t>AT-7462</t>
  </si>
  <si>
    <t>AT-7463</t>
  </si>
  <si>
    <t>AT-7464</t>
  </si>
  <si>
    <t>AT-7465</t>
  </si>
  <si>
    <t>AT-7466</t>
  </si>
  <si>
    <t>AT-7467</t>
  </si>
  <si>
    <t>AT-7468</t>
  </si>
  <si>
    <t>AT-7470</t>
  </si>
  <si>
    <t>AT-7471</t>
  </si>
  <si>
    <t>AT-7472</t>
  </si>
  <si>
    <t>AT-7473</t>
  </si>
  <si>
    <t>AT-7474</t>
  </si>
  <si>
    <t>AT-7476</t>
  </si>
  <si>
    <t>AT-7478</t>
  </si>
  <si>
    <t>AT-7479</t>
  </si>
  <si>
    <t>AT-7481</t>
  </si>
  <si>
    <t>AT-7482</t>
  </si>
  <si>
    <t>AT-7484</t>
  </si>
  <si>
    <t>AT-7489</t>
  </si>
  <si>
    <t>AT-7490</t>
  </si>
  <si>
    <t>AT-7491</t>
  </si>
  <si>
    <t>AT-7492</t>
  </si>
  <si>
    <t>AT-7493</t>
  </si>
  <si>
    <t>AT-7494</t>
  </si>
  <si>
    <t>AT-7495</t>
  </si>
  <si>
    <t>AT-7496</t>
  </si>
  <si>
    <t>AT-7497</t>
  </si>
  <si>
    <t>AT-7498</t>
  </si>
  <si>
    <t>AT-7500</t>
  </si>
  <si>
    <t>AT-7501</t>
  </si>
  <si>
    <t>AT-7502</t>
  </si>
  <si>
    <t>AT-7503</t>
  </si>
  <si>
    <t>AT-7504</t>
  </si>
  <si>
    <t>AT-7506</t>
  </si>
  <si>
    <t>AT-7508</t>
  </si>
  <si>
    <t>AT-7509</t>
  </si>
  <si>
    <t>AT-7511</t>
  </si>
  <si>
    <t>AT-7512</t>
  </si>
  <si>
    <t>AT-7514</t>
  </si>
  <si>
    <t>AT-7519</t>
  </si>
  <si>
    <t>AT-7520</t>
  </si>
  <si>
    <t>AT-7521</t>
  </si>
  <si>
    <t>AT-7522</t>
  </si>
  <si>
    <t>AT-7523</t>
  </si>
  <si>
    <t>AT-7524</t>
  </si>
  <si>
    <t>AT-7525</t>
  </si>
  <si>
    <t>AT-7526</t>
  </si>
  <si>
    <t>AT-7527</t>
  </si>
  <si>
    <t>AT-7528</t>
  </si>
  <si>
    <t>AT-7530</t>
  </si>
  <si>
    <t>AT-7531</t>
  </si>
  <si>
    <t>AT-7532</t>
  </si>
  <si>
    <t>AT-7533</t>
  </si>
  <si>
    <t>AT-7534</t>
  </si>
  <si>
    <t>AT-7536</t>
  </si>
  <si>
    <t>AT-7538</t>
  </si>
  <si>
    <t>AT-7539</t>
  </si>
  <si>
    <t>AT-7541</t>
  </si>
  <si>
    <t>AT-7542</t>
  </si>
  <si>
    <t>AT-7544</t>
  </si>
  <si>
    <t>AT-7549</t>
  </si>
  <si>
    <t>AT-7550</t>
  </si>
  <si>
    <t>AT-7551</t>
  </si>
  <si>
    <t>AT-7552</t>
  </si>
  <si>
    <t>AT-7553</t>
  </si>
  <si>
    <t>AT-7554</t>
  </si>
  <si>
    <t>AT-7555</t>
  </si>
  <si>
    <t>AT-7556</t>
  </si>
  <si>
    <t>AT-7557</t>
  </si>
  <si>
    <t>AT-7558</t>
  </si>
  <si>
    <t>AT-7560</t>
  </si>
  <si>
    <t>AT-7561</t>
  </si>
  <si>
    <t>AT-7562</t>
  </si>
  <si>
    <t>AT-7563</t>
  </si>
  <si>
    <t>AT-7564</t>
  </si>
  <si>
    <t>AT-7566</t>
  </si>
  <si>
    <t>AT-7568</t>
  </si>
  <si>
    <t>AT-7569</t>
  </si>
  <si>
    <t>AT-7571</t>
  </si>
  <si>
    <t>AT-7572</t>
  </si>
  <si>
    <t>AT-7574</t>
  </si>
  <si>
    <t>AT-7579</t>
  </si>
  <si>
    <t>AT-7580</t>
  </si>
  <si>
    <t>AT-7581</t>
  </si>
  <si>
    <t>AT-7582</t>
  </si>
  <si>
    <t>AT-7583</t>
  </si>
  <si>
    <t>AT-7584</t>
  </si>
  <si>
    <t>AT-7585</t>
  </si>
  <si>
    <t>AT-7586</t>
  </si>
  <si>
    <t>AT-7587</t>
  </si>
  <si>
    <t>AT-7588</t>
  </si>
  <si>
    <t>AT-7590</t>
  </si>
  <si>
    <t>AT-7591</t>
  </si>
  <si>
    <t>AT-7592</t>
  </si>
  <si>
    <t>AT-7593</t>
  </si>
  <si>
    <t>AT-7594</t>
  </si>
  <si>
    <t>AT-7596</t>
  </si>
  <si>
    <t>AT-7598</t>
  </si>
  <si>
    <t>AT-7599</t>
  </si>
  <si>
    <t>AT-7601</t>
  </si>
  <si>
    <t>AT-7602</t>
  </si>
  <si>
    <t>AT-7604</t>
  </si>
  <si>
    <t>AT-7609</t>
  </si>
  <si>
    <t>AT-7610</t>
  </si>
  <si>
    <t>AT-7611</t>
  </si>
  <si>
    <t>AT-7612</t>
  </si>
  <si>
    <t>AT-7613</t>
  </si>
  <si>
    <t>AT-7614</t>
  </si>
  <si>
    <t>AT-7615</t>
  </si>
  <si>
    <t>AT-7616</t>
  </si>
  <si>
    <t>AT-7617</t>
  </si>
  <si>
    <t>AT-7618</t>
  </si>
  <si>
    <t>AT-7620</t>
  </si>
  <si>
    <t>AT-7621</t>
  </si>
  <si>
    <t>AT-7622</t>
  </si>
  <si>
    <t>AT-7623</t>
  </si>
  <si>
    <t>AT-7624</t>
  </si>
  <si>
    <t>AT-7626</t>
  </si>
  <si>
    <t>AT-7628</t>
  </si>
  <si>
    <t>AT-7629</t>
  </si>
  <si>
    <t>AT-7631</t>
  </si>
  <si>
    <t>AT-7632</t>
  </si>
  <si>
    <t>AT-7634</t>
  </si>
  <si>
    <t>AT-7639</t>
  </si>
  <si>
    <t>AT-7640</t>
  </si>
  <si>
    <t>AT-7641</t>
  </si>
  <si>
    <t>AT-7642</t>
  </si>
  <si>
    <t>AT-7643</t>
  </si>
  <si>
    <t>AT-7644</t>
  </si>
  <si>
    <t>AT-7645</t>
  </si>
  <si>
    <t>AT-7646</t>
  </si>
  <si>
    <t>AT-7647</t>
  </si>
  <si>
    <t>AT-7648</t>
  </si>
  <si>
    <t>AT-7650</t>
  </si>
  <si>
    <t>AT-7651</t>
  </si>
  <si>
    <t>AT-7652</t>
  </si>
  <si>
    <t>AT-7653</t>
  </si>
  <si>
    <t>AT-7654</t>
  </si>
  <si>
    <t>AT-7656</t>
  </si>
  <si>
    <t>AT-7658</t>
  </si>
  <si>
    <t>AT-7659</t>
  </si>
  <si>
    <t>AT-7661</t>
  </si>
  <si>
    <t>AT-7662</t>
  </si>
  <si>
    <t>AT-7664</t>
  </si>
  <si>
    <t>AT-7669</t>
  </si>
  <si>
    <t>AT-7670</t>
  </si>
  <si>
    <t>AT-7671</t>
  </si>
  <si>
    <t>AT-7672</t>
  </si>
  <si>
    <t>AT-7673</t>
  </si>
  <si>
    <t>AT-7674</t>
  </si>
  <si>
    <t>AT-7675</t>
  </si>
  <si>
    <t>AT-7676</t>
  </si>
  <si>
    <t>AT-7677</t>
  </si>
  <si>
    <t>AT-7678</t>
  </si>
  <si>
    <t>AT-7680</t>
  </si>
  <si>
    <t>AT-7681</t>
  </si>
  <si>
    <t>AT-7682</t>
  </si>
  <si>
    <t>AT-7683</t>
  </si>
  <si>
    <t>AT-7684</t>
  </si>
  <si>
    <t>AT-7685</t>
  </si>
  <si>
    <t>AT-7686</t>
  </si>
  <si>
    <t>AT-7687</t>
  </si>
  <si>
    <t>AT-7688</t>
  </si>
  <si>
    <t>AT-7689</t>
  </si>
  <si>
    <t>AT-7690</t>
  </si>
  <si>
    <t>AT-7692</t>
  </si>
  <si>
    <t>AT-7693</t>
  </si>
  <si>
    <t>AT-7694</t>
  </si>
  <si>
    <t>AT-7695</t>
  </si>
  <si>
    <t>AT-7696</t>
  </si>
  <si>
    <t>AT-7697</t>
  </si>
  <si>
    <t>AT-7698</t>
  </si>
  <si>
    <t>AT-7699</t>
  </si>
  <si>
    <t>AT-7700</t>
  </si>
  <si>
    <t>AT-7701</t>
  </si>
  <si>
    <t>AT-7702</t>
  </si>
  <si>
    <t>AT-7704</t>
  </si>
  <si>
    <t>AT-7705</t>
  </si>
  <si>
    <t>AT-7706</t>
  </si>
  <si>
    <t>AT-7707</t>
  </si>
  <si>
    <t>AT-7708</t>
  </si>
  <si>
    <t>AT-7709</t>
  </si>
  <si>
    <t>AT-7710</t>
  </si>
  <si>
    <t>AT-7711</t>
  </si>
  <si>
    <t>AT-7712</t>
  </si>
  <si>
    <t>AT-7713</t>
  </si>
  <si>
    <t>AT-7714</t>
  </si>
  <si>
    <t>AT-7716</t>
  </si>
  <si>
    <t>AT-7717</t>
  </si>
  <si>
    <t>AT-7718</t>
  </si>
  <si>
    <t>AT-7719</t>
  </si>
  <si>
    <t>AT-7720</t>
  </si>
  <si>
    <t>AT-7721</t>
  </si>
  <si>
    <t>AT-7722</t>
  </si>
  <si>
    <t>AT-7723</t>
  </si>
  <si>
    <t>AT-7724</t>
  </si>
  <si>
    <t>AT-7725</t>
  </si>
  <si>
    <t>AT-7726</t>
  </si>
  <si>
    <t>AT-7728</t>
  </si>
  <si>
    <t>AT-7729</t>
  </si>
  <si>
    <t>AT-7730</t>
  </si>
  <si>
    <t>AT-7731</t>
  </si>
  <si>
    <t>AT-7732</t>
  </si>
  <si>
    <t>AT-7733</t>
  </si>
  <si>
    <t>AT-7734</t>
  </si>
  <si>
    <t>AT-7735</t>
  </si>
  <si>
    <t>AT-7736</t>
  </si>
  <si>
    <t>AT-7737</t>
  </si>
  <si>
    <t>AT-7738</t>
  </si>
  <si>
    <t>AT-7740</t>
  </si>
  <si>
    <t>AT-7741</t>
  </si>
  <si>
    <t>AT-7742</t>
  </si>
  <si>
    <t>AT-7743</t>
  </si>
  <si>
    <t>AT-7744</t>
  </si>
  <si>
    <t>AT-7745</t>
  </si>
  <si>
    <t>AT-7746</t>
  </si>
  <si>
    <t>AT-7747</t>
  </si>
  <si>
    <t>AT-7748</t>
  </si>
  <si>
    <t>AT-7749</t>
  </si>
  <si>
    <t>AT-7750</t>
  </si>
  <si>
    <t>AT-7752</t>
  </si>
  <si>
    <t>AT-7753</t>
  </si>
  <si>
    <t>AT-7754</t>
  </si>
  <si>
    <t>AT-7755</t>
  </si>
  <si>
    <t>AT-7756</t>
  </si>
  <si>
    <t>AT-7757</t>
  </si>
  <si>
    <t>AT-7758</t>
  </si>
  <si>
    <t>AT-7759</t>
  </si>
  <si>
    <t>AT-7760</t>
  </si>
  <si>
    <t>AT-7761</t>
  </si>
  <si>
    <t>AT-7762</t>
  </si>
  <si>
    <t>AT-7764</t>
  </si>
  <si>
    <t>AT-7765</t>
  </si>
  <si>
    <t>AT-7766</t>
  </si>
  <si>
    <t>AT-7767</t>
  </si>
  <si>
    <t>AT-7768</t>
  </si>
  <si>
    <t>AT-7769</t>
  </si>
  <si>
    <t>AT-7770</t>
  </si>
  <si>
    <t>AT-7771</t>
  </si>
  <si>
    <t>AT-7772</t>
  </si>
  <si>
    <t>AT-7773</t>
  </si>
  <si>
    <t>AT-7774</t>
  </si>
  <si>
    <t>AT-7776</t>
  </si>
  <si>
    <t>AT-7777</t>
  </si>
  <si>
    <t>AT-7778</t>
  </si>
  <si>
    <t>AT-7779</t>
  </si>
  <si>
    <t>AT-7780</t>
  </si>
  <si>
    <t>AT-7781</t>
  </si>
  <si>
    <t>AT-7782</t>
  </si>
  <si>
    <t>AT-7783</t>
  </si>
  <si>
    <t>AT-7784</t>
  </si>
  <si>
    <t>AT-7785</t>
  </si>
  <si>
    <t>AT-7786</t>
  </si>
  <si>
    <t>AT-7788</t>
  </si>
  <si>
    <t>AT-7789</t>
  </si>
  <si>
    <t>AT-7790</t>
  </si>
  <si>
    <t>AT-7791</t>
  </si>
  <si>
    <t>AT-7792</t>
  </si>
  <si>
    <t>AT-7793</t>
  </si>
  <si>
    <t>AT-7794</t>
  </si>
  <si>
    <t>AT-7795</t>
  </si>
  <si>
    <t>AT-7796</t>
  </si>
  <si>
    <t>AT-7797</t>
  </si>
  <si>
    <t>AT-7798</t>
  </si>
  <si>
    <t>AT-7800</t>
  </si>
  <si>
    <t>AT-7801</t>
  </si>
  <si>
    <t>AT-7802</t>
  </si>
  <si>
    <t>AT-7803</t>
  </si>
  <si>
    <t>AT-7804</t>
  </si>
  <si>
    <t>AT-7805</t>
  </si>
  <si>
    <t>AT-7806</t>
  </si>
  <si>
    <t>AT-7807</t>
  </si>
  <si>
    <t>AT-7808</t>
  </si>
  <si>
    <t>AT-7809</t>
  </si>
  <si>
    <t>AT-7810</t>
  </si>
  <si>
    <t>AT-7812</t>
  </si>
  <si>
    <t>AT-7813</t>
  </si>
  <si>
    <t>AT-7814</t>
  </si>
  <si>
    <t>AT-7815</t>
  </si>
  <si>
    <t>AT-7816</t>
  </si>
  <si>
    <t>AT-7817</t>
  </si>
  <si>
    <t>AT-7818</t>
  </si>
  <si>
    <t>AT-7819</t>
  </si>
  <si>
    <t>AT-7820</t>
  </si>
  <si>
    <t>AT-7821</t>
  </si>
  <si>
    <t>AT-7822</t>
  </si>
  <si>
    <t>AT-7824</t>
  </si>
  <si>
    <t>AT-7825</t>
  </si>
  <si>
    <t>AT-7826</t>
  </si>
  <si>
    <t>AT-7827</t>
  </si>
  <si>
    <t>AT-7828</t>
  </si>
  <si>
    <t>AT-7829</t>
  </si>
  <si>
    <t>AT-7830</t>
  </si>
  <si>
    <t>AT-7831</t>
  </si>
  <si>
    <t>AT-7832</t>
  </si>
  <si>
    <t>AT-7833</t>
  </si>
  <si>
    <t>AT-7834</t>
  </si>
  <si>
    <t>AT-7836</t>
  </si>
  <si>
    <t>AT-7837</t>
  </si>
  <si>
    <t>AT-7838</t>
  </si>
  <si>
    <t>AT-7839</t>
  </si>
  <si>
    <t>AT-7840</t>
  </si>
  <si>
    <t>AT-7841</t>
  </si>
  <si>
    <t>AT-7842</t>
  </si>
  <si>
    <t>AT-7843</t>
  </si>
  <si>
    <t>AT-7844</t>
  </si>
  <si>
    <t>AT-7845</t>
  </si>
  <si>
    <t>AT-7846</t>
  </si>
  <si>
    <t>AT-7848</t>
  </si>
  <si>
    <t>AT-7849</t>
  </si>
  <si>
    <t>AT-7850</t>
  </si>
  <si>
    <t>AT-7851</t>
  </si>
  <si>
    <t>AT-7852</t>
  </si>
  <si>
    <t>AT-7853</t>
  </si>
  <si>
    <t>AT-7854</t>
  </si>
  <si>
    <t>AT-7855</t>
  </si>
  <si>
    <t>AT-7856</t>
  </si>
  <si>
    <t>AT-7857</t>
  </si>
  <si>
    <t>AT-7858</t>
  </si>
  <si>
    <t>AT-7860</t>
  </si>
  <si>
    <t>AT-7861</t>
  </si>
  <si>
    <t>AT-7862</t>
  </si>
  <si>
    <t>AT-7863</t>
  </si>
  <si>
    <t>AT-7864</t>
  </si>
  <si>
    <t>AT-7865</t>
  </si>
  <si>
    <t>AT-7866</t>
  </si>
  <si>
    <t>AT-7867</t>
  </si>
  <si>
    <t>AT-7868</t>
  </si>
  <si>
    <t>AT-7869</t>
  </si>
  <si>
    <t>AT-7870</t>
  </si>
  <si>
    <t>AT-7872</t>
  </si>
  <si>
    <t>AT-7873</t>
  </si>
  <si>
    <t>AT-7874</t>
  </si>
  <si>
    <t>AT-7875</t>
  </si>
  <si>
    <t>AT-7876</t>
  </si>
  <si>
    <t>AT-7877</t>
  </si>
  <si>
    <t>AT-7878</t>
  </si>
  <si>
    <t>AT-7879</t>
  </si>
  <si>
    <t>AT-7880</t>
  </si>
  <si>
    <t>AT-7881</t>
  </si>
  <si>
    <t>AT-7882</t>
  </si>
  <si>
    <t>AT-7884</t>
  </si>
  <si>
    <t>AT-7885</t>
  </si>
  <si>
    <t>AT-7886</t>
  </si>
  <si>
    <t>AT-7887</t>
  </si>
  <si>
    <t>AT-7888</t>
  </si>
  <si>
    <t>AT-7889</t>
  </si>
  <si>
    <t>AT-7890</t>
  </si>
  <si>
    <t>AT-7891</t>
  </si>
  <si>
    <t>AT-7892</t>
  </si>
  <si>
    <t>AT-7893</t>
  </si>
  <si>
    <t>AT-7894</t>
  </si>
  <si>
    <t>AT-7896</t>
  </si>
  <si>
    <t>AT-7897</t>
  </si>
  <si>
    <t>AT-7898</t>
  </si>
  <si>
    <t>AT-7899</t>
  </si>
  <si>
    <t>AT-7900</t>
  </si>
  <si>
    <t>AT-7901</t>
  </si>
  <si>
    <t>AT-7902</t>
  </si>
  <si>
    <t>AT-7903</t>
  </si>
  <si>
    <t>AT-7904</t>
  </si>
  <si>
    <t>AT-7905</t>
  </si>
  <si>
    <t>AT-7906</t>
  </si>
  <si>
    <t>AT-7908</t>
  </si>
  <si>
    <t>AT-7909</t>
  </si>
  <si>
    <t>AT-7910</t>
  </si>
  <si>
    <t>AT-7911</t>
  </si>
  <si>
    <t>AT-7912</t>
  </si>
  <si>
    <t>AT-7913</t>
  </si>
  <si>
    <t>AT-7914</t>
  </si>
  <si>
    <t>AT-7915</t>
  </si>
  <si>
    <t>AT-7916</t>
  </si>
  <si>
    <t>AT-7917</t>
  </si>
  <si>
    <t>AT-7918</t>
  </si>
  <si>
    <t>AT-7920</t>
  </si>
  <si>
    <t>AT-7921</t>
  </si>
  <si>
    <t>AT-7922</t>
  </si>
  <si>
    <t>AT-7923</t>
  </si>
  <si>
    <t>AT-7924</t>
  </si>
  <si>
    <t>AT-7925</t>
  </si>
  <si>
    <t>AT-7926</t>
  </si>
  <si>
    <t>AT-7927</t>
  </si>
  <si>
    <t>AT-7928</t>
  </si>
  <si>
    <t>AT-7929</t>
  </si>
  <si>
    <t>AT-7930</t>
  </si>
  <si>
    <t>AT-7932</t>
  </si>
  <si>
    <t>AT-7933</t>
  </si>
  <si>
    <t>AT-7934</t>
  </si>
  <si>
    <t>AT-7935</t>
  </si>
  <si>
    <t>AT-7936</t>
  </si>
  <si>
    <t>AT-7937</t>
  </si>
  <si>
    <t>AT-7938</t>
  </si>
  <si>
    <t>AT-7939</t>
  </si>
  <si>
    <t>AT-7940</t>
  </si>
  <si>
    <t>AT-7941</t>
  </si>
  <si>
    <t>AT-7942</t>
  </si>
  <si>
    <t>AT-7944</t>
  </si>
  <si>
    <t>AT-7945</t>
  </si>
  <si>
    <t>AT-7946</t>
  </si>
  <si>
    <t>AT-7947</t>
  </si>
  <si>
    <t>AT-7948</t>
  </si>
  <si>
    <t>AT-7949</t>
  </si>
  <si>
    <t>AT-7950</t>
  </si>
  <si>
    <t>AT-7951</t>
  </si>
  <si>
    <t>AT-7952</t>
  </si>
  <si>
    <t>AT-7953</t>
  </si>
  <si>
    <t>AT-7954</t>
  </si>
  <si>
    <t>AT-7956</t>
  </si>
  <si>
    <t>AT-7957</t>
  </si>
  <si>
    <t>AT-7958</t>
  </si>
  <si>
    <t>AT-7959</t>
  </si>
  <si>
    <t>AT-7960</t>
  </si>
  <si>
    <t>AT-7961</t>
  </si>
  <si>
    <t>AT-7962</t>
  </si>
  <si>
    <t>AT-7963</t>
  </si>
  <si>
    <t>AT-7964</t>
  </si>
  <si>
    <t>AT-7965</t>
  </si>
  <si>
    <t>AT-7966</t>
  </si>
  <si>
    <t>AT-7968</t>
  </si>
  <si>
    <t>AT-7969</t>
  </si>
  <si>
    <t>AT-7970</t>
  </si>
  <si>
    <t>AT-7971</t>
  </si>
  <si>
    <t>AT-7972</t>
  </si>
  <si>
    <t>AT-7973</t>
  </si>
  <si>
    <t>AT-7974</t>
  </si>
  <si>
    <t>AT-7975</t>
  </si>
  <si>
    <t>AT-7976</t>
  </si>
  <si>
    <t>AT-7977</t>
  </si>
  <si>
    <t>AT-7978</t>
  </si>
  <si>
    <t>AT-7980</t>
  </si>
  <si>
    <t>AT-7981</t>
  </si>
  <si>
    <t>AT-7982</t>
  </si>
  <si>
    <t>AT-7983</t>
  </si>
  <si>
    <t>AT-7984</t>
  </si>
  <si>
    <t>AT-7985</t>
  </si>
  <si>
    <t>AT-7986</t>
  </si>
  <si>
    <t>AT-7987</t>
  </si>
  <si>
    <t>AT-7988</t>
  </si>
  <si>
    <t>AT-7989</t>
  </si>
  <si>
    <t>AT-7990</t>
  </si>
  <si>
    <t>AT-7992</t>
  </si>
  <si>
    <t>AT-7993</t>
  </si>
  <si>
    <t>AT-7994</t>
  </si>
  <si>
    <t>AT-7995</t>
  </si>
  <si>
    <t>AT-7996</t>
  </si>
  <si>
    <t>AT-7997</t>
  </si>
  <si>
    <t>AT-7998</t>
  </si>
  <si>
    <t>AT-7999</t>
  </si>
  <si>
    <t>AT-8000</t>
  </si>
  <si>
    <t>AT-8001</t>
  </si>
  <si>
    <t>AT-8002</t>
  </si>
  <si>
    <t>AT-8004</t>
  </si>
  <si>
    <t>AT-8005</t>
  </si>
  <si>
    <t>AT-8006</t>
  </si>
  <si>
    <t>AT-8007</t>
  </si>
  <si>
    <t>AT-8008</t>
  </si>
  <si>
    <t>AT-8009</t>
  </si>
  <si>
    <t>AT-8010</t>
  </si>
  <si>
    <t>AT-8011</t>
  </si>
  <si>
    <t>AT-8012</t>
  </si>
  <si>
    <t>AT-8013</t>
  </si>
  <si>
    <t>AT-8014</t>
  </si>
  <si>
    <t>AT-8016</t>
  </si>
  <si>
    <t>AT-8017</t>
  </si>
  <si>
    <t>AT-8018</t>
  </si>
  <si>
    <t>AT-8019</t>
  </si>
  <si>
    <t>AT-8020</t>
  </si>
  <si>
    <t>AT-8021</t>
  </si>
  <si>
    <t>AT-8022</t>
  </si>
  <si>
    <t>AT-8023</t>
  </si>
  <si>
    <t>AT-8024</t>
  </si>
  <si>
    <t>AT-8025</t>
  </si>
  <si>
    <t>AT-8026</t>
  </si>
  <si>
    <t>AT-8028</t>
  </si>
  <si>
    <t>AT-8029</t>
  </si>
  <si>
    <t>AT-8030</t>
  </si>
  <si>
    <t>AT-8031</t>
  </si>
  <si>
    <t>AT-8032</t>
  </si>
  <si>
    <t>AT-8033</t>
  </si>
  <si>
    <t>AT-8034</t>
  </si>
  <si>
    <t>AT-8035</t>
  </si>
  <si>
    <t>AT-8036</t>
  </si>
  <si>
    <t>AT-8037</t>
  </si>
  <si>
    <t>AT-8038</t>
  </si>
  <si>
    <t>AT-8040</t>
  </si>
  <si>
    <t>AT-8041</t>
  </si>
  <si>
    <t>AT-8042</t>
  </si>
  <si>
    <t>AT-8043</t>
  </si>
  <si>
    <t>AT-8044</t>
  </si>
  <si>
    <t>AT-8045</t>
  </si>
  <si>
    <t>AT-8046</t>
  </si>
  <si>
    <t>AT-8047</t>
  </si>
  <si>
    <t>AT-8048</t>
  </si>
  <si>
    <t>AT-8049</t>
  </si>
  <si>
    <t>AT-8050</t>
  </si>
  <si>
    <t>AT-8052</t>
  </si>
  <si>
    <t>AT-8053</t>
  </si>
  <si>
    <t>AT-8054</t>
  </si>
  <si>
    <t>AT-8055</t>
  </si>
  <si>
    <t>AT-8056</t>
  </si>
  <si>
    <t>AT-8057</t>
  </si>
  <si>
    <t>AT-8058</t>
  </si>
  <si>
    <t>AT-8059</t>
  </si>
  <si>
    <t>AT-8060</t>
  </si>
  <si>
    <t>AT-8061</t>
  </si>
  <si>
    <t>AT-8062</t>
  </si>
  <si>
    <t>AT-8063</t>
  </si>
  <si>
    <t>AT-8064</t>
  </si>
  <si>
    <t>AT-8065</t>
  </si>
  <si>
    <t>AT-8066</t>
  </si>
  <si>
    <t>AT-8068</t>
  </si>
  <si>
    <t>AT-8069</t>
  </si>
  <si>
    <t>AT-8070</t>
  </si>
  <si>
    <t>AT-8071</t>
  </si>
  <si>
    <t>AT-8072</t>
  </si>
  <si>
    <t>AT-8073</t>
  </si>
  <si>
    <t>AT-8074</t>
  </si>
  <si>
    <t>AT-8075</t>
  </si>
  <si>
    <t>AT-8076</t>
  </si>
  <si>
    <t>AT-8077</t>
  </si>
  <si>
    <t>AT-8078</t>
  </si>
  <si>
    <t>AT-8079</t>
  </si>
  <si>
    <t>AT-8080</t>
  </si>
  <si>
    <t>AT-8081</t>
  </si>
  <si>
    <t>AT-8082</t>
  </si>
  <si>
    <t>AT-8084</t>
  </si>
  <si>
    <t>AT-8085</t>
  </si>
  <si>
    <t>AT-8086</t>
  </si>
  <si>
    <t>AT-8087</t>
  </si>
  <si>
    <t>AT-8088</t>
  </si>
  <si>
    <t>AT-8089</t>
  </si>
  <si>
    <t>AT-8090</t>
  </si>
  <si>
    <t>AT-8091</t>
  </si>
  <si>
    <t>AT-8092</t>
  </si>
  <si>
    <t>AT-8093</t>
  </si>
  <si>
    <t>AT-8094</t>
  </si>
  <si>
    <t>AT-8095</t>
  </si>
  <si>
    <t>AT-8096</t>
  </si>
  <si>
    <t>AT-8097</t>
  </si>
  <si>
    <t>AT-8098</t>
  </si>
  <si>
    <t>AT-8100</t>
  </si>
  <si>
    <t>AT-8101</t>
  </si>
  <si>
    <t>AT-8102</t>
  </si>
  <si>
    <t>AT-8103</t>
  </si>
  <si>
    <t>AT-8104</t>
  </si>
  <si>
    <t>AT-8105</t>
  </si>
  <si>
    <t>AT-8106</t>
  </si>
  <si>
    <t>AT-8107</t>
  </si>
  <si>
    <t>AT-8108</t>
  </si>
  <si>
    <t>AT-8109</t>
  </si>
  <si>
    <t>AT-8110</t>
  </si>
  <si>
    <t>AT-8111</t>
  </si>
  <si>
    <t>AT-8112</t>
  </si>
  <si>
    <t>AT-8113</t>
  </si>
  <si>
    <t>AT-8114</t>
  </si>
  <si>
    <t>AT-8116</t>
  </si>
  <si>
    <t>AT-8117</t>
  </si>
  <si>
    <t>AT-8118</t>
  </si>
  <si>
    <t>AT-8119</t>
  </si>
  <si>
    <t>AT-8120</t>
  </si>
  <si>
    <t>AT-8121</t>
  </si>
  <si>
    <t>AT-8122</t>
  </si>
  <si>
    <t>AT-8123</t>
  </si>
  <si>
    <t>AT-8124</t>
  </si>
  <si>
    <t>AT-8125</t>
  </si>
  <si>
    <t>AT-8126</t>
  </si>
  <si>
    <t>AT-8127</t>
  </si>
  <si>
    <t>AT-8128</t>
  </si>
  <si>
    <t>AT-8129</t>
  </si>
  <si>
    <t>AT-8130</t>
  </si>
  <si>
    <t>AT-8132</t>
  </si>
  <si>
    <t>AT-8133</t>
  </si>
  <si>
    <t>AT-8134</t>
  </si>
  <si>
    <t>AT-8135</t>
  </si>
  <si>
    <t>AT-8136</t>
  </si>
  <si>
    <t>AT-8137</t>
  </si>
  <si>
    <t>AT-8138</t>
  </si>
  <si>
    <t>AT-8139</t>
  </si>
  <si>
    <t>AT-8140</t>
  </si>
  <si>
    <t>AT-8141</t>
  </si>
  <si>
    <t>AT-8142</t>
  </si>
  <si>
    <t>AT-8143</t>
  </si>
  <si>
    <t>AT-8144</t>
  </si>
  <si>
    <t>AT-8145</t>
  </si>
  <si>
    <t>AT-8146</t>
  </si>
  <si>
    <t>AT-8148</t>
  </si>
  <si>
    <t>AT-8149</t>
  </si>
  <si>
    <t>AT-8150</t>
  </si>
  <si>
    <t>AT-8151</t>
  </si>
  <si>
    <t>AT-8152</t>
  </si>
  <si>
    <t>AT-8153</t>
  </si>
  <si>
    <t>AT-8154</t>
  </si>
  <si>
    <t>AT-8155</t>
  </si>
  <si>
    <t>AT-8156</t>
  </si>
  <si>
    <t>AT-8157</t>
  </si>
  <si>
    <t>AT-8158</t>
  </si>
  <si>
    <t>AT-8159</t>
  </si>
  <si>
    <t>AT-8160</t>
  </si>
  <si>
    <t>AT-8161</t>
  </si>
  <si>
    <t>AT-8162</t>
  </si>
  <si>
    <t>AT-8164</t>
  </si>
  <si>
    <t>AT-8165</t>
  </si>
  <si>
    <t>AT-8166</t>
  </si>
  <si>
    <t>AT-8167</t>
  </si>
  <si>
    <t>AT-8168</t>
  </si>
  <si>
    <t>AT-8169</t>
  </si>
  <si>
    <t>AT-8170</t>
  </si>
  <si>
    <t>AT-8171</t>
  </si>
  <si>
    <t>AT-8172</t>
  </si>
  <si>
    <t>AT-8173</t>
  </si>
  <si>
    <t>AT-8174</t>
  </si>
  <si>
    <t>AT-8175</t>
  </si>
  <si>
    <t>AT-8176</t>
  </si>
  <si>
    <t>AT-8177</t>
  </si>
  <si>
    <t>AT-8178</t>
  </si>
  <si>
    <t>AT-8180</t>
  </si>
  <si>
    <t>AT-8181</t>
  </si>
  <si>
    <t>AT-8182</t>
  </si>
  <si>
    <t>AT-8183</t>
  </si>
  <si>
    <t>AT-8184</t>
  </si>
  <si>
    <t>AT-8185</t>
  </si>
  <si>
    <t>AT-8186</t>
  </si>
  <si>
    <t>AT-8187</t>
  </si>
  <si>
    <t>AT-8188</t>
  </si>
  <si>
    <t>AT-8189</t>
  </si>
  <si>
    <t>AT-8190</t>
  </si>
  <si>
    <t>AT-8191</t>
  </si>
  <si>
    <t>AT-8192</t>
  </si>
  <si>
    <t>AT-8193</t>
  </si>
  <si>
    <t>AT-8194</t>
  </si>
  <si>
    <t>AT-8196</t>
  </si>
  <si>
    <t>AT-8197</t>
  </si>
  <si>
    <t>AT-8198</t>
  </si>
  <si>
    <t>AT-8199</t>
  </si>
  <si>
    <t>AT-8200</t>
  </si>
  <si>
    <t>AT-8201</t>
  </si>
  <si>
    <t>AT-8202</t>
  </si>
  <si>
    <t>AT-8203</t>
  </si>
  <si>
    <t>AT-8204</t>
  </si>
  <si>
    <t>AT-8205</t>
  </si>
  <si>
    <t>AT-8206</t>
  </si>
  <si>
    <t>AT-8207</t>
  </si>
  <si>
    <t>AT-8208</t>
  </si>
  <si>
    <t>AT-8209</t>
  </si>
  <si>
    <t>AT-8210</t>
  </si>
  <si>
    <t>AT-8212</t>
  </si>
  <si>
    <t>AT-8213</t>
  </si>
  <si>
    <t>AT-8214</t>
  </si>
  <si>
    <t>AT-8215</t>
  </si>
  <si>
    <t>AT-8216</t>
  </si>
  <si>
    <t>AT-8217</t>
  </si>
  <si>
    <t>AT-8218</t>
  </si>
  <si>
    <t>AT-8219</t>
  </si>
  <si>
    <t>AT-8220</t>
  </si>
  <si>
    <t>AT-8221</t>
  </si>
  <si>
    <t>AT-8222</t>
  </si>
  <si>
    <t>AT-8223</t>
  </si>
  <si>
    <t>AT-8224</t>
  </si>
  <si>
    <t>AT-8225</t>
  </si>
  <si>
    <t>AT-8226</t>
  </si>
  <si>
    <t>AT-8228</t>
  </si>
  <si>
    <t>AT-8229</t>
  </si>
  <si>
    <t>AT-8230</t>
  </si>
  <si>
    <t>AT-8231</t>
  </si>
  <si>
    <t>AT-8232</t>
  </si>
  <si>
    <t>AT-8233</t>
  </si>
  <si>
    <t>AT-8234</t>
  </si>
  <si>
    <t>AT-8235</t>
  </si>
  <si>
    <t>AT-8236</t>
  </si>
  <si>
    <t>AT-8237</t>
  </si>
  <si>
    <t>AT-8238</t>
  </si>
  <si>
    <t>AT-8239</t>
  </si>
  <si>
    <t>AT-8240</t>
  </si>
  <si>
    <t>AT-8241</t>
  </si>
  <si>
    <t>AT-8242</t>
  </si>
  <si>
    <t>AT-8244</t>
  </si>
  <si>
    <t>AT-8245</t>
  </si>
  <si>
    <t>AT-8246</t>
  </si>
  <si>
    <t>AT-8247</t>
  </si>
  <si>
    <t>AT-8248</t>
  </si>
  <si>
    <t>AT-8249</t>
  </si>
  <si>
    <t>AT-8250</t>
  </si>
  <si>
    <t>AT-8251</t>
  </si>
  <si>
    <t>AT-8252</t>
  </si>
  <si>
    <t>AT-8253</t>
  </si>
  <si>
    <t>AT-8254</t>
  </si>
  <si>
    <t>AT-8255</t>
  </si>
  <si>
    <t>AT-8256</t>
  </si>
  <si>
    <t>AT-8257</t>
  </si>
  <si>
    <t>AT-8258</t>
  </si>
  <si>
    <t>AT-8260</t>
  </si>
  <si>
    <t>AT-8261</t>
  </si>
  <si>
    <t>AT-8262</t>
  </si>
  <si>
    <t>AT-8263</t>
  </si>
  <si>
    <t>AT-8264</t>
  </si>
  <si>
    <t>AT-8265</t>
  </si>
  <si>
    <t>AT-8266</t>
  </si>
  <si>
    <t>AT-8267</t>
  </si>
  <si>
    <t>AT-8268</t>
  </si>
  <si>
    <t>AT-8269</t>
  </si>
  <si>
    <t>AT-8270</t>
  </si>
  <si>
    <t>AT-8271</t>
  </si>
  <si>
    <t>AT-8272</t>
  </si>
  <si>
    <t>AT-8273</t>
  </si>
  <si>
    <t>AT-8274</t>
  </si>
  <si>
    <t>AT-8276</t>
  </si>
  <si>
    <t>AT-8277</t>
  </si>
  <si>
    <t>AT-8278</t>
  </si>
  <si>
    <t>AT-8279</t>
  </si>
  <si>
    <t>AT-8280</t>
  </si>
  <si>
    <t>AT-8281</t>
  </si>
  <si>
    <t>AT-8282</t>
  </si>
  <si>
    <t>AT-8283</t>
  </si>
  <si>
    <t>AT-8284</t>
  </si>
  <si>
    <t>AT-8285</t>
  </si>
  <si>
    <t>AT-8286</t>
  </si>
  <si>
    <t>AT-8287</t>
  </si>
  <si>
    <t>AT-8288</t>
  </si>
  <si>
    <t>AT-8289</t>
  </si>
  <si>
    <t>AT-8290</t>
  </si>
  <si>
    <t>AT-8292</t>
  </si>
  <si>
    <t>AT-8293</t>
  </si>
  <si>
    <t>AT-8294</t>
  </si>
  <si>
    <t>AT-8295</t>
  </si>
  <si>
    <t>AT-8296</t>
  </si>
  <si>
    <t>AT-8297</t>
  </si>
  <si>
    <t>AT-8298</t>
  </si>
  <si>
    <t>AT-8299</t>
  </si>
  <si>
    <t>AT-8300</t>
  </si>
  <si>
    <t>AT-8301</t>
  </si>
  <si>
    <t>AT-8302</t>
  </si>
  <si>
    <t>AT-8303</t>
  </si>
  <si>
    <t>AT-8304</t>
  </si>
  <si>
    <t>AT-8305</t>
  </si>
  <si>
    <t>AT-8306</t>
  </si>
  <si>
    <t>AT-8308</t>
  </si>
  <si>
    <t>AT-8309</t>
  </si>
  <si>
    <t>AT-8310</t>
  </si>
  <si>
    <t>AT-8311</t>
  </si>
  <si>
    <t>AT-8312</t>
  </si>
  <si>
    <t>AT-8313</t>
  </si>
  <si>
    <t>AT-8314</t>
  </si>
  <si>
    <t>AT-8315</t>
  </si>
  <si>
    <t>AT-8316</t>
  </si>
  <si>
    <t>AT-8317</t>
  </si>
  <si>
    <t>AT-8318</t>
  </si>
  <si>
    <t>AT-8319</t>
  </si>
  <si>
    <t>AT-8320</t>
  </si>
  <si>
    <t>AT-8321</t>
  </si>
  <si>
    <t>AT-8322</t>
  </si>
  <si>
    <t>AT-8324</t>
  </si>
  <si>
    <t>AT-8325</t>
  </si>
  <si>
    <t>AT-8326</t>
  </si>
  <si>
    <t>AT-8327</t>
  </si>
  <si>
    <t>AT-8328</t>
  </si>
  <si>
    <t>AT-8329</t>
  </si>
  <si>
    <t>AT-8330</t>
  </si>
  <si>
    <t>AT-8331</t>
  </si>
  <si>
    <t>AT-8332</t>
  </si>
  <si>
    <t>AT-8333</t>
  </si>
  <si>
    <t>AT-8334</t>
  </si>
  <si>
    <t>AT-8335</t>
  </si>
  <si>
    <t>AT-8336</t>
  </si>
  <si>
    <t>AT-8337</t>
  </si>
  <si>
    <t>AT-8338</t>
  </si>
  <si>
    <t>AT-8340</t>
  </si>
  <si>
    <t>AT-8341</t>
  </si>
  <si>
    <t>AT-8342</t>
  </si>
  <si>
    <t>AT-8343</t>
  </si>
  <si>
    <t>AT-8344</t>
  </si>
  <si>
    <t>AT-8345</t>
  </si>
  <si>
    <t>AT-8346</t>
  </si>
  <si>
    <t>AT-8347</t>
  </si>
  <si>
    <t>AT-8348</t>
  </si>
  <si>
    <t>AT-8349</t>
  </si>
  <si>
    <t>AT-8350</t>
  </si>
  <si>
    <t>AT-8351</t>
  </si>
  <si>
    <t>AT-8352</t>
  </si>
  <si>
    <t>AT-8353</t>
  </si>
  <si>
    <t>AT-8354</t>
  </si>
  <si>
    <t>AT-8356</t>
  </si>
  <si>
    <t>AT-8357</t>
  </si>
  <si>
    <t>AT-8358</t>
  </si>
  <si>
    <t>AT-8359</t>
  </si>
  <si>
    <t>AT-8360</t>
  </si>
  <si>
    <t>AT-8361</t>
  </si>
  <si>
    <t>AT-8362</t>
  </si>
  <si>
    <t>AT-8363</t>
  </si>
  <si>
    <t>AT-8364</t>
  </si>
  <si>
    <t>AT-8365</t>
  </si>
  <si>
    <t>AT-8366</t>
  </si>
  <si>
    <t>AT-8367</t>
  </si>
  <si>
    <t>AT-8368</t>
  </si>
  <si>
    <t>AT-8369</t>
  </si>
  <si>
    <t>AT-8370</t>
  </si>
  <si>
    <t>AT-8372</t>
  </si>
  <si>
    <t>AT-8373</t>
  </si>
  <si>
    <t>AT-8374</t>
  </si>
  <si>
    <t>AT-8375</t>
  </si>
  <si>
    <t>AT-8376</t>
  </si>
  <si>
    <t>AT-8377</t>
  </si>
  <si>
    <t>AT-8378</t>
  </si>
  <si>
    <t>AT-8379</t>
  </si>
  <si>
    <t>AT-8380</t>
  </si>
  <si>
    <t>AT-8381</t>
  </si>
  <si>
    <t>AT-8382</t>
  </si>
  <si>
    <t>AT-8383</t>
  </si>
  <si>
    <t>AT-8384</t>
  </si>
  <si>
    <t>AT-8385</t>
  </si>
  <si>
    <t>AT-8386</t>
  </si>
  <si>
    <t>AT-8388</t>
  </si>
  <si>
    <t>AT-8389</t>
  </si>
  <si>
    <t>AT-8390</t>
  </si>
  <si>
    <t>AT-8391</t>
  </si>
  <si>
    <t>AT-8392</t>
  </si>
  <si>
    <t>AT-8393</t>
  </si>
  <si>
    <t>AT-8394</t>
  </si>
  <si>
    <t>AT-8395</t>
  </si>
  <si>
    <t>AT-8396</t>
  </si>
  <si>
    <t>AT-8397</t>
  </si>
  <si>
    <t>AT-8398</t>
  </si>
  <si>
    <t>AT-8399</t>
  </si>
  <si>
    <t>AT-8400</t>
  </si>
  <si>
    <t>AT-8401</t>
  </si>
  <si>
    <t>AT-8402</t>
  </si>
  <si>
    <t>AT-8404</t>
  </si>
  <si>
    <t>AT-8405</t>
  </si>
  <si>
    <t>AT-8406</t>
  </si>
  <si>
    <t>AT-8407</t>
  </si>
  <si>
    <t>AT-8408</t>
  </si>
  <si>
    <t>AT-8409</t>
  </si>
  <si>
    <t>AT-8410</t>
  </si>
  <si>
    <t>AT-8411</t>
  </si>
  <si>
    <t>AT-8412</t>
  </si>
  <si>
    <t>AT-8413</t>
  </si>
  <si>
    <t>AT-8414</t>
  </si>
  <si>
    <t>AT-8415</t>
  </si>
  <si>
    <t>AT-8416</t>
  </si>
  <si>
    <t>AT-8417</t>
  </si>
  <si>
    <t>AT-8418</t>
  </si>
  <si>
    <t>AT-8420</t>
  </si>
  <si>
    <t>AT-8421</t>
  </si>
  <si>
    <t>AT-8422</t>
  </si>
  <si>
    <t>AT-8423</t>
  </si>
  <si>
    <t>AT-8424</t>
  </si>
  <si>
    <t>AT-8425</t>
  </si>
  <si>
    <t>AT-8426</t>
  </si>
  <si>
    <t>AT-8427</t>
  </si>
  <si>
    <t>AT-8428</t>
  </si>
  <si>
    <t>AT-8429</t>
  </si>
  <si>
    <t>AT-8430</t>
  </si>
  <si>
    <t>AT-8431</t>
  </si>
  <si>
    <t>AT-8432</t>
  </si>
  <si>
    <t>AT-8433</t>
  </si>
  <si>
    <t>AT-8434</t>
  </si>
  <si>
    <t>AT-8436</t>
  </si>
  <si>
    <t>AT-8437</t>
  </si>
  <si>
    <t>AT-8438</t>
  </si>
  <si>
    <t>AT-8439</t>
  </si>
  <si>
    <t>AT-8440</t>
  </si>
  <si>
    <t>AT-8441</t>
  </si>
  <si>
    <t>AT-8442</t>
  </si>
  <si>
    <t>AT-8443</t>
  </si>
  <si>
    <t>AT-8444</t>
  </si>
  <si>
    <t>AT-8445</t>
  </si>
  <si>
    <t>AT-8446</t>
  </si>
  <si>
    <t>AT-8447</t>
  </si>
  <si>
    <t>AT-8448</t>
  </si>
  <si>
    <t>AT-8449</t>
  </si>
  <si>
    <t>AT-8450</t>
  </si>
  <si>
    <t>AT-8452</t>
  </si>
  <si>
    <t>AT-8453</t>
  </si>
  <si>
    <t>AT-8454</t>
  </si>
  <si>
    <t>AT-8455</t>
  </si>
  <si>
    <t>AT-8456</t>
  </si>
  <si>
    <t>AT-8457</t>
  </si>
  <si>
    <t>AT-8458</t>
  </si>
  <si>
    <t>AT-8459</t>
  </si>
  <si>
    <t>AT-8460</t>
  </si>
  <si>
    <t>AT-8461</t>
  </si>
  <si>
    <t>AT-8462</t>
  </si>
  <si>
    <t>AT-8463</t>
  </si>
  <si>
    <t>AT-8464</t>
  </si>
  <si>
    <t>AT-8465</t>
  </si>
  <si>
    <t>AT-8466</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</si>
  <si>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</si>
  <si>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</si>
  <si>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</si>
  <si>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</si>
  <si>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</si>
  <si>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</si>
  <si>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</si>
  <si>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</si>
  <si>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</si>
  <si>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</si>
  <si>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</si>
  <si>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</si>
  <si>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</si>
  <si>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</si>
  <si>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</si>
  <si>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</si>
  <si>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</si>
  <si>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</si>
  <si>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</si>
  <si>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</si>
  <si>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</si>
  <si>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</si>
  <si>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</si>
  <si>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</si>
  <si>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</si>
  <si>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</si>
  <si>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</si>
  <si>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</si>
  <si>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</si>
  <si>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</si>
  <si>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</si>
  <si>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</si>
  <si>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</si>
  <si>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</si>
  <si>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</si>
  <si>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</si>
  <si>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</si>
  <si>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</si>
  <si>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</si>
  <si>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</si>
  <si>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</si>
  <si>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</si>
  <si>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</si>
  <si>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</si>
  <si>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</si>
  <si>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AT-8516</t>
  </si>
  <si>
    <t>AT-8517</t>
  </si>
  <si>
    <t>AT-8518</t>
  </si>
  <si>
    <t>AT-8519</t>
  </si>
  <si>
    <t>AT-8520</t>
  </si>
  <si>
    <t>AT-8522</t>
  </si>
  <si>
    <t>AT-8523</t>
  </si>
  <si>
    <t>AT-8524</t>
  </si>
  <si>
    <t>AT-8525</t>
  </si>
  <si>
    <t>AT-8526</t>
  </si>
  <si>
    <t>AT-8527</t>
  </si>
  <si>
    <t>AT-8528</t>
  </si>
  <si>
    <t>AT-8529</t>
  </si>
  <si>
    <t>AT-8530</t>
  </si>
  <si>
    <t>AT-8531</t>
  </si>
  <si>
    <t>AT-8533</t>
  </si>
  <si>
    <t>AT-8534</t>
  </si>
  <si>
    <t>AT-8535</t>
  </si>
  <si>
    <t>AT-8536</t>
  </si>
  <si>
    <t>AT-8537</t>
  </si>
  <si>
    <t>AT-8539</t>
  </si>
  <si>
    <t>AT-8540</t>
  </si>
  <si>
    <t>AT-8541</t>
  </si>
  <si>
    <t>AT-8542</t>
  </si>
  <si>
    <t>AT-8543</t>
  </si>
  <si>
    <t>AT-8544</t>
  </si>
  <si>
    <t>AT-8545</t>
  </si>
  <si>
    <t>AT-8546</t>
  </si>
  <si>
    <t>AT-8547</t>
  </si>
  <si>
    <t>AT-8548</t>
  </si>
  <si>
    <t>AT-8550</t>
  </si>
  <si>
    <t>AT-8551</t>
  </si>
  <si>
    <t>AT-8552</t>
  </si>
  <si>
    <t>AT-8553</t>
  </si>
  <si>
    <t>AT-8554</t>
  </si>
  <si>
    <t>AT-8556</t>
  </si>
  <si>
    <t>AT-8557</t>
  </si>
  <si>
    <t>AT-8558</t>
  </si>
  <si>
    <t>AT-8559</t>
  </si>
  <si>
    <t>AT-8560</t>
  </si>
  <si>
    <t>AT-8561</t>
  </si>
  <si>
    <t>AT-8562</t>
  </si>
  <si>
    <t>AT-8563</t>
  </si>
  <si>
    <t>AT-8564</t>
  </si>
  <si>
    <t>AT-8565</t>
  </si>
  <si>
    <t>AT-8567</t>
  </si>
  <si>
    <t>AT-8568</t>
  </si>
  <si>
    <t>AT-8569</t>
  </si>
  <si>
    <t>AT-8570</t>
  </si>
  <si>
    <t>AT-8571</t>
  </si>
  <si>
    <t>AT-8573</t>
  </si>
  <si>
    <t>AT-8574</t>
  </si>
  <si>
    <t>AT-8575</t>
  </si>
  <si>
    <t>AT-8576</t>
  </si>
  <si>
    <t>AT-8577</t>
  </si>
  <si>
    <t>AT-8578</t>
  </si>
  <si>
    <t>AT-8579</t>
  </si>
  <si>
    <t>AT-8580</t>
  </si>
  <si>
    <t>AT-8581</t>
  </si>
  <si>
    <t>AT-8582</t>
  </si>
  <si>
    <t>AT-8584</t>
  </si>
  <si>
    <t>AT-8585</t>
  </si>
  <si>
    <t>AT-8586</t>
  </si>
  <si>
    <t>AT-8587</t>
  </si>
  <si>
    <t>AT-8588</t>
  </si>
  <si>
    <t>AT-8590</t>
  </si>
  <si>
    <t>AT-8591</t>
  </si>
  <si>
    <t>AT-8592</t>
  </si>
  <si>
    <t>AT-8593</t>
  </si>
  <si>
    <t>AT-8594</t>
  </si>
  <si>
    <t>AT-8595</t>
  </si>
  <si>
    <t>AT-8596</t>
  </si>
  <si>
    <t>AT-8597</t>
  </si>
  <si>
    <t>AT-8598</t>
  </si>
  <si>
    <t>AT-8599</t>
  </si>
  <si>
    <t>AT-8601</t>
  </si>
  <si>
    <t>AT-8602</t>
  </si>
  <si>
    <t>AT-8603</t>
  </si>
  <si>
    <t>AT-8604</t>
  </si>
  <si>
    <t>AT-8605</t>
  </si>
  <si>
    <t>AT-8607</t>
  </si>
  <si>
    <t>AT-8608</t>
  </si>
  <si>
    <t>AT-8609</t>
  </si>
  <si>
    <t>AT-8610</t>
  </si>
  <si>
    <t>AT-8611</t>
  </si>
  <si>
    <t>AT-8612</t>
  </si>
  <si>
    <t>AT-8613</t>
  </si>
  <si>
    <t>AT-8614</t>
  </si>
  <si>
    <t>AT-8615</t>
  </si>
  <si>
    <t>AT-8616</t>
  </si>
  <si>
    <t>AT-8618</t>
  </si>
  <si>
    <t>AT-8619</t>
  </si>
  <si>
    <t>AT-8620</t>
  </si>
  <si>
    <t>AT-8621</t>
  </si>
  <si>
    <t>AT-8622</t>
  </si>
  <si>
    <t>AT-8624</t>
  </si>
  <si>
    <t>AT-8625</t>
  </si>
  <si>
    <t>AT-8626</t>
  </si>
  <si>
    <t>AT-8627</t>
  </si>
  <si>
    <t>AT-8628</t>
  </si>
  <si>
    <t>AT-8629</t>
  </si>
  <si>
    <t>AT-8630</t>
  </si>
  <si>
    <t>AT-8631</t>
  </si>
  <si>
    <t>AT-8632</t>
  </si>
  <si>
    <t>AT-8633</t>
  </si>
  <si>
    <t>AT-8635</t>
  </si>
  <si>
    <t>AT-8636</t>
  </si>
  <si>
    <t>AT-8637</t>
  </si>
  <si>
    <t>AT-8638</t>
  </si>
  <si>
    <t>AT-8639</t>
  </si>
  <si>
    <t>AT-8641</t>
  </si>
  <si>
    <t>AT-8642</t>
  </si>
  <si>
    <t>AT-8643</t>
  </si>
  <si>
    <t>AT-8644</t>
  </si>
  <si>
    <t>AT-8645</t>
  </si>
  <si>
    <t>AT-8646</t>
  </si>
  <si>
    <t>AT-8647</t>
  </si>
  <si>
    <t>AT-8648</t>
  </si>
  <si>
    <t>AT-8649</t>
  </si>
  <si>
    <t>AT-8650</t>
  </si>
  <si>
    <t>AT-8652</t>
  </si>
  <si>
    <t>AT-8653</t>
  </si>
  <si>
    <t>AT-8654</t>
  </si>
  <si>
    <t>AT-8655</t>
  </si>
  <si>
    <t>AT-8656</t>
  </si>
  <si>
    <t>AT-8658</t>
  </si>
  <si>
    <t>AT-8659</t>
  </si>
  <si>
    <t>AT-8660</t>
  </si>
  <si>
    <t>AT-8661</t>
  </si>
  <si>
    <t>AT-8662</t>
  </si>
  <si>
    <t>AT-8663</t>
  </si>
  <si>
    <t>AT-8664</t>
  </si>
  <si>
    <t>AT-8665</t>
  </si>
  <si>
    <t>AT-8666</t>
  </si>
  <si>
    <t>AT-8667</t>
  </si>
  <si>
    <t>AT-8669</t>
  </si>
  <si>
    <t>AT-8670</t>
  </si>
  <si>
    <t>AT-8671</t>
  </si>
  <si>
    <t>AT-8672</t>
  </si>
  <si>
    <t>AT-8673</t>
  </si>
  <si>
    <t>AT-8675</t>
  </si>
  <si>
    <t>AT-8676</t>
  </si>
  <si>
    <t>AT-8677</t>
  </si>
  <si>
    <t>AT-8678</t>
  </si>
  <si>
    <t>AT-8679</t>
  </si>
  <si>
    <t>AT-8680</t>
  </si>
  <si>
    <t>AT-8681</t>
  </si>
  <si>
    <t>AT-8682</t>
  </si>
  <si>
    <t>AT-8683</t>
  </si>
  <si>
    <t>AT-8684</t>
  </si>
  <si>
    <t>AT-8686</t>
  </si>
  <si>
    <t>AT-8687</t>
  </si>
  <si>
    <t>AT-8688</t>
  </si>
  <si>
    <t>AT-8689</t>
  </si>
  <si>
    <t>AT-8690</t>
  </si>
  <si>
    <t>AT-8692</t>
  </si>
  <si>
    <t>AT-8693</t>
  </si>
  <si>
    <t>AT-8694</t>
  </si>
  <si>
    <t>AT-8695</t>
  </si>
  <si>
    <t>AT-8696</t>
  </si>
  <si>
    <t>AT-8697</t>
  </si>
  <si>
    <t>AT-8698</t>
  </si>
  <si>
    <t>AT-8699</t>
  </si>
  <si>
    <t>AT-8700</t>
  </si>
  <si>
    <t>AT-8701</t>
  </si>
  <si>
    <t>AT-8703</t>
  </si>
  <si>
    <t>AT-8704</t>
  </si>
  <si>
    <t>AT-8705</t>
  </si>
  <si>
    <t>AT-8706</t>
  </si>
  <si>
    <t>AT-8707</t>
  </si>
  <si>
    <t>AT-8709</t>
  </si>
  <si>
    <t>AT-8710</t>
  </si>
  <si>
    <t>AT-8711</t>
  </si>
  <si>
    <t>AT-8712</t>
  </si>
  <si>
    <t>AT-8713</t>
  </si>
  <si>
    <t>AT-8714</t>
  </si>
  <si>
    <t>AT-8715</t>
  </si>
  <si>
    <t>AT-8716</t>
  </si>
  <si>
    <t>AT-8717</t>
  </si>
  <si>
    <t>AT-8718</t>
  </si>
  <si>
    <t>AT-8720</t>
  </si>
  <si>
    <t>AT-8721</t>
  </si>
  <si>
    <t>AT-8722</t>
  </si>
  <si>
    <t>AT-8723</t>
  </si>
  <si>
    <t>AT-8724</t>
  </si>
  <si>
    <t>AT-8726</t>
  </si>
  <si>
    <t>AT-8727</t>
  </si>
  <si>
    <t>AT-8728</t>
  </si>
  <si>
    <t>AT-8729</t>
  </si>
  <si>
    <t>AT-8730</t>
  </si>
  <si>
    <t>AT-8731</t>
  </si>
  <si>
    <t>AT-8732</t>
  </si>
  <si>
    <t>AT-8733</t>
  </si>
  <si>
    <t>AT-8734</t>
  </si>
  <si>
    <t>AT-8735</t>
  </si>
  <si>
    <t>AT-8737</t>
  </si>
  <si>
    <t>AT-8738</t>
  </si>
  <si>
    <t>AT-8739</t>
  </si>
  <si>
    <t>AT-8740</t>
  </si>
  <si>
    <t>AT-8741</t>
  </si>
  <si>
    <t>AT-8743</t>
  </si>
  <si>
    <t>AT-8744</t>
  </si>
  <si>
    <t>AT-8745</t>
  </si>
  <si>
    <t>AT-8746</t>
  </si>
  <si>
    <t>AT-8747</t>
  </si>
  <si>
    <t>AT-8748</t>
  </si>
  <si>
    <t>AT-8749</t>
  </si>
  <si>
    <t>AT-8750</t>
  </si>
  <si>
    <t>AT-8751</t>
  </si>
  <si>
    <t>AT-8752</t>
  </si>
  <si>
    <t>AT-8754</t>
  </si>
  <si>
    <t>AT-8755</t>
  </si>
  <si>
    <t>AT-8756</t>
  </si>
  <si>
    <t>AT-8757</t>
  </si>
  <si>
    <t>AT-8758</t>
  </si>
  <si>
    <t>AT-8760</t>
  </si>
  <si>
    <t>AT-8761</t>
  </si>
  <si>
    <t>AT-8762</t>
  </si>
  <si>
    <t>AT-8763</t>
  </si>
  <si>
    <t>AT-8764</t>
  </si>
  <si>
    <t>AT-8765</t>
  </si>
  <si>
    <t>AT-8766</t>
  </si>
  <si>
    <t>AT-8767</t>
  </si>
  <si>
    <t>AT-8768</t>
  </si>
  <si>
    <t>AT-8769</t>
  </si>
  <si>
    <t>AT-8771</t>
  </si>
  <si>
    <t>AT-8772</t>
  </si>
  <si>
    <t>AT-8773</t>
  </si>
  <si>
    <t>AT-8774</t>
  </si>
  <si>
    <t>AT-8775</t>
  </si>
  <si>
    <t>AT-8777</t>
  </si>
  <si>
    <t>AT-8778</t>
  </si>
  <si>
    <t>AT-8779</t>
  </si>
  <si>
    <t>AT-8780</t>
  </si>
  <si>
    <t>AT-8781</t>
  </si>
  <si>
    <t>AT-8782</t>
  </si>
  <si>
    <t>AT-8783</t>
  </si>
  <si>
    <t>AT-8784</t>
  </si>
  <si>
    <t>AT-8785</t>
  </si>
  <si>
    <t>AT-8786</t>
  </si>
  <si>
    <t>AT-8788</t>
  </si>
  <si>
    <t>AT-8789</t>
  </si>
  <si>
    <t>AT-8790</t>
  </si>
  <si>
    <t>AT-8791</t>
  </si>
  <si>
    <t>AT-8792</t>
  </si>
  <si>
    <t>AT-8794</t>
  </si>
  <si>
    <t>AT-8795</t>
  </si>
  <si>
    <t>AT-8796</t>
  </si>
  <si>
    <t>AT-8797</t>
  </si>
  <si>
    <t>AT-8798</t>
  </si>
  <si>
    <t>AT-8799</t>
  </si>
  <si>
    <t>AT-8800</t>
  </si>
  <si>
    <t>AT-8801</t>
  </si>
  <si>
    <t>AT-8802</t>
  </si>
  <si>
    <t>AT-8803</t>
  </si>
  <si>
    <t>AT-8805</t>
  </si>
  <si>
    <t>AT-8806</t>
  </si>
  <si>
    <t>AT-8807</t>
  </si>
  <si>
    <t>AT-8808</t>
  </si>
  <si>
    <t>AT-8809</t>
  </si>
  <si>
    <t>AT-8811</t>
  </si>
  <si>
    <t>AT-8812</t>
  </si>
  <si>
    <t>AT-8813</t>
  </si>
  <si>
    <t>AT-8814</t>
  </si>
  <si>
    <t>AT-8815</t>
  </si>
  <si>
    <t>AT-8816</t>
  </si>
  <si>
    <t>AT-8817</t>
  </si>
  <si>
    <t>AT-8818</t>
  </si>
  <si>
    <t>AT-8819</t>
  </si>
  <si>
    <t>AT-8820</t>
  </si>
  <si>
    <t>AT-8822</t>
  </si>
  <si>
    <t>AT-8823</t>
  </si>
  <si>
    <t>AT-8824</t>
  </si>
  <si>
    <t>AT-8825</t>
  </si>
  <si>
    <t>AT-8826</t>
  </si>
  <si>
    <t>AT-8828</t>
  </si>
  <si>
    <t>AT-8829</t>
  </si>
  <si>
    <t>AT-8830</t>
  </si>
  <si>
    <t>AT-8831</t>
  </si>
  <si>
    <t>AT-8832</t>
  </si>
  <si>
    <t>AT-8833</t>
  </si>
  <si>
    <t>AT-8834</t>
  </si>
  <si>
    <t>AT-8835</t>
  </si>
  <si>
    <t>AT-8836</t>
  </si>
  <si>
    <t>AT-8837</t>
  </si>
  <si>
    <t>AT-8839</t>
  </si>
  <si>
    <t>AT-8840</t>
  </si>
  <si>
    <t>AT-8841</t>
  </si>
  <si>
    <t>AT-8842</t>
  </si>
  <si>
    <t>AT-8843</t>
  </si>
  <si>
    <t>AT-8845</t>
  </si>
  <si>
    <t>AT-8846</t>
  </si>
  <si>
    <t>AT-8847</t>
  </si>
  <si>
    <t>AT-8848</t>
  </si>
  <si>
    <t>AT-8849</t>
  </si>
  <si>
    <t>AT-8850</t>
  </si>
  <si>
    <t>AT-8851</t>
  </si>
  <si>
    <t>AT-8852</t>
  </si>
  <si>
    <t>AT-8853</t>
  </si>
  <si>
    <t>AT-8854</t>
  </si>
  <si>
    <t>AT-8856</t>
  </si>
  <si>
    <t>AT-8857</t>
  </si>
  <si>
    <t>AT-8858</t>
  </si>
  <si>
    <t>AT-8859</t>
  </si>
  <si>
    <t>AT-8860</t>
  </si>
  <si>
    <t>AT-8862</t>
  </si>
  <si>
    <t>AT-8863</t>
  </si>
  <si>
    <t>AT-8864</t>
  </si>
  <si>
    <t>AT-8865</t>
  </si>
  <si>
    <t>AT-8866</t>
  </si>
  <si>
    <t>AT-8867</t>
  </si>
  <si>
    <t>AT-8868</t>
  </si>
  <si>
    <t>AT-8869</t>
  </si>
  <si>
    <t>AT-8870</t>
  </si>
  <si>
    <t>AT-8871</t>
  </si>
  <si>
    <t>AT-8873</t>
  </si>
  <si>
    <t>AT-8874</t>
  </si>
  <si>
    <t>AT-8875</t>
  </si>
  <si>
    <t>AT-8876</t>
  </si>
  <si>
    <t>AT-8877</t>
  </si>
  <si>
    <t>AT-8879</t>
  </si>
  <si>
    <t>AT-8880</t>
  </si>
  <si>
    <t>AT-8881</t>
  </si>
  <si>
    <t>AT-8882</t>
  </si>
  <si>
    <t>AT-8883</t>
  </si>
  <si>
    <t>AT-8884</t>
  </si>
  <si>
    <t>AT-8885</t>
  </si>
  <si>
    <t>AT-8886</t>
  </si>
  <si>
    <t>AT-8887</t>
  </si>
  <si>
    <t>AT-8888</t>
  </si>
  <si>
    <t>AT-8890</t>
  </si>
  <si>
    <t>AT-8891</t>
  </si>
  <si>
    <t>AT-8892</t>
  </si>
  <si>
    <t>AT-8893</t>
  </si>
  <si>
    <t>AT-8894</t>
  </si>
  <si>
    <t>AT-8896</t>
  </si>
  <si>
    <t>AT-8897</t>
  </si>
  <si>
    <t>AT-8898</t>
  </si>
  <si>
    <t>AT-8899</t>
  </si>
  <si>
    <t>AT-8900</t>
  </si>
  <si>
    <t>AT-8901</t>
  </si>
  <si>
    <t>AT-8902</t>
  </si>
  <si>
    <t>AT-8903</t>
  </si>
  <si>
    <t>AT-8904</t>
  </si>
  <si>
    <t>AT-8905</t>
  </si>
  <si>
    <t>AT-8907</t>
  </si>
  <si>
    <t>AT-8908</t>
  </si>
  <si>
    <t>AT-8909</t>
  </si>
  <si>
    <t>AT-8910</t>
  </si>
  <si>
    <t>AT-8911</t>
  </si>
  <si>
    <t>AT-8913</t>
  </si>
  <si>
    <t>AT-8914</t>
  </si>
  <si>
    <t>AT-8915</t>
  </si>
  <si>
    <t>AT-8916</t>
  </si>
  <si>
    <t>AT-8917</t>
  </si>
  <si>
    <t>AT-8918</t>
  </si>
  <si>
    <t>AT-8919</t>
  </si>
  <si>
    <t>AT-8920</t>
  </si>
  <si>
    <t>AT-8921</t>
  </si>
  <si>
    <t>AT-8922</t>
  </si>
  <si>
    <t>AT-8924</t>
  </si>
  <si>
    <t>AT-8925</t>
  </si>
  <si>
    <t>AT-8926</t>
  </si>
  <si>
    <t>AT-8927</t>
  </si>
  <si>
    <t>AT-8928</t>
  </si>
  <si>
    <t>AT-8930</t>
  </si>
  <si>
    <t>AT-8931</t>
  </si>
  <si>
    <t>AT-8932</t>
  </si>
  <si>
    <t>AT-8933</t>
  </si>
  <si>
    <t>AT-8934</t>
  </si>
  <si>
    <t>AT-8935</t>
  </si>
  <si>
    <t>AT-8936</t>
  </si>
  <si>
    <t>AT-8937</t>
  </si>
  <si>
    <t>AT-8938</t>
  </si>
  <si>
    <t>AT-8939</t>
  </si>
  <si>
    <t>AT-8941</t>
  </si>
  <si>
    <t>AT-8942</t>
  </si>
  <si>
    <t>AT-8943</t>
  </si>
  <si>
    <t>AT-8944</t>
  </si>
  <si>
    <t>AT-8945</t>
  </si>
  <si>
    <t>AT-8947</t>
  </si>
  <si>
    <t>AT-8948</t>
  </si>
  <si>
    <t>AT-8949</t>
  </si>
  <si>
    <t>AT-8950</t>
  </si>
  <si>
    <t>AT-8951</t>
  </si>
  <si>
    <t>AT-8952</t>
  </si>
  <si>
    <t>AT-8953</t>
  </si>
  <si>
    <t>AT-8954</t>
  </si>
  <si>
    <t>AT-8955</t>
  </si>
  <si>
    <t>AT-8956</t>
  </si>
  <si>
    <t>AT-8958</t>
  </si>
  <si>
    <t>AT-8959</t>
  </si>
  <si>
    <t>AT-8960</t>
  </si>
  <si>
    <t>AT-8961</t>
  </si>
  <si>
    <t>AT-8962</t>
  </si>
  <si>
    <t>AT-8964</t>
  </si>
  <si>
    <t>AT-8965</t>
  </si>
  <si>
    <t>AT-8966</t>
  </si>
  <si>
    <t>AT-8967</t>
  </si>
  <si>
    <t>AT-8968</t>
  </si>
  <si>
    <t>AT-8969</t>
  </si>
  <si>
    <t>AT-8970</t>
  </si>
  <si>
    <t>AT-8971</t>
  </si>
  <si>
    <t>AT-8972</t>
  </si>
  <si>
    <t>AT-8973</t>
  </si>
  <si>
    <t>AT-8975</t>
  </si>
  <si>
    <t>AT-8976</t>
  </si>
  <si>
    <t>AT-8977</t>
  </si>
  <si>
    <t>AT-8978</t>
  </si>
  <si>
    <t>AT-8979</t>
  </si>
  <si>
    <t>AT-8981</t>
  </si>
  <si>
    <t>AT-8982</t>
  </si>
  <si>
    <t>AT-8983</t>
  </si>
  <si>
    <t>AT-8984</t>
  </si>
  <si>
    <t>AT-8985</t>
  </si>
  <si>
    <t>AT-8986</t>
  </si>
  <si>
    <t>AT-8987</t>
  </si>
  <si>
    <t>AT-8988</t>
  </si>
  <si>
    <t>AT-8989</t>
  </si>
  <si>
    <t>AT-8990</t>
  </si>
  <si>
    <t>AT-8992</t>
  </si>
  <si>
    <t>AT-8993</t>
  </si>
  <si>
    <t>AT-8994</t>
  </si>
  <si>
    <t>AT-8995</t>
  </si>
  <si>
    <t>AT-8996</t>
  </si>
  <si>
    <t>AT-8998</t>
  </si>
  <si>
    <t>AT-8999</t>
  </si>
  <si>
    <t>AT-9000</t>
  </si>
  <si>
    <t>AT-9001</t>
  </si>
  <si>
    <t>AT-9002</t>
  </si>
  <si>
    <t>AT-9003</t>
  </si>
  <si>
    <t>AT-9004</t>
  </si>
  <si>
    <t>AT-9005</t>
  </si>
  <si>
    <t>AT-9006</t>
  </si>
  <si>
    <t>AT-9007</t>
  </si>
  <si>
    <t>AT-9009</t>
  </si>
  <si>
    <t>AT-9010</t>
  </si>
  <si>
    <t>AT-9011</t>
  </si>
  <si>
    <t>AT-9012</t>
  </si>
  <si>
    <t>AT-9013</t>
  </si>
  <si>
    <t>AT-9015</t>
  </si>
  <si>
    <t>AT-9016</t>
  </si>
  <si>
    <t>AT-9017</t>
  </si>
  <si>
    <t>AT-9018</t>
  </si>
  <si>
    <t>AT-9019</t>
  </si>
  <si>
    <t>AT-9020</t>
  </si>
  <si>
    <t>AT-9021</t>
  </si>
  <si>
    <t>AT-9022</t>
  </si>
  <si>
    <t>AT-9023</t>
  </si>
  <si>
    <t>AT-9024</t>
  </si>
  <si>
    <t>AT-9026</t>
  </si>
  <si>
    <t>AT-9027</t>
  </si>
  <si>
    <t>AT-9028</t>
  </si>
  <si>
    <t>AT-9029</t>
  </si>
  <si>
    <t>AT-9030</t>
  </si>
  <si>
    <t>AT-9032</t>
  </si>
  <si>
    <t>AT-9033</t>
  </si>
  <si>
    <t>AT-9034</t>
  </si>
  <si>
    <t>AT-9035</t>
  </si>
  <si>
    <t>AT-9036</t>
  </si>
  <si>
    <t>AT-9037</t>
  </si>
  <si>
    <t>AT-9038</t>
  </si>
  <si>
    <t>AT-9039</t>
  </si>
  <si>
    <t>AT-9040</t>
  </si>
  <si>
    <t>AT-9041</t>
  </si>
  <si>
    <t>AT-9043</t>
  </si>
  <si>
    <t>AT-9044</t>
  </si>
  <si>
    <t>AT-9045</t>
  </si>
  <si>
    <t>AT-9046</t>
  </si>
  <si>
    <t>AT-9047</t>
  </si>
  <si>
    <t>AT-9049</t>
  </si>
  <si>
    <t>AT-9051</t>
  </si>
  <si>
    <t>AT-9052</t>
  </si>
  <si>
    <t>AT-9053</t>
  </si>
  <si>
    <t>AT-9054</t>
  </si>
  <si>
    <t>AT-9055</t>
  </si>
  <si>
    <t>AT-9056</t>
  </si>
  <si>
    <t>AT-9057</t>
  </si>
  <si>
    <t>AT-9058</t>
  </si>
  <si>
    <t>AT-9059</t>
  </si>
  <si>
    <t>AT-9060</t>
  </si>
  <si>
    <t>AT-9062</t>
  </si>
  <si>
    <t>AT-9063</t>
  </si>
  <si>
    <t>AT-9064</t>
  </si>
  <si>
    <t>AT-9065</t>
  </si>
  <si>
    <t>AT-9066</t>
  </si>
  <si>
    <t>AT-9068</t>
  </si>
  <si>
    <t>AT-9070</t>
  </si>
  <si>
    <t>AT-9071</t>
  </si>
  <si>
    <t>AT-9072</t>
  </si>
  <si>
    <t>AT-9073</t>
  </si>
  <si>
    <t>AT-9074</t>
  </si>
  <si>
    <t>AT-9075</t>
  </si>
  <si>
    <t>AT-9076</t>
  </si>
  <si>
    <t>AT-9077</t>
  </si>
  <si>
    <t>AT-9078</t>
  </si>
  <si>
    <t>AT-9079</t>
  </si>
  <si>
    <t>AT-9081</t>
  </si>
  <si>
    <t>AT-9082</t>
  </si>
  <si>
    <t>AT-9083</t>
  </si>
  <si>
    <t>AT-9084</t>
  </si>
  <si>
    <t>AT-9085</t>
  </si>
  <si>
    <t>AT-9087</t>
  </si>
  <si>
    <t>AT-9089</t>
  </si>
  <si>
    <t>AT-9090</t>
  </si>
  <si>
    <t>AT-9091</t>
  </si>
  <si>
    <t>AT-9092</t>
  </si>
  <si>
    <t>AT-9093</t>
  </si>
  <si>
    <t>AT-9094</t>
  </si>
  <si>
    <t>AT-9095</t>
  </si>
  <si>
    <t>AT-9096</t>
  </si>
  <si>
    <t>AT-9097</t>
  </si>
  <si>
    <t>AT-9098</t>
  </si>
  <si>
    <t>AT-9100</t>
  </si>
  <si>
    <t>AT-9101</t>
  </si>
  <si>
    <t>AT-9102</t>
  </si>
  <si>
    <t>AT-9103</t>
  </si>
  <si>
    <t>AT-9104</t>
  </si>
  <si>
    <t>AT-9106</t>
  </si>
  <si>
    <t>AT-9108</t>
  </si>
  <si>
    <t>AT-9109</t>
  </si>
  <si>
    <t>AT-9110</t>
  </si>
  <si>
    <t>AT-9111</t>
  </si>
  <si>
    <t>AT-9112</t>
  </si>
  <si>
    <t>AT-9113</t>
  </si>
  <si>
    <t>AT-9114</t>
  </si>
  <si>
    <t>AT-9115</t>
  </si>
  <si>
    <t>AT-9116</t>
  </si>
  <si>
    <t>AT-9117</t>
  </si>
  <si>
    <t>AT-9119</t>
  </si>
  <si>
    <t>AT-9120</t>
  </si>
  <si>
    <t>AT-9121</t>
  </si>
  <si>
    <t>AT-9122</t>
  </si>
  <si>
    <t>AT-9123</t>
  </si>
  <si>
    <t>AT-9125</t>
  </si>
  <si>
    <t>AT-9127</t>
  </si>
  <si>
    <t>AT-9128</t>
  </si>
  <si>
    <t>AT-9129</t>
  </si>
  <si>
    <t>AT-9130</t>
  </si>
  <si>
    <t>AT-9131</t>
  </si>
  <si>
    <t>AT-9132</t>
  </si>
  <si>
    <t>AT-9133</t>
  </si>
  <si>
    <t>AT-9134</t>
  </si>
  <si>
    <t>AT-9135</t>
  </si>
  <si>
    <t>AT-9136</t>
  </si>
  <si>
    <t>AT-9138</t>
  </si>
  <si>
    <t>AT-9139</t>
  </si>
  <si>
    <t>AT-9140</t>
  </si>
  <si>
    <t>AT-9141</t>
  </si>
  <si>
    <t>AT-9142</t>
  </si>
  <si>
    <t>AT-9144</t>
  </si>
  <si>
    <t>AT-9146</t>
  </si>
  <si>
    <t>AT-9147</t>
  </si>
  <si>
    <t>AT-9148</t>
  </si>
  <si>
    <t>AT-9149</t>
  </si>
  <si>
    <t>AT-9150</t>
  </si>
  <si>
    <t>AT-9151</t>
  </si>
  <si>
    <t>AT-9152</t>
  </si>
  <si>
    <t>AT-9153</t>
  </si>
  <si>
    <t>AT-9154</t>
  </si>
  <si>
    <t>AT-9155</t>
  </si>
  <si>
    <t>AT-9157</t>
  </si>
  <si>
    <t>AT-9158</t>
  </si>
  <si>
    <t>AT-9159</t>
  </si>
  <si>
    <t>AT-9160</t>
  </si>
  <si>
    <t>AT-9161</t>
  </si>
  <si>
    <t>AT-9163</t>
  </si>
  <si>
    <t>AT-9165</t>
  </si>
  <si>
    <t>AT-9166</t>
  </si>
  <si>
    <t>AT-9167</t>
  </si>
  <si>
    <t>AT-9168</t>
  </si>
  <si>
    <t>AT-9169</t>
  </si>
  <si>
    <t>AT-9170</t>
  </si>
  <si>
    <t>AT-9171</t>
  </si>
  <si>
    <t>AT-9172</t>
  </si>
  <si>
    <t>AT-9173</t>
  </si>
  <si>
    <t>AT-9174</t>
  </si>
  <si>
    <t>AT-9176</t>
  </si>
  <si>
    <t>AT-9177</t>
  </si>
  <si>
    <t>AT-9178</t>
  </si>
  <si>
    <t>AT-9179</t>
  </si>
  <si>
    <t>AT-9180</t>
  </si>
  <si>
    <t>AT-9182</t>
  </si>
  <si>
    <t>AT-9184</t>
  </si>
  <si>
    <t>AT-9185</t>
  </si>
  <si>
    <t>AT-9186</t>
  </si>
  <si>
    <t>AT-9187</t>
  </si>
  <si>
    <t>AT-9188</t>
  </si>
  <si>
    <t>AT-9189</t>
  </si>
  <si>
    <t>AT-9190</t>
  </si>
  <si>
    <t>AT-9191</t>
  </si>
  <si>
    <t>AT-9192</t>
  </si>
  <si>
    <t>AT-9193</t>
  </si>
  <si>
    <t>AT-9195</t>
  </si>
  <si>
    <t>AT-9196</t>
  </si>
  <si>
    <t>AT-9197</t>
  </si>
  <si>
    <t>AT-9198</t>
  </si>
  <si>
    <t>AT-9199</t>
  </si>
  <si>
    <t>AT-9201</t>
  </si>
  <si>
    <t>AT-9203</t>
  </si>
  <si>
    <t>AT-9204</t>
  </si>
  <si>
    <t>AT-9205</t>
  </si>
  <si>
    <t>AT-9206</t>
  </si>
  <si>
    <t>AT-9207</t>
  </si>
  <si>
    <t>AT-9208</t>
  </si>
  <si>
    <t>AT-9209</t>
  </si>
  <si>
    <t>AT-9210</t>
  </si>
  <si>
    <t>AT-9211</t>
  </si>
  <si>
    <t>AT-9212</t>
  </si>
  <si>
    <t>AT-9214</t>
  </si>
  <si>
    <t>AT-9215</t>
  </si>
  <si>
    <t>AT-9216</t>
  </si>
  <si>
    <t>AT-9217</t>
  </si>
  <si>
    <t>AT-9218</t>
  </si>
  <si>
    <t>AT-9220</t>
  </si>
  <si>
    <t>AT-9222</t>
  </si>
  <si>
    <t>AT-9223</t>
  </si>
  <si>
    <t>AT-9224</t>
  </si>
  <si>
    <t>AT-9225</t>
  </si>
  <si>
    <t>AT-9226</t>
  </si>
  <si>
    <t>AT-9227</t>
  </si>
  <si>
    <t>AT-9228</t>
  </si>
  <si>
    <t>AT-9229</t>
  </si>
  <si>
    <t>AT-9230</t>
  </si>
  <si>
    <t>AT-9231</t>
  </si>
  <si>
    <t>AT-9233</t>
  </si>
  <si>
    <t>AT-9234</t>
  </si>
  <si>
    <t>AT-9235</t>
  </si>
  <si>
    <t>AT-9236</t>
  </si>
  <si>
    <t>AT-9237</t>
  </si>
  <si>
    <t>AT-9239</t>
  </si>
  <si>
    <t>AT-9241</t>
  </si>
  <si>
    <t>AT-9242</t>
  </si>
  <si>
    <t>AT-9243</t>
  </si>
  <si>
    <t>AT-9244</t>
  </si>
  <si>
    <t>AT-9245</t>
  </si>
  <si>
    <t>AT-9246</t>
  </si>
  <si>
    <t>AT-9247</t>
  </si>
  <si>
    <t>AT-9248</t>
  </si>
  <si>
    <t>AT-9249</t>
  </si>
  <si>
    <t>AT-9250</t>
  </si>
  <si>
    <t>AT-9252</t>
  </si>
  <si>
    <t>AT-9253</t>
  </si>
  <si>
    <t>AT-9254</t>
  </si>
  <si>
    <t>AT-9255</t>
  </si>
  <si>
    <t>AT-9256</t>
  </si>
  <si>
    <t>AT-9258</t>
  </si>
  <si>
    <t>AT-9260</t>
  </si>
  <si>
    <t>AT-9261</t>
  </si>
  <si>
    <t>AT-9262</t>
  </si>
  <si>
    <t>AT-9263</t>
  </si>
  <si>
    <t>AT-9264</t>
  </si>
  <si>
    <t>AT-9265</t>
  </si>
  <si>
    <t>AT-9266</t>
  </si>
  <si>
    <t>AT-9267</t>
  </si>
  <si>
    <t>AT-9268</t>
  </si>
  <si>
    <t>AT-9269</t>
  </si>
  <si>
    <t>AT-9271</t>
  </si>
  <si>
    <t>AT-9272</t>
  </si>
  <si>
    <t>AT-9273</t>
  </si>
  <si>
    <t>AT-9274</t>
  </si>
  <si>
    <t>AT-9275</t>
  </si>
  <si>
    <t>AT-9277</t>
  </si>
  <si>
    <t>AT-9279</t>
  </si>
  <si>
    <t>AT-9280</t>
  </si>
  <si>
    <t>AT-9281</t>
  </si>
  <si>
    <t>AT-9282</t>
  </si>
  <si>
    <t>AT-9283</t>
  </si>
  <si>
    <t>AT-9284</t>
  </si>
  <si>
    <t>AT-9285</t>
  </si>
  <si>
    <t>AT-9286</t>
  </si>
  <si>
    <t>AT-9287</t>
  </si>
  <si>
    <t>AT-9288</t>
  </si>
  <si>
    <t>AT-9290</t>
  </si>
  <si>
    <t>AT-9291</t>
  </si>
  <si>
    <t>AT-9292</t>
  </si>
  <si>
    <t>AT-9293</t>
  </si>
  <si>
    <t>AT-9294</t>
  </si>
  <si>
    <t>AT-9296</t>
  </si>
  <si>
    <t>AT-9298</t>
  </si>
  <si>
    <t>AT-9299</t>
  </si>
  <si>
    <t>AT-9300</t>
  </si>
  <si>
    <t>AT-9301</t>
  </si>
  <si>
    <t>AT-9302</t>
  </si>
  <si>
    <t>AT-9303</t>
  </si>
  <si>
    <t>AT-9304</t>
  </si>
  <si>
    <t>AT-9305</t>
  </si>
  <si>
    <t>AT-9306</t>
  </si>
  <si>
    <t>AT-9307</t>
  </si>
  <si>
    <t>AT-9309</t>
  </si>
  <si>
    <t>AT-9310</t>
  </si>
  <si>
    <t>AT-9311</t>
  </si>
  <si>
    <t>AT-9312</t>
  </si>
  <si>
    <t>AT-9313</t>
  </si>
  <si>
    <t>AT-9315</t>
  </si>
  <si>
    <t>AT-9317</t>
  </si>
  <si>
    <t>AT-9318</t>
  </si>
  <si>
    <t>AT-9319</t>
  </si>
  <si>
    <t>AT-9320</t>
  </si>
  <si>
    <t>AT-9321</t>
  </si>
  <si>
    <t>AT-9322</t>
  </si>
  <si>
    <t>AT-9323</t>
  </si>
  <si>
    <t>AT-9324</t>
  </si>
  <si>
    <t>AT-9325</t>
  </si>
  <si>
    <t>AT-9326</t>
  </si>
  <si>
    <t>AT-9328</t>
  </si>
  <si>
    <t>AT-9329</t>
  </si>
  <si>
    <t>AT-9330</t>
  </si>
  <si>
    <t>AT-9331</t>
  </si>
  <si>
    <t>AT-9332</t>
  </si>
  <si>
    <t>AT-9334</t>
  </si>
  <si>
    <t>AT-9336</t>
  </si>
  <si>
    <t>AT-9337</t>
  </si>
  <si>
    <t>AT-9338</t>
  </si>
  <si>
    <t>AT-9339</t>
  </si>
  <si>
    <t>AT-9340</t>
  </si>
  <si>
    <t>AT-9341</t>
  </si>
  <si>
    <t>AT-9342</t>
  </si>
  <si>
    <t>AT-9343</t>
  </si>
  <si>
    <t>AT-9344</t>
  </si>
  <si>
    <t>AT-9345</t>
  </si>
  <si>
    <t>AT-9347</t>
  </si>
  <si>
    <t>AT-9348</t>
  </si>
  <si>
    <t>AT-9349</t>
  </si>
  <si>
    <t>AT-9350</t>
  </si>
  <si>
    <t>AT-9351</t>
  </si>
  <si>
    <t>AT-9353</t>
  </si>
  <si>
    <t>AT-9355</t>
  </si>
  <si>
    <t>AT-9356</t>
  </si>
  <si>
    <t>AT-9357</t>
  </si>
  <si>
    <t>AT-9358</t>
  </si>
  <si>
    <t>AT-9359</t>
  </si>
  <si>
    <t>AT-9360</t>
  </si>
  <si>
    <t>AT-9361</t>
  </si>
  <si>
    <t>AT-9362</t>
  </si>
  <si>
    <t>AT-9363</t>
  </si>
  <si>
    <t>AT-9364</t>
  </si>
  <si>
    <t>AT-9366</t>
  </si>
  <si>
    <t>AT-9367</t>
  </si>
  <si>
    <t>AT-9368</t>
  </si>
  <si>
    <t>AT-9369</t>
  </si>
  <si>
    <t>AT-9370</t>
  </si>
  <si>
    <t>AT-9372</t>
  </si>
  <si>
    <t>AT-9374</t>
  </si>
  <si>
    <t>AT-9375</t>
  </si>
  <si>
    <t>AT-9376</t>
  </si>
  <si>
    <t>AT-9377</t>
  </si>
  <si>
    <t>AT-9378</t>
  </si>
  <si>
    <t>AT-9379</t>
  </si>
  <si>
    <t>AT-9380</t>
  </si>
  <si>
    <t>AT-9381</t>
  </si>
  <si>
    <t>AT-9382</t>
  </si>
  <si>
    <t>AT-9383</t>
  </si>
  <si>
    <t>AT-9385</t>
  </si>
  <si>
    <t>AT-9386</t>
  </si>
  <si>
    <t>AT-9387</t>
  </si>
  <si>
    <t>AT-9388</t>
  </si>
  <si>
    <t>AT-9389</t>
  </si>
  <si>
    <t>AT-9391</t>
  </si>
  <si>
    <t>AT-9393</t>
  </si>
  <si>
    <t>AT-9394</t>
  </si>
  <si>
    <t>AT-9395</t>
  </si>
  <si>
    <t>AT-9396</t>
  </si>
  <si>
    <t>AT-9397</t>
  </si>
  <si>
    <t>AT-9398</t>
  </si>
  <si>
    <t>AT-9399</t>
  </si>
  <si>
    <t>AT-9400</t>
  </si>
  <si>
    <t>AT-9401</t>
  </si>
  <si>
    <t>AT-9402</t>
  </si>
  <si>
    <t>AT-9404</t>
  </si>
  <si>
    <t>AT-9405</t>
  </si>
  <si>
    <t>AT-9406</t>
  </si>
  <si>
    <t>AT-9407</t>
  </si>
  <si>
    <t>AT-9408</t>
  </si>
  <si>
    <t>AT-9410</t>
  </si>
  <si>
    <t>AT-9412</t>
  </si>
  <si>
    <t>AT-9413</t>
  </si>
  <si>
    <t>AT-9414</t>
  </si>
  <si>
    <t>AT-9415</t>
  </si>
  <si>
    <t>AT-9416</t>
  </si>
  <si>
    <t>AT-9417</t>
  </si>
  <si>
    <t>AT-9418</t>
  </si>
  <si>
    <t>AT-9419</t>
  </si>
  <si>
    <t>AT-9420</t>
  </si>
  <si>
    <t>AT-9421</t>
  </si>
  <si>
    <t>AT-9423</t>
  </si>
  <si>
    <t>AT-9424</t>
  </si>
  <si>
    <t>AT-9425</t>
  </si>
  <si>
    <t>AT-9426</t>
  </si>
  <si>
    <t>AT-9427</t>
  </si>
  <si>
    <t>AT-9429</t>
  </si>
  <si>
    <t>AT-9431</t>
  </si>
  <si>
    <t>AT-9432</t>
  </si>
  <si>
    <t>AT-9433</t>
  </si>
  <si>
    <t>AT-9434</t>
  </si>
  <si>
    <t>AT-9435</t>
  </si>
  <si>
    <t>AT-9436</t>
  </si>
  <si>
    <t>AT-9437</t>
  </si>
  <si>
    <t>AT-9438</t>
  </si>
  <si>
    <t>AT-9439</t>
  </si>
  <si>
    <t>AT-9440</t>
  </si>
  <si>
    <t>AT-9442</t>
  </si>
  <si>
    <t>AT-9443</t>
  </si>
  <si>
    <t>AT-9444</t>
  </si>
  <si>
    <t>AT-9445</t>
  </si>
  <si>
    <t>AT-9446</t>
  </si>
  <si>
    <t>AT-9448</t>
  </si>
  <si>
    <t>AT-9450</t>
  </si>
  <si>
    <t>AT-9451</t>
  </si>
  <si>
    <t>AT-9452</t>
  </si>
  <si>
    <t>AT-9453</t>
  </si>
  <si>
    <t>AT-9454</t>
  </si>
  <si>
    <t>AT-9455</t>
  </si>
  <si>
    <t>AT-9456</t>
  </si>
  <si>
    <t>AT-9457</t>
  </si>
  <si>
    <t>AT-9458</t>
  </si>
  <si>
    <t>AT-9459</t>
  </si>
  <si>
    <t>AT-9461</t>
  </si>
  <si>
    <t>AT-9462</t>
  </si>
  <si>
    <t>AT-9463</t>
  </si>
  <si>
    <t>AT-9464</t>
  </si>
  <si>
    <t>AT-9465</t>
  </si>
  <si>
    <t>AT-9467</t>
  </si>
  <si>
    <t>AT-9469</t>
  </si>
  <si>
    <t>AT-9470</t>
  </si>
  <si>
    <t>AT-9471</t>
  </si>
  <si>
    <t>AT-9472</t>
  </si>
  <si>
    <t>AT-9473</t>
  </si>
  <si>
    <t>AT-9474</t>
  </si>
  <si>
    <t>AT-9475</t>
  </si>
  <si>
    <t>AT-9476</t>
  </si>
  <si>
    <t>AT-9477</t>
  </si>
  <si>
    <t>AT-9478</t>
  </si>
  <si>
    <t>AT-9480</t>
  </si>
  <si>
    <t>AT-9481</t>
  </si>
  <si>
    <t>AT-9482</t>
  </si>
  <si>
    <t>AT-9483</t>
  </si>
  <si>
    <t>AT-9484</t>
  </si>
  <si>
    <t>AT-9486</t>
  </si>
  <si>
    <t>AT-9488</t>
  </si>
  <si>
    <t>AT-9489</t>
  </si>
  <si>
    <t>AT-9490</t>
  </si>
  <si>
    <t>AT-9491</t>
  </si>
  <si>
    <t>AT-9492</t>
  </si>
  <si>
    <t>AT-9493</t>
  </si>
  <si>
    <t>AT-9494</t>
  </si>
  <si>
    <t>AT-9495</t>
  </si>
  <si>
    <t>AT-9496</t>
  </si>
  <si>
    <t>AT-9497</t>
  </si>
  <si>
    <t>AT-9499</t>
  </si>
  <si>
    <t>AT-9500</t>
  </si>
  <si>
    <t>AT-9501</t>
  </si>
  <si>
    <t>AT-9502</t>
  </si>
  <si>
    <t>AT-9503</t>
  </si>
  <si>
    <t>AT-9505</t>
  </si>
  <si>
    <t>AT-9507</t>
  </si>
  <si>
    <t>AT-9508</t>
  </si>
  <si>
    <t>AT-9509</t>
  </si>
  <si>
    <t>AT-9510</t>
  </si>
  <si>
    <t>AT-9511</t>
  </si>
  <si>
    <t>AT-9512</t>
  </si>
  <si>
    <t>AT-9513</t>
  </si>
  <si>
    <t>AT-9514</t>
  </si>
  <si>
    <t>AT-9515</t>
  </si>
  <si>
    <t>AT-9516</t>
  </si>
  <si>
    <t>AT-9518</t>
  </si>
  <si>
    <t>AT-9519</t>
  </si>
  <si>
    <t>AT-9520</t>
  </si>
  <si>
    <t>AT-9521</t>
  </si>
  <si>
    <t>AT-9522</t>
  </si>
  <si>
    <t>AT-9524</t>
  </si>
  <si>
    <t>AT-9526</t>
  </si>
  <si>
    <t>AT-9527</t>
  </si>
  <si>
    <t>AT-9528</t>
  </si>
  <si>
    <t>AT-9529</t>
  </si>
  <si>
    <t>AT-9530</t>
  </si>
  <si>
    <t>AT-9531</t>
  </si>
  <si>
    <t>AT-9532</t>
  </si>
  <si>
    <t>AT-9533</t>
  </si>
  <si>
    <t>AT-9534</t>
  </si>
  <si>
    <t>AT-9535</t>
  </si>
  <si>
    <t>AT-9537</t>
  </si>
  <si>
    <t>AT-9538</t>
  </si>
  <si>
    <t>AT-9539</t>
  </si>
  <si>
    <t>AT-9540</t>
  </si>
  <si>
    <t>AT-9541</t>
  </si>
  <si>
    <t>AT-9543</t>
  </si>
  <si>
    <t>AT-9545</t>
  </si>
  <si>
    <t>AT-9546</t>
  </si>
  <si>
    <t>AT-9547</t>
  </si>
  <si>
    <t>AT-9548</t>
  </si>
  <si>
    <t>AT-9549</t>
  </si>
  <si>
    <t>AT-9550</t>
  </si>
  <si>
    <t>AT-9551</t>
  </si>
  <si>
    <t>AT-9552</t>
  </si>
  <si>
    <t>AT-9553</t>
  </si>
  <si>
    <t>AT-9554</t>
  </si>
  <si>
    <t>AT-9556</t>
  </si>
  <si>
    <t>AT-9557</t>
  </si>
  <si>
    <t>AT-9558</t>
  </si>
  <si>
    <t>AT-9559</t>
  </si>
  <si>
    <t>AT-9560</t>
  </si>
  <si>
    <t>AT-9562</t>
  </si>
  <si>
    <t>AT-9564</t>
  </si>
  <si>
    <t>AT-9565</t>
  </si>
  <si>
    <t>AT-9566</t>
  </si>
  <si>
    <t>AT-9567</t>
  </si>
  <si>
    <t>AT-9568</t>
  </si>
  <si>
    <t>AT-9569</t>
  </si>
  <si>
    <t>AT-9570</t>
  </si>
  <si>
    <t>AT-9571</t>
  </si>
  <si>
    <t>AT-9572</t>
  </si>
  <si>
    <t>AT-9573</t>
  </si>
  <si>
    <t>AT-9575</t>
  </si>
  <si>
    <t>AT-9576</t>
  </si>
  <si>
    <t>AT-9577</t>
  </si>
  <si>
    <t>AT-9578</t>
  </si>
  <si>
    <t>AT-9579</t>
  </si>
  <si>
    <t>AT-9581</t>
  </si>
  <si>
    <t>AT-9583</t>
  </si>
  <si>
    <t>AT-9584</t>
  </si>
  <si>
    <t>AT-9585</t>
  </si>
  <si>
    <t>AT-9586</t>
  </si>
  <si>
    <t>AT-9587</t>
  </si>
  <si>
    <t>AT-9588</t>
  </si>
  <si>
    <t>AT-9589</t>
  </si>
  <si>
    <t>AT-9590</t>
  </si>
  <si>
    <t>AT-9591</t>
  </si>
  <si>
    <t>AT-9592</t>
  </si>
  <si>
    <t>AT-9594</t>
  </si>
  <si>
    <t>AT-9595</t>
  </si>
  <si>
    <t>AT-9596</t>
  </si>
  <si>
    <t>AT-9597</t>
  </si>
  <si>
    <t>AT-9598</t>
  </si>
  <si>
    <t>AT-9600</t>
  </si>
  <si>
    <t>AT-9602</t>
  </si>
  <si>
    <t>AT-9603</t>
  </si>
  <si>
    <t>AT-9604</t>
  </si>
  <si>
    <t>AT-9605</t>
  </si>
  <si>
    <t>AT-9606</t>
  </si>
  <si>
    <t>AT-9607</t>
  </si>
  <si>
    <t>AT-9608</t>
  </si>
  <si>
    <t>AT-9609</t>
  </si>
  <si>
    <t>AT-9610</t>
  </si>
  <si>
    <t>AT-9611</t>
  </si>
  <si>
    <t>AT-9613</t>
  </si>
  <si>
    <t>AT-9614</t>
  </si>
  <si>
    <t>AT-9615</t>
  </si>
  <si>
    <t>AT-9616</t>
  </si>
  <si>
    <t>AT-9617</t>
  </si>
  <si>
    <t>AT-9619</t>
  </si>
  <si>
    <t>AT-9622</t>
  </si>
  <si>
    <t>AT-9623</t>
  </si>
  <si>
    <t>AT-9624</t>
  </si>
  <si>
    <t>AT-9625</t>
  </si>
  <si>
    <t>AT-9626</t>
  </si>
  <si>
    <t>AT-9627</t>
  </si>
  <si>
    <t>AT-9628</t>
  </si>
  <si>
    <t>AT-9629</t>
  </si>
  <si>
    <t>AT-9630</t>
  </si>
  <si>
    <t>AT-9631</t>
  </si>
  <si>
    <t>AT-9633</t>
  </si>
  <si>
    <t>AT-9634</t>
  </si>
  <si>
    <t>AT-9635</t>
  </si>
  <si>
    <t>AT-9636</t>
  </si>
  <si>
    <t>AT-9637</t>
  </si>
  <si>
    <t>AT-9639</t>
  </si>
  <si>
    <t>AT-9642</t>
  </si>
  <si>
    <t>AT-9643</t>
  </si>
  <si>
    <t>AT-9644</t>
  </si>
  <si>
    <t>AT-9645</t>
  </si>
  <si>
    <t>AT-9646</t>
  </si>
  <si>
    <t>AT-9647</t>
  </si>
  <si>
    <t>AT-9648</t>
  </si>
  <si>
    <t>AT-9649</t>
  </si>
  <si>
    <t>AT-9650</t>
  </si>
  <si>
    <t>AT-9651</t>
  </si>
  <si>
    <t>AT-9653</t>
  </si>
  <si>
    <t>AT-9654</t>
  </si>
  <si>
    <t>AT-9655</t>
  </si>
  <si>
    <t>AT-9656</t>
  </si>
  <si>
    <t>AT-9657</t>
  </si>
  <si>
    <t>AT-9659</t>
  </si>
  <si>
    <t>AT-9662</t>
  </si>
  <si>
    <t>AT-9663</t>
  </si>
  <si>
    <t>AT-9664</t>
  </si>
  <si>
    <t>AT-9665</t>
  </si>
  <si>
    <t>AT-9666</t>
  </si>
  <si>
    <t>AT-9667</t>
  </si>
  <si>
    <t>AT-9668</t>
  </si>
  <si>
    <t>AT-9669</t>
  </si>
  <si>
    <t>AT-9670</t>
  </si>
  <si>
    <t>AT-9671</t>
  </si>
  <si>
    <t>AT-9673</t>
  </si>
  <si>
    <t>AT-9674</t>
  </si>
  <si>
    <t>AT-9675</t>
  </si>
  <si>
    <t>AT-9676</t>
  </si>
  <si>
    <t>AT-9677</t>
  </si>
  <si>
    <t>AT-9679</t>
  </si>
  <si>
    <t>AT-9682</t>
  </si>
  <si>
    <t>AT-9683</t>
  </si>
  <si>
    <t>AT-9684</t>
  </si>
  <si>
    <t>AT-9685</t>
  </si>
  <si>
    <t>AT-9686</t>
  </si>
  <si>
    <t>AT-9687</t>
  </si>
  <si>
    <t>AT-9688</t>
  </si>
  <si>
    <t>AT-9689</t>
  </si>
  <si>
    <t>AT-9690</t>
  </si>
  <si>
    <t>AT-9691</t>
  </si>
  <si>
    <t>AT-9693</t>
  </si>
  <si>
    <t>AT-9694</t>
  </si>
  <si>
    <t>AT-9695</t>
  </si>
  <si>
    <t>AT-9696</t>
  </si>
  <si>
    <t>AT-9697</t>
  </si>
  <si>
    <t>AT-9699</t>
  </si>
  <si>
    <t>AT-9702</t>
  </si>
  <si>
    <t>AT-9703</t>
  </si>
  <si>
    <t>AT-9704</t>
  </si>
  <si>
    <t>AT-9705</t>
  </si>
  <si>
    <t>AT-9706</t>
  </si>
  <si>
    <t>AT-9707</t>
  </si>
  <si>
    <t>AT-9708</t>
  </si>
  <si>
    <t>AT-9709</t>
  </si>
  <si>
    <t>AT-9710</t>
  </si>
  <si>
    <t>AT-9711</t>
  </si>
  <si>
    <t>AT-9713</t>
  </si>
  <si>
    <t>AT-9714</t>
  </si>
  <si>
    <t>AT-9715</t>
  </si>
  <si>
    <t>AT-9716</t>
  </si>
  <si>
    <t>AT-9717</t>
  </si>
  <si>
    <t>AT-9719</t>
  </si>
  <si>
    <t>AT-9722</t>
  </si>
  <si>
    <t>AT-9723</t>
  </si>
  <si>
    <t>AT-9724</t>
  </si>
  <si>
    <t>AT-9725</t>
  </si>
  <si>
    <t>AT-9726</t>
  </si>
  <si>
    <t>AT-9727</t>
  </si>
  <si>
    <t>AT-9728</t>
  </si>
  <si>
    <t>AT-9729</t>
  </si>
  <si>
    <t>AT-9730</t>
  </si>
  <si>
    <t>AT-9731</t>
  </si>
  <si>
    <t>AT-9733</t>
  </si>
  <si>
    <t>AT-9734</t>
  </si>
  <si>
    <t>AT-9735</t>
  </si>
  <si>
    <t>AT-9736</t>
  </si>
  <si>
    <t>AT-9737</t>
  </si>
  <si>
    <t>AT-9739</t>
  </si>
  <si>
    <t>AT-9742</t>
  </si>
  <si>
    <t>AT-9743</t>
  </si>
  <si>
    <t>AT-9744</t>
  </si>
  <si>
    <t>AT-9745</t>
  </si>
  <si>
    <t>AT-9746</t>
  </si>
  <si>
    <t>AT-9747</t>
  </si>
  <si>
    <t>AT-9748</t>
  </si>
  <si>
    <t>AT-9749</t>
  </si>
  <si>
    <t>AT-9750</t>
  </si>
  <si>
    <t>AT-9751</t>
  </si>
  <si>
    <t>AT-9753</t>
  </si>
  <si>
    <t>AT-9754</t>
  </si>
  <si>
    <t>AT-9755</t>
  </si>
  <si>
    <t>AT-9756</t>
  </si>
  <si>
    <t>AT-9757</t>
  </si>
  <si>
    <t>AT-9759</t>
  </si>
  <si>
    <t>AT-9762</t>
  </si>
  <si>
    <t>AT-9763</t>
  </si>
  <si>
    <t>AT-9764</t>
  </si>
  <si>
    <t>AT-9765</t>
  </si>
  <si>
    <t>AT-9766</t>
  </si>
  <si>
    <t>AT-9767</t>
  </si>
  <si>
    <t>AT-9768</t>
  </si>
  <si>
    <t>AT-9769</t>
  </si>
  <si>
    <t>AT-9770</t>
  </si>
  <si>
    <t>AT-9771</t>
  </si>
  <si>
    <t>AT-9773</t>
  </si>
  <si>
    <t>AT-9774</t>
  </si>
  <si>
    <t>AT-9775</t>
  </si>
  <si>
    <t>AT-9776</t>
  </si>
  <si>
    <t>AT-9777</t>
  </si>
  <si>
    <t>AT-9779</t>
  </si>
  <si>
    <t>AT-9782</t>
  </si>
  <si>
    <t>AT-9783</t>
  </si>
  <si>
    <t>AT-9784</t>
  </si>
  <si>
    <t>AT-9785</t>
  </si>
  <si>
    <t>AT-9786</t>
  </si>
  <si>
    <t>AT-9787</t>
  </si>
  <si>
    <t>AT-9788</t>
  </si>
  <si>
    <t>AT-9789</t>
  </si>
  <si>
    <t>AT-9790</t>
  </si>
  <si>
    <t>AT-9791</t>
  </si>
  <si>
    <t>AT-9793</t>
  </si>
  <si>
    <t>AT-9794</t>
  </si>
  <si>
    <t>AT-9795</t>
  </si>
  <si>
    <t>AT-9796</t>
  </si>
  <si>
    <t>AT-9797</t>
  </si>
  <si>
    <t>AT-9799</t>
  </si>
  <si>
    <t>AT-9802</t>
  </si>
  <si>
    <t>AT-9803</t>
  </si>
  <si>
    <t>AT-9804</t>
  </si>
  <si>
    <t>AT-9805</t>
  </si>
  <si>
    <t>AT-9806</t>
  </si>
  <si>
    <t>AT-9807</t>
  </si>
  <si>
    <t>AT-9808</t>
  </si>
  <si>
    <t>AT-9809</t>
  </si>
  <si>
    <t>AT-9810</t>
  </si>
  <si>
    <t>AT-9811</t>
  </si>
  <si>
    <t>AT-9813</t>
  </si>
  <si>
    <t>AT-9814</t>
  </si>
  <si>
    <t>AT-9815</t>
  </si>
  <si>
    <t>AT-9816</t>
  </si>
  <si>
    <t>AT-9817</t>
  </si>
  <si>
    <t>AT-9819</t>
  </si>
  <si>
    <t>AT-9822</t>
  </si>
  <si>
    <t>AT-9823</t>
  </si>
  <si>
    <t>AT-9824</t>
  </si>
  <si>
    <t>AT-9825</t>
  </si>
  <si>
    <t>AT-9826</t>
  </si>
  <si>
    <t>AT-9827</t>
  </si>
  <si>
    <t>AT-9828</t>
  </si>
  <si>
    <t>AT-9829</t>
  </si>
  <si>
    <t>AT-9830</t>
  </si>
  <si>
    <t>AT-9831</t>
  </si>
  <si>
    <t>AT-9833</t>
  </si>
  <si>
    <t>AT-9834</t>
  </si>
  <si>
    <t>AT-9835</t>
  </si>
  <si>
    <t>AT-9836</t>
  </si>
  <si>
    <t>AT-9837</t>
  </si>
  <si>
    <t>AT-9839</t>
  </si>
  <si>
    <t>AT-9842</t>
  </si>
  <si>
    <t>AT-9843</t>
  </si>
  <si>
    <t>AT-9844</t>
  </si>
  <si>
    <t>AT-9845</t>
  </si>
  <si>
    <t>AT-9846</t>
  </si>
  <si>
    <t>AT-9847</t>
  </si>
  <si>
    <t>AT-9848</t>
  </si>
  <si>
    <t>AT-9849</t>
  </si>
  <si>
    <t>AT-9850</t>
  </si>
  <si>
    <t>AT-9851</t>
  </si>
  <si>
    <t>AT-9853</t>
  </si>
  <si>
    <t>AT-9854</t>
  </si>
  <si>
    <t>AT-9855</t>
  </si>
  <si>
    <t>AT-9856</t>
  </si>
  <si>
    <t>AT-9857</t>
  </si>
  <si>
    <t>AT-9859</t>
  </si>
  <si>
    <t>AT-9862</t>
  </si>
  <si>
    <t>AT-9863</t>
  </si>
  <si>
    <t>AT-9864</t>
  </si>
  <si>
    <t>AT-9865</t>
  </si>
  <si>
    <t>AT-9866</t>
  </si>
  <si>
    <t>AT-9867</t>
  </si>
  <si>
    <t>AT-9868</t>
  </si>
  <si>
    <t>AT-9869</t>
  </si>
  <si>
    <t>AT-9870</t>
  </si>
  <si>
    <t>AT-9871</t>
  </si>
  <si>
    <t>AT-9873</t>
  </si>
  <si>
    <t>AT-9874</t>
  </si>
  <si>
    <t>AT-9875</t>
  </si>
  <si>
    <t>AT-9876</t>
  </si>
  <si>
    <t>AT-9877</t>
  </si>
  <si>
    <t>AT-9879</t>
  </si>
  <si>
    <t>AT-9882</t>
  </si>
  <si>
    <t>AT-9883</t>
  </si>
  <si>
    <t>AT-9884</t>
  </si>
  <si>
    <t>AT-9885</t>
  </si>
  <si>
    <t>AT-9886</t>
  </si>
  <si>
    <t>AT-9887</t>
  </si>
  <si>
    <t>AT-9888</t>
  </si>
  <si>
    <t>AT-9889</t>
  </si>
  <si>
    <t>AT-9890</t>
  </si>
  <si>
    <t>AT-9891</t>
  </si>
  <si>
    <t>AT-9893</t>
  </si>
  <si>
    <t>AT-9894</t>
  </si>
  <si>
    <t>AT-9895</t>
  </si>
  <si>
    <t>AT-9896</t>
  </si>
  <si>
    <t>AT-9897</t>
  </si>
  <si>
    <t>AT-9899</t>
  </si>
  <si>
    <t>AT-9902</t>
  </si>
  <si>
    <t>AT-9903</t>
  </si>
  <si>
    <t>AT-9904</t>
  </si>
  <si>
    <t>AT-9905</t>
  </si>
  <si>
    <t>AT-9906</t>
  </si>
  <si>
    <t>AT-9907</t>
  </si>
  <si>
    <t>AT-9908</t>
  </si>
  <si>
    <t>AT-9909</t>
  </si>
  <si>
    <t>AT-9910</t>
  </si>
  <si>
    <t>AT-9911</t>
  </si>
  <si>
    <t>AT-9913</t>
  </si>
  <si>
    <t>AT-9914</t>
  </si>
  <si>
    <t>AT-9915</t>
  </si>
  <si>
    <t>AT-9916</t>
  </si>
  <si>
    <t>AT-9917</t>
  </si>
  <si>
    <t>AT-9919</t>
  </si>
  <si>
    <t>AT-9922</t>
  </si>
  <si>
    <t>AT-9923</t>
  </si>
  <si>
    <t>AT-9924</t>
  </si>
  <si>
    <t>AT-9925</t>
  </si>
  <si>
    <t>AT-9926</t>
  </si>
  <si>
    <t>AT-9927</t>
  </si>
  <si>
    <t>AT-9928</t>
  </si>
  <si>
    <t>AT-9929</t>
  </si>
  <si>
    <t>AT-9930</t>
  </si>
  <si>
    <t>AT-9931</t>
  </si>
  <si>
    <t>AT-9933</t>
  </si>
  <si>
    <t>AT-9934</t>
  </si>
  <si>
    <t>AT-9935</t>
  </si>
  <si>
    <t>AT-9936</t>
  </si>
  <si>
    <t>AT-9937</t>
  </si>
  <si>
    <t>AT-9939</t>
  </si>
  <si>
    <t>AT-9942</t>
  </si>
  <si>
    <t>AT-9943</t>
  </si>
  <si>
    <t>AT-9944</t>
  </si>
  <si>
    <t>AT-9945</t>
  </si>
  <si>
    <t>AT-9946</t>
  </si>
  <si>
    <t>AT-9947</t>
  </si>
  <si>
    <t>AT-9948</t>
  </si>
  <si>
    <t>AT-9949</t>
  </si>
  <si>
    <t>AT-9950</t>
  </si>
  <si>
    <t>AT-9951</t>
  </si>
  <si>
    <t>AT-9953</t>
  </si>
  <si>
    <t>AT-9954</t>
  </si>
  <si>
    <t>AT-9955</t>
  </si>
  <si>
    <t>AT-9956</t>
  </si>
  <si>
    <t>AT-9957</t>
  </si>
  <si>
    <t>AT-9959</t>
  </si>
  <si>
    <t>AT-9962</t>
  </si>
  <si>
    <t>AT-9963</t>
  </si>
  <si>
    <t>AT-9964</t>
  </si>
  <si>
    <t>AT-9965</t>
  </si>
  <si>
    <t>AT-9966</t>
  </si>
  <si>
    <t>AT-9967</t>
  </si>
  <si>
    <t>AT-9968</t>
  </si>
  <si>
    <t>AT-9969</t>
  </si>
  <si>
    <t>AT-9970</t>
  </si>
  <si>
    <t>AT-9971</t>
  </si>
  <si>
    <t>AT-9973</t>
  </si>
  <si>
    <t>AT-9974</t>
  </si>
  <si>
    <t>AT-9975</t>
  </si>
  <si>
    <t>AT-9976</t>
  </si>
  <si>
    <t>AT-9977</t>
  </si>
  <si>
    <t>AT-9979</t>
  </si>
  <si>
    <t>AT-9982</t>
  </si>
  <si>
    <t>AT-9983</t>
  </si>
  <si>
    <t>AT-9984</t>
  </si>
  <si>
    <t>AT-9985</t>
  </si>
  <si>
    <t>AT-9986</t>
  </si>
  <si>
    <t>AT-9987</t>
  </si>
  <si>
    <t>AT-9988</t>
  </si>
  <si>
    <t>AT-9989</t>
  </si>
  <si>
    <t>AT-9990</t>
  </si>
  <si>
    <t>AT-9991</t>
  </si>
  <si>
    <t>AT-9993</t>
  </si>
  <si>
    <t>AT-9994</t>
  </si>
  <si>
    <t>AT-9995</t>
  </si>
  <si>
    <t>AT-9996</t>
  </si>
  <si>
    <t>AT-9997</t>
  </si>
  <si>
    <t>AT-9999</t>
  </si>
  <si>
    <t>AT-10002</t>
  </si>
  <si>
    <t>AT-10003</t>
  </si>
  <si>
    <t>AT-10004</t>
  </si>
  <si>
    <t>AT-10005</t>
  </si>
  <si>
    <t>AT-10006</t>
  </si>
  <si>
    <t>AT-10007</t>
  </si>
  <si>
    <t>AT-10008</t>
  </si>
  <si>
    <t>AT-10009</t>
  </si>
  <si>
    <t>AT-10010</t>
  </si>
  <si>
    <t>AT-10011</t>
  </si>
  <si>
    <t>AT-10013</t>
  </si>
  <si>
    <t>AT-10014</t>
  </si>
  <si>
    <t>AT-10015</t>
  </si>
  <si>
    <t>AT-10016</t>
  </si>
  <si>
    <t>AT-10017</t>
  </si>
  <si>
    <t>AT-10019</t>
  </si>
  <si>
    <t>AT-10022</t>
  </si>
  <si>
    <t>AT-10023</t>
  </si>
  <si>
    <t>AT-10024</t>
  </si>
  <si>
    <t>AT-10025</t>
  </si>
  <si>
    <t>AT-10026</t>
  </si>
  <si>
    <t>AT-10027</t>
  </si>
  <si>
    <t>AT-10028</t>
  </si>
  <si>
    <t>AT-10029</t>
  </si>
  <si>
    <t>AT-10030</t>
  </si>
  <si>
    <t>AT-10031</t>
  </si>
  <si>
    <t>AT-10033</t>
  </si>
  <si>
    <t>AT-10034</t>
  </si>
  <si>
    <t>AT-10035</t>
  </si>
  <si>
    <t>AT-10036</t>
  </si>
  <si>
    <t>AT-10037</t>
  </si>
  <si>
    <t>AT-10039</t>
  </si>
  <si>
    <t>AT-10042</t>
  </si>
  <si>
    <t>AT-10043</t>
  </si>
  <si>
    <t>AT-10044</t>
  </si>
  <si>
    <t>AT-10045</t>
  </si>
  <si>
    <t>AT-10046</t>
  </si>
  <si>
    <t>AT-10047</t>
  </si>
  <si>
    <t>AT-10048</t>
  </si>
  <si>
    <t>AT-10049</t>
  </si>
  <si>
    <t>AT-10050</t>
  </si>
  <si>
    <t>AT-10051</t>
  </si>
  <si>
    <t>AT-10053</t>
  </si>
  <si>
    <t>AT-10054</t>
  </si>
  <si>
    <t>AT-10055</t>
  </si>
  <si>
    <t>AT-10056</t>
  </si>
  <si>
    <t>AT-10057</t>
  </si>
  <si>
    <t>AT-10059</t>
  </si>
  <si>
    <t>AT-10062</t>
  </si>
  <si>
    <t>AT-10063</t>
  </si>
  <si>
    <t>AT-10064</t>
  </si>
  <si>
    <t>AT-10065</t>
  </si>
  <si>
    <t>AT-10066</t>
  </si>
  <si>
    <t>AT-10067</t>
  </si>
  <si>
    <t>AT-10068</t>
  </si>
  <si>
    <t>AT-10069</t>
  </si>
  <si>
    <t>AT-10070</t>
  </si>
  <si>
    <t>AT-10071</t>
  </si>
  <si>
    <t>AT-10073</t>
  </si>
  <si>
    <t>AT-10074</t>
  </si>
  <si>
    <t>AT-10075</t>
  </si>
  <si>
    <t>AT-10076</t>
  </si>
  <si>
    <t>AT-10077</t>
  </si>
  <si>
    <t>AT-10079</t>
  </si>
  <si>
    <t>AT-10082</t>
  </si>
  <si>
    <t>AT-10083</t>
  </si>
  <si>
    <t>AT-10084</t>
  </si>
  <si>
    <t>AT-10085</t>
  </si>
  <si>
    <t>AT-10086</t>
  </si>
  <si>
    <t>AT-10087</t>
  </si>
  <si>
    <t>AT-10088</t>
  </si>
  <si>
    <t>AT-10089</t>
  </si>
  <si>
    <t>AT-10090</t>
  </si>
  <si>
    <t>AT-10091</t>
  </si>
  <si>
    <t>AT-10093</t>
  </si>
  <si>
    <t>AT-10094</t>
  </si>
  <si>
    <t>AT-10095</t>
  </si>
  <si>
    <t>AT-10096</t>
  </si>
  <si>
    <t>AT-10097</t>
  </si>
  <si>
    <t>AT-10099</t>
  </si>
  <si>
    <t>AT-10102</t>
  </si>
  <si>
    <t>AT-10103</t>
  </si>
  <si>
    <t>AT-10104</t>
  </si>
  <si>
    <t>AT-10105</t>
  </si>
  <si>
    <t>AT-10106</t>
  </si>
  <si>
    <t>AT-10107</t>
  </si>
  <si>
    <t>AT-10108</t>
  </si>
  <si>
    <t>AT-10109</t>
  </si>
  <si>
    <t>AT-10110</t>
  </si>
  <si>
    <t>AT-10111</t>
  </si>
  <si>
    <t>AT-10113</t>
  </si>
  <si>
    <t>AT-10114</t>
  </si>
  <si>
    <t>AT-10115</t>
  </si>
  <si>
    <t>AT-10116</t>
  </si>
  <si>
    <t>AT-10117</t>
  </si>
  <si>
    <t>AT-10119</t>
  </si>
  <si>
    <t>AT-10122</t>
  </si>
  <si>
    <t>AT-10123</t>
  </si>
  <si>
    <t>AT-10124</t>
  </si>
  <si>
    <t>AT-10125</t>
  </si>
  <si>
    <t>AT-10126</t>
  </si>
  <si>
    <t>AT-10127</t>
  </si>
  <si>
    <t>AT-10128</t>
  </si>
  <si>
    <t>AT-10129</t>
  </si>
  <si>
    <t>AT-10130</t>
  </si>
  <si>
    <t>AT-10131</t>
  </si>
  <si>
    <t>AT-10133</t>
  </si>
  <si>
    <t>AT-10134</t>
  </si>
  <si>
    <t>AT-10135</t>
  </si>
  <si>
    <t>AT-10136</t>
  </si>
  <si>
    <t>AT-10137</t>
  </si>
  <si>
    <t>AT-10139</t>
  </si>
  <si>
    <t>AT-10142</t>
  </si>
  <si>
    <t>AT-10143</t>
  </si>
  <si>
    <t>AT-10144</t>
  </si>
  <si>
    <t>AT-10145</t>
  </si>
  <si>
    <t>AT-10146</t>
  </si>
  <si>
    <t>AT-10147</t>
  </si>
  <si>
    <t>AT-10148</t>
  </si>
  <si>
    <t>AT-10149</t>
  </si>
  <si>
    <t>AT-10150</t>
  </si>
  <si>
    <t>AT-10151</t>
  </si>
  <si>
    <t>AT-10153</t>
  </si>
  <si>
    <t>AT-10154</t>
  </si>
  <si>
    <t>AT-10155</t>
  </si>
  <si>
    <t>AT-10156</t>
  </si>
  <si>
    <t>AT-10157</t>
  </si>
  <si>
    <t>AT-10159</t>
  </si>
  <si>
    <t>AT-10162</t>
  </si>
  <si>
    <t>AT-10163</t>
  </si>
  <si>
    <t>AT-10164</t>
  </si>
  <si>
    <t>AT-10165</t>
  </si>
  <si>
    <t>AT-10166</t>
  </si>
  <si>
    <t>AT-10167</t>
  </si>
  <si>
    <t>AT-10168</t>
  </si>
  <si>
    <t>AT-10169</t>
  </si>
  <si>
    <t>AT-10170</t>
  </si>
  <si>
    <t>AT-10171</t>
  </si>
  <si>
    <t>AT-10173</t>
  </si>
  <si>
    <t>AT-10174</t>
  </si>
  <si>
    <t>AT-10175</t>
  </si>
  <si>
    <t>AT-10176</t>
  </si>
  <si>
    <t>AT-10177</t>
  </si>
  <si>
    <t>AT-10179</t>
  </si>
  <si>
    <t>AT-10182</t>
  </si>
  <si>
    <t>AT-10183</t>
  </si>
  <si>
    <t>AT-10184</t>
  </si>
  <si>
    <t>AT-10185</t>
  </si>
  <si>
    <t>AT-10186</t>
  </si>
  <si>
    <t>AT-10187</t>
  </si>
  <si>
    <t>AT-10188</t>
  </si>
  <si>
    <t>AT-10189</t>
  </si>
  <si>
    <t>AT-10190</t>
  </si>
  <si>
    <t>AT-10191</t>
  </si>
  <si>
    <t>AT-10193</t>
  </si>
  <si>
    <t>AT-10194</t>
  </si>
  <si>
    <t>AT-10195</t>
  </si>
  <si>
    <t>AT-10196</t>
  </si>
  <si>
    <t>AT-10197</t>
  </si>
  <si>
    <t>AT-10199</t>
  </si>
  <si>
    <t>AT-10202</t>
  </si>
  <si>
    <t>AT-10203</t>
  </si>
  <si>
    <t>AT-10204</t>
  </si>
  <si>
    <t>AT-10205</t>
  </si>
  <si>
    <t>AT-10206</t>
  </si>
  <si>
    <t>AT-10207</t>
  </si>
  <si>
    <t>AT-10208</t>
  </si>
  <si>
    <t>AT-10209</t>
  </si>
  <si>
    <t>AT-10210</t>
  </si>
  <si>
    <t>AT-10211</t>
  </si>
  <si>
    <t>AT-10213</t>
  </si>
  <si>
    <t>AT-10214</t>
  </si>
  <si>
    <t>AT-10215</t>
  </si>
  <si>
    <t>AT-10216</t>
  </si>
  <si>
    <t>AT-10217</t>
  </si>
  <si>
    <t>AT-10219</t>
  </si>
  <si>
    <t>AT-10222</t>
  </si>
  <si>
    <t>AT-10223</t>
  </si>
  <si>
    <t>AT-10224</t>
  </si>
  <si>
    <t>AT-10225</t>
  </si>
  <si>
    <t>AT-10226</t>
  </si>
  <si>
    <t>AT-10227</t>
  </si>
  <si>
    <t>AT-10228</t>
  </si>
  <si>
    <t>AT-10229</t>
  </si>
  <si>
    <t>AT-10230</t>
  </si>
  <si>
    <t>AT-10231</t>
  </si>
  <si>
    <t>AT-10233</t>
  </si>
  <si>
    <t>AT-10234</t>
  </si>
  <si>
    <t>AT-10235</t>
  </si>
  <si>
    <t>AT-10236</t>
  </si>
  <si>
    <t>AT-10237</t>
  </si>
  <si>
    <t>AT-10239</t>
  </si>
  <si>
    <t>AT-10241</t>
  </si>
  <si>
    <t>AT-10242</t>
  </si>
  <si>
    <t>AT-10244</t>
  </si>
  <si>
    <t>AT-10245</t>
  </si>
  <si>
    <t>AT-10247</t>
  </si>
  <si>
    <t>AT-10249</t>
  </si>
  <si>
    <t>AT-10250</t>
  </si>
  <si>
    <t>AT-10251</t>
  </si>
  <si>
    <t>AT-10252</t>
  </si>
  <si>
    <t>AT-10253</t>
  </si>
  <si>
    <t>AT-10254</t>
  </si>
  <si>
    <t>AT-10255</t>
  </si>
  <si>
    <t>AT-10256</t>
  </si>
  <si>
    <t>AT-10257</t>
  </si>
  <si>
    <t>AT-10258</t>
  </si>
  <si>
    <t>AT-10260</t>
  </si>
  <si>
    <t>AT-10261</t>
  </si>
  <si>
    <t>AT-10262</t>
  </si>
  <si>
    <t>AT-10263</t>
  </si>
  <si>
    <t>AT-10264</t>
  </si>
  <si>
    <t>AT-10266</t>
  </si>
  <si>
    <t>AT-10268</t>
  </si>
  <si>
    <t>AT-10269</t>
  </si>
  <si>
    <t>AT-10271</t>
  </si>
  <si>
    <t>AT-10272</t>
  </si>
  <si>
    <t>AT-10274</t>
  </si>
  <si>
    <t>AT-10276</t>
  </si>
  <si>
    <t>AT-10277</t>
  </si>
  <si>
    <t>AT-10278</t>
  </si>
  <si>
    <t>AT-10279</t>
  </si>
  <si>
    <t>AT-10280</t>
  </si>
  <si>
    <t>AT-10281</t>
  </si>
  <si>
    <t>AT-10282</t>
  </si>
  <si>
    <t>AT-10283</t>
  </si>
  <si>
    <t>AT-10284</t>
  </si>
  <si>
    <t>AT-10285</t>
  </si>
  <si>
    <t>AT-10287</t>
  </si>
  <si>
    <t>AT-10288</t>
  </si>
  <si>
    <t>AT-10289</t>
  </si>
  <si>
    <t>AT-10290</t>
  </si>
  <si>
    <t>AT-10291</t>
  </si>
  <si>
    <t>AT-10293</t>
  </si>
  <si>
    <t>AT-10295</t>
  </si>
  <si>
    <t>AT-10296</t>
  </si>
  <si>
    <t>AT-10298</t>
  </si>
  <si>
    <t>AT-10299</t>
  </si>
  <si>
    <t>AT-10301</t>
  </si>
  <si>
    <t>AT-10303</t>
  </si>
  <si>
    <t>AT-10304</t>
  </si>
  <si>
    <t>AT-10305</t>
  </si>
  <si>
    <t>AT-10306</t>
  </si>
  <si>
    <t>AT-10307</t>
  </si>
  <si>
    <t>AT-10308</t>
  </si>
  <si>
    <t>AT-10309</t>
  </si>
  <si>
    <t>AT-10310</t>
  </si>
  <si>
    <t>AT-10311</t>
  </si>
  <si>
    <t>AT-10312</t>
  </si>
  <si>
    <t>AT-10314</t>
  </si>
  <si>
    <t>AT-10315</t>
  </si>
  <si>
    <t>AT-10316</t>
  </si>
  <si>
    <t>AT-10317</t>
  </si>
  <si>
    <t>AT-10318</t>
  </si>
  <si>
    <t>AT-10320</t>
  </si>
  <si>
    <t>AT-10322</t>
  </si>
  <si>
    <t>AT-10323</t>
  </si>
  <si>
    <t>AT-10325</t>
  </si>
  <si>
    <t>AT-10326</t>
  </si>
  <si>
    <t>AT-10328</t>
  </si>
  <si>
    <t>AT-10330</t>
  </si>
  <si>
    <t>AT-10331</t>
  </si>
  <si>
    <t>AT-10332</t>
  </si>
  <si>
    <t>AT-10333</t>
  </si>
  <si>
    <t>AT-10334</t>
  </si>
  <si>
    <t>AT-10335</t>
  </si>
  <si>
    <t>AT-10336</t>
  </si>
  <si>
    <t>AT-10337</t>
  </si>
  <si>
    <t>AT-10338</t>
  </si>
  <si>
    <t>AT-10339</t>
  </si>
  <si>
    <t>AT-10341</t>
  </si>
  <si>
    <t>AT-10342</t>
  </si>
  <si>
    <t>AT-10343</t>
  </si>
  <si>
    <t>AT-10344</t>
  </si>
  <si>
    <t>AT-10345</t>
  </si>
  <si>
    <t>AT-10347</t>
  </si>
  <si>
    <t>AT-10349</t>
  </si>
  <si>
    <t>AT-10350</t>
  </si>
  <si>
    <t>AT-10352</t>
  </si>
  <si>
    <t>AT-10353</t>
  </si>
  <si>
    <t>AT-10355</t>
  </si>
  <si>
    <t>AT-10357</t>
  </si>
  <si>
    <t>AT-10358</t>
  </si>
  <si>
    <t>AT-10359</t>
  </si>
  <si>
    <t>AT-10360</t>
  </si>
  <si>
    <t>AT-10361</t>
  </si>
  <si>
    <t>AT-10362</t>
  </si>
  <si>
    <t>AT-10363</t>
  </si>
  <si>
    <t>AT-10364</t>
  </si>
  <si>
    <t>AT-10365</t>
  </si>
  <si>
    <t>AT-10366</t>
  </si>
  <si>
    <t>AT-10368</t>
  </si>
  <si>
    <t>AT-10369</t>
  </si>
  <si>
    <t>AT-10370</t>
  </si>
  <si>
    <t>AT-10371</t>
  </si>
  <si>
    <t>AT-10372</t>
  </si>
  <si>
    <t>AT-10374</t>
  </si>
  <si>
    <t>AT-10376</t>
  </si>
  <si>
    <t>AT-10377</t>
  </si>
  <si>
    <t>AT-10379</t>
  </si>
  <si>
    <t>AT-10380</t>
  </si>
  <si>
    <t>AT-10382</t>
  </si>
  <si>
    <t>AT-10384</t>
  </si>
  <si>
    <t>AT-10385</t>
  </si>
  <si>
    <t>AT-10386</t>
  </si>
  <si>
    <t>AT-10387</t>
  </si>
  <si>
    <t>AT-10388</t>
  </si>
  <si>
    <t>AT-10389</t>
  </si>
  <si>
    <t>AT-10390</t>
  </si>
  <si>
    <t>AT-10391</t>
  </si>
  <si>
    <t>AT-10392</t>
  </si>
  <si>
    <t>AT-10393</t>
  </si>
  <si>
    <t>AT-10395</t>
  </si>
  <si>
    <t>AT-10396</t>
  </si>
  <si>
    <t>AT-10397</t>
  </si>
  <si>
    <t>AT-10398</t>
  </si>
  <si>
    <t>AT-10399</t>
  </si>
  <si>
    <t>AT-10401</t>
  </si>
  <si>
    <t>AT-10403</t>
  </si>
  <si>
    <t>AT-10404</t>
  </si>
  <si>
    <t>AT-10406</t>
  </si>
  <si>
    <t>AT-10407</t>
  </si>
  <si>
    <t>AT-10409</t>
  </si>
  <si>
    <t>AT-10411</t>
  </si>
  <si>
    <t>AT-10412</t>
  </si>
  <si>
    <t>AT-10413</t>
  </si>
  <si>
    <t>AT-10414</t>
  </si>
  <si>
    <t>AT-10415</t>
  </si>
  <si>
    <t>AT-10416</t>
  </si>
  <si>
    <t>AT-10417</t>
  </si>
  <si>
    <t>AT-10418</t>
  </si>
  <si>
    <t>AT-10419</t>
  </si>
  <si>
    <t>AT-10420</t>
  </si>
  <si>
    <t>AT-10422</t>
  </si>
  <si>
    <t>AT-10423</t>
  </si>
  <si>
    <t>AT-10424</t>
  </si>
  <si>
    <t>AT-10425</t>
  </si>
  <si>
    <t>AT-10426</t>
  </si>
  <si>
    <t>AT-10428</t>
  </si>
  <si>
    <t>AT-10430</t>
  </si>
  <si>
    <t>AT-10431</t>
  </si>
  <si>
    <t>AT-10433</t>
  </si>
  <si>
    <t>AT-10434</t>
  </si>
  <si>
    <t>AT-10436</t>
  </si>
  <si>
    <t>AT-10438</t>
  </si>
  <si>
    <t>AT-10439</t>
  </si>
  <si>
    <t>AT-10440</t>
  </si>
  <si>
    <t>AT-10441</t>
  </si>
  <si>
    <t>AT-10442</t>
  </si>
  <si>
    <t>AT-10443</t>
  </si>
  <si>
    <t>AT-10444</t>
  </si>
  <si>
    <t>AT-10445</t>
  </si>
  <si>
    <t>AT-10446</t>
  </si>
  <si>
    <t>AT-10447</t>
  </si>
  <si>
    <t>AT-10449</t>
  </si>
  <si>
    <t>AT-10450</t>
  </si>
  <si>
    <t>AT-10451</t>
  </si>
  <si>
    <t>AT-10452</t>
  </si>
  <si>
    <t>AT-10453</t>
  </si>
  <si>
    <t>AT-10455</t>
  </si>
  <si>
    <t>AT-10457</t>
  </si>
  <si>
    <t>AT-10458</t>
  </si>
  <si>
    <t>AT-10460</t>
  </si>
  <si>
    <t>AT-10461</t>
  </si>
  <si>
    <t>AT-10463</t>
  </si>
  <si>
    <t>AT-10465</t>
  </si>
  <si>
    <t>AT-10466</t>
  </si>
  <si>
    <t>AT-10467</t>
  </si>
  <si>
    <t>AT-10468</t>
  </si>
  <si>
    <t>AT-10469</t>
  </si>
  <si>
    <t>AT-10470</t>
  </si>
  <si>
    <t>AT-10471</t>
  </si>
  <si>
    <t>AT-10472</t>
  </si>
  <si>
    <t>AT-10473</t>
  </si>
  <si>
    <t>AT-10474</t>
  </si>
  <si>
    <t>AT-10476</t>
  </si>
  <si>
    <t>AT-10477</t>
  </si>
  <si>
    <t>AT-10478</t>
  </si>
  <si>
    <t>AT-10479</t>
  </si>
  <si>
    <t>AT-10480</t>
  </si>
  <si>
    <t>AT-10482</t>
  </si>
  <si>
    <t>AT-10484</t>
  </si>
  <si>
    <t>AT-10485</t>
  </si>
  <si>
    <t>AT-10487</t>
  </si>
  <si>
    <t>AT-10488</t>
  </si>
  <si>
    <t>AT-10490</t>
  </si>
  <si>
    <t>AT-10492</t>
  </si>
  <si>
    <t>AT-10493</t>
  </si>
  <si>
    <t>AT-10494</t>
  </si>
  <si>
    <t>AT-10495</t>
  </si>
  <si>
    <t>AT-10496</t>
  </si>
  <si>
    <t>AT-10497</t>
  </si>
  <si>
    <t>AT-10498</t>
  </si>
  <si>
    <t>AT-10499</t>
  </si>
  <si>
    <t>AT-10500</t>
  </si>
  <si>
    <t>AT-10501</t>
  </si>
  <si>
    <t>AT-10503</t>
  </si>
  <si>
    <t>AT-10504</t>
  </si>
  <si>
    <t>AT-10505</t>
  </si>
  <si>
    <t>AT-10506</t>
  </si>
  <si>
    <t>AT-10507</t>
  </si>
  <si>
    <t>AT-10509</t>
  </si>
  <si>
    <t>AT-10511</t>
  </si>
  <si>
    <t>AT-10512</t>
  </si>
  <si>
    <t>AT-10514</t>
  </si>
  <si>
    <t>AT-10515</t>
  </si>
  <si>
    <t>AT-10517</t>
  </si>
  <si>
    <t>AT-10519</t>
  </si>
  <si>
    <t>AT-10520</t>
  </si>
  <si>
    <t>AT-10521</t>
  </si>
  <si>
    <t>AT-10522</t>
  </si>
  <si>
    <t>AT-10523</t>
  </si>
  <si>
    <t>AT-10524</t>
  </si>
  <si>
    <t>AT-10525</t>
  </si>
  <si>
    <t>AT-10526</t>
  </si>
  <si>
    <t>AT-10527</t>
  </si>
  <si>
    <t>AT-10528</t>
  </si>
  <si>
    <t>AT-10530</t>
  </si>
  <si>
    <t>AT-10531</t>
  </si>
  <si>
    <t>AT-10532</t>
  </si>
  <si>
    <t>AT-10533</t>
  </si>
  <si>
    <t>AT-10534</t>
  </si>
  <si>
    <t>AT-10536</t>
  </si>
  <si>
    <t>AT-10538</t>
  </si>
  <si>
    <t>AT-10539</t>
  </si>
  <si>
    <t>AT-10541</t>
  </si>
  <si>
    <t>AT-10542</t>
  </si>
  <si>
    <t>AT-10544</t>
  </si>
  <si>
    <t>AT-10546</t>
  </si>
  <si>
    <t>AT-10547</t>
  </si>
  <si>
    <t>AT-10548</t>
  </si>
  <si>
    <t>AT-10549</t>
  </si>
  <si>
    <t>AT-10550</t>
  </si>
  <si>
    <t>AT-10551</t>
  </si>
  <si>
    <t>AT-10552</t>
  </si>
  <si>
    <t>AT-10553</t>
  </si>
  <si>
    <t>AT-10554</t>
  </si>
  <si>
    <t>AT-10555</t>
  </si>
  <si>
    <t>AT-10557</t>
  </si>
  <si>
    <t>AT-10558</t>
  </si>
  <si>
    <t>AT-10559</t>
  </si>
  <si>
    <t>AT-10560</t>
  </si>
  <si>
    <t>AT-10561</t>
  </si>
  <si>
    <t>AT-10563</t>
  </si>
  <si>
    <t>AT-10565</t>
  </si>
  <si>
    <t>AT-10566</t>
  </si>
  <si>
    <t>AT-10568</t>
  </si>
  <si>
    <t>AT-10569</t>
  </si>
  <si>
    <t>AT-10571</t>
  </si>
  <si>
    <t>AT-10573</t>
  </si>
  <si>
    <t>AT-10574</t>
  </si>
  <si>
    <t>AT-10575</t>
  </si>
  <si>
    <t>AT-10576</t>
  </si>
  <si>
    <t>AT-10577</t>
  </si>
  <si>
    <t>AT-10578</t>
  </si>
  <si>
    <t>AT-10579</t>
  </si>
  <si>
    <t>AT-10580</t>
  </si>
  <si>
    <t>AT-10581</t>
  </si>
  <si>
    <t>AT-10582</t>
  </si>
  <si>
    <t>AT-10584</t>
  </si>
  <si>
    <t>AT-10585</t>
  </si>
  <si>
    <t>AT-10586</t>
  </si>
  <si>
    <t>AT-10587</t>
  </si>
  <si>
    <t>AT-10588</t>
  </si>
  <si>
    <t>AT-10590</t>
  </si>
  <si>
    <t>AT-10592</t>
  </si>
  <si>
    <t>AT-10593</t>
  </si>
  <si>
    <t>AT-10595</t>
  </si>
  <si>
    <t>AT-10596</t>
  </si>
  <si>
    <t>AT-10598</t>
  </si>
  <si>
    <t>AT-10600</t>
  </si>
  <si>
    <t>AT-10601</t>
  </si>
  <si>
    <t>AT-10602</t>
  </si>
  <si>
    <t>AT-10603</t>
  </si>
  <si>
    <t>AT-10604</t>
  </si>
  <si>
    <t>AT-10605</t>
  </si>
  <si>
    <t>AT-10606</t>
  </si>
  <si>
    <t>AT-10607</t>
  </si>
  <si>
    <t>AT-10608</t>
  </si>
  <si>
    <t>AT-10609</t>
  </si>
  <si>
    <t>AT-10611</t>
  </si>
  <si>
    <t>AT-10612</t>
  </si>
  <si>
    <t>AT-10613</t>
  </si>
  <si>
    <t>AT-10614</t>
  </si>
  <si>
    <t>AT-10615</t>
  </si>
  <si>
    <t>AT-10617</t>
  </si>
  <si>
    <t>AT-10619</t>
  </si>
  <si>
    <t>AT-10620</t>
  </si>
  <si>
    <t>AT-10622</t>
  </si>
  <si>
    <t>AT-10623</t>
  </si>
  <si>
    <t>AT-10625</t>
  </si>
  <si>
    <t>AT-10627</t>
  </si>
  <si>
    <t>AT-10628</t>
  </si>
  <si>
    <t>AT-10629</t>
  </si>
  <si>
    <t>AT-10630</t>
  </si>
  <si>
    <t>AT-10631</t>
  </si>
  <si>
    <t>AT-10632</t>
  </si>
  <si>
    <t>AT-10633</t>
  </si>
  <si>
    <t>AT-10634</t>
  </si>
  <si>
    <t>AT-10635</t>
  </si>
  <si>
    <t>AT-10636</t>
  </si>
  <si>
    <t>AT-10638</t>
  </si>
  <si>
    <t>AT-10639</t>
  </si>
  <si>
    <t>AT-10640</t>
  </si>
  <si>
    <t>AT-10641</t>
  </si>
  <si>
    <t>AT-10642</t>
  </si>
  <si>
    <t>AT-10644</t>
  </si>
  <si>
    <t>AT-10646</t>
  </si>
  <si>
    <t>AT-10647</t>
  </si>
  <si>
    <t>AT-10649</t>
  </si>
  <si>
    <t>AT-10650</t>
  </si>
  <si>
    <t>AT-10652</t>
  </si>
  <si>
    <t>AT-10654</t>
  </si>
  <si>
    <t>AT-10655</t>
  </si>
  <si>
    <t>AT-10656</t>
  </si>
  <si>
    <t>AT-10657</t>
  </si>
  <si>
    <t>AT-10658</t>
  </si>
  <si>
    <t>AT-10659</t>
  </si>
  <si>
    <t>AT-10660</t>
  </si>
  <si>
    <t>AT-10661</t>
  </si>
  <si>
    <t>AT-10662</t>
  </si>
  <si>
    <t>AT-10663</t>
  </si>
  <si>
    <t>AT-10665</t>
  </si>
  <si>
    <t>AT-10666</t>
  </si>
  <si>
    <t>AT-10667</t>
  </si>
  <si>
    <t>AT-10668</t>
  </si>
  <si>
    <t>AT-10669</t>
  </si>
  <si>
    <t>AT-10671</t>
  </si>
  <si>
    <t>AT-10673</t>
  </si>
  <si>
    <t>AT-10674</t>
  </si>
  <si>
    <t>AT-10676</t>
  </si>
  <si>
    <t>AT-10677</t>
  </si>
  <si>
    <t>AT-10679</t>
  </si>
  <si>
    <t>AT-10681</t>
  </si>
  <si>
    <t>AT-10682</t>
  </si>
  <si>
    <t>AT-10683</t>
  </si>
  <si>
    <t>AT-10684</t>
  </si>
  <si>
    <t>AT-10685</t>
  </si>
  <si>
    <t>AT-10686</t>
  </si>
  <si>
    <t>AT-10687</t>
  </si>
  <si>
    <t>AT-10688</t>
  </si>
  <si>
    <t>AT-10689</t>
  </si>
  <si>
    <t>AT-10690</t>
  </si>
  <si>
    <t>AT-10692</t>
  </si>
  <si>
    <t>AT-10693</t>
  </si>
  <si>
    <t>AT-10694</t>
  </si>
  <si>
    <t>AT-10695</t>
  </si>
  <si>
    <t>AT-10696</t>
  </si>
  <si>
    <t>AT-10698</t>
  </si>
  <si>
    <t>AT-10700</t>
  </si>
  <si>
    <t>AT-10701</t>
  </si>
  <si>
    <t>AT-10703</t>
  </si>
  <si>
    <t>AT-10704</t>
  </si>
  <si>
    <t>AT-10706</t>
  </si>
  <si>
    <t>AT-10708</t>
  </si>
  <si>
    <t>AT-10709</t>
  </si>
  <si>
    <t>AT-10710</t>
  </si>
  <si>
    <t>AT-10711</t>
  </si>
  <si>
    <t>AT-10712</t>
  </si>
  <si>
    <t>AT-10713</t>
  </si>
  <si>
    <t>AT-10714</t>
  </si>
  <si>
    <t>AT-10715</t>
  </si>
  <si>
    <t>AT-10716</t>
  </si>
  <si>
    <t>AT-10717</t>
  </si>
  <si>
    <t>AT-10719</t>
  </si>
  <si>
    <t>AT-10720</t>
  </si>
  <si>
    <t>AT-10721</t>
  </si>
  <si>
    <t>AT-10722</t>
  </si>
  <si>
    <t>AT-10723</t>
  </si>
  <si>
    <t>AT-10725</t>
  </si>
  <si>
    <t>AT-10727</t>
  </si>
  <si>
    <t>AT-10728</t>
  </si>
  <si>
    <t>AT-10730</t>
  </si>
  <si>
    <t>AT-10731</t>
  </si>
  <si>
    <t>AT-10733</t>
  </si>
  <si>
    <t>AT-10735</t>
  </si>
  <si>
    <t>AT-10736</t>
  </si>
  <si>
    <t>AT-10737</t>
  </si>
  <si>
    <t>AT-10738</t>
  </si>
  <si>
    <t>AT-10739</t>
  </si>
  <si>
    <t>AT-10740</t>
  </si>
  <si>
    <t>AT-10741</t>
  </si>
  <si>
    <t>AT-10742</t>
  </si>
  <si>
    <t>AT-10743</t>
  </si>
  <si>
    <t>AT-10744</t>
  </si>
  <si>
    <t>AT-10746</t>
  </si>
  <si>
    <t>AT-10747</t>
  </si>
  <si>
    <t>AT-10748</t>
  </si>
  <si>
    <t>AT-10749</t>
  </si>
  <si>
    <t>AT-10750</t>
  </si>
  <si>
    <t>AT-10752</t>
  </si>
  <si>
    <t>AT-10754</t>
  </si>
  <si>
    <t>AT-10755</t>
  </si>
  <si>
    <t>AT-10757</t>
  </si>
  <si>
    <t>AT-10758</t>
  </si>
  <si>
    <t>AT-10760</t>
  </si>
  <si>
    <t>AT-10762</t>
  </si>
  <si>
    <t>AT-10763</t>
  </si>
  <si>
    <t>AT-10764</t>
  </si>
  <si>
    <t>AT-10765</t>
  </si>
  <si>
    <t>AT-10766</t>
  </si>
  <si>
    <t>AT-10767</t>
  </si>
  <si>
    <t>AT-10768</t>
  </si>
  <si>
    <t>AT-10769</t>
  </si>
  <si>
    <t>AT-10770</t>
  </si>
  <si>
    <t>AT-10771</t>
  </si>
  <si>
    <t>AT-10773</t>
  </si>
  <si>
    <t>AT-10774</t>
  </si>
  <si>
    <t>AT-10775</t>
  </si>
  <si>
    <t>AT-10776</t>
  </si>
  <si>
    <t>AT-10777</t>
  </si>
  <si>
    <t>AT-10779</t>
  </si>
  <si>
    <t>AT-10781</t>
  </si>
  <si>
    <t>AT-10782</t>
  </si>
  <si>
    <t>AT-10784</t>
  </si>
  <si>
    <t>AT-10785</t>
  </si>
  <si>
    <t>AT-10787</t>
  </si>
  <si>
    <t>AT-10789</t>
  </si>
  <si>
    <t>AT-10790</t>
  </si>
  <si>
    <t>AT-10791</t>
  </si>
  <si>
    <t>AT-10792</t>
  </si>
  <si>
    <t>AT-10793</t>
  </si>
  <si>
    <t>AT-10794</t>
  </si>
  <si>
    <t>AT-10795</t>
  </si>
  <si>
    <t>AT-10796</t>
  </si>
  <si>
    <t>AT-10797</t>
  </si>
  <si>
    <t>AT-10798</t>
  </si>
  <si>
    <t>AT-10800</t>
  </si>
  <si>
    <t>AT-10801</t>
  </si>
  <si>
    <t>AT-10802</t>
  </si>
  <si>
    <t>AT-10803</t>
  </si>
  <si>
    <t>AT-10804</t>
  </si>
  <si>
    <t>AT-10806</t>
  </si>
  <si>
    <t>AT-10808</t>
  </si>
  <si>
    <t>AT-10809</t>
  </si>
  <si>
    <t>AT-10811</t>
  </si>
  <si>
    <t>AT-10812</t>
  </si>
  <si>
    <t>AT-10814</t>
  </si>
  <si>
    <t>AT-10816</t>
  </si>
  <si>
    <t>AT-10817</t>
  </si>
  <si>
    <t>AT-10818</t>
  </si>
  <si>
    <t>AT-10819</t>
  </si>
  <si>
    <t>AT-10820</t>
  </si>
  <si>
    <t>AT-10821</t>
  </si>
  <si>
    <t>AT-10822</t>
  </si>
  <si>
    <t>AT-10823</t>
  </si>
  <si>
    <t>AT-10824</t>
  </si>
  <si>
    <t>AT-10825</t>
  </si>
  <si>
    <t>AT-10827</t>
  </si>
  <si>
    <t>AT-10828</t>
  </si>
  <si>
    <t>AT-10829</t>
  </si>
  <si>
    <t>AT-10830</t>
  </si>
  <si>
    <t>AT-10831</t>
  </si>
  <si>
    <t>AT-10833</t>
  </si>
  <si>
    <t>AT-10835</t>
  </si>
  <si>
    <t>AT-10836</t>
  </si>
  <si>
    <t>AT-10838</t>
  </si>
  <si>
    <t>AT-10839</t>
  </si>
  <si>
    <t>AT-10841</t>
  </si>
  <si>
    <t>AT-10843</t>
  </si>
  <si>
    <t>AT-10844</t>
  </si>
  <si>
    <t>AT-10845</t>
  </si>
  <si>
    <t>AT-10846</t>
  </si>
  <si>
    <t>AT-10847</t>
  </si>
  <si>
    <t>AT-10848</t>
  </si>
  <si>
    <t>AT-10849</t>
  </si>
  <si>
    <t>AT-10850</t>
  </si>
  <si>
    <t>AT-10851</t>
  </si>
  <si>
    <t>AT-10852</t>
  </si>
  <si>
    <t>AT-10854</t>
  </si>
  <si>
    <t>AT-10855</t>
  </si>
  <si>
    <t>AT-10856</t>
  </si>
  <si>
    <t>AT-10857</t>
  </si>
  <si>
    <t>AT-10858</t>
  </si>
  <si>
    <t>AT-10860</t>
  </si>
  <si>
    <t>AT-10862</t>
  </si>
  <si>
    <t>AT-10863</t>
  </si>
  <si>
    <t>AT-10865</t>
  </si>
  <si>
    <t>AT-10866</t>
  </si>
  <si>
    <t>AT-10868</t>
  </si>
  <si>
    <t>AT-10870</t>
  </si>
  <si>
    <t>AT-10871</t>
  </si>
  <si>
    <t>AT-10872</t>
  </si>
  <si>
    <t>AT-10873</t>
  </si>
  <si>
    <t>AT-10874</t>
  </si>
  <si>
    <t>AT-10875</t>
  </si>
  <si>
    <t>AT-10876</t>
  </si>
  <si>
    <t>AT-10877</t>
  </si>
  <si>
    <t>AT-10878</t>
  </si>
  <si>
    <t>AT-10879</t>
  </si>
  <si>
    <t>AT-10881</t>
  </si>
  <si>
    <t>AT-10882</t>
  </si>
  <si>
    <t>AT-10883</t>
  </si>
  <si>
    <t>AT-10884</t>
  </si>
  <si>
    <t>AT-10885</t>
  </si>
  <si>
    <t>AT-10887</t>
  </si>
  <si>
    <t>AT-10889</t>
  </si>
  <si>
    <t>AT-10890</t>
  </si>
  <si>
    <t>AT-10892</t>
  </si>
  <si>
    <t>AT-10893</t>
  </si>
  <si>
    <t>AT-10895</t>
  </si>
  <si>
    <t>AT-10897</t>
  </si>
  <si>
    <t>AT-10898</t>
  </si>
  <si>
    <t>AT-10899</t>
  </si>
  <si>
    <t>AT-10900</t>
  </si>
  <si>
    <t>AT-10901</t>
  </si>
  <si>
    <t>AT-10902</t>
  </si>
  <si>
    <t>AT-10903</t>
  </si>
  <si>
    <t>AT-10904</t>
  </si>
  <si>
    <t>AT-10905</t>
  </si>
  <si>
    <t>AT-10906</t>
  </si>
  <si>
    <t>AT-10908</t>
  </si>
  <si>
    <t>AT-10909</t>
  </si>
  <si>
    <t>AT-10910</t>
  </si>
  <si>
    <t>AT-10911</t>
  </si>
  <si>
    <t>AT-10912</t>
  </si>
  <si>
    <t>AT-10914</t>
  </si>
  <si>
    <t>AT-10916</t>
  </si>
  <si>
    <t>AT-10917</t>
  </si>
  <si>
    <t>AT-10919</t>
  </si>
  <si>
    <t>AT-10920</t>
  </si>
  <si>
    <t>AT-10922</t>
  </si>
  <si>
    <t>AT-10924</t>
  </si>
  <si>
    <t>AT-10925</t>
  </si>
  <si>
    <t>AT-10926</t>
  </si>
  <si>
    <t>AT-10927</t>
  </si>
  <si>
    <t>AT-10928</t>
  </si>
  <si>
    <t>AT-10929</t>
  </si>
  <si>
    <t>AT-10930</t>
  </si>
  <si>
    <t>AT-10931</t>
  </si>
  <si>
    <t>AT-10932</t>
  </si>
  <si>
    <t>AT-10933</t>
  </si>
  <si>
    <t>AT-10935</t>
  </si>
  <si>
    <t>AT-10936</t>
  </si>
  <si>
    <t>AT-10937</t>
  </si>
  <si>
    <t>AT-10938</t>
  </si>
  <si>
    <t>AT-10939</t>
  </si>
  <si>
    <t>AT-10941</t>
  </si>
  <si>
    <t>AT-10943</t>
  </si>
  <si>
    <t>AT-10944</t>
  </si>
  <si>
    <t>AT-10946</t>
  </si>
  <si>
    <t>AT-10947</t>
  </si>
  <si>
    <t>AT-10949</t>
  </si>
  <si>
    <t>AT-10951</t>
  </si>
  <si>
    <t>AT-10952</t>
  </si>
  <si>
    <t>AT-10953</t>
  </si>
  <si>
    <t>AT-10954</t>
  </si>
  <si>
    <t>AT-10955</t>
  </si>
  <si>
    <t>AT-10956</t>
  </si>
  <si>
    <t>AT-10957</t>
  </si>
  <si>
    <t>AT-10958</t>
  </si>
  <si>
    <t>AT-10959</t>
  </si>
  <si>
    <t>AT-10960</t>
  </si>
  <si>
    <t>AT-10962</t>
  </si>
  <si>
    <t>AT-10963</t>
  </si>
  <si>
    <t>AT-10964</t>
  </si>
  <si>
    <t>AT-10965</t>
  </si>
  <si>
    <t>AT-10966</t>
  </si>
  <si>
    <t>AT-10968</t>
  </si>
  <si>
    <t>AT-10970</t>
  </si>
  <si>
    <t>AT-10971</t>
  </si>
  <si>
    <t>AT-10973</t>
  </si>
  <si>
    <t>AT-10974</t>
  </si>
  <si>
    <t>AT-10976</t>
  </si>
  <si>
    <t>AT-10978</t>
  </si>
  <si>
    <t>AT-10979</t>
  </si>
  <si>
    <t>AT-10980</t>
  </si>
  <si>
    <t>AT-10981</t>
  </si>
  <si>
    <t>AT-10982</t>
  </si>
  <si>
    <t>AT-10983</t>
  </si>
  <si>
    <t>AT-10984</t>
  </si>
  <si>
    <t>AT-10985</t>
  </si>
  <si>
    <t>AT-10986</t>
  </si>
  <si>
    <t>AT-10987</t>
  </si>
  <si>
    <t>AT-10989</t>
  </si>
  <si>
    <t>AT-10990</t>
  </si>
  <si>
    <t>AT-10991</t>
  </si>
  <si>
    <t>AT-10992</t>
  </si>
  <si>
    <t>AT-10993</t>
  </si>
  <si>
    <t>AT-10995</t>
  </si>
  <si>
    <t>AT-10997</t>
  </si>
  <si>
    <t>AT-10998</t>
  </si>
  <si>
    <t>AT-11000</t>
  </si>
  <si>
    <t>AT-11001</t>
  </si>
  <si>
    <t>AT-11003</t>
  </si>
  <si>
    <t>AT-11005</t>
  </si>
  <si>
    <t>AT-11006</t>
  </si>
  <si>
    <t>AT-11007</t>
  </si>
  <si>
    <t>AT-11008</t>
  </si>
  <si>
    <t>AT-11009</t>
  </si>
  <si>
    <t>AT-11010</t>
  </si>
  <si>
    <t>AT-11011</t>
  </si>
  <si>
    <t>AT-11012</t>
  </si>
  <si>
    <t>AT-11013</t>
  </si>
  <si>
    <t>AT-11014</t>
  </si>
  <si>
    <t>AT-11016</t>
  </si>
  <si>
    <t>AT-11017</t>
  </si>
  <si>
    <t>AT-11018</t>
  </si>
  <si>
    <t>AT-11019</t>
  </si>
  <si>
    <t>AT-11020</t>
  </si>
  <si>
    <t>AT-11022</t>
  </si>
  <si>
    <t>AT-11024</t>
  </si>
  <si>
    <t>AT-11025</t>
  </si>
  <si>
    <t>AT-11027</t>
  </si>
  <si>
    <t>AT-11028</t>
  </si>
  <si>
    <t>AT-11030</t>
  </si>
  <si>
    <t>AT-11032</t>
  </si>
  <si>
    <t>AT-11033</t>
  </si>
  <si>
    <t>AT-11034</t>
  </si>
  <si>
    <t>AT-11035</t>
  </si>
  <si>
    <t>AT-11036</t>
  </si>
  <si>
    <t>AT-11037</t>
  </si>
  <si>
    <t>AT-11038</t>
  </si>
  <si>
    <t>AT-11039</t>
  </si>
  <si>
    <t>AT-11040</t>
  </si>
  <si>
    <t>AT-11041</t>
  </si>
  <si>
    <t>AT-11043</t>
  </si>
  <si>
    <t>AT-11044</t>
  </si>
  <si>
    <t>AT-11045</t>
  </si>
  <si>
    <t>AT-11046</t>
  </si>
  <si>
    <t>AT-11047</t>
  </si>
  <si>
    <t>AT-11049</t>
  </si>
  <si>
    <t>AT-11051</t>
  </si>
  <si>
    <t>AT-11052</t>
  </si>
  <si>
    <t>AT-11054</t>
  </si>
  <si>
    <t>AT-11055</t>
  </si>
  <si>
    <t>AT-11057</t>
  </si>
  <si>
    <t>AT-11059</t>
  </si>
  <si>
    <t>AT-11060</t>
  </si>
  <si>
    <t>AT-11061</t>
  </si>
  <si>
    <t>AT-11062</t>
  </si>
  <si>
    <t>AT-11063</t>
  </si>
  <si>
    <t>AT-11064</t>
  </si>
  <si>
    <t>AT-11065</t>
  </si>
  <si>
    <t>AT-11066</t>
  </si>
  <si>
    <t>AT-11067</t>
  </si>
  <si>
    <t>AT-11068</t>
  </si>
  <si>
    <t>AT-11070</t>
  </si>
  <si>
    <t>AT-11071</t>
  </si>
  <si>
    <t>AT-11072</t>
  </si>
  <si>
    <t>AT-11073</t>
  </si>
  <si>
    <t>AT-11074</t>
  </si>
  <si>
    <t>AT-11076</t>
  </si>
  <si>
    <t>AT-11078</t>
  </si>
  <si>
    <t>AT-11079</t>
  </si>
  <si>
    <t>AT-11081</t>
  </si>
  <si>
    <t>AT-11082</t>
  </si>
  <si>
    <t>AT-11084</t>
  </si>
  <si>
    <t>AT-11086</t>
  </si>
  <si>
    <t>AT-11087</t>
  </si>
  <si>
    <t>AT-11088</t>
  </si>
  <si>
    <t>AT-11089</t>
  </si>
  <si>
    <t>AT-11090</t>
  </si>
  <si>
    <t>AT-11091</t>
  </si>
  <si>
    <t>AT-11092</t>
  </si>
  <si>
    <t>AT-11093</t>
  </si>
  <si>
    <t>AT-11094</t>
  </si>
  <si>
    <t>AT-11095</t>
  </si>
  <si>
    <t>AT-11097</t>
  </si>
  <si>
    <t>AT-11098</t>
  </si>
  <si>
    <t>AT-11099</t>
  </si>
  <si>
    <t>AT-11100</t>
  </si>
  <si>
    <t>AT-11101</t>
  </si>
  <si>
    <t>AT-11103</t>
  </si>
  <si>
    <t>AT-11105</t>
  </si>
  <si>
    <t>AT-11106</t>
  </si>
  <si>
    <t>AT-11108</t>
  </si>
  <si>
    <t>AT-11109</t>
  </si>
  <si>
    <t>AT-11111</t>
  </si>
  <si>
    <t>AT-11113</t>
  </si>
  <si>
    <t>AT-11114</t>
  </si>
  <si>
    <t>AT-11115</t>
  </si>
  <si>
    <t>AT-11116</t>
  </si>
  <si>
    <t>AT-11117</t>
  </si>
  <si>
    <t>AT-11118</t>
  </si>
  <si>
    <t>AT-11119</t>
  </si>
  <si>
    <t>AT-11120</t>
  </si>
  <si>
    <t>AT-11121</t>
  </si>
  <si>
    <t>AT-11122</t>
  </si>
  <si>
    <t>AT-11124</t>
  </si>
  <si>
    <t>AT-11125</t>
  </si>
  <si>
    <t>AT-11126</t>
  </si>
  <si>
    <t>AT-11127</t>
  </si>
  <si>
    <t>AT-11128</t>
  </si>
  <si>
    <t>AT-11130</t>
  </si>
  <si>
    <t>AT-11132</t>
  </si>
  <si>
    <t>AT-11133</t>
  </si>
  <si>
    <t>AT-11135</t>
  </si>
  <si>
    <t>AT-11136</t>
  </si>
  <si>
    <t>AT-11138</t>
  </si>
  <si>
    <t>AT-11140</t>
  </si>
  <si>
    <t>AT-11141</t>
  </si>
  <si>
    <t>AT-11142</t>
  </si>
  <si>
    <t>AT-11143</t>
  </si>
  <si>
    <t>AT-11144</t>
  </si>
  <si>
    <t>AT-11145</t>
  </si>
  <si>
    <t>AT-11146</t>
  </si>
  <si>
    <t>AT-11147</t>
  </si>
  <si>
    <t>AT-11148</t>
  </si>
  <si>
    <t>AT-11149</t>
  </si>
  <si>
    <t>AT-11151</t>
  </si>
  <si>
    <t>AT-11152</t>
  </si>
  <si>
    <t>AT-11153</t>
  </si>
  <si>
    <t>AT-11154</t>
  </si>
  <si>
    <t>AT-11155</t>
  </si>
  <si>
    <t>AT-11157</t>
  </si>
  <si>
    <t>AT-11159</t>
  </si>
  <si>
    <t>AT-11160</t>
  </si>
  <si>
    <t>AT-11162</t>
  </si>
  <si>
    <t>AT-11163</t>
  </si>
  <si>
    <t>AT-11165</t>
  </si>
  <si>
    <t>AT-11167</t>
  </si>
  <si>
    <t>AT-11168</t>
  </si>
  <si>
    <t>AT-11169</t>
  </si>
  <si>
    <t>AT-11170</t>
  </si>
  <si>
    <t>AT-11171</t>
  </si>
  <si>
    <t>AT-11172</t>
  </si>
  <si>
    <t>AT-11173</t>
  </si>
  <si>
    <t>AT-11174</t>
  </si>
  <si>
    <t>AT-11175</t>
  </si>
  <si>
    <t>AT-11176</t>
  </si>
  <si>
    <t>AT-11178</t>
  </si>
  <si>
    <t>AT-11179</t>
  </si>
  <si>
    <t>AT-11180</t>
  </si>
  <si>
    <t>AT-11181</t>
  </si>
  <si>
    <t>AT-11182</t>
  </si>
  <si>
    <t>AT-11184</t>
  </si>
  <si>
    <t>AT-11186</t>
  </si>
  <si>
    <t>AT-11187</t>
  </si>
  <si>
    <t>AT-11189</t>
  </si>
  <si>
    <t>AT-11190</t>
  </si>
  <si>
    <t>AT-11192</t>
  </si>
  <si>
    <t>AT-11194</t>
  </si>
  <si>
    <t>AT-11195</t>
  </si>
  <si>
    <t>AT-11196</t>
  </si>
  <si>
    <t>AT-11197</t>
  </si>
  <si>
    <t>AT-11198</t>
  </si>
  <si>
    <t>AT-11199</t>
  </si>
  <si>
    <t>AT-11200</t>
  </si>
  <si>
    <t>AT-11201</t>
  </si>
  <si>
    <t>AT-11202</t>
  </si>
  <si>
    <t>AT-11203</t>
  </si>
  <si>
    <t>AT-11205</t>
  </si>
  <si>
    <t>AT-11206</t>
  </si>
  <si>
    <t>AT-11207</t>
  </si>
  <si>
    <t>AT-11208</t>
  </si>
  <si>
    <t>AT-11209</t>
  </si>
  <si>
    <t>AT-11211</t>
  </si>
  <si>
    <t>AT-11213</t>
  </si>
  <si>
    <t>AT-11214</t>
  </si>
  <si>
    <t>AT-11216</t>
  </si>
  <si>
    <t>AT-11217</t>
  </si>
  <si>
    <t>AT-11219</t>
  </si>
  <si>
    <t>AT-11221</t>
  </si>
  <si>
    <t>AT-11222</t>
  </si>
  <si>
    <t>AT-11223</t>
  </si>
  <si>
    <t>AT-11224</t>
  </si>
  <si>
    <t>AT-11225</t>
  </si>
  <si>
    <t>AT-11226</t>
  </si>
  <si>
    <t>AT-11227</t>
  </si>
  <si>
    <t>AT-11228</t>
  </si>
  <si>
    <t>AT-11229</t>
  </si>
  <si>
    <t>AT-11230</t>
  </si>
  <si>
    <t>AT-11232</t>
  </si>
  <si>
    <t>AT-11233</t>
  </si>
  <si>
    <t>AT-11234</t>
  </si>
  <si>
    <t>AT-11235</t>
  </si>
  <si>
    <t>AT-11236</t>
  </si>
  <si>
    <t>AT-11238</t>
  </si>
  <si>
    <t>AT-11240</t>
  </si>
  <si>
    <t>AT-11241</t>
  </si>
  <si>
    <t>AT-11243</t>
  </si>
  <si>
    <t>AT-11244</t>
  </si>
  <si>
    <t>AT-11246</t>
  </si>
  <si>
    <t>AT-11248</t>
  </si>
  <si>
    <t>AT-11249</t>
  </si>
  <si>
    <t>AT-11250</t>
  </si>
  <si>
    <t>AT-11251</t>
  </si>
  <si>
    <t>AT-11252</t>
  </si>
  <si>
    <t>AT-11253</t>
  </si>
  <si>
    <t>AT-11254</t>
  </si>
  <si>
    <t>AT-11255</t>
  </si>
  <si>
    <t>AT-11256</t>
  </si>
  <si>
    <t>AT-11257</t>
  </si>
  <si>
    <t>AT-11259</t>
  </si>
  <si>
    <t>AT-11260</t>
  </si>
  <si>
    <t>AT-11261</t>
  </si>
  <si>
    <t>AT-11262</t>
  </si>
  <si>
    <t>AT-11263</t>
  </si>
  <si>
    <t>AT-11265</t>
  </si>
  <si>
    <t>AT-11267</t>
  </si>
  <si>
    <t>AT-11268</t>
  </si>
  <si>
    <t>AT-11270</t>
  </si>
  <si>
    <t>AT-11271</t>
  </si>
  <si>
    <t>AT-11273</t>
  </si>
  <si>
    <t>AT-11275</t>
  </si>
  <si>
    <t>AT-11276</t>
  </si>
  <si>
    <t>AT-11277</t>
  </si>
  <si>
    <t>AT-11278</t>
  </si>
  <si>
    <t>AT-11279</t>
  </si>
  <si>
    <t>AT-11280</t>
  </si>
  <si>
    <t>AT-11281</t>
  </si>
  <si>
    <t>AT-11282</t>
  </si>
  <si>
    <t>AT-11283</t>
  </si>
  <si>
    <t>AT-11284</t>
  </si>
  <si>
    <t>AT-11286</t>
  </si>
  <si>
    <t>AT-11287</t>
  </si>
  <si>
    <t>AT-11288</t>
  </si>
  <si>
    <t>AT-11289</t>
  </si>
  <si>
    <t>AT-11290</t>
  </si>
  <si>
    <t>AT-11292</t>
  </si>
  <si>
    <t>AT-11294</t>
  </si>
  <si>
    <t>AT-11295</t>
  </si>
  <si>
    <t>AT-11297</t>
  </si>
  <si>
    <t>AT-11298</t>
  </si>
  <si>
    <t>AT-11300</t>
  </si>
  <si>
    <t>AT-11302</t>
  </si>
  <si>
    <t>AT-11303</t>
  </si>
  <si>
    <t>AT-11304</t>
  </si>
  <si>
    <t>AT-11305</t>
  </si>
  <si>
    <t>AT-11306</t>
  </si>
  <si>
    <t>AT-11307</t>
  </si>
  <si>
    <t>AT-11308</t>
  </si>
  <si>
    <t>AT-11309</t>
  </si>
  <si>
    <t>AT-11310</t>
  </si>
  <si>
    <t>AT-11311</t>
  </si>
  <si>
    <t>AT-11313</t>
  </si>
  <si>
    <t>AT-11314</t>
  </si>
  <si>
    <t>AT-11315</t>
  </si>
  <si>
    <t>AT-11316</t>
  </si>
  <si>
    <t>AT-11317</t>
  </si>
  <si>
    <t>AT-11319</t>
  </si>
  <si>
    <t>AT-11321</t>
  </si>
  <si>
    <t>AT-11322</t>
  </si>
  <si>
    <t>AT-11324</t>
  </si>
  <si>
    <t>AT-11325</t>
  </si>
  <si>
    <t>AT-11327</t>
  </si>
  <si>
    <t>AT-11329</t>
  </si>
  <si>
    <t>AT-11330</t>
  </si>
  <si>
    <t>AT-11331</t>
  </si>
  <si>
    <t>AT-11332</t>
  </si>
  <si>
    <t>AT-11333</t>
  </si>
  <si>
    <t>AT-11334</t>
  </si>
  <si>
    <t>AT-11335</t>
  </si>
  <si>
    <t>AT-11336</t>
  </si>
  <si>
    <t>AT-11337</t>
  </si>
  <si>
    <t>AT-11338</t>
  </si>
  <si>
    <t>AT-11340</t>
  </si>
  <si>
    <t>AT-11341</t>
  </si>
  <si>
    <t>AT-11342</t>
  </si>
  <si>
    <t>AT-11343</t>
  </si>
  <si>
    <t>AT-11344</t>
  </si>
  <si>
    <t>AT-11346</t>
  </si>
  <si>
    <t>AT-11348</t>
  </si>
  <si>
    <t>AT-11349</t>
  </si>
  <si>
    <t>AT-11351</t>
  </si>
  <si>
    <t>AT-11352</t>
  </si>
  <si>
    <t>AT-11354</t>
  </si>
  <si>
    <t>AT-11356</t>
  </si>
  <si>
    <t>AT-11357</t>
  </si>
  <si>
    <t>AT-11358</t>
  </si>
  <si>
    <t>AT-11359</t>
  </si>
  <si>
    <t>AT-11360</t>
  </si>
  <si>
    <t>AT-11361</t>
  </si>
  <si>
    <t>AT-11362</t>
  </si>
  <si>
    <t>AT-11363</t>
  </si>
  <si>
    <t>AT-11364</t>
  </si>
  <si>
    <t>AT-11365</t>
  </si>
  <si>
    <t>AT-11367</t>
  </si>
  <si>
    <t>AT-11368</t>
  </si>
  <si>
    <t>AT-11369</t>
  </si>
  <si>
    <t>AT-11370</t>
  </si>
  <si>
    <t>AT-11371</t>
  </si>
  <si>
    <t>AT-11373</t>
  </si>
  <si>
    <t>AT-11375</t>
  </si>
  <si>
    <t>AT-11376</t>
  </si>
  <si>
    <t>AT-11378</t>
  </si>
  <si>
    <t>AT-11379</t>
  </si>
  <si>
    <t>AT-11381</t>
  </si>
  <si>
    <t>AT-11383</t>
  </si>
  <si>
    <t>AT-11384</t>
  </si>
  <si>
    <t>AT-11385</t>
  </si>
  <si>
    <t>AT-11386</t>
  </si>
  <si>
    <t>AT-11387</t>
  </si>
  <si>
    <t>AT-11388</t>
  </si>
  <si>
    <t>AT-11389</t>
  </si>
  <si>
    <t>AT-11390</t>
  </si>
  <si>
    <t>AT-11391</t>
  </si>
  <si>
    <t>AT-11392</t>
  </si>
  <si>
    <t>AT-11394</t>
  </si>
  <si>
    <t>AT-11395</t>
  </si>
  <si>
    <t>AT-11396</t>
  </si>
  <si>
    <t>AT-11397</t>
  </si>
  <si>
    <t>AT-11398</t>
  </si>
  <si>
    <t>AT-11400</t>
  </si>
  <si>
    <t>AT-11402</t>
  </si>
  <si>
    <t>AT-11403</t>
  </si>
  <si>
    <t>AT-11405</t>
  </si>
  <si>
    <t>AT-11406</t>
  </si>
  <si>
    <t>AT-11408</t>
  </si>
  <si>
    <t>AT-11410</t>
  </si>
  <si>
    <t>AT-11411</t>
  </si>
  <si>
    <t>AT-11412</t>
  </si>
  <si>
    <t>AT-11413</t>
  </si>
  <si>
    <t>AT-11414</t>
  </si>
  <si>
    <t>AT-11415</t>
  </si>
  <si>
    <t>AT-11416</t>
  </si>
  <si>
    <t>AT-11417</t>
  </si>
  <si>
    <t>AT-11418</t>
  </si>
  <si>
    <t>AT-11419</t>
  </si>
  <si>
    <t>AT-11421</t>
  </si>
  <si>
    <t>AT-11422</t>
  </si>
  <si>
    <t>AT-11423</t>
  </si>
  <si>
    <t>AT-11424</t>
  </si>
  <si>
    <t>AT-11425</t>
  </si>
  <si>
    <t>AT-11427</t>
  </si>
  <si>
    <t>AT-11429</t>
  </si>
  <si>
    <t>AT-11430</t>
  </si>
  <si>
    <t>AT-11432</t>
  </si>
  <si>
    <t>AT-11433</t>
  </si>
  <si>
    <t>AT-11435</t>
  </si>
  <si>
    <t>AT-11437</t>
  </si>
  <si>
    <t>AT-11438</t>
  </si>
  <si>
    <t>AT-11439</t>
  </si>
  <si>
    <t>AT-11440</t>
  </si>
  <si>
    <t>AT-11441</t>
  </si>
  <si>
    <t>AT-11442</t>
  </si>
  <si>
    <t>AT-11443</t>
  </si>
  <si>
    <t>AT-11444</t>
  </si>
  <si>
    <t>AT-11445</t>
  </si>
  <si>
    <t>AT-11446</t>
  </si>
  <si>
    <t>AT-11448</t>
  </si>
  <si>
    <t>AT-11449</t>
  </si>
  <si>
    <t>AT-11450</t>
  </si>
  <si>
    <t>AT-11451</t>
  </si>
  <si>
    <t>AT-11452</t>
  </si>
  <si>
    <t>AT-11454</t>
  </si>
  <si>
    <t>AT-11456</t>
  </si>
  <si>
    <t>AT-11457</t>
  </si>
  <si>
    <t>AT-11459</t>
  </si>
  <si>
    <t>AT-11460</t>
  </si>
  <si>
    <t>AT-11462</t>
  </si>
  <si>
    <t>AT-11464</t>
  </si>
  <si>
    <t>AT-11465</t>
  </si>
  <si>
    <t>AT-11466</t>
  </si>
  <si>
    <t>AT-11467</t>
  </si>
  <si>
    <t>AT-11468</t>
  </si>
  <si>
    <t>AT-11469</t>
  </si>
  <si>
    <t>AT-11470</t>
  </si>
  <si>
    <t>AT-11471</t>
  </si>
  <si>
    <t>AT-11472</t>
  </si>
  <si>
    <t>AT-11473</t>
  </si>
  <si>
    <t>AT-11475</t>
  </si>
  <si>
    <t>AT-11476</t>
  </si>
  <si>
    <t>AT-11477</t>
  </si>
  <si>
    <t>AT-11478</t>
  </si>
  <si>
    <t>AT-11479</t>
  </si>
  <si>
    <t>AT-11481</t>
  </si>
  <si>
    <t>AT-11483</t>
  </si>
  <si>
    <t>AT-11484</t>
  </si>
  <si>
    <t>AT-11486</t>
  </si>
  <si>
    <t>AT-11487</t>
  </si>
  <si>
    <t>AT-11489</t>
  </si>
  <si>
    <t>AT-11491</t>
  </si>
  <si>
    <t>AT-11492</t>
  </si>
  <si>
    <t>AT-11493</t>
  </si>
  <si>
    <t>AT-11494</t>
  </si>
  <si>
    <t>AT-11495</t>
  </si>
  <si>
    <t>AT-11496</t>
  </si>
  <si>
    <t>AT-11497</t>
  </si>
  <si>
    <t>AT-11498</t>
  </si>
  <si>
    <t>AT-11499</t>
  </si>
  <si>
    <t>AT-11500</t>
  </si>
  <si>
    <t>AT-11502</t>
  </si>
  <si>
    <t>AT-11503</t>
  </si>
  <si>
    <t>AT-11504</t>
  </si>
  <si>
    <t>AT-11505</t>
  </si>
  <si>
    <t>AT-11506</t>
  </si>
  <si>
    <t>AT-11508</t>
  </si>
  <si>
    <t>AT-11510</t>
  </si>
  <si>
    <t>AT-11511</t>
  </si>
  <si>
    <t>AT-11513</t>
  </si>
  <si>
    <t>AT-11514</t>
  </si>
  <si>
    <t>AT-11516</t>
  </si>
  <si>
    <t>AT-11518</t>
  </si>
  <si>
    <t>AT-11519</t>
  </si>
  <si>
    <t>AT-11520</t>
  </si>
  <si>
    <t>AT-11521</t>
  </si>
  <si>
    <t>AT-11522</t>
  </si>
  <si>
    <t>AT-11523</t>
  </si>
  <si>
    <t>AT-11524</t>
  </si>
  <si>
    <t>AT-11525</t>
  </si>
  <si>
    <t>AT-11526</t>
  </si>
  <si>
    <t>AT-11527</t>
  </si>
  <si>
    <t>AT-11529</t>
  </si>
  <si>
    <t>AT-11530</t>
  </si>
  <si>
    <t>AT-11531</t>
  </si>
  <si>
    <t>AT-11532</t>
  </si>
  <si>
    <t>AT-11533</t>
  </si>
  <si>
    <t>AT-11535</t>
  </si>
  <si>
    <t>AT-11537</t>
  </si>
  <si>
    <t>AT-11538</t>
  </si>
  <si>
    <t>AT-11540</t>
  </si>
  <si>
    <t>AT-11541</t>
  </si>
  <si>
    <t>AT-11543</t>
  </si>
  <si>
    <t>AT-11545</t>
  </si>
  <si>
    <t>AT-11546</t>
  </si>
  <si>
    <t>AT-11547</t>
  </si>
  <si>
    <t>AT-11548</t>
  </si>
  <si>
    <t>AT-11549</t>
  </si>
  <si>
    <t>AT-11550</t>
  </si>
  <si>
    <t>AT-11551</t>
  </si>
  <si>
    <t>AT-11552</t>
  </si>
  <si>
    <t>AT-11553</t>
  </si>
  <si>
    <t>AT-11554</t>
  </si>
  <si>
    <t>AT-11556</t>
  </si>
  <si>
    <t>AT-11557</t>
  </si>
  <si>
    <t>AT-11558</t>
  </si>
  <si>
    <t>AT-11559</t>
  </si>
  <si>
    <t>AT-11560</t>
  </si>
  <si>
    <t>AT-11562</t>
  </si>
  <si>
    <t>AT-11564</t>
  </si>
  <si>
    <t>AT-11565</t>
  </si>
  <si>
    <t>AT-11567</t>
  </si>
  <si>
    <t>AT-11568</t>
  </si>
  <si>
    <t>AT-11570</t>
  </si>
  <si>
    <t>AT-11572</t>
  </si>
  <si>
    <t>AT-11573</t>
  </si>
  <si>
    <t>AT-11574</t>
  </si>
  <si>
    <t>AT-11575</t>
  </si>
  <si>
    <t>AT-11576</t>
  </si>
  <si>
    <t>AT-11577</t>
  </si>
  <si>
    <t>AT-11578</t>
  </si>
  <si>
    <t>AT-11579</t>
  </si>
  <si>
    <t>AT-11580</t>
  </si>
  <si>
    <t>AT-11581</t>
  </si>
  <si>
    <t>AT-11583</t>
  </si>
  <si>
    <t>AT-11584</t>
  </si>
  <si>
    <t>AT-11585</t>
  </si>
  <si>
    <t>AT-11586</t>
  </si>
  <si>
    <t>AT-11587</t>
  </si>
  <si>
    <t>AT-11589</t>
  </si>
  <si>
    <t>AT-11591</t>
  </si>
  <si>
    <t>AT-11592</t>
  </si>
  <si>
    <t>AT-11594</t>
  </si>
  <si>
    <t>AT-11595</t>
  </si>
  <si>
    <t>AT-11597</t>
  </si>
  <si>
    <t>AT-11599</t>
  </si>
  <si>
    <t>AT-11600</t>
  </si>
  <si>
    <t>AT-11601</t>
  </si>
  <si>
    <t>AT-11602</t>
  </si>
  <si>
    <t>AT-11603</t>
  </si>
  <si>
    <t>AT-11604</t>
  </si>
  <si>
    <t>AT-11605</t>
  </si>
  <si>
    <t>AT-11606</t>
  </si>
  <si>
    <t>AT-11607</t>
  </si>
  <si>
    <t>AT-11608</t>
  </si>
  <si>
    <t>AT-11610</t>
  </si>
  <si>
    <t>AT-11611</t>
  </si>
  <si>
    <t>AT-11612</t>
  </si>
  <si>
    <t>AT-11613</t>
  </si>
  <si>
    <t>AT-11614</t>
  </si>
  <si>
    <t>AT-11616</t>
  </si>
  <si>
    <t>AT-11618</t>
  </si>
  <si>
    <t>AT-11619</t>
  </si>
  <si>
    <t>AT-11621</t>
  </si>
  <si>
    <t>AT-11622</t>
  </si>
  <si>
    <t>AT-11624</t>
  </si>
  <si>
    <t>AT-11626</t>
  </si>
  <si>
    <t>AT-11627</t>
  </si>
  <si>
    <t>AT-11628</t>
  </si>
  <si>
    <t>AT-11629</t>
  </si>
  <si>
    <t>AT-11630</t>
  </si>
  <si>
    <t>AT-11631</t>
  </si>
  <si>
    <t>AT-11632</t>
  </si>
  <si>
    <t>AT-11633</t>
  </si>
  <si>
    <t>AT-11634</t>
  </si>
  <si>
    <t>AT-11635</t>
  </si>
  <si>
    <t>AT-11637</t>
  </si>
  <si>
    <t>AT-11638</t>
  </si>
  <si>
    <t>AT-11639</t>
  </si>
  <si>
    <t>AT-11640</t>
  </si>
  <si>
    <t>AT-11641</t>
  </si>
  <si>
    <t>AT-11643</t>
  </si>
  <si>
    <t>AT-11645</t>
  </si>
  <si>
    <t>AT-11646</t>
  </si>
  <si>
    <t>AT-11648</t>
  </si>
  <si>
    <t>AT-11649</t>
  </si>
  <si>
    <t>AT-11651</t>
  </si>
  <si>
    <t>AT-11653</t>
  </si>
  <si>
    <t>AT-11654</t>
  </si>
  <si>
    <t>AT-11655</t>
  </si>
  <si>
    <t>AT-11656</t>
  </si>
  <si>
    <t>AT-11657</t>
  </si>
  <si>
    <t>AT-11658</t>
  </si>
  <si>
    <t>AT-11659</t>
  </si>
  <si>
    <t>AT-11660</t>
  </si>
  <si>
    <t>AT-11661</t>
  </si>
  <si>
    <t>AT-11662</t>
  </si>
  <si>
    <t>AT-11664</t>
  </si>
  <si>
    <t>AT-11665</t>
  </si>
  <si>
    <t>AT-11666</t>
  </si>
  <si>
    <t>AT-11667</t>
  </si>
  <si>
    <t>AT-11668</t>
  </si>
  <si>
    <t>AT-11670</t>
  </si>
  <si>
    <t>AT-11672</t>
  </si>
  <si>
    <t>AT-11673</t>
  </si>
  <si>
    <t>AT-11675</t>
  </si>
  <si>
    <t>AT-11676</t>
  </si>
  <si>
    <t>AT-11678</t>
  </si>
  <si>
    <t>AT-11680</t>
  </si>
  <si>
    <t>AT-11681</t>
  </si>
  <si>
    <t>AT-11682</t>
  </si>
  <si>
    <t>AT-11683</t>
  </si>
  <si>
    <t>AT-11684</t>
  </si>
  <si>
    <t>AT-11685</t>
  </si>
  <si>
    <t>AT-11686</t>
  </si>
  <si>
    <t>AT-11687</t>
  </si>
  <si>
    <t>AT-11688</t>
  </si>
  <si>
    <t>AT-11689</t>
  </si>
  <si>
    <t>AT-11691</t>
  </si>
  <si>
    <t>AT-11692</t>
  </si>
  <si>
    <t>AT-11693</t>
  </si>
  <si>
    <t>AT-11694</t>
  </si>
  <si>
    <t>AT-11695</t>
  </si>
  <si>
    <t>AT-11697</t>
  </si>
  <si>
    <t>AT-11699</t>
  </si>
  <si>
    <t>AT-11700</t>
  </si>
  <si>
    <t>AT-11702</t>
  </si>
  <si>
    <t>AT-11703</t>
  </si>
  <si>
    <t>AT-11705</t>
  </si>
  <si>
    <t>AT-11707</t>
  </si>
  <si>
    <t>AT-11708</t>
  </si>
  <si>
    <t>AT-11709</t>
  </si>
  <si>
    <t>AT-11710</t>
  </si>
  <si>
    <t>AT-11711</t>
  </si>
  <si>
    <t>AT-11712</t>
  </si>
  <si>
    <t>AT-11713</t>
  </si>
  <si>
    <t>AT-11714</t>
  </si>
  <si>
    <t>AT-11715</t>
  </si>
  <si>
    <t>AT-11716</t>
  </si>
  <si>
    <t>AT-11718</t>
  </si>
  <si>
    <t>AT-11719</t>
  </si>
  <si>
    <t>AT-11720</t>
  </si>
  <si>
    <t>AT-11721</t>
  </si>
  <si>
    <t>AT-11722</t>
  </si>
  <si>
    <t>AT-11724</t>
  </si>
  <si>
    <t>AT-11726</t>
  </si>
  <si>
    <t>AT-11727</t>
  </si>
  <si>
    <t>AT-11729</t>
  </si>
  <si>
    <t>AT-11730</t>
  </si>
  <si>
    <t>AT-11732</t>
  </si>
  <si>
    <t>AT-11734</t>
  </si>
  <si>
    <t>AT-11735</t>
  </si>
  <si>
    <t>AT-11736</t>
  </si>
  <si>
    <t>AT-11737</t>
  </si>
  <si>
    <t>AT-11738</t>
  </si>
  <si>
    <t>AT-11739</t>
  </si>
  <si>
    <t>AT-11740</t>
  </si>
  <si>
    <t>AT-11741</t>
  </si>
  <si>
    <t>AT-11742</t>
  </si>
  <si>
    <t>AT-11743</t>
  </si>
  <si>
    <t>AT-11745</t>
  </si>
  <si>
    <t>AT-11746</t>
  </si>
  <si>
    <t>AT-11747</t>
  </si>
  <si>
    <t>AT-11748</t>
  </si>
  <si>
    <t>AT-11749</t>
  </si>
  <si>
    <t>AT-11751</t>
  </si>
  <si>
    <t>AT-11753</t>
  </si>
  <si>
    <t>AT-11754</t>
  </si>
  <si>
    <t>AT-11756</t>
  </si>
  <si>
    <t>AT-11757</t>
  </si>
  <si>
    <t>AT-11759</t>
  </si>
  <si>
    <t>AT-11761</t>
  </si>
  <si>
    <t>AT-11762</t>
  </si>
  <si>
    <t>AT-11763</t>
  </si>
  <si>
    <t>AT-11764</t>
  </si>
  <si>
    <t>AT-11765</t>
  </si>
  <si>
    <t>AT-11766</t>
  </si>
  <si>
    <t>AT-11767</t>
  </si>
  <si>
    <t>AT-11768</t>
  </si>
  <si>
    <t>AT-11769</t>
  </si>
  <si>
    <t>AT-11770</t>
  </si>
  <si>
    <t>AT-11772</t>
  </si>
  <si>
    <t>AT-11773</t>
  </si>
  <si>
    <t>AT-11774</t>
  </si>
  <si>
    <t>AT-11775</t>
  </si>
  <si>
    <t>AT-11776</t>
  </si>
  <si>
    <t>AT-11778</t>
  </si>
  <si>
    <t>AT-11780</t>
  </si>
  <si>
    <t>AT-11781</t>
  </si>
  <si>
    <t>AT-11783</t>
  </si>
  <si>
    <t>AT-11784</t>
  </si>
  <si>
    <t>AT-11786</t>
  </si>
  <si>
    <t>AT-11788</t>
  </si>
  <si>
    <t>AT-11789</t>
  </si>
  <si>
    <t>AT-11790</t>
  </si>
  <si>
    <t>AT-11791</t>
  </si>
  <si>
    <t>AT-11792</t>
  </si>
  <si>
    <t>AT-11793</t>
  </si>
  <si>
    <t>AT-11794</t>
  </si>
  <si>
    <t>AT-11795</t>
  </si>
  <si>
    <t>AT-11796</t>
  </si>
  <si>
    <t>AT-11797</t>
  </si>
  <si>
    <t>AT-11799</t>
  </si>
  <si>
    <t>AT-11800</t>
  </si>
  <si>
    <t>AT-11801</t>
  </si>
  <si>
    <t>AT-11802</t>
  </si>
  <si>
    <t>AT-11803</t>
  </si>
  <si>
    <t>AT-11805</t>
  </si>
  <si>
    <t>AT-11807</t>
  </si>
  <si>
    <t>AT-11808</t>
  </si>
  <si>
    <t>AT-11810</t>
  </si>
  <si>
    <t>AT-11811</t>
  </si>
  <si>
    <t>AT-11813</t>
  </si>
  <si>
    <t>AT-11815</t>
  </si>
  <si>
    <t>AT-11816</t>
  </si>
  <si>
    <t>AT-11817</t>
  </si>
  <si>
    <t>AT-11818</t>
  </si>
  <si>
    <t>AT-11819</t>
  </si>
  <si>
    <t>AT-11820</t>
  </si>
  <si>
    <t>AT-11821</t>
  </si>
  <si>
    <t>AT-11822</t>
  </si>
  <si>
    <t>AT-11823</t>
  </si>
  <si>
    <t>AT-11824</t>
  </si>
  <si>
    <t>AT-11826</t>
  </si>
  <si>
    <t>AT-11827</t>
  </si>
  <si>
    <t>AT-11828</t>
  </si>
  <si>
    <t>AT-11829</t>
  </si>
  <si>
    <t>AT-11830</t>
  </si>
  <si>
    <t>AT-11832</t>
  </si>
  <si>
    <t>AT-11834</t>
  </si>
  <si>
    <t>AT-11835</t>
  </si>
  <si>
    <t>AT-11837</t>
  </si>
  <si>
    <t>AT-11838</t>
  </si>
  <si>
    <t>AT-11840</t>
  </si>
  <si>
    <t>AT-11842</t>
  </si>
  <si>
    <t>AT-11843</t>
  </si>
  <si>
    <t>AT-11844</t>
  </si>
  <si>
    <t>AT-11845</t>
  </si>
  <si>
    <t>AT-11846</t>
  </si>
  <si>
    <t>AT-11847</t>
  </si>
  <si>
    <t>AT-11848</t>
  </si>
  <si>
    <t>AT-11849</t>
  </si>
  <si>
    <t>AT-11850</t>
  </si>
  <si>
    <t>AT-11851</t>
  </si>
  <si>
    <t>AT-11853</t>
  </si>
  <si>
    <t>AT-11854</t>
  </si>
  <si>
    <t>AT-11855</t>
  </si>
  <si>
    <t>AT-11856</t>
  </si>
  <si>
    <t>AT-11857</t>
  </si>
  <si>
    <t>AT-11859</t>
  </si>
  <si>
    <t>AT-11861</t>
  </si>
  <si>
    <t>AT-11862</t>
  </si>
  <si>
    <t>AT-11864</t>
  </si>
  <si>
    <t>AT-11865</t>
  </si>
  <si>
    <t>AT-11867</t>
  </si>
  <si>
    <t>AT-11869</t>
  </si>
  <si>
    <t>AT-11870</t>
  </si>
  <si>
    <t>AT-11871</t>
  </si>
  <si>
    <t>AT-11872</t>
  </si>
  <si>
    <t>AT-11873</t>
  </si>
  <si>
    <t>AT-11874</t>
  </si>
  <si>
    <t>AT-11875</t>
  </si>
  <si>
    <t>AT-11876</t>
  </si>
  <si>
    <t>AT-11877</t>
  </si>
  <si>
    <t>AT-11878</t>
  </si>
  <si>
    <t>AT-11880</t>
  </si>
  <si>
    <t>AT-11881</t>
  </si>
  <si>
    <t>AT-11882</t>
  </si>
  <si>
    <t>AT-11883</t>
  </si>
  <si>
    <t>AT-11884</t>
  </si>
  <si>
    <t>AT-11886</t>
  </si>
  <si>
    <t>AT-11888</t>
  </si>
  <si>
    <t>AT-11889</t>
  </si>
  <si>
    <t>AT-11891</t>
  </si>
  <si>
    <t>AT-11892</t>
  </si>
  <si>
    <t>AT-11894</t>
  </si>
  <si>
    <t>AT-11896</t>
  </si>
  <si>
    <t>AT-11897</t>
  </si>
  <si>
    <t>AT-11898</t>
  </si>
  <si>
    <t>AT-11899</t>
  </si>
  <si>
    <t>AT-11900</t>
  </si>
  <si>
    <t>AT-11901</t>
  </si>
  <si>
    <t>AT-11902</t>
  </si>
  <si>
    <t>AT-11903</t>
  </si>
  <si>
    <t>AT-11904</t>
  </si>
  <si>
    <t>AT-11905</t>
  </si>
  <si>
    <t>AT-11907</t>
  </si>
  <si>
    <t>AT-11908</t>
  </si>
  <si>
    <t>AT-11909</t>
  </si>
  <si>
    <t>AT-11910</t>
  </si>
  <si>
    <t>AT-11911</t>
  </si>
  <si>
    <t>AT-11913</t>
  </si>
  <si>
    <t>AT-11915</t>
  </si>
  <si>
    <t>AT-11916</t>
  </si>
  <si>
    <t>AT-11918</t>
  </si>
  <si>
    <t>AT-11919</t>
  </si>
  <si>
    <t>AT-11921</t>
  </si>
  <si>
    <t>AT-11923</t>
  </si>
  <si>
    <t>AT-11924</t>
  </si>
  <si>
    <t>AT-11925</t>
  </si>
  <si>
    <t>AT-11926</t>
  </si>
  <si>
    <t>AT-11927</t>
  </si>
  <si>
    <t>AT-11928</t>
  </si>
  <si>
    <t>AT-11929</t>
  </si>
  <si>
    <t>AT-11930</t>
  </si>
  <si>
    <t>AT-11931</t>
  </si>
  <si>
    <t>AT-11932</t>
  </si>
  <si>
    <t>AT-11934</t>
  </si>
  <si>
    <t>AT-11935</t>
  </si>
  <si>
    <t>AT-11936</t>
  </si>
  <si>
    <t>AT-11937</t>
  </si>
  <si>
    <t>AT-11938</t>
  </si>
  <si>
    <t>AT-11940</t>
  </si>
  <si>
    <t>AT-11942</t>
  </si>
  <si>
    <t>AT-11943</t>
  </si>
  <si>
    <t>AT-11945</t>
  </si>
  <si>
    <t>AT-11946</t>
  </si>
  <si>
    <t>AT-11948</t>
  </si>
  <si>
    <t>AT-11950</t>
  </si>
  <si>
    <t>AT-11951</t>
  </si>
  <si>
    <t>AT-11952</t>
  </si>
  <si>
    <t>AT-11953</t>
  </si>
  <si>
    <t>AT-11954</t>
  </si>
  <si>
    <t>AT-11955</t>
  </si>
  <si>
    <t>AT-11956</t>
  </si>
  <si>
    <t>AT-11957</t>
  </si>
  <si>
    <t>AT-11958</t>
  </si>
  <si>
    <t>AT-11959</t>
  </si>
  <si>
    <t>AT-11961</t>
  </si>
  <si>
    <t>AT-11962</t>
  </si>
  <si>
    <t>AT-11963</t>
  </si>
  <si>
    <t>AT-11964</t>
  </si>
  <si>
    <t>AT-11965</t>
  </si>
  <si>
    <t>AT-11967</t>
  </si>
  <si>
    <t>AT-11969</t>
  </si>
  <si>
    <t>AT-11970</t>
  </si>
  <si>
    <t>AT-11972</t>
  </si>
  <si>
    <t>AT-11973</t>
  </si>
  <si>
    <t>AT-11975</t>
  </si>
  <si>
    <t>AT-11977</t>
  </si>
  <si>
    <t>AT-11978</t>
  </si>
  <si>
    <t>AT-11979</t>
  </si>
  <si>
    <t>AT-11980</t>
  </si>
  <si>
    <t>AT-11981</t>
  </si>
  <si>
    <t>AT-11982</t>
  </si>
  <si>
    <t>AT-11983</t>
  </si>
  <si>
    <t>AT-11984</t>
  </si>
  <si>
    <t>AT-11985</t>
  </si>
  <si>
    <t>AT-11986</t>
  </si>
  <si>
    <t>AT-11988</t>
  </si>
  <si>
    <t>AT-11989</t>
  </si>
  <si>
    <t>AT-11990</t>
  </si>
  <si>
    <t>AT-11991</t>
  </si>
  <si>
    <t>AT-11992</t>
  </si>
  <si>
    <t>AT-11994</t>
  </si>
  <si>
    <t>AT-11996</t>
  </si>
  <si>
    <t>AT-11997</t>
  </si>
  <si>
    <t>AT-11999</t>
  </si>
  <si>
    <t>AT-12000</t>
  </si>
  <si>
    <t>AT-12002</t>
  </si>
  <si>
    <t>AT-12004</t>
  </si>
  <si>
    <t>AT-12005</t>
  </si>
  <si>
    <t>AT-12006</t>
  </si>
  <si>
    <t>AT-12007</t>
  </si>
  <si>
    <t>AT-12008</t>
  </si>
  <si>
    <t>AT-12009</t>
  </si>
  <si>
    <t>AT-12010</t>
  </si>
  <si>
    <t>AT-12011</t>
  </si>
  <si>
    <t>AT-12012</t>
  </si>
  <si>
    <t>AT-12013</t>
  </si>
  <si>
    <t>AT-12015</t>
  </si>
  <si>
    <t>AT-12016</t>
  </si>
  <si>
    <t>AT-12017</t>
  </si>
  <si>
    <t>AT-12018</t>
  </si>
  <si>
    <t>AT-12019</t>
  </si>
  <si>
    <t>AT-12021</t>
  </si>
  <si>
    <t>AT-12023</t>
  </si>
  <si>
    <t>AT-12024</t>
  </si>
  <si>
    <t>AT-12026</t>
  </si>
  <si>
    <t>AT-12027</t>
  </si>
  <si>
    <t>AT-12029</t>
  </si>
  <si>
    <t>AT-12031</t>
  </si>
  <si>
    <t>AT-12032</t>
  </si>
  <si>
    <t>AT-12033</t>
  </si>
  <si>
    <t>AT-12034</t>
  </si>
  <si>
    <t>AT-12035</t>
  </si>
  <si>
    <t>AT-12036</t>
  </si>
  <si>
    <t>AT-12037</t>
  </si>
  <si>
    <t>AT-12038</t>
  </si>
  <si>
    <t>AT-12039</t>
  </si>
  <si>
    <t>AT-12040</t>
  </si>
  <si>
    <t>AT-12042</t>
  </si>
  <si>
    <t>AT-12043</t>
  </si>
  <si>
    <t>AT-12044</t>
  </si>
  <si>
    <t>AT-12045</t>
  </si>
  <si>
    <t>AT-12046</t>
  </si>
  <si>
    <t>AT-12048</t>
  </si>
  <si>
    <t>AT-12050</t>
  </si>
  <si>
    <t>AT-12051</t>
  </si>
  <si>
    <t>AT-12053</t>
  </si>
  <si>
    <t>AT-12054</t>
  </si>
  <si>
    <t>AT-12056</t>
  </si>
  <si>
    <t>AT-12058</t>
  </si>
  <si>
    <t>AT-12059</t>
  </si>
  <si>
    <t>AT-12060</t>
  </si>
  <si>
    <t>AT-12061</t>
  </si>
  <si>
    <t>AT-12062</t>
  </si>
  <si>
    <t>AT-12063</t>
  </si>
  <si>
    <t>AT-12064</t>
  </si>
  <si>
    <t>AT-12065</t>
  </si>
  <si>
    <t>AT-12066</t>
  </si>
  <si>
    <t>AT-12067</t>
  </si>
  <si>
    <t>AT-12069</t>
  </si>
  <si>
    <t>AT-12070</t>
  </si>
  <si>
    <t>AT-12071</t>
  </si>
  <si>
    <t>AT-12072</t>
  </si>
  <si>
    <t>AT-12073</t>
  </si>
  <si>
    <t>AT-12075</t>
  </si>
  <si>
    <t>AT-12077</t>
  </si>
  <si>
    <t>AT-12078</t>
  </si>
  <si>
    <t>AT-12080</t>
  </si>
  <si>
    <t>AT-12081</t>
  </si>
  <si>
    <t>AT-12083</t>
  </si>
  <si>
    <t>AT-12085</t>
  </si>
  <si>
    <t>AT-12086</t>
  </si>
  <si>
    <t>AT-12087</t>
  </si>
  <si>
    <t>AT-12088</t>
  </si>
  <si>
    <t>AT-12089</t>
  </si>
  <si>
    <t>AT-12090</t>
  </si>
  <si>
    <t>AT-12091</t>
  </si>
  <si>
    <t>AT-12092</t>
  </si>
  <si>
    <t>AT-12093</t>
  </si>
  <si>
    <t>AT-12094</t>
  </si>
  <si>
    <t>AT-12096</t>
  </si>
  <si>
    <t>AT-12097</t>
  </si>
  <si>
    <t>AT-12098</t>
  </si>
  <si>
    <t>AT-12099</t>
  </si>
  <si>
    <t>AT-12100</t>
  </si>
  <si>
    <t>AT-12102</t>
  </si>
  <si>
    <t>AT-12104</t>
  </si>
  <si>
    <t>AT-12105</t>
  </si>
  <si>
    <t>AT-12107</t>
  </si>
  <si>
    <t>AT-12108</t>
  </si>
  <si>
    <t>AT-12110</t>
  </si>
  <si>
    <t>AT-12112</t>
  </si>
  <si>
    <t>AT-12113</t>
  </si>
  <si>
    <t>AT-12114</t>
  </si>
  <si>
    <t>AT-12115</t>
  </si>
  <si>
    <t>AT-12116</t>
  </si>
  <si>
    <t>AT-12117</t>
  </si>
  <si>
    <t>AT-12118</t>
  </si>
  <si>
    <t>AT-12119</t>
  </si>
  <si>
    <t>AT-12120</t>
  </si>
  <si>
    <t>AT-12121</t>
  </si>
  <si>
    <t>AT-12123</t>
  </si>
  <si>
    <t>AT-12124</t>
  </si>
  <si>
    <t>AT-12125</t>
  </si>
  <si>
    <t>AT-12126</t>
  </si>
  <si>
    <t>AT-12127</t>
  </si>
  <si>
    <t>AT-12129</t>
  </si>
  <si>
    <t>AT-12131</t>
  </si>
  <si>
    <t>AT-12132</t>
  </si>
  <si>
    <t>AT-12134</t>
  </si>
  <si>
    <t>AT-12135</t>
  </si>
  <si>
    <t>AT-12137</t>
  </si>
  <si>
    <t>AT-12139</t>
  </si>
  <si>
    <t>AT-12140</t>
  </si>
  <si>
    <t>AT-12141</t>
  </si>
  <si>
    <t>AT-12142</t>
  </si>
  <si>
    <t>AT-12143</t>
  </si>
  <si>
    <t>AT-12144</t>
  </si>
  <si>
    <t>AT-12145</t>
  </si>
  <si>
    <t>AT-12146</t>
  </si>
  <si>
    <t>AT-12147</t>
  </si>
  <si>
    <t>AT-12148</t>
  </si>
  <si>
    <t>AT-12150</t>
  </si>
  <si>
    <t>AT-12151</t>
  </si>
  <si>
    <t>AT-12152</t>
  </si>
  <si>
    <t>AT-12153</t>
  </si>
  <si>
    <t>AT-12154</t>
  </si>
  <si>
    <t>AT-12156</t>
  </si>
  <si>
    <t>AT-12158</t>
  </si>
  <si>
    <t>AT-12159</t>
  </si>
  <si>
    <t>AT-12161</t>
  </si>
  <si>
    <t>AT-12162</t>
  </si>
  <si>
    <t>AT-12164</t>
  </si>
  <si>
    <t>AT-12166</t>
  </si>
  <si>
    <t>AT-12167</t>
  </si>
  <si>
    <t>AT-12168</t>
  </si>
  <si>
    <t>AT-12169</t>
  </si>
  <si>
    <t>AT-12170</t>
  </si>
  <si>
    <t>AT-12171</t>
  </si>
  <si>
    <t>AT-12172</t>
  </si>
  <si>
    <t>AT-12173</t>
  </si>
  <si>
    <t>AT-12174</t>
  </si>
  <si>
    <t>AT-12175</t>
  </si>
  <si>
    <t>AT-12177</t>
  </si>
  <si>
    <t>AT-12178</t>
  </si>
  <si>
    <t>AT-12179</t>
  </si>
  <si>
    <t>AT-12180</t>
  </si>
  <si>
    <t>AT-12181</t>
  </si>
  <si>
    <t>AT-12183</t>
  </si>
  <si>
    <t>AT-12185</t>
  </si>
  <si>
    <t>AT-12186</t>
  </si>
  <si>
    <t>AT-12188</t>
  </si>
  <si>
    <t>AT-12189</t>
  </si>
  <si>
    <t>AT-12191</t>
  </si>
  <si>
    <t>AT-12193</t>
  </si>
  <si>
    <t>AT-12194</t>
  </si>
  <si>
    <t>AT-12195</t>
  </si>
  <si>
    <t>AT-12196</t>
  </si>
  <si>
    <t>AT-12197</t>
  </si>
  <si>
    <t>AT-12198</t>
  </si>
  <si>
    <t>AT-12199</t>
  </si>
  <si>
    <t>AT-12200</t>
  </si>
  <si>
    <t>AT-12201</t>
  </si>
  <si>
    <t>AT-12202</t>
  </si>
  <si>
    <t>AT-12204</t>
  </si>
  <si>
    <t>AT-12205</t>
  </si>
  <si>
    <t>AT-12206</t>
  </si>
  <si>
    <t>AT-12207</t>
  </si>
  <si>
    <t>AT-12208</t>
  </si>
  <si>
    <t>AT-12210</t>
  </si>
  <si>
    <t>AT-12212</t>
  </si>
  <si>
    <t>AT-12213</t>
  </si>
  <si>
    <t>AT-12215</t>
  </si>
  <si>
    <t>AT-12216</t>
  </si>
  <si>
    <t>AT-12218</t>
  </si>
  <si>
    <t>AT-12220</t>
  </si>
  <si>
    <t>AT-12221</t>
  </si>
  <si>
    <t>AT-12222</t>
  </si>
  <si>
    <t>AT-12223</t>
  </si>
  <si>
    <t>AT-12224</t>
  </si>
  <si>
    <t>AT-12225</t>
  </si>
  <si>
    <t>AT-12226</t>
  </si>
  <si>
    <t>AT-12227</t>
  </si>
  <si>
    <t>AT-12228</t>
  </si>
  <si>
    <t>AT-12229</t>
  </si>
  <si>
    <t>AT-12231</t>
  </si>
  <si>
    <t>AT-12232</t>
  </si>
  <si>
    <t>AT-12233</t>
  </si>
  <si>
    <t>AT-12234</t>
  </si>
  <si>
    <t>AT-12235</t>
  </si>
  <si>
    <t>AT-12237</t>
  </si>
  <si>
    <t>AT-12239</t>
  </si>
  <si>
    <t>AT-12240</t>
  </si>
  <si>
    <t>AT-12242</t>
  </si>
  <si>
    <t>AT-12243</t>
  </si>
  <si>
    <t>AT-12245</t>
  </si>
  <si>
    <t>AT-12247</t>
  </si>
  <si>
    <t>AT-12248</t>
  </si>
  <si>
    <t>AT-12249</t>
  </si>
  <si>
    <t>AT-12250</t>
  </si>
  <si>
    <t>AT-12251</t>
  </si>
  <si>
    <t>AT-12252</t>
  </si>
  <si>
    <t>AT-12253</t>
  </si>
  <si>
    <t>AT-12254</t>
  </si>
  <si>
    <t>AT-12255</t>
  </si>
  <si>
    <t>AT-12256</t>
  </si>
  <si>
    <t>AT-12258</t>
  </si>
  <si>
    <t>AT-12259</t>
  </si>
  <si>
    <t>AT-12260</t>
  </si>
  <si>
    <t>AT-12261</t>
  </si>
  <si>
    <t>AT-12262</t>
  </si>
  <si>
    <t>AT-12264</t>
  </si>
  <si>
    <t>AT-12266</t>
  </si>
  <si>
    <t>AT-12267</t>
  </si>
  <si>
    <t>AT-12269</t>
  </si>
  <si>
    <t>AT-12270</t>
  </si>
  <si>
    <t>AT-12272</t>
  </si>
  <si>
    <t>AT-12274</t>
  </si>
  <si>
    <t>AT-12275</t>
  </si>
  <si>
    <t>AT-12276</t>
  </si>
  <si>
    <t>AT-12277</t>
  </si>
  <si>
    <t>AT-12278</t>
  </si>
  <si>
    <t>AT-12279</t>
  </si>
  <si>
    <t>AT-12280</t>
  </si>
  <si>
    <t>AT-12281</t>
  </si>
  <si>
    <t>AT-12282</t>
  </si>
  <si>
    <t>AT-12283</t>
  </si>
  <si>
    <t>AT-12285</t>
  </si>
  <si>
    <t>AT-12286</t>
  </si>
  <si>
    <t>AT-12287</t>
  </si>
  <si>
    <t>AT-12288</t>
  </si>
  <si>
    <t>AT-12289</t>
  </si>
  <si>
    <t>AT-12291</t>
  </si>
  <si>
    <t>AT-12293</t>
  </si>
  <si>
    <t>AT-12294</t>
  </si>
  <si>
    <t>AT-12296</t>
  </si>
  <si>
    <t>AT-12297</t>
  </si>
  <si>
    <t>AT-12299</t>
  </si>
  <si>
    <t>AT-12301</t>
  </si>
  <si>
    <t>AT-12302</t>
  </si>
  <si>
    <t>AT-12303</t>
  </si>
  <si>
    <t>AT-12304</t>
  </si>
  <si>
    <t>AT-12305</t>
  </si>
  <si>
    <t>AT-12306</t>
  </si>
  <si>
    <t>AT-12307</t>
  </si>
  <si>
    <t>AT-12308</t>
  </si>
  <si>
    <t>AT-12309</t>
  </si>
  <si>
    <t>AT-12310</t>
  </si>
  <si>
    <t>AT-12312</t>
  </si>
  <si>
    <t>AT-12313</t>
  </si>
  <si>
    <t>AT-12314</t>
  </si>
  <si>
    <t>AT-12315</t>
  </si>
  <si>
    <t>AT-12316</t>
  </si>
  <si>
    <t>AT-12318</t>
  </si>
  <si>
    <t>AT-12320</t>
  </si>
  <si>
    <t>AT-12321</t>
  </si>
  <si>
    <t>AT-12323</t>
  </si>
  <si>
    <t>AT-12324</t>
  </si>
  <si>
    <t>AT-12326</t>
  </si>
  <si>
    <t>AT-12328</t>
  </si>
  <si>
    <t>AT-12329</t>
  </si>
  <si>
    <t>AT-12330</t>
  </si>
  <si>
    <t>AT-12331</t>
  </si>
  <si>
    <t>AT-12332</t>
  </si>
  <si>
    <t>AT-12333</t>
  </si>
  <si>
    <t>AT-12334</t>
  </si>
  <si>
    <t>AT-12335</t>
  </si>
  <si>
    <t>AT-12336</t>
  </si>
  <si>
    <t>AT-12337</t>
  </si>
  <si>
    <t>AT-12339</t>
  </si>
  <si>
    <t>AT-12340</t>
  </si>
  <si>
    <t>AT-12341</t>
  </si>
  <si>
    <t>AT-12342</t>
  </si>
  <si>
    <t>AT-12343</t>
  </si>
  <si>
    <t>AT-12345</t>
  </si>
  <si>
    <t>AT-12347</t>
  </si>
  <si>
    <t>AT-12348</t>
  </si>
  <si>
    <t>AT-12350</t>
  </si>
  <si>
    <t>AT-12351</t>
  </si>
  <si>
    <t>AT-12353</t>
  </si>
  <si>
    <t>AT-12355</t>
  </si>
  <si>
    <t>AT-12356</t>
  </si>
  <si>
    <t>AT-12357</t>
  </si>
  <si>
    <t>AT-12358</t>
  </si>
  <si>
    <t>AT-12359</t>
  </si>
  <si>
    <t>AT-12360</t>
  </si>
  <si>
    <t>AT-12361</t>
  </si>
  <si>
    <t>AT-12362</t>
  </si>
  <si>
    <t>AT-12363</t>
  </si>
  <si>
    <t>AT-12364</t>
  </si>
  <si>
    <t>AT-12366</t>
  </si>
  <si>
    <t>AT-12367</t>
  </si>
  <si>
    <t>AT-12368</t>
  </si>
  <si>
    <t>AT-12369</t>
  </si>
  <si>
    <t>AT-12370</t>
  </si>
  <si>
    <t>AT-12372</t>
  </si>
  <si>
    <t>AT-12374</t>
  </si>
  <si>
    <t>AT-12375</t>
  </si>
  <si>
    <t>AT-12377</t>
  </si>
  <si>
    <t>AT-12378</t>
  </si>
  <si>
    <t>AT-12380</t>
  </si>
  <si>
    <t>AT-12382</t>
  </si>
  <si>
    <t>AT-12383</t>
  </si>
  <si>
    <t>AT-12384</t>
  </si>
  <si>
    <t>AT-12385</t>
  </si>
  <si>
    <t>AT-12386</t>
  </si>
  <si>
    <t>AT-12387</t>
  </si>
  <si>
    <t>AT-12388</t>
  </si>
  <si>
    <t>AT-12389</t>
  </si>
  <si>
    <t>AT-12390</t>
  </si>
  <si>
    <t>AT-12391</t>
  </si>
  <si>
    <t>AT-12393</t>
  </si>
  <si>
    <t>AT-12394</t>
  </si>
  <si>
    <t>AT-12395</t>
  </si>
  <si>
    <t>AT-12396</t>
  </si>
  <si>
    <t>AT-12397</t>
  </si>
  <si>
    <t>AT-12399</t>
  </si>
  <si>
    <t>AT-12401</t>
  </si>
  <si>
    <t>AT-12402</t>
  </si>
  <si>
    <t>AT-12404</t>
  </si>
  <si>
    <t>AT-12405</t>
  </si>
  <si>
    <t>AT-12407</t>
  </si>
  <si>
    <t>AT-12409</t>
  </si>
  <si>
    <t>AT-12410</t>
  </si>
  <si>
    <t>AT-12411</t>
  </si>
  <si>
    <t>AT-12412</t>
  </si>
  <si>
    <t>AT-12413</t>
  </si>
  <si>
    <t>AT-12414</t>
  </si>
  <si>
    <t>AT-12415</t>
  </si>
  <si>
    <t>AT-12416</t>
  </si>
  <si>
    <t>AT-12417</t>
  </si>
  <si>
    <t>AT-12418</t>
  </si>
  <si>
    <t>AT-12420</t>
  </si>
  <si>
    <t>AT-12421</t>
  </si>
  <si>
    <t>AT-12422</t>
  </si>
  <si>
    <t>AT-12423</t>
  </si>
  <si>
    <t>AT-12424</t>
  </si>
  <si>
    <t>AT-12426</t>
  </si>
  <si>
    <t>AT-12428</t>
  </si>
  <si>
    <t>AT-12429</t>
  </si>
  <si>
    <t>AT-12431</t>
  </si>
  <si>
    <t>AT-12432</t>
  </si>
  <si>
    <t>AT-12434</t>
  </si>
  <si>
    <t>AT-12436</t>
  </si>
  <si>
    <t>AT-12437</t>
  </si>
  <si>
    <t>AT-12438</t>
  </si>
  <si>
    <t>AT-12439</t>
  </si>
  <si>
    <t>AT-12440</t>
  </si>
  <si>
    <t>AT-12441</t>
  </si>
  <si>
    <t>AT-12442</t>
  </si>
  <si>
    <t>AT-12443</t>
  </si>
  <si>
    <t>AT-12444</t>
  </si>
  <si>
    <t>AT-12445</t>
  </si>
  <si>
    <t>AT-12447</t>
  </si>
  <si>
    <t>AT-12448</t>
  </si>
  <si>
    <t>AT-12449</t>
  </si>
  <si>
    <t>AT-12450</t>
  </si>
  <si>
    <t>AT-12451</t>
  </si>
  <si>
    <t>AT-12453</t>
  </si>
  <si>
    <t>AT-12455</t>
  </si>
  <si>
    <t>AT-12456</t>
  </si>
  <si>
    <t>AT-12458</t>
  </si>
  <si>
    <t>AT-12459</t>
  </si>
  <si>
    <t>AT-12461</t>
  </si>
  <si>
    <t>AT-12463</t>
  </si>
  <si>
    <t>AT-12464</t>
  </si>
  <si>
    <t>AT-12465</t>
  </si>
  <si>
    <t>AT-12466</t>
  </si>
  <si>
    <t>AT-12467</t>
  </si>
  <si>
    <t>AT-12468</t>
  </si>
  <si>
    <t>AT-12469</t>
  </si>
  <si>
    <t>AT-12470</t>
  </si>
  <si>
    <t>AT-12471</t>
  </si>
  <si>
    <t>AT-12472</t>
  </si>
  <si>
    <t>AT-12474</t>
  </si>
  <si>
    <t>AT-12475</t>
  </si>
  <si>
    <t>AT-12476</t>
  </si>
  <si>
    <t>AT-12477</t>
  </si>
  <si>
    <t>AT-12478</t>
  </si>
  <si>
    <t>AT-12480</t>
  </si>
  <si>
    <t>AT-12482</t>
  </si>
  <si>
    <t>AT-12483</t>
  </si>
  <si>
    <t>AT-12485</t>
  </si>
  <si>
    <t>AT-12486</t>
  </si>
  <si>
    <t>AT-12488</t>
  </si>
  <si>
    <t>AT-12490</t>
  </si>
  <si>
    <t>AT-12491</t>
  </si>
  <si>
    <t>AT-12492</t>
  </si>
  <si>
    <t>AT-12493</t>
  </si>
  <si>
    <t>AT-12494</t>
  </si>
  <si>
    <t>AT-12495</t>
  </si>
  <si>
    <t>AT-12496</t>
  </si>
  <si>
    <t>AT-12497</t>
  </si>
  <si>
    <t>AT-12498</t>
  </si>
  <si>
    <t>AT-12499</t>
  </si>
  <si>
    <t>AT-12501</t>
  </si>
  <si>
    <t>AT-12502</t>
  </si>
  <si>
    <t>AT-12503</t>
  </si>
  <si>
    <t>AT-12504</t>
  </si>
  <si>
    <t>AT-12505</t>
  </si>
  <si>
    <t>AT-12507</t>
  </si>
  <si>
    <t>AT-12509</t>
  </si>
  <si>
    <t>AT-12510</t>
  </si>
  <si>
    <t>AT-12512</t>
  </si>
  <si>
    <t>AT-12513</t>
  </si>
  <si>
    <t>AT-12515</t>
  </si>
  <si>
    <t>AT-12517</t>
  </si>
  <si>
    <t>AT-12518</t>
  </si>
  <si>
    <t>AT-12519</t>
  </si>
  <si>
    <t>AT-12520</t>
  </si>
  <si>
    <t>AT-12521</t>
  </si>
  <si>
    <t>AT-12522</t>
  </si>
  <si>
    <t>AT-12523</t>
  </si>
  <si>
    <t>AT-12524</t>
  </si>
  <si>
    <t>AT-12525</t>
  </si>
  <si>
    <t>AT-12526</t>
  </si>
  <si>
    <t>AT-12528</t>
  </si>
  <si>
    <t>AT-12529</t>
  </si>
  <si>
    <t>AT-12530</t>
  </si>
  <si>
    <t>AT-12531</t>
  </si>
  <si>
    <t>AT-12532</t>
  </si>
  <si>
    <t>AT-12534</t>
  </si>
  <si>
    <t>AT-12536</t>
  </si>
  <si>
    <t>AT-12537</t>
  </si>
  <si>
    <t>AT-12539</t>
  </si>
  <si>
    <t>AT-12540</t>
  </si>
  <si>
    <t>AT-12542</t>
  </si>
  <si>
    <t>AT-12544</t>
  </si>
  <si>
    <t>AT-12545</t>
  </si>
  <si>
    <t>AT-12546</t>
  </si>
  <si>
    <t>AT-12547</t>
  </si>
  <si>
    <t>AT-12548</t>
  </si>
  <si>
    <t>AT-12549</t>
  </si>
  <si>
    <t>AT-12550</t>
  </si>
  <si>
    <t>AT-12551</t>
  </si>
  <si>
    <t>AT-12552</t>
  </si>
  <si>
    <t>AT-12553</t>
  </si>
  <si>
    <t>AT-12555</t>
  </si>
  <si>
    <t>AT-12556</t>
  </si>
  <si>
    <t>AT-12557</t>
  </si>
  <si>
    <t>AT-12558</t>
  </si>
  <si>
    <t>AT-12559</t>
  </si>
  <si>
    <t>AT-12561</t>
  </si>
  <si>
    <t>AT-12563</t>
  </si>
  <si>
    <t>AT-12564</t>
  </si>
  <si>
    <t>AT-12566</t>
  </si>
  <si>
    <t>AT-12567</t>
  </si>
  <si>
    <t>AT-12569</t>
  </si>
  <si>
    <t>AT-12571</t>
  </si>
  <si>
    <t>AT-12572</t>
  </si>
  <si>
    <t>AT-12573</t>
  </si>
  <si>
    <t>AT-12574</t>
  </si>
  <si>
    <t>AT-12575</t>
  </si>
  <si>
    <t>AT-12576</t>
  </si>
  <si>
    <t>AT-12577</t>
  </si>
  <si>
    <t>AT-12578</t>
  </si>
  <si>
    <t>AT-12579</t>
  </si>
  <si>
    <t>AT-12580</t>
  </si>
  <si>
    <t>AT-12582</t>
  </si>
  <si>
    <t>AT-12583</t>
  </si>
  <si>
    <t>AT-12584</t>
  </si>
  <si>
    <t>AT-12585</t>
  </si>
  <si>
    <t>AT-12586</t>
  </si>
  <si>
    <t>AT-12588</t>
  </si>
  <si>
    <t>AT-12590</t>
  </si>
  <si>
    <t>AT-12591</t>
  </si>
  <si>
    <t>AT-12593</t>
  </si>
  <si>
    <t>AT-12594</t>
  </si>
  <si>
    <t>AT-12596</t>
  </si>
  <si>
    <t>AT-12598</t>
  </si>
  <si>
    <t>AT-12599</t>
  </si>
  <si>
    <t>AT-12600</t>
  </si>
  <si>
    <t>AT-12601</t>
  </si>
  <si>
    <t>AT-12602</t>
  </si>
  <si>
    <t>AT-12603</t>
  </si>
  <si>
    <t>AT-12604</t>
  </si>
  <si>
    <t>AT-12605</t>
  </si>
  <si>
    <t>AT-12606</t>
  </si>
  <si>
    <t>AT-12607</t>
  </si>
  <si>
    <t>AT-12609</t>
  </si>
  <si>
    <t>AT-12610</t>
  </si>
  <si>
    <t>AT-12611</t>
  </si>
  <si>
    <t>AT-12612</t>
  </si>
  <si>
    <t>AT-12613</t>
  </si>
  <si>
    <t>AT-12615</t>
  </si>
  <si>
    <t>AT-12617</t>
  </si>
  <si>
    <t>AT-12618</t>
  </si>
  <si>
    <t>AT-12620</t>
  </si>
  <si>
    <t>AT-12621</t>
  </si>
  <si>
    <t>AT-12623</t>
  </si>
  <si>
    <t>AT-12625</t>
  </si>
  <si>
    <t>AT-12626</t>
  </si>
  <si>
    <t>AT-12627</t>
  </si>
  <si>
    <t>AT-12628</t>
  </si>
  <si>
    <t>AT-12629</t>
  </si>
  <si>
    <t>AT-12630</t>
  </si>
  <si>
    <t>AT-12631</t>
  </si>
  <si>
    <t>AT-12632</t>
  </si>
  <si>
    <t>AT-12633</t>
  </si>
  <si>
    <t>AT-12634</t>
  </si>
  <si>
    <t>AT-12636</t>
  </si>
  <si>
    <t>AT-12637</t>
  </si>
  <si>
    <t>AT-12638</t>
  </si>
  <si>
    <t>AT-12639</t>
  </si>
  <si>
    <t>AT-12640</t>
  </si>
  <si>
    <t>AT-12642</t>
  </si>
  <si>
    <t>AT-12644</t>
  </si>
  <si>
    <t>AT-12645</t>
  </si>
  <si>
    <t>AT-12647</t>
  </si>
  <si>
    <t>AT-12648</t>
  </si>
  <si>
    <t>AT-12650</t>
  </si>
  <si>
    <t>AT-12652</t>
  </si>
  <si>
    <t>AT-12653</t>
  </si>
  <si>
    <t>AT-12654</t>
  </si>
  <si>
    <t>AT-12655</t>
  </si>
  <si>
    <t>AT-12656</t>
  </si>
  <si>
    <t>AT-12657</t>
  </si>
  <si>
    <t>AT-12658</t>
  </si>
  <si>
    <t>AT-12659</t>
  </si>
  <si>
    <t>AT-12660</t>
  </si>
  <si>
    <t>AT-12661</t>
  </si>
  <si>
    <t>AT-12663</t>
  </si>
  <si>
    <t>AT-12664</t>
  </si>
  <si>
    <t>AT-12665</t>
  </si>
  <si>
    <t>AT-12666</t>
  </si>
  <si>
    <t>AT-12667</t>
  </si>
  <si>
    <t>AT-12669</t>
  </si>
  <si>
    <t>AT-12671</t>
  </si>
  <si>
    <t>AT-12672</t>
  </si>
  <si>
    <t>AT-12674</t>
  </si>
  <si>
    <t>AT-12675</t>
  </si>
  <si>
    <t>AT-12677</t>
  </si>
  <si>
    <t>AT-12679</t>
  </si>
  <si>
    <t>AT-12680</t>
  </si>
  <si>
    <t>AT-12681</t>
  </si>
  <si>
    <t>AT-12682</t>
  </si>
  <si>
    <t>AT-12683</t>
  </si>
  <si>
    <t>AT-12684</t>
  </si>
  <si>
    <t>AT-12685</t>
  </si>
  <si>
    <t>AT-12686</t>
  </si>
  <si>
    <t>AT-12687</t>
  </si>
  <si>
    <t>AT-12688</t>
  </si>
  <si>
    <t>AT-12690</t>
  </si>
  <si>
    <t>AT-12691</t>
  </si>
  <si>
    <t>AT-12692</t>
  </si>
  <si>
    <t>AT-12693</t>
  </si>
  <si>
    <t>AT-12694</t>
  </si>
  <si>
    <t>AT-12696</t>
  </si>
  <si>
    <t>AT-12698</t>
  </si>
  <si>
    <t>AT-12699</t>
  </si>
  <si>
    <t>AT-12701</t>
  </si>
  <si>
    <t>AT-12702</t>
  </si>
  <si>
    <t>AT-12704</t>
  </si>
  <si>
    <t>AT-12706</t>
  </si>
  <si>
    <t>AT-12707</t>
  </si>
  <si>
    <t>AT-12708</t>
  </si>
  <si>
    <t>AT-12709</t>
  </si>
  <si>
    <t>AT-12710</t>
  </si>
  <si>
    <t>AT-12711</t>
  </si>
  <si>
    <t>AT-12712</t>
  </si>
  <si>
    <t>AT-12713</t>
  </si>
  <si>
    <t>AT-12714</t>
  </si>
  <si>
    <t>AT-12715</t>
  </si>
  <si>
    <t>AT-12717</t>
  </si>
  <si>
    <t>AT-12718</t>
  </si>
  <si>
    <t>AT-12719</t>
  </si>
  <si>
    <t>AT-12720</t>
  </si>
  <si>
    <t>AT-12721</t>
  </si>
  <si>
    <t>AT-12723</t>
  </si>
  <si>
    <t>AT-12725</t>
  </si>
  <si>
    <t>AT-12726</t>
  </si>
  <si>
    <t>AT-12728</t>
  </si>
  <si>
    <t>AT-12729</t>
  </si>
  <si>
    <t>AT-12731</t>
  </si>
  <si>
    <t>AT-12733</t>
  </si>
  <si>
    <t>AT-12734</t>
  </si>
  <si>
    <t>AT-12735</t>
  </si>
  <si>
    <t>AT-12736</t>
  </si>
  <si>
    <t>AT-12737</t>
  </si>
  <si>
    <t>AT-12738</t>
  </si>
  <si>
    <t>AT-12739</t>
  </si>
  <si>
    <t>AT-12740</t>
  </si>
  <si>
    <t>AT-12741</t>
  </si>
  <si>
    <t>AT-12742</t>
  </si>
  <si>
    <t>AT-12744</t>
  </si>
  <si>
    <t>AT-12745</t>
  </si>
  <si>
    <t>AT-12746</t>
  </si>
  <si>
    <t>AT-12747</t>
  </si>
  <si>
    <t>AT-12748</t>
  </si>
  <si>
    <t>AT-12750</t>
  </si>
  <si>
    <t>AT-12752</t>
  </si>
  <si>
    <t>AT-12753</t>
  </si>
  <si>
    <t>AT-12755</t>
  </si>
  <si>
    <t>AT-12756</t>
  </si>
  <si>
    <t>AT-12758</t>
  </si>
  <si>
    <t>AT-12760</t>
  </si>
  <si>
    <t>AT-12761</t>
  </si>
  <si>
    <t>AT-12762</t>
  </si>
  <si>
    <t>AT-12763</t>
  </si>
  <si>
    <t>AT-12764</t>
  </si>
  <si>
    <t>AT-12765</t>
  </si>
  <si>
    <t>AT-12766</t>
  </si>
  <si>
    <t>AT-12767</t>
  </si>
  <si>
    <t>AT-12768</t>
  </si>
  <si>
    <t>AT-12769</t>
  </si>
  <si>
    <t>AT-12771</t>
  </si>
  <si>
    <t>AT-12772</t>
  </si>
  <si>
    <t>AT-12773</t>
  </si>
  <si>
    <t>AT-12774</t>
  </si>
  <si>
    <t>AT-12775</t>
  </si>
  <si>
    <t>AT-12777</t>
  </si>
  <si>
    <t>AT-12779</t>
  </si>
  <si>
    <t>AT-12780</t>
  </si>
  <si>
    <t>AT-12782</t>
  </si>
  <si>
    <t>AT-12783</t>
  </si>
  <si>
    <t>AT-12785</t>
  </si>
  <si>
    <t>AT-12787</t>
  </si>
  <si>
    <t>AT-12788</t>
  </si>
  <si>
    <t>AT-12789</t>
  </si>
  <si>
    <t>AT-12790</t>
  </si>
  <si>
    <t>AT-12791</t>
  </si>
  <si>
    <t>AT-12792</t>
  </si>
  <si>
    <t>AT-12793</t>
  </si>
  <si>
    <t>AT-12794</t>
  </si>
  <si>
    <t>AT-12795</t>
  </si>
  <si>
    <t>AT-12796</t>
  </si>
  <si>
    <t>AT-12798</t>
  </si>
  <si>
    <t>AT-12799</t>
  </si>
  <si>
    <t>AT-12800</t>
  </si>
  <si>
    <t>AT-12801</t>
  </si>
  <si>
    <t>AT-12802</t>
  </si>
  <si>
    <t>AT-12804</t>
  </si>
  <si>
    <t>AT-12806</t>
  </si>
  <si>
    <t>AT-12807</t>
  </si>
  <si>
    <t>AT-12809</t>
  </si>
  <si>
    <t>AT-12810</t>
  </si>
  <si>
    <t>AT-12812</t>
  </si>
  <si>
    <t>AT-12814</t>
  </si>
  <si>
    <t>AT-12815</t>
  </si>
  <si>
    <t>AT-12816</t>
  </si>
  <si>
    <t>AT-12817</t>
  </si>
  <si>
    <t>AT-12818</t>
  </si>
  <si>
    <t>AT-12819</t>
  </si>
  <si>
    <t>AT-12820</t>
  </si>
  <si>
    <t>AT-12821</t>
  </si>
  <si>
    <t>AT-12822</t>
  </si>
  <si>
    <t>AT-12823</t>
  </si>
  <si>
    <t>AT-12825</t>
  </si>
  <si>
    <t>AT-12826</t>
  </si>
  <si>
    <t>AT-12827</t>
  </si>
  <si>
    <t>AT-12828</t>
  </si>
  <si>
    <t>AT-12829</t>
  </si>
  <si>
    <t>AT-12831</t>
  </si>
  <si>
    <t>AT-12833</t>
  </si>
  <si>
    <t>AT-12834</t>
  </si>
  <si>
    <t>AT-12836</t>
  </si>
  <si>
    <t>AT-12837</t>
  </si>
  <si>
    <t>AT-12839</t>
  </si>
  <si>
    <t>AT-12841</t>
  </si>
  <si>
    <t>AT-12842</t>
  </si>
  <si>
    <t>AT-12843</t>
  </si>
  <si>
    <t>AT-12844</t>
  </si>
  <si>
    <t>AT-12845</t>
  </si>
  <si>
    <t>AT-12846</t>
  </si>
  <si>
    <t>AT-12847</t>
  </si>
  <si>
    <t>AT-12848</t>
  </si>
  <si>
    <t>AT-12849</t>
  </si>
  <si>
    <t>AT-12850</t>
  </si>
  <si>
    <t>AT-12852</t>
  </si>
  <si>
    <t>AT-12853</t>
  </si>
  <si>
    <t>AT-12854</t>
  </si>
  <si>
    <t>AT-12855</t>
  </si>
  <si>
    <t>AT-12856</t>
  </si>
  <si>
    <t>AT-12858</t>
  </si>
  <si>
    <t>AT-12860</t>
  </si>
  <si>
    <t>AT-12861</t>
  </si>
  <si>
    <t>AT-12863</t>
  </si>
  <si>
    <t>AT-12864</t>
  </si>
  <si>
    <t>AT-12866</t>
  </si>
  <si>
    <t>AT-12868</t>
  </si>
  <si>
    <t>AT-12869</t>
  </si>
  <si>
    <t>AT-12870</t>
  </si>
  <si>
    <t>AT-12871</t>
  </si>
  <si>
    <t>AT-12872</t>
  </si>
  <si>
    <t>AT-12873</t>
  </si>
  <si>
    <t>AT-12874</t>
  </si>
  <si>
    <t>AT-12875</t>
  </si>
  <si>
    <t>AT-12876</t>
  </si>
  <si>
    <t>AT-12877</t>
  </si>
  <si>
    <t>AT-12879</t>
  </si>
  <si>
    <t>AT-12880</t>
  </si>
  <si>
    <t>AT-12881</t>
  </si>
  <si>
    <t>AT-12882</t>
  </si>
  <si>
    <t>AT-12883</t>
  </si>
  <si>
    <t>AT-12885</t>
  </si>
  <si>
    <t>AT-12887</t>
  </si>
  <si>
    <t>AT-12888</t>
  </si>
  <si>
    <t>AT-12890</t>
  </si>
  <si>
    <t>AT-12891</t>
  </si>
  <si>
    <t>AT-12893</t>
  </si>
  <si>
    <t>AT-12895</t>
  </si>
  <si>
    <t>AT-12896</t>
  </si>
  <si>
    <t>AT-12897</t>
  </si>
  <si>
    <t>AT-12898</t>
  </si>
  <si>
    <t>AT-12899</t>
  </si>
  <si>
    <t>AT-12900</t>
  </si>
  <si>
    <t>AT-12901</t>
  </si>
  <si>
    <t>AT-12902</t>
  </si>
  <si>
    <t>AT-12903</t>
  </si>
  <si>
    <t>AT-12904</t>
  </si>
  <si>
    <t>AT-12906</t>
  </si>
  <si>
    <t>AT-12907</t>
  </si>
  <si>
    <t>AT-12908</t>
  </si>
  <si>
    <t>AT-12909</t>
  </si>
  <si>
    <t>AT-12910</t>
  </si>
  <si>
    <t>AT-12912</t>
  </si>
  <si>
    <t>AT-12914</t>
  </si>
  <si>
    <t>AT-12915</t>
  </si>
  <si>
    <t>AT-12917</t>
  </si>
  <si>
    <t>AT-12918</t>
  </si>
  <si>
    <t>AT-12920</t>
  </si>
  <si>
    <t>AT-12922</t>
  </si>
  <si>
    <t>AT-12923</t>
  </si>
  <si>
    <t>AT-12924</t>
  </si>
  <si>
    <t>AT-12925</t>
  </si>
  <si>
    <t>AT-12926</t>
  </si>
  <si>
    <t>AT-12927</t>
  </si>
  <si>
    <t>AT-12928</t>
  </si>
  <si>
    <t>AT-12929</t>
  </si>
  <si>
    <t>AT-12930</t>
  </si>
  <si>
    <t>AT-12931</t>
  </si>
  <si>
    <t>AT-12933</t>
  </si>
  <si>
    <t>AT-12934</t>
  </si>
  <si>
    <t>AT-12935</t>
  </si>
  <si>
    <t>AT-12936</t>
  </si>
  <si>
    <t>AT-12937</t>
  </si>
  <si>
    <t>AT-12939</t>
  </si>
  <si>
    <t>AT-12941</t>
  </si>
  <si>
    <t>AT-12942</t>
  </si>
  <si>
    <t>AT-12944</t>
  </si>
  <si>
    <t>AT-12945</t>
  </si>
  <si>
    <t>AT-12947</t>
  </si>
  <si>
    <t>AT-12949</t>
  </si>
  <si>
    <t>AT-12950</t>
  </si>
  <si>
    <t>AT-12951</t>
  </si>
  <si>
    <t>AT-12952</t>
  </si>
  <si>
    <t>AT-12953</t>
  </si>
  <si>
    <t>AT-12954</t>
  </si>
  <si>
    <t>AT-12955</t>
  </si>
  <si>
    <t>AT-12956</t>
  </si>
  <si>
    <t>AT-12957</t>
  </si>
  <si>
    <t>AT-12958</t>
  </si>
  <si>
    <t>AT-12960</t>
  </si>
  <si>
    <t>AT-12961</t>
  </si>
  <si>
    <t>AT-12962</t>
  </si>
  <si>
    <t>AT-12963</t>
  </si>
  <si>
    <t>AT-12964</t>
  </si>
  <si>
    <t>AT-12966</t>
  </si>
  <si>
    <t>AT-12968</t>
  </si>
  <si>
    <t>AT-12969</t>
  </si>
  <si>
    <t>AT-12971</t>
  </si>
  <si>
    <t>AT-12972</t>
  </si>
  <si>
    <t>AT-12974</t>
  </si>
  <si>
    <t>AT-12976</t>
  </si>
  <si>
    <t>AT-12977</t>
  </si>
  <si>
    <t>AT-12978</t>
  </si>
  <si>
    <t>AT-12979</t>
  </si>
  <si>
    <t>AT-12980</t>
  </si>
  <si>
    <t>AT-12981</t>
  </si>
  <si>
    <t>AT-12982</t>
  </si>
  <si>
    <t>AT-12983</t>
  </si>
  <si>
    <t>AT-12984</t>
  </si>
  <si>
    <t>AT-12985</t>
  </si>
  <si>
    <t>AT-12987</t>
  </si>
  <si>
    <t>AT-12988</t>
  </si>
  <si>
    <t>AT-12989</t>
  </si>
  <si>
    <t>AT-12990</t>
  </si>
  <si>
    <t>AT-12991</t>
  </si>
  <si>
    <t>AT-12993</t>
  </si>
  <si>
    <t>AT-12995</t>
  </si>
  <si>
    <t>AT-12996</t>
  </si>
  <si>
    <t>AT-12998</t>
  </si>
  <si>
    <t>AT-12999</t>
  </si>
  <si>
    <t>AT-13001</t>
  </si>
  <si>
    <t>AT-13003</t>
  </si>
  <si>
    <t>AT-13004</t>
  </si>
  <si>
    <t>AT-13005</t>
  </si>
  <si>
    <t>AT-13006</t>
  </si>
  <si>
    <t>AT-13007</t>
  </si>
  <si>
    <t>AT-13008</t>
  </si>
  <si>
    <t>AT-13009</t>
  </si>
  <si>
    <t>AT-13010</t>
  </si>
  <si>
    <t>AT-13011</t>
  </si>
  <si>
    <t>AT-13012</t>
  </si>
  <si>
    <t>AT-13014</t>
  </si>
  <si>
    <t>AT-13015</t>
  </si>
  <si>
    <t>AT-13016</t>
  </si>
  <si>
    <t>AT-13017</t>
  </si>
  <si>
    <t>AT-13018</t>
  </si>
  <si>
    <t>AT-13020</t>
  </si>
  <si>
    <t>AT-13022</t>
  </si>
  <si>
    <t>AT-13023</t>
  </si>
  <si>
    <t>AT-13025</t>
  </si>
  <si>
    <t>AT-13026</t>
  </si>
  <si>
    <t>AT-13028</t>
  </si>
  <si>
    <t>AT-13030</t>
  </si>
  <si>
    <t>AT-13031</t>
  </si>
  <si>
    <t>AT-13032</t>
  </si>
  <si>
    <t>AT-13033</t>
  </si>
  <si>
    <t>AT-13034</t>
  </si>
  <si>
    <t>AT-13035</t>
  </si>
  <si>
    <t>AT-13036</t>
  </si>
  <si>
    <t>AT-13037</t>
  </si>
  <si>
    <t>AT-13038</t>
  </si>
  <si>
    <t>AT-13039</t>
  </si>
  <si>
    <t>AT-13041</t>
  </si>
  <si>
    <t>AT-13042</t>
  </si>
  <si>
    <t>AT-13043</t>
  </si>
  <si>
    <t>AT-13044</t>
  </si>
  <si>
    <t>AT-13045</t>
  </si>
  <si>
    <t>AT-13047</t>
  </si>
  <si>
    <t>AT-13049</t>
  </si>
  <si>
    <t>AT-13050</t>
  </si>
  <si>
    <t>AT-13052</t>
  </si>
  <si>
    <t>AT-13053</t>
  </si>
  <si>
    <t>AT-13055</t>
  </si>
  <si>
    <t>AT-13057</t>
  </si>
  <si>
    <t>AT-13058</t>
  </si>
  <si>
    <t>AT-13059</t>
  </si>
  <si>
    <t>AT-13060</t>
  </si>
  <si>
    <t>AT-13061</t>
  </si>
  <si>
    <t>AT-13062</t>
  </si>
  <si>
    <t>AT-13063</t>
  </si>
  <si>
    <t>AT-13064</t>
  </si>
  <si>
    <t>AT-13065</t>
  </si>
  <si>
    <t>AT-13066</t>
  </si>
  <si>
    <t>AT-13068</t>
  </si>
  <si>
    <t>AT-13069</t>
  </si>
  <si>
    <t>AT-13070</t>
  </si>
  <si>
    <t>AT-13071</t>
  </si>
  <si>
    <t>AT-13072</t>
  </si>
  <si>
    <t>AT-13074</t>
  </si>
  <si>
    <t>AT-13076</t>
  </si>
  <si>
    <t>AT-13077</t>
  </si>
  <si>
    <t>AT-13079</t>
  </si>
  <si>
    <t>AT-13080</t>
  </si>
  <si>
    <t>AT-13082</t>
  </si>
  <si>
    <t>AT-13084</t>
  </si>
  <si>
    <t>AT-13085</t>
  </si>
  <si>
    <t>AT-13086</t>
  </si>
  <si>
    <t>AT-13087</t>
  </si>
  <si>
    <t>AT-13088</t>
  </si>
  <si>
    <t>AT-13089</t>
  </si>
  <si>
    <t>AT-13090</t>
  </si>
  <si>
    <t>AT-13091</t>
  </si>
  <si>
    <t>AT-13092</t>
  </si>
  <si>
    <t>AT-13093</t>
  </si>
  <si>
    <t>AT-13095</t>
  </si>
  <si>
    <t>AT-13096</t>
  </si>
  <si>
    <t>AT-13097</t>
  </si>
  <si>
    <t>AT-13098</t>
  </si>
  <si>
    <t>AT-13099</t>
  </si>
  <si>
    <t>AT-13101</t>
  </si>
  <si>
    <t>AT-13103</t>
  </si>
  <si>
    <t>AT-13104</t>
  </si>
  <si>
    <t>AT-13106</t>
  </si>
  <si>
    <t>AT-13107</t>
  </si>
  <si>
    <t>AT-13109</t>
  </si>
  <si>
    <t>AT-13111</t>
  </si>
  <si>
    <t>AT-13112</t>
  </si>
  <si>
    <t>AT-13113</t>
  </si>
  <si>
    <t>AT-13114</t>
  </si>
  <si>
    <t>AT-13115</t>
  </si>
  <si>
    <t>AT-13116</t>
  </si>
  <si>
    <t>AT-13117</t>
  </si>
  <si>
    <t>AT-13118</t>
  </si>
  <si>
    <t>AT-13119</t>
  </si>
  <si>
    <t>AT-13120</t>
  </si>
  <si>
    <t>AT-13122</t>
  </si>
  <si>
    <t>AT-13123</t>
  </si>
  <si>
    <t>AT-13124</t>
  </si>
  <si>
    <t>AT-13125</t>
  </si>
  <si>
    <t>AT-13126</t>
  </si>
  <si>
    <t>AT-13128</t>
  </si>
  <si>
    <t>AT-13130</t>
  </si>
  <si>
    <t>AT-13131</t>
  </si>
  <si>
    <t>AT-13133</t>
  </si>
  <si>
    <t>AT-13134</t>
  </si>
  <si>
    <t>AT-13136</t>
  </si>
  <si>
    <t>AT-13138</t>
  </si>
  <si>
    <t>AT-13139</t>
  </si>
  <si>
    <t>AT-13140</t>
  </si>
  <si>
    <t>AT-13141</t>
  </si>
  <si>
    <t>AT-13142</t>
  </si>
  <si>
    <t>AT-13143</t>
  </si>
  <si>
    <t>AT-13144</t>
  </si>
  <si>
    <t>AT-13145</t>
  </si>
  <si>
    <t>AT-13146</t>
  </si>
  <si>
    <t>AT-13147</t>
  </si>
  <si>
    <t>AT-13149</t>
  </si>
  <si>
    <t>AT-13150</t>
  </si>
  <si>
    <t>AT-13151</t>
  </si>
  <si>
    <t>AT-13152</t>
  </si>
  <si>
    <t>AT-13153</t>
  </si>
  <si>
    <t>AT-13155</t>
  </si>
  <si>
    <t>AT-13157</t>
  </si>
  <si>
    <t>AT-13158</t>
  </si>
  <si>
    <t>AT-13160</t>
  </si>
  <si>
    <t>AT-13161</t>
  </si>
  <si>
    <t>AT-13163</t>
  </si>
  <si>
    <t>AT-13165</t>
  </si>
  <si>
    <t>AT-13166</t>
  </si>
  <si>
    <t>AT-13167</t>
  </si>
  <si>
    <t>AT-13168</t>
  </si>
  <si>
    <t>AT-13169</t>
  </si>
  <si>
    <t>AT-13170</t>
  </si>
  <si>
    <t>AT-13171</t>
  </si>
  <si>
    <t>AT-13172</t>
  </si>
  <si>
    <t>AT-13173</t>
  </si>
  <si>
    <t>AT-13174</t>
  </si>
  <si>
    <t>AT-13176</t>
  </si>
  <si>
    <t>AT-13177</t>
  </si>
  <si>
    <t>AT-13178</t>
  </si>
  <si>
    <t>AT-13179</t>
  </si>
  <si>
    <t>AT-13180</t>
  </si>
  <si>
    <t>AT-13182</t>
  </si>
  <si>
    <t>AT-13184</t>
  </si>
  <si>
    <t>AT-13185</t>
  </si>
  <si>
    <t>AT-13187</t>
  </si>
  <si>
    <t>AT-13188</t>
  </si>
  <si>
    <t>AT-13190</t>
  </si>
  <si>
    <t>AT-13192</t>
  </si>
  <si>
    <t>AT-13193</t>
  </si>
  <si>
    <t>AT-13194</t>
  </si>
  <si>
    <t>AT-13195</t>
  </si>
  <si>
    <t>AT-13196</t>
  </si>
  <si>
    <t>AT-13197</t>
  </si>
  <si>
    <t>AT-13198</t>
  </si>
  <si>
    <t>AT-13199</t>
  </si>
  <si>
    <t>AT-13200</t>
  </si>
  <si>
    <t>AT-13201</t>
  </si>
  <si>
    <t>AT-13203</t>
  </si>
  <si>
    <t>AT-13204</t>
  </si>
  <si>
    <t>AT-13205</t>
  </si>
  <si>
    <t>AT-13206</t>
  </si>
  <si>
    <t>AT-13207</t>
  </si>
  <si>
    <t>AT-13209</t>
  </si>
  <si>
    <t>AT-13211</t>
  </si>
  <si>
    <t>AT-13212</t>
  </si>
  <si>
    <t>AT-13214</t>
  </si>
  <si>
    <t>AT-13215</t>
  </si>
  <si>
    <t>AT-13217</t>
  </si>
  <si>
    <t>AT-13219</t>
  </si>
  <si>
    <t>AT-13220</t>
  </si>
  <si>
    <t>AT-13221</t>
  </si>
  <si>
    <t>AT-13222</t>
  </si>
  <si>
    <t>AT-13223</t>
  </si>
  <si>
    <t>AT-13224</t>
  </si>
  <si>
    <t>AT-13225</t>
  </si>
  <si>
    <t>AT-13226</t>
  </si>
  <si>
    <t>AT-13227</t>
  </si>
  <si>
    <t>AT-13228</t>
  </si>
  <si>
    <t>AT-13230</t>
  </si>
  <si>
    <t>AT-13231</t>
  </si>
  <si>
    <t>AT-13232</t>
  </si>
  <si>
    <t>AT-13233</t>
  </si>
  <si>
    <t>AT-13234</t>
  </si>
  <si>
    <t>AT-13236</t>
  </si>
  <si>
    <t>AT-13238</t>
  </si>
  <si>
    <t>AT-13239</t>
  </si>
  <si>
    <t>AT-13241</t>
  </si>
  <si>
    <t>AT-13242</t>
  </si>
  <si>
    <t>AT-13244</t>
  </si>
  <si>
    <t>AT-13246</t>
  </si>
  <si>
    <t>AT-13247</t>
  </si>
  <si>
    <t>AT-13248</t>
  </si>
  <si>
    <t>AT-13249</t>
  </si>
  <si>
    <t>AT-13250</t>
  </si>
  <si>
    <t>AT-13251</t>
  </si>
  <si>
    <t>AT-13252</t>
  </si>
  <si>
    <t>AT-13253</t>
  </si>
  <si>
    <t>AT-13254</t>
  </si>
  <si>
    <t>AT-13255</t>
  </si>
  <si>
    <t>AT-13257</t>
  </si>
  <si>
    <t>AT-13258</t>
  </si>
  <si>
    <t>AT-13259</t>
  </si>
  <si>
    <t>AT-13260</t>
  </si>
  <si>
    <t>AT-13261</t>
  </si>
  <si>
    <t>AT-13263</t>
  </si>
  <si>
    <t>AT-13265</t>
  </si>
  <si>
    <t>AT-13266</t>
  </si>
  <si>
    <t>AT-13268</t>
  </si>
  <si>
    <t>AT-13269</t>
  </si>
  <si>
    <t>AT-13271</t>
  </si>
  <si>
    <t>AT-13273</t>
  </si>
  <si>
    <t>AT-13274</t>
  </si>
  <si>
    <t>AT-13275</t>
  </si>
  <si>
    <t>AT-13276</t>
  </si>
  <si>
    <t>AT-13277</t>
  </si>
  <si>
    <t>AT-13278</t>
  </si>
  <si>
    <t>AT-13279</t>
  </si>
  <si>
    <t>AT-13280</t>
  </si>
  <si>
    <t>AT-13281</t>
  </si>
  <si>
    <t>AT-13282</t>
  </si>
  <si>
    <t>AT-13284</t>
  </si>
  <si>
    <t>AT-13285</t>
  </si>
  <si>
    <t>AT-13286</t>
  </si>
  <si>
    <t>AT-13287</t>
  </si>
  <si>
    <t>AT-13288</t>
  </si>
  <si>
    <t>AT-13290</t>
  </si>
  <si>
    <t>AT-13292</t>
  </si>
  <si>
    <t>AT-13293</t>
  </si>
  <si>
    <t>AT-13295</t>
  </si>
  <si>
    <t>AT-13296</t>
  </si>
  <si>
    <t>AT-13298</t>
  </si>
  <si>
    <t>AT-13300</t>
  </si>
  <si>
    <t>AT-13301</t>
  </si>
  <si>
    <t>AT-13302</t>
  </si>
  <si>
    <t>AT-13303</t>
  </si>
  <si>
    <t>AT-13304</t>
  </si>
  <si>
    <t>AT-13305</t>
  </si>
  <si>
    <t>AT-13306</t>
  </si>
  <si>
    <t>AT-13307</t>
  </si>
  <si>
    <t>AT-13308</t>
  </si>
  <si>
    <t>AT-13309</t>
  </si>
  <si>
    <t>AT-13311</t>
  </si>
  <si>
    <t>AT-13312</t>
  </si>
  <si>
    <t>AT-13313</t>
  </si>
  <si>
    <t>AT-13314</t>
  </si>
  <si>
    <t>AT-13315</t>
  </si>
  <si>
    <t>AT-13317</t>
  </si>
  <si>
    <t>AT-13319</t>
  </si>
  <si>
    <t>AT-13320</t>
  </si>
  <si>
    <t>AT-13322</t>
  </si>
  <si>
    <t>AT-13323</t>
  </si>
  <si>
    <t>AT-13325</t>
  </si>
  <si>
    <t>AT-13327</t>
  </si>
  <si>
    <t>AT-13328</t>
  </si>
  <si>
    <t>AT-13329</t>
  </si>
  <si>
    <t>AT-13330</t>
  </si>
  <si>
    <t>AT-13331</t>
  </si>
  <si>
    <t>AT-13332</t>
  </si>
  <si>
    <t>AT-13333</t>
  </si>
  <si>
    <t>AT-13334</t>
  </si>
  <si>
    <t>AT-13335</t>
  </si>
  <si>
    <t>AT-13336</t>
  </si>
  <si>
    <t>AT-13338</t>
  </si>
  <si>
    <t>AT-13339</t>
  </si>
  <si>
    <t>AT-13340</t>
  </si>
  <si>
    <t>AT-13341</t>
  </si>
  <si>
    <t>AT-13342</t>
  </si>
  <si>
    <t>AT-13344</t>
  </si>
  <si>
    <t>AT-13346</t>
  </si>
  <si>
    <t>AT-13347</t>
  </si>
  <si>
    <t>AT-13349</t>
  </si>
  <si>
    <t>AT-13350</t>
  </si>
  <si>
    <t>AT-13352</t>
  </si>
  <si>
    <t>AT-13354</t>
  </si>
  <si>
    <t>AT-13355</t>
  </si>
  <si>
    <t>AT-13356</t>
  </si>
  <si>
    <t>AT-13357</t>
  </si>
  <si>
    <t>AT-13358</t>
  </si>
  <si>
    <t>AT-13359</t>
  </si>
  <si>
    <t>AT-13360</t>
  </si>
  <si>
    <t>AT-13361</t>
  </si>
  <si>
    <t>AT-13362</t>
  </si>
  <si>
    <t>AT-13363</t>
  </si>
  <si>
    <t>AT-13365</t>
  </si>
  <si>
    <t>AT-13366</t>
  </si>
  <si>
    <t>AT-13367</t>
  </si>
  <si>
    <t>AT-13368</t>
  </si>
  <si>
    <t>AT-13369</t>
  </si>
  <si>
    <t>AT-13371</t>
  </si>
  <si>
    <t>AT-13373</t>
  </si>
  <si>
    <t>AT-13374</t>
  </si>
  <si>
    <t>AT-13376</t>
  </si>
  <si>
    <t>AT-13377</t>
  </si>
  <si>
    <t>AT-13379</t>
  </si>
  <si>
    <t>AT-13381</t>
  </si>
  <si>
    <t>AT-13382</t>
  </si>
  <si>
    <t>AT-13383</t>
  </si>
  <si>
    <t>AT-13384</t>
  </si>
  <si>
    <t>AT-13385</t>
  </si>
  <si>
    <t>AT-13386</t>
  </si>
  <si>
    <t>AT-13387</t>
  </si>
  <si>
    <t>AT-13388</t>
  </si>
  <si>
    <t>AT-13389</t>
  </si>
  <si>
    <t>AT-13390</t>
  </si>
  <si>
    <t>AT-13392</t>
  </si>
  <si>
    <t>AT-13393</t>
  </si>
  <si>
    <t>AT-13394</t>
  </si>
  <si>
    <t>AT-13395</t>
  </si>
  <si>
    <t>AT-13396</t>
  </si>
  <si>
    <t>AT-13398</t>
  </si>
  <si>
    <t>AT-13400</t>
  </si>
  <si>
    <t>AT-13401</t>
  </si>
  <si>
    <t>AT-13403</t>
  </si>
  <si>
    <t>AT-13404</t>
  </si>
  <si>
    <t>AT-13406</t>
  </si>
  <si>
    <t>AT-13408</t>
  </si>
  <si>
    <t>AT-13409</t>
  </si>
  <si>
    <t>AT-13410</t>
  </si>
  <si>
    <t>AT-13411</t>
  </si>
  <si>
    <t>AT-13412</t>
  </si>
  <si>
    <t>AT-13413</t>
  </si>
  <si>
    <t>AT-13414</t>
  </si>
  <si>
    <t>AT-13415</t>
  </si>
  <si>
    <t>AT-13416</t>
  </si>
  <si>
    <t>AT-13417</t>
  </si>
  <si>
    <t>AT-13419</t>
  </si>
  <si>
    <t>AT-13420</t>
  </si>
  <si>
    <t>AT-13421</t>
  </si>
  <si>
    <t>AT-13422</t>
  </si>
  <si>
    <t>AT-13423</t>
  </si>
  <si>
    <t>AT-13425</t>
  </si>
  <si>
    <t>AT-13427</t>
  </si>
  <si>
    <t>AT-13430</t>
  </si>
  <si>
    <t>AT-13431</t>
  </si>
  <si>
    <t>AT-13433</t>
  </si>
  <si>
    <t>AT-13435</t>
  </si>
  <si>
    <t>AT-13436</t>
  </si>
  <si>
    <t>AT-13437</t>
  </si>
  <si>
    <t>AT-13438</t>
  </si>
  <si>
    <t>AT-13439</t>
  </si>
  <si>
    <t>AT-13440</t>
  </si>
  <si>
    <t>AT-13441</t>
  </si>
  <si>
    <t>AT-13442</t>
  </si>
  <si>
    <t>AT-13443</t>
  </si>
  <si>
    <t>AT-13444</t>
  </si>
  <si>
    <t>AT-13446</t>
  </si>
  <si>
    <t>AT-13447</t>
  </si>
  <si>
    <t>AT-13448</t>
  </si>
  <si>
    <t>AT-13449</t>
  </si>
  <si>
    <t>AT-13450</t>
  </si>
  <si>
    <t>AT-13452</t>
  </si>
  <si>
    <t>AT-13454</t>
  </si>
  <si>
    <t>AT-13457</t>
  </si>
  <si>
    <t>AT-13458</t>
  </si>
  <si>
    <t>AT-13460</t>
  </si>
  <si>
    <t>AT-13462</t>
  </si>
  <si>
    <t>AT-13463</t>
  </si>
  <si>
    <t>AT-13464</t>
  </si>
  <si>
    <t>AT-13465</t>
  </si>
  <si>
    <t>AT-13466</t>
  </si>
  <si>
    <t>AT-13467</t>
  </si>
  <si>
    <t>AT-13468</t>
  </si>
  <si>
    <t>AT-13469</t>
  </si>
  <si>
    <t>AT-13470</t>
  </si>
  <si>
    <t>AT-13471</t>
  </si>
  <si>
    <t>AT-13473</t>
  </si>
  <si>
    <t>AT-13474</t>
  </si>
  <si>
    <t>AT-13475</t>
  </si>
  <si>
    <t>AT-13476</t>
  </si>
  <si>
    <t>AT-13477</t>
  </si>
  <si>
    <t>AT-13479</t>
  </si>
  <si>
    <t>AT-13481</t>
  </si>
  <si>
    <t>AT-13484</t>
  </si>
  <si>
    <t>AT-13485</t>
  </si>
  <si>
    <t>AT-13487</t>
  </si>
  <si>
    <t>AT-13489</t>
  </si>
  <si>
    <t>AT-13490</t>
  </si>
  <si>
    <t>AT-13491</t>
  </si>
  <si>
    <t>AT-13492</t>
  </si>
  <si>
    <t>AT-13493</t>
  </si>
  <si>
    <t>AT-13494</t>
  </si>
  <si>
    <t>AT-13495</t>
  </si>
  <si>
    <t>AT-13496</t>
  </si>
  <si>
    <t>AT-13497</t>
  </si>
  <si>
    <t>AT-13498</t>
  </si>
  <si>
    <t>AT-13500</t>
  </si>
  <si>
    <t>AT-13501</t>
  </si>
  <si>
    <t>AT-13502</t>
  </si>
  <si>
    <t>AT-13503</t>
  </si>
  <si>
    <t>AT-13504</t>
  </si>
  <si>
    <t>AT-13506</t>
  </si>
  <si>
    <t>AT-13508</t>
  </si>
  <si>
    <t>AT-13511</t>
  </si>
  <si>
    <t>AT-13512</t>
  </si>
  <si>
    <t>AT-13514</t>
  </si>
  <si>
    <t>AT-13516</t>
  </si>
  <si>
    <t>AT-13517</t>
  </si>
  <si>
    <t>AT-13518</t>
  </si>
  <si>
    <t>AT-13519</t>
  </si>
  <si>
    <t>AT-13520</t>
  </si>
  <si>
    <t>AT-13521</t>
  </si>
  <si>
    <t>AT-13522</t>
  </si>
  <si>
    <t>AT-13523</t>
  </si>
  <si>
    <t>AT-13524</t>
  </si>
  <si>
    <t>AT-13525</t>
  </si>
  <si>
    <t>AT-13527</t>
  </si>
  <si>
    <t>AT-13528</t>
  </si>
  <si>
    <t>AT-13529</t>
  </si>
  <si>
    <t>AT-13530</t>
  </si>
  <si>
    <t>AT-13531</t>
  </si>
  <si>
    <t>AT-13533</t>
  </si>
  <si>
    <t>AT-13535</t>
  </si>
  <si>
    <t>AT-13538</t>
  </si>
  <si>
    <t>AT-13539</t>
  </si>
  <si>
    <t>AT-13541</t>
  </si>
  <si>
    <t>AT-13543</t>
  </si>
  <si>
    <t>AT-13544</t>
  </si>
  <si>
    <t>AT-13545</t>
  </si>
  <si>
    <t>AT-13546</t>
  </si>
  <si>
    <t>AT-13547</t>
  </si>
  <si>
    <t>AT-13548</t>
  </si>
  <si>
    <t>AT-13549</t>
  </si>
  <si>
    <t>AT-13550</t>
  </si>
  <si>
    <t>AT-13551</t>
  </si>
  <si>
    <t>AT-13552</t>
  </si>
  <si>
    <t>AT-13554</t>
  </si>
  <si>
    <t>AT-13555</t>
  </si>
  <si>
    <t>AT-13556</t>
  </si>
  <si>
    <t>AT-13557</t>
  </si>
  <si>
    <t>AT-13558</t>
  </si>
  <si>
    <t>AT-13560</t>
  </si>
  <si>
    <t>AT-13562</t>
  </si>
  <si>
    <t>AT-13565</t>
  </si>
  <si>
    <t>AT-13566</t>
  </si>
  <si>
    <t>AT-13568</t>
  </si>
  <si>
    <t>AT-13570</t>
  </si>
  <si>
    <t>AT-13571</t>
  </si>
  <si>
    <t>AT-13572</t>
  </si>
  <si>
    <t>AT-13573</t>
  </si>
  <si>
    <t>AT-13574</t>
  </si>
  <si>
    <t>AT-13575</t>
  </si>
  <si>
    <t>AT-13576</t>
  </si>
  <si>
    <t>AT-13577</t>
  </si>
  <si>
    <t>AT-13578</t>
  </si>
  <si>
    <t>AT-13579</t>
  </si>
  <si>
    <t>AT-13581</t>
  </si>
  <si>
    <t>AT-13582</t>
  </si>
  <si>
    <t>AT-13583</t>
  </si>
  <si>
    <t>AT-13584</t>
  </si>
  <si>
    <t>AT-13585</t>
  </si>
  <si>
    <t>AT-13587</t>
  </si>
  <si>
    <t>AT-13589</t>
  </si>
  <si>
    <t>AT-13592</t>
  </si>
  <si>
    <t>AT-13593</t>
  </si>
  <si>
    <t>AT-13595</t>
  </si>
  <si>
    <t>AT-13597</t>
  </si>
  <si>
    <t>AT-13598</t>
  </si>
  <si>
    <t>AT-13599</t>
  </si>
  <si>
    <t>AT-13600</t>
  </si>
  <si>
    <t>AT-13601</t>
  </si>
  <si>
    <t>AT-13602</t>
  </si>
  <si>
    <t>AT-13603</t>
  </si>
  <si>
    <t>AT-13604</t>
  </si>
  <si>
    <t>AT-13605</t>
  </si>
  <si>
    <t>AT-13606</t>
  </si>
  <si>
    <t>AT-13608</t>
  </si>
  <si>
    <t>AT-13609</t>
  </si>
  <si>
    <t>AT-13610</t>
  </si>
  <si>
    <t>AT-13611</t>
  </si>
  <si>
    <t>AT-13612</t>
  </si>
  <si>
    <t>AT-13614</t>
  </si>
  <si>
    <t>AT-13616</t>
  </si>
  <si>
    <t>AT-13619</t>
  </si>
  <si>
    <t>AT-13620</t>
  </si>
  <si>
    <t>AT-13622</t>
  </si>
  <si>
    <t>AT-13624</t>
  </si>
  <si>
    <t>AT-13625</t>
  </si>
  <si>
    <t>AT-13626</t>
  </si>
  <si>
    <t>AT-13627</t>
  </si>
  <si>
    <t>AT-13628</t>
  </si>
  <si>
    <t>AT-13629</t>
  </si>
  <si>
    <t>AT-13630</t>
  </si>
  <si>
    <t>AT-13631</t>
  </si>
  <si>
    <t>AT-13632</t>
  </si>
  <si>
    <t>AT-13633</t>
  </si>
  <si>
    <t>AT-13635</t>
  </si>
  <si>
    <t>AT-13636</t>
  </si>
  <si>
    <t>AT-13637</t>
  </si>
  <si>
    <t>AT-13638</t>
  </si>
  <si>
    <t>AT-13639</t>
  </si>
  <si>
    <t>AT-13641</t>
  </si>
  <si>
    <t>AT-13643</t>
  </si>
  <si>
    <t>AT-13646</t>
  </si>
  <si>
    <t>AT-13647</t>
  </si>
  <si>
    <t>AT-13649</t>
  </si>
  <si>
    <t>AT-13651</t>
  </si>
  <si>
    <t>AT-13652</t>
  </si>
  <si>
    <t>AT-13653</t>
  </si>
  <si>
    <t>AT-13654</t>
  </si>
  <si>
    <t>AT-13655</t>
  </si>
  <si>
    <t>AT-13656</t>
  </si>
  <si>
    <t>AT-13657</t>
  </si>
  <si>
    <t>AT-13658</t>
  </si>
  <si>
    <t>AT-13659</t>
  </si>
  <si>
    <t>AT-13660</t>
  </si>
  <si>
    <t>AT-13662</t>
  </si>
  <si>
    <t>AT-13663</t>
  </si>
  <si>
    <t>AT-13664</t>
  </si>
  <si>
    <t>AT-13665</t>
  </si>
  <si>
    <t>AT-13666</t>
  </si>
  <si>
    <t>AT-13668</t>
  </si>
  <si>
    <t>AT-13670</t>
  </si>
  <si>
    <t>AT-13673</t>
  </si>
  <si>
    <t>AT-13674</t>
  </si>
  <si>
    <t>AT-13676</t>
  </si>
  <si>
    <t>AT-13678</t>
  </si>
  <si>
    <t>AT-13679</t>
  </si>
  <si>
    <t>AT-13680</t>
  </si>
  <si>
    <t>AT-13681</t>
  </si>
  <si>
    <t>AT-13682</t>
  </si>
  <si>
    <t>AT-13683</t>
  </si>
  <si>
    <t>AT-13684</t>
  </si>
  <si>
    <t>AT-13685</t>
  </si>
  <si>
    <t>AT-13686</t>
  </si>
  <si>
    <t>AT-13687</t>
  </si>
  <si>
    <t>AT-13689</t>
  </si>
  <si>
    <t>AT-13690</t>
  </si>
  <si>
    <t>AT-13691</t>
  </si>
  <si>
    <t>AT-13692</t>
  </si>
  <si>
    <t>AT-13693</t>
  </si>
  <si>
    <t>AT-13695</t>
  </si>
  <si>
    <t>AT-13697</t>
  </si>
  <si>
    <t>AT-13700</t>
  </si>
  <si>
    <t>AT-13701</t>
  </si>
  <si>
    <t>AT-13703</t>
  </si>
  <si>
    <t>AT-13705</t>
  </si>
  <si>
    <t>AT-13706</t>
  </si>
  <si>
    <t>AT-13707</t>
  </si>
  <si>
    <t>AT-13708</t>
  </si>
  <si>
    <t>AT-13709</t>
  </si>
  <si>
    <t>AT-13710</t>
  </si>
  <si>
    <t>AT-13711</t>
  </si>
  <si>
    <t>AT-13712</t>
  </si>
  <si>
    <t>AT-13713</t>
  </si>
  <si>
    <t>AT-13714</t>
  </si>
  <si>
    <t>AT-13716</t>
  </si>
  <si>
    <t>AT-13717</t>
  </si>
  <si>
    <t>AT-13718</t>
  </si>
  <si>
    <t>AT-13719</t>
  </si>
  <si>
    <t>AT-13720</t>
  </si>
  <si>
    <t>AT-13722</t>
  </si>
  <si>
    <t>AT-13724</t>
  </si>
  <si>
    <t>AT-13727</t>
  </si>
  <si>
    <t>AT-13728</t>
  </si>
  <si>
    <t>AT-13730</t>
  </si>
  <si>
    <t>AT-13732</t>
  </si>
  <si>
    <t>AT-13733</t>
  </si>
  <si>
    <t>AT-13734</t>
  </si>
  <si>
    <t>AT-13735</t>
  </si>
  <si>
    <t>AT-13736</t>
  </si>
  <si>
    <t>AT-13737</t>
  </si>
  <si>
    <t>AT-13738</t>
  </si>
  <si>
    <t>AT-13739</t>
  </si>
  <si>
    <t>AT-13740</t>
  </si>
  <si>
    <t>AT-13741</t>
  </si>
  <si>
    <t>AT-13743</t>
  </si>
  <si>
    <t>AT-13744</t>
  </si>
  <si>
    <t>AT-13745</t>
  </si>
  <si>
    <t>AT-13746</t>
  </si>
  <si>
    <t>AT-13747</t>
  </si>
  <si>
    <t>AT-13749</t>
  </si>
  <si>
    <t>AT-13751</t>
  </si>
  <si>
    <t>AT-13754</t>
  </si>
  <si>
    <t>AT-13755</t>
  </si>
  <si>
    <t>AT-13757</t>
  </si>
  <si>
    <t>AT-13759</t>
  </si>
  <si>
    <t>AT-13760</t>
  </si>
  <si>
    <t>AT-13761</t>
  </si>
  <si>
    <t>AT-13762</t>
  </si>
  <si>
    <t>AT-13763</t>
  </si>
  <si>
    <t>AT-13764</t>
  </si>
  <si>
    <t>AT-13765</t>
  </si>
  <si>
    <t>AT-13766</t>
  </si>
  <si>
    <t>AT-13767</t>
  </si>
  <si>
    <t>AT-13768</t>
  </si>
  <si>
    <t>AT-13770</t>
  </si>
  <si>
    <t>AT-13771</t>
  </si>
  <si>
    <t>AT-13772</t>
  </si>
  <si>
    <t>AT-13773</t>
  </si>
  <si>
    <t>AT-13774</t>
  </si>
  <si>
    <t>AT-13776</t>
  </si>
  <si>
    <t>AT-13778</t>
  </si>
  <si>
    <t>AT-13781</t>
  </si>
  <si>
    <t>AT-13782</t>
  </si>
  <si>
    <t>AT-13784</t>
  </si>
  <si>
    <t>AT-13786</t>
  </si>
  <si>
    <t>AT-13787</t>
  </si>
  <si>
    <t>AT-13788</t>
  </si>
  <si>
    <t>AT-13789</t>
  </si>
  <si>
    <t>AT-13790</t>
  </si>
  <si>
    <t>AT-13791</t>
  </si>
  <si>
    <t>AT-13792</t>
  </si>
  <si>
    <t>AT-13793</t>
  </si>
  <si>
    <t>AT-13794</t>
  </si>
  <si>
    <t>AT-13795</t>
  </si>
  <si>
    <t>AT-13797</t>
  </si>
  <si>
    <t>AT-13798</t>
  </si>
  <si>
    <t>AT-13799</t>
  </si>
  <si>
    <t>AT-13800</t>
  </si>
  <si>
    <t>AT-13801</t>
  </si>
  <si>
    <t>AT-13803</t>
  </si>
  <si>
    <t>AT-13805</t>
  </si>
  <si>
    <t>AT-13808</t>
  </si>
  <si>
    <t>AT-13809</t>
  </si>
  <si>
    <t>AT-13811</t>
  </si>
  <si>
    <t>AT-13813</t>
  </si>
  <si>
    <t>AT-13814</t>
  </si>
  <si>
    <t>AT-13815</t>
  </si>
  <si>
    <t>AT-13816</t>
  </si>
  <si>
    <t>AT-13817</t>
  </si>
  <si>
    <t>AT-13818</t>
  </si>
  <si>
    <t>AT-13819</t>
  </si>
  <si>
    <t>AT-13820</t>
  </si>
  <si>
    <t>AT-13821</t>
  </si>
  <si>
    <t>AT-13822</t>
  </si>
  <si>
    <t>AT-13824</t>
  </si>
  <si>
    <t>AT-13825</t>
  </si>
  <si>
    <t>AT-13826</t>
  </si>
  <si>
    <t>AT-13827</t>
  </si>
  <si>
    <t>AT-13828</t>
  </si>
  <si>
    <t>AT-13830</t>
  </si>
  <si>
    <t>AT-13832</t>
  </si>
  <si>
    <t>AT-13835</t>
  </si>
  <si>
    <t>AT-13836</t>
  </si>
  <si>
    <t>AT-13838</t>
  </si>
  <si>
    <t>AT-13840</t>
  </si>
  <si>
    <t>AT-13841</t>
  </si>
  <si>
    <t>AT-13842</t>
  </si>
  <si>
    <t>AT-13843</t>
  </si>
  <si>
    <t>AT-13844</t>
  </si>
  <si>
    <t>AT-13845</t>
  </si>
  <si>
    <t>AT-13846</t>
  </si>
  <si>
    <t>AT-13847</t>
  </si>
  <si>
    <t>AT-13848</t>
  </si>
  <si>
    <t>AT-13849</t>
  </si>
  <si>
    <t>AT-13851</t>
  </si>
  <si>
    <t>AT-13852</t>
  </si>
  <si>
    <t>AT-13853</t>
  </si>
  <si>
    <t>AT-13854</t>
  </si>
  <si>
    <t>AT-13855</t>
  </si>
  <si>
    <t>AT-13857</t>
  </si>
  <si>
    <t>AT-13859</t>
  </si>
  <si>
    <t>AT-13862</t>
  </si>
  <si>
    <t>AT-13863</t>
  </si>
  <si>
    <t>AT-13865</t>
  </si>
  <si>
    <t>AT-13867</t>
  </si>
  <si>
    <t>AT-13868</t>
  </si>
  <si>
    <t>AT-13869</t>
  </si>
  <si>
    <t>AT-13870</t>
  </si>
  <si>
    <t>AT-13871</t>
  </si>
  <si>
    <t>AT-13872</t>
  </si>
  <si>
    <t>AT-13873</t>
  </si>
  <si>
    <t>AT-13874</t>
  </si>
  <si>
    <t>AT-13875</t>
  </si>
  <si>
    <t>AT-13876</t>
  </si>
  <si>
    <t>AT-13878</t>
  </si>
  <si>
    <t>AT-13879</t>
  </si>
  <si>
    <t>AT-13880</t>
  </si>
  <si>
    <t>AT-13881</t>
  </si>
  <si>
    <t>AT-13882</t>
  </si>
  <si>
    <t>AT-13884</t>
  </si>
  <si>
    <t>AT-13886</t>
  </si>
  <si>
    <t>AT-13889</t>
  </si>
  <si>
    <t>AT-13890</t>
  </si>
  <si>
    <t>AT-13892</t>
  </si>
  <si>
    <t>AT-13894</t>
  </si>
  <si>
    <t>AT-13895</t>
  </si>
  <si>
    <t>AT-13896</t>
  </si>
  <si>
    <t>AT-13897</t>
  </si>
  <si>
    <t>AT-13898</t>
  </si>
  <si>
    <t>AT-13899</t>
  </si>
  <si>
    <t>AT-13900</t>
  </si>
  <si>
    <t>AT-13901</t>
  </si>
  <si>
    <t>AT-13902</t>
  </si>
  <si>
    <t>AT-13903</t>
  </si>
  <si>
    <t>AT-13905</t>
  </si>
  <si>
    <t>AT-13906</t>
  </si>
  <si>
    <t>AT-13907</t>
  </si>
  <si>
    <t>AT-13908</t>
  </si>
  <si>
    <t>AT-13909</t>
  </si>
  <si>
    <t>AT-13911</t>
  </si>
  <si>
    <t>AT-13913</t>
  </si>
  <si>
    <t>AT-13916</t>
  </si>
  <si>
    <t>AT-13917</t>
  </si>
  <si>
    <t>AT-13919</t>
  </si>
  <si>
    <t>AT-13921</t>
  </si>
  <si>
    <t>AT-13922</t>
  </si>
  <si>
    <t>AT-13923</t>
  </si>
  <si>
    <t>AT-13924</t>
  </si>
  <si>
    <t>AT-13925</t>
  </si>
  <si>
    <t>AT-13926</t>
  </si>
  <si>
    <t>AT-13927</t>
  </si>
  <si>
    <t>AT-13928</t>
  </si>
  <si>
    <t>AT-13929</t>
  </si>
  <si>
    <t>AT-13930</t>
  </si>
  <si>
    <t>AT-13932</t>
  </si>
  <si>
    <t>AT-13933</t>
  </si>
  <si>
    <t>AT-13934</t>
  </si>
  <si>
    <t>AT-13935</t>
  </si>
  <si>
    <t>AT-13936</t>
  </si>
  <si>
    <t>AT-13938</t>
  </si>
  <si>
    <t>AT-13940</t>
  </si>
  <si>
    <t>AT-13943</t>
  </si>
  <si>
    <t>AT-13944</t>
  </si>
  <si>
    <t>AT-13946</t>
  </si>
  <si>
    <t>AT-13948</t>
  </si>
  <si>
    <t>AT-13949</t>
  </si>
  <si>
    <t>AT-13950</t>
  </si>
  <si>
    <t>AT-13951</t>
  </si>
  <si>
    <t>AT-13952</t>
  </si>
  <si>
    <t>AT-13953</t>
  </si>
  <si>
    <t>AT-13954</t>
  </si>
  <si>
    <t>AT-13955</t>
  </si>
  <si>
    <t>AT-13956</t>
  </si>
  <si>
    <t>AT-13957</t>
  </si>
  <si>
    <t>AT-13959</t>
  </si>
  <si>
    <t>AT-13960</t>
  </si>
  <si>
    <t>AT-13961</t>
  </si>
  <si>
    <t>AT-13962</t>
  </si>
  <si>
    <t>AT-13963</t>
  </si>
  <si>
    <t>AT-13965</t>
  </si>
  <si>
    <t>AT-13967</t>
  </si>
  <si>
    <t>AT-13970</t>
  </si>
  <si>
    <t>AT-13971</t>
  </si>
  <si>
    <t>AT-13973</t>
  </si>
  <si>
    <t>AT-13975</t>
  </si>
  <si>
    <t>AT-13976</t>
  </si>
  <si>
    <t>AT-13977</t>
  </si>
  <si>
    <t>AT-13978</t>
  </si>
  <si>
    <t>AT-13979</t>
  </si>
  <si>
    <t>AT-13980</t>
  </si>
  <si>
    <t>AT-13981</t>
  </si>
  <si>
    <t>AT-13982</t>
  </si>
  <si>
    <t>AT-13983</t>
  </si>
  <si>
    <t>AT-13984</t>
  </si>
  <si>
    <t>AT-13986</t>
  </si>
  <si>
    <t>AT-13987</t>
  </si>
  <si>
    <t>AT-13988</t>
  </si>
  <si>
    <t>AT-13989</t>
  </si>
  <si>
    <t>AT-13990</t>
  </si>
  <si>
    <t>AT-13992</t>
  </si>
  <si>
    <t>AT-13994</t>
  </si>
  <si>
    <t>AT-13997</t>
  </si>
  <si>
    <t>AT-13998</t>
  </si>
  <si>
    <t>AT-14000</t>
  </si>
  <si>
    <t>AT-14002</t>
  </si>
  <si>
    <t>AT-14003</t>
  </si>
  <si>
    <t>AT-14004</t>
  </si>
  <si>
    <t>AT-14005</t>
  </si>
  <si>
    <t>AT-14006</t>
  </si>
  <si>
    <t>AT-14007</t>
  </si>
  <si>
    <t>AT-14008</t>
  </si>
  <si>
    <t>AT-14009</t>
  </si>
  <si>
    <t>AT-14010</t>
  </si>
  <si>
    <t>AT-14011</t>
  </si>
  <si>
    <t>AT-14013</t>
  </si>
  <si>
    <t>AT-14014</t>
  </si>
  <si>
    <t>AT-14015</t>
  </si>
  <si>
    <t>AT-14016</t>
  </si>
  <si>
    <t>AT-14017</t>
  </si>
  <si>
    <t>AT-14019</t>
  </si>
  <si>
    <t>AT-14021</t>
  </si>
  <si>
    <t>AT-14024</t>
  </si>
  <si>
    <t>AT-14025</t>
  </si>
  <si>
    <t>AT-14027</t>
  </si>
  <si>
    <t>AT-14029</t>
  </si>
  <si>
    <t>AT-14030</t>
  </si>
  <si>
    <t>AT-14031</t>
  </si>
  <si>
    <t>AT-14032</t>
  </si>
  <si>
    <t>AT-14033</t>
  </si>
  <si>
    <t>AT-14034</t>
  </si>
  <si>
    <t>AT-14035</t>
  </si>
  <si>
    <t>AT-14036</t>
  </si>
  <si>
    <t>AT-14037</t>
  </si>
  <si>
    <t>AT-14038</t>
  </si>
  <si>
    <t>AT-14040</t>
  </si>
  <si>
    <t>AT-14041</t>
  </si>
  <si>
    <t>AT-14042</t>
  </si>
  <si>
    <t>AT-14043</t>
  </si>
  <si>
    <t>AT-14044</t>
  </si>
  <si>
    <t>AT-14046</t>
  </si>
  <si>
    <t>AT-14048</t>
  </si>
  <si>
    <t>AT-14051</t>
  </si>
  <si>
    <t>AT-14052</t>
  </si>
  <si>
    <t>AT-14054</t>
  </si>
  <si>
    <t>AT-14056</t>
  </si>
  <si>
    <t>AT-14057</t>
  </si>
  <si>
    <t>AT-14058</t>
  </si>
  <si>
    <t>AT-14059</t>
  </si>
  <si>
    <t>AT-14060</t>
  </si>
  <si>
    <t>AT-14061</t>
  </si>
  <si>
    <t>AT-14062</t>
  </si>
  <si>
    <t>AT-14063</t>
  </si>
  <si>
    <t>AT-14064</t>
  </si>
  <si>
    <t>AT-14065</t>
  </si>
  <si>
    <t>AT-14067</t>
  </si>
  <si>
    <t>AT-14068</t>
  </si>
  <si>
    <t>AT-14069</t>
  </si>
  <si>
    <t>AT-14070</t>
  </si>
  <si>
    <t>AT-14071</t>
  </si>
  <si>
    <t>AT-14073</t>
  </si>
  <si>
    <t>AT-14075</t>
  </si>
  <si>
    <t>AT-14078</t>
  </si>
  <si>
    <t>AT-14079</t>
  </si>
  <si>
    <t>AT-14081</t>
  </si>
  <si>
    <t>AT-14083</t>
  </si>
  <si>
    <t>AT-14084</t>
  </si>
  <si>
    <t>AT-14085</t>
  </si>
  <si>
    <t>AT-14086</t>
  </si>
  <si>
    <t>AT-14087</t>
  </si>
  <si>
    <t>AT-14088</t>
  </si>
  <si>
    <t>AT-14089</t>
  </si>
  <si>
    <t>AT-14090</t>
  </si>
  <si>
    <t>AT-14091</t>
  </si>
  <si>
    <t>AT-14092</t>
  </si>
  <si>
    <t>AT-14094</t>
  </si>
  <si>
    <t>AT-14095</t>
  </si>
  <si>
    <t>AT-14096</t>
  </si>
  <si>
    <t>AT-14097</t>
  </si>
  <si>
    <t>AT-14098</t>
  </si>
  <si>
    <t>AT-14100</t>
  </si>
  <si>
    <t>AT-14102</t>
  </si>
  <si>
    <t>AT-14105</t>
  </si>
  <si>
    <t>AT-14106</t>
  </si>
  <si>
    <t>AT-14108</t>
  </si>
  <si>
    <t>AT-14110</t>
  </si>
  <si>
    <t>AT-14111</t>
  </si>
  <si>
    <t>AT-14112</t>
  </si>
  <si>
    <t>AT-14113</t>
  </si>
  <si>
    <t>AT-14114</t>
  </si>
  <si>
    <t>AT-14115</t>
  </si>
  <si>
    <t>AT-14116</t>
  </si>
  <si>
    <t>AT-14117</t>
  </si>
  <si>
    <t>AT-14118</t>
  </si>
  <si>
    <t>AT-14119</t>
  </si>
  <si>
    <t>AT-14121</t>
  </si>
  <si>
    <t>AT-14122</t>
  </si>
  <si>
    <t>AT-14123</t>
  </si>
  <si>
    <t>AT-14124</t>
  </si>
  <si>
    <t>AT-14125</t>
  </si>
  <si>
    <t>AT-14127</t>
  </si>
  <si>
    <t>AT-14129</t>
  </si>
  <si>
    <t>AT-14132</t>
  </si>
  <si>
    <t>AT-14133</t>
  </si>
  <si>
    <t>AT-14135</t>
  </si>
  <si>
    <t>AT-14137</t>
  </si>
  <si>
    <t>AT-14138</t>
  </si>
  <si>
    <t>AT-14139</t>
  </si>
  <si>
    <t>AT-14140</t>
  </si>
  <si>
    <t>AT-14141</t>
  </si>
  <si>
    <t>AT-14142</t>
  </si>
  <si>
    <t>AT-14143</t>
  </si>
  <si>
    <t>AT-14144</t>
  </si>
  <si>
    <t>AT-14145</t>
  </si>
  <si>
    <t>AT-14146</t>
  </si>
  <si>
    <t>AT-14148</t>
  </si>
  <si>
    <t>AT-14149</t>
  </si>
  <si>
    <t>AT-14150</t>
  </si>
  <si>
    <t>AT-14151</t>
  </si>
  <si>
    <t>AT-14152</t>
  </si>
  <si>
    <t>AT-14154</t>
  </si>
  <si>
    <t>AT-14156</t>
  </si>
  <si>
    <t>AT-14159</t>
  </si>
  <si>
    <t>AT-14160</t>
  </si>
  <si>
    <t>AT-14162</t>
  </si>
  <si>
    <t>AT-14164</t>
  </si>
  <si>
    <t>AT-14165</t>
  </si>
  <si>
    <t>AT-14166</t>
  </si>
  <si>
    <t>AT-14167</t>
  </si>
  <si>
    <t>AT-14168</t>
  </si>
  <si>
    <t>AT-14169</t>
  </si>
  <si>
    <t>AT-14170</t>
  </si>
  <si>
    <t>AT-14171</t>
  </si>
  <si>
    <t>AT-14172</t>
  </si>
  <si>
    <t>AT-14173</t>
  </si>
  <si>
    <t>AT-14175</t>
  </si>
  <si>
    <t>AT-14176</t>
  </si>
  <si>
    <t>AT-14177</t>
  </si>
  <si>
    <t>AT-14178</t>
  </si>
  <si>
    <t>AT-14179</t>
  </si>
  <si>
    <t>AT-14181</t>
  </si>
  <si>
    <t>AT-14183</t>
  </si>
  <si>
    <t>AT-14186</t>
  </si>
  <si>
    <t>AT-14187</t>
  </si>
  <si>
    <t>AT-14189</t>
  </si>
  <si>
    <t>AT-14191</t>
  </si>
  <si>
    <t>AT-14192</t>
  </si>
  <si>
    <t>AT-14193</t>
  </si>
  <si>
    <t>AT-14194</t>
  </si>
  <si>
    <t>AT-14195</t>
  </si>
  <si>
    <t>AT-14196</t>
  </si>
  <si>
    <t>AT-14197</t>
  </si>
  <si>
    <t>AT-14198</t>
  </si>
  <si>
    <t>AT-14199</t>
  </si>
  <si>
    <t>AT-14200</t>
  </si>
  <si>
    <t>AT-14202</t>
  </si>
  <si>
    <t>AT-14203</t>
  </si>
  <si>
    <t>AT-14204</t>
  </si>
  <si>
    <t>AT-14205</t>
  </si>
  <si>
    <t>AT-14206</t>
  </si>
  <si>
    <t>AT-14208</t>
  </si>
  <si>
    <t>AT-14210</t>
  </si>
  <si>
    <t>AT-14213</t>
  </si>
  <si>
    <t>AT-14214</t>
  </si>
  <si>
    <t>AT-14216</t>
  </si>
  <si>
    <t>AT-14218</t>
  </si>
  <si>
    <t>AT-14219</t>
  </si>
  <si>
    <t>AT-14220</t>
  </si>
  <si>
    <t>AT-14221</t>
  </si>
  <si>
    <t>AT-14222</t>
  </si>
  <si>
    <t>AT-14223</t>
  </si>
  <si>
    <t>AT-14224</t>
  </si>
  <si>
    <t>AT-14225</t>
  </si>
  <si>
    <t>AT-14226</t>
  </si>
  <si>
    <t>AT-14227</t>
  </si>
  <si>
    <t>AT-14229</t>
  </si>
  <si>
    <t>AT-14230</t>
  </si>
  <si>
    <t>AT-14231</t>
  </si>
  <si>
    <t>AT-14232</t>
  </si>
  <si>
    <t>AT-14233</t>
  </si>
  <si>
    <t>AT-14235</t>
  </si>
  <si>
    <t>AT-14237</t>
  </si>
  <si>
    <t>AT-14240</t>
  </si>
  <si>
    <t>AT-14241</t>
  </si>
  <si>
    <t>AT-14243</t>
  </si>
  <si>
    <t>AT-14245</t>
  </si>
  <si>
    <t>AT-14246</t>
  </si>
  <si>
    <t>AT-14247</t>
  </si>
  <si>
    <t>AT-14248</t>
  </si>
  <si>
    <t>AT-14249</t>
  </si>
  <si>
    <t>AT-14250</t>
  </si>
  <si>
    <t>AT-14251</t>
  </si>
  <si>
    <t>AT-14252</t>
  </si>
  <si>
    <t>AT-14253</t>
  </si>
  <si>
    <t>AT-14254</t>
  </si>
  <si>
    <t>AT-14256</t>
  </si>
  <si>
    <t>AT-14257</t>
  </si>
  <si>
    <t>AT-14258</t>
  </si>
  <si>
    <t>AT-14259</t>
  </si>
  <si>
    <t>AT-14260</t>
  </si>
  <si>
    <t>AT-14262</t>
  </si>
  <si>
    <t>AT-14264</t>
  </si>
  <si>
    <t>AT-14267</t>
  </si>
  <si>
    <t>AT-14268</t>
  </si>
  <si>
    <t>AT-14270</t>
  </si>
  <si>
    <t>AT-14272</t>
  </si>
  <si>
    <t>AT-14273</t>
  </si>
  <si>
    <t>AT-14274</t>
  </si>
  <si>
    <t>AT-14275</t>
  </si>
  <si>
    <t>AT-14276</t>
  </si>
  <si>
    <t>AT-14277</t>
  </si>
  <si>
    <t>AT-14278</t>
  </si>
  <si>
    <t>AT-14279</t>
  </si>
  <si>
    <t>AT-14280</t>
  </si>
  <si>
    <t>AT-14281</t>
  </si>
  <si>
    <t>AT-14283</t>
  </si>
  <si>
    <t>AT-14284</t>
  </si>
  <si>
    <t>AT-14285</t>
  </si>
  <si>
    <t>AT-14286</t>
  </si>
  <si>
    <t>AT-14287</t>
  </si>
  <si>
    <t>AT-14289</t>
  </si>
  <si>
    <t>AT-14291</t>
  </si>
  <si>
    <t>AT-14294</t>
  </si>
  <si>
    <t>AT-14295</t>
  </si>
  <si>
    <t>AT-14297</t>
  </si>
  <si>
    <t>AT-14299</t>
  </si>
  <si>
    <t>AT-14300</t>
  </si>
  <si>
    <t>AT-14301</t>
  </si>
  <si>
    <t>AT-14302</t>
  </si>
  <si>
    <t>AT-14303</t>
  </si>
  <si>
    <t>AT-14304</t>
  </si>
  <si>
    <t>AT-14305</t>
  </si>
  <si>
    <t>AT-14306</t>
  </si>
  <si>
    <t>AT-14307</t>
  </si>
  <si>
    <t>AT-14308</t>
  </si>
  <si>
    <t>AT-14310</t>
  </si>
  <si>
    <t>AT-14311</t>
  </si>
  <si>
    <t>AT-14312</t>
  </si>
  <si>
    <t>AT-14313</t>
  </si>
  <si>
    <t>AT-14314</t>
  </si>
  <si>
    <t>AT-14316</t>
  </si>
  <si>
    <t>AT-14318</t>
  </si>
  <si>
    <t>AT-14321</t>
  </si>
  <si>
    <t>AT-14322</t>
  </si>
  <si>
    <t>AT-14324</t>
  </si>
  <si>
    <t>AT-14326</t>
  </si>
  <si>
    <t>AT-14327</t>
  </si>
  <si>
    <t>AT-14328</t>
  </si>
  <si>
    <t>AT-14329</t>
  </si>
  <si>
    <t>AT-14330</t>
  </si>
  <si>
    <t>AT-14331</t>
  </si>
  <si>
    <t>AT-14332</t>
  </si>
  <si>
    <t>AT-14333</t>
  </si>
  <si>
    <t>AT-14334</t>
  </si>
  <si>
    <t>AT-14335</t>
  </si>
  <si>
    <t>AT-14337</t>
  </si>
  <si>
    <t>AT-14338</t>
  </si>
  <si>
    <t>AT-14339</t>
  </si>
  <si>
    <t>AT-14340</t>
  </si>
  <si>
    <t>AT-14341</t>
  </si>
  <si>
    <t>AT-14343</t>
  </si>
  <si>
    <t>AT-14345</t>
  </si>
  <si>
    <t>AT-14348</t>
  </si>
  <si>
    <t>AT-14349</t>
  </si>
  <si>
    <t>AT-14351</t>
  </si>
  <si>
    <t>AT-14353</t>
  </si>
  <si>
    <t>AT-14354</t>
  </si>
  <si>
    <t>AT-14355</t>
  </si>
  <si>
    <t>AT-14356</t>
  </si>
  <si>
    <t>AT-14357</t>
  </si>
  <si>
    <t>AT-14358</t>
  </si>
  <si>
    <t>AT-14359</t>
  </si>
  <si>
    <t>AT-14360</t>
  </si>
  <si>
    <t>AT-14361</t>
  </si>
  <si>
    <t>AT-14362</t>
  </si>
  <si>
    <t>AT-14364</t>
  </si>
  <si>
    <t>AT-14365</t>
  </si>
  <si>
    <t>AT-14366</t>
  </si>
  <si>
    <t>AT-14367</t>
  </si>
  <si>
    <t>AT-14368</t>
  </si>
  <si>
    <t>AT-14370</t>
  </si>
  <si>
    <t>AT-14372</t>
  </si>
  <si>
    <t>AT-14375</t>
  </si>
  <si>
    <t>AT-14376</t>
  </si>
  <si>
    <t>AT-14378</t>
  </si>
  <si>
    <t>AT-14380</t>
  </si>
  <si>
    <t>AT-14381</t>
  </si>
  <si>
    <t>AT-14382</t>
  </si>
  <si>
    <t>AT-14383</t>
  </si>
  <si>
    <t>AT-14384</t>
  </si>
  <si>
    <t>AT-14385</t>
  </si>
  <si>
    <t>AT-14386</t>
  </si>
  <si>
    <t>AT-14387</t>
  </si>
  <si>
    <t>AT-14388</t>
  </si>
  <si>
    <t>AT-14389</t>
  </si>
  <si>
    <t>AT-14391</t>
  </si>
  <si>
    <t>AT-14392</t>
  </si>
  <si>
    <t>AT-14393</t>
  </si>
  <si>
    <t>AT-14394</t>
  </si>
  <si>
    <t>AT-14395</t>
  </si>
  <si>
    <t>AT-14397</t>
  </si>
  <si>
    <t>AT-14399</t>
  </si>
  <si>
    <t>AT-14402</t>
  </si>
  <si>
    <t>AT-14403</t>
  </si>
  <si>
    <t>AT-14405</t>
  </si>
  <si>
    <t>AT-14407</t>
  </si>
  <si>
    <t>AT-14408</t>
  </si>
  <si>
    <t>AT-14409</t>
  </si>
  <si>
    <t>AT-14410</t>
  </si>
  <si>
    <t>AT-14411</t>
  </si>
  <si>
    <t>AT-14412</t>
  </si>
  <si>
    <t>AT-14413</t>
  </si>
  <si>
    <t>AT-14414</t>
  </si>
  <si>
    <t>AT-14415</t>
  </si>
  <si>
    <t>AT-14416</t>
  </si>
  <si>
    <t>AT-14418</t>
  </si>
  <si>
    <t>AT-14419</t>
  </si>
  <si>
    <t>AT-14420</t>
  </si>
  <si>
    <t>AT-14421</t>
  </si>
  <si>
    <t>AT-14422</t>
  </si>
  <si>
    <t>AT-14424</t>
  </si>
  <si>
    <t>AT-14426</t>
  </si>
  <si>
    <t>AT-14429</t>
  </si>
  <si>
    <t>AT-14430</t>
  </si>
  <si>
    <t>AT-14432</t>
  </si>
  <si>
    <t>AT-14437</t>
  </si>
  <si>
    <t>AT-14438</t>
  </si>
  <si>
    <t>AT-14439</t>
  </si>
  <si>
    <t>AT-14440</t>
  </si>
  <si>
    <t>AT-14441</t>
  </si>
  <si>
    <t>AT-14442</t>
  </si>
  <si>
    <t>AT-14443</t>
  </si>
  <si>
    <t>AT-14444</t>
  </si>
  <si>
    <t>AT-14445</t>
  </si>
  <si>
    <t>AT-14446</t>
  </si>
  <si>
    <t>AT-14448</t>
  </si>
  <si>
    <t>AT-14449</t>
  </si>
  <si>
    <t>AT-14450</t>
  </si>
  <si>
    <t>AT-14451</t>
  </si>
  <si>
    <t>AT-14452</t>
  </si>
  <si>
    <t>AT-14454</t>
  </si>
  <si>
    <t>AT-14456</t>
  </si>
  <si>
    <t>AT-14459</t>
  </si>
  <si>
    <t>AT-14460</t>
  </si>
  <si>
    <t>AT-14462</t>
  </si>
  <si>
    <t>AT-14467</t>
  </si>
  <si>
    <t>AT-14468</t>
  </si>
  <si>
    <t>AT-14469</t>
  </si>
  <si>
    <t>AT-14470</t>
  </si>
  <si>
    <t>AT-14471</t>
  </si>
  <si>
    <t>AT-14472</t>
  </si>
  <si>
    <t>AT-14473</t>
  </si>
  <si>
    <t>AT-14474</t>
  </si>
  <si>
    <t>AT-14475</t>
  </si>
  <si>
    <t>AT-14476</t>
  </si>
  <si>
    <t>AT-14478</t>
  </si>
  <si>
    <t>AT-14479</t>
  </si>
  <si>
    <t>AT-14480</t>
  </si>
  <si>
    <t>AT-14481</t>
  </si>
  <si>
    <t>AT-14482</t>
  </si>
  <si>
    <t>AT-14484</t>
  </si>
  <si>
    <t>AT-14486</t>
  </si>
  <si>
    <t>AT-14489</t>
  </si>
  <si>
    <t>AT-14490</t>
  </si>
  <si>
    <t>AT-14492</t>
  </si>
  <si>
    <t>AT-14497</t>
  </si>
  <si>
    <t>AT-14498</t>
  </si>
  <si>
    <t>AT-14499</t>
  </si>
  <si>
    <t>AT-14500</t>
  </si>
  <si>
    <t>AT-14501</t>
  </si>
  <si>
    <t>AT-14502</t>
  </si>
  <si>
    <t>AT-14503</t>
  </si>
  <si>
    <t>AT-14504</t>
  </si>
  <si>
    <t>AT-14505</t>
  </si>
  <si>
    <t>AT-14506</t>
  </si>
  <si>
    <t>AT-14508</t>
  </si>
  <si>
    <t>AT-14509</t>
  </si>
  <si>
    <t>AT-14510</t>
  </si>
  <si>
    <t>AT-14511</t>
  </si>
  <si>
    <t>AT-14512</t>
  </si>
  <si>
    <t>AT-14514</t>
  </si>
  <si>
    <t>AT-14516</t>
  </si>
  <si>
    <t>AT-14519</t>
  </si>
  <si>
    <t>AT-14520</t>
  </si>
  <si>
    <t>AT-14522</t>
  </si>
  <si>
    <t>AT-14527</t>
  </si>
  <si>
    <t>AT-14528</t>
  </si>
  <si>
    <t>AT-14529</t>
  </si>
  <si>
    <t>AT-14530</t>
  </si>
  <si>
    <t>AT-14531</t>
  </si>
  <si>
    <t>AT-14532</t>
  </si>
  <si>
    <t>AT-14533</t>
  </si>
  <si>
    <t>AT-14534</t>
  </si>
  <si>
    <t>AT-14535</t>
  </si>
  <si>
    <t>AT-14536</t>
  </si>
  <si>
    <t>AT-14538</t>
  </si>
  <si>
    <t>AT-14539</t>
  </si>
  <si>
    <t>AT-14540</t>
  </si>
  <si>
    <t>AT-14541</t>
  </si>
  <si>
    <t>AT-14542</t>
  </si>
  <si>
    <t>AT-14544</t>
  </si>
  <si>
    <t>AT-14546</t>
  </si>
  <si>
    <t>AT-14549</t>
  </si>
  <si>
    <t>AT-14550</t>
  </si>
  <si>
    <t>AT-14552</t>
  </si>
  <si>
    <t>AT-14557</t>
  </si>
  <si>
    <t>AT-14558</t>
  </si>
  <si>
    <t>AT-14559</t>
  </si>
  <si>
    <t>AT-14560</t>
  </si>
  <si>
    <t>AT-14561</t>
  </si>
  <si>
    <t>AT-14562</t>
  </si>
  <si>
    <t>AT-14563</t>
  </si>
  <si>
    <t>AT-14564</t>
  </si>
  <si>
    <t>AT-14565</t>
  </si>
  <si>
    <t>AT-14566</t>
  </si>
  <si>
    <t>AT-14568</t>
  </si>
  <si>
    <t>AT-14569</t>
  </si>
  <si>
    <t>AT-14570</t>
  </si>
  <si>
    <t>AT-14571</t>
  </si>
  <si>
    <t>AT-14572</t>
  </si>
  <si>
    <t>AT-14574</t>
  </si>
  <si>
    <t>AT-14576</t>
  </si>
  <si>
    <t>AT-14579</t>
  </si>
  <si>
    <t>AT-14580</t>
  </si>
  <si>
    <t>AT-14582</t>
  </si>
  <si>
    <t>AT-14587</t>
  </si>
  <si>
    <t>AT-14588</t>
  </si>
  <si>
    <t>AT-14589</t>
  </si>
  <si>
    <t>AT-14590</t>
  </si>
  <si>
    <t>AT-14591</t>
  </si>
  <si>
    <t>AT-14592</t>
  </si>
  <si>
    <t>AT-14593</t>
  </si>
  <si>
    <t>AT-14594</t>
  </si>
  <si>
    <t>AT-14595</t>
  </si>
  <si>
    <t>AT-14596</t>
  </si>
  <si>
    <t>AT-14598</t>
  </si>
  <si>
    <t>AT-14599</t>
  </si>
  <si>
    <t>AT-14600</t>
  </si>
  <si>
    <t>AT-14601</t>
  </si>
  <si>
    <t>AT-14602</t>
  </si>
  <si>
    <t>AT-14604</t>
  </si>
  <si>
    <t>AT-14606</t>
  </si>
  <si>
    <t>AT-14609</t>
  </si>
  <si>
    <t>AT-14610</t>
  </si>
  <si>
    <t>AT-14612</t>
  </si>
  <si>
    <t>AT-14617</t>
  </si>
  <si>
    <t>AT-14618</t>
  </si>
  <si>
    <t>AT-14619</t>
  </si>
  <si>
    <t>AT-14620</t>
  </si>
  <si>
    <t>AT-14621</t>
  </si>
  <si>
    <t>AT-14622</t>
  </si>
  <si>
    <t>AT-14623</t>
  </si>
  <si>
    <t>AT-14624</t>
  </si>
  <si>
    <t>AT-14625</t>
  </si>
  <si>
    <t>AT-14626</t>
  </si>
  <si>
    <t>AT-14628</t>
  </si>
  <si>
    <t>AT-14629</t>
  </si>
  <si>
    <t>AT-14630</t>
  </si>
  <si>
    <t>AT-14631</t>
  </si>
  <si>
    <t>AT-14632</t>
  </si>
  <si>
    <t>AT-14634</t>
  </si>
  <si>
    <t>AT-14636</t>
  </si>
  <si>
    <t>AT-14639</t>
  </si>
  <si>
    <t>AT-14640</t>
  </si>
  <si>
    <t>AT-14642</t>
  </si>
  <si>
    <t>AT-14647</t>
  </si>
  <si>
    <t>AT-14648</t>
  </si>
  <si>
    <t>AT-14649</t>
  </si>
  <si>
    <t>AT-14650</t>
  </si>
  <si>
    <t>AT-14651</t>
  </si>
  <si>
    <t>AT-14652</t>
  </si>
  <si>
    <t>AT-14653</t>
  </si>
  <si>
    <t>AT-14654</t>
  </si>
  <si>
    <t>AT-14655</t>
  </si>
  <si>
    <t>AT-14656</t>
  </si>
  <si>
    <t>AT-14658</t>
  </si>
  <si>
    <t>AT-14659</t>
  </si>
  <si>
    <t>AT-14660</t>
  </si>
  <si>
    <t>AT-14661</t>
  </si>
  <si>
    <t>AT-14662</t>
  </si>
  <si>
    <t>AT-14664</t>
  </si>
  <si>
    <t>AT-14666</t>
  </si>
  <si>
    <t>AT-14669</t>
  </si>
  <si>
    <t>AT-14670</t>
  </si>
  <si>
    <t>AT-14672</t>
  </si>
  <si>
    <t>AT-14677</t>
  </si>
  <si>
    <t>AT-14678</t>
  </si>
  <si>
    <t>AT-14679</t>
  </si>
  <si>
    <t>AT-14680</t>
  </si>
  <si>
    <t>AT-14681</t>
  </si>
  <si>
    <t>AT-14682</t>
  </si>
  <si>
    <t>AT-14683</t>
  </si>
  <si>
    <t>AT-14684</t>
  </si>
  <si>
    <t>AT-14685</t>
  </si>
  <si>
    <t>AT-14686</t>
  </si>
  <si>
    <t>AT-14688</t>
  </si>
  <si>
    <t>AT-14689</t>
  </si>
  <si>
    <t>AT-14690</t>
  </si>
  <si>
    <t>AT-14691</t>
  </si>
  <si>
    <t>AT-14692</t>
  </si>
  <si>
    <t>AT-14694</t>
  </si>
  <si>
    <t>AT-14696</t>
  </si>
  <si>
    <t>AT-14699</t>
  </si>
  <si>
    <t>AT-14700</t>
  </si>
  <si>
    <t>AT-14702</t>
  </si>
  <si>
    <t>AT-14707</t>
  </si>
  <si>
    <t>AT-14708</t>
  </si>
  <si>
    <t>AT-14709</t>
  </si>
  <si>
    <t>AT-14710</t>
  </si>
  <si>
    <t>AT-14711</t>
  </si>
  <si>
    <t>AT-14712</t>
  </si>
  <si>
    <t>AT-14713</t>
  </si>
  <si>
    <t>AT-14714</t>
  </si>
  <si>
    <t>AT-14715</t>
  </si>
  <si>
    <t>AT-14716</t>
  </si>
  <si>
    <t>AT-14718</t>
  </si>
  <si>
    <t>AT-14719</t>
  </si>
  <si>
    <t>AT-14720</t>
  </si>
  <si>
    <t>AT-14721</t>
  </si>
  <si>
    <t>AT-14722</t>
  </si>
  <si>
    <t>AT-14724</t>
  </si>
  <si>
    <t>AT-14726</t>
  </si>
  <si>
    <t>AT-14729</t>
  </si>
  <si>
    <t>AT-14730</t>
  </si>
  <si>
    <t>AT-14732</t>
  </si>
  <si>
    <t>AT-14737</t>
  </si>
  <si>
    <t>AT-14738</t>
  </si>
  <si>
    <t>AT-14739</t>
  </si>
  <si>
    <t>AT-14740</t>
  </si>
  <si>
    <t>AT-14741</t>
  </si>
  <si>
    <t>AT-14742</t>
  </si>
  <si>
    <t>AT-14743</t>
  </si>
  <si>
    <t>AT-14744</t>
  </si>
  <si>
    <t>AT-14745</t>
  </si>
  <si>
    <t>AT-14746</t>
  </si>
  <si>
    <t>AT-14748</t>
  </si>
  <si>
    <t>AT-14749</t>
  </si>
  <si>
    <t>AT-14750</t>
  </si>
  <si>
    <t>AT-14751</t>
  </si>
  <si>
    <t>AT-14752</t>
  </si>
  <si>
    <t>AT-14754</t>
  </si>
  <si>
    <t>AT-14756</t>
  </si>
  <si>
    <t>AT-14759</t>
  </si>
  <si>
    <t>AT-14760</t>
  </si>
  <si>
    <t>AT-14762</t>
  </si>
  <si>
    <t>AT-14767</t>
  </si>
  <si>
    <t>AT-14768</t>
  </si>
  <si>
    <t>AT-14769</t>
  </si>
  <si>
    <t>AT-14770</t>
  </si>
  <si>
    <t>AT-14771</t>
  </si>
  <si>
    <t>AT-14772</t>
  </si>
  <si>
    <t>AT-14773</t>
  </si>
  <si>
    <t>AT-14774</t>
  </si>
  <si>
    <t>AT-14775</t>
  </si>
  <si>
    <t>AT-14776</t>
  </si>
  <si>
    <t>AT-14778</t>
  </si>
  <si>
    <t>AT-14779</t>
  </si>
  <si>
    <t>AT-14780</t>
  </si>
  <si>
    <t>AT-14781</t>
  </si>
  <si>
    <t>AT-14782</t>
  </si>
  <si>
    <t>AT-14784</t>
  </si>
  <si>
    <t>AT-14786</t>
  </si>
  <si>
    <t>AT-14789</t>
  </si>
  <si>
    <t>AT-14790</t>
  </si>
  <si>
    <t>AT-14792</t>
  </si>
  <si>
    <t>AT-14797</t>
  </si>
  <si>
    <t>AT-14798</t>
  </si>
  <si>
    <t>AT-14799</t>
  </si>
  <si>
    <t>AT-14800</t>
  </si>
  <si>
    <t>AT-14801</t>
  </si>
  <si>
    <t>AT-14802</t>
  </si>
  <si>
    <t>AT-14803</t>
  </si>
  <si>
    <t>AT-14804</t>
  </si>
  <si>
    <t>AT-14805</t>
  </si>
  <si>
    <t>AT-14806</t>
  </si>
  <si>
    <t>AT-14808</t>
  </si>
  <si>
    <t>AT-14809</t>
  </si>
  <si>
    <t>AT-14810</t>
  </si>
  <si>
    <t>AT-14811</t>
  </si>
  <si>
    <t>AT-14812</t>
  </si>
  <si>
    <t>AT-14814</t>
  </si>
  <si>
    <t>AT-14816</t>
  </si>
  <si>
    <t>AT-14819</t>
  </si>
  <si>
    <t>AT-14820</t>
  </si>
  <si>
    <t>AT-14822</t>
  </si>
  <si>
    <t>AT-14827</t>
  </si>
  <si>
    <t>AT-14828</t>
  </si>
  <si>
    <t>AT-14829</t>
  </si>
  <si>
    <t>AT-14830</t>
  </si>
  <si>
    <t>AT-14831</t>
  </si>
  <si>
    <t>AT-14832</t>
  </si>
  <si>
    <t>AT-14833</t>
  </si>
  <si>
    <t>AT-14834</t>
  </si>
  <si>
    <t>AT-14835</t>
  </si>
  <si>
    <t>AT-14836</t>
  </si>
  <si>
    <t>AT-14838</t>
  </si>
  <si>
    <t>AT-14839</t>
  </si>
  <si>
    <t>AT-14840</t>
  </si>
  <si>
    <t>AT-14841</t>
  </si>
  <si>
    <t>AT-14842</t>
  </si>
  <si>
    <t>AT-14844</t>
  </si>
  <si>
    <t>AT-14846</t>
  </si>
  <si>
    <t>AT-14849</t>
  </si>
  <si>
    <t>AT-14850</t>
  </si>
  <si>
    <t>AT-14852</t>
  </si>
  <si>
    <t>AT-14857</t>
  </si>
  <si>
    <t>AT-14858</t>
  </si>
  <si>
    <t>AT-14859</t>
  </si>
  <si>
    <t>AT-14860</t>
  </si>
  <si>
    <t>AT-14861</t>
  </si>
  <si>
    <t>AT-14862</t>
  </si>
  <si>
    <t>AT-14863</t>
  </si>
  <si>
    <t>AT-14864</t>
  </si>
  <si>
    <t>AT-14865</t>
  </si>
  <si>
    <t>AT-14866</t>
  </si>
  <si>
    <t>AT-14868</t>
  </si>
  <si>
    <t>AT-14869</t>
  </si>
  <si>
    <t>AT-14870</t>
  </si>
  <si>
    <t>AT-14871</t>
  </si>
  <si>
    <t>AT-14872</t>
  </si>
  <si>
    <t>AT-14874</t>
  </si>
  <si>
    <t>AT-14876</t>
  </si>
  <si>
    <t>AT-14879</t>
  </si>
  <si>
    <t>AT-14880</t>
  </si>
  <si>
    <t>AT-14882</t>
  </si>
  <si>
    <t>AT-14887</t>
  </si>
  <si>
    <t>AT-14888</t>
  </si>
  <si>
    <t>AT-14889</t>
  </si>
  <si>
    <t>AT-14890</t>
  </si>
  <si>
    <t>AT-14891</t>
  </si>
  <si>
    <t>AT-14892</t>
  </si>
  <si>
    <t>AT-14893</t>
  </si>
  <si>
    <t>AT-14894</t>
  </si>
  <si>
    <t>AT-14895</t>
  </si>
  <si>
    <t>AT-14896</t>
  </si>
  <si>
    <t>AT-14898</t>
  </si>
  <si>
    <t>AT-14899</t>
  </si>
  <si>
    <t>AT-14900</t>
  </si>
  <si>
    <t>AT-14901</t>
  </si>
  <si>
    <t>AT-14902</t>
  </si>
  <si>
    <t>AT-14904</t>
  </si>
  <si>
    <t>AT-14906</t>
  </si>
  <si>
    <t>AT-14909</t>
  </si>
  <si>
    <t>AT-14910</t>
  </si>
  <si>
    <t>AT-14912</t>
  </si>
  <si>
    <t>AT-14917</t>
  </si>
  <si>
    <t>AT-14918</t>
  </si>
  <si>
    <t>AT-14919</t>
  </si>
  <si>
    <t>AT-14920</t>
  </si>
  <si>
    <t>AT-14921</t>
  </si>
  <si>
    <t>AT-14922</t>
  </si>
  <si>
    <t>AT-14923</t>
  </si>
  <si>
    <t>AT-14924</t>
  </si>
  <si>
    <t>AT-14925</t>
  </si>
  <si>
    <t>AT-14926</t>
  </si>
  <si>
    <t>AT-14928</t>
  </si>
  <si>
    <t>AT-14929</t>
  </si>
  <si>
    <t>AT-14930</t>
  </si>
  <si>
    <t>AT-14931</t>
  </si>
  <si>
    <t>AT-14932</t>
  </si>
  <si>
    <t>AT-14934</t>
  </si>
  <si>
    <t>AT-14936</t>
  </si>
  <si>
    <t>AT-14939</t>
  </si>
  <si>
    <t>AT-14940</t>
  </si>
  <si>
    <t>AT-14942</t>
  </si>
  <si>
    <t>AT-14947</t>
  </si>
  <si>
    <t>AT-14948</t>
  </si>
  <si>
    <t>AT-14949</t>
  </si>
  <si>
    <t>AT-14950</t>
  </si>
  <si>
    <t>AT-14951</t>
  </si>
  <si>
    <t>AT-14952</t>
  </si>
  <si>
    <t>AT-14953</t>
  </si>
  <si>
    <t>AT-14954</t>
  </si>
  <si>
    <t>AT-14955</t>
  </si>
  <si>
    <t>AT-14956</t>
  </si>
  <si>
    <t>AT-14958</t>
  </si>
  <si>
    <t>AT-14959</t>
  </si>
  <si>
    <t>AT-14960</t>
  </si>
  <si>
    <t>AT-14961</t>
  </si>
  <si>
    <t>AT-14962</t>
  </si>
  <si>
    <t>AT-14964</t>
  </si>
  <si>
    <t>AT-14966</t>
  </si>
  <si>
    <t>AT-14969</t>
  </si>
  <si>
    <t>AT-14970</t>
  </si>
  <si>
    <t>AT-14972</t>
  </si>
  <si>
    <t>AT-14977</t>
  </si>
  <si>
    <t>AT-14978</t>
  </si>
  <si>
    <t>AT-14979</t>
  </si>
  <si>
    <t>AT-14980</t>
  </si>
  <si>
    <t>AT-14981</t>
  </si>
  <si>
    <t>AT-14982</t>
  </si>
  <si>
    <t>AT-14983</t>
  </si>
  <si>
    <t>AT-14984</t>
  </si>
  <si>
    <t>AT-14985</t>
  </si>
  <si>
    <t>AT-14986</t>
  </si>
  <si>
    <t>AT-14988</t>
  </si>
  <si>
    <t>AT-14989</t>
  </si>
  <si>
    <t>AT-14990</t>
  </si>
  <si>
    <t>AT-14991</t>
  </si>
  <si>
    <t>AT-14992</t>
  </si>
  <si>
    <t>AT-14994</t>
  </si>
  <si>
    <t>AT-14996</t>
  </si>
  <si>
    <t>AT-14999</t>
  </si>
  <si>
    <t>AT-15000</t>
  </si>
  <si>
    <t>AT-15002</t>
  </si>
  <si>
    <t>AT-15007</t>
  </si>
  <si>
    <t>AT-15008</t>
  </si>
  <si>
    <t>AT-15009</t>
  </si>
  <si>
    <t>AT-15010</t>
  </si>
  <si>
    <t>AT-15011</t>
  </si>
  <si>
    <t>AT-15012</t>
  </si>
  <si>
    <t>AT-15013</t>
  </si>
  <si>
    <t>AT-15014</t>
  </si>
  <si>
    <t>AT-15015</t>
  </si>
  <si>
    <t>AT-15016</t>
  </si>
  <si>
    <t>AT-15018</t>
  </si>
  <si>
    <t>AT-15019</t>
  </si>
  <si>
    <t>AT-15020</t>
  </si>
  <si>
    <t>AT-15021</t>
  </si>
  <si>
    <t>AT-15022</t>
  </si>
  <si>
    <t>AT-15024</t>
  </si>
  <si>
    <t>AT-15026</t>
  </si>
  <si>
    <t>AT-15029</t>
  </si>
  <si>
    <t>AT-15030</t>
  </si>
  <si>
    <t>AT-15032</t>
  </si>
  <si>
    <t>AT-15037</t>
  </si>
  <si>
    <t>AT-15038</t>
  </si>
  <si>
    <t>AT-15039</t>
  </si>
  <si>
    <t>AT-15040</t>
  </si>
  <si>
    <t>AT-15041</t>
  </si>
  <si>
    <t>AT-15042</t>
  </si>
  <si>
    <t>AT-15043</t>
  </si>
  <si>
    <t>AT-15044</t>
  </si>
  <si>
    <t>AT-15045</t>
  </si>
  <si>
    <t>AT-15046</t>
  </si>
  <si>
    <t>AT-15048</t>
  </si>
  <si>
    <t>AT-15049</t>
  </si>
  <si>
    <t>AT-15050</t>
  </si>
  <si>
    <t>AT-15051</t>
  </si>
  <si>
    <t>AT-15052</t>
  </si>
  <si>
    <t>AT-15054</t>
  </si>
  <si>
    <t>AT-15056</t>
  </si>
  <si>
    <t>AT-15059</t>
  </si>
  <si>
    <t>AT-15060</t>
  </si>
  <si>
    <t>AT-15062</t>
  </si>
  <si>
    <t>AT-15067</t>
  </si>
  <si>
    <t>AT-15068</t>
  </si>
  <si>
    <t>AT-15069</t>
  </si>
  <si>
    <t>AT-15070</t>
  </si>
  <si>
    <t>AT-15071</t>
  </si>
  <si>
    <t>AT-15072</t>
  </si>
  <si>
    <t>AT-15073</t>
  </si>
  <si>
    <t>AT-15074</t>
  </si>
  <si>
    <t>AT-15075</t>
  </si>
  <si>
    <t>AT-15076</t>
  </si>
  <si>
    <t>AT-15078</t>
  </si>
  <si>
    <t>AT-15079</t>
  </si>
  <si>
    <t>AT-15080</t>
  </si>
  <si>
    <t>AT-15081</t>
  </si>
  <si>
    <t>AT-15082</t>
  </si>
  <si>
    <t>AT-15084</t>
  </si>
  <si>
    <t>AT-15086</t>
  </si>
  <si>
    <t>AT-15089</t>
  </si>
  <si>
    <t>AT-15090</t>
  </si>
  <si>
    <t>AT-15092</t>
  </si>
  <si>
    <t>AT-15097</t>
  </si>
  <si>
    <t>AT-15098</t>
  </si>
  <si>
    <t>AT-15099</t>
  </si>
  <si>
    <t>AT-15100</t>
  </si>
  <si>
    <t>AT-15101</t>
  </si>
  <si>
    <t>AT-15102</t>
  </si>
  <si>
    <t>AT-15103</t>
  </si>
  <si>
    <t>AT-15104</t>
  </si>
  <si>
    <t>AT-15105</t>
  </si>
  <si>
    <t>AT-15106</t>
  </si>
  <si>
    <t>AT-15108</t>
  </si>
  <si>
    <t>AT-15109</t>
  </si>
  <si>
    <t>AT-15110</t>
  </si>
  <si>
    <t>AT-15111</t>
  </si>
  <si>
    <t>AT-15112</t>
  </si>
  <si>
    <t>AT-15114</t>
  </si>
  <si>
    <t>AT-15116</t>
  </si>
  <si>
    <t>AT-15119</t>
  </si>
  <si>
    <t>AT-15120</t>
  </si>
  <si>
    <t>AT-15122</t>
  </si>
  <si>
    <t>AT-15127</t>
  </si>
  <si>
    <t>AT-15128</t>
  </si>
  <si>
    <t>AT-15129</t>
  </si>
  <si>
    <t>AT-15130</t>
  </si>
  <si>
    <t>AT-15131</t>
  </si>
  <si>
    <t>AT-15132</t>
  </si>
  <si>
    <t>AT-15133</t>
  </si>
  <si>
    <t>AT-15134</t>
  </si>
  <si>
    <t>AT-15135</t>
  </si>
  <si>
    <t>AT-15136</t>
  </si>
  <si>
    <t>AT-15138</t>
  </si>
  <si>
    <t>AT-15139</t>
  </si>
  <si>
    <t>AT-15140</t>
  </si>
  <si>
    <t>AT-15141</t>
  </si>
  <si>
    <t>AT-15142</t>
  </si>
  <si>
    <t>AT-15144</t>
  </si>
  <si>
    <t>AT-15146</t>
  </si>
  <si>
    <t>AT-15149</t>
  </si>
  <si>
    <t>AT-15150</t>
  </si>
  <si>
    <t>AT-15152</t>
  </si>
  <si>
    <t>AT-15157</t>
  </si>
  <si>
    <t>AT-15158</t>
  </si>
  <si>
    <t>AT-15159</t>
  </si>
  <si>
    <t>AT-15160</t>
  </si>
  <si>
    <t>AT-15161</t>
  </si>
  <si>
    <t>AT-15162</t>
  </si>
  <si>
    <t>AT-15163</t>
  </si>
  <si>
    <t>AT-15164</t>
  </si>
  <si>
    <t>AT-15165</t>
  </si>
  <si>
    <t>AT-15166</t>
  </si>
  <si>
    <t>AT-15168</t>
  </si>
  <si>
    <t>AT-15169</t>
  </si>
  <si>
    <t>AT-15170</t>
  </si>
  <si>
    <t>AT-15171</t>
  </si>
  <si>
    <t>AT-15172</t>
  </si>
  <si>
    <t>AT-15174</t>
  </si>
  <si>
    <t>AT-15176</t>
  </si>
  <si>
    <t>AT-15179</t>
  </si>
  <si>
    <t>AT-15180</t>
  </si>
  <si>
    <t>AT-15182</t>
  </si>
  <si>
    <t>AT-15187</t>
  </si>
  <si>
    <t>AT-15188</t>
  </si>
  <si>
    <t>AT-15189</t>
  </si>
  <si>
    <t>AT-15190</t>
  </si>
  <si>
    <t>AT-15191</t>
  </si>
  <si>
    <t>AT-15192</t>
  </si>
  <si>
    <t>AT-15193</t>
  </si>
  <si>
    <t>AT-15194</t>
  </si>
  <si>
    <t>AT-15195</t>
  </si>
  <si>
    <t>AT-15196</t>
  </si>
  <si>
    <t>AT-15198</t>
  </si>
  <si>
    <t>AT-15199</t>
  </si>
  <si>
    <t>AT-15200</t>
  </si>
  <si>
    <t>AT-15201</t>
  </si>
  <si>
    <t>AT-15202</t>
  </si>
  <si>
    <t>AT-15204</t>
  </si>
  <si>
    <t>AT-15206</t>
  </si>
  <si>
    <t>AT-15209</t>
  </si>
  <si>
    <t>AT-15210</t>
  </si>
  <si>
    <t>AT-15212</t>
  </si>
  <si>
    <t>AT-15217</t>
  </si>
  <si>
    <t>AT-15218</t>
  </si>
  <si>
    <t>AT-15219</t>
  </si>
  <si>
    <t>AT-15220</t>
  </si>
  <si>
    <t>AT-15221</t>
  </si>
  <si>
    <t>AT-15222</t>
  </si>
  <si>
    <t>AT-15223</t>
  </si>
  <si>
    <t>AT-15224</t>
  </si>
  <si>
    <t>AT-15225</t>
  </si>
  <si>
    <t>AT-15226</t>
  </si>
  <si>
    <t>AT-15228</t>
  </si>
  <si>
    <t>AT-15229</t>
  </si>
  <si>
    <t>AT-15230</t>
  </si>
  <si>
    <t>AT-15231</t>
  </si>
  <si>
    <t>AT-15232</t>
  </si>
  <si>
    <t>AT-15234</t>
  </si>
  <si>
    <t>AT-15236</t>
  </si>
  <si>
    <t>AT-15239</t>
  </si>
  <si>
    <t>AT-15240</t>
  </si>
  <si>
    <t>AT-15242</t>
  </si>
  <si>
    <t>AT-15247</t>
  </si>
  <si>
    <t>AT-15248</t>
  </si>
  <si>
    <t>AT-15249</t>
  </si>
  <si>
    <t>AT-15250</t>
  </si>
  <si>
    <t>AT-15251</t>
  </si>
  <si>
    <t>AT-15252</t>
  </si>
  <si>
    <t>AT-15253</t>
  </si>
  <si>
    <t>AT-15254</t>
  </si>
  <si>
    <t>AT-15255</t>
  </si>
  <si>
    <t>AT-15256</t>
  </si>
  <si>
    <t>AT-15258</t>
  </si>
  <si>
    <t>AT-15259</t>
  </si>
  <si>
    <t>AT-15260</t>
  </si>
  <si>
    <t>AT-15261</t>
  </si>
  <si>
    <t>AT-15262</t>
  </si>
  <si>
    <t>AT-15264</t>
  </si>
  <si>
    <t>AT-15266</t>
  </si>
  <si>
    <t>AT-15269</t>
  </si>
  <si>
    <t>AT-15270</t>
  </si>
  <si>
    <t>AT-15272</t>
  </si>
  <si>
    <t>AT-15277</t>
  </si>
  <si>
    <t>AT-15278</t>
  </si>
  <si>
    <t>AT-15279</t>
  </si>
  <si>
    <t>AT-15280</t>
  </si>
  <si>
    <t>AT-15281</t>
  </si>
  <si>
    <t>AT-15282</t>
  </si>
  <si>
    <t>AT-15283</t>
  </si>
  <si>
    <t>AT-15284</t>
  </si>
  <si>
    <t>AT-15285</t>
  </si>
  <si>
    <t>AT-15286</t>
  </si>
  <si>
    <t>AT-15288</t>
  </si>
  <si>
    <t>AT-15289</t>
  </si>
  <si>
    <t>AT-15290</t>
  </si>
  <si>
    <t>AT-15291</t>
  </si>
  <si>
    <t>AT-15292</t>
  </si>
  <si>
    <t>AT-15294</t>
  </si>
  <si>
    <t>AT-15296</t>
  </si>
  <si>
    <t>AT-15299</t>
  </si>
  <si>
    <t>AT-15300</t>
  </si>
  <si>
    <t>AT-15302</t>
  </si>
  <si>
    <t>AT-15307</t>
  </si>
  <si>
    <t>AT-15308</t>
  </si>
  <si>
    <t>AT-15309</t>
  </si>
  <si>
    <t>AT-15310</t>
  </si>
  <si>
    <t>AT-15311</t>
  </si>
  <si>
    <t>AT-15312</t>
  </si>
  <si>
    <t>AT-15313</t>
  </si>
  <si>
    <t>AT-15314</t>
  </si>
  <si>
    <t>AT-15315</t>
  </si>
  <si>
    <t>AT-15316</t>
  </si>
  <si>
    <t>AT-15318</t>
  </si>
  <si>
    <t>AT-15319</t>
  </si>
  <si>
    <t>AT-15320</t>
  </si>
  <si>
    <t>AT-15321</t>
  </si>
  <si>
    <t>AT-15322</t>
  </si>
  <si>
    <t>AT-15324</t>
  </si>
  <si>
    <t>AT-15326</t>
  </si>
  <si>
    <t>AT-15329</t>
  </si>
  <si>
    <t>AT-15330</t>
  </si>
  <si>
    <t>AT-15332</t>
  </si>
  <si>
    <t>AT-15337</t>
  </si>
  <si>
    <t>AT-15338</t>
  </si>
  <si>
    <t>AT-15339</t>
  </si>
  <si>
    <t>AT-15340</t>
  </si>
  <si>
    <t>AT-15341</t>
  </si>
  <si>
    <t>AT-15342</t>
  </si>
  <si>
    <t>AT-15343</t>
  </si>
  <si>
    <t>AT-15344</t>
  </si>
  <si>
    <t>AT-15345</t>
  </si>
  <si>
    <t>AT-15346</t>
  </si>
  <si>
    <t>AT-15348</t>
  </si>
  <si>
    <t>AT-15349</t>
  </si>
  <si>
    <t>AT-15350</t>
  </si>
  <si>
    <t>AT-15351</t>
  </si>
  <si>
    <t>AT-15352</t>
  </si>
  <si>
    <t>AT-15353</t>
  </si>
  <si>
    <t>AT-15354</t>
  </si>
  <si>
    <t>AT-15355</t>
  </si>
  <si>
    <t>AT-15356</t>
  </si>
  <si>
    <t>AT-15357</t>
  </si>
  <si>
    <t>AT-15358</t>
  </si>
  <si>
    <t>AT-15360</t>
  </si>
  <si>
    <t>AT-15361</t>
  </si>
  <si>
    <t>AT-15362</t>
  </si>
  <si>
    <t>AT-15363</t>
  </si>
  <si>
    <t>AT-15364</t>
  </si>
  <si>
    <t>AT-15365</t>
  </si>
  <si>
    <t>AT-15366</t>
  </si>
  <si>
    <t>AT-15367</t>
  </si>
  <si>
    <t>AT-15368</t>
  </si>
  <si>
    <t>AT-15369</t>
  </si>
  <si>
    <t>AT-15370</t>
  </si>
  <si>
    <t>AT-15372</t>
  </si>
  <si>
    <t>AT-15373</t>
  </si>
  <si>
    <t>AT-15374</t>
  </si>
  <si>
    <t>AT-15375</t>
  </si>
  <si>
    <t>AT-15376</t>
  </si>
  <si>
    <t>AT-15377</t>
  </si>
  <si>
    <t>AT-15378</t>
  </si>
  <si>
    <t>AT-15379</t>
  </si>
  <si>
    <t>AT-15380</t>
  </si>
  <si>
    <t>AT-15381</t>
  </si>
  <si>
    <t>AT-15382</t>
  </si>
  <si>
    <t>AT-15384</t>
  </si>
  <si>
    <t>AT-15385</t>
  </si>
  <si>
    <t>AT-15386</t>
  </si>
  <si>
    <t>AT-15387</t>
  </si>
  <si>
    <t>AT-15388</t>
  </si>
  <si>
    <t>AT-15389</t>
  </si>
  <si>
    <t>AT-15390</t>
  </si>
  <si>
    <t>AT-15391</t>
  </si>
  <si>
    <t>AT-15392</t>
  </si>
  <si>
    <t>AT-15393</t>
  </si>
  <si>
    <t>AT-15394</t>
  </si>
  <si>
    <t>AT-15396</t>
  </si>
  <si>
    <t>AT-15397</t>
  </si>
  <si>
    <t>AT-15398</t>
  </si>
  <si>
    <t>AT-15399</t>
  </si>
  <si>
    <t>AT-15400</t>
  </si>
  <si>
    <t>AT-15401</t>
  </si>
  <si>
    <t>AT-15402</t>
  </si>
  <si>
    <t>AT-15403</t>
  </si>
  <si>
    <t>AT-15404</t>
  </si>
  <si>
    <t>AT-15405</t>
  </si>
  <si>
    <t>AT-15406</t>
  </si>
  <si>
    <t>AT-15408</t>
  </si>
  <si>
    <t>AT-15409</t>
  </si>
  <si>
    <t>AT-15410</t>
  </si>
  <si>
    <t>AT-15411</t>
  </si>
  <si>
    <t>AT-15412</t>
  </si>
  <si>
    <t>AT-15413</t>
  </si>
  <si>
    <t>AT-15414</t>
  </si>
  <si>
    <t>AT-15415</t>
  </si>
  <si>
    <t>AT-15416</t>
  </si>
  <si>
    <t>AT-15417</t>
  </si>
  <si>
    <t>AT-15418</t>
  </si>
  <si>
    <t>AT-15420</t>
  </si>
  <si>
    <t>AT-15421</t>
  </si>
  <si>
    <t>AT-15422</t>
  </si>
  <si>
    <t>AT-15423</t>
  </si>
  <si>
    <t>AT-15424</t>
  </si>
  <si>
    <t>AT-15425</t>
  </si>
  <si>
    <t>AT-15426</t>
  </si>
  <si>
    <t>AT-15427</t>
  </si>
  <si>
    <t>AT-15428</t>
  </si>
  <si>
    <t>AT-15429</t>
  </si>
  <si>
    <t>AT-15430</t>
  </si>
  <si>
    <t>AT-15432</t>
  </si>
  <si>
    <t>AT-15433</t>
  </si>
  <si>
    <t>AT-15434</t>
  </si>
  <si>
    <t>AT-15435</t>
  </si>
  <si>
    <t>AT-15436</t>
  </si>
  <si>
    <t>AT-15437</t>
  </si>
  <si>
    <t>AT-15438</t>
  </si>
  <si>
    <t>AT-15439</t>
  </si>
  <si>
    <t>AT-15440</t>
  </si>
  <si>
    <t>AT-15441</t>
  </si>
  <si>
    <t>AT-15442</t>
  </si>
  <si>
    <t>AT-15444</t>
  </si>
  <si>
    <t>AT-15445</t>
  </si>
  <si>
    <t>AT-15446</t>
  </si>
  <si>
    <t>AT-15447</t>
  </si>
  <si>
    <t>AT-15448</t>
  </si>
  <si>
    <t>AT-15449</t>
  </si>
  <si>
    <t>AT-15450</t>
  </si>
  <si>
    <t>AT-15451</t>
  </si>
  <si>
    <t>AT-15452</t>
  </si>
  <si>
    <t>AT-15453</t>
  </si>
  <si>
    <t>AT-15454</t>
  </si>
  <si>
    <t>AT-15456</t>
  </si>
  <si>
    <t>AT-15457</t>
  </si>
  <si>
    <t>AT-15458</t>
  </si>
  <si>
    <t>AT-15459</t>
  </si>
  <si>
    <t>AT-15460</t>
  </si>
  <si>
    <t>AT-15461</t>
  </si>
  <si>
    <t>AT-15462</t>
  </si>
  <si>
    <t>AT-15463</t>
  </si>
  <si>
    <t>AT-15464</t>
  </si>
  <si>
    <t>AT-15465</t>
  </si>
  <si>
    <t>AT-15466</t>
  </si>
  <si>
    <t>AT-15468</t>
  </si>
  <si>
    <t>AT-15469</t>
  </si>
  <si>
    <t>AT-15470</t>
  </si>
  <si>
    <t>AT-15471</t>
  </si>
  <si>
    <t>AT-15472</t>
  </si>
  <si>
    <t>AT-15473</t>
  </si>
  <si>
    <t>AT-15474</t>
  </si>
  <si>
    <t>AT-15475</t>
  </si>
  <si>
    <t>AT-15476</t>
  </si>
  <si>
    <t>AT-15477</t>
  </si>
  <si>
    <t>AT-15478</t>
  </si>
  <si>
    <t>AT-15480</t>
  </si>
  <si>
    <t>AT-15481</t>
  </si>
  <si>
    <t>AT-15482</t>
  </si>
  <si>
    <t>AT-15483</t>
  </si>
  <si>
    <t>AT-15484</t>
  </si>
  <si>
    <t>AT-15485</t>
  </si>
  <si>
    <t>AT-15486</t>
  </si>
  <si>
    <t>AT-15487</t>
  </si>
  <si>
    <t>AT-15488</t>
  </si>
  <si>
    <t>AT-15489</t>
  </si>
  <si>
    <t>AT-15490</t>
  </si>
  <si>
    <t>AT-15492</t>
  </si>
  <si>
    <t>AT-15493</t>
  </si>
  <si>
    <t>AT-15494</t>
  </si>
  <si>
    <t>AT-15495</t>
  </si>
  <si>
    <t>AT-15496</t>
  </si>
  <si>
    <t>AT-15497</t>
  </si>
  <si>
    <t>AT-15498</t>
  </si>
  <si>
    <t>AT-15499</t>
  </si>
  <si>
    <t>AT-15500</t>
  </si>
  <si>
    <t>AT-15501</t>
  </si>
  <si>
    <t>AT-15502</t>
  </si>
  <si>
    <t>AT-15504</t>
  </si>
  <si>
    <t>AT-15505</t>
  </si>
  <si>
    <t>AT-15506</t>
  </si>
  <si>
    <t>AT-15507</t>
  </si>
  <si>
    <t>AT-15508</t>
  </si>
  <si>
    <t>AT-15509</t>
  </si>
  <si>
    <t>AT-15510</t>
  </si>
  <si>
    <t>AT-15511</t>
  </si>
  <si>
    <t>AT-15512</t>
  </si>
  <si>
    <t>AT-15513</t>
  </si>
  <si>
    <t>AT-15514</t>
  </si>
  <si>
    <t>AT-15516</t>
  </si>
  <si>
    <t>AT-15517</t>
  </si>
  <si>
    <t>AT-15518</t>
  </si>
  <si>
    <t>AT-15519</t>
  </si>
  <si>
    <t>AT-15520</t>
  </si>
  <si>
    <t>AT-15521</t>
  </si>
  <si>
    <t>AT-15522</t>
  </si>
  <si>
    <t>AT-15523</t>
  </si>
  <si>
    <t>AT-15524</t>
  </si>
  <si>
    <t>AT-15525</t>
  </si>
  <si>
    <t>AT-15526</t>
  </si>
  <si>
    <t>AT-15528</t>
  </si>
  <si>
    <t>AT-15529</t>
  </si>
  <si>
    <t>AT-15530</t>
  </si>
  <si>
    <t>AT-15531</t>
  </si>
  <si>
    <t>AT-15532</t>
  </si>
  <si>
    <t>AT-15533</t>
  </si>
  <si>
    <t>AT-15534</t>
  </si>
  <si>
    <t>AT-15535</t>
  </si>
  <si>
    <t>AT-15536</t>
  </si>
  <si>
    <t>AT-15537</t>
  </si>
  <si>
    <t>AT-15538</t>
  </si>
  <si>
    <t>AT-15540</t>
  </si>
  <si>
    <t>AT-15541</t>
  </si>
  <si>
    <t>AT-15542</t>
  </si>
  <si>
    <t>AT-15543</t>
  </si>
  <si>
    <t>AT-15544</t>
  </si>
  <si>
    <t>AT-15545</t>
  </si>
  <si>
    <t>AT-15546</t>
  </si>
  <si>
    <t>AT-15547</t>
  </si>
  <si>
    <t>AT-15548</t>
  </si>
  <si>
    <t>AT-15549</t>
  </si>
  <si>
    <t>AT-15550</t>
  </si>
  <si>
    <t>AT-15552</t>
  </si>
  <si>
    <t>AT-15553</t>
  </si>
  <si>
    <t>AT-15554</t>
  </si>
  <si>
    <t>AT-15555</t>
  </si>
  <si>
    <t>AT-15556</t>
  </si>
  <si>
    <t>AT-15557</t>
  </si>
  <si>
    <t>AT-15558</t>
  </si>
  <si>
    <t>AT-15559</t>
  </si>
  <si>
    <t>AT-15560</t>
  </si>
  <si>
    <t>AT-15561</t>
  </si>
  <si>
    <t>AT-15562</t>
  </si>
  <si>
    <t>AT-15564</t>
  </si>
  <si>
    <t>AT-15565</t>
  </si>
  <si>
    <t>AT-15566</t>
  </si>
  <si>
    <t>AT-15567</t>
  </si>
  <si>
    <t>AT-15568</t>
  </si>
  <si>
    <t>AT-15569</t>
  </si>
  <si>
    <t>AT-15570</t>
  </si>
  <si>
    <t>AT-15571</t>
  </si>
  <si>
    <t>AT-15572</t>
  </si>
  <si>
    <t>AT-15573</t>
  </si>
  <si>
    <t>AT-15574</t>
  </si>
  <si>
    <t>AT-15576</t>
  </si>
  <si>
    <t>AT-15577</t>
  </si>
  <si>
    <t>AT-15578</t>
  </si>
  <si>
    <t>AT-15579</t>
  </si>
  <si>
    <t>AT-15580</t>
  </si>
  <si>
    <t>AT-15581</t>
  </si>
  <si>
    <t>AT-15582</t>
  </si>
  <si>
    <t>AT-15583</t>
  </si>
  <si>
    <t>AT-15584</t>
  </si>
  <si>
    <t>AT-15585</t>
  </si>
  <si>
    <t>AT-15586</t>
  </si>
  <si>
    <t>AT-15588</t>
  </si>
  <si>
    <t>AT-15589</t>
  </si>
  <si>
    <t>AT-15590</t>
  </si>
  <si>
    <t>AT-15591</t>
  </si>
  <si>
    <t>AT-15592</t>
  </si>
  <si>
    <t>AT-15593</t>
  </si>
  <si>
    <t>AT-15594</t>
  </si>
  <si>
    <t>AT-15595</t>
  </si>
  <si>
    <t>AT-15596</t>
  </si>
  <si>
    <t>AT-15597</t>
  </si>
  <si>
    <t>AT-15598</t>
  </si>
  <si>
    <t>AT-15600</t>
  </si>
  <si>
    <t>AT-15601</t>
  </si>
  <si>
    <t>AT-15602</t>
  </si>
  <si>
    <t>AT-15603</t>
  </si>
  <si>
    <t>AT-15604</t>
  </si>
  <si>
    <t>AT-15605</t>
  </si>
  <si>
    <t>AT-15606</t>
  </si>
  <si>
    <t>AT-15607</t>
  </si>
  <si>
    <t>AT-15608</t>
  </si>
  <si>
    <t>AT-15609</t>
  </si>
  <si>
    <t>AT-15610</t>
  </si>
  <si>
    <t>AT-15612</t>
  </si>
  <si>
    <t>AT-15613</t>
  </si>
  <si>
    <t>AT-15614</t>
  </si>
  <si>
    <t>AT-15615</t>
  </si>
  <si>
    <t>AT-15616</t>
  </si>
  <si>
    <t>AT-15617</t>
  </si>
  <si>
    <t>AT-15618</t>
  </si>
  <si>
    <t>AT-15619</t>
  </si>
  <si>
    <t>AT-15620</t>
  </si>
  <si>
    <t>AT-15621</t>
  </si>
  <si>
    <t>AT-15622</t>
  </si>
  <si>
    <t>AT-15624</t>
  </si>
  <si>
    <t>AT-15625</t>
  </si>
  <si>
    <t>AT-15626</t>
  </si>
  <si>
    <t>AT-15627</t>
  </si>
  <si>
    <t>AT-15628</t>
  </si>
  <si>
    <t>AT-15629</t>
  </si>
  <si>
    <t>AT-15630</t>
  </si>
  <si>
    <t>AT-15631</t>
  </si>
  <si>
    <t>AT-15632</t>
  </si>
  <si>
    <t>AT-15633</t>
  </si>
  <si>
    <t>AT-15634</t>
  </si>
  <si>
    <t>AT-15636</t>
  </si>
  <si>
    <t>AT-15637</t>
  </si>
  <si>
    <t>AT-15638</t>
  </si>
  <si>
    <t>AT-15639</t>
  </si>
  <si>
    <t>AT-15640</t>
  </si>
  <si>
    <t>AT-15641</t>
  </si>
  <si>
    <t>AT-15642</t>
  </si>
  <si>
    <t>AT-15643</t>
  </si>
  <si>
    <t>AT-15644</t>
  </si>
  <si>
    <t>AT-15645</t>
  </si>
  <si>
    <t>AT-15646</t>
  </si>
  <si>
    <t>AT-15648</t>
  </si>
  <si>
    <t>AT-15649</t>
  </si>
  <si>
    <t>AT-15650</t>
  </si>
  <si>
    <t>AT-15651</t>
  </si>
  <si>
    <t>AT-15652</t>
  </si>
  <si>
    <t>AT-15653</t>
  </si>
  <si>
    <t>AT-15654</t>
  </si>
  <si>
    <t>AT-15655</t>
  </si>
  <si>
    <t>AT-15656</t>
  </si>
  <si>
    <t>AT-15657</t>
  </si>
  <si>
    <t>AT-15658</t>
  </si>
  <si>
    <t>AT-15660</t>
  </si>
  <si>
    <t>AT-15661</t>
  </si>
  <si>
    <t>AT-15662</t>
  </si>
  <si>
    <t>AT-15663</t>
  </si>
  <si>
    <t>AT-15664</t>
  </si>
  <si>
    <t>AT-15665</t>
  </si>
  <si>
    <t>AT-15666</t>
  </si>
  <si>
    <t>AT-15667</t>
  </si>
  <si>
    <t>AT-15668</t>
  </si>
  <si>
    <t>AT-15669</t>
  </si>
  <si>
    <t>AT-15670</t>
  </si>
  <si>
    <t>AT-15672</t>
  </si>
  <si>
    <t>AT-15673</t>
  </si>
  <si>
    <t>AT-15674</t>
  </si>
  <si>
    <t>AT-15675</t>
  </si>
  <si>
    <t>AT-15676</t>
  </si>
  <si>
    <t>AT-15677</t>
  </si>
  <si>
    <t>AT-15678</t>
  </si>
  <si>
    <t>AT-15679</t>
  </si>
  <si>
    <t>AT-15680</t>
  </si>
  <si>
    <t>AT-15681</t>
  </si>
  <si>
    <t>AT-15682</t>
  </si>
  <si>
    <t>AT-15684</t>
  </si>
  <si>
    <t>AT-15685</t>
  </si>
  <si>
    <t>AT-15686</t>
  </si>
  <si>
    <t>AT-15687</t>
  </si>
  <si>
    <t>AT-15688</t>
  </si>
  <si>
    <t>AT-15689</t>
  </si>
  <si>
    <t>AT-15690</t>
  </si>
  <si>
    <t>AT-15691</t>
  </si>
  <si>
    <t>AT-15692</t>
  </si>
  <si>
    <t>AT-15693</t>
  </si>
  <si>
    <t>AT-15694</t>
  </si>
  <si>
    <t>AT-15696</t>
  </si>
  <si>
    <t>AT-15697</t>
  </si>
  <si>
    <t>AT-15698</t>
  </si>
  <si>
    <t>AT-15699</t>
  </si>
  <si>
    <t>AT-15700</t>
  </si>
  <si>
    <t>AT-15701</t>
  </si>
  <si>
    <t>AT-15702</t>
  </si>
  <si>
    <t>AT-15703</t>
  </si>
  <si>
    <t>AT-15704</t>
  </si>
  <si>
    <t>AT-15705</t>
  </si>
  <si>
    <t>AT-15706</t>
  </si>
  <si>
    <t>AT-15708</t>
  </si>
  <si>
    <t>AT-15709</t>
  </si>
  <si>
    <t>AT-15710</t>
  </si>
  <si>
    <t>AT-15711</t>
  </si>
  <si>
    <t>AT-15712</t>
  </si>
  <si>
    <t>AT-15713</t>
  </si>
  <si>
    <t>AT-15714</t>
  </si>
  <si>
    <t>AT-15715</t>
  </si>
  <si>
    <t>AT-15716</t>
  </si>
  <si>
    <t>AT-15717</t>
  </si>
  <si>
    <t>AT-15718</t>
  </si>
  <si>
    <t>AT-15720</t>
  </si>
  <si>
    <t>AT-15721</t>
  </si>
  <si>
    <t>AT-15722</t>
  </si>
  <si>
    <t>AT-15723</t>
  </si>
  <si>
    <t>AT-15724</t>
  </si>
  <si>
    <t>AT-15725</t>
  </si>
  <si>
    <t>AT-15726</t>
  </si>
  <si>
    <t>AT-15727</t>
  </si>
  <si>
    <t>AT-15728</t>
  </si>
  <si>
    <t>AT-15729</t>
  </si>
  <si>
    <t>AT-15730</t>
  </si>
  <si>
    <t>AT-15731</t>
  </si>
  <si>
    <t>AT-15732</t>
  </si>
  <si>
    <t>AT-15733</t>
  </si>
  <si>
    <t>AT-15734</t>
  </si>
  <si>
    <t>AT-15736</t>
  </si>
  <si>
    <t>AT-15737</t>
  </si>
  <si>
    <t>AT-15738</t>
  </si>
  <si>
    <t>AT-15739</t>
  </si>
  <si>
    <t>AT-15740</t>
  </si>
  <si>
    <t>AT-15741</t>
  </si>
  <si>
    <t>AT-15742</t>
  </si>
  <si>
    <t>AT-15743</t>
  </si>
  <si>
    <t>AT-15744</t>
  </si>
  <si>
    <t>AT-15745</t>
  </si>
  <si>
    <t>AT-15746</t>
  </si>
  <si>
    <t>AT-15747</t>
  </si>
  <si>
    <t>AT-15748</t>
  </si>
  <si>
    <t>AT-15749</t>
  </si>
  <si>
    <t>AT-15750</t>
  </si>
  <si>
    <t>AT-15752</t>
  </si>
  <si>
    <t>AT-15753</t>
  </si>
  <si>
    <t>AT-15754</t>
  </si>
  <si>
    <t>AT-15755</t>
  </si>
  <si>
    <t>AT-15756</t>
  </si>
  <si>
    <t>AT-15757</t>
  </si>
  <si>
    <t>AT-15758</t>
  </si>
  <si>
    <t>AT-15759</t>
  </si>
  <si>
    <t>AT-15760</t>
  </si>
  <si>
    <t>AT-15761</t>
  </si>
  <si>
    <t>AT-15762</t>
  </si>
  <si>
    <t>AT-15763</t>
  </si>
  <si>
    <t>AT-15764</t>
  </si>
  <si>
    <t>AT-15765</t>
  </si>
  <si>
    <t>AT-15766</t>
  </si>
  <si>
    <t>AT-15768</t>
  </si>
  <si>
    <t>AT-15769</t>
  </si>
  <si>
    <t>AT-15770</t>
  </si>
  <si>
    <t>AT-15771</t>
  </si>
  <si>
    <t>AT-15772</t>
  </si>
  <si>
    <t>AT-15773</t>
  </si>
  <si>
    <t>AT-15774</t>
  </si>
  <si>
    <t>AT-15775</t>
  </si>
  <si>
    <t>AT-15776</t>
  </si>
  <si>
    <t>AT-15777</t>
  </si>
  <si>
    <t>AT-15778</t>
  </si>
  <si>
    <t>AT-15779</t>
  </si>
  <si>
    <t>AT-15780</t>
  </si>
  <si>
    <t>AT-15781</t>
  </si>
  <si>
    <t>AT-15782</t>
  </si>
  <si>
    <t>AT-15784</t>
  </si>
  <si>
    <t>AT-15785</t>
  </si>
  <si>
    <t>AT-15786</t>
  </si>
  <si>
    <t>AT-15787</t>
  </si>
  <si>
    <t>AT-15788</t>
  </si>
  <si>
    <t>AT-15789</t>
  </si>
  <si>
    <t>AT-15790</t>
  </si>
  <si>
    <t>AT-15791</t>
  </si>
  <si>
    <t>AT-15792</t>
  </si>
  <si>
    <t>AT-15793</t>
  </si>
  <si>
    <t>AT-15794</t>
  </si>
  <si>
    <t>AT-15795</t>
  </si>
  <si>
    <t>AT-15796</t>
  </si>
  <si>
    <t>AT-15797</t>
  </si>
  <si>
    <t>AT-15798</t>
  </si>
  <si>
    <t>AT-15800</t>
  </si>
  <si>
    <t>AT-15801</t>
  </si>
  <si>
    <t>AT-15802</t>
  </si>
  <si>
    <t>AT-15803</t>
  </si>
  <si>
    <t>AT-15804</t>
  </si>
  <si>
    <t>AT-15805</t>
  </si>
  <si>
    <t>AT-15806</t>
  </si>
  <si>
    <t>AT-15807</t>
  </si>
  <si>
    <t>AT-15808</t>
  </si>
  <si>
    <t>AT-15809</t>
  </si>
  <si>
    <t>AT-15810</t>
  </si>
  <si>
    <t>AT-15811</t>
  </si>
  <si>
    <t>AT-15812</t>
  </si>
  <si>
    <t>AT-15813</t>
  </si>
  <si>
    <t>AT-15814</t>
  </si>
  <si>
    <t>AT-15816</t>
  </si>
  <si>
    <t>AT-15817</t>
  </si>
  <si>
    <t>AT-15818</t>
  </si>
  <si>
    <t>AT-15819</t>
  </si>
  <si>
    <t>AT-15820</t>
  </si>
  <si>
    <t>AT-15821</t>
  </si>
  <si>
    <t>AT-15822</t>
  </si>
  <si>
    <t>AT-15823</t>
  </si>
  <si>
    <t>AT-15824</t>
  </si>
  <si>
    <t>AT-15825</t>
  </si>
  <si>
    <t>AT-15826</t>
  </si>
  <si>
    <t>AT-15827</t>
  </si>
  <si>
    <t>AT-15828</t>
  </si>
  <si>
    <t>AT-15829</t>
  </si>
  <si>
    <t>AT-15830</t>
  </si>
  <si>
    <t>AT-15832</t>
  </si>
  <si>
    <t>AT-15833</t>
  </si>
  <si>
    <t>AT-15834</t>
  </si>
  <si>
    <t>AT-15835</t>
  </si>
  <si>
    <t>AT-15836</t>
  </si>
  <si>
    <t>AT-15837</t>
  </si>
  <si>
    <t>AT-15838</t>
  </si>
  <si>
    <t>AT-15839</t>
  </si>
  <si>
    <t>AT-15840</t>
  </si>
  <si>
    <t>AT-15841</t>
  </si>
  <si>
    <t>AT-15842</t>
  </si>
  <si>
    <t>AT-15843</t>
  </si>
  <si>
    <t>AT-15844</t>
  </si>
  <si>
    <t>AT-15845</t>
  </si>
  <si>
    <t>AT-15846</t>
  </si>
  <si>
    <t>AT-15848</t>
  </si>
  <si>
    <t>AT-15849</t>
  </si>
  <si>
    <t>AT-15850</t>
  </si>
  <si>
    <t>AT-15851</t>
  </si>
  <si>
    <t>AT-15852</t>
  </si>
  <si>
    <t>AT-15853</t>
  </si>
  <si>
    <t>AT-15854</t>
  </si>
  <si>
    <t>AT-15855</t>
  </si>
  <si>
    <t>AT-15856</t>
  </si>
  <si>
    <t>AT-15857</t>
  </si>
  <si>
    <t>AT-15858</t>
  </si>
  <si>
    <t>AT-15859</t>
  </si>
  <si>
    <t>AT-15860</t>
  </si>
  <si>
    <t>AT-15861</t>
  </si>
  <si>
    <t>AT-15862</t>
  </si>
  <si>
    <t>AT-15864</t>
  </si>
  <si>
    <t>AT-15865</t>
  </si>
  <si>
    <t>AT-15866</t>
  </si>
  <si>
    <t>AT-15867</t>
  </si>
  <si>
    <t>AT-15868</t>
  </si>
  <si>
    <t>AT-15869</t>
  </si>
  <si>
    <t>AT-15870</t>
  </si>
  <si>
    <t>AT-15871</t>
  </si>
  <si>
    <t>AT-15872</t>
  </si>
  <si>
    <t>AT-15873</t>
  </si>
  <si>
    <t>AT-15874</t>
  </si>
  <si>
    <t>AT-15875</t>
  </si>
  <si>
    <t>AT-15876</t>
  </si>
  <si>
    <t>AT-15877</t>
  </si>
  <si>
    <t>AT-15878</t>
  </si>
  <si>
    <t>AT-15880</t>
  </si>
  <si>
    <t>AT-15881</t>
  </si>
  <si>
    <t>AT-15882</t>
  </si>
  <si>
    <t>AT-15883</t>
  </si>
  <si>
    <t>AT-15884</t>
  </si>
  <si>
    <t>AT-15885</t>
  </si>
  <si>
    <t>AT-15886</t>
  </si>
  <si>
    <t>AT-15887</t>
  </si>
  <si>
    <t>AT-15888</t>
  </si>
  <si>
    <t>AT-15889</t>
  </si>
  <si>
    <t>AT-15890</t>
  </si>
  <si>
    <t>AT-15891</t>
  </si>
  <si>
    <t>AT-15892</t>
  </si>
  <si>
    <t>AT-15893</t>
  </si>
  <si>
    <t>AT-15894</t>
  </si>
  <si>
    <t>AT-15896</t>
  </si>
  <si>
    <t>AT-15897</t>
  </si>
  <si>
    <t>AT-15898</t>
  </si>
  <si>
    <t>AT-15899</t>
  </si>
  <si>
    <t>AT-15900</t>
  </si>
  <si>
    <t>AT-15901</t>
  </si>
  <si>
    <t>AT-15902</t>
  </si>
  <si>
    <t>AT-15903</t>
  </si>
  <si>
    <t>AT-15904</t>
  </si>
  <si>
    <t>AT-15905</t>
  </si>
  <si>
    <t>AT-15906</t>
  </si>
  <si>
    <t>AT-15907</t>
  </si>
  <si>
    <t>AT-15908</t>
  </si>
  <si>
    <t>AT-15909</t>
  </si>
  <si>
    <t>AT-15910</t>
  </si>
  <si>
    <t>AT-15912</t>
  </si>
  <si>
    <t>AT-15913</t>
  </si>
  <si>
    <t>AT-15914</t>
  </si>
  <si>
    <t>AT-15915</t>
  </si>
  <si>
    <t>AT-15916</t>
  </si>
  <si>
    <t>AT-15917</t>
  </si>
  <si>
    <t>AT-15918</t>
  </si>
  <si>
    <t>AT-15919</t>
  </si>
  <si>
    <t>AT-15920</t>
  </si>
  <si>
    <t>AT-15921</t>
  </si>
  <si>
    <t>AT-15922</t>
  </si>
  <si>
    <t>AT-15923</t>
  </si>
  <si>
    <t>AT-15924</t>
  </si>
  <si>
    <t>AT-15925</t>
  </si>
  <si>
    <t>AT-15926</t>
  </si>
  <si>
    <t>AT-15928</t>
  </si>
  <si>
    <t>AT-15929</t>
  </si>
  <si>
    <t>AT-15930</t>
  </si>
  <si>
    <t>AT-15931</t>
  </si>
  <si>
    <t>AT-15932</t>
  </si>
  <si>
    <t>AT-15933</t>
  </si>
  <si>
    <t>AT-15934</t>
  </si>
  <si>
    <t>AT-15935</t>
  </si>
  <si>
    <t>AT-15936</t>
  </si>
  <si>
    <t>AT-15937</t>
  </si>
  <si>
    <t>AT-15938</t>
  </si>
  <si>
    <t>AT-15939</t>
  </si>
  <si>
    <t>AT-15940</t>
  </si>
  <si>
    <t>AT-15941</t>
  </si>
  <si>
    <t>AT-15942</t>
  </si>
  <si>
    <t>AT-15944</t>
  </si>
  <si>
    <t>AT-15945</t>
  </si>
  <si>
    <t>AT-15946</t>
  </si>
  <si>
    <t>AT-15947</t>
  </si>
  <si>
    <t>AT-15948</t>
  </si>
  <si>
    <t>AT-15949</t>
  </si>
  <si>
    <t>AT-15950</t>
  </si>
  <si>
    <t>AT-15951</t>
  </si>
  <si>
    <t>AT-15952</t>
  </si>
  <si>
    <t>AT-15953</t>
  </si>
  <si>
    <t>AT-15954</t>
  </si>
  <si>
    <t>AT-15955</t>
  </si>
  <si>
    <t>AT-15956</t>
  </si>
  <si>
    <t>AT-15957</t>
  </si>
  <si>
    <t>AT-15958</t>
  </si>
  <si>
    <t>AT-15960</t>
  </si>
  <si>
    <t>AT-15961</t>
  </si>
  <si>
    <t>AT-15962</t>
  </si>
  <si>
    <t>AT-15963</t>
  </si>
  <si>
    <t>AT-15964</t>
  </si>
  <si>
    <t>AT-15965</t>
  </si>
  <si>
    <t>AT-15966</t>
  </si>
  <si>
    <t>AT-15967</t>
  </si>
  <si>
    <t>AT-15968</t>
  </si>
  <si>
    <t>AT-15969</t>
  </si>
  <si>
    <t>AT-15970</t>
  </si>
  <si>
    <t>AT-15971</t>
  </si>
  <si>
    <t>AT-15972</t>
  </si>
  <si>
    <t>AT-15973</t>
  </si>
  <si>
    <t>AT-15974</t>
  </si>
  <si>
    <t>AT-15976</t>
  </si>
  <si>
    <t>AT-15977</t>
  </si>
  <si>
    <t>AT-15978</t>
  </si>
  <si>
    <t>AT-15979</t>
  </si>
  <si>
    <t>AT-15980</t>
  </si>
  <si>
    <t>AT-15981</t>
  </si>
  <si>
    <t>AT-15982</t>
  </si>
  <si>
    <t>AT-15983</t>
  </si>
  <si>
    <t>AT-15984</t>
  </si>
  <si>
    <t>AT-15985</t>
  </si>
  <si>
    <t>AT-15986</t>
  </si>
  <si>
    <t>AT-15987</t>
  </si>
  <si>
    <t>AT-15988</t>
  </si>
  <si>
    <t>AT-15989</t>
  </si>
  <si>
    <t>AT-15990</t>
  </si>
  <si>
    <t>AT-15992</t>
  </si>
  <si>
    <t>AT-15993</t>
  </si>
  <si>
    <t>AT-15994</t>
  </si>
  <si>
    <t>AT-15995</t>
  </si>
  <si>
    <t>AT-15996</t>
  </si>
  <si>
    <t>AT-15997</t>
  </si>
  <si>
    <t>AT-15998</t>
  </si>
  <si>
    <t>AT-15999</t>
  </si>
  <si>
    <t>AT-16000</t>
  </si>
  <si>
    <t>AT-16001</t>
  </si>
  <si>
    <t>AT-16002</t>
  </si>
  <si>
    <t>AT-16003</t>
  </si>
  <si>
    <t>AT-16004</t>
  </si>
  <si>
    <t>AT-16005</t>
  </si>
  <si>
    <t>AT-16006</t>
  </si>
  <si>
    <t>AT-16008</t>
  </si>
  <si>
    <t>AT-16009</t>
  </si>
  <si>
    <t>AT-16010</t>
  </si>
  <si>
    <t>AT-16011</t>
  </si>
  <si>
    <t>AT-16012</t>
  </si>
  <si>
    <t>AT-16013</t>
  </si>
  <si>
    <t>AT-16014</t>
  </si>
  <si>
    <t>AT-16015</t>
  </si>
  <si>
    <t>AT-16016</t>
  </si>
  <si>
    <t>AT-16017</t>
  </si>
  <si>
    <t>AT-16018</t>
  </si>
  <si>
    <t>AT-16019</t>
  </si>
  <si>
    <t>AT-16020</t>
  </si>
  <si>
    <t>AT-16021</t>
  </si>
  <si>
    <t>AT-16022</t>
  </si>
  <si>
    <t>AT-16024</t>
  </si>
  <si>
    <t>AT-16025</t>
  </si>
  <si>
    <t>AT-16026</t>
  </si>
  <si>
    <t>AT-16027</t>
  </si>
  <si>
    <t>AT-16028</t>
  </si>
  <si>
    <t>AT-16029</t>
  </si>
  <si>
    <t>AT-16030</t>
  </si>
  <si>
    <t>AT-16031</t>
  </si>
  <si>
    <t>AT-16032</t>
  </si>
  <si>
    <t>AT-16033</t>
  </si>
  <si>
    <t>AT-16034</t>
  </si>
  <si>
    <t>AT-16035</t>
  </si>
  <si>
    <t>AT-16036</t>
  </si>
  <si>
    <t>AT-16037</t>
  </si>
  <si>
    <t>AT-16038</t>
  </si>
  <si>
    <t>AT-16040</t>
  </si>
  <si>
    <t>AT-16041</t>
  </si>
  <si>
    <t>AT-16042</t>
  </si>
  <si>
    <t>AT-16043</t>
  </si>
  <si>
    <t>AT-16044</t>
  </si>
  <si>
    <t>AT-16045</t>
  </si>
  <si>
    <t>AT-16046</t>
  </si>
  <si>
    <t>AT-16047</t>
  </si>
  <si>
    <t>AT-16048</t>
  </si>
  <si>
    <t>AT-16049</t>
  </si>
  <si>
    <t>AT-16050</t>
  </si>
  <si>
    <t>AT-16051</t>
  </si>
  <si>
    <t>AT-16052</t>
  </si>
  <si>
    <t>AT-16053</t>
  </si>
  <si>
    <t>AT-16054</t>
  </si>
  <si>
    <t>AT-16056</t>
  </si>
  <si>
    <t>AT-16057</t>
  </si>
  <si>
    <t>AT-16058</t>
  </si>
  <si>
    <t>AT-16059</t>
  </si>
  <si>
    <t>AT-16060</t>
  </si>
  <si>
    <t>AT-16061</t>
  </si>
  <si>
    <t>AT-16062</t>
  </si>
  <si>
    <t>AT-16063</t>
  </si>
  <si>
    <t>AT-16064</t>
  </si>
  <si>
    <t>AT-16065</t>
  </si>
  <si>
    <t>AT-16066</t>
  </si>
  <si>
    <t>AT-16067</t>
  </si>
  <si>
    <t>AT-16068</t>
  </si>
  <si>
    <t>AT-16069</t>
  </si>
  <si>
    <t>AT-16070</t>
  </si>
  <si>
    <t>AT-16072</t>
  </si>
  <si>
    <t>AT-16073</t>
  </si>
  <si>
    <t>AT-16074</t>
  </si>
  <si>
    <t>AT-16075</t>
  </si>
  <si>
    <t>AT-16076</t>
  </si>
  <si>
    <t>AT-16077</t>
  </si>
  <si>
    <t>AT-16078</t>
  </si>
  <si>
    <t>AT-16079</t>
  </si>
  <si>
    <t>AT-16080</t>
  </si>
  <si>
    <t>AT-16081</t>
  </si>
  <si>
    <t>AT-16082</t>
  </si>
  <si>
    <t>AT-16083</t>
  </si>
  <si>
    <t>AT-16084</t>
  </si>
  <si>
    <t>AT-16085</t>
  </si>
  <si>
    <t>AT-16086</t>
  </si>
  <si>
    <t>AT-16088</t>
  </si>
  <si>
    <t>AT-16089</t>
  </si>
  <si>
    <t>AT-16090</t>
  </si>
  <si>
    <t>AT-16091</t>
  </si>
  <si>
    <t>AT-16092</t>
  </si>
  <si>
    <t>AT-16093</t>
  </si>
  <si>
    <t>AT-16094</t>
  </si>
  <si>
    <t>AT-16095</t>
  </si>
  <si>
    <t>AT-16096</t>
  </si>
  <si>
    <t>AT-16097</t>
  </si>
  <si>
    <t>AT-16098</t>
  </si>
  <si>
    <t>AT-16099</t>
  </si>
  <si>
    <t>AT-16100</t>
  </si>
  <si>
    <t>AT-16101</t>
  </si>
  <si>
    <t>AT-16102</t>
  </si>
  <si>
    <t>AT-16104</t>
  </si>
  <si>
    <t>AT-16105</t>
  </si>
  <si>
    <t>AT-16106</t>
  </si>
  <si>
    <t>AT-16107</t>
  </si>
  <si>
    <t>AT-16108</t>
  </si>
  <si>
    <t>AT-16109</t>
  </si>
  <si>
    <t>AT-16110</t>
  </si>
  <si>
    <t>AT-16111</t>
  </si>
  <si>
    <t>AT-16112</t>
  </si>
  <si>
    <t>AT-16113</t>
  </si>
  <si>
    <t>AT-16114</t>
  </si>
  <si>
    <t>AT-16115</t>
  </si>
  <si>
    <t>AT-16116</t>
  </si>
  <si>
    <t>AT-16117</t>
  </si>
  <si>
    <t>AT-16118</t>
  </si>
  <si>
    <t>AT-16120</t>
  </si>
  <si>
    <t>AT-16121</t>
  </si>
  <si>
    <t>AT-16122</t>
  </si>
  <si>
    <t>AT-16123</t>
  </si>
  <si>
    <t>AT-16124</t>
  </si>
  <si>
    <t>AT-16125</t>
  </si>
  <si>
    <t>AT-16126</t>
  </si>
  <si>
    <t>AT-16127</t>
  </si>
  <si>
    <t>AT-16128</t>
  </si>
  <si>
    <t>AT-16129</t>
  </si>
  <si>
    <t>AT-16130</t>
  </si>
  <si>
    <t>AT-16131</t>
  </si>
  <si>
    <t>AT-16132</t>
  </si>
  <si>
    <t>AT-16133</t>
  </si>
  <si>
    <t>AT-16134</t>
  </si>
  <si>
    <t>AT-16136</t>
  </si>
  <si>
    <t>AT-16137</t>
  </si>
  <si>
    <t>AT-16138</t>
  </si>
  <si>
    <t>AT-16139</t>
  </si>
  <si>
    <t>AT-16140</t>
  </si>
  <si>
    <t>AT-16141</t>
  </si>
  <si>
    <t>AT-16142</t>
  </si>
  <si>
    <t>AT-16143</t>
  </si>
  <si>
    <t>AT-16144</t>
  </si>
  <si>
    <t>AT-16145</t>
  </si>
  <si>
    <t>AT-16146</t>
  </si>
  <si>
    <t>AT-16147</t>
  </si>
  <si>
    <t>AT-16148</t>
  </si>
  <si>
    <t>AT-16149</t>
  </si>
  <si>
    <t>AT-16150</t>
  </si>
  <si>
    <t>AT-16152</t>
  </si>
  <si>
    <t>AT-16153</t>
  </si>
  <si>
    <t>AT-16154</t>
  </si>
  <si>
    <t>AT-16155</t>
  </si>
  <si>
    <t>AT-16156</t>
  </si>
  <si>
    <t>AT-16157</t>
  </si>
  <si>
    <t>AT-16158</t>
  </si>
  <si>
    <t>AT-16159</t>
  </si>
  <si>
    <t>AT-16160</t>
  </si>
  <si>
    <t>AT-16161</t>
  </si>
  <si>
    <t>AT-16162</t>
  </si>
  <si>
    <t>AT-16163</t>
  </si>
  <si>
    <t>AT-16164</t>
  </si>
  <si>
    <t>AT-16165</t>
  </si>
  <si>
    <t>AT-16166</t>
  </si>
  <si>
    <t>AT-16168</t>
  </si>
  <si>
    <t>AT-16169</t>
  </si>
  <si>
    <t>AT-16170</t>
  </si>
  <si>
    <t>AT-16171</t>
  </si>
  <si>
    <t>AT-16172</t>
  </si>
  <si>
    <t>AT-16173</t>
  </si>
  <si>
    <t>AT-16174</t>
  </si>
  <si>
    <t>AT-16175</t>
  </si>
  <si>
    <t>AT-16176</t>
  </si>
  <si>
    <t>AT-16177</t>
  </si>
  <si>
    <t>AT-16178</t>
  </si>
  <si>
    <t>AT-16179</t>
  </si>
  <si>
    <t>AT-16180</t>
  </si>
  <si>
    <t>AT-16181</t>
  </si>
  <si>
    <t>AT-16182</t>
  </si>
  <si>
    <t>AT-16184</t>
  </si>
  <si>
    <t>AT-16185</t>
  </si>
  <si>
    <t>AT-16186</t>
  </si>
  <si>
    <t>AT-16187</t>
  </si>
  <si>
    <t>AT-16188</t>
  </si>
  <si>
    <t>AT-16190</t>
  </si>
  <si>
    <t>AT-16191</t>
  </si>
  <si>
    <t>AT-16192</t>
  </si>
  <si>
    <t>AT-16193</t>
  </si>
  <si>
    <t>AT-16194</t>
  </si>
  <si>
    <t>AT-16195</t>
  </si>
  <si>
    <t>AT-16196</t>
  </si>
  <si>
    <t>AT-16197</t>
  </si>
  <si>
    <t>AT-16198</t>
  </si>
  <si>
    <t>AT-16199</t>
  </si>
  <si>
    <t>AT-16201</t>
  </si>
  <si>
    <t>AT-16202</t>
  </si>
  <si>
    <t>AT-16203</t>
  </si>
  <si>
    <t>AT-16204</t>
  </si>
  <si>
    <t>AT-16205</t>
  </si>
  <si>
    <t>AT-16207</t>
  </si>
  <si>
    <t>AT-16208</t>
  </si>
  <si>
    <t>AT-16209</t>
  </si>
  <si>
    <t>AT-16210</t>
  </si>
  <si>
    <t>AT-16211</t>
  </si>
  <si>
    <t>AT-16212</t>
  </si>
  <si>
    <t>AT-16213</t>
  </si>
  <si>
    <t>AT-16214</t>
  </si>
  <si>
    <t>AT-16215</t>
  </si>
  <si>
    <t>AT-16216</t>
  </si>
  <si>
    <t>AT-16218</t>
  </si>
  <si>
    <t>AT-16219</t>
  </si>
  <si>
    <t>AT-16220</t>
  </si>
  <si>
    <t>AT-16221</t>
  </si>
  <si>
    <t>AT-16222</t>
  </si>
  <si>
    <t>AT-16224</t>
  </si>
  <si>
    <t>AT-16225</t>
  </si>
  <si>
    <t>AT-16226</t>
  </si>
  <si>
    <t>AT-16227</t>
  </si>
  <si>
    <t>AT-16228</t>
  </si>
  <si>
    <t>AT-16229</t>
  </si>
  <si>
    <t>AT-16230</t>
  </si>
  <si>
    <t>AT-16231</t>
  </si>
  <si>
    <t>AT-16232</t>
  </si>
  <si>
    <t>AT-16233</t>
  </si>
  <si>
    <t>AT-16235</t>
  </si>
  <si>
    <t>AT-16236</t>
  </si>
  <si>
    <t>AT-16237</t>
  </si>
  <si>
    <t>AT-16238</t>
  </si>
  <si>
    <t>AT-16239</t>
  </si>
  <si>
    <t>AT-16241</t>
  </si>
  <si>
    <t>AT-16242</t>
  </si>
  <si>
    <t>AT-16243</t>
  </si>
  <si>
    <t>AT-16244</t>
  </si>
  <si>
    <t>AT-16245</t>
  </si>
  <si>
    <t>AT-16246</t>
  </si>
  <si>
    <t>AT-16247</t>
  </si>
  <si>
    <t>AT-16248</t>
  </si>
  <si>
    <t>AT-16249</t>
  </si>
  <si>
    <t>AT-16250</t>
  </si>
  <si>
    <t>AT-16252</t>
  </si>
  <si>
    <t>AT-16253</t>
  </si>
  <si>
    <t>AT-16254</t>
  </si>
  <si>
    <t>AT-16255</t>
  </si>
  <si>
    <t>AT-16256</t>
  </si>
  <si>
    <t>AT-16258</t>
  </si>
  <si>
    <t>AT-16259</t>
  </si>
  <si>
    <t>AT-16260</t>
  </si>
  <si>
    <t>AT-16261</t>
  </si>
  <si>
    <t>AT-16262</t>
  </si>
  <si>
    <t>AT-16263</t>
  </si>
  <si>
    <t>AT-16264</t>
  </si>
  <si>
    <t>AT-16265</t>
  </si>
  <si>
    <t>AT-16266</t>
  </si>
  <si>
    <t>AT-16267</t>
  </si>
  <si>
    <t>AT-16269</t>
  </si>
  <si>
    <t>AT-16270</t>
  </si>
  <si>
    <t>AT-16271</t>
  </si>
  <si>
    <t>AT-16272</t>
  </si>
  <si>
    <t>AT-16273</t>
  </si>
  <si>
    <t>AT-16275</t>
  </si>
  <si>
    <t>AT-16276</t>
  </si>
  <si>
    <t>AT-16277</t>
  </si>
  <si>
    <t>AT-16278</t>
  </si>
  <si>
    <t>AT-16279</t>
  </si>
  <si>
    <t>AT-16280</t>
  </si>
  <si>
    <t>AT-16281</t>
  </si>
  <si>
    <t>AT-16282</t>
  </si>
  <si>
    <t>AT-16283</t>
  </si>
  <si>
    <t>AT-16284</t>
  </si>
  <si>
    <t>AT-16286</t>
  </si>
  <si>
    <t>AT-16287</t>
  </si>
  <si>
    <t>AT-16288</t>
  </si>
  <si>
    <t>AT-16289</t>
  </si>
  <si>
    <t>AT-16290</t>
  </si>
  <si>
    <t>AT-16292</t>
  </si>
  <si>
    <t>AT-16293</t>
  </si>
  <si>
    <t>AT-16294</t>
  </si>
  <si>
    <t>AT-16295</t>
  </si>
  <si>
    <t>AT-16296</t>
  </si>
  <si>
    <t>AT-16297</t>
  </si>
  <si>
    <t>AT-16298</t>
  </si>
  <si>
    <t>AT-16299</t>
  </si>
  <si>
    <t>AT-16300</t>
  </si>
  <si>
    <t>AT-16301</t>
  </si>
  <si>
    <t>AT-16303</t>
  </si>
  <si>
    <t>AT-16304</t>
  </si>
  <si>
    <t>AT-16305</t>
  </si>
  <si>
    <t>AT-16306</t>
  </si>
  <si>
    <t>AT-16307</t>
  </si>
  <si>
    <t>AT-16309</t>
  </si>
  <si>
    <t>AT-16310</t>
  </si>
  <si>
    <t>AT-16311</t>
  </si>
  <si>
    <t>AT-16312</t>
  </si>
  <si>
    <t>AT-16313</t>
  </si>
  <si>
    <t>AT-16314</t>
  </si>
  <si>
    <t>AT-16315</t>
  </si>
  <si>
    <t>AT-16316</t>
  </si>
  <si>
    <t>AT-16317</t>
  </si>
  <si>
    <t>AT-16318</t>
  </si>
  <si>
    <t>AT-16320</t>
  </si>
  <si>
    <t>AT-16321</t>
  </si>
  <si>
    <t>AT-16322</t>
  </si>
  <si>
    <t>AT-16323</t>
  </si>
  <si>
    <t>AT-16324</t>
  </si>
  <si>
    <t>AT-16326</t>
  </si>
  <si>
    <t>AT-16327</t>
  </si>
  <si>
    <t>AT-16328</t>
  </si>
  <si>
    <t>AT-16329</t>
  </si>
  <si>
    <t>AT-16330</t>
  </si>
  <si>
    <t>AT-16331</t>
  </si>
  <si>
    <t>AT-16332</t>
  </si>
  <si>
    <t>AT-16333</t>
  </si>
  <si>
    <t>AT-16334</t>
  </si>
  <si>
    <t>AT-16335</t>
  </si>
  <si>
    <t>AT-16337</t>
  </si>
  <si>
    <t>AT-16338</t>
  </si>
  <si>
    <t>AT-16339</t>
  </si>
  <si>
    <t>AT-16340</t>
  </si>
  <si>
    <t>AT-16341</t>
  </si>
  <si>
    <t>AT-16343</t>
  </si>
  <si>
    <t>AT-16344</t>
  </si>
  <si>
    <t>AT-16345</t>
  </si>
  <si>
    <t>AT-16346</t>
  </si>
  <si>
    <t>AT-16347</t>
  </si>
  <si>
    <t>AT-16348</t>
  </si>
  <si>
    <t>AT-16349</t>
  </si>
  <si>
    <t>AT-16350</t>
  </si>
  <si>
    <t>AT-16351</t>
  </si>
  <si>
    <t>AT-16352</t>
  </si>
  <si>
    <t>AT-16354</t>
  </si>
  <si>
    <t>AT-16355</t>
  </si>
  <si>
    <t>AT-16356</t>
  </si>
  <si>
    <t>AT-16357</t>
  </si>
  <si>
    <t>AT-16358</t>
  </si>
  <si>
    <t>AT-16360</t>
  </si>
  <si>
    <t>AT-16361</t>
  </si>
  <si>
    <t>AT-16362</t>
  </si>
  <si>
    <t>AT-16363</t>
  </si>
  <si>
    <t>AT-16364</t>
  </si>
  <si>
    <t>AT-16365</t>
  </si>
  <si>
    <t>AT-16366</t>
  </si>
  <si>
    <t>AT-16367</t>
  </si>
  <si>
    <t>AT-16368</t>
  </si>
  <si>
    <t>AT-16369</t>
  </si>
  <si>
    <t>AT-16371</t>
  </si>
  <si>
    <t>AT-16372</t>
  </si>
  <si>
    <t>AT-16373</t>
  </si>
  <si>
    <t>AT-16374</t>
  </si>
  <si>
    <t>AT-16375</t>
  </si>
  <si>
    <t>AT-16377</t>
  </si>
  <si>
    <t>AT-16378</t>
  </si>
  <si>
    <t>AT-16379</t>
  </si>
  <si>
    <t>AT-16380</t>
  </si>
  <si>
    <t>AT-16381</t>
  </si>
  <si>
    <t>AT-16382</t>
  </si>
  <si>
    <t>AT-16383</t>
  </si>
  <si>
    <t>AT-16384</t>
  </si>
  <si>
    <t>AT-16385</t>
  </si>
  <si>
    <t>AT-16386</t>
  </si>
  <si>
    <t>AT-16388</t>
  </si>
  <si>
    <t>AT-16389</t>
  </si>
  <si>
    <t>AT-16390</t>
  </si>
  <si>
    <t>AT-16391</t>
  </si>
  <si>
    <t>AT-16392</t>
  </si>
  <si>
    <t>AT-16394</t>
  </si>
  <si>
    <t>AT-16395</t>
  </si>
  <si>
    <t>AT-16396</t>
  </si>
  <si>
    <t>AT-16397</t>
  </si>
  <si>
    <t>AT-16398</t>
  </si>
  <si>
    <t>AT-16399</t>
  </si>
  <si>
    <t>AT-16400</t>
  </si>
  <si>
    <t>AT-16401</t>
  </si>
  <si>
    <t>AT-16402</t>
  </si>
  <si>
    <t>AT-16403</t>
  </si>
  <si>
    <t>AT-16405</t>
  </si>
  <si>
    <t>AT-16406</t>
  </si>
  <si>
    <t>AT-16407</t>
  </si>
  <si>
    <t>AT-16408</t>
  </si>
  <si>
    <t>AT-16409</t>
  </si>
  <si>
    <t>AT-16411</t>
  </si>
  <si>
    <t>AT-16412</t>
  </si>
  <si>
    <t>AT-16413</t>
  </si>
  <si>
    <t>AT-16414</t>
  </si>
  <si>
    <t>AT-16415</t>
  </si>
  <si>
    <t>AT-16416</t>
  </si>
  <si>
    <t>AT-16417</t>
  </si>
  <si>
    <t>AT-16418</t>
  </si>
  <si>
    <t>AT-16419</t>
  </si>
  <si>
    <t>AT-16420</t>
  </si>
  <si>
    <t>AT-16422</t>
  </si>
  <si>
    <t>AT-16423</t>
  </si>
  <si>
    <t>AT-16424</t>
  </si>
  <si>
    <t>AT-16425</t>
  </si>
  <si>
    <t>AT-16426</t>
  </si>
  <si>
    <t>AT-16428</t>
  </si>
  <si>
    <t>AT-16429</t>
  </si>
  <si>
    <t>AT-16430</t>
  </si>
  <si>
    <t>AT-16431</t>
  </si>
  <si>
    <t>AT-16432</t>
  </si>
  <si>
    <t>AT-16433</t>
  </si>
  <si>
    <t>AT-16434</t>
  </si>
  <si>
    <t>AT-16435</t>
  </si>
  <si>
    <t>AT-16436</t>
  </si>
  <si>
    <t>AT-16437</t>
  </si>
  <si>
    <t>AT-16439</t>
  </si>
  <si>
    <t>AT-16440</t>
  </si>
  <si>
    <t>AT-16441</t>
  </si>
  <si>
    <t>AT-16442</t>
  </si>
  <si>
    <t>AT-16443</t>
  </si>
  <si>
    <t>AT-16445</t>
  </si>
  <si>
    <t>AT-16446</t>
  </si>
  <si>
    <t>AT-16447</t>
  </si>
  <si>
    <t>AT-16448</t>
  </si>
  <si>
    <t>AT-16449</t>
  </si>
  <si>
    <t>AT-16450</t>
  </si>
  <si>
    <t>AT-16451</t>
  </si>
  <si>
    <t>AT-16452</t>
  </si>
  <si>
    <t>AT-16453</t>
  </si>
  <si>
    <t>AT-16454</t>
  </si>
  <si>
    <t>AT-16456</t>
  </si>
  <si>
    <t>AT-16457</t>
  </si>
  <si>
    <t>AT-16458</t>
  </si>
  <si>
    <t>AT-16459</t>
  </si>
  <si>
    <t>AT-16460</t>
  </si>
  <si>
    <t>AT-16462</t>
  </si>
  <si>
    <t>AT-16463</t>
  </si>
  <si>
    <t>AT-16464</t>
  </si>
  <si>
    <t>AT-16465</t>
  </si>
  <si>
    <t>AT-16466</t>
  </si>
  <si>
    <t>AT-16467</t>
  </si>
  <si>
    <t>AT-16468</t>
  </si>
  <si>
    <t>AT-16469</t>
  </si>
  <si>
    <t>AT-16470</t>
  </si>
  <si>
    <t>AT-16471</t>
  </si>
  <si>
    <t>AT-16473</t>
  </si>
  <si>
    <t>AT-16474</t>
  </si>
  <si>
    <t>AT-16475</t>
  </si>
  <si>
    <t>AT-16476</t>
  </si>
  <si>
    <t>AT-16477</t>
  </si>
  <si>
    <t>AT-16479</t>
  </si>
  <si>
    <t>AT-16480</t>
  </si>
  <si>
    <t>AT-16481</t>
  </si>
  <si>
    <t>AT-16482</t>
  </si>
  <si>
    <t>AT-16483</t>
  </si>
  <si>
    <t>AT-16484</t>
  </si>
  <si>
    <t>AT-16485</t>
  </si>
  <si>
    <t>AT-16486</t>
  </si>
  <si>
    <t>AT-16487</t>
  </si>
  <si>
    <t>AT-16488</t>
  </si>
  <si>
    <t>AT-16490</t>
  </si>
  <si>
    <t>AT-16491</t>
  </si>
  <si>
    <t>AT-16492</t>
  </si>
  <si>
    <t>AT-16493</t>
  </si>
  <si>
    <t>AT-16494</t>
  </si>
  <si>
    <t>AT-16496</t>
  </si>
  <si>
    <t>AT-16497</t>
  </si>
  <si>
    <t>AT-16498</t>
  </si>
  <si>
    <t>AT-16499</t>
  </si>
  <si>
    <t>AT-16500</t>
  </si>
  <si>
    <t>AT-16501</t>
  </si>
  <si>
    <t>AT-16502</t>
  </si>
  <si>
    <t>AT-16503</t>
  </si>
  <si>
    <t>AT-16504</t>
  </si>
  <si>
    <t>AT-16505</t>
  </si>
  <si>
    <t>AT-16507</t>
  </si>
  <si>
    <t>AT-16508</t>
  </si>
  <si>
    <t>AT-16509</t>
  </si>
  <si>
    <t>AT-16510</t>
  </si>
  <si>
    <t>AT-16511</t>
  </si>
  <si>
    <t>AT-16513</t>
  </si>
  <si>
    <t>AT-16514</t>
  </si>
  <si>
    <t>AT-16515</t>
  </si>
  <si>
    <t>AT-16516</t>
  </si>
  <si>
    <t>AT-16517</t>
  </si>
  <si>
    <t>AT-16518</t>
  </si>
  <si>
    <t>AT-16519</t>
  </si>
  <si>
    <t>AT-16520</t>
  </si>
  <si>
    <t>AT-16521</t>
  </si>
  <si>
    <t>AT-16522</t>
  </si>
  <si>
    <t>AT-16524</t>
  </si>
  <si>
    <t>AT-16525</t>
  </si>
  <si>
    <t>AT-16526</t>
  </si>
  <si>
    <t>AT-16527</t>
  </si>
  <si>
    <t>AT-16528</t>
  </si>
  <si>
    <t>AT-16530</t>
  </si>
  <si>
    <t>AT-16531</t>
  </si>
  <si>
    <t>AT-16532</t>
  </si>
  <si>
    <t>AT-16533</t>
  </si>
  <si>
    <t>AT-16534</t>
  </si>
  <si>
    <t>AT-16535</t>
  </si>
  <si>
    <t>AT-16536</t>
  </si>
  <si>
    <t>AT-16537</t>
  </si>
  <si>
    <t>AT-16538</t>
  </si>
  <si>
    <t>AT-16539</t>
  </si>
  <si>
    <t>AT-16541</t>
  </si>
  <si>
    <t>AT-16542</t>
  </si>
  <si>
    <t>AT-16543</t>
  </si>
  <si>
    <t>AT-16544</t>
  </si>
  <si>
    <t>AT-16545</t>
  </si>
  <si>
    <t>AT-16547</t>
  </si>
  <si>
    <t>AT-16548</t>
  </si>
  <si>
    <t>AT-16549</t>
  </si>
  <si>
    <t>AT-16550</t>
  </si>
  <si>
    <t>AT-16551</t>
  </si>
  <si>
    <t>AT-16552</t>
  </si>
  <si>
    <t>AT-16553</t>
  </si>
  <si>
    <t>AT-16554</t>
  </si>
  <si>
    <t>AT-16555</t>
  </si>
  <si>
    <t>AT-16556</t>
  </si>
  <si>
    <t>AT-16558</t>
  </si>
  <si>
    <t>AT-16559</t>
  </si>
  <si>
    <t>AT-16560</t>
  </si>
  <si>
    <t>AT-16561</t>
  </si>
  <si>
    <t>AT-16562</t>
  </si>
  <si>
    <t>AT-16564</t>
  </si>
  <si>
    <t>AT-16565</t>
  </si>
  <si>
    <t>AT-16566</t>
  </si>
  <si>
    <t>AT-16567</t>
  </si>
  <si>
    <t>AT-16568</t>
  </si>
  <si>
    <t>AT-16569</t>
  </si>
  <si>
    <t>AT-16570</t>
  </si>
  <si>
    <t>AT-16571</t>
  </si>
  <si>
    <t>AT-16572</t>
  </si>
  <si>
    <t>AT-16573</t>
  </si>
  <si>
    <t>AT-16575</t>
  </si>
  <si>
    <t>AT-16576</t>
  </si>
  <si>
    <t>AT-16577</t>
  </si>
  <si>
    <t>AT-16578</t>
  </si>
  <si>
    <t>AT-16579</t>
  </si>
  <si>
    <t>AT-16581</t>
  </si>
  <si>
    <t>AT-16582</t>
  </si>
  <si>
    <t>AT-16583</t>
  </si>
  <si>
    <t>AT-16584</t>
  </si>
  <si>
    <t>AT-16585</t>
  </si>
  <si>
    <t>AT-16586</t>
  </si>
  <si>
    <t>AT-16587</t>
  </si>
  <si>
    <t>AT-16588</t>
  </si>
  <si>
    <t>AT-16589</t>
  </si>
  <si>
    <t>AT-16590</t>
  </si>
  <si>
    <t>AT-16592</t>
  </si>
  <si>
    <t>AT-16593</t>
  </si>
  <si>
    <t>AT-16594</t>
  </si>
  <si>
    <t>AT-16595</t>
  </si>
  <si>
    <t>AT-16596</t>
  </si>
  <si>
    <t>AT-16598</t>
  </si>
  <si>
    <t>AT-16599</t>
  </si>
  <si>
    <t>AT-16600</t>
  </si>
  <si>
    <t>AT-16601</t>
  </si>
  <si>
    <t>AT-16602</t>
  </si>
  <si>
    <t>AT-16603</t>
  </si>
  <si>
    <t>AT-16604</t>
  </si>
  <si>
    <t>AT-16605</t>
  </si>
  <si>
    <t>AT-16606</t>
  </si>
  <si>
    <t>AT-16607</t>
  </si>
  <si>
    <t>AT-16609</t>
  </si>
  <si>
    <t>AT-16610</t>
  </si>
  <si>
    <t>AT-16611</t>
  </si>
  <si>
    <t>AT-16612</t>
  </si>
  <si>
    <t>AT-16613</t>
  </si>
  <si>
    <t>AT-16615</t>
  </si>
  <si>
    <t>AT-16616</t>
  </si>
  <si>
    <t>AT-16617</t>
  </si>
  <si>
    <t>AT-16618</t>
  </si>
  <si>
    <t>AT-16619</t>
  </si>
  <si>
    <t>AT-16620</t>
  </si>
  <si>
    <t>AT-16621</t>
  </si>
  <si>
    <t>AT-16622</t>
  </si>
  <si>
    <t>AT-16623</t>
  </si>
  <si>
    <t>AT-16624</t>
  </si>
  <si>
    <t>AT-16626</t>
  </si>
  <si>
    <t>AT-16627</t>
  </si>
  <si>
    <t>AT-16628</t>
  </si>
  <si>
    <t>AT-16629</t>
  </si>
  <si>
    <t>AT-16630</t>
  </si>
  <si>
    <t>AT-16632</t>
  </si>
  <si>
    <t>AT-16633</t>
  </si>
  <si>
    <t>AT-16634</t>
  </si>
  <si>
    <t>AT-16635</t>
  </si>
  <si>
    <t>AT-16636</t>
  </si>
  <si>
    <t>AT-16637</t>
  </si>
  <si>
    <t>AT-16638</t>
  </si>
  <si>
    <t>AT-16639</t>
  </si>
  <si>
    <t>AT-16640</t>
  </si>
  <si>
    <t>AT-16641</t>
  </si>
  <si>
    <t>AT-16643</t>
  </si>
  <si>
    <t>AT-16644</t>
  </si>
  <si>
    <t>AT-16645</t>
  </si>
  <si>
    <t>AT-16646</t>
  </si>
  <si>
    <t>AT-16647</t>
  </si>
  <si>
    <t>AT-16649</t>
  </si>
  <si>
    <t>AT-16650</t>
  </si>
  <si>
    <t>AT-16651</t>
  </si>
  <si>
    <t>AT-16652</t>
  </si>
  <si>
    <t>AT-16653</t>
  </si>
  <si>
    <t>AT-16654</t>
  </si>
  <si>
    <t>AT-16655</t>
  </si>
  <si>
    <t>AT-16656</t>
  </si>
  <si>
    <t>AT-16657</t>
  </si>
  <si>
    <t>AT-16658</t>
  </si>
  <si>
    <t>AT-16660</t>
  </si>
  <si>
    <t>AT-16661</t>
  </si>
  <si>
    <t>AT-16662</t>
  </si>
  <si>
    <t>AT-16663</t>
  </si>
  <si>
    <t>AT-16664</t>
  </si>
  <si>
    <t>AT-16666</t>
  </si>
  <si>
    <t>AT-16667</t>
  </si>
  <si>
    <t>AT-16668</t>
  </si>
  <si>
    <t>AT-16669</t>
  </si>
  <si>
    <t>AT-16670</t>
  </si>
  <si>
    <t>AT-16671</t>
  </si>
  <si>
    <t>AT-16672</t>
  </si>
  <si>
    <t>AT-16673</t>
  </si>
  <si>
    <t>AT-16674</t>
  </si>
  <si>
    <t>AT-16675</t>
  </si>
  <si>
    <t>AT-16677</t>
  </si>
  <si>
    <t>AT-16678</t>
  </si>
  <si>
    <t>AT-16679</t>
  </si>
  <si>
    <t>AT-16680</t>
  </si>
  <si>
    <t>AT-16681</t>
  </si>
  <si>
    <t>AT-16683</t>
  </si>
  <si>
    <t>AT-16684</t>
  </si>
  <si>
    <t>AT-16685</t>
  </si>
  <si>
    <t>AT-16686</t>
  </si>
  <si>
    <t>AT-16687</t>
  </si>
  <si>
    <t>AT-16688</t>
  </si>
  <si>
    <t>AT-16689</t>
  </si>
  <si>
    <t>AT-16690</t>
  </si>
  <si>
    <t>AT-16691</t>
  </si>
  <si>
    <t>AT-16692</t>
  </si>
  <si>
    <t>AT-16694</t>
  </si>
  <si>
    <t>AT-16695</t>
  </si>
  <si>
    <t>AT-16696</t>
  </si>
  <si>
    <t>AT-16697</t>
  </si>
  <si>
    <t>AT-16698</t>
  </si>
  <si>
    <t>AT-16700</t>
  </si>
  <si>
    <t>AT-16701</t>
  </si>
  <si>
    <t>AT-16702</t>
  </si>
  <si>
    <t>AT-16703</t>
  </si>
  <si>
    <t>AT-16704</t>
  </si>
  <si>
    <t>AT-16705</t>
  </si>
  <si>
    <t>AT-16706</t>
  </si>
  <si>
    <t>AT-16707</t>
  </si>
  <si>
    <t>AT-16708</t>
  </si>
  <si>
    <t>AT-16709</t>
  </si>
  <si>
    <t>AT-16711</t>
  </si>
  <si>
    <t>AT-16712</t>
  </si>
  <si>
    <t>AT-16713</t>
  </si>
  <si>
    <t>AT-16714</t>
  </si>
  <si>
    <t>AT-16715</t>
  </si>
  <si>
    <t>AT-16717</t>
  </si>
  <si>
    <t>AT-16719</t>
  </si>
  <si>
    <t>AT-16720</t>
  </si>
  <si>
    <t>AT-16721</t>
  </si>
  <si>
    <t>AT-16722</t>
  </si>
  <si>
    <t>AT-16723</t>
  </si>
  <si>
    <t>AT-16724</t>
  </si>
  <si>
    <t>AT-16725</t>
  </si>
  <si>
    <t>AT-16726</t>
  </si>
  <si>
    <t>AT-16727</t>
  </si>
  <si>
    <t>AT-16728</t>
  </si>
  <si>
    <t>AT-16730</t>
  </si>
  <si>
    <t>AT-16731</t>
  </si>
  <si>
    <t>AT-16732</t>
  </si>
  <si>
    <t>AT-16733</t>
  </si>
  <si>
    <t>AT-16734</t>
  </si>
  <si>
    <t>AT-16736</t>
  </si>
  <si>
    <t>AT-16738</t>
  </si>
  <si>
    <t>AT-16739</t>
  </si>
  <si>
    <t>AT-16740</t>
  </si>
  <si>
    <t>AT-16741</t>
  </si>
  <si>
    <t>AT-16742</t>
  </si>
  <si>
    <t>AT-16743</t>
  </si>
  <si>
    <t>AT-16744</t>
  </si>
  <si>
    <t>AT-16745</t>
  </si>
  <si>
    <t>AT-16746</t>
  </si>
  <si>
    <t>AT-16747</t>
  </si>
  <si>
    <t>AT-16749</t>
  </si>
  <si>
    <t>AT-16750</t>
  </si>
  <si>
    <t>AT-16751</t>
  </si>
  <si>
    <t>AT-16752</t>
  </si>
  <si>
    <t>AT-16753</t>
  </si>
  <si>
    <t>AT-16755</t>
  </si>
  <si>
    <t>AT-16757</t>
  </si>
  <si>
    <t>AT-16758</t>
  </si>
  <si>
    <t>AT-16759</t>
  </si>
  <si>
    <t>AT-16760</t>
  </si>
  <si>
    <t>AT-16761</t>
  </si>
  <si>
    <t>AT-16762</t>
  </si>
  <si>
    <t>AT-16763</t>
  </si>
  <si>
    <t>AT-16764</t>
  </si>
  <si>
    <t>AT-16765</t>
  </si>
  <si>
    <t>AT-16766</t>
  </si>
  <si>
    <t>AT-16768</t>
  </si>
  <si>
    <t>AT-16769</t>
  </si>
  <si>
    <t>AT-16770</t>
  </si>
  <si>
    <t>AT-16771</t>
  </si>
  <si>
    <t>AT-16772</t>
  </si>
  <si>
    <t>AT-16774</t>
  </si>
  <si>
    <t>AT-16776</t>
  </si>
  <si>
    <t>AT-16777</t>
  </si>
  <si>
    <t>AT-16778</t>
  </si>
  <si>
    <t>AT-16779</t>
  </si>
  <si>
    <t>AT-16780</t>
  </si>
  <si>
    <t>AT-16781</t>
  </si>
  <si>
    <t>AT-16782</t>
  </si>
  <si>
    <t>AT-16783</t>
  </si>
  <si>
    <t>AT-16784</t>
  </si>
  <si>
    <t>AT-16785</t>
  </si>
  <si>
    <t>AT-16787</t>
  </si>
  <si>
    <t>AT-16788</t>
  </si>
  <si>
    <t>AT-16789</t>
  </si>
  <si>
    <t>AT-16790</t>
  </si>
  <si>
    <t>AT-16791</t>
  </si>
  <si>
    <t>AT-16793</t>
  </si>
  <si>
    <t>AT-16795</t>
  </si>
  <si>
    <t>AT-16796</t>
  </si>
  <si>
    <t>AT-16797</t>
  </si>
  <si>
    <t>AT-16798</t>
  </si>
  <si>
    <t>AT-16799</t>
  </si>
  <si>
    <t>AT-16800</t>
  </si>
  <si>
    <t>AT-16801</t>
  </si>
  <si>
    <t>AT-16802</t>
  </si>
  <si>
    <t>AT-16803</t>
  </si>
  <si>
    <t>AT-16804</t>
  </si>
  <si>
    <t>AT-16806</t>
  </si>
  <si>
    <t>AT-16807</t>
  </si>
  <si>
    <t>AT-16808</t>
  </si>
  <si>
    <t>AT-16809</t>
  </si>
  <si>
    <t>AT-16810</t>
  </si>
  <si>
    <t>AT-16812</t>
  </si>
  <si>
    <t>AT-16814</t>
  </si>
  <si>
    <t>AT-16815</t>
  </si>
  <si>
    <t>AT-16816</t>
  </si>
  <si>
    <t>AT-16817</t>
  </si>
  <si>
    <t>AT-16818</t>
  </si>
  <si>
    <t>AT-16819</t>
  </si>
  <si>
    <t>AT-16820</t>
  </si>
  <si>
    <t>AT-16821</t>
  </si>
  <si>
    <t>AT-16822</t>
  </si>
  <si>
    <t>AT-16823</t>
  </si>
  <si>
    <t>AT-16825</t>
  </si>
  <si>
    <t>AT-16826</t>
  </si>
  <si>
    <t>AT-16827</t>
  </si>
  <si>
    <t>AT-16828</t>
  </si>
  <si>
    <t>AT-16829</t>
  </si>
  <si>
    <t>AT-16831</t>
  </si>
  <si>
    <t>AT-16833</t>
  </si>
  <si>
    <t>AT-16834</t>
  </si>
  <si>
    <t>AT-16835</t>
  </si>
  <si>
    <t>AT-16836</t>
  </si>
  <si>
    <t>AT-16837</t>
  </si>
  <si>
    <t>AT-16838</t>
  </si>
  <si>
    <t>AT-16839</t>
  </si>
  <si>
    <t>AT-16840</t>
  </si>
  <si>
    <t>AT-16841</t>
  </si>
  <si>
    <t>AT-16842</t>
  </si>
  <si>
    <t>AT-16844</t>
  </si>
  <si>
    <t>AT-16845</t>
  </si>
  <si>
    <t>AT-16846</t>
  </si>
  <si>
    <t>AT-16847</t>
  </si>
  <si>
    <t>AT-16848</t>
  </si>
  <si>
    <t>AT-16850</t>
  </si>
  <si>
    <t>AT-16852</t>
  </si>
  <si>
    <t>AT-16853</t>
  </si>
  <si>
    <t>AT-16854</t>
  </si>
  <si>
    <t>AT-16855</t>
  </si>
  <si>
    <t>AT-16856</t>
  </si>
  <si>
    <t>AT-16857</t>
  </si>
  <si>
    <t>AT-16858</t>
  </si>
  <si>
    <t>AT-16859</t>
  </si>
  <si>
    <t>AT-16860</t>
  </si>
  <si>
    <t>AT-16861</t>
  </si>
  <si>
    <t>AT-16863</t>
  </si>
  <si>
    <t>AT-16864</t>
  </si>
  <si>
    <t>AT-16865</t>
  </si>
  <si>
    <t>AT-16866</t>
  </si>
  <si>
    <t>AT-16867</t>
  </si>
  <si>
    <t>AT-16869</t>
  </si>
  <si>
    <t>AT-16871</t>
  </si>
  <si>
    <t>AT-16872</t>
  </si>
  <si>
    <t>AT-16873</t>
  </si>
  <si>
    <t>AT-16874</t>
  </si>
  <si>
    <t>AT-16875</t>
  </si>
  <si>
    <t>AT-16876</t>
  </si>
  <si>
    <t>AT-16877</t>
  </si>
  <si>
    <t>AT-16878</t>
  </si>
  <si>
    <t>AT-16879</t>
  </si>
  <si>
    <t>AT-16880</t>
  </si>
  <si>
    <t>AT-16882</t>
  </si>
  <si>
    <t>AT-16883</t>
  </si>
  <si>
    <t>AT-16884</t>
  </si>
  <si>
    <t>AT-16885</t>
  </si>
  <si>
    <t>AT-16886</t>
  </si>
  <si>
    <t>AT-16888</t>
  </si>
  <si>
    <t>AT-16890</t>
  </si>
  <si>
    <t>AT-16891</t>
  </si>
  <si>
    <t>AT-16892</t>
  </si>
  <si>
    <t>AT-16893</t>
  </si>
  <si>
    <t>AT-16894</t>
  </si>
  <si>
    <t>AT-16895</t>
  </si>
  <si>
    <t>AT-16896</t>
  </si>
  <si>
    <t>AT-16897</t>
  </si>
  <si>
    <t>AT-16898</t>
  </si>
  <si>
    <t>AT-16899</t>
  </si>
  <si>
    <t>AT-16901</t>
  </si>
  <si>
    <t>AT-16902</t>
  </si>
  <si>
    <t>AT-16903</t>
  </si>
  <si>
    <t>AT-16904</t>
  </si>
  <si>
    <t>AT-16905</t>
  </si>
  <si>
    <t>AT-16907</t>
  </si>
  <si>
    <t>AT-16909</t>
  </si>
  <si>
    <t>AT-16910</t>
  </si>
  <si>
    <t>AT-16911</t>
  </si>
  <si>
    <t>AT-16912</t>
  </si>
  <si>
    <t>AT-16913</t>
  </si>
  <si>
    <t>AT-16914</t>
  </si>
  <si>
    <t>AT-16915</t>
  </si>
  <si>
    <t>AT-16916</t>
  </si>
  <si>
    <t>AT-16917</t>
  </si>
  <si>
    <t>AT-16918</t>
  </si>
  <si>
    <t>AT-16920</t>
  </si>
  <si>
    <t>AT-16921</t>
  </si>
  <si>
    <t>AT-16922</t>
  </si>
  <si>
    <t>AT-16923</t>
  </si>
  <si>
    <t>AT-16924</t>
  </si>
  <si>
    <t>AT-16926</t>
  </si>
  <si>
    <t>AT-16928</t>
  </si>
  <si>
    <t>AT-16929</t>
  </si>
  <si>
    <t>AT-16930</t>
  </si>
  <si>
    <t>AT-16931</t>
  </si>
  <si>
    <t>AT-16932</t>
  </si>
  <si>
    <t>AT-16933</t>
  </si>
  <si>
    <t>AT-16934</t>
  </si>
  <si>
    <t>AT-16935</t>
  </si>
  <si>
    <t>AT-16936</t>
  </si>
  <si>
    <t>AT-16937</t>
  </si>
  <si>
    <t>AT-16939</t>
  </si>
  <si>
    <t>AT-16940</t>
  </si>
  <si>
    <t>AT-16941</t>
  </si>
  <si>
    <t>AT-16942</t>
  </si>
  <si>
    <t>AT-16943</t>
  </si>
  <si>
    <t>AT-16945</t>
  </si>
  <si>
    <t>AT-16947</t>
  </si>
  <si>
    <t>AT-16948</t>
  </si>
  <si>
    <t>AT-16949</t>
  </si>
  <si>
    <t>AT-16950</t>
  </si>
  <si>
    <t>AT-16951</t>
  </si>
  <si>
    <t>AT-16952</t>
  </si>
  <si>
    <t>AT-16953</t>
  </si>
  <si>
    <t>AT-16954</t>
  </si>
  <si>
    <t>AT-16955</t>
  </si>
  <si>
    <t>AT-16956</t>
  </si>
  <si>
    <t>AT-16958</t>
  </si>
  <si>
    <t>AT-16959</t>
  </si>
  <si>
    <t>AT-16960</t>
  </si>
  <si>
    <t>AT-16961</t>
  </si>
  <si>
    <t>AT-16962</t>
  </si>
  <si>
    <t>AT-16964</t>
  </si>
  <si>
    <t>AT-16966</t>
  </si>
  <si>
    <t>AT-16967</t>
  </si>
  <si>
    <t>AT-16968</t>
  </si>
  <si>
    <t>AT-16969</t>
  </si>
  <si>
    <t>AT-16970</t>
  </si>
  <si>
    <t>AT-16971</t>
  </si>
  <si>
    <t>AT-16972</t>
  </si>
  <si>
    <t>AT-16973</t>
  </si>
  <si>
    <t>AT-16974</t>
  </si>
  <si>
    <t>AT-16975</t>
  </si>
  <si>
    <t>AT-16977</t>
  </si>
  <si>
    <t>AT-16978</t>
  </si>
  <si>
    <t>AT-16979</t>
  </si>
  <si>
    <t>AT-16980</t>
  </si>
  <si>
    <t>AT-16981</t>
  </si>
  <si>
    <t>AT-16983</t>
  </si>
  <si>
    <t>AT-16985</t>
  </si>
  <si>
    <t>AT-16986</t>
  </si>
  <si>
    <t>AT-16987</t>
  </si>
  <si>
    <t>AT-16988</t>
  </si>
  <si>
    <t>AT-16989</t>
  </si>
  <si>
    <t>AT-16990</t>
  </si>
  <si>
    <t>AT-16991</t>
  </si>
  <si>
    <t>AT-16992</t>
  </si>
  <si>
    <t>AT-16993</t>
  </si>
  <si>
    <t>AT-16994</t>
  </si>
  <si>
    <t>AT-16996</t>
  </si>
  <si>
    <t>AT-16997</t>
  </si>
  <si>
    <t>AT-16998</t>
  </si>
  <si>
    <t>AT-16999</t>
  </si>
  <si>
    <t>AT-17000</t>
  </si>
  <si>
    <t>AT-17002</t>
  </si>
  <si>
    <t>AT-17004</t>
  </si>
  <si>
    <t>AT-17005</t>
  </si>
  <si>
    <t>AT-17006</t>
  </si>
  <si>
    <t>AT-17007</t>
  </si>
  <si>
    <t>AT-17008</t>
  </si>
  <si>
    <t>AT-17009</t>
  </si>
  <si>
    <t>AT-17010</t>
  </si>
  <si>
    <t>AT-17011</t>
  </si>
  <si>
    <t>AT-17012</t>
  </si>
  <si>
    <t>AT-17013</t>
  </si>
  <si>
    <t>AT-17015</t>
  </si>
  <si>
    <t>AT-17016</t>
  </si>
  <si>
    <t>AT-17017</t>
  </si>
  <si>
    <t>AT-17018</t>
  </si>
  <si>
    <t>AT-17019</t>
  </si>
  <si>
    <t>AT-17021</t>
  </si>
  <si>
    <t>AT-17023</t>
  </si>
  <si>
    <t>AT-17024</t>
  </si>
  <si>
    <t>AT-17025</t>
  </si>
  <si>
    <t>AT-17026</t>
  </si>
  <si>
    <t>AT-17027</t>
  </si>
  <si>
    <t>AT-17028</t>
  </si>
  <si>
    <t>AT-17029</t>
  </si>
  <si>
    <t>AT-17030</t>
  </si>
  <si>
    <t>AT-17031</t>
  </si>
  <si>
    <t>AT-17032</t>
  </si>
  <si>
    <t>AT-17034</t>
  </si>
  <si>
    <t>AT-17035</t>
  </si>
  <si>
    <t>AT-17036</t>
  </si>
  <si>
    <t>AT-17037</t>
  </si>
  <si>
    <t>AT-17038</t>
  </si>
  <si>
    <t>AT-17040</t>
  </si>
  <si>
    <t>AT-17042</t>
  </si>
  <si>
    <t>AT-17043</t>
  </si>
  <si>
    <t>AT-17044</t>
  </si>
  <si>
    <t>AT-17045</t>
  </si>
  <si>
    <t>AT-17046</t>
  </si>
  <si>
    <t>AT-17047</t>
  </si>
  <si>
    <t>AT-17048</t>
  </si>
  <si>
    <t>AT-17049</t>
  </si>
  <si>
    <t>AT-17050</t>
  </si>
  <si>
    <t>AT-17051</t>
  </si>
  <si>
    <t>AT-17053</t>
  </si>
  <si>
    <t>AT-17054</t>
  </si>
  <si>
    <t>AT-17055</t>
  </si>
  <si>
    <t>AT-17056</t>
  </si>
  <si>
    <t>AT-17057</t>
  </si>
  <si>
    <t>AT-17059</t>
  </si>
  <si>
    <t>AT-17061</t>
  </si>
  <si>
    <t>AT-17062</t>
  </si>
  <si>
    <t>AT-17063</t>
  </si>
  <si>
    <t>AT-17064</t>
  </si>
  <si>
    <t>AT-17065</t>
  </si>
  <si>
    <t>AT-17066</t>
  </si>
  <si>
    <t>AT-17067</t>
  </si>
  <si>
    <t>AT-17068</t>
  </si>
  <si>
    <t>AT-17069</t>
  </si>
  <si>
    <t>AT-17070</t>
  </si>
  <si>
    <t>AT-17072</t>
  </si>
  <si>
    <t>AT-17073</t>
  </si>
  <si>
    <t>AT-17074</t>
  </si>
  <si>
    <t>AT-17075</t>
  </si>
  <si>
    <t>AT-17076</t>
  </si>
  <si>
    <t>AT-17078</t>
  </si>
  <si>
    <t>AT-17080</t>
  </si>
  <si>
    <t>AT-17081</t>
  </si>
  <si>
    <t>AT-17082</t>
  </si>
  <si>
    <t>AT-17083</t>
  </si>
  <si>
    <t>AT-17084</t>
  </si>
  <si>
    <t>AT-17085</t>
  </si>
  <si>
    <t>AT-17086</t>
  </si>
  <si>
    <t>AT-17087</t>
  </si>
  <si>
    <t>AT-17088</t>
  </si>
  <si>
    <t>AT-17089</t>
  </si>
  <si>
    <t>AT-17091</t>
  </si>
  <si>
    <t>AT-17092</t>
  </si>
  <si>
    <t>AT-17093</t>
  </si>
  <si>
    <t>AT-17094</t>
  </si>
  <si>
    <t>AT-17095</t>
  </si>
  <si>
    <t>AT-17097</t>
  </si>
  <si>
    <t>AT-17099</t>
  </si>
  <si>
    <t>AT-17100</t>
  </si>
  <si>
    <t>AT-17101</t>
  </si>
  <si>
    <t>AT-17102</t>
  </si>
  <si>
    <t>AT-17103</t>
  </si>
  <si>
    <t>AT-17104</t>
  </si>
  <si>
    <t>AT-17105</t>
  </si>
  <si>
    <t>AT-17106</t>
  </si>
  <si>
    <t>AT-17107</t>
  </si>
  <si>
    <t>AT-17108</t>
  </si>
  <si>
    <t>AT-17110</t>
  </si>
  <si>
    <t>AT-17111</t>
  </si>
  <si>
    <t>AT-17112</t>
  </si>
  <si>
    <t>AT-17113</t>
  </si>
  <si>
    <t>AT-17114</t>
  </si>
  <si>
    <t>AT-17116</t>
  </si>
  <si>
    <t>AT-17118</t>
  </si>
  <si>
    <t>AT-17119</t>
  </si>
  <si>
    <t>AT-17120</t>
  </si>
  <si>
    <t>AT-17121</t>
  </si>
  <si>
    <t>AT-17122</t>
  </si>
  <si>
    <t>AT-17123</t>
  </si>
  <si>
    <t>AT-17124</t>
  </si>
  <si>
    <t>AT-17125</t>
  </si>
  <si>
    <t>AT-17126</t>
  </si>
  <si>
    <t>AT-17127</t>
  </si>
  <si>
    <t>AT-17129</t>
  </si>
  <si>
    <t>AT-17130</t>
  </si>
  <si>
    <t>AT-17131</t>
  </si>
  <si>
    <t>AT-17132</t>
  </si>
  <si>
    <t>AT-17133</t>
  </si>
  <si>
    <t>AT-17135</t>
  </si>
  <si>
    <t>AT-17137</t>
  </si>
  <si>
    <t>AT-17138</t>
  </si>
  <si>
    <t>AT-17139</t>
  </si>
  <si>
    <t>AT-17140</t>
  </si>
  <si>
    <t>AT-17141</t>
  </si>
  <si>
    <t>AT-17142</t>
  </si>
  <si>
    <t>AT-17143</t>
  </si>
  <si>
    <t>AT-17144</t>
  </si>
  <si>
    <t>AT-17145</t>
  </si>
  <si>
    <t>AT-17146</t>
  </si>
  <si>
    <t>AT-17148</t>
  </si>
  <si>
    <t>AT-17149</t>
  </si>
  <si>
    <t>AT-17150</t>
  </si>
  <si>
    <t>AT-17151</t>
  </si>
  <si>
    <t>AT-17152</t>
  </si>
  <si>
    <t>AT-17154</t>
  </si>
  <si>
    <t>AT-17156</t>
  </si>
  <si>
    <t>AT-17157</t>
  </si>
  <si>
    <t>AT-17158</t>
  </si>
  <si>
    <t>AT-17159</t>
  </si>
  <si>
    <t>AT-17160</t>
  </si>
  <si>
    <t>AT-17161</t>
  </si>
  <si>
    <t>AT-17162</t>
  </si>
  <si>
    <t>AT-17163</t>
  </si>
  <si>
    <t>AT-17164</t>
  </si>
  <si>
    <t>AT-17165</t>
  </si>
  <si>
    <t>AT-17167</t>
  </si>
  <si>
    <t>AT-17168</t>
  </si>
  <si>
    <t>AT-17169</t>
  </si>
  <si>
    <t>AT-17170</t>
  </si>
  <si>
    <t>AT-17171</t>
  </si>
  <si>
    <t>AT-17173</t>
  </si>
  <si>
    <t>AT-17175</t>
  </si>
  <si>
    <t>AT-17176</t>
  </si>
  <si>
    <t>AT-17177</t>
  </si>
  <si>
    <t>AT-17178</t>
  </si>
  <si>
    <t>AT-17179</t>
  </si>
  <si>
    <t>AT-17180</t>
  </si>
  <si>
    <t>AT-17181</t>
  </si>
  <si>
    <t>AT-17182</t>
  </si>
  <si>
    <t>AT-17183</t>
  </si>
  <si>
    <t>AT-17184</t>
  </si>
  <si>
    <t>AT-17186</t>
  </si>
  <si>
    <t>AT-17187</t>
  </si>
  <si>
    <t>AT-17188</t>
  </si>
  <si>
    <t>AT-17189</t>
  </si>
  <si>
    <t>AT-17190</t>
  </si>
  <si>
    <t>AT-17192</t>
  </si>
  <si>
    <t>AT-17194</t>
  </si>
  <si>
    <t>AT-17195</t>
  </si>
  <si>
    <t>AT-17196</t>
  </si>
  <si>
    <t>AT-17197</t>
  </si>
  <si>
    <t>AT-17198</t>
  </si>
  <si>
    <t>AT-17199</t>
  </si>
  <si>
    <t>AT-17200</t>
  </si>
  <si>
    <t>AT-17201</t>
  </si>
  <si>
    <t>AT-17202</t>
  </si>
  <si>
    <t>AT-17203</t>
  </si>
  <si>
    <t>AT-17205</t>
  </si>
  <si>
    <t>AT-17206</t>
  </si>
  <si>
    <t>AT-17207</t>
  </si>
  <si>
    <t>AT-17208</t>
  </si>
  <si>
    <t>AT-17209</t>
  </si>
  <si>
    <t>AT-17211</t>
  </si>
  <si>
    <t>AT-17213</t>
  </si>
  <si>
    <t>AT-17214</t>
  </si>
  <si>
    <t>AT-17215</t>
  </si>
  <si>
    <t>AT-17216</t>
  </si>
  <si>
    <t>AT-17217</t>
  </si>
  <si>
    <t>AT-17218</t>
  </si>
  <si>
    <t>AT-17219</t>
  </si>
  <si>
    <t>AT-17220</t>
  </si>
  <si>
    <t>AT-17221</t>
  </si>
  <si>
    <t>AT-17222</t>
  </si>
  <si>
    <t>AT-17224</t>
  </si>
  <si>
    <t>AT-17225</t>
  </si>
  <si>
    <t>AT-17226</t>
  </si>
  <si>
    <t>AT-17227</t>
  </si>
  <si>
    <t>AT-17228</t>
  </si>
  <si>
    <t>AT-17230</t>
  </si>
  <si>
    <t>AT-17232</t>
  </si>
  <si>
    <t>AT-17233</t>
  </si>
  <si>
    <t>AT-17234</t>
  </si>
  <si>
    <t>AT-17235</t>
  </si>
  <si>
    <t>AT-17236</t>
  </si>
  <si>
    <t>AT-17237</t>
  </si>
  <si>
    <t>AT-17238</t>
  </si>
  <si>
    <t>AT-17239</t>
  </si>
  <si>
    <t>AT-17240</t>
  </si>
  <si>
    <t>AT-17241</t>
  </si>
  <si>
    <t>AT-17243</t>
  </si>
  <si>
    <t>AT-17244</t>
  </si>
  <si>
    <t>AT-17245</t>
  </si>
  <si>
    <t>AT-17246</t>
  </si>
  <si>
    <t>AT-17247</t>
  </si>
  <si>
    <t>AT-17249</t>
  </si>
  <si>
    <t>AT-17251</t>
  </si>
  <si>
    <t>AT-17252</t>
  </si>
  <si>
    <t>AT-17253</t>
  </si>
  <si>
    <t>AT-17254</t>
  </si>
  <si>
    <t>AT-17255</t>
  </si>
  <si>
    <t>AT-17256</t>
  </si>
  <si>
    <t>AT-17257</t>
  </si>
  <si>
    <t>AT-17258</t>
  </si>
  <si>
    <t>AT-17259</t>
  </si>
  <si>
    <t>AT-17260</t>
  </si>
  <si>
    <t>AT-17262</t>
  </si>
  <si>
    <t>AT-17263</t>
  </si>
  <si>
    <t>AT-17264</t>
  </si>
  <si>
    <t>AT-17265</t>
  </si>
  <si>
    <t>AT-17266</t>
  </si>
  <si>
    <t>AT-17268</t>
  </si>
  <si>
    <t>AT-17270</t>
  </si>
  <si>
    <t>AT-17271</t>
  </si>
  <si>
    <t>AT-17272</t>
  </si>
  <si>
    <t>AT-17273</t>
  </si>
  <si>
    <t>AT-17274</t>
  </si>
  <si>
    <t>AT-17275</t>
  </si>
  <si>
    <t>AT-17276</t>
  </si>
  <si>
    <t>AT-17277</t>
  </si>
  <si>
    <t>AT-17278</t>
  </si>
  <si>
    <t>AT-17279</t>
  </si>
  <si>
    <t>AT-17281</t>
  </si>
  <si>
    <t>AT-17282</t>
  </si>
  <si>
    <t>AT-17283</t>
  </si>
  <si>
    <t>AT-17284</t>
  </si>
  <si>
    <t>AT-17285</t>
  </si>
  <si>
    <t>AT-17287</t>
  </si>
  <si>
    <t>AT-17290</t>
  </si>
  <si>
    <t>AT-17291</t>
  </si>
  <si>
    <t>AT-17292</t>
  </si>
  <si>
    <t>AT-17293</t>
  </si>
  <si>
    <t>AT-17294</t>
  </si>
  <si>
    <t>AT-17295</t>
  </si>
  <si>
    <t>AT-17296</t>
  </si>
  <si>
    <t>AT-17297</t>
  </si>
  <si>
    <t>AT-17298</t>
  </si>
  <si>
    <t>AT-17299</t>
  </si>
  <si>
    <t>AT-17301</t>
  </si>
  <si>
    <t>AT-17302</t>
  </si>
  <si>
    <t>AT-17303</t>
  </si>
  <si>
    <t>AT-17304</t>
  </si>
  <si>
    <t>AT-17305</t>
  </si>
  <si>
    <t>AT-17307</t>
  </si>
  <si>
    <t>AT-17310</t>
  </si>
  <si>
    <t>AT-17311</t>
  </si>
  <si>
    <t>AT-17312</t>
  </si>
  <si>
    <t>AT-17313</t>
  </si>
  <si>
    <t>AT-17314</t>
  </si>
  <si>
    <t>AT-17315</t>
  </si>
  <si>
    <t>AT-17316</t>
  </si>
  <si>
    <t>AT-17317</t>
  </si>
  <si>
    <t>AT-17318</t>
  </si>
  <si>
    <t>AT-17319</t>
  </si>
  <si>
    <t>AT-17321</t>
  </si>
  <si>
    <t>AT-17322</t>
  </si>
  <si>
    <t>AT-17323</t>
  </si>
  <si>
    <t>AT-17324</t>
  </si>
  <si>
    <t>AT-17325</t>
  </si>
  <si>
    <t>AT-17327</t>
  </si>
  <si>
    <t>AT-17330</t>
  </si>
  <si>
    <t>AT-17331</t>
  </si>
  <si>
    <t>AT-17332</t>
  </si>
  <si>
    <t>AT-17333</t>
  </si>
  <si>
    <t>AT-17334</t>
  </si>
  <si>
    <t>AT-17335</t>
  </si>
  <si>
    <t>AT-17336</t>
  </si>
  <si>
    <t>AT-17337</t>
  </si>
  <si>
    <t>AT-17338</t>
  </si>
  <si>
    <t>AT-17339</t>
  </si>
  <si>
    <t>AT-17341</t>
  </si>
  <si>
    <t>AT-17342</t>
  </si>
  <si>
    <t>AT-17343</t>
  </si>
  <si>
    <t>AT-17344</t>
  </si>
  <si>
    <t>AT-17345</t>
  </si>
  <si>
    <t>AT-17347</t>
  </si>
  <si>
    <t>AT-17350</t>
  </si>
  <si>
    <t>AT-17351</t>
  </si>
  <si>
    <t>AT-17352</t>
  </si>
  <si>
    <t>AT-17353</t>
  </si>
  <si>
    <t>AT-17354</t>
  </si>
  <si>
    <t>AT-17355</t>
  </si>
  <si>
    <t>AT-17356</t>
  </si>
  <si>
    <t>AT-17357</t>
  </si>
  <si>
    <t>AT-17358</t>
  </si>
  <si>
    <t>AT-17359</t>
  </si>
  <si>
    <t>AT-17361</t>
  </si>
  <si>
    <t>AT-17362</t>
  </si>
  <si>
    <t>AT-17363</t>
  </si>
  <si>
    <t>AT-17364</t>
  </si>
  <si>
    <t>AT-17365</t>
  </si>
  <si>
    <t>AT-17367</t>
  </si>
  <si>
    <t>AT-17370</t>
  </si>
  <si>
    <t>AT-17371</t>
  </si>
  <si>
    <t>AT-17372</t>
  </si>
  <si>
    <t>AT-17373</t>
  </si>
  <si>
    <t>AT-17374</t>
  </si>
  <si>
    <t>AT-17375</t>
  </si>
  <si>
    <t>AT-17376</t>
  </si>
  <si>
    <t>AT-17377</t>
  </si>
  <si>
    <t>AT-17378</t>
  </si>
  <si>
    <t>AT-17379</t>
  </si>
  <si>
    <t>AT-17381</t>
  </si>
  <si>
    <t>AT-17382</t>
  </si>
  <si>
    <t>AT-17383</t>
  </si>
  <si>
    <t>AT-17384</t>
  </si>
  <si>
    <t>AT-17385</t>
  </si>
  <si>
    <t>AT-17387</t>
  </si>
  <si>
    <t>AT-17390</t>
  </si>
  <si>
    <t>AT-17391</t>
  </si>
  <si>
    <t>AT-17392</t>
  </si>
  <si>
    <t>AT-17393</t>
  </si>
  <si>
    <t>AT-17394</t>
  </si>
  <si>
    <t>AT-17395</t>
  </si>
  <si>
    <t>AT-17396</t>
  </si>
  <si>
    <t>AT-17397</t>
  </si>
  <si>
    <t>AT-17398</t>
  </si>
  <si>
    <t>AT-17399</t>
  </si>
  <si>
    <t>AT-17401</t>
  </si>
  <si>
    <t>AT-17402</t>
  </si>
  <si>
    <t>AT-17403</t>
  </si>
  <si>
    <t>AT-17404</t>
  </si>
  <si>
    <t>AT-17405</t>
  </si>
  <si>
    <t>AT-17407</t>
  </si>
  <si>
    <t>AT-17410</t>
  </si>
  <si>
    <t>AT-17411</t>
  </si>
  <si>
    <t>AT-17412</t>
  </si>
  <si>
    <t>AT-17413</t>
  </si>
  <si>
    <t>AT-17414</t>
  </si>
  <si>
    <t>AT-17415</t>
  </si>
  <si>
    <t>AT-17416</t>
  </si>
  <si>
    <t>AT-17417</t>
  </si>
  <si>
    <t>AT-17418</t>
  </si>
  <si>
    <t>AT-17419</t>
  </si>
  <si>
    <t>AT-17421</t>
  </si>
  <si>
    <t>AT-17422</t>
  </si>
  <si>
    <t>AT-17423</t>
  </si>
  <si>
    <t>AT-17424</t>
  </si>
  <si>
    <t>AT-17425</t>
  </si>
  <si>
    <t>AT-17427</t>
  </si>
  <si>
    <t>AT-17430</t>
  </si>
  <si>
    <t>AT-17431</t>
  </si>
  <si>
    <t>AT-17432</t>
  </si>
  <si>
    <t>AT-17433</t>
  </si>
  <si>
    <t>AT-17434</t>
  </si>
  <si>
    <t>AT-17435</t>
  </si>
  <si>
    <t>AT-17436</t>
  </si>
  <si>
    <t>AT-17437</t>
  </si>
  <si>
    <t>AT-17438</t>
  </si>
  <si>
    <t>AT-17439</t>
  </si>
  <si>
    <t>AT-17441</t>
  </si>
  <si>
    <t>AT-17442</t>
  </si>
  <si>
    <t>AT-17443</t>
  </si>
  <si>
    <t>AT-17444</t>
  </si>
  <si>
    <t>AT-17445</t>
  </si>
  <si>
    <t>AT-17447</t>
  </si>
  <si>
    <t>AT-17450</t>
  </si>
  <si>
    <t>AT-17451</t>
  </si>
  <si>
    <t>AT-17452</t>
  </si>
  <si>
    <t>AT-17453</t>
  </si>
  <si>
    <t>AT-17454</t>
  </si>
  <si>
    <t>AT-17455</t>
  </si>
  <si>
    <t>AT-17456</t>
  </si>
  <si>
    <t>AT-17457</t>
  </si>
  <si>
    <t>AT-17458</t>
  </si>
  <si>
    <t>AT-17459</t>
  </si>
  <si>
    <t>AT-17461</t>
  </si>
  <si>
    <t>AT-17462</t>
  </si>
  <si>
    <t>AT-17463</t>
  </si>
  <si>
    <t>AT-17464</t>
  </si>
  <si>
    <t>AT-17465</t>
  </si>
  <si>
    <t>AT-17467</t>
  </si>
  <si>
    <t>AT-17470</t>
  </si>
  <si>
    <t>AT-17471</t>
  </si>
  <si>
    <t>AT-17472</t>
  </si>
  <si>
    <t>AT-17473</t>
  </si>
  <si>
    <t>AT-17474</t>
  </si>
  <si>
    <t>AT-17475</t>
  </si>
  <si>
    <t>AT-17476</t>
  </si>
  <si>
    <t>AT-17477</t>
  </si>
  <si>
    <t>AT-17478</t>
  </si>
  <si>
    <t>AT-17479</t>
  </si>
  <si>
    <t>AT-17481</t>
  </si>
  <si>
    <t>AT-17482</t>
  </si>
  <si>
    <t>AT-17483</t>
  </si>
  <si>
    <t>AT-17484</t>
  </si>
  <si>
    <t>AT-17485</t>
  </si>
  <si>
    <t>AT-17487</t>
  </si>
  <si>
    <t>AT-17490</t>
  </si>
  <si>
    <t>AT-17491</t>
  </si>
  <si>
    <t>AT-17492</t>
  </si>
  <si>
    <t>AT-17493</t>
  </si>
  <si>
    <t>AT-17494</t>
  </si>
  <si>
    <t>AT-17495</t>
  </si>
  <si>
    <t>AT-17496</t>
  </si>
  <si>
    <t>AT-17497</t>
  </si>
  <si>
    <t>AT-17498</t>
  </si>
  <si>
    <t>AT-17499</t>
  </si>
  <si>
    <t>AT-17501</t>
  </si>
  <si>
    <t>AT-17502</t>
  </si>
  <si>
    <t>AT-17503</t>
  </si>
  <si>
    <t>AT-17504</t>
  </si>
  <si>
    <t>AT-17505</t>
  </si>
  <si>
    <t>AT-17507</t>
  </si>
  <si>
    <t>AT-17510</t>
  </si>
  <si>
    <t>AT-17511</t>
  </si>
  <si>
    <t>AT-17512</t>
  </si>
  <si>
    <t>AT-17513</t>
  </si>
  <si>
    <t>AT-17514</t>
  </si>
  <si>
    <t>AT-17515</t>
  </si>
  <si>
    <t>AT-17516</t>
  </si>
  <si>
    <t>AT-17517</t>
  </si>
  <si>
    <t>AT-17518</t>
  </si>
  <si>
    <t>AT-17519</t>
  </si>
  <si>
    <t>AT-17521</t>
  </si>
  <si>
    <t>AT-17522</t>
  </si>
  <si>
    <t>AT-17523</t>
  </si>
  <si>
    <t>AT-17524</t>
  </si>
  <si>
    <t>AT-17525</t>
  </si>
  <si>
    <t>AT-17527</t>
  </si>
  <si>
    <t>AT-17530</t>
  </si>
  <si>
    <t>AT-17531</t>
  </si>
  <si>
    <t>AT-17532</t>
  </si>
  <si>
    <t>AT-17533</t>
  </si>
  <si>
    <t>AT-17534</t>
  </si>
  <si>
    <t>AT-17535</t>
  </si>
  <si>
    <t>AT-17536</t>
  </si>
  <si>
    <t>AT-17537</t>
  </si>
  <si>
    <t>AT-17538</t>
  </si>
  <si>
    <t>AT-17539</t>
  </si>
  <si>
    <t>AT-17541</t>
  </si>
  <si>
    <t>AT-17542</t>
  </si>
  <si>
    <t>AT-17543</t>
  </si>
  <si>
    <t>AT-17544</t>
  </si>
  <si>
    <t>AT-17545</t>
  </si>
  <si>
    <t>AT-17547</t>
  </si>
  <si>
    <t>AT-17550</t>
  </si>
  <si>
    <t>AT-17551</t>
  </si>
  <si>
    <t>AT-17552</t>
  </si>
  <si>
    <t>AT-17553</t>
  </si>
  <si>
    <t>AT-17554</t>
  </si>
  <si>
    <t>AT-17555</t>
  </si>
  <si>
    <t>AT-17556</t>
  </si>
  <si>
    <t>AT-17557</t>
  </si>
  <si>
    <t>AT-17558</t>
  </si>
  <si>
    <t>AT-17559</t>
  </si>
  <si>
    <t>AT-17561</t>
  </si>
  <si>
    <t>AT-17562</t>
  </si>
  <si>
    <t>AT-17563</t>
  </si>
  <si>
    <t>AT-17564</t>
  </si>
  <si>
    <t>AT-17565</t>
  </si>
  <si>
    <t>AT-17567</t>
  </si>
  <si>
    <t>AT-17570</t>
  </si>
  <si>
    <t>AT-17571</t>
  </si>
  <si>
    <t>AT-17572</t>
  </si>
  <si>
    <t>AT-17573</t>
  </si>
  <si>
    <t>AT-17574</t>
  </si>
  <si>
    <t>AT-17575</t>
  </si>
  <si>
    <t>AT-17576</t>
  </si>
  <si>
    <t>AT-17577</t>
  </si>
  <si>
    <t>AT-17578</t>
  </si>
  <si>
    <t>AT-17579</t>
  </si>
  <si>
    <t>AT-17581</t>
  </si>
  <si>
    <t>AT-17582</t>
  </si>
  <si>
    <t>AT-17583</t>
  </si>
  <si>
    <t>AT-17584</t>
  </si>
  <si>
    <t>AT-17585</t>
  </si>
  <si>
    <t>AT-17587</t>
  </si>
  <si>
    <t>AT-17590</t>
  </si>
  <si>
    <t>AT-17591</t>
  </si>
  <si>
    <t>AT-17592</t>
  </si>
  <si>
    <t>AT-17593</t>
  </si>
  <si>
    <t>AT-17594</t>
  </si>
  <si>
    <t>AT-17595</t>
  </si>
  <si>
    <t>AT-17596</t>
  </si>
  <si>
    <t>AT-17597</t>
  </si>
  <si>
    <t>AT-17598</t>
  </si>
  <si>
    <t>AT-17599</t>
  </si>
  <si>
    <t>AT-17601</t>
  </si>
  <si>
    <t>AT-17602</t>
  </si>
  <si>
    <t>AT-17603</t>
  </si>
  <si>
    <t>AT-17604</t>
  </si>
  <si>
    <t>AT-17605</t>
  </si>
  <si>
    <t>AT-17607</t>
  </si>
  <si>
    <t>AT-17610</t>
  </si>
  <si>
    <t>AT-17611</t>
  </si>
  <si>
    <t>AT-17612</t>
  </si>
  <si>
    <t>AT-17613</t>
  </si>
  <si>
    <t>AT-17614</t>
  </si>
  <si>
    <t>AT-17615</t>
  </si>
  <si>
    <t>AT-17616</t>
  </si>
  <si>
    <t>AT-17617</t>
  </si>
  <si>
    <t>AT-17618</t>
  </si>
  <si>
    <t>AT-17619</t>
  </si>
  <si>
    <t>AT-17621</t>
  </si>
  <si>
    <t>AT-17622</t>
  </si>
  <si>
    <t>AT-17623</t>
  </si>
  <si>
    <t>AT-17624</t>
  </si>
  <si>
    <t>AT-17625</t>
  </si>
  <si>
    <t>AT-17627</t>
  </si>
  <si>
    <t>AT-17630</t>
  </si>
  <si>
    <t>AT-17631</t>
  </si>
  <si>
    <t>AT-17632</t>
  </si>
  <si>
    <t>AT-17633</t>
  </si>
  <si>
    <t>AT-17634</t>
  </si>
  <si>
    <t>AT-17635</t>
  </si>
  <si>
    <t>AT-17636</t>
  </si>
  <si>
    <t>AT-17637</t>
  </si>
  <si>
    <t>AT-17638</t>
  </si>
  <si>
    <t>AT-17639</t>
  </si>
  <si>
    <t>AT-17641</t>
  </si>
  <si>
    <t>AT-17642</t>
  </si>
  <si>
    <t>AT-17643</t>
  </si>
  <si>
    <t>AT-17644</t>
  </si>
  <si>
    <t>AT-17645</t>
  </si>
  <si>
    <t>AT-17647</t>
  </si>
  <si>
    <t>AT-17650</t>
  </si>
  <si>
    <t>AT-17651</t>
  </si>
  <si>
    <t>AT-17652</t>
  </si>
  <si>
    <t>AT-17653</t>
  </si>
  <si>
    <t>AT-17654</t>
  </si>
  <si>
    <t>AT-17655</t>
  </si>
  <si>
    <t>AT-17656</t>
  </si>
  <si>
    <t>AT-17657</t>
  </si>
  <si>
    <t>AT-17658</t>
  </si>
  <si>
    <t>AT-17659</t>
  </si>
  <si>
    <t>AT-17661</t>
  </si>
  <si>
    <t>AT-17662</t>
  </si>
  <si>
    <t>AT-17663</t>
  </si>
  <si>
    <t>AT-17664</t>
  </si>
  <si>
    <t>AT-17665</t>
  </si>
  <si>
    <t>AT-17667</t>
  </si>
  <si>
    <t>AT-17670</t>
  </si>
  <si>
    <t>AT-17671</t>
  </si>
  <si>
    <t>AT-17672</t>
  </si>
  <si>
    <t>AT-17673</t>
  </si>
  <si>
    <t>AT-17674</t>
  </si>
  <si>
    <t>AT-17675</t>
  </si>
  <si>
    <t>AT-17676</t>
  </si>
  <si>
    <t>AT-17677</t>
  </si>
  <si>
    <t>AT-17678</t>
  </si>
  <si>
    <t>AT-17679</t>
  </si>
  <si>
    <t>AT-17681</t>
  </si>
  <si>
    <t>AT-17682</t>
  </si>
  <si>
    <t>AT-17683</t>
  </si>
  <si>
    <t>AT-17684</t>
  </si>
  <si>
    <t>AT-17685</t>
  </si>
  <si>
    <t>AT-17687</t>
  </si>
  <si>
    <t>AT-17690</t>
  </si>
  <si>
    <t>AT-17691</t>
  </si>
  <si>
    <t>AT-17692</t>
  </si>
  <si>
    <t>AT-17693</t>
  </si>
  <si>
    <t>AT-17694</t>
  </si>
  <si>
    <t>AT-17695</t>
  </si>
  <si>
    <t>AT-17696</t>
  </si>
  <si>
    <t>AT-17697</t>
  </si>
  <si>
    <t>AT-17698</t>
  </si>
  <si>
    <t>AT-17699</t>
  </si>
  <si>
    <t>AT-17701</t>
  </si>
  <si>
    <t>AT-17702</t>
  </si>
  <si>
    <t>AT-17703</t>
  </si>
  <si>
    <t>AT-17704</t>
  </si>
  <si>
    <t>AT-17705</t>
  </si>
  <si>
    <t>AT-17707</t>
  </si>
  <si>
    <t>AT-17710</t>
  </si>
  <si>
    <t>AT-17711</t>
  </si>
  <si>
    <t>AT-17712</t>
  </si>
  <si>
    <t>AT-17713</t>
  </si>
  <si>
    <t>AT-17714</t>
  </si>
  <si>
    <t>AT-17715</t>
  </si>
  <si>
    <t>AT-17716</t>
  </si>
  <si>
    <t>AT-17717</t>
  </si>
  <si>
    <t>AT-17718</t>
  </si>
  <si>
    <t>AT-17719</t>
  </si>
  <si>
    <t>AT-17721</t>
  </si>
  <si>
    <t>AT-17722</t>
  </si>
  <si>
    <t>AT-17723</t>
  </si>
  <si>
    <t>AT-17724</t>
  </si>
  <si>
    <t>AT-17725</t>
  </si>
  <si>
    <t>AT-17727</t>
  </si>
  <si>
    <t>AT-17730</t>
  </si>
  <si>
    <t>AT-17731</t>
  </si>
  <si>
    <t>AT-17732</t>
  </si>
  <si>
    <t>AT-17733</t>
  </si>
  <si>
    <t>AT-17734</t>
  </si>
  <si>
    <t>AT-17735</t>
  </si>
  <si>
    <t>AT-17736</t>
  </si>
  <si>
    <t>AT-17737</t>
  </si>
  <si>
    <t>AT-17738</t>
  </si>
  <si>
    <t>AT-17739</t>
  </si>
  <si>
    <t>AT-17741</t>
  </si>
  <si>
    <t>AT-17742</t>
  </si>
  <si>
    <t>AT-17743</t>
  </si>
  <si>
    <t>AT-17744</t>
  </si>
  <si>
    <t>AT-17745</t>
  </si>
  <si>
    <t>AT-17747</t>
  </si>
  <si>
    <t>AT-17750</t>
  </si>
  <si>
    <t>AT-17751</t>
  </si>
  <si>
    <t>AT-17752</t>
  </si>
  <si>
    <t>AT-17753</t>
  </si>
  <si>
    <t>AT-17754</t>
  </si>
  <si>
    <t>AT-17755</t>
  </si>
  <si>
    <t>AT-17756</t>
  </si>
  <si>
    <t>AT-17757</t>
  </si>
  <si>
    <t>AT-17758</t>
  </si>
  <si>
    <t>AT-17759</t>
  </si>
  <si>
    <t>AT-17761</t>
  </si>
  <si>
    <t>AT-17762</t>
  </si>
  <si>
    <t>AT-17763</t>
  </si>
  <si>
    <t>AT-17764</t>
  </si>
  <si>
    <t>AT-17765</t>
  </si>
  <si>
    <t>AT-17767</t>
  </si>
  <si>
    <t>AT-17770</t>
  </si>
  <si>
    <t>AT-17771</t>
  </si>
  <si>
    <t>AT-17772</t>
  </si>
  <si>
    <t>AT-17773</t>
  </si>
  <si>
    <t>AT-17774</t>
  </si>
  <si>
    <t>AT-17775</t>
  </si>
  <si>
    <t>AT-17776</t>
  </si>
  <si>
    <t>AT-17777</t>
  </si>
  <si>
    <t>AT-17778</t>
  </si>
  <si>
    <t>AT-17779</t>
  </si>
  <si>
    <t>AT-17781</t>
  </si>
  <si>
    <t>AT-17782</t>
  </si>
  <si>
    <t>AT-17783</t>
  </si>
  <si>
    <t>AT-17784</t>
  </si>
  <si>
    <t>AT-17785</t>
  </si>
  <si>
    <t>AT-17787</t>
  </si>
  <si>
    <t>AT-17790</t>
  </si>
  <si>
    <t>AT-17791</t>
  </si>
  <si>
    <t>AT-17792</t>
  </si>
  <si>
    <t>AT-17793</t>
  </si>
  <si>
    <t>AT-17794</t>
  </si>
  <si>
    <t>AT-17795</t>
  </si>
  <si>
    <t>AT-17796</t>
  </si>
  <si>
    <t>AT-17797</t>
  </si>
  <si>
    <t>AT-17798</t>
  </si>
  <si>
    <t>AT-17799</t>
  </si>
  <si>
    <t>AT-17801</t>
  </si>
  <si>
    <t>AT-17802</t>
  </si>
  <si>
    <t>AT-17803</t>
  </si>
  <si>
    <t>AT-17804</t>
  </si>
  <si>
    <t>AT-17805</t>
  </si>
  <si>
    <t>AT-17807</t>
  </si>
  <si>
    <t>AT-17810</t>
  </si>
  <si>
    <t>AT-17811</t>
  </si>
  <si>
    <t>AT-17812</t>
  </si>
  <si>
    <t>AT-17813</t>
  </si>
  <si>
    <t>AT-17814</t>
  </si>
  <si>
    <t>AT-17815</t>
  </si>
  <si>
    <t>AT-17816</t>
  </si>
  <si>
    <t>AT-17817</t>
  </si>
  <si>
    <t>AT-17818</t>
  </si>
  <si>
    <t>AT-17819</t>
  </si>
  <si>
    <t>AT-17821</t>
  </si>
  <si>
    <t>AT-17822</t>
  </si>
  <si>
    <t>AT-17823</t>
  </si>
  <si>
    <t>AT-17824</t>
  </si>
  <si>
    <t>AT-17825</t>
  </si>
  <si>
    <t>AT-17827</t>
  </si>
  <si>
    <t>AT-17830</t>
  </si>
  <si>
    <t>AT-17831</t>
  </si>
  <si>
    <t>AT-17832</t>
  </si>
  <si>
    <t>AT-17833</t>
  </si>
  <si>
    <t>AT-17834</t>
  </si>
  <si>
    <t>AT-17835</t>
  </si>
  <si>
    <t>AT-17836</t>
  </si>
  <si>
    <t>AT-17837</t>
  </si>
  <si>
    <t>AT-17838</t>
  </si>
  <si>
    <t>AT-17839</t>
  </si>
  <si>
    <t>AT-17841</t>
  </si>
  <si>
    <t>AT-17842</t>
  </si>
  <si>
    <t>AT-17843</t>
  </si>
  <si>
    <t>AT-17844</t>
  </si>
  <si>
    <t>AT-17845</t>
  </si>
  <si>
    <t>AT-17847</t>
  </si>
  <si>
    <t>AT-17850</t>
  </si>
  <si>
    <t>AT-17851</t>
  </si>
  <si>
    <t>AT-17852</t>
  </si>
  <si>
    <t>AT-17853</t>
  </si>
  <si>
    <t>AT-17854</t>
  </si>
  <si>
    <t>AT-17855</t>
  </si>
  <si>
    <t>AT-17856</t>
  </si>
  <si>
    <t>AT-17857</t>
  </si>
  <si>
    <t>AT-17858</t>
  </si>
  <si>
    <t>AT-17859</t>
  </si>
  <si>
    <t>AT-17861</t>
  </si>
  <si>
    <t>AT-17862</t>
  </si>
  <si>
    <t>AT-17863</t>
  </si>
  <si>
    <t>AT-17864</t>
  </si>
  <si>
    <t>AT-17865</t>
  </si>
  <si>
    <t>AT-17867</t>
  </si>
  <si>
    <t>AT-17870</t>
  </si>
  <si>
    <t>AT-17871</t>
  </si>
  <si>
    <t>AT-17872</t>
  </si>
  <si>
    <t>AT-17873</t>
  </si>
  <si>
    <t>AT-17874</t>
  </si>
  <si>
    <t>AT-17875</t>
  </si>
  <si>
    <t>AT-17876</t>
  </si>
  <si>
    <t>AT-17877</t>
  </si>
  <si>
    <t>AT-17878</t>
  </si>
  <si>
    <t>AT-17879</t>
  </si>
  <si>
    <t>AT-17881</t>
  </si>
  <si>
    <t>AT-17882</t>
  </si>
  <si>
    <t>AT-17883</t>
  </si>
  <si>
    <t>AT-17884</t>
  </si>
  <si>
    <t>AT-17885</t>
  </si>
  <si>
    <t>AT-17887</t>
  </si>
  <si>
    <t>AT-17890</t>
  </si>
  <si>
    <t>AT-17891</t>
  </si>
  <si>
    <t>AT-17892</t>
  </si>
  <si>
    <t>AT-17893</t>
  </si>
  <si>
    <t>AT-17894</t>
  </si>
  <si>
    <t>AT-17895</t>
  </si>
  <si>
    <t>AT-17896</t>
  </si>
  <si>
    <t>AT-17897</t>
  </si>
  <si>
    <t>AT-17898</t>
  </si>
  <si>
    <t>AT-17899</t>
  </si>
  <si>
    <t>AT-17901</t>
  </si>
  <si>
    <t>AT-17902</t>
  </si>
  <si>
    <t>AT-17903</t>
  </si>
  <si>
    <t>AT-17904</t>
  </si>
  <si>
    <t>AT-17905</t>
  </si>
  <si>
    <t>AT-17907</t>
  </si>
  <si>
    <t>AT-17909</t>
  </si>
  <si>
    <t>AT-17912</t>
  </si>
  <si>
    <t>AT-17913</t>
  </si>
  <si>
    <t>AT-17915</t>
  </si>
  <si>
    <t>AT-17917</t>
  </si>
  <si>
    <t>AT-17918</t>
  </si>
  <si>
    <t>AT-17919</t>
  </si>
  <si>
    <t>AT-17920</t>
  </si>
  <si>
    <t>AT-17921</t>
  </si>
  <si>
    <t>AT-17922</t>
  </si>
  <si>
    <t>AT-17923</t>
  </si>
  <si>
    <t>AT-17924</t>
  </si>
  <si>
    <t>AT-17925</t>
  </si>
  <si>
    <t>AT-17926</t>
  </si>
  <si>
    <t>AT-17928</t>
  </si>
  <si>
    <t>AT-17929</t>
  </si>
  <si>
    <t>AT-17930</t>
  </si>
  <si>
    <t>AT-17931</t>
  </si>
  <si>
    <t>AT-17932</t>
  </si>
  <si>
    <t>AT-17934</t>
  </si>
  <si>
    <t>AT-17936</t>
  </si>
  <si>
    <t>AT-17939</t>
  </si>
  <si>
    <t>AT-17940</t>
  </si>
  <si>
    <t>AT-17942</t>
  </si>
  <si>
    <t>AT-17944</t>
  </si>
  <si>
    <t>AT-17945</t>
  </si>
  <si>
    <t>AT-17946</t>
  </si>
  <si>
    <t>AT-17947</t>
  </si>
  <si>
    <t>AT-17948</t>
  </si>
  <si>
    <t>AT-17949</t>
  </si>
  <si>
    <t>AT-17950</t>
  </si>
  <si>
    <t>AT-17951</t>
  </si>
  <si>
    <t>AT-17952</t>
  </si>
  <si>
    <t>AT-17953</t>
  </si>
  <si>
    <t>AT-17955</t>
  </si>
  <si>
    <t>AT-17956</t>
  </si>
  <si>
    <t>AT-17957</t>
  </si>
  <si>
    <t>AT-17958</t>
  </si>
  <si>
    <t>AT-17959</t>
  </si>
  <si>
    <t>AT-17961</t>
  </si>
  <si>
    <t>AT-17963</t>
  </si>
  <si>
    <t>AT-17966</t>
  </si>
  <si>
    <t>AT-17967</t>
  </si>
  <si>
    <t>AT-17969</t>
  </si>
  <si>
    <t>AT-17971</t>
  </si>
  <si>
    <t>AT-17972</t>
  </si>
  <si>
    <t>AT-17973</t>
  </si>
  <si>
    <t>AT-17974</t>
  </si>
  <si>
    <t>AT-17975</t>
  </si>
  <si>
    <t>AT-17976</t>
  </si>
  <si>
    <t>AT-17977</t>
  </si>
  <si>
    <t>AT-17978</t>
  </si>
  <si>
    <t>AT-17979</t>
  </si>
  <si>
    <t>AT-17980</t>
  </si>
  <si>
    <t>AT-17982</t>
  </si>
  <si>
    <t>AT-17983</t>
  </si>
  <si>
    <t>AT-17984</t>
  </si>
  <si>
    <t>AT-17985</t>
  </si>
  <si>
    <t>AT-17986</t>
  </si>
  <si>
    <t>AT-17988</t>
  </si>
  <si>
    <t>AT-17990</t>
  </si>
  <si>
    <t>AT-17993</t>
  </si>
  <si>
    <t>AT-17994</t>
  </si>
  <si>
    <t>AT-17996</t>
  </si>
  <si>
    <t>AT-17998</t>
  </si>
  <si>
    <t>AT-17999</t>
  </si>
  <si>
    <t>AT-18000</t>
  </si>
  <si>
    <t>AT-18001</t>
  </si>
  <si>
    <t>AT-18002</t>
  </si>
  <si>
    <t>AT-18003</t>
  </si>
  <si>
    <t>AT-18004</t>
  </si>
  <si>
    <t>AT-18005</t>
  </si>
  <si>
    <t>AT-18006</t>
  </si>
  <si>
    <t>AT-18007</t>
  </si>
  <si>
    <t>AT-18009</t>
  </si>
  <si>
    <t>AT-18010</t>
  </si>
  <si>
    <t>AT-18011</t>
  </si>
  <si>
    <t>AT-18012</t>
  </si>
  <si>
    <t>AT-18013</t>
  </si>
  <si>
    <t>AT-18015</t>
  </si>
  <si>
    <t>AT-18017</t>
  </si>
  <si>
    <t>AT-18020</t>
  </si>
  <si>
    <t>AT-18021</t>
  </si>
  <si>
    <t>AT-18023</t>
  </si>
  <si>
    <t>AT-18025</t>
  </si>
  <si>
    <t>AT-18026</t>
  </si>
  <si>
    <t>AT-18027</t>
  </si>
  <si>
    <t>AT-18028</t>
  </si>
  <si>
    <t>AT-18029</t>
  </si>
  <si>
    <t>AT-18030</t>
  </si>
  <si>
    <t>AT-18031</t>
  </si>
  <si>
    <t>AT-18032</t>
  </si>
  <si>
    <t>AT-18033</t>
  </si>
  <si>
    <t>AT-18034</t>
  </si>
  <si>
    <t>AT-18036</t>
  </si>
  <si>
    <t>AT-18037</t>
  </si>
  <si>
    <t>AT-18038</t>
  </si>
  <si>
    <t>AT-18039</t>
  </si>
  <si>
    <t>AT-18040</t>
  </si>
  <si>
    <t>AT-18042</t>
  </si>
  <si>
    <t>AT-18044</t>
  </si>
  <si>
    <t>AT-18047</t>
  </si>
  <si>
    <t>AT-18048</t>
  </si>
  <si>
    <t>AT-18050</t>
  </si>
  <si>
    <t>AT-18052</t>
  </si>
  <si>
    <t>AT-18053</t>
  </si>
  <si>
    <t>AT-18054</t>
  </si>
  <si>
    <t>AT-18055</t>
  </si>
  <si>
    <t>AT-18056</t>
  </si>
  <si>
    <t>AT-18057</t>
  </si>
  <si>
    <t>AT-18058</t>
  </si>
  <si>
    <t>AT-18059</t>
  </si>
  <si>
    <t>AT-18060</t>
  </si>
  <si>
    <t>AT-18061</t>
  </si>
  <si>
    <t>AT-18063</t>
  </si>
  <si>
    <t>AT-18064</t>
  </si>
  <si>
    <t>AT-18065</t>
  </si>
  <si>
    <t>AT-18066</t>
  </si>
  <si>
    <t>AT-18067</t>
  </si>
  <si>
    <t>AT-18069</t>
  </si>
  <si>
    <t>AT-18071</t>
  </si>
  <si>
    <t>AT-18074</t>
  </si>
  <si>
    <t>AT-18075</t>
  </si>
  <si>
    <t>AT-18077</t>
  </si>
  <si>
    <t>AT-18079</t>
  </si>
  <si>
    <t>AT-18080</t>
  </si>
  <si>
    <t>AT-18081</t>
  </si>
  <si>
    <t>AT-18082</t>
  </si>
  <si>
    <t>AT-18083</t>
  </si>
  <si>
    <t>AT-18084</t>
  </si>
  <si>
    <t>AT-18085</t>
  </si>
  <si>
    <t>AT-18086</t>
  </si>
  <si>
    <t>AT-18087</t>
  </si>
  <si>
    <t>AT-18088</t>
  </si>
  <si>
    <t>AT-18090</t>
  </si>
  <si>
    <t>AT-18091</t>
  </si>
  <si>
    <t>AT-18092</t>
  </si>
  <si>
    <t>AT-18093</t>
  </si>
  <si>
    <t>AT-18094</t>
  </si>
  <si>
    <t>AT-18096</t>
  </si>
  <si>
    <t>AT-18098</t>
  </si>
  <si>
    <t>AT-18101</t>
  </si>
  <si>
    <t>AT-18102</t>
  </si>
  <si>
    <t>AT-18104</t>
  </si>
  <si>
    <t>AT-18106</t>
  </si>
  <si>
    <t>AT-18107</t>
  </si>
  <si>
    <t>AT-18108</t>
  </si>
  <si>
    <t>AT-18109</t>
  </si>
  <si>
    <t>AT-18110</t>
  </si>
  <si>
    <t>AT-18111</t>
  </si>
  <si>
    <t>AT-18112</t>
  </si>
  <si>
    <t>AT-18113</t>
  </si>
  <si>
    <t>AT-18114</t>
  </si>
  <si>
    <t>AT-18115</t>
  </si>
  <si>
    <t>AT-18117</t>
  </si>
  <si>
    <t>AT-18118</t>
  </si>
  <si>
    <t>AT-18119</t>
  </si>
  <si>
    <t>AT-18120</t>
  </si>
  <si>
    <t>AT-18121</t>
  </si>
  <si>
    <t>AT-18123</t>
  </si>
  <si>
    <t>AT-18125</t>
  </si>
  <si>
    <t>AT-18128</t>
  </si>
  <si>
    <t>AT-18129</t>
  </si>
  <si>
    <t>AT-18131</t>
  </si>
  <si>
    <t>AT-18133</t>
  </si>
  <si>
    <t>AT-18134</t>
  </si>
  <si>
    <t>AT-18135</t>
  </si>
  <si>
    <t>AT-18136</t>
  </si>
  <si>
    <t>AT-18137</t>
  </si>
  <si>
    <t>AT-18138</t>
  </si>
  <si>
    <t>AT-18139</t>
  </si>
  <si>
    <t>AT-18140</t>
  </si>
  <si>
    <t>AT-18141</t>
  </si>
  <si>
    <t>AT-18142</t>
  </si>
  <si>
    <t>AT-18144</t>
  </si>
  <si>
    <t>AT-18145</t>
  </si>
  <si>
    <t>AT-18146</t>
  </si>
  <si>
    <t>AT-18147</t>
  </si>
  <si>
    <t>AT-18148</t>
  </si>
  <si>
    <t>AT-18150</t>
  </si>
  <si>
    <t>AT-18152</t>
  </si>
  <si>
    <t>AT-18155</t>
  </si>
  <si>
    <t>AT-18156</t>
  </si>
  <si>
    <t>AT-18158</t>
  </si>
  <si>
    <t>AT-18160</t>
  </si>
  <si>
    <t>AT-18161</t>
  </si>
  <si>
    <t>AT-18162</t>
  </si>
  <si>
    <t>AT-18163</t>
  </si>
  <si>
    <t>AT-18164</t>
  </si>
  <si>
    <t>AT-18165</t>
  </si>
  <si>
    <t>AT-18166</t>
  </si>
  <si>
    <t>AT-18167</t>
  </si>
  <si>
    <t>AT-18168</t>
  </si>
  <si>
    <t>AT-18169</t>
  </si>
  <si>
    <t>AT-18171</t>
  </si>
  <si>
    <t>AT-18172</t>
  </si>
  <si>
    <t>AT-18173</t>
  </si>
  <si>
    <t>AT-18174</t>
  </si>
  <si>
    <t>AT-18175</t>
  </si>
  <si>
    <t>AT-18177</t>
  </si>
  <si>
    <t>AT-18179</t>
  </si>
  <si>
    <t>AT-18182</t>
  </si>
  <si>
    <t>AT-18183</t>
  </si>
  <si>
    <t>AT-18185</t>
  </si>
  <si>
    <t>AT-18187</t>
  </si>
  <si>
    <t>AT-18188</t>
  </si>
  <si>
    <t>AT-18189</t>
  </si>
  <si>
    <t>AT-18190</t>
  </si>
  <si>
    <t>AT-18191</t>
  </si>
  <si>
    <t>AT-18192</t>
  </si>
  <si>
    <t>AT-18193</t>
  </si>
  <si>
    <t>AT-18194</t>
  </si>
  <si>
    <t>AT-18195</t>
  </si>
  <si>
    <t>AT-18196</t>
  </si>
  <si>
    <t>AT-18198</t>
  </si>
  <si>
    <t>AT-18199</t>
  </si>
  <si>
    <t>AT-18200</t>
  </si>
  <si>
    <t>AT-18201</t>
  </si>
  <si>
    <t>AT-18202</t>
  </si>
  <si>
    <t>AT-18204</t>
  </si>
  <si>
    <t>AT-18206</t>
  </si>
  <si>
    <t>AT-18209</t>
  </si>
  <si>
    <t>AT-18210</t>
  </si>
  <si>
    <t>AT-18212</t>
  </si>
  <si>
    <t>AT-18214</t>
  </si>
  <si>
    <t>AT-18215</t>
  </si>
  <si>
    <t>AT-18216</t>
  </si>
  <si>
    <t>AT-18217</t>
  </si>
  <si>
    <t>AT-18218</t>
  </si>
  <si>
    <t>AT-18219</t>
  </si>
  <si>
    <t>AT-18220</t>
  </si>
  <si>
    <t>AT-18221</t>
  </si>
  <si>
    <t>AT-18222</t>
  </si>
  <si>
    <t>AT-18223</t>
  </si>
  <si>
    <t>AT-18225</t>
  </si>
  <si>
    <t>AT-18226</t>
  </si>
  <si>
    <t>AT-18227</t>
  </si>
  <si>
    <t>AT-18228</t>
  </si>
  <si>
    <t>AT-18229</t>
  </si>
  <si>
    <t>AT-18231</t>
  </si>
  <si>
    <t>AT-18233</t>
  </si>
  <si>
    <t>AT-18236</t>
  </si>
  <si>
    <t>AT-18237</t>
  </si>
  <si>
    <t>AT-18239</t>
  </si>
  <si>
    <t>AT-18241</t>
  </si>
  <si>
    <t>AT-18242</t>
  </si>
  <si>
    <t>AT-18243</t>
  </si>
  <si>
    <t>AT-18244</t>
  </si>
  <si>
    <t>AT-18245</t>
  </si>
  <si>
    <t>AT-18246</t>
  </si>
  <si>
    <t>AT-18247</t>
  </si>
  <si>
    <t>AT-18248</t>
  </si>
  <si>
    <t>AT-18249</t>
  </si>
  <si>
    <t>AT-18250</t>
  </si>
  <si>
    <t>AT-18252</t>
  </si>
  <si>
    <t>AT-18253</t>
  </si>
  <si>
    <t>AT-18254</t>
  </si>
  <si>
    <t>AT-18255</t>
  </si>
  <si>
    <t>AT-18256</t>
  </si>
  <si>
    <t>AT-18258</t>
  </si>
  <si>
    <t>AT-18260</t>
  </si>
  <si>
    <t>AT-18263</t>
  </si>
  <si>
    <t>AT-18264</t>
  </si>
  <si>
    <t>AT-18266</t>
  </si>
  <si>
    <t>AT-18268</t>
  </si>
  <si>
    <t>AT-18269</t>
  </si>
  <si>
    <t>AT-18270</t>
  </si>
  <si>
    <t>AT-18271</t>
  </si>
  <si>
    <t>AT-18272</t>
  </si>
  <si>
    <t>AT-18273</t>
  </si>
  <si>
    <t>AT-18274</t>
  </si>
  <si>
    <t>AT-18275</t>
  </si>
  <si>
    <t>AT-18276</t>
  </si>
  <si>
    <t>AT-18277</t>
  </si>
  <si>
    <t>AT-18279</t>
  </si>
  <si>
    <t>AT-18280</t>
  </si>
  <si>
    <t>AT-18281</t>
  </si>
  <si>
    <t>AT-18282</t>
  </si>
  <si>
    <t>AT-18283</t>
  </si>
  <si>
    <t>AT-18285</t>
  </si>
  <si>
    <t>AT-18287</t>
  </si>
  <si>
    <t>AT-18290</t>
  </si>
  <si>
    <t>AT-18291</t>
  </si>
  <si>
    <t>AT-18293</t>
  </si>
  <si>
    <t>AT-18295</t>
  </si>
  <si>
    <t>AT-18296</t>
  </si>
  <si>
    <t>AT-18297</t>
  </si>
  <si>
    <t>AT-18298</t>
  </si>
  <si>
    <t>AT-18299</t>
  </si>
  <si>
    <t>AT-18300</t>
  </si>
  <si>
    <t>AT-18301</t>
  </si>
  <si>
    <t>AT-18302</t>
  </si>
  <si>
    <t>AT-18303</t>
  </si>
  <si>
    <t>AT-18304</t>
  </si>
  <si>
    <t>AT-18306</t>
  </si>
  <si>
    <t>AT-18307</t>
  </si>
  <si>
    <t>AT-18308</t>
  </si>
  <si>
    <t>AT-18309</t>
  </si>
  <si>
    <t>AT-18310</t>
  </si>
  <si>
    <t>AT-18312</t>
  </si>
  <si>
    <t>AT-18314</t>
  </si>
  <si>
    <t>AT-18317</t>
  </si>
  <si>
    <t>AT-18318</t>
  </si>
  <si>
    <t>AT-18320</t>
  </si>
  <si>
    <t>AT-18322</t>
  </si>
  <si>
    <t>AT-18323</t>
  </si>
  <si>
    <t>AT-18324</t>
  </si>
  <si>
    <t>AT-18325</t>
  </si>
  <si>
    <t>AT-18326</t>
  </si>
  <si>
    <t>AT-18327</t>
  </si>
  <si>
    <t>AT-18328</t>
  </si>
  <si>
    <t>AT-18329</t>
  </si>
  <si>
    <t>AT-18330</t>
  </si>
  <si>
    <t>AT-18331</t>
  </si>
  <si>
    <t>AT-18333</t>
  </si>
  <si>
    <t>AT-18334</t>
  </si>
  <si>
    <t>AT-18335</t>
  </si>
  <si>
    <t>AT-18336</t>
  </si>
  <si>
    <t>AT-18337</t>
  </si>
  <si>
    <t>AT-18339</t>
  </si>
  <si>
    <t>AT-18341</t>
  </si>
  <si>
    <t>AT-18344</t>
  </si>
  <si>
    <t>AT-18345</t>
  </si>
  <si>
    <t>AT-18347</t>
  </si>
  <si>
    <t>AT-18349</t>
  </si>
  <si>
    <t>AT-18350</t>
  </si>
  <si>
    <t>AT-18351</t>
  </si>
  <si>
    <t>AT-18352</t>
  </si>
  <si>
    <t>AT-18353</t>
  </si>
  <si>
    <t>AT-18354</t>
  </si>
  <si>
    <t>AT-18355</t>
  </si>
  <si>
    <t>AT-18356</t>
  </si>
  <si>
    <t>AT-18357</t>
  </si>
  <si>
    <t>AT-18358</t>
  </si>
  <si>
    <t>AT-18360</t>
  </si>
  <si>
    <t>AT-18361</t>
  </si>
  <si>
    <t>AT-18362</t>
  </si>
  <si>
    <t>AT-18363</t>
  </si>
  <si>
    <t>AT-18364</t>
  </si>
  <si>
    <t>AT-18366</t>
  </si>
  <si>
    <t>AT-18368</t>
  </si>
  <si>
    <t>AT-18371</t>
  </si>
  <si>
    <t>AT-18372</t>
  </si>
  <si>
    <t>AT-18374</t>
  </si>
  <si>
    <t>AT-18376</t>
  </si>
  <si>
    <t>AT-18377</t>
  </si>
  <si>
    <t>AT-18378</t>
  </si>
  <si>
    <t>AT-18379</t>
  </si>
  <si>
    <t>AT-18380</t>
  </si>
  <si>
    <t>AT-18381</t>
  </si>
  <si>
    <t>AT-18382</t>
  </si>
  <si>
    <t>AT-18383</t>
  </si>
  <si>
    <t>AT-18384</t>
  </si>
  <si>
    <t>AT-18385</t>
  </si>
  <si>
    <t>AT-18387</t>
  </si>
  <si>
    <t>AT-18388</t>
  </si>
  <si>
    <t>AT-18389</t>
  </si>
  <si>
    <t>AT-18390</t>
  </si>
  <si>
    <t>AT-18391</t>
  </si>
  <si>
    <t>AT-18393</t>
  </si>
  <si>
    <t>AT-18395</t>
  </si>
  <si>
    <t>AT-18398</t>
  </si>
  <si>
    <t>AT-18399</t>
  </si>
  <si>
    <t>AT-18401</t>
  </si>
  <si>
    <t>AT-18403</t>
  </si>
  <si>
    <t>AT-18404</t>
  </si>
  <si>
    <t>AT-18405</t>
  </si>
  <si>
    <t>AT-18406</t>
  </si>
  <si>
    <t>AT-18407</t>
  </si>
  <si>
    <t>AT-18408</t>
  </si>
  <si>
    <t>AT-18409</t>
  </si>
  <si>
    <t>AT-18410</t>
  </si>
  <si>
    <t>AT-18411</t>
  </si>
  <si>
    <t>AT-18412</t>
  </si>
  <si>
    <t>AT-18414</t>
  </si>
  <si>
    <t>AT-18415</t>
  </si>
  <si>
    <t>AT-18416</t>
  </si>
  <si>
    <t>AT-18417</t>
  </si>
  <si>
    <t>AT-18418</t>
  </si>
  <si>
    <t>AT-18420</t>
  </si>
  <si>
    <t>AT-18422</t>
  </si>
  <si>
    <t>AT-18425</t>
  </si>
  <si>
    <t>AT-18426</t>
  </si>
  <si>
    <t>AT-18428</t>
  </si>
  <si>
    <t>AT-18430</t>
  </si>
  <si>
    <t>AT-18431</t>
  </si>
  <si>
    <t>AT-18432</t>
  </si>
  <si>
    <t>AT-18433</t>
  </si>
  <si>
    <t>AT-18434</t>
  </si>
  <si>
    <t>AT-18435</t>
  </si>
  <si>
    <t>AT-18436</t>
  </si>
  <si>
    <t>AT-18437</t>
  </si>
  <si>
    <t>AT-18438</t>
  </si>
  <si>
    <t>AT-18439</t>
  </si>
  <si>
    <t>AT-18441</t>
  </si>
  <si>
    <t>AT-18442</t>
  </si>
  <si>
    <t>AT-18443</t>
  </si>
  <si>
    <t>AT-18444</t>
  </si>
  <si>
    <t>AT-18445</t>
  </si>
  <si>
    <t>AT-18447</t>
  </si>
  <si>
    <t>AT-18449</t>
  </si>
  <si>
    <t>AT-18452</t>
  </si>
  <si>
    <t>AT-18453</t>
  </si>
  <si>
    <t>AT-18455</t>
  </si>
  <si>
    <t>AT-18457</t>
  </si>
  <si>
    <t>AT-18458</t>
  </si>
  <si>
    <t>AT-18459</t>
  </si>
  <si>
    <t>AT-18460</t>
  </si>
  <si>
    <t>AT-18461</t>
  </si>
  <si>
    <t>AT-18462</t>
  </si>
  <si>
    <t>AT-18463</t>
  </si>
  <si>
    <t>AT-18464</t>
  </si>
  <si>
    <t>AT-18465</t>
  </si>
  <si>
    <t>AT-18466</t>
  </si>
  <si>
    <t>AT-18468</t>
  </si>
  <si>
    <t>AT-18469</t>
  </si>
  <si>
    <t>AT-18470</t>
  </si>
  <si>
    <t>AT-18471</t>
  </si>
  <si>
    <t>AT-18472</t>
  </si>
  <si>
    <t>AT-18474</t>
  </si>
  <si>
    <t>AT-18476</t>
  </si>
  <si>
    <t>AT-18479</t>
  </si>
  <si>
    <t>AT-18480</t>
  </si>
  <si>
    <t>AT-18482</t>
  </si>
  <si>
    <t>AT-18484</t>
  </si>
  <si>
    <t>AT-18485</t>
  </si>
  <si>
    <t>AT-18486</t>
  </si>
  <si>
    <t>AT-18487</t>
  </si>
  <si>
    <t>AT-18488</t>
  </si>
  <si>
    <t>AT-18489</t>
  </si>
  <si>
    <t>AT-18490</t>
  </si>
  <si>
    <t>AT-18491</t>
  </si>
  <si>
    <t>AT-18492</t>
  </si>
  <si>
    <t>AT-18493</t>
  </si>
  <si>
    <t>AT-18495</t>
  </si>
  <si>
    <t>AT-18496</t>
  </si>
  <si>
    <t>AT-18497</t>
  </si>
  <si>
    <t>AT-18498</t>
  </si>
  <si>
    <t>AT-18499</t>
  </si>
  <si>
    <t>AT-18501</t>
  </si>
  <si>
    <t>AT-18503</t>
  </si>
  <si>
    <t>AT-18506</t>
  </si>
  <si>
    <t>AT-18507</t>
  </si>
  <si>
    <t>AT-18509</t>
  </si>
  <si>
    <t>AT-18511</t>
  </si>
  <si>
    <t>AT-18512</t>
  </si>
  <si>
    <t>AT-18513</t>
  </si>
  <si>
    <t>AT-18514</t>
  </si>
  <si>
    <t>AT-18515</t>
  </si>
  <si>
    <t>AT-18516</t>
  </si>
  <si>
    <t>AT-18517</t>
  </si>
  <si>
    <t>AT-18518</t>
  </si>
  <si>
    <t>AT-18519</t>
  </si>
  <si>
    <t>AT-18520</t>
  </si>
  <si>
    <t>AT-18522</t>
  </si>
  <si>
    <t>AT-18523</t>
  </si>
  <si>
    <t>AT-18524</t>
  </si>
  <si>
    <t>AT-18525</t>
  </si>
  <si>
    <t>AT-18526</t>
  </si>
  <si>
    <t>AT-18528</t>
  </si>
  <si>
    <t>AT-18530</t>
  </si>
  <si>
    <t>AT-18533</t>
  </si>
  <si>
    <t>AT-18534</t>
  </si>
  <si>
    <t>AT-18536</t>
  </si>
  <si>
    <t>AT-18538</t>
  </si>
  <si>
    <t>AT-18539</t>
  </si>
  <si>
    <t>AT-18540</t>
  </si>
  <si>
    <t>AT-18541</t>
  </si>
  <si>
    <t>AT-18542</t>
  </si>
  <si>
    <t>AT-18543</t>
  </si>
  <si>
    <t>AT-18544</t>
  </si>
  <si>
    <t>AT-18545</t>
  </si>
  <si>
    <t>AT-18546</t>
  </si>
  <si>
    <t>AT-18547</t>
  </si>
  <si>
    <t>AT-18549</t>
  </si>
  <si>
    <t>AT-18550</t>
  </si>
  <si>
    <t>AT-18551</t>
  </si>
  <si>
    <t>AT-18552</t>
  </si>
  <si>
    <t>AT-18553</t>
  </si>
  <si>
    <t>AT-18555</t>
  </si>
  <si>
    <t>AT-18557</t>
  </si>
  <si>
    <t>AT-18560</t>
  </si>
  <si>
    <t>AT-18561</t>
  </si>
  <si>
    <t>AT-18563</t>
  </si>
  <si>
    <t>AT-18565</t>
  </si>
  <si>
    <t>AT-18566</t>
  </si>
  <si>
    <t>AT-18567</t>
  </si>
  <si>
    <t>AT-18568</t>
  </si>
  <si>
    <t>AT-18569</t>
  </si>
  <si>
    <t>AT-18570</t>
  </si>
  <si>
    <t>AT-18571</t>
  </si>
  <si>
    <t>AT-18572</t>
  </si>
  <si>
    <t>AT-18573</t>
  </si>
  <si>
    <t>AT-18574</t>
  </si>
  <si>
    <t>AT-18576</t>
  </si>
  <si>
    <t>AT-18577</t>
  </si>
  <si>
    <t>AT-18578</t>
  </si>
  <si>
    <t>AT-18579</t>
  </si>
  <si>
    <t>AT-18580</t>
  </si>
  <si>
    <t>AT-18582</t>
  </si>
  <si>
    <t>AT-18584</t>
  </si>
  <si>
    <t>AT-18587</t>
  </si>
  <si>
    <t>AT-18588</t>
  </si>
  <si>
    <t>AT-18590</t>
  </si>
  <si>
    <t>AT-18592</t>
  </si>
  <si>
    <t>AT-18593</t>
  </si>
  <si>
    <t>AT-18594</t>
  </si>
  <si>
    <t>AT-18595</t>
  </si>
  <si>
    <t>AT-18596</t>
  </si>
  <si>
    <t>AT-18597</t>
  </si>
  <si>
    <t>AT-18598</t>
  </si>
  <si>
    <t>AT-18599</t>
  </si>
  <si>
    <t>AT-18600</t>
  </si>
  <si>
    <t>AT-18601</t>
  </si>
  <si>
    <t>AT-18603</t>
  </si>
  <si>
    <t>AT-18604</t>
  </si>
  <si>
    <t>AT-18605</t>
  </si>
  <si>
    <t>AT-18606</t>
  </si>
  <si>
    <t>AT-18607</t>
  </si>
  <si>
    <t>AT-18609</t>
  </si>
  <si>
    <t>AT-18611</t>
  </si>
  <si>
    <t>AT-18614</t>
  </si>
  <si>
    <t>AT-18615</t>
  </si>
  <si>
    <t>AT-18617</t>
  </si>
  <si>
    <t>AT-18619</t>
  </si>
  <si>
    <t>AT-18620</t>
  </si>
  <si>
    <t>AT-18621</t>
  </si>
  <si>
    <t>AT-18622</t>
  </si>
  <si>
    <t>AT-18623</t>
  </si>
  <si>
    <t>AT-18624</t>
  </si>
  <si>
    <t>AT-18625</t>
  </si>
  <si>
    <t>AT-18626</t>
  </si>
  <si>
    <t>AT-18627</t>
  </si>
  <si>
    <t>AT-18628</t>
  </si>
  <si>
    <t>AT-18630</t>
  </si>
  <si>
    <t>AT-18631</t>
  </si>
  <si>
    <t>AT-18632</t>
  </si>
  <si>
    <t>AT-18633</t>
  </si>
  <si>
    <t>AT-18634</t>
  </si>
  <si>
    <t>AT-18636</t>
  </si>
  <si>
    <t>AT-18638</t>
  </si>
  <si>
    <t>AT-18641</t>
  </si>
  <si>
    <t>AT-18642</t>
  </si>
  <si>
    <t>AT-18644</t>
  </si>
  <si>
    <t>AT-18646</t>
  </si>
  <si>
    <t>AT-18647</t>
  </si>
  <si>
    <t>AT-18648</t>
  </si>
  <si>
    <t>AT-18649</t>
  </si>
  <si>
    <t>AT-18650</t>
  </si>
  <si>
    <t>AT-18651</t>
  </si>
  <si>
    <t>AT-18652</t>
  </si>
  <si>
    <t>AT-18653</t>
  </si>
  <si>
    <t>AT-18654</t>
  </si>
  <si>
    <t>AT-18655</t>
  </si>
  <si>
    <t>AT-18657</t>
  </si>
  <si>
    <t>AT-18658</t>
  </si>
  <si>
    <t>AT-18659</t>
  </si>
  <si>
    <t>AT-18660</t>
  </si>
  <si>
    <t>AT-18661</t>
  </si>
  <si>
    <t>AT-18663</t>
  </si>
  <si>
    <t>AT-18665</t>
  </si>
  <si>
    <t>AT-18668</t>
  </si>
  <si>
    <t>AT-18669</t>
  </si>
  <si>
    <t>AT-18671</t>
  </si>
  <si>
    <t>AT-18673</t>
  </si>
  <si>
    <t>AT-18674</t>
  </si>
  <si>
    <t>AT-18675</t>
  </si>
  <si>
    <t>AT-18676</t>
  </si>
  <si>
    <t>AT-18677</t>
  </si>
  <si>
    <t>AT-18678</t>
  </si>
  <si>
    <t>AT-18679</t>
  </si>
  <si>
    <t>AT-18680</t>
  </si>
  <si>
    <t>AT-18681</t>
  </si>
  <si>
    <t>AT-18682</t>
  </si>
  <si>
    <t>AT-18684</t>
  </si>
  <si>
    <t>AT-18685</t>
  </si>
  <si>
    <t>AT-18686</t>
  </si>
  <si>
    <t>AT-18687</t>
  </si>
  <si>
    <t>AT-18688</t>
  </si>
  <si>
    <t>AT-18690</t>
  </si>
  <si>
    <t>AT-18692</t>
  </si>
  <si>
    <t>AT-18695</t>
  </si>
  <si>
    <t>AT-18696</t>
  </si>
  <si>
    <t>AT-18698</t>
  </si>
  <si>
    <t>AT-18700</t>
  </si>
  <si>
    <t>AT-18701</t>
  </si>
  <si>
    <t>AT-18702</t>
  </si>
  <si>
    <t>AT-18703</t>
  </si>
  <si>
    <t>AT-18704</t>
  </si>
  <si>
    <t>AT-18705</t>
  </si>
  <si>
    <t>AT-18706</t>
  </si>
  <si>
    <t>AT-18707</t>
  </si>
  <si>
    <t>AT-18708</t>
  </si>
  <si>
    <t>AT-18709</t>
  </si>
  <si>
    <t>AT-18711</t>
  </si>
  <si>
    <t>AT-18712</t>
  </si>
  <si>
    <t>AT-18713</t>
  </si>
  <si>
    <t>AT-18714</t>
  </si>
  <si>
    <t>AT-18715</t>
  </si>
  <si>
    <t>AT-18717</t>
  </si>
  <si>
    <t>AT-18719</t>
  </si>
  <si>
    <t>AT-18722</t>
  </si>
  <si>
    <t>AT-18723</t>
  </si>
  <si>
    <t>AT-18725</t>
  </si>
  <si>
    <t>AT-18727</t>
  </si>
  <si>
    <t>AT-18728</t>
  </si>
  <si>
    <t>AT-18729</t>
  </si>
  <si>
    <t>AT-18730</t>
  </si>
  <si>
    <t>AT-18731</t>
  </si>
  <si>
    <t>AT-18732</t>
  </si>
  <si>
    <t>AT-18733</t>
  </si>
  <si>
    <t>AT-18734</t>
  </si>
  <si>
    <t>AT-18735</t>
  </si>
  <si>
    <t>AT-18736</t>
  </si>
  <si>
    <t>AT-18738</t>
  </si>
  <si>
    <t>AT-18739</t>
  </si>
  <si>
    <t>AT-18740</t>
  </si>
  <si>
    <t>AT-18741</t>
  </si>
  <si>
    <t>AT-18742</t>
  </si>
  <si>
    <t>AT-18744</t>
  </si>
  <si>
    <t>AT-18746</t>
  </si>
  <si>
    <t>AT-18749</t>
  </si>
  <si>
    <t>AT-18750</t>
  </si>
  <si>
    <t>AT-18752</t>
  </si>
  <si>
    <t>AT-18754</t>
  </si>
  <si>
    <t>AT-18755</t>
  </si>
  <si>
    <t>AT-18756</t>
  </si>
  <si>
    <t>AT-18757</t>
  </si>
  <si>
    <t>AT-18758</t>
  </si>
  <si>
    <t>AT-18759</t>
  </si>
  <si>
    <t>AT-18760</t>
  </si>
  <si>
    <t>AT-18761</t>
  </si>
  <si>
    <t>AT-18762</t>
  </si>
  <si>
    <t>AT-18763</t>
  </si>
  <si>
    <t>AT-18765</t>
  </si>
  <si>
    <t>AT-18766</t>
  </si>
  <si>
    <t>AT-18767</t>
  </si>
  <si>
    <t>AT-18768</t>
  </si>
  <si>
    <t>AT-18769</t>
  </si>
  <si>
    <t>AT-18771</t>
  </si>
  <si>
    <t>AT-18773</t>
  </si>
  <si>
    <t>AT-18776</t>
  </si>
  <si>
    <t>AT-18777</t>
  </si>
  <si>
    <t>AT-18779</t>
  </si>
  <si>
    <t>AT-18781</t>
  </si>
  <si>
    <t>AT-18782</t>
  </si>
  <si>
    <t>AT-18783</t>
  </si>
  <si>
    <t>AT-18784</t>
  </si>
  <si>
    <t>AT-18785</t>
  </si>
  <si>
    <t>AT-18786</t>
  </si>
  <si>
    <t>AT-18787</t>
  </si>
  <si>
    <t>AT-18788</t>
  </si>
  <si>
    <t>AT-18789</t>
  </si>
  <si>
    <t>AT-18790</t>
  </si>
  <si>
    <t>AT-18792</t>
  </si>
  <si>
    <t>AT-18793</t>
  </si>
  <si>
    <t>AT-18794</t>
  </si>
  <si>
    <t>AT-18795</t>
  </si>
  <si>
    <t>AT-18796</t>
  </si>
  <si>
    <t>AT-18798</t>
  </si>
  <si>
    <t>AT-18800</t>
  </si>
  <si>
    <t>AT-18803</t>
  </si>
  <si>
    <t>AT-18804</t>
  </si>
  <si>
    <t>AT-18806</t>
  </si>
  <si>
    <t>AT-18808</t>
  </si>
  <si>
    <t>AT-18809</t>
  </si>
  <si>
    <t>AT-18810</t>
  </si>
  <si>
    <t>AT-18811</t>
  </si>
  <si>
    <t>AT-18812</t>
  </si>
  <si>
    <t>AT-18813</t>
  </si>
  <si>
    <t>AT-18814</t>
  </si>
  <si>
    <t>AT-18815</t>
  </si>
  <si>
    <t>AT-18816</t>
  </si>
  <si>
    <t>AT-18817</t>
  </si>
  <si>
    <t>AT-18819</t>
  </si>
  <si>
    <t>AT-18820</t>
  </si>
  <si>
    <t>AT-18821</t>
  </si>
  <si>
    <t>AT-18822</t>
  </si>
  <si>
    <t>AT-18823</t>
  </si>
  <si>
    <t>AT-18825</t>
  </si>
  <si>
    <t>AT-18827</t>
  </si>
  <si>
    <t>AT-18830</t>
  </si>
  <si>
    <t>AT-18831</t>
  </si>
  <si>
    <t>AT-18833</t>
  </si>
  <si>
    <t>AT-18835</t>
  </si>
  <si>
    <t>AT-18836</t>
  </si>
  <si>
    <t>AT-18837</t>
  </si>
  <si>
    <t>AT-18838</t>
  </si>
  <si>
    <t>AT-18839</t>
  </si>
  <si>
    <t>AT-18840</t>
  </si>
  <si>
    <t>AT-18841</t>
  </si>
  <si>
    <t>AT-18842</t>
  </si>
  <si>
    <t>AT-18843</t>
  </si>
  <si>
    <t>AT-18844</t>
  </si>
  <si>
    <t>AT-18846</t>
  </si>
  <si>
    <t>AT-18847</t>
  </si>
  <si>
    <t>AT-18848</t>
  </si>
  <si>
    <t>AT-18849</t>
  </si>
  <si>
    <t>AT-18850</t>
  </si>
  <si>
    <t>AT-18852</t>
  </si>
  <si>
    <t>AT-18854</t>
  </si>
  <si>
    <t>AT-18857</t>
  </si>
  <si>
    <t>AT-18858</t>
  </si>
  <si>
    <t>AT-18860</t>
  </si>
  <si>
    <t>AT-18862</t>
  </si>
  <si>
    <t>AT-18863</t>
  </si>
  <si>
    <t>AT-18864</t>
  </si>
  <si>
    <t>AT-18865</t>
  </si>
  <si>
    <t>AT-18866</t>
  </si>
  <si>
    <t>AT-18867</t>
  </si>
  <si>
    <t>AT-18868</t>
  </si>
  <si>
    <t>AT-18869</t>
  </si>
  <si>
    <t>AT-18870</t>
  </si>
  <si>
    <t>AT-18871</t>
  </si>
  <si>
    <t>AT-18873</t>
  </si>
  <si>
    <t>AT-18874</t>
  </si>
  <si>
    <t>AT-18875</t>
  </si>
  <si>
    <t>AT-18876</t>
  </si>
  <si>
    <t>AT-18877</t>
  </si>
  <si>
    <t>AT-18879</t>
  </si>
  <si>
    <t>AT-18881</t>
  </si>
  <si>
    <t>AT-18884</t>
  </si>
  <si>
    <t>AT-18885</t>
  </si>
  <si>
    <t>AT-18887</t>
  </si>
  <si>
    <t>AT-18889</t>
  </si>
  <si>
    <t>AT-18890</t>
  </si>
  <si>
    <t>AT-18891</t>
  </si>
  <si>
    <t>AT-18892</t>
  </si>
  <si>
    <t>AT-18893</t>
  </si>
  <si>
    <t>AT-18894</t>
  </si>
  <si>
    <t>AT-18895</t>
  </si>
  <si>
    <t>AT-18896</t>
  </si>
  <si>
    <t>AT-18897</t>
  </si>
  <si>
    <t>AT-18898</t>
  </si>
  <si>
    <t>AT-18900</t>
  </si>
  <si>
    <t>AT-18901</t>
  </si>
  <si>
    <t>AT-18902</t>
  </si>
  <si>
    <t>AT-18903</t>
  </si>
  <si>
    <t>AT-18904</t>
  </si>
  <si>
    <t>AT-18906</t>
  </si>
  <si>
    <t>AT-18908</t>
  </si>
  <si>
    <t>AT-18911</t>
  </si>
  <si>
    <t>AT-18912</t>
  </si>
  <si>
    <t>AT-18914</t>
  </si>
  <si>
    <t>AT-18916</t>
  </si>
  <si>
    <t>AT-18917</t>
  </si>
  <si>
    <t>AT-18918</t>
  </si>
  <si>
    <t>AT-18919</t>
  </si>
  <si>
    <t>AT-18920</t>
  </si>
  <si>
    <t>AT-18921</t>
  </si>
  <si>
    <t>AT-18922</t>
  </si>
  <si>
    <t>AT-18923</t>
  </si>
  <si>
    <t>AT-18924</t>
  </si>
  <si>
    <t>AT-18925</t>
  </si>
  <si>
    <t>AT-18927</t>
  </si>
  <si>
    <t>AT-18928</t>
  </si>
  <si>
    <t>AT-18929</t>
  </si>
  <si>
    <t>AT-18930</t>
  </si>
  <si>
    <t>AT-18931</t>
  </si>
  <si>
    <t>AT-18933</t>
  </si>
  <si>
    <t>AT-18935</t>
  </si>
  <si>
    <t>AT-18938</t>
  </si>
  <si>
    <t>AT-18939</t>
  </si>
  <si>
    <t>AT-18941</t>
  </si>
  <si>
    <t>AT-18943</t>
  </si>
  <si>
    <t>AT-18944</t>
  </si>
  <si>
    <t>AT-18945</t>
  </si>
  <si>
    <t>AT-18946</t>
  </si>
  <si>
    <t>AT-18947</t>
  </si>
  <si>
    <t>AT-18948</t>
  </si>
  <si>
    <t>AT-18949</t>
  </si>
  <si>
    <t>AT-18950</t>
  </si>
  <si>
    <t>AT-18951</t>
  </si>
  <si>
    <t>AT-18952</t>
  </si>
  <si>
    <t>AT-18954</t>
  </si>
  <si>
    <t>AT-18955</t>
  </si>
  <si>
    <t>AT-18956</t>
  </si>
  <si>
    <t>AT-18957</t>
  </si>
  <si>
    <t>AT-18958</t>
  </si>
  <si>
    <t>AT-18960</t>
  </si>
  <si>
    <t>AT-18962</t>
  </si>
  <si>
    <t>AT-18965</t>
  </si>
  <si>
    <t>AT-18966</t>
  </si>
  <si>
    <t>AT-18968</t>
  </si>
  <si>
    <t>AT-18970</t>
  </si>
  <si>
    <t>AT-18971</t>
  </si>
  <si>
    <t>AT-18972</t>
  </si>
  <si>
    <t>AT-18973</t>
  </si>
  <si>
    <t>AT-18974</t>
  </si>
  <si>
    <t>AT-18975</t>
  </si>
  <si>
    <t>AT-18976</t>
  </si>
  <si>
    <t>AT-18977</t>
  </si>
  <si>
    <t>AT-18978</t>
  </si>
  <si>
    <t>AT-18979</t>
  </si>
  <si>
    <t>AT-18981</t>
  </si>
  <si>
    <t>AT-18982</t>
  </si>
  <si>
    <t>AT-18983</t>
  </si>
  <si>
    <t>AT-18984</t>
  </si>
  <si>
    <t>AT-18985</t>
  </si>
  <si>
    <t>AT-18987</t>
  </si>
  <si>
    <t>AT-18989</t>
  </si>
  <si>
    <t>AT-18992</t>
  </si>
  <si>
    <t>AT-18993</t>
  </si>
  <si>
    <t>AT-18995</t>
  </si>
  <si>
    <t>AT-18997</t>
  </si>
  <si>
    <t>AT-18998</t>
  </si>
  <si>
    <t>AT-18999</t>
  </si>
  <si>
    <t>AT-19000</t>
  </si>
  <si>
    <t>AT-19001</t>
  </si>
  <si>
    <t>AT-19002</t>
  </si>
  <si>
    <t>AT-19003</t>
  </si>
  <si>
    <t>AT-19004</t>
  </si>
  <si>
    <t>AT-19005</t>
  </si>
  <si>
    <t>AT-19006</t>
  </si>
  <si>
    <t>AT-19008</t>
  </si>
  <si>
    <t>AT-19009</t>
  </si>
  <si>
    <t>AT-19010</t>
  </si>
  <si>
    <t>AT-19011</t>
  </si>
  <si>
    <t>AT-19012</t>
  </si>
  <si>
    <t>AT-19014</t>
  </si>
  <si>
    <t>AT-19016</t>
  </si>
  <si>
    <t>AT-19019</t>
  </si>
  <si>
    <t>AT-19020</t>
  </si>
  <si>
    <t>AT-19022</t>
  </si>
  <si>
    <t>AT-19024</t>
  </si>
  <si>
    <t>AT-19025</t>
  </si>
  <si>
    <t>AT-19026</t>
  </si>
  <si>
    <t>AT-19027</t>
  </si>
  <si>
    <t>AT-19028</t>
  </si>
  <si>
    <t>AT-19029</t>
  </si>
  <si>
    <t>AT-19030</t>
  </si>
  <si>
    <t>AT-19031</t>
  </si>
  <si>
    <t>AT-19032</t>
  </si>
  <si>
    <t>AT-19033</t>
  </si>
  <si>
    <t>AT-19035</t>
  </si>
  <si>
    <t>AT-19036</t>
  </si>
  <si>
    <t>AT-19037</t>
  </si>
  <si>
    <t>AT-19038</t>
  </si>
  <si>
    <t>AT-19039</t>
  </si>
  <si>
    <t>AT-19041</t>
  </si>
  <si>
    <t>AT-19043</t>
  </si>
  <si>
    <t>AT-19046</t>
  </si>
  <si>
    <t>AT-19047</t>
  </si>
  <si>
    <t>AT-19049</t>
  </si>
  <si>
    <t>AT-19051</t>
  </si>
  <si>
    <t>AT-19052</t>
  </si>
  <si>
    <t>AT-19053</t>
  </si>
  <si>
    <t>AT-19054</t>
  </si>
  <si>
    <t>AT-19055</t>
  </si>
  <si>
    <t>AT-19056</t>
  </si>
  <si>
    <t>AT-19057</t>
  </si>
  <si>
    <t>AT-19058</t>
  </si>
  <si>
    <t>AT-19059</t>
  </si>
  <si>
    <t>AT-19060</t>
  </si>
  <si>
    <t>AT-19062</t>
  </si>
  <si>
    <t>AT-19063</t>
  </si>
  <si>
    <t>AT-19064</t>
  </si>
  <si>
    <t>AT-19065</t>
  </si>
  <si>
    <t>AT-19066</t>
  </si>
  <si>
    <t>AT-19068</t>
  </si>
  <si>
    <t>AT-19070</t>
  </si>
  <si>
    <t>AT-19073</t>
  </si>
  <si>
    <t>AT-19074</t>
  </si>
  <si>
    <t>AT-19076</t>
  </si>
  <si>
    <t>AT-19078</t>
  </si>
  <si>
    <t>AT-19079</t>
  </si>
  <si>
    <t>AT-19080</t>
  </si>
  <si>
    <t>AT-19081</t>
  </si>
  <si>
    <t>AT-19082</t>
  </si>
  <si>
    <t>AT-19083</t>
  </si>
  <si>
    <t>AT-19084</t>
  </si>
  <si>
    <t>AT-19085</t>
  </si>
  <si>
    <t>AT-19086</t>
  </si>
  <si>
    <t>AT-19087</t>
  </si>
  <si>
    <t>AT-19089</t>
  </si>
  <si>
    <t>AT-19090</t>
  </si>
  <si>
    <t>AT-19091</t>
  </si>
  <si>
    <t>AT-19092</t>
  </si>
  <si>
    <t>AT-19093</t>
  </si>
  <si>
    <t>AT-19095</t>
  </si>
  <si>
    <t>AT-19097</t>
  </si>
  <si>
    <t>AT-19100</t>
  </si>
  <si>
    <t>AT-19101</t>
  </si>
  <si>
    <t>AT-19103</t>
  </si>
  <si>
    <t>AT-19105</t>
  </si>
  <si>
    <t>AT-19106</t>
  </si>
  <si>
    <t>AT-19107</t>
  </si>
  <si>
    <t>AT-19108</t>
  </si>
  <si>
    <t>AT-19109</t>
  </si>
  <si>
    <t>AT-19110</t>
  </si>
  <si>
    <t>AT-19111</t>
  </si>
  <si>
    <t>AT-19112</t>
  </si>
  <si>
    <t>AT-19113</t>
  </si>
  <si>
    <t>AT-19114</t>
  </si>
  <si>
    <t>AT-19116</t>
  </si>
  <si>
    <t>AT-19117</t>
  </si>
  <si>
    <t>AT-19118</t>
  </si>
  <si>
    <t>AT-19119</t>
  </si>
  <si>
    <t>AT-19120</t>
  </si>
  <si>
    <t>AT-19122</t>
  </si>
  <si>
    <t>AT-19124</t>
  </si>
  <si>
    <t>AT-19127</t>
  </si>
  <si>
    <t>AT-19128</t>
  </si>
  <si>
    <t>AT-19130</t>
  </si>
  <si>
    <t>AT-19132</t>
  </si>
  <si>
    <t>AT-19133</t>
  </si>
  <si>
    <t>AT-19134</t>
  </si>
  <si>
    <t>AT-19135</t>
  </si>
  <si>
    <t>AT-19136</t>
  </si>
  <si>
    <t>AT-19137</t>
  </si>
  <si>
    <t>AT-19138</t>
  </si>
  <si>
    <t>AT-19139</t>
  </si>
  <si>
    <t>AT-19140</t>
  </si>
  <si>
    <t>AT-19141</t>
  </si>
  <si>
    <t>AT-19143</t>
  </si>
  <si>
    <t>AT-19144</t>
  </si>
  <si>
    <t>AT-19145</t>
  </si>
  <si>
    <t>AT-19146</t>
  </si>
  <si>
    <t>AT-19147</t>
  </si>
  <si>
    <t>AT-19149</t>
  </si>
  <si>
    <t>AT-19151</t>
  </si>
  <si>
    <t>AT-19154</t>
  </si>
  <si>
    <t>AT-19155</t>
  </si>
  <si>
    <t>AT-19157</t>
  </si>
  <si>
    <t>AT-19159</t>
  </si>
  <si>
    <t>AT-19160</t>
  </si>
  <si>
    <t>AT-19161</t>
  </si>
  <si>
    <t>AT-19162</t>
  </si>
  <si>
    <t>AT-19163</t>
  </si>
  <si>
    <t>AT-19164</t>
  </si>
  <si>
    <t>AT-19165</t>
  </si>
  <si>
    <t>AT-19166</t>
  </si>
  <si>
    <t>AT-19167</t>
  </si>
  <si>
    <t>AT-19168</t>
  </si>
  <si>
    <t>AT-19170</t>
  </si>
  <si>
    <t>AT-19171</t>
  </si>
  <si>
    <t>AT-19172</t>
  </si>
  <si>
    <t>AT-19173</t>
  </si>
  <si>
    <t>AT-19174</t>
  </si>
  <si>
    <t>AT-19176</t>
  </si>
  <si>
    <t>AT-19178</t>
  </si>
  <si>
    <t>AT-19181</t>
  </si>
  <si>
    <t>AT-19182</t>
  </si>
  <si>
    <t>AT-19184</t>
  </si>
  <si>
    <t>AT-19186</t>
  </si>
  <si>
    <t>AT-19187</t>
  </si>
  <si>
    <t>AT-19188</t>
  </si>
  <si>
    <t>AT-19189</t>
  </si>
  <si>
    <t>AT-19190</t>
  </si>
  <si>
    <t>AT-19191</t>
  </si>
  <si>
    <t>AT-19192</t>
  </si>
  <si>
    <t>AT-19193</t>
  </si>
  <si>
    <t>AT-19194</t>
  </si>
  <si>
    <t>AT-19195</t>
  </si>
  <si>
    <t>AT-19197</t>
  </si>
  <si>
    <t>AT-19198</t>
  </si>
  <si>
    <t>AT-19199</t>
  </si>
  <si>
    <t>AT-19200</t>
  </si>
  <si>
    <t>AT-19201</t>
  </si>
  <si>
    <t>AT-19203</t>
  </si>
  <si>
    <t>AT-19205</t>
  </si>
  <si>
    <t>AT-19208</t>
  </si>
  <si>
    <t>AT-19209</t>
  </si>
  <si>
    <t>AT-19211</t>
  </si>
  <si>
    <t>AT-19213</t>
  </si>
  <si>
    <t>AT-19214</t>
  </si>
  <si>
    <t>AT-19215</t>
  </si>
  <si>
    <t>AT-19216</t>
  </si>
  <si>
    <t>AT-19217</t>
  </si>
  <si>
    <t>AT-19218</t>
  </si>
  <si>
    <t>AT-19219</t>
  </si>
  <si>
    <t>AT-19220</t>
  </si>
  <si>
    <t>AT-19221</t>
  </si>
  <si>
    <t>AT-19222</t>
  </si>
  <si>
    <t>AT-19224</t>
  </si>
  <si>
    <t>AT-19225</t>
  </si>
  <si>
    <t>AT-19226</t>
  </si>
  <si>
    <t>AT-19227</t>
  </si>
  <si>
    <t>AT-19228</t>
  </si>
  <si>
    <t>AT-19230</t>
  </si>
  <si>
    <t>AT-19232</t>
  </si>
  <si>
    <t>AT-19235</t>
  </si>
  <si>
    <t>AT-19236</t>
  </si>
  <si>
    <t>AT-19238</t>
  </si>
  <si>
    <t>AT-19240</t>
  </si>
  <si>
    <t>AT-19241</t>
  </si>
  <si>
    <t>AT-19242</t>
  </si>
  <si>
    <t>AT-19243</t>
  </si>
  <si>
    <t>AT-19244</t>
  </si>
  <si>
    <t>AT-19245</t>
  </si>
  <si>
    <t>AT-19246</t>
  </si>
  <si>
    <t>AT-19247</t>
  </si>
  <si>
    <t>AT-19248</t>
  </si>
  <si>
    <t>AT-19249</t>
  </si>
  <si>
    <t>AT-19251</t>
  </si>
  <si>
    <t>AT-19252</t>
  </si>
  <si>
    <t>AT-19253</t>
  </si>
  <si>
    <t>AT-19254</t>
  </si>
  <si>
    <t>AT-19255</t>
  </si>
  <si>
    <t>AT-19257</t>
  </si>
  <si>
    <t>AT-19259</t>
  </si>
  <si>
    <t>AT-19262</t>
  </si>
  <si>
    <t>AT-19263</t>
  </si>
  <si>
    <t>AT-19265</t>
  </si>
  <si>
    <t>AT-19267</t>
  </si>
  <si>
    <t>AT-19268</t>
  </si>
  <si>
    <t>AT-19269</t>
  </si>
  <si>
    <t>AT-19270</t>
  </si>
  <si>
    <t>AT-19271</t>
  </si>
  <si>
    <t>AT-19272</t>
  </si>
  <si>
    <t>AT-19273</t>
  </si>
  <si>
    <t>AT-19274</t>
  </si>
  <si>
    <t>AT-19275</t>
  </si>
  <si>
    <t>AT-19276</t>
  </si>
  <si>
    <t>AT-19278</t>
  </si>
  <si>
    <t>AT-19279</t>
  </si>
  <si>
    <t>AT-19280</t>
  </si>
  <si>
    <t>AT-19281</t>
  </si>
  <si>
    <t>AT-19282</t>
  </si>
  <si>
    <t>AT-19284</t>
  </si>
  <si>
    <t>AT-19286</t>
  </si>
  <si>
    <t>AT-19289</t>
  </si>
  <si>
    <t>AT-19290</t>
  </si>
  <si>
    <t>AT-19292</t>
  </si>
  <si>
    <t>AT-19294</t>
  </si>
  <si>
    <t>AT-19295</t>
  </si>
  <si>
    <t>AT-19296</t>
  </si>
  <si>
    <t>AT-19297</t>
  </si>
  <si>
    <t>AT-19298</t>
  </si>
  <si>
    <t>AT-19299</t>
  </si>
  <si>
    <t>AT-19300</t>
  </si>
  <si>
    <t>AT-19301</t>
  </si>
  <si>
    <t>AT-19302</t>
  </si>
  <si>
    <t>AT-19303</t>
  </si>
  <si>
    <t>AT-19305</t>
  </si>
  <si>
    <t>AT-19306</t>
  </si>
  <si>
    <t>AT-19307</t>
  </si>
  <si>
    <t>AT-19308</t>
  </si>
  <si>
    <t>AT-19309</t>
  </si>
  <si>
    <t>AT-19311</t>
  </si>
  <si>
    <t>AT-19313</t>
  </si>
  <si>
    <t>AT-19316</t>
  </si>
  <si>
    <t>AT-19317</t>
  </si>
  <si>
    <t>AT-19319</t>
  </si>
  <si>
    <t>AT-19321</t>
  </si>
  <si>
    <t>AT-19322</t>
  </si>
  <si>
    <t>AT-19323</t>
  </si>
  <si>
    <t>AT-19324</t>
  </si>
  <si>
    <t>AT-19325</t>
  </si>
  <si>
    <t>AT-19326</t>
  </si>
  <si>
    <t>AT-19327</t>
  </si>
  <si>
    <t>AT-19328</t>
  </si>
  <si>
    <t>AT-19329</t>
  </si>
  <si>
    <t>AT-19330</t>
  </si>
  <si>
    <t>AT-19332</t>
  </si>
  <si>
    <t>AT-19333</t>
  </si>
  <si>
    <t>AT-19334</t>
  </si>
  <si>
    <t>AT-19335</t>
  </si>
  <si>
    <t>AT-19336</t>
  </si>
  <si>
    <t>AT-19338</t>
  </si>
  <si>
    <t>AT-19340</t>
  </si>
  <si>
    <t>AT-19343</t>
  </si>
  <si>
    <t>AT-19344</t>
  </si>
  <si>
    <t>AT-19346</t>
  </si>
  <si>
    <t>AT-19348</t>
  </si>
  <si>
    <t>AT-19349</t>
  </si>
  <si>
    <t>AT-19350</t>
  </si>
  <si>
    <t>AT-19351</t>
  </si>
  <si>
    <t>AT-19352</t>
  </si>
  <si>
    <t>AT-19353</t>
  </si>
  <si>
    <t>AT-19354</t>
  </si>
  <si>
    <t>AT-19355</t>
  </si>
  <si>
    <t>AT-19356</t>
  </si>
  <si>
    <t>AT-19357</t>
  </si>
  <si>
    <t>AT-19359</t>
  </si>
  <si>
    <t>AT-19360</t>
  </si>
  <si>
    <t>AT-19361</t>
  </si>
  <si>
    <t>AT-19362</t>
  </si>
  <si>
    <t>AT-19363</t>
  </si>
  <si>
    <t>AT-19365</t>
  </si>
  <si>
    <t>AT-19367</t>
  </si>
  <si>
    <t>AT-19370</t>
  </si>
  <si>
    <t>AT-19371</t>
  </si>
  <si>
    <t>AT-19373</t>
  </si>
  <si>
    <t>AT-19375</t>
  </si>
  <si>
    <t>AT-19376</t>
  </si>
  <si>
    <t>AT-19377</t>
  </si>
  <si>
    <t>AT-19378</t>
  </si>
  <si>
    <t>AT-19379</t>
  </si>
  <si>
    <t>AT-19380</t>
  </si>
  <si>
    <t>AT-19381</t>
  </si>
  <si>
    <t>AT-19382</t>
  </si>
  <si>
    <t>AT-19383</t>
  </si>
  <si>
    <t>AT-19384</t>
  </si>
  <si>
    <t>AT-19386</t>
  </si>
  <si>
    <t>AT-19387</t>
  </si>
  <si>
    <t>AT-19388</t>
  </si>
  <si>
    <t>AT-19389</t>
  </si>
  <si>
    <t>AT-19390</t>
  </si>
  <si>
    <t>AT-19392</t>
  </si>
  <si>
    <t>AT-19394</t>
  </si>
  <si>
    <t>AT-19397</t>
  </si>
  <si>
    <t>AT-19398</t>
  </si>
  <si>
    <t>AT-19400</t>
  </si>
  <si>
    <t>AT-19402</t>
  </si>
  <si>
    <t>AT-19403</t>
  </si>
  <si>
    <t>AT-19404</t>
  </si>
  <si>
    <t>AT-19405</t>
  </si>
  <si>
    <t>AT-19406</t>
  </si>
  <si>
    <t>AT-19407</t>
  </si>
  <si>
    <t>AT-19408</t>
  </si>
  <si>
    <t>AT-19409</t>
  </si>
  <si>
    <t>AT-19410</t>
  </si>
  <si>
    <t>AT-19411</t>
  </si>
  <si>
    <t>AT-19413</t>
  </si>
  <si>
    <t>AT-19414</t>
  </si>
  <si>
    <t>AT-19415</t>
  </si>
  <si>
    <t>AT-19416</t>
  </si>
  <si>
    <t>AT-19417</t>
  </si>
  <si>
    <t>AT-19419</t>
  </si>
  <si>
    <t>AT-19421</t>
  </si>
  <si>
    <t>AT-19424</t>
  </si>
  <si>
    <t>AT-19425</t>
  </si>
  <si>
    <t>AT-19427</t>
  </si>
  <si>
    <t>AT-19429</t>
  </si>
  <si>
    <t>AT-19430</t>
  </si>
  <si>
    <t>AT-19431</t>
  </si>
  <si>
    <t>AT-19432</t>
  </si>
  <si>
    <t>AT-19433</t>
  </si>
  <si>
    <t>AT-19434</t>
  </si>
  <si>
    <t>AT-19435</t>
  </si>
  <si>
    <t>AT-19436</t>
  </si>
  <si>
    <t>AT-19437</t>
  </si>
  <si>
    <t>AT-19438</t>
  </si>
  <si>
    <t>AT-19440</t>
  </si>
  <si>
    <t>AT-19441</t>
  </si>
  <si>
    <t>AT-19442</t>
  </si>
  <si>
    <t>AT-19443</t>
  </si>
  <si>
    <t>AT-19444</t>
  </si>
  <si>
    <t>AT-19446</t>
  </si>
  <si>
    <t>AT-19448</t>
  </si>
  <si>
    <t>AT-19451</t>
  </si>
  <si>
    <t>AT-19452</t>
  </si>
  <si>
    <t>AT-19454</t>
  </si>
  <si>
    <t>AT-19456</t>
  </si>
  <si>
    <t>AT-19457</t>
  </si>
  <si>
    <t>AT-19458</t>
  </si>
  <si>
    <t>AT-19459</t>
  </si>
  <si>
    <t>AT-19460</t>
  </si>
  <si>
    <t>AT-19461</t>
  </si>
  <si>
    <t>AT-19462</t>
  </si>
  <si>
    <t>AT-19463</t>
  </si>
  <si>
    <t>AT-19464</t>
  </si>
  <si>
    <t>AT-19465</t>
  </si>
  <si>
    <t>AT-19467</t>
  </si>
  <si>
    <t>AT-19468</t>
  </si>
  <si>
    <t>AT-19469</t>
  </si>
  <si>
    <t>AT-19470</t>
  </si>
  <si>
    <t>AT-19471</t>
  </si>
  <si>
    <t>AT-19473</t>
  </si>
  <si>
    <t>AT-19475</t>
  </si>
  <si>
    <t>AT-19478</t>
  </si>
  <si>
    <t>AT-19479</t>
  </si>
  <si>
    <t>AT-19481</t>
  </si>
  <si>
    <t>AT-19483</t>
  </si>
  <si>
    <t>AT-19484</t>
  </si>
  <si>
    <t>AT-19485</t>
  </si>
  <si>
    <t>AT-19486</t>
  </si>
  <si>
    <t>AT-19487</t>
  </si>
  <si>
    <t>AT-19488</t>
  </si>
  <si>
    <t>AT-19489</t>
  </si>
  <si>
    <t>AT-19490</t>
  </si>
  <si>
    <t>AT-19491</t>
  </si>
  <si>
    <t>AT-19492</t>
  </si>
  <si>
    <t>AT-19494</t>
  </si>
  <si>
    <t>AT-19495</t>
  </si>
  <si>
    <t>AT-19496</t>
  </si>
  <si>
    <t>AT-19497</t>
  </si>
  <si>
    <t>AT-19498</t>
  </si>
  <si>
    <t>AT-19500</t>
  </si>
  <si>
    <t>AT-19502</t>
  </si>
  <si>
    <t>AT-19505</t>
  </si>
  <si>
    <t>AT-19506</t>
  </si>
  <si>
    <t>AT-19508</t>
  </si>
  <si>
    <t>AT-19510</t>
  </si>
  <si>
    <t>AT-19511</t>
  </si>
  <si>
    <t>AT-19512</t>
  </si>
  <si>
    <t>AT-19513</t>
  </si>
  <si>
    <t>AT-19514</t>
  </si>
  <si>
    <t>AT-19515</t>
  </si>
  <si>
    <t>AT-19516</t>
  </si>
  <si>
    <t>AT-19517</t>
  </si>
  <si>
    <t>AT-19518</t>
  </si>
  <si>
    <t>AT-19519</t>
  </si>
  <si>
    <t>AT-19521</t>
  </si>
  <si>
    <t>AT-19522</t>
  </si>
  <si>
    <t>AT-19523</t>
  </si>
  <si>
    <t>AT-19524</t>
  </si>
  <si>
    <t>AT-19525</t>
  </si>
  <si>
    <t>AT-19527</t>
  </si>
  <si>
    <t>AT-19529</t>
  </si>
  <si>
    <t>AT-19532</t>
  </si>
  <si>
    <t>AT-19533</t>
  </si>
  <si>
    <t>AT-19535</t>
  </si>
  <si>
    <t>AT-19537</t>
  </si>
  <si>
    <t>AT-19538</t>
  </si>
  <si>
    <t>AT-19539</t>
  </si>
  <si>
    <t>AT-19540</t>
  </si>
  <si>
    <t>AT-19541</t>
  </si>
  <si>
    <t>AT-19542</t>
  </si>
  <si>
    <t>AT-19543</t>
  </si>
  <si>
    <t>AT-19544</t>
  </si>
  <si>
    <t>AT-19545</t>
  </si>
  <si>
    <t>AT-19546</t>
  </si>
  <si>
    <t>AT-19548</t>
  </si>
  <si>
    <t>AT-19549</t>
  </si>
  <si>
    <t>AT-19550</t>
  </si>
  <si>
    <t>AT-19551</t>
  </si>
  <si>
    <t>AT-19552</t>
  </si>
  <si>
    <t>AT-19554</t>
  </si>
  <si>
    <t>AT-19556</t>
  </si>
  <si>
    <t>AT-19559</t>
  </si>
  <si>
    <t>AT-19560</t>
  </si>
  <si>
    <t>AT-19562</t>
  </si>
  <si>
    <t>AT-19564</t>
  </si>
  <si>
    <t>AT-19565</t>
  </si>
  <si>
    <t>AT-19566</t>
  </si>
  <si>
    <t>AT-19567</t>
  </si>
  <si>
    <t>AT-19568</t>
  </si>
  <si>
    <t>AT-19569</t>
  </si>
  <si>
    <t>AT-19570</t>
  </si>
  <si>
    <t>AT-19571</t>
  </si>
  <si>
    <t>AT-19572</t>
  </si>
  <si>
    <t>AT-19573</t>
  </si>
  <si>
    <t>AT-19575</t>
  </si>
  <si>
    <t>AT-19576</t>
  </si>
  <si>
    <t>AT-19577</t>
  </si>
  <si>
    <t>AT-19578</t>
  </si>
  <si>
    <t>AT-19579</t>
  </si>
  <si>
    <t>AT-19581</t>
  </si>
  <si>
    <t>AT-19583</t>
  </si>
  <si>
    <t>AT-19586</t>
  </si>
  <si>
    <t>AT-19587</t>
  </si>
  <si>
    <t>AT-19589</t>
  </si>
  <si>
    <t>AT-19591</t>
  </si>
  <si>
    <t>AT-19592</t>
  </si>
  <si>
    <t>AT-19593</t>
  </si>
  <si>
    <t>AT-19594</t>
  </si>
  <si>
    <t>AT-19595</t>
  </si>
  <si>
    <t>AT-19596</t>
  </si>
  <si>
    <t>AT-19597</t>
  </si>
  <si>
    <t>AT-19598</t>
  </si>
  <si>
    <t>AT-19599</t>
  </si>
  <si>
    <t>AT-19600</t>
  </si>
  <si>
    <t>AT-19602</t>
  </si>
  <si>
    <t>AT-19603</t>
  </si>
  <si>
    <t>AT-19604</t>
  </si>
  <si>
    <t>AT-19605</t>
  </si>
  <si>
    <t>AT-19606</t>
  </si>
  <si>
    <t>AT-19608</t>
  </si>
  <si>
    <t>AT-19610</t>
  </si>
  <si>
    <t>AT-19613</t>
  </si>
  <si>
    <t>AT-19614</t>
  </si>
  <si>
    <t>AT-19616</t>
  </si>
  <si>
    <t>AT-19618</t>
  </si>
  <si>
    <t>AT-19619</t>
  </si>
  <si>
    <t>AT-19620</t>
  </si>
  <si>
    <t>AT-19621</t>
  </si>
  <si>
    <t>AT-19622</t>
  </si>
  <si>
    <t>AT-19623</t>
  </si>
  <si>
    <t>AT-19624</t>
  </si>
  <si>
    <t>AT-19625</t>
  </si>
  <si>
    <t>AT-19626</t>
  </si>
  <si>
    <t>AT-19627</t>
  </si>
  <si>
    <t>AT-19629</t>
  </si>
  <si>
    <t>AT-19630</t>
  </si>
  <si>
    <t>AT-19631</t>
  </si>
  <si>
    <t>AT-19632</t>
  </si>
  <si>
    <t>AT-19633</t>
  </si>
  <si>
    <t>AT-19635</t>
  </si>
  <si>
    <t>AT-19637</t>
  </si>
  <si>
    <t>AT-19640</t>
  </si>
  <si>
    <t>AT-19641</t>
  </si>
  <si>
    <t>AT-19643</t>
  </si>
  <si>
    <t>AT-19645</t>
  </si>
  <si>
    <t>AT-19646</t>
  </si>
  <si>
    <t>AT-19647</t>
  </si>
  <si>
    <t>AT-19648</t>
  </si>
  <si>
    <t>AT-19649</t>
  </si>
  <si>
    <t>AT-19650</t>
  </si>
  <si>
    <t>AT-19651</t>
  </si>
  <si>
    <t>AT-19652</t>
  </si>
  <si>
    <t>AT-19653</t>
  </si>
  <si>
    <t>AT-19654</t>
  </si>
  <si>
    <t>AT-19656</t>
  </si>
  <si>
    <t>AT-19657</t>
  </si>
  <si>
    <t>AT-19658</t>
  </si>
  <si>
    <t>AT-19659</t>
  </si>
  <si>
    <t>AT-19660</t>
  </si>
  <si>
    <t>AT-19662</t>
  </si>
  <si>
    <t>AT-19664</t>
  </si>
  <si>
    <t>AT-19667</t>
  </si>
  <si>
    <t>AT-19668</t>
  </si>
  <si>
    <t>AT-19670</t>
  </si>
  <si>
    <t>AT-19672</t>
  </si>
  <si>
    <t>AT-19673</t>
  </si>
  <si>
    <t>AT-19674</t>
  </si>
  <si>
    <t>AT-19675</t>
  </si>
  <si>
    <t>AT-19676</t>
  </si>
  <si>
    <t>AT-19677</t>
  </si>
  <si>
    <t>AT-19678</t>
  </si>
  <si>
    <t>AT-19679</t>
  </si>
  <si>
    <t>AT-19680</t>
  </si>
  <si>
    <t>AT-19681</t>
  </si>
  <si>
    <t>AT-19683</t>
  </si>
  <si>
    <t>AT-19684</t>
  </si>
  <si>
    <t>AT-19685</t>
  </si>
  <si>
    <t>AT-19686</t>
  </si>
  <si>
    <t>AT-19687</t>
  </si>
  <si>
    <t>AT-19689</t>
  </si>
  <si>
    <t>AT-19691</t>
  </si>
  <si>
    <t>AT-19694</t>
  </si>
  <si>
    <t>AT-19695</t>
  </si>
  <si>
    <t>AT-19697</t>
  </si>
  <si>
    <t>AT-19699</t>
  </si>
  <si>
    <t>AT-19700</t>
  </si>
  <si>
    <t>AT-19701</t>
  </si>
  <si>
    <t>AT-19702</t>
  </si>
  <si>
    <t>AT-19703</t>
  </si>
  <si>
    <t>AT-19704</t>
  </si>
  <si>
    <t>AT-19705</t>
  </si>
  <si>
    <t>AT-19706</t>
  </si>
  <si>
    <t>AT-19707</t>
  </si>
  <si>
    <t>AT-19708</t>
  </si>
  <si>
    <t>AT-19710</t>
  </si>
  <si>
    <t>AT-19711</t>
  </si>
  <si>
    <t>AT-19712</t>
  </si>
  <si>
    <t>AT-19713</t>
  </si>
  <si>
    <t>AT-19714</t>
  </si>
  <si>
    <t>AT-19716</t>
  </si>
  <si>
    <t>AT-19718</t>
  </si>
  <si>
    <t>AT-19721</t>
  </si>
  <si>
    <t>AT-19722</t>
  </si>
  <si>
    <t>AT-19724</t>
  </si>
  <si>
    <t>AT-19726</t>
  </si>
  <si>
    <t>AT-19727</t>
  </si>
  <si>
    <t>AT-19728</t>
  </si>
  <si>
    <t>AT-19729</t>
  </si>
  <si>
    <t>AT-19730</t>
  </si>
  <si>
    <t>AT-19731</t>
  </si>
  <si>
    <t>AT-19732</t>
  </si>
  <si>
    <t>AT-19733</t>
  </si>
  <si>
    <t>AT-19734</t>
  </si>
  <si>
    <t>AT-19735</t>
  </si>
  <si>
    <t>AT-19737</t>
  </si>
  <si>
    <t>AT-19738</t>
  </si>
  <si>
    <t>AT-19739</t>
  </si>
  <si>
    <t>AT-19740</t>
  </si>
  <si>
    <t>AT-19741</t>
  </si>
  <si>
    <t>AT-19743</t>
  </si>
  <si>
    <t>AT-19745</t>
  </si>
  <si>
    <t>AT-19748</t>
  </si>
  <si>
    <t>AT-19749</t>
  </si>
  <si>
    <t>AT-19751</t>
  </si>
  <si>
    <t>AT-19753</t>
  </si>
  <si>
    <t>AT-19754</t>
  </si>
  <si>
    <t>AT-19755</t>
  </si>
  <si>
    <t>AT-19756</t>
  </si>
  <si>
    <t>AT-19757</t>
  </si>
  <si>
    <t>AT-19758</t>
  </si>
  <si>
    <t>AT-19759</t>
  </si>
  <si>
    <t>AT-19760</t>
  </si>
  <si>
    <t>AT-19761</t>
  </si>
  <si>
    <t>AT-19762</t>
  </si>
  <si>
    <t>AT-19764</t>
  </si>
  <si>
    <t>AT-19765</t>
  </si>
  <si>
    <t>AT-19766</t>
  </si>
  <si>
    <t>AT-19767</t>
  </si>
  <si>
    <t>AT-19768</t>
  </si>
  <si>
    <t>AT-19770</t>
  </si>
  <si>
    <t>AT-19772</t>
  </si>
  <si>
    <t>AT-19775</t>
  </si>
  <si>
    <t>AT-19776</t>
  </si>
  <si>
    <t>AT-19778</t>
  </si>
  <si>
    <t>AT-19780</t>
  </si>
  <si>
    <t>AT-19781</t>
  </si>
  <si>
    <t>AT-19782</t>
  </si>
  <si>
    <t>AT-19783</t>
  </si>
  <si>
    <t>AT-19784</t>
  </si>
  <si>
    <t>AT-19785</t>
  </si>
  <si>
    <t>AT-19786</t>
  </si>
  <si>
    <t>AT-19787</t>
  </si>
  <si>
    <t>AT-19788</t>
  </si>
  <si>
    <t>AT-19789</t>
  </si>
  <si>
    <t>AT-19791</t>
  </si>
  <si>
    <t>AT-19792</t>
  </si>
  <si>
    <t>AT-19793</t>
  </si>
  <si>
    <t>AT-19794</t>
  </si>
  <si>
    <t>AT-19795</t>
  </si>
  <si>
    <t>AT-19797</t>
  </si>
  <si>
    <t>AT-19799</t>
  </si>
  <si>
    <t>AT-19802</t>
  </si>
  <si>
    <t>AT-19803</t>
  </si>
  <si>
    <t>AT-19805</t>
  </si>
  <si>
    <t>AT-19807</t>
  </si>
  <si>
    <t>AT-19808</t>
  </si>
  <si>
    <t>AT-19809</t>
  </si>
  <si>
    <t>AT-19810</t>
  </si>
  <si>
    <t>AT-19811</t>
  </si>
  <si>
    <t>AT-19812</t>
  </si>
  <si>
    <t>AT-19813</t>
  </si>
  <si>
    <t>AT-19814</t>
  </si>
  <si>
    <t>AT-19815</t>
  </si>
  <si>
    <t>AT-19816</t>
  </si>
  <si>
    <t>AT-19818</t>
  </si>
  <si>
    <t>AT-19819</t>
  </si>
  <si>
    <t>AT-19820</t>
  </si>
  <si>
    <t>AT-19821</t>
  </si>
  <si>
    <t>AT-19822</t>
  </si>
  <si>
    <t>AT-19824</t>
  </si>
  <si>
    <t>AT-19826</t>
  </si>
  <si>
    <t>AT-19829</t>
  </si>
  <si>
    <t>AT-19830</t>
  </si>
  <si>
    <t>AT-19832</t>
  </si>
  <si>
    <t>AT-19834</t>
  </si>
  <si>
    <t>AT-19835</t>
  </si>
  <si>
    <t>AT-19836</t>
  </si>
  <si>
    <t>AT-19837</t>
  </si>
  <si>
    <t>AT-19838</t>
  </si>
  <si>
    <t>AT-19839</t>
  </si>
  <si>
    <t>AT-19840</t>
  </si>
  <si>
    <t>AT-19841</t>
  </si>
  <si>
    <t>AT-19842</t>
  </si>
  <si>
    <t>AT-19843</t>
  </si>
  <si>
    <t>AT-19845</t>
  </si>
  <si>
    <t>AT-19846</t>
  </si>
  <si>
    <t>AT-19847</t>
  </si>
  <si>
    <t>AT-19848</t>
  </si>
  <si>
    <t>AT-19849</t>
  </si>
  <si>
    <t>AT-19851</t>
  </si>
  <si>
    <t>AT-19853</t>
  </si>
  <si>
    <t>AT-19856</t>
  </si>
  <si>
    <t>AT-19857</t>
  </si>
  <si>
    <t>AT-19859</t>
  </si>
  <si>
    <t>AT-19861</t>
  </si>
  <si>
    <t>AT-19862</t>
  </si>
  <si>
    <t>AT-19863</t>
  </si>
  <si>
    <t>AT-19864</t>
  </si>
  <si>
    <t>AT-19865</t>
  </si>
  <si>
    <t>AT-19866</t>
  </si>
  <si>
    <t>AT-19867</t>
  </si>
  <si>
    <t>AT-19868</t>
  </si>
  <si>
    <t>AT-19869</t>
  </si>
  <si>
    <t>AT-19870</t>
  </si>
  <si>
    <t>AT-19872</t>
  </si>
  <si>
    <t>AT-19873</t>
  </si>
  <si>
    <t>AT-19874</t>
  </si>
  <si>
    <t>AT-19875</t>
  </si>
  <si>
    <t>AT-19876</t>
  </si>
  <si>
    <t>AT-19878</t>
  </si>
  <si>
    <t>AT-19880</t>
  </si>
  <si>
    <t>AT-19883</t>
  </si>
  <si>
    <t>AT-19884</t>
  </si>
  <si>
    <t>AT-19886</t>
  </si>
  <si>
    <t>AT-19888</t>
  </si>
  <si>
    <t>AT-19889</t>
  </si>
  <si>
    <t>AT-19890</t>
  </si>
  <si>
    <t>AT-19891</t>
  </si>
  <si>
    <t>AT-19892</t>
  </si>
  <si>
    <t>AT-19893</t>
  </si>
  <si>
    <t>AT-19894</t>
  </si>
  <si>
    <t>AT-19895</t>
  </si>
  <si>
    <t>AT-19896</t>
  </si>
  <si>
    <t>AT-19897</t>
  </si>
  <si>
    <t>AT-19899</t>
  </si>
  <si>
    <t>AT-19900</t>
  </si>
  <si>
    <t>AT-19901</t>
  </si>
  <si>
    <t>AT-19902</t>
  </si>
  <si>
    <t>AT-19903</t>
  </si>
  <si>
    <t>AT-19905</t>
  </si>
  <si>
    <t>AT-19907</t>
  </si>
  <si>
    <t>AT-19910</t>
  </si>
  <si>
    <t>AT-19911</t>
  </si>
  <si>
    <t>AT-19913</t>
  </si>
  <si>
    <t>AT-19915</t>
  </si>
  <si>
    <t>AT-19916</t>
  </si>
  <si>
    <t>AT-19917</t>
  </si>
  <si>
    <t>AT-19918</t>
  </si>
  <si>
    <t>AT-19919</t>
  </si>
  <si>
    <t>AT-19920</t>
  </si>
  <si>
    <t>AT-19921</t>
  </si>
  <si>
    <t>AT-19922</t>
  </si>
  <si>
    <t>AT-19923</t>
  </si>
  <si>
    <t>AT-19924</t>
  </si>
  <si>
    <t>AT-19926</t>
  </si>
  <si>
    <t>AT-19927</t>
  </si>
  <si>
    <t>AT-19928</t>
  </si>
  <si>
    <t>AT-19929</t>
  </si>
  <si>
    <t>AT-19930</t>
  </si>
  <si>
    <t>AT-19932</t>
  </si>
  <si>
    <t>AT-19934</t>
  </si>
  <si>
    <t>AT-19937</t>
  </si>
  <si>
    <t>AT-19938</t>
  </si>
  <si>
    <t>AT-19940</t>
  </si>
  <si>
    <t>AT-19942</t>
  </si>
  <si>
    <t>AT-19943</t>
  </si>
  <si>
    <t>AT-19944</t>
  </si>
  <si>
    <t>AT-19945</t>
  </si>
  <si>
    <t>AT-19946</t>
  </si>
  <si>
    <t>AT-19947</t>
  </si>
  <si>
    <t>AT-19948</t>
  </si>
  <si>
    <t>AT-19949</t>
  </si>
  <si>
    <t>AT-19950</t>
  </si>
  <si>
    <t>AT-19951</t>
  </si>
  <si>
    <t>AT-19953</t>
  </si>
  <si>
    <t>AT-19954</t>
  </si>
  <si>
    <t>AT-19955</t>
  </si>
  <si>
    <t>AT-19956</t>
  </si>
  <si>
    <t>AT-19957</t>
  </si>
  <si>
    <t>AT-19959</t>
  </si>
  <si>
    <t>AT-19961</t>
  </si>
  <si>
    <t>AT-19964</t>
  </si>
  <si>
    <t>AT-19965</t>
  </si>
  <si>
    <t>AT-19967</t>
  </si>
  <si>
    <t>AT-19969</t>
  </si>
  <si>
    <t>AT-19970</t>
  </si>
  <si>
    <t>AT-19971</t>
  </si>
  <si>
    <t>AT-19972</t>
  </si>
  <si>
    <t>AT-19973</t>
  </si>
  <si>
    <t>AT-19974</t>
  </si>
  <si>
    <t>AT-19975</t>
  </si>
  <si>
    <t>AT-19976</t>
  </si>
  <si>
    <t>AT-19977</t>
  </si>
  <si>
    <t>AT-19978</t>
  </si>
  <si>
    <t>AT-19980</t>
  </si>
  <si>
    <t>AT-19981</t>
  </si>
  <si>
    <t>AT-19982</t>
  </si>
  <si>
    <t>AT-19983</t>
  </si>
  <si>
    <t>AT-19984</t>
  </si>
  <si>
    <t>AT-19986</t>
  </si>
  <si>
    <t>AT-19988</t>
  </si>
  <si>
    <t>AT-19991</t>
  </si>
  <si>
    <t>AT-19992</t>
  </si>
  <si>
    <t>AT-19994</t>
  </si>
  <si>
    <t>AT-19996</t>
  </si>
  <si>
    <t>AT-19997</t>
  </si>
  <si>
    <t>AT-19998</t>
  </si>
  <si>
    <t>AT-19999</t>
  </si>
  <si>
    <t>AT-20000</t>
  </si>
  <si>
    <t>AT-20001</t>
  </si>
  <si>
    <t>AT-20002</t>
  </si>
  <si>
    <t>AT-20003</t>
  </si>
  <si>
    <t>AT-20004</t>
  </si>
  <si>
    <t>AT-20005</t>
  </si>
  <si>
    <t>AT-20007</t>
  </si>
  <si>
    <t>AT-20008</t>
  </si>
  <si>
    <t>AT-20009</t>
  </si>
  <si>
    <t>AT-20010</t>
  </si>
  <si>
    <t>AT-20011</t>
  </si>
  <si>
    <t>AT-20013</t>
  </si>
  <si>
    <t>AT-20015</t>
  </si>
  <si>
    <t>AT-20018</t>
  </si>
  <si>
    <t>AT-20019</t>
  </si>
  <si>
    <t>AT-20021</t>
  </si>
  <si>
    <t>AT-20023</t>
  </si>
  <si>
    <t>AT-20024</t>
  </si>
  <si>
    <t>AT-20025</t>
  </si>
  <si>
    <t>AT-20026</t>
  </si>
  <si>
    <t>AT-20027</t>
  </si>
  <si>
    <t>AT-20028</t>
  </si>
  <si>
    <t>AT-20029</t>
  </si>
  <si>
    <t>AT-20030</t>
  </si>
  <si>
    <t>AT-20031</t>
  </si>
  <si>
    <t>AT-20032</t>
  </si>
  <si>
    <t>AT-20034</t>
  </si>
  <si>
    <t>AT-20035</t>
  </si>
  <si>
    <t>AT-20036</t>
  </si>
  <si>
    <t>AT-20037</t>
  </si>
  <si>
    <t>AT-20038</t>
  </si>
  <si>
    <t>AT-20040</t>
  </si>
  <si>
    <t>AT-20042</t>
  </si>
  <si>
    <t>AT-20045</t>
  </si>
  <si>
    <t>AT-20046</t>
  </si>
  <si>
    <t>AT-20048</t>
  </si>
  <si>
    <t>AT-20050</t>
  </si>
  <si>
    <t>AT-20051</t>
  </si>
  <si>
    <t>AT-20052</t>
  </si>
  <si>
    <t>AT-20053</t>
  </si>
  <si>
    <t>AT-20054</t>
  </si>
  <si>
    <t>AT-20055</t>
  </si>
  <si>
    <t>AT-20056</t>
  </si>
  <si>
    <t>AT-20057</t>
  </si>
  <si>
    <t>AT-20058</t>
  </si>
  <si>
    <t>AT-20059</t>
  </si>
  <si>
    <t>AT-20061</t>
  </si>
  <si>
    <t>AT-20062</t>
  </si>
  <si>
    <t>AT-20063</t>
  </si>
  <si>
    <t>AT-20064</t>
  </si>
  <si>
    <t>AT-20065</t>
  </si>
  <si>
    <t>AT-20067</t>
  </si>
  <si>
    <t>AT-20069</t>
  </si>
  <si>
    <t>AT-20072</t>
  </si>
  <si>
    <t>AT-20073</t>
  </si>
  <si>
    <t>AT-20075</t>
  </si>
  <si>
    <t>AT-20077</t>
  </si>
  <si>
    <t>AT-20078</t>
  </si>
  <si>
    <t>AT-20079</t>
  </si>
  <si>
    <t>AT-20080</t>
  </si>
  <si>
    <t>AT-20081</t>
  </si>
  <si>
    <t>AT-20082</t>
  </si>
  <si>
    <t>AT-20083</t>
  </si>
  <si>
    <t>AT-20084</t>
  </si>
  <si>
    <t>AT-20085</t>
  </si>
  <si>
    <t>AT-20086</t>
  </si>
  <si>
    <t>AT-20088</t>
  </si>
  <si>
    <t>AT-20089</t>
  </si>
  <si>
    <t>AT-20090</t>
  </si>
  <si>
    <t>AT-20091</t>
  </si>
  <si>
    <t>AT-20092</t>
  </si>
  <si>
    <t>AT-20094</t>
  </si>
  <si>
    <t>AT-20096</t>
  </si>
  <si>
    <t>AT-20099</t>
  </si>
  <si>
    <t>AT-20100</t>
  </si>
  <si>
    <t>AT-20102</t>
  </si>
  <si>
    <t>AT-20104</t>
  </si>
  <si>
    <t>AT-20105</t>
  </si>
  <si>
    <t>AT-20106</t>
  </si>
  <si>
    <t>AT-20107</t>
  </si>
  <si>
    <t>AT-20108</t>
  </si>
  <si>
    <t>AT-20109</t>
  </si>
  <si>
    <t>AT-20110</t>
  </si>
  <si>
    <t>AT-20111</t>
  </si>
  <si>
    <t>AT-20112</t>
  </si>
  <si>
    <t>AT-20113</t>
  </si>
  <si>
    <t>AT-20115</t>
  </si>
  <si>
    <t>AT-20116</t>
  </si>
  <si>
    <t>AT-20117</t>
  </si>
  <si>
    <t>AT-20118</t>
  </si>
  <si>
    <t>AT-20119</t>
  </si>
  <si>
    <t>AT-20121</t>
  </si>
  <si>
    <t>AT-20123</t>
  </si>
  <si>
    <t>AT-20126</t>
  </si>
  <si>
    <t>AT-20127</t>
  </si>
  <si>
    <t>AT-20129</t>
  </si>
  <si>
    <t>AT-20131</t>
  </si>
  <si>
    <t>AT-20132</t>
  </si>
  <si>
    <t>AT-20133</t>
  </si>
  <si>
    <t>AT-20134</t>
  </si>
  <si>
    <t>AT-20135</t>
  </si>
  <si>
    <t>AT-20136</t>
  </si>
  <si>
    <t>AT-20137</t>
  </si>
  <si>
    <t>AT-20138</t>
  </si>
  <si>
    <t>AT-20139</t>
  </si>
  <si>
    <t>AT-20140</t>
  </si>
  <si>
    <t>AT-20142</t>
  </si>
  <si>
    <t>AT-20143</t>
  </si>
  <si>
    <t>AT-20144</t>
  </si>
  <si>
    <t>AT-20145</t>
  </si>
  <si>
    <t>AT-20146</t>
  </si>
  <si>
    <t>AT-20148</t>
  </si>
  <si>
    <t>AT-20150</t>
  </si>
  <si>
    <t>AT-20153</t>
  </si>
  <si>
    <t>AT-20154</t>
  </si>
  <si>
    <t>AT-20156</t>
  </si>
  <si>
    <t>AT-20158</t>
  </si>
  <si>
    <t>AT-20159</t>
  </si>
  <si>
    <t>AT-20160</t>
  </si>
  <si>
    <t>AT-20161</t>
  </si>
  <si>
    <t>AT-20162</t>
  </si>
  <si>
    <t>AT-20163</t>
  </si>
  <si>
    <t>AT-20164</t>
  </si>
  <si>
    <t>AT-20165</t>
  </si>
  <si>
    <t>AT-20166</t>
  </si>
  <si>
    <t>AT-20167</t>
  </si>
  <si>
    <t>AT-20169</t>
  </si>
  <si>
    <t>AT-20170</t>
  </si>
  <si>
    <t>AT-20171</t>
  </si>
  <si>
    <t>AT-20172</t>
  </si>
  <si>
    <t>AT-20173</t>
  </si>
  <si>
    <t>AT-20175</t>
  </si>
  <si>
    <t>AT-20177</t>
  </si>
  <si>
    <t>AT-20180</t>
  </si>
  <si>
    <t>AT-20181</t>
  </si>
  <si>
    <t>AT-20183</t>
  </si>
  <si>
    <t>AT-20185</t>
  </si>
  <si>
    <t>AT-20186</t>
  </si>
  <si>
    <t>AT-20187</t>
  </si>
  <si>
    <t>AT-20188</t>
  </si>
  <si>
    <t>AT-20189</t>
  </si>
  <si>
    <t>AT-20190</t>
  </si>
  <si>
    <t>AT-20191</t>
  </si>
  <si>
    <t>AT-20192</t>
  </si>
  <si>
    <t>AT-20193</t>
  </si>
  <si>
    <t>AT-20194</t>
  </si>
  <si>
    <t>AT-20196</t>
  </si>
  <si>
    <t>AT-20197</t>
  </si>
  <si>
    <t>AT-20198</t>
  </si>
  <si>
    <t>AT-20199</t>
  </si>
  <si>
    <t>AT-20200</t>
  </si>
  <si>
    <t>AT-20202</t>
  </si>
  <si>
    <t>AT-20204</t>
  </si>
  <si>
    <t>AT-20207</t>
  </si>
  <si>
    <t>AT-20208</t>
  </si>
  <si>
    <t>AT-20210</t>
  </si>
  <si>
    <t>AT-20212</t>
  </si>
  <si>
    <t>AT-20213</t>
  </si>
  <si>
    <t>AT-20214</t>
  </si>
  <si>
    <t>AT-20215</t>
  </si>
  <si>
    <t>AT-20216</t>
  </si>
  <si>
    <t>AT-20217</t>
  </si>
  <si>
    <t>AT-20218</t>
  </si>
  <si>
    <t>AT-20219</t>
  </si>
  <si>
    <t>AT-20220</t>
  </si>
  <si>
    <t>AT-20221</t>
  </si>
  <si>
    <t>AT-20223</t>
  </si>
  <si>
    <t>AT-20224</t>
  </si>
  <si>
    <t>AT-20225</t>
  </si>
  <si>
    <t>AT-20226</t>
  </si>
  <si>
    <t>AT-20227</t>
  </si>
  <si>
    <t>AT-20229</t>
  </si>
  <si>
    <t>AT-20231</t>
  </si>
  <si>
    <t>AT-20234</t>
  </si>
  <si>
    <t>AT-20235</t>
  </si>
  <si>
    <t>AT-20237</t>
  </si>
  <si>
    <t>AT-20239</t>
  </si>
  <si>
    <t>AT-20240</t>
  </si>
  <si>
    <t>AT-20241</t>
  </si>
  <si>
    <t>AT-20242</t>
  </si>
  <si>
    <t>AT-20243</t>
  </si>
  <si>
    <t>AT-20244</t>
  </si>
  <si>
    <t>AT-20245</t>
  </si>
  <si>
    <t>AT-20246</t>
  </si>
  <si>
    <t>AT-20247</t>
  </si>
  <si>
    <t>AT-20248</t>
  </si>
  <si>
    <t>AT-20250</t>
  </si>
  <si>
    <t>AT-20251</t>
  </si>
  <si>
    <t>AT-20252</t>
  </si>
  <si>
    <t>AT-20253</t>
  </si>
  <si>
    <t>AT-20254</t>
  </si>
  <si>
    <t>AT-20256</t>
  </si>
  <si>
    <t>AT-20258</t>
  </si>
  <si>
    <t>AT-20261</t>
  </si>
  <si>
    <t>AT-20262</t>
  </si>
  <si>
    <t>AT-20264</t>
  </si>
  <si>
    <t>AT-20266</t>
  </si>
  <si>
    <t>AT-20267</t>
  </si>
  <si>
    <t>AT-20268</t>
  </si>
  <si>
    <t>AT-20269</t>
  </si>
  <si>
    <t>AT-20270</t>
  </si>
  <si>
    <t>AT-20271</t>
  </si>
  <si>
    <t>AT-20272</t>
  </si>
  <si>
    <t>AT-20273</t>
  </si>
  <si>
    <t>AT-20274</t>
  </si>
  <si>
    <t>AT-20275</t>
  </si>
  <si>
    <t>AT-20277</t>
  </si>
  <si>
    <t>AT-20278</t>
  </si>
  <si>
    <t>AT-20279</t>
  </si>
  <si>
    <t>AT-20280</t>
  </si>
  <si>
    <t>AT-20281</t>
  </si>
  <si>
    <t>AT-20283</t>
  </si>
  <si>
    <t>AT-20285</t>
  </si>
  <si>
    <t>AT-20288</t>
  </si>
  <si>
    <t>AT-20289</t>
  </si>
  <si>
    <t>AT-20291</t>
  </si>
  <si>
    <t>AT-20293</t>
  </si>
  <si>
    <t>AT-20294</t>
  </si>
  <si>
    <t>AT-20295</t>
  </si>
  <si>
    <t>AT-20296</t>
  </si>
  <si>
    <t>AT-20297</t>
  </si>
  <si>
    <t>AT-20298</t>
  </si>
  <si>
    <t>AT-20299</t>
  </si>
  <si>
    <t>AT-20300</t>
  </si>
  <si>
    <t>AT-20301</t>
  </si>
  <si>
    <t>AT-20302</t>
  </si>
  <si>
    <t>AT-20304</t>
  </si>
  <si>
    <t>AT-20305</t>
  </si>
  <si>
    <t>AT-20306</t>
  </si>
  <si>
    <t>AT-20307</t>
  </si>
  <si>
    <t>AT-20308</t>
  </si>
  <si>
    <t>AT-20310</t>
  </si>
  <si>
    <t>AT-20312</t>
  </si>
  <si>
    <t>AT-20315</t>
  </si>
  <si>
    <t>AT-20316</t>
  </si>
  <si>
    <t>AT-20318</t>
  </si>
  <si>
    <t>AT-20320</t>
  </si>
  <si>
    <t>AT-20321</t>
  </si>
  <si>
    <t>AT-20322</t>
  </si>
  <si>
    <t>AT-20323</t>
  </si>
  <si>
    <t>AT-20324</t>
  </si>
  <si>
    <t>AT-20325</t>
  </si>
  <si>
    <t>AT-20326</t>
  </si>
  <si>
    <t>AT-20327</t>
  </si>
  <si>
    <t>AT-20328</t>
  </si>
  <si>
    <t>AT-20329</t>
  </si>
  <si>
    <t>AT-20331</t>
  </si>
  <si>
    <t>AT-20332</t>
  </si>
  <si>
    <t>AT-20333</t>
  </si>
  <si>
    <t>AT-20334</t>
  </si>
  <si>
    <t>AT-20335</t>
  </si>
  <si>
    <t>AT-20337</t>
  </si>
  <si>
    <t>AT-20339</t>
  </si>
  <si>
    <t>AT-20342</t>
  </si>
  <si>
    <t>AT-20343</t>
  </si>
  <si>
    <t>AT-20345</t>
  </si>
  <si>
    <t>AT-20347</t>
  </si>
  <si>
    <t>AT-20348</t>
  </si>
  <si>
    <t>AT-20349</t>
  </si>
  <si>
    <t>AT-20350</t>
  </si>
  <si>
    <t>AT-20351</t>
  </si>
  <si>
    <t>AT-20352</t>
  </si>
  <si>
    <t>AT-20353</t>
  </si>
  <si>
    <t>AT-20354</t>
  </si>
  <si>
    <t>AT-20355</t>
  </si>
  <si>
    <t>AT-20356</t>
  </si>
  <si>
    <t>AT-20358</t>
  </si>
  <si>
    <t>AT-20359</t>
  </si>
  <si>
    <t>AT-20360</t>
  </si>
  <si>
    <t>AT-20361</t>
  </si>
  <si>
    <t>AT-20362</t>
  </si>
  <si>
    <t>AT-20364</t>
  </si>
  <si>
    <t>AT-20366</t>
  </si>
  <si>
    <t>AT-20369</t>
  </si>
  <si>
    <t>AT-20370</t>
  </si>
  <si>
    <t>AT-20372</t>
  </si>
  <si>
    <t>AT-20374</t>
  </si>
  <si>
    <t>AT-20375</t>
  </si>
  <si>
    <t>AT-20376</t>
  </si>
  <si>
    <t>AT-20377</t>
  </si>
  <si>
    <t>AT-20378</t>
  </si>
  <si>
    <t>AT-20379</t>
  </si>
  <si>
    <t>AT-20380</t>
  </si>
  <si>
    <t>AT-20381</t>
  </si>
  <si>
    <t>AT-20382</t>
  </si>
  <si>
    <t>AT-20383</t>
  </si>
  <si>
    <t>AT-20385</t>
  </si>
  <si>
    <t>AT-20386</t>
  </si>
  <si>
    <t>AT-20387</t>
  </si>
  <si>
    <t>AT-20388</t>
  </si>
  <si>
    <t>AT-20389</t>
  </si>
  <si>
    <t>AT-20391</t>
  </si>
  <si>
    <t>AT-20393</t>
  </si>
  <si>
    <t>AT-20396</t>
  </si>
  <si>
    <t>AT-20397</t>
  </si>
  <si>
    <t>AT-20399</t>
  </si>
  <si>
    <t>AT-20401</t>
  </si>
  <si>
    <t>AT-20402</t>
  </si>
  <si>
    <t>AT-20403</t>
  </si>
  <si>
    <t>AT-20404</t>
  </si>
  <si>
    <t>AT-20405</t>
  </si>
  <si>
    <t>AT-20406</t>
  </si>
  <si>
    <t>AT-20407</t>
  </si>
  <si>
    <t>AT-20408</t>
  </si>
  <si>
    <t>AT-20409</t>
  </si>
  <si>
    <t>AT-20410</t>
  </si>
  <si>
    <t>AT-20412</t>
  </si>
  <si>
    <t>AT-20413</t>
  </si>
  <si>
    <t>AT-20414</t>
  </si>
  <si>
    <t>AT-20415</t>
  </si>
  <si>
    <t>AT-20416</t>
  </si>
  <si>
    <t>AT-20418</t>
  </si>
  <si>
    <t>AT-20420</t>
  </si>
  <si>
    <t>AT-20423</t>
  </si>
  <si>
    <t>AT-20424</t>
  </si>
  <si>
    <t>AT-20426</t>
  </si>
  <si>
    <t>AT-20428</t>
  </si>
  <si>
    <t>AT-20429</t>
  </si>
  <si>
    <t>AT-20430</t>
  </si>
  <si>
    <t>AT-20431</t>
  </si>
  <si>
    <t>AT-20432</t>
  </si>
  <si>
    <t>AT-20433</t>
  </si>
  <si>
    <t>AT-20434</t>
  </si>
  <si>
    <t>AT-20435</t>
  </si>
  <si>
    <t>AT-20436</t>
  </si>
  <si>
    <t>AT-20437</t>
  </si>
  <si>
    <t>AT-20439</t>
  </si>
  <si>
    <t>AT-20440</t>
  </si>
  <si>
    <t>AT-20441</t>
  </si>
  <si>
    <t>AT-20442</t>
  </si>
  <si>
    <t>AT-20443</t>
  </si>
  <si>
    <t>AT-20445</t>
  </si>
  <si>
    <t>AT-20447</t>
  </si>
  <si>
    <t>AT-20450</t>
  </si>
  <si>
    <t>AT-20451</t>
  </si>
  <si>
    <t>AT-20453</t>
  </si>
  <si>
    <t>AT-20455</t>
  </si>
  <si>
    <t>AT-20456</t>
  </si>
  <si>
    <t>AT-20457</t>
  </si>
  <si>
    <t>AT-20458</t>
  </si>
  <si>
    <t>AT-20459</t>
  </si>
  <si>
    <t>AT-20460</t>
  </si>
  <si>
    <t>AT-20461</t>
  </si>
  <si>
    <t>AT-20462</t>
  </si>
  <si>
    <t>AT-20463</t>
  </si>
  <si>
    <t>AT-20464</t>
  </si>
  <si>
    <t>AT-20466</t>
  </si>
  <si>
    <t>AT-20467</t>
  </si>
  <si>
    <t>AT-20468</t>
  </si>
  <si>
    <t>AT-20469</t>
  </si>
  <si>
    <t>AT-20470</t>
  </si>
  <si>
    <t>AT-20472</t>
  </si>
  <si>
    <t>AT-20474</t>
  </si>
  <si>
    <t>AT-20477</t>
  </si>
  <si>
    <t>AT-20478</t>
  </si>
  <si>
    <t>AT-20480</t>
  </si>
  <si>
    <t>AT-20482</t>
  </si>
  <si>
    <t>AT-20483</t>
  </si>
  <si>
    <t>AT-20484</t>
  </si>
  <si>
    <t>AT-20485</t>
  </si>
  <si>
    <t>AT-20486</t>
  </si>
  <si>
    <t>AT-20487</t>
  </si>
  <si>
    <t>AT-20488</t>
  </si>
  <si>
    <t>AT-20489</t>
  </si>
  <si>
    <t>AT-20490</t>
  </si>
  <si>
    <t>AT-20491</t>
  </si>
  <si>
    <t>AT-20493</t>
  </si>
  <si>
    <t>AT-20494</t>
  </si>
  <si>
    <t>AT-20495</t>
  </si>
  <si>
    <t>AT-20496</t>
  </si>
  <si>
    <t>AT-20497</t>
  </si>
  <si>
    <t>AT-20499</t>
  </si>
  <si>
    <t>AT-20501</t>
  </si>
  <si>
    <t>AT-20504</t>
  </si>
  <si>
    <t>AT-20505</t>
  </si>
  <si>
    <t>AT-20507</t>
  </si>
  <si>
    <t>AT-20509</t>
  </si>
  <si>
    <t>AT-20510</t>
  </si>
  <si>
    <t>AT-20511</t>
  </si>
  <si>
    <t>AT-20512</t>
  </si>
  <si>
    <t>AT-20513</t>
  </si>
  <si>
    <t>AT-20514</t>
  </si>
  <si>
    <t>AT-20515</t>
  </si>
  <si>
    <t>AT-20516</t>
  </si>
  <si>
    <t>AT-20517</t>
  </si>
  <si>
    <t>AT-20518</t>
  </si>
  <si>
    <t>AT-20520</t>
  </si>
  <si>
    <t>AT-20521</t>
  </si>
  <si>
    <t>AT-20522</t>
  </si>
  <si>
    <t>AT-20523</t>
  </si>
  <si>
    <t>AT-20524</t>
  </si>
  <si>
    <t>AT-20526</t>
  </si>
  <si>
    <t>AT-20528</t>
  </si>
  <si>
    <t>AT-20531</t>
  </si>
  <si>
    <t>AT-20532</t>
  </si>
  <si>
    <t>AT-20534</t>
  </si>
  <si>
    <t>AT-20536</t>
  </si>
  <si>
    <t>AT-20537</t>
  </si>
  <si>
    <t>AT-20538</t>
  </si>
  <si>
    <t>AT-20539</t>
  </si>
  <si>
    <t>AT-20540</t>
  </si>
  <si>
    <t>AT-20541</t>
  </si>
  <si>
    <t>AT-20542</t>
  </si>
  <si>
    <t>AT-20543</t>
  </si>
  <si>
    <t>AT-20544</t>
  </si>
  <si>
    <t>AT-20545</t>
  </si>
  <si>
    <t>AT-20547</t>
  </si>
  <si>
    <t>AT-20548</t>
  </si>
  <si>
    <t>AT-20549</t>
  </si>
  <si>
    <t>AT-20550</t>
  </si>
  <si>
    <t>AT-20551</t>
  </si>
  <si>
    <t>AT-20553</t>
  </si>
  <si>
    <t>AT-20555</t>
  </si>
  <si>
    <t>AT-20558</t>
  </si>
  <si>
    <t>AT-20559</t>
  </si>
  <si>
    <t>AT-20561</t>
  </si>
  <si>
    <t>AT-20563</t>
  </si>
  <si>
    <t>AT-20564</t>
  </si>
  <si>
    <t>AT-20565</t>
  </si>
  <si>
    <t>AT-20566</t>
  </si>
  <si>
    <t>AT-20567</t>
  </si>
  <si>
    <t>AT-20568</t>
  </si>
  <si>
    <t>AT-20569</t>
  </si>
  <si>
    <t>AT-20570</t>
  </si>
  <si>
    <t>AT-20571</t>
  </si>
  <si>
    <t>AT-20572</t>
  </si>
  <si>
    <t>AT-20574</t>
  </si>
  <si>
    <t>AT-20575</t>
  </si>
  <si>
    <t>AT-20576</t>
  </si>
  <si>
    <t>AT-20577</t>
  </si>
  <si>
    <t>AT-20578</t>
  </si>
  <si>
    <t>AT-20580</t>
  </si>
  <si>
    <t>AT-20582</t>
  </si>
  <si>
    <t>AT-20585</t>
  </si>
  <si>
    <t>AT-20586</t>
  </si>
  <si>
    <t>AT-20588</t>
  </si>
  <si>
    <t>AT-20590</t>
  </si>
  <si>
    <t>AT-20591</t>
  </si>
  <si>
    <t>AT-20592</t>
  </si>
  <si>
    <t>AT-20593</t>
  </si>
  <si>
    <t>AT-20594</t>
  </si>
  <si>
    <t>AT-20595</t>
  </si>
  <si>
    <t>AT-20596</t>
  </si>
  <si>
    <t>AT-20597</t>
  </si>
  <si>
    <t>AT-20598</t>
  </si>
  <si>
    <t>AT-20599</t>
  </si>
  <si>
    <t>AT-20601</t>
  </si>
  <si>
    <t>AT-20602</t>
  </si>
  <si>
    <t>AT-20603</t>
  </si>
  <si>
    <t>AT-20604</t>
  </si>
  <si>
    <t>AT-20605</t>
  </si>
  <si>
    <t>AT-20607</t>
  </si>
  <si>
    <t>AT-20609</t>
  </si>
  <si>
    <t>AT-20612</t>
  </si>
  <si>
    <t>AT-20613</t>
  </si>
  <si>
    <t>AT-20615</t>
  </si>
  <si>
    <t>AT-20617</t>
  </si>
  <si>
    <t>AT-20618</t>
  </si>
  <si>
    <t>AT-20619</t>
  </si>
  <si>
    <t>AT-20620</t>
  </si>
  <si>
    <t>AT-20621</t>
  </si>
  <si>
    <t>AT-20622</t>
  </si>
  <si>
    <t>AT-20623</t>
  </si>
  <si>
    <t>AT-20624</t>
  </si>
  <si>
    <t>AT-20625</t>
  </si>
  <si>
    <t>AT-20626</t>
  </si>
  <si>
    <t>AT-20628</t>
  </si>
  <si>
    <t>AT-20629</t>
  </si>
  <si>
    <t>AT-20630</t>
  </si>
  <si>
    <t>AT-20631</t>
  </si>
  <si>
    <t>AT-20632</t>
  </si>
  <si>
    <t>AT-20634</t>
  </si>
  <si>
    <t>AT-20636</t>
  </si>
  <si>
    <t>AT-20639</t>
  </si>
  <si>
    <t>AT-20640</t>
  </si>
  <si>
    <t>AT-20642</t>
  </si>
  <si>
    <t>AT-20644</t>
  </si>
  <si>
    <t>AT-20645</t>
  </si>
  <si>
    <t>AT-20646</t>
  </si>
  <si>
    <t>AT-20647</t>
  </si>
  <si>
    <t>AT-20648</t>
  </si>
  <si>
    <t>AT-20649</t>
  </si>
  <si>
    <t>AT-20650</t>
  </si>
  <si>
    <t>AT-20651</t>
  </si>
  <si>
    <t>AT-20652</t>
  </si>
  <si>
    <t>AT-20653</t>
  </si>
  <si>
    <t>AT-20655</t>
  </si>
  <si>
    <t>AT-20656</t>
  </si>
  <si>
    <t>AT-20657</t>
  </si>
  <si>
    <t>AT-20658</t>
  </si>
  <si>
    <t>AT-20659</t>
  </si>
  <si>
    <t>AT-20661</t>
  </si>
  <si>
    <t>AT-20663</t>
  </si>
  <si>
    <t>AT-20666</t>
  </si>
  <si>
    <t>AT-20667</t>
  </si>
  <si>
    <t>AT-20669</t>
  </si>
  <si>
    <t>AT-20671</t>
  </si>
  <si>
    <t>AT-20672</t>
  </si>
  <si>
    <t>AT-20673</t>
  </si>
  <si>
    <t>AT-20674</t>
  </si>
  <si>
    <t>AT-20675</t>
  </si>
  <si>
    <t>AT-20676</t>
  </si>
  <si>
    <t>AT-20677</t>
  </si>
  <si>
    <t>AT-20678</t>
  </si>
  <si>
    <t>AT-20679</t>
  </si>
  <si>
    <t>AT-20680</t>
  </si>
  <si>
    <t>AT-20682</t>
  </si>
  <si>
    <t>AT-20683</t>
  </si>
  <si>
    <t>AT-20684</t>
  </si>
  <si>
    <t>AT-20685</t>
  </si>
  <si>
    <t>AT-20686</t>
  </si>
  <si>
    <t>AT-20688</t>
  </si>
  <si>
    <t>AT-20690</t>
  </si>
  <si>
    <t>AT-20693</t>
  </si>
  <si>
    <t>AT-20694</t>
  </si>
  <si>
    <t>AT-20696</t>
  </si>
  <si>
    <t>AT-20698</t>
  </si>
  <si>
    <t>AT-20699</t>
  </si>
  <si>
    <t>AT-20700</t>
  </si>
  <si>
    <t>AT-20701</t>
  </si>
  <si>
    <t>AT-20702</t>
  </si>
  <si>
    <t>AT-20703</t>
  </si>
  <si>
    <t>AT-20704</t>
  </si>
  <si>
    <t>AT-20705</t>
  </si>
  <si>
    <t>AT-20706</t>
  </si>
  <si>
    <t>AT-20707</t>
  </si>
  <si>
    <t>AT-20709</t>
  </si>
  <si>
    <t>AT-20710</t>
  </si>
  <si>
    <t>AT-20711</t>
  </si>
  <si>
    <t>AT-20712</t>
  </si>
  <si>
    <t>AT-20713</t>
  </si>
  <si>
    <t>AT-20715</t>
  </si>
  <si>
    <t>AT-20717</t>
  </si>
  <si>
    <t>AT-20720</t>
  </si>
  <si>
    <t>AT-20721</t>
  </si>
  <si>
    <t>AT-20723</t>
  </si>
  <si>
    <t>AT-20725</t>
  </si>
  <si>
    <t>AT-20726</t>
  </si>
  <si>
    <t>AT-20727</t>
  </si>
  <si>
    <t>AT-20728</t>
  </si>
  <si>
    <t>AT-20729</t>
  </si>
  <si>
    <t>AT-20730</t>
  </si>
  <si>
    <t>AT-20731</t>
  </si>
  <si>
    <t>AT-20732</t>
  </si>
  <si>
    <t>AT-20733</t>
  </si>
  <si>
    <t>AT-20734</t>
  </si>
  <si>
    <t>AT-20736</t>
  </si>
  <si>
    <t>AT-20737</t>
  </si>
  <si>
    <t>AT-20738</t>
  </si>
  <si>
    <t>AT-20739</t>
  </si>
  <si>
    <t>AT-20740</t>
  </si>
  <si>
    <t>AT-20742</t>
  </si>
  <si>
    <t>AT-20744</t>
  </si>
  <si>
    <t>AT-20747</t>
  </si>
  <si>
    <t>AT-20748</t>
  </si>
  <si>
    <t>AT-20750</t>
  </si>
  <si>
    <t>AT-20752</t>
  </si>
  <si>
    <t>AT-20753</t>
  </si>
  <si>
    <t>AT-20754</t>
  </si>
  <si>
    <t>AT-20755</t>
  </si>
  <si>
    <t>AT-20756</t>
  </si>
  <si>
    <t>AT-20757</t>
  </si>
  <si>
    <t>AT-20758</t>
  </si>
  <si>
    <t>AT-20759</t>
  </si>
  <si>
    <t>AT-20760</t>
  </si>
  <si>
    <t>AT-20761</t>
  </si>
  <si>
    <t>AT-20763</t>
  </si>
  <si>
    <t>AT-20764</t>
  </si>
  <si>
    <t>AT-20765</t>
  </si>
  <si>
    <t>AT-20766</t>
  </si>
  <si>
    <t>AT-20767</t>
  </si>
  <si>
    <t>AT-20769</t>
  </si>
  <si>
    <t>AT-20771</t>
  </si>
  <si>
    <t>AT-20774</t>
  </si>
  <si>
    <t>AT-20775</t>
  </si>
  <si>
    <t>AT-20777</t>
  </si>
  <si>
    <t>AT-20779</t>
  </si>
  <si>
    <t>AT-20780</t>
  </si>
  <si>
    <t>AT-20781</t>
  </si>
  <si>
    <t>AT-20782</t>
  </si>
  <si>
    <t>AT-20783</t>
  </si>
  <si>
    <t>AT-20784</t>
  </si>
  <si>
    <t>AT-20785</t>
  </si>
  <si>
    <t>AT-20786</t>
  </si>
  <si>
    <t>AT-20787</t>
  </si>
  <si>
    <t>AT-20788</t>
  </si>
  <si>
    <t>AT-20790</t>
  </si>
  <si>
    <t>AT-20791</t>
  </si>
  <si>
    <t>AT-20792</t>
  </si>
  <si>
    <t>AT-20793</t>
  </si>
  <si>
    <t>AT-20794</t>
  </si>
  <si>
    <t>AT-20796</t>
  </si>
  <si>
    <t>AT-20798</t>
  </si>
  <si>
    <t>AT-20801</t>
  </si>
  <si>
    <t>AT-20802</t>
  </si>
  <si>
    <t>AT-20804</t>
  </si>
  <si>
    <t>AT-20806</t>
  </si>
  <si>
    <t>AT-20807</t>
  </si>
  <si>
    <t>AT-20808</t>
  </si>
  <si>
    <t>AT-20809</t>
  </si>
  <si>
    <t>AT-20810</t>
  </si>
  <si>
    <t>AT-20811</t>
  </si>
  <si>
    <t>AT-20812</t>
  </si>
  <si>
    <t>AT-20813</t>
  </si>
  <si>
    <t>AT-20814</t>
  </si>
  <si>
    <t>AT-20815</t>
  </si>
  <si>
    <t>AT-20817</t>
  </si>
  <si>
    <t>AT-20818</t>
  </si>
  <si>
    <t>AT-20819</t>
  </si>
  <si>
    <t>AT-20820</t>
  </si>
  <si>
    <t>AT-20821</t>
  </si>
  <si>
    <t>AT-20823</t>
  </si>
  <si>
    <t>AT-20825</t>
  </si>
  <si>
    <t>AT-20828</t>
  </si>
  <si>
    <t>AT-20829</t>
  </si>
  <si>
    <t>AT-20831</t>
  </si>
  <si>
    <t>AT-20833</t>
  </si>
  <si>
    <t>AT-20834</t>
  </si>
  <si>
    <t>AT-20835</t>
  </si>
  <si>
    <t>AT-20836</t>
  </si>
  <si>
    <t>AT-20837</t>
  </si>
  <si>
    <t>AT-20838</t>
  </si>
  <si>
    <t>AT-20839</t>
  </si>
  <si>
    <t>AT-20840</t>
  </si>
  <si>
    <t>AT-20841</t>
  </si>
  <si>
    <t>AT-20842</t>
  </si>
  <si>
    <t>AT-20844</t>
  </si>
  <si>
    <t>AT-20845</t>
  </si>
  <si>
    <t>AT-20846</t>
  </si>
  <si>
    <t>AT-20847</t>
  </si>
  <si>
    <t>AT-20848</t>
  </si>
  <si>
    <t>AT-20850</t>
  </si>
  <si>
    <t>AT-20852</t>
  </si>
  <si>
    <t>AT-20855</t>
  </si>
  <si>
    <t>AT-20856</t>
  </si>
  <si>
    <t>AT-20858</t>
  </si>
  <si>
    <t>AT-20860</t>
  </si>
  <si>
    <t>AT-20861</t>
  </si>
  <si>
    <t>AT-20862</t>
  </si>
  <si>
    <t>AT-20863</t>
  </si>
  <si>
    <t>AT-20864</t>
  </si>
  <si>
    <t>AT-20865</t>
  </si>
  <si>
    <t>AT-20866</t>
  </si>
  <si>
    <t>AT-20867</t>
  </si>
  <si>
    <t>AT-20868</t>
  </si>
  <si>
    <t>AT-20869</t>
  </si>
  <si>
    <t>AT-20871</t>
  </si>
  <si>
    <t>AT-20872</t>
  </si>
  <si>
    <t>AT-20873</t>
  </si>
  <si>
    <t>AT-20874</t>
  </si>
  <si>
    <t>AT-20875</t>
  </si>
  <si>
    <t>AT-20877</t>
  </si>
  <si>
    <t>AT-20879</t>
  </si>
  <si>
    <t>AT-20882</t>
  </si>
  <si>
    <t>AT-20883</t>
  </si>
  <si>
    <t>AT-20885</t>
  </si>
  <si>
    <t>AT-20887</t>
  </si>
  <si>
    <t>AT-20888</t>
  </si>
  <si>
    <t>AT-20889</t>
  </si>
  <si>
    <t>AT-20890</t>
  </si>
  <si>
    <t>AT-20891</t>
  </si>
  <si>
    <t>AT-20892</t>
  </si>
  <si>
    <t>AT-20893</t>
  </si>
  <si>
    <t>AT-20894</t>
  </si>
  <si>
    <t>AT-20895</t>
  </si>
  <si>
    <t>AT-20896</t>
  </si>
  <si>
    <t>AT-20898</t>
  </si>
  <si>
    <t>AT-20899</t>
  </si>
  <si>
    <t>AT-20900</t>
  </si>
  <si>
    <t>AT-20901</t>
  </si>
  <si>
    <t>AT-20902</t>
  </si>
  <si>
    <t>AT-20904</t>
  </si>
  <si>
    <t>AT-20906</t>
  </si>
  <si>
    <t>AT-20909</t>
  </si>
  <si>
    <t>AT-20910</t>
  </si>
  <si>
    <t>AT-20912</t>
  </si>
  <si>
    <t>AT-20914</t>
  </si>
  <si>
    <t>AT-20915</t>
  </si>
  <si>
    <t>AT-20916</t>
  </si>
  <si>
    <t>AT-20917</t>
  </si>
  <si>
    <t>AT-20918</t>
  </si>
  <si>
    <t>AT-20919</t>
  </si>
  <si>
    <t>AT-20920</t>
  </si>
  <si>
    <t>AT-20921</t>
  </si>
  <si>
    <t>AT-20922</t>
  </si>
  <si>
    <t>AT-20923</t>
  </si>
  <si>
    <t>AT-20925</t>
  </si>
  <si>
    <t>AT-20926</t>
  </si>
  <si>
    <t>AT-20927</t>
  </si>
  <si>
    <t>AT-20928</t>
  </si>
  <si>
    <t>AT-20929</t>
  </si>
  <si>
    <t>AT-20931</t>
  </si>
  <si>
    <t>AT-20933</t>
  </si>
  <si>
    <t>AT-20936</t>
  </si>
  <si>
    <t>AT-20937</t>
  </si>
  <si>
    <t>AT-20939</t>
  </si>
  <si>
    <t>AT-20941</t>
  </si>
  <si>
    <t>AT-20942</t>
  </si>
  <si>
    <t>AT-20943</t>
  </si>
  <si>
    <t>AT-20944</t>
  </si>
  <si>
    <t>AT-20945</t>
  </si>
  <si>
    <t>AT-20946</t>
  </si>
  <si>
    <t>AT-20947</t>
  </si>
  <si>
    <t>AT-20948</t>
  </si>
  <si>
    <t>AT-20949</t>
  </si>
  <si>
    <t>AT-20950</t>
  </si>
  <si>
    <t>AT-20952</t>
  </si>
  <si>
    <t>AT-20953</t>
  </si>
  <si>
    <t>AT-20954</t>
  </si>
  <si>
    <t>AT-20955</t>
  </si>
  <si>
    <t>AT-20956</t>
  </si>
  <si>
    <t>AT-20958</t>
  </si>
  <si>
    <t>AT-20960</t>
  </si>
  <si>
    <t>AT-20963</t>
  </si>
  <si>
    <t>AT-20964</t>
  </si>
  <si>
    <t>AT-20966</t>
  </si>
  <si>
    <t>AT-20968</t>
  </si>
  <si>
    <t>AT-20969</t>
  </si>
  <si>
    <t>AT-20970</t>
  </si>
  <si>
    <t>AT-20971</t>
  </si>
  <si>
    <t>AT-20972</t>
  </si>
  <si>
    <t>AT-20973</t>
  </si>
  <si>
    <t>AT-20974</t>
  </si>
  <si>
    <t>AT-20975</t>
  </si>
  <si>
    <t>AT-20976</t>
  </si>
  <si>
    <t>AT-20977</t>
  </si>
  <si>
    <t>AT-20979</t>
  </si>
  <si>
    <t>AT-20980</t>
  </si>
  <si>
    <t>AT-20981</t>
  </si>
  <si>
    <t>AT-20982</t>
  </si>
  <si>
    <t>AT-20983</t>
  </si>
  <si>
    <t>AT-20985</t>
  </si>
  <si>
    <t>AT-20987</t>
  </si>
  <si>
    <t>AT-20990</t>
  </si>
  <si>
    <t>AT-20991</t>
  </si>
  <si>
    <t>AT-20993</t>
  </si>
  <si>
    <t>AT-20995</t>
  </si>
  <si>
    <t>AT-20996</t>
  </si>
  <si>
    <t>AT-20997</t>
  </si>
  <si>
    <t>AT-20998</t>
  </si>
  <si>
    <t>AT-20999</t>
  </si>
  <si>
    <t>AT-21000</t>
  </si>
  <si>
    <t>AT-21001</t>
  </si>
  <si>
    <t>AT-21002</t>
  </si>
  <si>
    <t>AT-21003</t>
  </si>
  <si>
    <t>AT-21004</t>
  </si>
  <si>
    <t>AT-21006</t>
  </si>
  <si>
    <t>AT-21007</t>
  </si>
  <si>
    <t>AT-21008</t>
  </si>
  <si>
    <t>AT-21009</t>
  </si>
  <si>
    <t>AT-21010</t>
  </si>
  <si>
    <t>AT-21012</t>
  </si>
  <si>
    <t>AT-21014</t>
  </si>
  <si>
    <t>AT-21017</t>
  </si>
  <si>
    <t>AT-21018</t>
  </si>
  <si>
    <t>AT-21020</t>
  </si>
  <si>
    <t>AT-21022</t>
  </si>
  <si>
    <t>AT-21023</t>
  </si>
  <si>
    <t>AT-21024</t>
  </si>
  <si>
    <t>AT-21025</t>
  </si>
  <si>
    <t>AT-21026</t>
  </si>
  <si>
    <t>AT-21027</t>
  </si>
  <si>
    <t>AT-21028</t>
  </si>
  <si>
    <t>AT-21029</t>
  </si>
  <si>
    <t>AT-21030</t>
  </si>
  <si>
    <t>AT-21031</t>
  </si>
  <si>
    <t>AT-21033</t>
  </si>
  <si>
    <t>AT-21034</t>
  </si>
  <si>
    <t>AT-21035</t>
  </si>
  <si>
    <t>AT-21036</t>
  </si>
  <si>
    <t>AT-21037</t>
  </si>
  <si>
    <t>AT-21039</t>
  </si>
  <si>
    <t>AT-21041</t>
  </si>
  <si>
    <t>AT-21044</t>
  </si>
  <si>
    <t>AT-21045</t>
  </si>
  <si>
    <t>AT-21047</t>
  </si>
  <si>
    <t>AT-21049</t>
  </si>
  <si>
    <t>AT-21050</t>
  </si>
  <si>
    <t>AT-21051</t>
  </si>
  <si>
    <t>AT-21052</t>
  </si>
  <si>
    <t>AT-21053</t>
  </si>
  <si>
    <t>AT-21054</t>
  </si>
  <si>
    <t>AT-21055</t>
  </si>
  <si>
    <t>AT-21056</t>
  </si>
  <si>
    <t>AT-21057</t>
  </si>
  <si>
    <t>AT-21058</t>
  </si>
  <si>
    <t>AT-21060</t>
  </si>
  <si>
    <t>AT-21061</t>
  </si>
  <si>
    <t>AT-21062</t>
  </si>
  <si>
    <t>AT-21063</t>
  </si>
  <si>
    <t>AT-21064</t>
  </si>
  <si>
    <t>AT-21066</t>
  </si>
  <si>
    <t>AT-21068</t>
  </si>
  <si>
    <t>AT-21071</t>
  </si>
  <si>
    <t>AT-21072</t>
  </si>
  <si>
    <t>AT-21074</t>
  </si>
  <si>
    <t>AT-21076</t>
  </si>
  <si>
    <t>AT-21077</t>
  </si>
  <si>
    <t>AT-21078</t>
  </si>
  <si>
    <t>AT-21079</t>
  </si>
  <si>
    <t>AT-21080</t>
  </si>
  <si>
    <t>AT-21081</t>
  </si>
  <si>
    <t>AT-21082</t>
  </si>
  <si>
    <t>AT-21083</t>
  </si>
  <si>
    <t>AT-21084</t>
  </si>
  <si>
    <t>AT-21085</t>
  </si>
  <si>
    <t>AT-21087</t>
  </si>
  <si>
    <t>AT-21088</t>
  </si>
  <si>
    <t>AT-21089</t>
  </si>
  <si>
    <t>AT-21090</t>
  </si>
  <si>
    <t>AT-21091</t>
  </si>
  <si>
    <t>AT-21093</t>
  </si>
  <si>
    <t>AT-21095</t>
  </si>
  <si>
    <t>AT-21098</t>
  </si>
  <si>
    <t>AT-21099</t>
  </si>
  <si>
    <t>AT-21101</t>
  </si>
  <si>
    <t>AT-21103</t>
  </si>
  <si>
    <t>AT-21104</t>
  </si>
  <si>
    <t>AT-21105</t>
  </si>
  <si>
    <t>AT-21106</t>
  </si>
  <si>
    <t>AT-21107</t>
  </si>
  <si>
    <t>AT-21108</t>
  </si>
  <si>
    <t>AT-21109</t>
  </si>
  <si>
    <t>AT-21110</t>
  </si>
  <si>
    <t>AT-21111</t>
  </si>
  <si>
    <t>AT-21112</t>
  </si>
  <si>
    <t>AT-21114</t>
  </si>
  <si>
    <t>AT-21115</t>
  </si>
  <si>
    <t>AT-21116</t>
  </si>
  <si>
    <t>AT-21117</t>
  </si>
  <si>
    <t>AT-21118</t>
  </si>
  <si>
    <t>AT-21120</t>
  </si>
  <si>
    <t>AT-21122</t>
  </si>
  <si>
    <t>AT-21125</t>
  </si>
  <si>
    <t>AT-21126</t>
  </si>
  <si>
    <t>AT-21128</t>
  </si>
  <si>
    <t>AT-21130</t>
  </si>
  <si>
    <t>AT-21131</t>
  </si>
  <si>
    <t>AT-21132</t>
  </si>
  <si>
    <t>AT-21133</t>
  </si>
  <si>
    <t>AT-21134</t>
  </si>
  <si>
    <t>AT-21135</t>
  </si>
  <si>
    <t>AT-21136</t>
  </si>
  <si>
    <t>AT-21137</t>
  </si>
  <si>
    <t>AT-21138</t>
  </si>
  <si>
    <t>AT-21139</t>
  </si>
  <si>
    <t>AT-21141</t>
  </si>
  <si>
    <t>AT-21142</t>
  </si>
  <si>
    <t>AT-21143</t>
  </si>
  <si>
    <t>AT-21144</t>
  </si>
  <si>
    <t>AT-21145</t>
  </si>
  <si>
    <t>AT-21147</t>
  </si>
  <si>
    <t>AT-21149</t>
  </si>
  <si>
    <t>AT-21152</t>
  </si>
  <si>
    <t>AT-21153</t>
  </si>
  <si>
    <t>AT-21155</t>
  </si>
  <si>
    <t>AT-21157</t>
  </si>
  <si>
    <t>AT-21158</t>
  </si>
  <si>
    <t>AT-21159</t>
  </si>
  <si>
    <t>AT-21160</t>
  </si>
  <si>
    <t>AT-21161</t>
  </si>
  <si>
    <t>AT-21162</t>
  </si>
  <si>
    <t>AT-21163</t>
  </si>
  <si>
    <t>AT-21164</t>
  </si>
  <si>
    <t>AT-21165</t>
  </si>
  <si>
    <t>AT-21166</t>
  </si>
  <si>
    <t>AT-21168</t>
  </si>
  <si>
    <t>AT-21169</t>
  </si>
  <si>
    <t>AT-21170</t>
  </si>
  <si>
    <t>AT-21171</t>
  </si>
  <si>
    <t>AT-21172</t>
  </si>
  <si>
    <t>AT-21174</t>
  </si>
  <si>
    <t>AT-21176</t>
  </si>
  <si>
    <t>AT-21179</t>
  </si>
  <si>
    <t>AT-21180</t>
  </si>
  <si>
    <t>AT-21182</t>
  </si>
  <si>
    <t>AT-21184</t>
  </si>
  <si>
    <t>AT-21185</t>
  </si>
  <si>
    <t>AT-21186</t>
  </si>
  <si>
    <t>AT-21187</t>
  </si>
  <si>
    <t>AT-21188</t>
  </si>
  <si>
    <t>AT-21189</t>
  </si>
  <si>
    <t>AT-21190</t>
  </si>
  <si>
    <t>AT-21191</t>
  </si>
  <si>
    <t>AT-21192</t>
  </si>
  <si>
    <t>AT-21193</t>
  </si>
  <si>
    <t>AT-21195</t>
  </si>
  <si>
    <t>AT-21196</t>
  </si>
  <si>
    <t>AT-21197</t>
  </si>
  <si>
    <t>AT-21198</t>
  </si>
  <si>
    <t>AT-21199</t>
  </si>
  <si>
    <t>AT-21201</t>
  </si>
  <si>
    <t>AT-21203</t>
  </si>
  <si>
    <t>AT-21206</t>
  </si>
  <si>
    <t>AT-21207</t>
  </si>
  <si>
    <t>AT-21209</t>
  </si>
  <si>
    <t>AT-21211</t>
  </si>
  <si>
    <t>AT-21212</t>
  </si>
  <si>
    <t>AT-21213</t>
  </si>
  <si>
    <t>AT-21214</t>
  </si>
  <si>
    <t>AT-21215</t>
  </si>
  <si>
    <t>AT-21216</t>
  </si>
  <si>
    <t>AT-21217</t>
  </si>
  <si>
    <t>AT-21218</t>
  </si>
  <si>
    <t>AT-21219</t>
  </si>
  <si>
    <t>AT-21220</t>
  </si>
  <si>
    <t>AT-21222</t>
  </si>
  <si>
    <t>AT-21223</t>
  </si>
  <si>
    <t>AT-21224</t>
  </si>
  <si>
    <t>AT-21225</t>
  </si>
  <si>
    <t>AT-21226</t>
  </si>
  <si>
    <t>AT-21228</t>
  </si>
  <si>
    <t>AT-21230</t>
  </si>
  <si>
    <t>AT-21233</t>
  </si>
  <si>
    <t>AT-21234</t>
  </si>
  <si>
    <t>AT-21236</t>
  </si>
  <si>
    <t>AT-21238</t>
  </si>
  <si>
    <t>AT-21239</t>
  </si>
  <si>
    <t>AT-21240</t>
  </si>
  <si>
    <t>AT-21241</t>
  </si>
  <si>
    <t>AT-21242</t>
  </si>
  <si>
    <t>AT-21243</t>
  </si>
  <si>
    <t>AT-21244</t>
  </si>
  <si>
    <t>AT-21245</t>
  </si>
  <si>
    <t>AT-21246</t>
  </si>
  <si>
    <t>AT-21247</t>
  </si>
  <si>
    <t>AT-21249</t>
  </si>
  <si>
    <t>AT-21250</t>
  </si>
  <si>
    <t>AT-21251</t>
  </si>
  <si>
    <t>AT-21252</t>
  </si>
  <si>
    <t>AT-21253</t>
  </si>
  <si>
    <t>AT-21255</t>
  </si>
  <si>
    <t>AT-21257</t>
  </si>
  <si>
    <t>AT-21260</t>
  </si>
  <si>
    <t>AT-21261</t>
  </si>
  <si>
    <t>AT-21263</t>
  </si>
  <si>
    <t>AT-21265</t>
  </si>
  <si>
    <t>AT-21266</t>
  </si>
  <si>
    <t>AT-21267</t>
  </si>
  <si>
    <t>AT-21268</t>
  </si>
  <si>
    <t>AT-21269</t>
  </si>
  <si>
    <t>AT-21270</t>
  </si>
  <si>
    <t>AT-21271</t>
  </si>
  <si>
    <t>AT-21272</t>
  </si>
  <si>
    <t>AT-21273</t>
  </si>
  <si>
    <t>AT-21274</t>
  </si>
  <si>
    <t>AT-21276</t>
  </si>
  <si>
    <t>AT-21277</t>
  </si>
  <si>
    <t>AT-21278</t>
  </si>
  <si>
    <t>AT-21279</t>
  </si>
  <si>
    <t>AT-21280</t>
  </si>
  <si>
    <t>AT-21282</t>
  </si>
  <si>
    <t>AT-21284</t>
  </si>
  <si>
    <t>AT-21287</t>
  </si>
  <si>
    <t>AT-21288</t>
  </si>
  <si>
    <t>AT-21290</t>
  </si>
  <si>
    <t>AT-21292</t>
  </si>
  <si>
    <t>AT-21293</t>
  </si>
  <si>
    <t>AT-21294</t>
  </si>
  <si>
    <t>AT-21295</t>
  </si>
  <si>
    <t>AT-21296</t>
  </si>
  <si>
    <t>AT-21297</t>
  </si>
  <si>
    <t>AT-21298</t>
  </si>
  <si>
    <t>AT-21299</t>
  </si>
  <si>
    <t>AT-21300</t>
  </si>
  <si>
    <t>AT-21301</t>
  </si>
  <si>
    <t>AT-21303</t>
  </si>
  <si>
    <t>AT-21304</t>
  </si>
  <si>
    <t>AT-21305</t>
  </si>
  <si>
    <t>AT-21306</t>
  </si>
  <si>
    <t>AT-21307</t>
  </si>
  <si>
    <t>AT-21309</t>
  </si>
  <si>
    <t>AT-21311</t>
  </si>
  <si>
    <t>AT-21314</t>
  </si>
  <si>
    <t>AT-21315</t>
  </si>
  <si>
    <t>AT-21317</t>
  </si>
  <si>
    <t>AT-21319</t>
  </si>
  <si>
    <t>AT-21320</t>
  </si>
  <si>
    <t>AT-21321</t>
  </si>
  <si>
    <t>AT-21322</t>
  </si>
  <si>
    <t>AT-21323</t>
  </si>
  <si>
    <t>AT-21324</t>
  </si>
  <si>
    <t>AT-21325</t>
  </si>
  <si>
    <t>AT-21326</t>
  </si>
  <si>
    <t>AT-21327</t>
  </si>
  <si>
    <t>AT-21328</t>
  </si>
  <si>
    <t>AT-21330</t>
  </si>
  <si>
    <t>AT-21331</t>
  </si>
  <si>
    <t>AT-21332</t>
  </si>
  <si>
    <t>AT-21333</t>
  </si>
  <si>
    <t>AT-21334</t>
  </si>
  <si>
    <t>AT-21336</t>
  </si>
  <si>
    <t>AT-21338</t>
  </si>
  <si>
    <t>AT-21341</t>
  </si>
  <si>
    <t>AT-21342</t>
  </si>
  <si>
    <t>AT-21344</t>
  </si>
  <si>
    <t>AT-21346</t>
  </si>
  <si>
    <t>AT-21347</t>
  </si>
  <si>
    <t>AT-21348</t>
  </si>
  <si>
    <t>AT-21349</t>
  </si>
  <si>
    <t>AT-21350</t>
  </si>
  <si>
    <t>AT-21351</t>
  </si>
  <si>
    <t>AT-21352</t>
  </si>
  <si>
    <t>AT-21353</t>
  </si>
  <si>
    <t>AT-21354</t>
  </si>
  <si>
    <t>AT-21355</t>
  </si>
  <si>
    <t>AT-21357</t>
  </si>
  <si>
    <t>AT-21358</t>
  </si>
  <si>
    <t>AT-21359</t>
  </si>
  <si>
    <t>AT-21360</t>
  </si>
  <si>
    <t>AT-21361</t>
  </si>
  <si>
    <t>AT-21363</t>
  </si>
  <si>
    <t>AT-21365</t>
  </si>
  <si>
    <t>AT-21368</t>
  </si>
  <si>
    <t>AT-21369</t>
  </si>
  <si>
    <t>AT-21371</t>
  </si>
  <si>
    <t>AT-21373</t>
  </si>
  <si>
    <t>AT-21374</t>
  </si>
  <si>
    <t>AT-21375</t>
  </si>
  <si>
    <t>AT-21376</t>
  </si>
  <si>
    <t>AT-21377</t>
  </si>
  <si>
    <t>AT-21378</t>
  </si>
  <si>
    <t>AT-21379</t>
  </si>
  <si>
    <t>AT-21380</t>
  </si>
  <si>
    <t>AT-21381</t>
  </si>
  <si>
    <t>AT-21382</t>
  </si>
  <si>
    <t>AT-21384</t>
  </si>
  <si>
    <t>AT-21385</t>
  </si>
  <si>
    <t>AT-21386</t>
  </si>
  <si>
    <t>AT-21387</t>
  </si>
  <si>
    <t>AT-21388</t>
  </si>
  <si>
    <t>AT-21390</t>
  </si>
  <si>
    <t>AT-21392</t>
  </si>
  <si>
    <t>AT-21395</t>
  </si>
  <si>
    <t>AT-21396</t>
  </si>
  <si>
    <t>AT-21398</t>
  </si>
  <si>
    <t>AT-21400</t>
  </si>
  <si>
    <t>AT-21401</t>
  </si>
  <si>
    <t>AT-21402</t>
  </si>
  <si>
    <t>AT-21403</t>
  </si>
  <si>
    <t>AT-21404</t>
  </si>
  <si>
    <t>AT-21405</t>
  </si>
  <si>
    <t>AT-21406</t>
  </si>
  <si>
    <t>AT-21407</t>
  </si>
  <si>
    <t>AT-21408</t>
  </si>
  <si>
    <t>AT-21409</t>
  </si>
  <si>
    <t>AT-21411</t>
  </si>
  <si>
    <t>AT-21412</t>
  </si>
  <si>
    <t>AT-21413</t>
  </si>
  <si>
    <t>AT-21414</t>
  </si>
  <si>
    <t>AT-21415</t>
  </si>
  <si>
    <t>AT-21417</t>
  </si>
  <si>
    <t>AT-21419</t>
  </si>
  <si>
    <t>AT-21422</t>
  </si>
  <si>
    <t>AT-21423</t>
  </si>
  <si>
    <t>AT-21425</t>
  </si>
  <si>
    <t>AT-21427</t>
  </si>
  <si>
    <t>AT-21428</t>
  </si>
  <si>
    <t>AT-21429</t>
  </si>
  <si>
    <t>AT-21430</t>
  </si>
  <si>
    <t>AT-21431</t>
  </si>
  <si>
    <t>AT-21432</t>
  </si>
  <si>
    <t>AT-21433</t>
  </si>
  <si>
    <t>AT-21434</t>
  </si>
  <si>
    <t>AT-21435</t>
  </si>
  <si>
    <t>AT-21436</t>
  </si>
  <si>
    <t>AT-21438</t>
  </si>
  <si>
    <t>AT-21439</t>
  </si>
  <si>
    <t>AT-21440</t>
  </si>
  <si>
    <t>AT-21441</t>
  </si>
  <si>
    <t>AT-21442</t>
  </si>
  <si>
    <t>AT-21444</t>
  </si>
  <si>
    <t>AT-21446</t>
  </si>
  <si>
    <t>AT-21449</t>
  </si>
  <si>
    <t>AT-21450</t>
  </si>
  <si>
    <t>AT-21452</t>
  </si>
  <si>
    <t>AT-21454</t>
  </si>
  <si>
    <t>AT-21455</t>
  </si>
  <si>
    <t>AT-21456</t>
  </si>
  <si>
    <t>AT-21457</t>
  </si>
  <si>
    <t>AT-21458</t>
  </si>
  <si>
    <t>AT-21459</t>
  </si>
  <si>
    <t>AT-21460</t>
  </si>
  <si>
    <t>AT-21461</t>
  </si>
  <si>
    <t>AT-21462</t>
  </si>
  <si>
    <t>AT-21463</t>
  </si>
  <si>
    <t>AT-21465</t>
  </si>
  <si>
    <t>AT-21466</t>
  </si>
  <si>
    <t>AT-21467</t>
  </si>
  <si>
    <t>AT-21468</t>
  </si>
  <si>
    <t>AT-21469</t>
  </si>
  <si>
    <t>AT-21471</t>
  </si>
  <si>
    <t>AT-21473</t>
  </si>
  <si>
    <t>AT-21476</t>
  </si>
  <si>
    <t>AT-21477</t>
  </si>
  <si>
    <t>AT-21479</t>
  </si>
  <si>
    <t>AT-21481</t>
  </si>
  <si>
    <t>AT-21482</t>
  </si>
  <si>
    <t>AT-21483</t>
  </si>
  <si>
    <t>AT-21484</t>
  </si>
  <si>
    <t>AT-21485</t>
  </si>
  <si>
    <t>AT-21486</t>
  </si>
  <si>
    <t>AT-21487</t>
  </si>
  <si>
    <t>AT-21488</t>
  </si>
  <si>
    <t>AT-21489</t>
  </si>
  <si>
    <t>AT-21490</t>
  </si>
  <si>
    <t>AT-21492</t>
  </si>
  <si>
    <t>AT-21493</t>
  </si>
  <si>
    <t>AT-21494</t>
  </si>
  <si>
    <t>AT-21495</t>
  </si>
  <si>
    <t>AT-21496</t>
  </si>
  <si>
    <t>AT-21498</t>
  </si>
  <si>
    <t>AT-21500</t>
  </si>
  <si>
    <t>AT-21503</t>
  </si>
  <si>
    <t>AT-21504</t>
  </si>
  <si>
    <t>AT-21506</t>
  </si>
  <si>
    <t>AT-21508</t>
  </si>
  <si>
    <t>AT-21509</t>
  </si>
  <si>
    <t>AT-21510</t>
  </si>
  <si>
    <t>AT-21511</t>
  </si>
  <si>
    <t>AT-21512</t>
  </si>
  <si>
    <t>AT-21513</t>
  </si>
  <si>
    <t>AT-21514</t>
  </si>
  <si>
    <t>AT-21515</t>
  </si>
  <si>
    <t>AT-21516</t>
  </si>
  <si>
    <t>AT-21517</t>
  </si>
  <si>
    <t>AT-21519</t>
  </si>
  <si>
    <t>AT-21520</t>
  </si>
  <si>
    <t>AT-21521</t>
  </si>
  <si>
    <t>AT-21522</t>
  </si>
  <si>
    <t>AT-21523</t>
  </si>
  <si>
    <t>AT-21525</t>
  </si>
  <si>
    <t>AT-21527</t>
  </si>
  <si>
    <t>AT-21530</t>
  </si>
  <si>
    <t>AT-21531</t>
  </si>
  <si>
    <t>AT-21533</t>
  </si>
  <si>
    <t>AT-21535</t>
  </si>
  <si>
    <t>AT-21536</t>
  </si>
  <si>
    <t>AT-21537</t>
  </si>
  <si>
    <t>AT-21538</t>
  </si>
  <si>
    <t>AT-21539</t>
  </si>
  <si>
    <t>AT-21540</t>
  </si>
  <si>
    <t>AT-21541</t>
  </si>
  <si>
    <t>AT-21542</t>
  </si>
  <si>
    <t>AT-21543</t>
  </si>
  <si>
    <t>AT-21544</t>
  </si>
  <si>
    <t>AT-21546</t>
  </si>
  <si>
    <t>AT-21547</t>
  </si>
  <si>
    <t>AT-21548</t>
  </si>
  <si>
    <t>AT-21549</t>
  </si>
  <si>
    <t>AT-21550</t>
  </si>
  <si>
    <t>AT-21552</t>
  </si>
  <si>
    <t>AT-21554</t>
  </si>
  <si>
    <t>AT-21557</t>
  </si>
  <si>
    <t>AT-21558</t>
  </si>
  <si>
    <t>AT-21560</t>
  </si>
  <si>
    <t>AT-21562</t>
  </si>
  <si>
    <t>AT-21563</t>
  </si>
  <si>
    <t>AT-21564</t>
  </si>
  <si>
    <t>AT-21565</t>
  </si>
  <si>
    <t>AT-21566</t>
  </si>
  <si>
    <t>AT-21567</t>
  </si>
  <si>
    <t>AT-21568</t>
  </si>
  <si>
    <t>AT-21569</t>
  </si>
  <si>
    <t>AT-21570</t>
  </si>
  <si>
    <t>AT-21571</t>
  </si>
  <si>
    <t>AT-21573</t>
  </si>
  <si>
    <t>AT-21574</t>
  </si>
  <si>
    <t>AT-21575</t>
  </si>
  <si>
    <t>AT-21576</t>
  </si>
  <si>
    <t>AT-21577</t>
  </si>
  <si>
    <t>AT-21579</t>
  </si>
  <si>
    <t>AT-21581</t>
  </si>
  <si>
    <t>AT-21584</t>
  </si>
  <si>
    <t>AT-21585</t>
  </si>
  <si>
    <t>AT-21587</t>
  </si>
  <si>
    <t>AT-21589</t>
  </si>
  <si>
    <t>AT-21590</t>
  </si>
  <si>
    <t>AT-21591</t>
  </si>
  <si>
    <t>AT-21592</t>
  </si>
  <si>
    <t>AT-21593</t>
  </si>
  <si>
    <t>AT-21594</t>
  </si>
  <si>
    <t>AT-21595</t>
  </si>
  <si>
    <t>AT-21596</t>
  </si>
  <si>
    <t>AT-21597</t>
  </si>
  <si>
    <t>AT-21598</t>
  </si>
  <si>
    <t>AT-21600</t>
  </si>
  <si>
    <t>AT-21601</t>
  </si>
  <si>
    <t>AT-21602</t>
  </si>
  <si>
    <t>AT-21603</t>
  </si>
  <si>
    <t>AT-21604</t>
  </si>
  <si>
    <t>AT-21606</t>
  </si>
  <si>
    <t>AT-21608</t>
  </si>
  <si>
    <t>AT-21611</t>
  </si>
  <si>
    <t>AT-21612</t>
  </si>
  <si>
    <t>AT-21614</t>
  </si>
  <si>
    <t>AT-21616</t>
  </si>
  <si>
    <t>AT-21617</t>
  </si>
  <si>
    <t>AT-21618</t>
  </si>
  <si>
    <t>AT-21619</t>
  </si>
  <si>
    <t>AT-21620</t>
  </si>
  <si>
    <t>AT-21621</t>
  </si>
  <si>
    <t>AT-21622</t>
  </si>
  <si>
    <t>AT-21623</t>
  </si>
  <si>
    <t>AT-21624</t>
  </si>
  <si>
    <t>AT-21625</t>
  </si>
  <si>
    <t>AT-21627</t>
  </si>
  <si>
    <t>AT-21628</t>
  </si>
  <si>
    <t>AT-21629</t>
  </si>
  <si>
    <t>AT-21630</t>
  </si>
  <si>
    <t>AT-21631</t>
  </si>
  <si>
    <t>AT-21633</t>
  </si>
  <si>
    <t>AT-21635</t>
  </si>
  <si>
    <t>AT-21638</t>
  </si>
  <si>
    <t>AT-21639</t>
  </si>
  <si>
    <t>AT-21641</t>
  </si>
  <si>
    <t>AT-21643</t>
  </si>
  <si>
    <t>AT-21644</t>
  </si>
  <si>
    <t>AT-21645</t>
  </si>
  <si>
    <t>AT-21646</t>
  </si>
  <si>
    <t>AT-21647</t>
  </si>
  <si>
    <t>AT-21648</t>
  </si>
  <si>
    <t>AT-21649</t>
  </si>
  <si>
    <t>AT-21650</t>
  </si>
  <si>
    <t>AT-21651</t>
  </si>
  <si>
    <t>AT-21652</t>
  </si>
  <si>
    <t>AT-21654</t>
  </si>
  <si>
    <t>AT-21655</t>
  </si>
  <si>
    <t>AT-21656</t>
  </si>
  <si>
    <t>AT-21657</t>
  </si>
  <si>
    <t>AT-21658</t>
  </si>
  <si>
    <t>AT-21660</t>
  </si>
  <si>
    <t>AT-21662</t>
  </si>
  <si>
    <t>AT-21665</t>
  </si>
  <si>
    <t>AT-21666</t>
  </si>
  <si>
    <t>AT-21668</t>
  </si>
  <si>
    <t>AT-21670</t>
  </si>
  <si>
    <t>AT-21671</t>
  </si>
  <si>
    <t>AT-21672</t>
  </si>
  <si>
    <t>AT-21673</t>
  </si>
  <si>
    <t>AT-21674</t>
  </si>
  <si>
    <t>AT-21675</t>
  </si>
  <si>
    <t>AT-21676</t>
  </si>
  <si>
    <t>AT-21677</t>
  </si>
  <si>
    <t>AT-21678</t>
  </si>
  <si>
    <t>AT-21679</t>
  </si>
  <si>
    <t>AT-21681</t>
  </si>
  <si>
    <t>AT-21682</t>
  </si>
  <si>
    <t>AT-21683</t>
  </si>
  <si>
    <t>AT-21684</t>
  </si>
  <si>
    <t>AT-21685</t>
  </si>
  <si>
    <t>AT-21687</t>
  </si>
  <si>
    <t>AT-21689</t>
  </si>
  <si>
    <t>AT-21692</t>
  </si>
  <si>
    <t>AT-21693</t>
  </si>
  <si>
    <t>AT-21695</t>
  </si>
  <si>
    <t>AT-21697</t>
  </si>
  <si>
    <t>AT-21698</t>
  </si>
  <si>
    <t>AT-21699</t>
  </si>
  <si>
    <t>AT-21700</t>
  </si>
  <si>
    <t>AT-21701</t>
  </si>
  <si>
    <t>AT-21702</t>
  </si>
  <si>
    <t>AT-21703</t>
  </si>
  <si>
    <t>AT-21704</t>
  </si>
  <si>
    <t>AT-21705</t>
  </si>
  <si>
    <t>AT-21706</t>
  </si>
  <si>
    <t>AT-21708</t>
  </si>
  <si>
    <t>AT-21709</t>
  </si>
  <si>
    <t>AT-21710</t>
  </si>
  <si>
    <t>AT-21711</t>
  </si>
  <si>
    <t>AT-21712</t>
  </si>
  <si>
    <t>AT-21714</t>
  </si>
  <si>
    <t>AT-21716</t>
  </si>
  <si>
    <t>AT-21719</t>
  </si>
  <si>
    <t>AT-21720</t>
  </si>
  <si>
    <t>AT-21722</t>
  </si>
  <si>
    <t>AT-21724</t>
  </si>
  <si>
    <t>AT-21725</t>
  </si>
  <si>
    <t>AT-21726</t>
  </si>
  <si>
    <t>AT-21727</t>
  </si>
  <si>
    <t>AT-21728</t>
  </si>
  <si>
    <t>AT-21729</t>
  </si>
  <si>
    <t>AT-21730</t>
  </si>
  <si>
    <t>AT-21731</t>
  </si>
  <si>
    <t>AT-21732</t>
  </si>
  <si>
    <t>AT-21733</t>
  </si>
  <si>
    <t>AT-21735</t>
  </si>
  <si>
    <t>AT-21736</t>
  </si>
  <si>
    <t>AT-21737</t>
  </si>
  <si>
    <t>AT-21738</t>
  </si>
  <si>
    <t>AT-21739</t>
  </si>
  <si>
    <t>AT-21741</t>
  </si>
  <si>
    <t>AT-21743</t>
  </si>
  <si>
    <t>AT-21746</t>
  </si>
  <si>
    <t>AT-21747</t>
  </si>
  <si>
    <t>AT-21749</t>
  </si>
  <si>
    <t>AT-21751</t>
  </si>
  <si>
    <t>AT-21752</t>
  </si>
  <si>
    <t>AT-21753</t>
  </si>
  <si>
    <t>AT-21754</t>
  </si>
  <si>
    <t>AT-21755</t>
  </si>
  <si>
    <t>AT-21756</t>
  </si>
  <si>
    <t>AT-21757</t>
  </si>
  <si>
    <t>AT-21758</t>
  </si>
  <si>
    <t>AT-21759</t>
  </si>
  <si>
    <t>AT-21760</t>
  </si>
  <si>
    <t>AT-21762</t>
  </si>
  <si>
    <t>AT-21763</t>
  </si>
  <si>
    <t>AT-21764</t>
  </si>
  <si>
    <t>AT-21765</t>
  </si>
  <si>
    <t>AT-21766</t>
  </si>
  <si>
    <t>AT-21768</t>
  </si>
  <si>
    <t>AT-21770</t>
  </si>
  <si>
    <t>AT-21773</t>
  </si>
  <si>
    <t>AT-21774</t>
  </si>
  <si>
    <t>AT-21776</t>
  </si>
  <si>
    <t>AT-21778</t>
  </si>
  <si>
    <t>AT-21779</t>
  </si>
  <si>
    <t>AT-21780</t>
  </si>
  <si>
    <t>AT-21781</t>
  </si>
  <si>
    <t>AT-21782</t>
  </si>
  <si>
    <t>AT-21783</t>
  </si>
  <si>
    <t>AT-21784</t>
  </si>
  <si>
    <t>AT-21785</t>
  </si>
  <si>
    <t>AT-21786</t>
  </si>
  <si>
    <t>AT-21787</t>
  </si>
  <si>
    <t>AT-21789</t>
  </si>
  <si>
    <t>AT-21790</t>
  </si>
  <si>
    <t>AT-21791</t>
  </si>
  <si>
    <t>AT-21792</t>
  </si>
  <si>
    <t>AT-21793</t>
  </si>
  <si>
    <t>AT-21795</t>
  </si>
  <si>
    <t>AT-21797</t>
  </si>
  <si>
    <t>AT-21800</t>
  </si>
  <si>
    <t>AT-21801</t>
  </si>
  <si>
    <t>AT-21803</t>
  </si>
  <si>
    <t>AT-21805</t>
  </si>
  <si>
    <t>AT-21806</t>
  </si>
  <si>
    <t>AT-21807</t>
  </si>
  <si>
    <t>AT-21808</t>
  </si>
  <si>
    <t>AT-21809</t>
  </si>
  <si>
    <t>AT-21810</t>
  </si>
  <si>
    <t>AT-21811</t>
  </si>
  <si>
    <t>AT-21812</t>
  </si>
  <si>
    <t>AT-21813</t>
  </si>
  <si>
    <t>AT-21814</t>
  </si>
  <si>
    <t>AT-21816</t>
  </si>
  <si>
    <t>AT-21817</t>
  </si>
  <si>
    <t>AT-21818</t>
  </si>
  <si>
    <t>AT-21819</t>
  </si>
  <si>
    <t>AT-21820</t>
  </si>
  <si>
    <t>AT-21822</t>
  </si>
  <si>
    <t>AT-21824</t>
  </si>
  <si>
    <t>AT-21827</t>
  </si>
  <si>
    <t>AT-21828</t>
  </si>
  <si>
    <t>AT-21830</t>
  </si>
  <si>
    <t>AT-21832</t>
  </si>
  <si>
    <t>AT-21833</t>
  </si>
  <si>
    <t>AT-21834</t>
  </si>
  <si>
    <t>AT-21835</t>
  </si>
  <si>
    <t>AT-21836</t>
  </si>
  <si>
    <t>AT-21837</t>
  </si>
  <si>
    <t>AT-21838</t>
  </si>
  <si>
    <t>AT-21839</t>
  </si>
  <si>
    <t>AT-21840</t>
  </si>
  <si>
    <t>AT-21841</t>
  </si>
  <si>
    <t>AT-21843</t>
  </si>
  <si>
    <t>AT-21844</t>
  </si>
  <si>
    <t>AT-21845</t>
  </si>
  <si>
    <t>AT-21846</t>
  </si>
  <si>
    <t>AT-21847</t>
  </si>
  <si>
    <t>AT-21849</t>
  </si>
  <si>
    <t>AT-21851</t>
  </si>
  <si>
    <t>AT-21854</t>
  </si>
  <si>
    <t>AT-21855</t>
  </si>
  <si>
    <t>AT-21857</t>
  </si>
  <si>
    <t>AT-21859</t>
  </si>
  <si>
    <t>AT-21860</t>
  </si>
  <si>
    <t>AT-21861</t>
  </si>
  <si>
    <t>AT-21862</t>
  </si>
  <si>
    <t>AT-21863</t>
  </si>
  <si>
    <t>AT-21864</t>
  </si>
  <si>
    <t>AT-21865</t>
  </si>
  <si>
    <t>AT-21866</t>
  </si>
  <si>
    <t>AT-21867</t>
  </si>
  <si>
    <t>AT-21868</t>
  </si>
  <si>
    <t>AT-21870</t>
  </si>
  <si>
    <t>AT-21871</t>
  </si>
  <si>
    <t>AT-21872</t>
  </si>
  <si>
    <t>AT-21873</t>
  </si>
  <si>
    <t>AT-21874</t>
  </si>
  <si>
    <t>AT-21876</t>
  </si>
  <si>
    <t>AT-21878</t>
  </si>
  <si>
    <t>AT-21881</t>
  </si>
  <si>
    <t>AT-21882</t>
  </si>
  <si>
    <t>AT-21884</t>
  </si>
  <si>
    <t>AT-21886</t>
  </si>
  <si>
    <t>AT-21887</t>
  </si>
  <si>
    <t>AT-21888</t>
  </si>
  <si>
    <t>AT-21889</t>
  </si>
  <si>
    <t>AT-21890</t>
  </si>
  <si>
    <t>AT-21891</t>
  </si>
  <si>
    <t>AT-21892</t>
  </si>
  <si>
    <t>AT-21893</t>
  </si>
  <si>
    <t>AT-21894</t>
  </si>
  <si>
    <t>AT-21895</t>
  </si>
  <si>
    <t>AT-21897</t>
  </si>
  <si>
    <t>AT-21898</t>
  </si>
  <si>
    <t>AT-21899</t>
  </si>
  <si>
    <t>AT-21900</t>
  </si>
  <si>
    <t>AT-21901</t>
  </si>
  <si>
    <t>AT-21903</t>
  </si>
  <si>
    <t>AT-21905</t>
  </si>
  <si>
    <t>AT-21908</t>
  </si>
  <si>
    <t>AT-21909</t>
  </si>
  <si>
    <t>AT-21911</t>
  </si>
  <si>
    <t>AT-21913</t>
  </si>
  <si>
    <t>AT-21914</t>
  </si>
  <si>
    <t>AT-21915</t>
  </si>
  <si>
    <t>AT-21916</t>
  </si>
  <si>
    <t>AT-21917</t>
  </si>
  <si>
    <t>AT-21918</t>
  </si>
  <si>
    <t>AT-21919</t>
  </si>
  <si>
    <t>AT-21920</t>
  </si>
  <si>
    <t>AT-21921</t>
  </si>
  <si>
    <t>AT-21922</t>
  </si>
  <si>
    <t>AT-21924</t>
  </si>
  <si>
    <t>AT-21925</t>
  </si>
  <si>
    <t>AT-21926</t>
  </si>
  <si>
    <t>AT-21927</t>
  </si>
  <si>
    <t>AT-21928</t>
  </si>
  <si>
    <t>AT-21930</t>
  </si>
  <si>
    <t>AT-21932</t>
  </si>
  <si>
    <t>AT-21935</t>
  </si>
  <si>
    <t>AT-21936</t>
  </si>
  <si>
    <t>AT-21938</t>
  </si>
  <si>
    <t>AT-21940</t>
  </si>
  <si>
    <t>AT-21941</t>
  </si>
  <si>
    <t>AT-21942</t>
  </si>
  <si>
    <t>AT-21943</t>
  </si>
  <si>
    <t>AT-21944</t>
  </si>
  <si>
    <t>AT-21945</t>
  </si>
  <si>
    <t>AT-21946</t>
  </si>
  <si>
    <t>AT-21947</t>
  </si>
  <si>
    <t>AT-21948</t>
  </si>
  <si>
    <t>AT-21949</t>
  </si>
  <si>
    <t>AT-21951</t>
  </si>
  <si>
    <t>AT-21952</t>
  </si>
  <si>
    <t>AT-21953</t>
  </si>
  <si>
    <t>AT-21954</t>
  </si>
  <si>
    <t>AT-21955</t>
  </si>
  <si>
    <t>AT-21957</t>
  </si>
  <si>
    <t>AT-21959</t>
  </si>
  <si>
    <t>AT-21962</t>
  </si>
  <si>
    <t>AT-21963</t>
  </si>
  <si>
    <t>AT-21965</t>
  </si>
  <si>
    <t>AT-21967</t>
  </si>
  <si>
    <t>AT-21968</t>
  </si>
  <si>
    <t>AT-21969</t>
  </si>
  <si>
    <t>AT-21970</t>
  </si>
  <si>
    <t>AT-21971</t>
  </si>
  <si>
    <t>AT-21972</t>
  </si>
  <si>
    <t>AT-21973</t>
  </si>
  <si>
    <t>AT-21974</t>
  </si>
  <si>
    <t>AT-21975</t>
  </si>
  <si>
    <t>AT-21976</t>
  </si>
  <si>
    <t>AT-21978</t>
  </si>
  <si>
    <t>AT-21979</t>
  </si>
  <si>
    <t>AT-21980</t>
  </si>
  <si>
    <t>AT-21981</t>
  </si>
  <si>
    <t>AT-21982</t>
  </si>
  <si>
    <t>AT-21984</t>
  </si>
  <si>
    <t>AT-21986</t>
  </si>
  <si>
    <t>AT-21989</t>
  </si>
  <si>
    <t>AT-21990</t>
  </si>
  <si>
    <t>AT-21992</t>
  </si>
  <si>
    <t>AT-21994</t>
  </si>
  <si>
    <t>AT-21995</t>
  </si>
  <si>
    <t>AT-21996</t>
  </si>
  <si>
    <t>AT-21997</t>
  </si>
  <si>
    <t>AT-21998</t>
  </si>
  <si>
    <t>AT-21999</t>
  </si>
  <si>
    <t>AT-22000</t>
  </si>
  <si>
    <t>AT-22001</t>
  </si>
  <si>
    <t>AT-22002</t>
  </si>
  <si>
    <t>AT-22003</t>
  </si>
  <si>
    <t>AT-22005</t>
  </si>
  <si>
    <t>AT-22006</t>
  </si>
  <si>
    <t>AT-22007</t>
  </si>
  <si>
    <t>AT-22008</t>
  </si>
  <si>
    <t>AT-22009</t>
  </si>
  <si>
    <t>AT-22011</t>
  </si>
  <si>
    <t>AT-22013</t>
  </si>
  <si>
    <t>AT-22016</t>
  </si>
  <si>
    <t>AT-22017</t>
  </si>
  <si>
    <t>AT-22019</t>
  </si>
  <si>
    <t>AT-22021</t>
  </si>
  <si>
    <t>AT-22022</t>
  </si>
  <si>
    <t>AT-22023</t>
  </si>
  <si>
    <t>AT-22024</t>
  </si>
  <si>
    <t>AT-22025</t>
  </si>
  <si>
    <t>AT-22026</t>
  </si>
  <si>
    <t>AT-22027</t>
  </si>
  <si>
    <t>AT-22028</t>
  </si>
  <si>
    <t>AT-22029</t>
  </si>
  <si>
    <t>AT-22030</t>
  </si>
  <si>
    <t>AT-22032</t>
  </si>
  <si>
    <t>AT-22033</t>
  </si>
  <si>
    <t>AT-22034</t>
  </si>
  <si>
    <t>AT-22035</t>
  </si>
  <si>
    <t>AT-22036</t>
  </si>
  <si>
    <t>AT-22038</t>
  </si>
  <si>
    <t>AT-22040</t>
  </si>
  <si>
    <t>AT-22043</t>
  </si>
  <si>
    <t>AT-22044</t>
  </si>
  <si>
    <t>AT-22046</t>
  </si>
  <si>
    <t>AT-22048</t>
  </si>
  <si>
    <t>AT-22049</t>
  </si>
  <si>
    <t>AT-22050</t>
  </si>
  <si>
    <t>AT-22051</t>
  </si>
  <si>
    <t>AT-22052</t>
  </si>
  <si>
    <t>AT-22053</t>
  </si>
  <si>
    <t>AT-22054</t>
  </si>
  <si>
    <t>AT-22055</t>
  </si>
  <si>
    <t>AT-22056</t>
  </si>
  <si>
    <t>AT-22057</t>
  </si>
  <si>
    <t>AT-22059</t>
  </si>
  <si>
    <t>AT-22060</t>
  </si>
  <si>
    <t>AT-22061</t>
  </si>
  <si>
    <t>AT-22062</t>
  </si>
  <si>
    <t>AT-22063</t>
  </si>
  <si>
    <t>AT-22065</t>
  </si>
  <si>
    <t>AT-22067</t>
  </si>
  <si>
    <t>AT-22070</t>
  </si>
  <si>
    <t>AT-22071</t>
  </si>
  <si>
    <t>AT-22073</t>
  </si>
  <si>
    <t>AT-22075</t>
  </si>
  <si>
    <t>AT-22076</t>
  </si>
  <si>
    <t>AT-22077</t>
  </si>
  <si>
    <t>AT-22078</t>
  </si>
  <si>
    <t>AT-22079</t>
  </si>
  <si>
    <t>AT-22080</t>
  </si>
  <si>
    <t>AT-22081</t>
  </si>
  <si>
    <t>AT-22082</t>
  </si>
  <si>
    <t>AT-22083</t>
  </si>
  <si>
    <t>AT-22084</t>
  </si>
  <si>
    <t>AT-22086</t>
  </si>
  <si>
    <t>AT-22087</t>
  </si>
  <si>
    <t>AT-22088</t>
  </si>
  <si>
    <t>AT-22089</t>
  </si>
  <si>
    <t>AT-22090</t>
  </si>
  <si>
    <t>AT-22092</t>
  </si>
  <si>
    <t>AT-22094</t>
  </si>
  <si>
    <t>AT-22097</t>
  </si>
  <si>
    <t>AT-22098</t>
  </si>
  <si>
    <t>AT-22100</t>
  </si>
  <si>
    <t>AT-22105</t>
  </si>
  <si>
    <t>AT-22106</t>
  </si>
  <si>
    <t>AT-22107</t>
  </si>
  <si>
    <t>AT-22108</t>
  </si>
  <si>
    <t>AT-22109</t>
  </si>
  <si>
    <t>AT-22110</t>
  </si>
  <si>
    <t>AT-22111</t>
  </si>
  <si>
    <t>AT-22112</t>
  </si>
  <si>
    <t>AT-22113</t>
  </si>
  <si>
    <t>AT-22114</t>
  </si>
  <si>
    <t>AT-22116</t>
  </si>
  <si>
    <t>AT-22117</t>
  </si>
  <si>
    <t>AT-22118</t>
  </si>
  <si>
    <t>AT-22119</t>
  </si>
  <si>
    <t>AT-22120</t>
  </si>
  <si>
    <t>AT-22122</t>
  </si>
  <si>
    <t>AT-22124</t>
  </si>
  <si>
    <t>AT-22127</t>
  </si>
  <si>
    <t>AT-22128</t>
  </si>
  <si>
    <t>AT-22130</t>
  </si>
  <si>
    <t>AT-22135</t>
  </si>
  <si>
    <t>AT-22136</t>
  </si>
  <si>
    <t>AT-22137</t>
  </si>
  <si>
    <t>AT-22138</t>
  </si>
  <si>
    <t>AT-22139</t>
  </si>
  <si>
    <t>AT-22140</t>
  </si>
  <si>
    <t>AT-22141</t>
  </si>
  <si>
    <t>AT-22142</t>
  </si>
  <si>
    <t>AT-22143</t>
  </si>
  <si>
    <t>AT-22144</t>
  </si>
  <si>
    <t>AT-22146</t>
  </si>
  <si>
    <t>AT-22147</t>
  </si>
  <si>
    <t>AT-22148</t>
  </si>
  <si>
    <t>AT-22149</t>
  </si>
  <si>
    <t>AT-22150</t>
  </si>
  <si>
    <t>AT-22152</t>
  </si>
  <si>
    <t>AT-22154</t>
  </si>
  <si>
    <t>AT-22157</t>
  </si>
  <si>
    <t>AT-22158</t>
  </si>
  <si>
    <t>AT-22160</t>
  </si>
  <si>
    <t>AT-22165</t>
  </si>
  <si>
    <t>AT-22166</t>
  </si>
  <si>
    <t>AT-22167</t>
  </si>
  <si>
    <t>AT-22168</t>
  </si>
  <si>
    <t>AT-22169</t>
  </si>
  <si>
    <t>AT-22170</t>
  </si>
  <si>
    <t>AT-22171</t>
  </si>
  <si>
    <t>AT-22172</t>
  </si>
  <si>
    <t>AT-22173</t>
  </si>
  <si>
    <t>AT-22174</t>
  </si>
  <si>
    <t>AT-22176</t>
  </si>
  <si>
    <t>AT-22177</t>
  </si>
  <si>
    <t>AT-22178</t>
  </si>
  <si>
    <t>AT-22179</t>
  </si>
  <si>
    <t>AT-22180</t>
  </si>
  <si>
    <t>AT-22182</t>
  </si>
  <si>
    <t>AT-22184</t>
  </si>
  <si>
    <t>AT-22187</t>
  </si>
  <si>
    <t>AT-22188</t>
  </si>
  <si>
    <t>AT-22190</t>
  </si>
  <si>
    <t>AT-22195</t>
  </si>
  <si>
    <t>AT-22196</t>
  </si>
  <si>
    <t>AT-22197</t>
  </si>
  <si>
    <t>AT-22198</t>
  </si>
  <si>
    <t>AT-22199</t>
  </si>
  <si>
    <t>AT-22200</t>
  </si>
  <si>
    <t>AT-22201</t>
  </si>
  <si>
    <t>AT-22202</t>
  </si>
  <si>
    <t>AT-22203</t>
  </si>
  <si>
    <t>AT-22204</t>
  </si>
  <si>
    <t>AT-22206</t>
  </si>
  <si>
    <t>AT-22207</t>
  </si>
  <si>
    <t>AT-22208</t>
  </si>
  <si>
    <t>AT-22209</t>
  </si>
  <si>
    <t>AT-22210</t>
  </si>
  <si>
    <t>AT-22212</t>
  </si>
  <si>
    <t>AT-22214</t>
  </si>
  <si>
    <t>AT-22217</t>
  </si>
  <si>
    <t>AT-22218</t>
  </si>
  <si>
    <t>AT-22220</t>
  </si>
  <si>
    <t>AT-22225</t>
  </si>
  <si>
    <t>AT-22226</t>
  </si>
  <si>
    <t>AT-22227</t>
  </si>
  <si>
    <t>AT-22228</t>
  </si>
  <si>
    <t>AT-22229</t>
  </si>
  <si>
    <t>AT-22230</t>
  </si>
  <si>
    <t>AT-22231</t>
  </si>
  <si>
    <t>AT-22232</t>
  </si>
  <si>
    <t>AT-22233</t>
  </si>
  <si>
    <t>AT-22234</t>
  </si>
  <si>
    <t>AT-22236</t>
  </si>
  <si>
    <t>AT-22237</t>
  </si>
  <si>
    <t>AT-22238</t>
  </si>
  <si>
    <t>AT-22239</t>
  </si>
  <si>
    <t>AT-22240</t>
  </si>
  <si>
    <t>AT-22242</t>
  </si>
  <si>
    <t>AT-22244</t>
  </si>
  <si>
    <t>AT-22247</t>
  </si>
  <si>
    <t>AT-22248</t>
  </si>
  <si>
    <t>AT-22250</t>
  </si>
  <si>
    <t>AT-22255</t>
  </si>
  <si>
    <t>AT-22256</t>
  </si>
  <si>
    <t>AT-22257</t>
  </si>
  <si>
    <t>AT-22258</t>
  </si>
  <si>
    <t>AT-22259</t>
  </si>
  <si>
    <t>AT-22260</t>
  </si>
  <si>
    <t>AT-22261</t>
  </si>
  <si>
    <t>AT-22262</t>
  </si>
  <si>
    <t>AT-22263</t>
  </si>
  <si>
    <t>AT-22264</t>
  </si>
  <si>
    <t>AT-22266</t>
  </si>
  <si>
    <t>AT-22267</t>
  </si>
  <si>
    <t>AT-22268</t>
  </si>
  <si>
    <t>AT-22269</t>
  </si>
  <si>
    <t>AT-22270</t>
  </si>
  <si>
    <t>AT-22272</t>
  </si>
  <si>
    <t>AT-22274</t>
  </si>
  <si>
    <t>AT-22277</t>
  </si>
  <si>
    <t>AT-22278</t>
  </si>
  <si>
    <t>AT-22280</t>
  </si>
  <si>
    <t>AT-22285</t>
  </si>
  <si>
    <t>AT-22286</t>
  </si>
  <si>
    <t>AT-22287</t>
  </si>
  <si>
    <t>AT-22288</t>
  </si>
  <si>
    <t>AT-22289</t>
  </si>
  <si>
    <t>AT-22290</t>
  </si>
  <si>
    <t>AT-22291</t>
  </si>
  <si>
    <t>AT-22292</t>
  </si>
  <si>
    <t>AT-22293</t>
  </si>
  <si>
    <t>AT-22294</t>
  </si>
  <si>
    <t>AT-22296</t>
  </si>
  <si>
    <t>AT-22297</t>
  </si>
  <si>
    <t>AT-22298</t>
  </si>
  <si>
    <t>AT-22299</t>
  </si>
  <si>
    <t>AT-22300</t>
  </si>
  <si>
    <t>AT-22302</t>
  </si>
  <si>
    <t>AT-22304</t>
  </si>
  <si>
    <t>AT-22307</t>
  </si>
  <si>
    <t>AT-22308</t>
  </si>
  <si>
    <t>AT-22310</t>
  </si>
  <si>
    <t>AT-22315</t>
  </si>
  <si>
    <t>AT-22316</t>
  </si>
  <si>
    <t>AT-22317</t>
  </si>
  <si>
    <t>AT-22318</t>
  </si>
  <si>
    <t>AT-22319</t>
  </si>
  <si>
    <t>AT-22320</t>
  </si>
  <si>
    <t>AT-22321</t>
  </si>
  <si>
    <t>AT-22322</t>
  </si>
  <si>
    <t>AT-22323</t>
  </si>
  <si>
    <t>AT-22324</t>
  </si>
  <si>
    <t>AT-22326</t>
  </si>
  <si>
    <t>AT-22327</t>
  </si>
  <si>
    <t>AT-22328</t>
  </si>
  <si>
    <t>AT-22329</t>
  </si>
  <si>
    <t>AT-22330</t>
  </si>
  <si>
    <t>AT-22332</t>
  </si>
  <si>
    <t>AT-22334</t>
  </si>
  <si>
    <t>AT-22337</t>
  </si>
  <si>
    <t>AT-22338</t>
  </si>
  <si>
    <t>AT-22340</t>
  </si>
  <si>
    <t>AT-22345</t>
  </si>
  <si>
    <t>AT-22346</t>
  </si>
  <si>
    <t>AT-22347</t>
  </si>
  <si>
    <t>AT-22348</t>
  </si>
  <si>
    <t>AT-22349</t>
  </si>
  <si>
    <t>AT-22350</t>
  </si>
  <si>
    <t>AT-22351</t>
  </si>
  <si>
    <t>AT-22352</t>
  </si>
  <si>
    <t>AT-22353</t>
  </si>
  <si>
    <t>AT-22354</t>
  </si>
  <si>
    <t>AT-22356</t>
  </si>
  <si>
    <t>AT-22357</t>
  </si>
  <si>
    <t>AT-22358</t>
  </si>
  <si>
    <t>AT-22359</t>
  </si>
  <si>
    <t>AT-22360</t>
  </si>
  <si>
    <t>AT-22362</t>
  </si>
  <si>
    <t>AT-22364</t>
  </si>
  <si>
    <t>AT-22367</t>
  </si>
  <si>
    <t>AT-22368</t>
  </si>
  <si>
    <t>AT-22370</t>
  </si>
  <si>
    <t>AT-22375</t>
  </si>
  <si>
    <t>AT-22376</t>
  </si>
  <si>
    <t>AT-22377</t>
  </si>
  <si>
    <t>AT-22378</t>
  </si>
  <si>
    <t>AT-22379</t>
  </si>
  <si>
    <t>AT-22380</t>
  </si>
  <si>
    <t>AT-22381</t>
  </si>
  <si>
    <t>AT-22382</t>
  </si>
  <si>
    <t>AT-22383</t>
  </si>
  <si>
    <t>AT-22384</t>
  </si>
  <si>
    <t>AT-22386</t>
  </si>
  <si>
    <t>AT-22387</t>
  </si>
  <si>
    <t>AT-22388</t>
  </si>
  <si>
    <t>AT-22389</t>
  </si>
  <si>
    <t>AT-22390</t>
  </si>
  <si>
    <t>AT-22392</t>
  </si>
  <si>
    <t>AT-22394</t>
  </si>
  <si>
    <t>AT-22397</t>
  </si>
  <si>
    <t>AT-22398</t>
  </si>
  <si>
    <t>AT-22400</t>
  </si>
  <si>
    <t>AT-22405</t>
  </si>
  <si>
    <t>AT-22406</t>
  </si>
  <si>
    <t>AT-22407</t>
  </si>
  <si>
    <t>AT-22408</t>
  </si>
  <si>
    <t>AT-22409</t>
  </si>
  <si>
    <t>AT-22410</t>
  </si>
  <si>
    <t>AT-22411</t>
  </si>
  <si>
    <t>AT-22412</t>
  </si>
  <si>
    <t>AT-22413</t>
  </si>
  <si>
    <t>AT-22414</t>
  </si>
  <si>
    <t>AT-22416</t>
  </si>
  <si>
    <t>AT-22417</t>
  </si>
  <si>
    <t>AT-22418</t>
  </si>
  <si>
    <t>AT-22419</t>
  </si>
  <si>
    <t>AT-22420</t>
  </si>
  <si>
    <t>AT-22422</t>
  </si>
  <si>
    <t>AT-22424</t>
  </si>
  <si>
    <t>AT-22427</t>
  </si>
  <si>
    <t>AT-22428</t>
  </si>
  <si>
    <t>AT-22430</t>
  </si>
  <si>
    <t>AT-22435</t>
  </si>
  <si>
    <t>AT-22436</t>
  </si>
  <si>
    <t>AT-22437</t>
  </si>
  <si>
    <t>AT-22438</t>
  </si>
  <si>
    <t>AT-22439</t>
  </si>
  <si>
    <t>AT-22440</t>
  </si>
  <si>
    <t>AT-22441</t>
  </si>
  <si>
    <t>AT-22442</t>
  </si>
  <si>
    <t>AT-22443</t>
  </si>
  <si>
    <t>AT-22444</t>
  </si>
  <si>
    <t>AT-22446</t>
  </si>
  <si>
    <t>AT-22447</t>
  </si>
  <si>
    <t>AT-22448</t>
  </si>
  <si>
    <t>AT-22449</t>
  </si>
  <si>
    <t>AT-22450</t>
  </si>
  <si>
    <t>AT-22452</t>
  </si>
  <si>
    <t>AT-22454</t>
  </si>
  <si>
    <t>AT-22457</t>
  </si>
  <si>
    <t>AT-22458</t>
  </si>
  <si>
    <t>AT-22460</t>
  </si>
  <si>
    <t>AT-22465</t>
  </si>
  <si>
    <t>AT-22466</t>
  </si>
  <si>
    <t>AT-22467</t>
  </si>
  <si>
    <t>AT-22468</t>
  </si>
  <si>
    <t>AT-22469</t>
  </si>
  <si>
    <t>AT-22470</t>
  </si>
  <si>
    <t>AT-22471</t>
  </si>
  <si>
    <t>AT-22472</t>
  </si>
  <si>
    <t>AT-22473</t>
  </si>
  <si>
    <t>AT-22474</t>
  </si>
  <si>
    <t>AT-22476</t>
  </si>
  <si>
    <t>AT-22477</t>
  </si>
  <si>
    <t>AT-22478</t>
  </si>
  <si>
    <t>AT-22479</t>
  </si>
  <si>
    <t>AT-22480</t>
  </si>
  <si>
    <t>AT-22482</t>
  </si>
  <si>
    <t>AT-22484</t>
  </si>
  <si>
    <t>AT-22487</t>
  </si>
  <si>
    <t>AT-22488</t>
  </si>
  <si>
    <t>AT-22490</t>
  </si>
  <si>
    <t>AT-22495</t>
  </si>
  <si>
    <t>AT-22496</t>
  </si>
  <si>
    <t>AT-22497</t>
  </si>
  <si>
    <t>AT-22498</t>
  </si>
  <si>
    <t>AT-22499</t>
  </si>
  <si>
    <t>AT-22500</t>
  </si>
  <si>
    <t>AT-22501</t>
  </si>
  <si>
    <t>AT-22502</t>
  </si>
  <si>
    <t>AT-22503</t>
  </si>
  <si>
    <t>AT-22504</t>
  </si>
  <si>
    <t>AT-22506</t>
  </si>
  <si>
    <t>AT-22507</t>
  </si>
  <si>
    <t>AT-22508</t>
  </si>
  <si>
    <t>AT-22509</t>
  </si>
  <si>
    <t>AT-22510</t>
  </si>
  <si>
    <t>AT-22512</t>
  </si>
  <si>
    <t>AT-22514</t>
  </si>
  <si>
    <t>AT-22517</t>
  </si>
  <si>
    <t>AT-22518</t>
  </si>
  <si>
    <t>AT-22520</t>
  </si>
  <si>
    <t>AT-22525</t>
  </si>
  <si>
    <t>AT-22526</t>
  </si>
  <si>
    <t>AT-22527</t>
  </si>
  <si>
    <t>AT-22528</t>
  </si>
  <si>
    <t>AT-22529</t>
  </si>
  <si>
    <t>AT-22530</t>
  </si>
  <si>
    <t>AT-22531</t>
  </si>
  <si>
    <t>AT-22532</t>
  </si>
  <si>
    <t>AT-22533</t>
  </si>
  <si>
    <t>AT-22534</t>
  </si>
  <si>
    <t>AT-22536</t>
  </si>
  <si>
    <t>AT-22537</t>
  </si>
  <si>
    <t>AT-22538</t>
  </si>
  <si>
    <t>AT-22539</t>
  </si>
  <si>
    <t>AT-22540</t>
  </si>
  <si>
    <t>AT-22542</t>
  </si>
  <si>
    <t>AT-22544</t>
  </si>
  <si>
    <t>AT-22547</t>
  </si>
  <si>
    <t>AT-22548</t>
  </si>
  <si>
    <t>AT-22550</t>
  </si>
  <si>
    <t>AT-22555</t>
  </si>
  <si>
    <t>AT-22556</t>
  </si>
  <si>
    <t>AT-22557</t>
  </si>
  <si>
    <t>AT-22558</t>
  </si>
  <si>
    <t>AT-22559</t>
  </si>
  <si>
    <t>AT-22560</t>
  </si>
  <si>
    <t>AT-22561</t>
  </si>
  <si>
    <t>AT-22562</t>
  </si>
  <si>
    <t>AT-22563</t>
  </si>
  <si>
    <t>AT-22564</t>
  </si>
  <si>
    <t>AT-22566</t>
  </si>
  <si>
    <t>AT-22567</t>
  </si>
  <si>
    <t>AT-22568</t>
  </si>
  <si>
    <t>AT-22569</t>
  </si>
  <si>
    <t>AT-22570</t>
  </si>
  <si>
    <t>AT-22572</t>
  </si>
  <si>
    <t>AT-22574</t>
  </si>
  <si>
    <t>AT-22577</t>
  </si>
  <si>
    <t>AT-22578</t>
  </si>
  <si>
    <t>AT-22580</t>
  </si>
  <si>
    <t>AT-22585</t>
  </si>
  <si>
    <t>AT-22586</t>
  </si>
  <si>
    <t>AT-22587</t>
  </si>
  <si>
    <t>AT-22588</t>
  </si>
  <si>
    <t>AT-22589</t>
  </si>
  <si>
    <t>AT-22590</t>
  </si>
  <si>
    <t>AT-22591</t>
  </si>
  <si>
    <t>AT-22592</t>
  </si>
  <si>
    <t>AT-22593</t>
  </si>
  <si>
    <t>AT-22594</t>
  </si>
  <si>
    <t>AT-22596</t>
  </si>
  <si>
    <t>AT-22597</t>
  </si>
  <si>
    <t>AT-22598</t>
  </si>
  <si>
    <t>AT-22599</t>
  </si>
  <si>
    <t>AT-22600</t>
  </si>
  <si>
    <t>AT-22602</t>
  </si>
  <si>
    <t>AT-22604</t>
  </si>
  <si>
    <t>AT-22607</t>
  </si>
  <si>
    <t>AT-22608</t>
  </si>
  <si>
    <t>AT-22610</t>
  </si>
  <si>
    <t>AT-22615</t>
  </si>
  <si>
    <t>AT-22616</t>
  </si>
  <si>
    <t>AT-22617</t>
  </si>
  <si>
    <t>AT-22618</t>
  </si>
  <si>
    <t>AT-22619</t>
  </si>
  <si>
    <t>AT-22620</t>
  </si>
  <si>
    <t>AT-22621</t>
  </si>
  <si>
    <t>AT-22622</t>
  </si>
  <si>
    <t>AT-22623</t>
  </si>
  <si>
    <t>AT-22624</t>
  </si>
  <si>
    <t>AT-22626</t>
  </si>
  <si>
    <t>AT-22627</t>
  </si>
  <si>
    <t>AT-22628</t>
  </si>
  <si>
    <t>AT-22629</t>
  </si>
  <si>
    <t>AT-22630</t>
  </si>
  <si>
    <t>AT-22632</t>
  </si>
  <si>
    <t>AT-22634</t>
  </si>
  <si>
    <t>AT-22637</t>
  </si>
  <si>
    <t>AT-22638</t>
  </si>
  <si>
    <t>AT-22640</t>
  </si>
  <si>
    <t>AT-22645</t>
  </si>
  <si>
    <t>AT-22646</t>
  </si>
  <si>
    <t>AT-22647</t>
  </si>
  <si>
    <t>AT-22648</t>
  </si>
  <si>
    <t>AT-22649</t>
  </si>
  <si>
    <t>AT-22650</t>
  </si>
  <si>
    <t>AT-22651</t>
  </si>
  <si>
    <t>AT-22652</t>
  </si>
  <si>
    <t>AT-22653</t>
  </si>
  <si>
    <t>AT-22654</t>
  </si>
  <si>
    <t>AT-22656</t>
  </si>
  <si>
    <t>AT-22657</t>
  </si>
  <si>
    <t>AT-22658</t>
  </si>
  <si>
    <t>AT-22659</t>
  </si>
  <si>
    <t>AT-22660</t>
  </si>
  <si>
    <t>AT-22662</t>
  </si>
  <si>
    <t>AT-22664</t>
  </si>
  <si>
    <t>AT-22667</t>
  </si>
  <si>
    <t>AT-22668</t>
  </si>
  <si>
    <t>AT-22670</t>
  </si>
  <si>
    <t>AT-22675</t>
  </si>
  <si>
    <t>AT-22676</t>
  </si>
  <si>
    <t>AT-22677</t>
  </si>
  <si>
    <t>AT-22678</t>
  </si>
  <si>
    <t>AT-22679</t>
  </si>
  <si>
    <t>AT-22680</t>
  </si>
  <si>
    <t>AT-22681</t>
  </si>
  <si>
    <t>AT-22682</t>
  </si>
  <si>
    <t>AT-22683</t>
  </si>
  <si>
    <t>AT-22684</t>
  </si>
  <si>
    <t>AT-22686</t>
  </si>
  <si>
    <t>AT-22687</t>
  </si>
  <si>
    <t>AT-22688</t>
  </si>
  <si>
    <t>AT-22689</t>
  </si>
  <si>
    <t>AT-22690</t>
  </si>
  <si>
    <t>AT-22692</t>
  </si>
  <si>
    <t>AT-22694</t>
  </si>
  <si>
    <t>AT-22697</t>
  </si>
  <si>
    <t>AT-22698</t>
  </si>
  <si>
    <t>AT-22700</t>
  </si>
  <si>
    <t>AT-22705</t>
  </si>
  <si>
    <t>AT-22706</t>
  </si>
  <si>
    <t>AT-22707</t>
  </si>
  <si>
    <t>AT-22708</t>
  </si>
  <si>
    <t>AT-22709</t>
  </si>
  <si>
    <t>AT-22710</t>
  </si>
  <si>
    <t>AT-22711</t>
  </si>
  <si>
    <t>AT-22712</t>
  </si>
  <si>
    <t>AT-22713</t>
  </si>
  <si>
    <t>AT-22714</t>
  </si>
  <si>
    <t>AT-22716</t>
  </si>
  <si>
    <t>AT-22717</t>
  </si>
  <si>
    <t>AT-22718</t>
  </si>
  <si>
    <t>AT-22719</t>
  </si>
  <si>
    <t>AT-22720</t>
  </si>
  <si>
    <t>AT-22722</t>
  </si>
  <si>
    <t>AT-22724</t>
  </si>
  <si>
    <t>AT-22727</t>
  </si>
  <si>
    <t>AT-22728</t>
  </si>
  <si>
    <t>AT-22730</t>
  </si>
  <si>
    <t>AT-22735</t>
  </si>
  <si>
    <t>AT-22736</t>
  </si>
  <si>
    <t>AT-22737</t>
  </si>
  <si>
    <t>AT-22738</t>
  </si>
  <si>
    <t>AT-22739</t>
  </si>
  <si>
    <t>AT-22740</t>
  </si>
  <si>
    <t>AT-22741</t>
  </si>
  <si>
    <t>AT-22742</t>
  </si>
  <si>
    <t>AT-22743</t>
  </si>
  <si>
    <t>AT-22744</t>
  </si>
  <si>
    <t>AT-22746</t>
  </si>
  <si>
    <t>AT-22747</t>
  </si>
  <si>
    <t>AT-22748</t>
  </si>
  <si>
    <t>AT-22749</t>
  </si>
  <si>
    <t>AT-22750</t>
  </si>
  <si>
    <t>AT-22752</t>
  </si>
  <si>
    <t>AT-22754</t>
  </si>
  <si>
    <t>AT-22757</t>
  </si>
  <si>
    <t>AT-22758</t>
  </si>
  <si>
    <t>AT-22760</t>
  </si>
  <si>
    <t>AT-22765</t>
  </si>
  <si>
    <t>AT-22766</t>
  </si>
  <si>
    <t>AT-22767</t>
  </si>
  <si>
    <t>AT-22768</t>
  </si>
  <si>
    <t>AT-22769</t>
  </si>
  <si>
    <t>AT-22770</t>
  </si>
  <si>
    <t>AT-22771</t>
  </si>
  <si>
    <t>AT-22772</t>
  </si>
  <si>
    <t>AT-22773</t>
  </si>
  <si>
    <t>AT-22774</t>
  </si>
  <si>
    <t>AT-22776</t>
  </si>
  <si>
    <t>AT-22777</t>
  </si>
  <si>
    <t>AT-22778</t>
  </si>
  <si>
    <t>AT-22779</t>
  </si>
  <si>
    <t>AT-22780</t>
  </si>
  <si>
    <t>AT-22782</t>
  </si>
  <si>
    <t>AT-22784</t>
  </si>
  <si>
    <t>AT-22787</t>
  </si>
  <si>
    <t>AT-22788</t>
  </si>
  <si>
    <t>AT-22790</t>
  </si>
  <si>
    <t>AT-22795</t>
  </si>
  <si>
    <t>AT-22796</t>
  </si>
  <si>
    <t>AT-22797</t>
  </si>
  <si>
    <t>AT-22798</t>
  </si>
  <si>
    <t>AT-22799</t>
  </si>
  <si>
    <t>AT-22800</t>
  </si>
  <si>
    <t>AT-22801</t>
  </si>
  <si>
    <t>AT-22802</t>
  </si>
  <si>
    <t>AT-22803</t>
  </si>
  <si>
    <t>AT-22804</t>
  </si>
  <si>
    <t>AT-22806</t>
  </si>
  <si>
    <t>AT-22807</t>
  </si>
  <si>
    <t>AT-22808</t>
  </si>
  <si>
    <t>AT-22809</t>
  </si>
  <si>
    <t>AT-22810</t>
  </si>
  <si>
    <t>AT-22812</t>
  </si>
  <si>
    <t>AT-22814</t>
  </si>
  <si>
    <t>AT-22817</t>
  </si>
  <si>
    <t>AT-22818</t>
  </si>
  <si>
    <t>AT-22820</t>
  </si>
  <si>
    <t>AT-22825</t>
  </si>
  <si>
    <t>AT-22826</t>
  </si>
  <si>
    <t>AT-22827</t>
  </si>
  <si>
    <t>AT-22828</t>
  </si>
  <si>
    <t>AT-22829</t>
  </si>
  <si>
    <t>AT-22830</t>
  </si>
  <si>
    <t>AT-22831</t>
  </si>
  <si>
    <t>AT-22832</t>
  </si>
  <si>
    <t>AT-22833</t>
  </si>
  <si>
    <t>AT-22834</t>
  </si>
  <si>
    <t>AT-22836</t>
  </si>
  <si>
    <t>AT-22837</t>
  </si>
  <si>
    <t>AT-22838</t>
  </si>
  <si>
    <t>AT-22839</t>
  </si>
  <si>
    <t>AT-22840</t>
  </si>
  <si>
    <t>AT-22842</t>
  </si>
  <si>
    <t>AT-22844</t>
  </si>
  <si>
    <t>AT-22847</t>
  </si>
  <si>
    <t>AT-22848</t>
  </si>
  <si>
    <t>AT-22850</t>
  </si>
  <si>
    <t>AT-22855</t>
  </si>
  <si>
    <t>AT-22856</t>
  </si>
  <si>
    <t>AT-22857</t>
  </si>
  <si>
    <t>AT-22858</t>
  </si>
  <si>
    <t>AT-22859</t>
  </si>
  <si>
    <t>AT-22860</t>
  </si>
  <si>
    <t>AT-22861</t>
  </si>
  <si>
    <t>AT-22862</t>
  </si>
  <si>
    <t>AT-22863</t>
  </si>
  <si>
    <t>AT-22864</t>
  </si>
  <si>
    <t>AT-22866</t>
  </si>
  <si>
    <t>AT-22867</t>
  </si>
  <si>
    <t>AT-22868</t>
  </si>
  <si>
    <t>AT-22869</t>
  </si>
  <si>
    <t>AT-22870</t>
  </si>
  <si>
    <t>AT-22872</t>
  </si>
  <si>
    <t>AT-22874</t>
  </si>
  <si>
    <t>AT-22877</t>
  </si>
  <si>
    <t>AT-22878</t>
  </si>
  <si>
    <t>AT-22880</t>
  </si>
  <si>
    <t>AT-22885</t>
  </si>
  <si>
    <t>AT-22886</t>
  </si>
  <si>
    <t>AT-22887</t>
  </si>
  <si>
    <t>AT-22888</t>
  </si>
  <si>
    <t>AT-22889</t>
  </si>
  <si>
    <t>AT-22890</t>
  </si>
  <si>
    <t>AT-22891</t>
  </si>
  <si>
    <t>AT-22892</t>
  </si>
  <si>
    <t>AT-22893</t>
  </si>
  <si>
    <t>AT-22894</t>
  </si>
  <si>
    <t>AT-22896</t>
  </si>
  <si>
    <t>AT-22897</t>
  </si>
  <si>
    <t>AT-22898</t>
  </si>
  <si>
    <t>AT-22899</t>
  </si>
  <si>
    <t>AT-22900</t>
  </si>
  <si>
    <t>AT-22902</t>
  </si>
  <si>
    <t>AT-22904</t>
  </si>
  <si>
    <t>AT-22907</t>
  </si>
  <si>
    <t>AT-22908</t>
  </si>
  <si>
    <t>AT-22910</t>
  </si>
  <si>
    <t>AT-22915</t>
  </si>
  <si>
    <t>AT-22916</t>
  </si>
  <si>
    <t>AT-22917</t>
  </si>
  <si>
    <t>AT-22918</t>
  </si>
  <si>
    <t>AT-22919</t>
  </si>
  <si>
    <t>AT-22920</t>
  </si>
  <si>
    <t>AT-22921</t>
  </si>
  <si>
    <t>AT-22922</t>
  </si>
  <si>
    <t>AT-22923</t>
  </si>
  <si>
    <t>AT-22924</t>
  </si>
  <si>
    <t>AT-22926</t>
  </si>
  <si>
    <t>AT-22927</t>
  </si>
  <si>
    <t>AT-22928</t>
  </si>
  <si>
    <t>AT-22929</t>
  </si>
  <si>
    <t>AT-22930</t>
  </si>
  <si>
    <t>AT-22932</t>
  </si>
  <si>
    <t>AT-22934</t>
  </si>
  <si>
    <t>AT-22937</t>
  </si>
  <si>
    <t>AT-22938</t>
  </si>
  <si>
    <t>AT-22940</t>
  </si>
  <si>
    <t>AT-22945</t>
  </si>
  <si>
    <t>AT-22946</t>
  </si>
  <si>
    <t>AT-22947</t>
  </si>
  <si>
    <t>AT-22948</t>
  </si>
  <si>
    <t>AT-22949</t>
  </si>
  <si>
    <t>AT-22950</t>
  </si>
  <si>
    <t>AT-22951</t>
  </si>
  <si>
    <t>AT-22952</t>
  </si>
  <si>
    <t>AT-22953</t>
  </si>
  <si>
    <t>AT-22954</t>
  </si>
  <si>
    <t>AT-22956</t>
  </si>
  <si>
    <t>AT-22957</t>
  </si>
  <si>
    <t>AT-22958</t>
  </si>
  <si>
    <t>AT-22959</t>
  </si>
  <si>
    <t>AT-22960</t>
  </si>
  <si>
    <t>AT-22962</t>
  </si>
  <si>
    <t>AT-22964</t>
  </si>
  <si>
    <t>AT-22967</t>
  </si>
  <si>
    <t>AT-22968</t>
  </si>
  <si>
    <t>AT-22970</t>
  </si>
  <si>
    <t>AT-22975</t>
  </si>
  <si>
    <t>AT-22976</t>
  </si>
  <si>
    <t>AT-22977</t>
  </si>
  <si>
    <t>AT-22978</t>
  </si>
  <si>
    <t>AT-22979</t>
  </si>
  <si>
    <t>AT-22980</t>
  </si>
  <si>
    <t>AT-22981</t>
  </si>
  <si>
    <t>AT-22982</t>
  </si>
  <si>
    <t>AT-22983</t>
  </si>
  <si>
    <t>AT-22984</t>
  </si>
  <si>
    <t>AT-22986</t>
  </si>
  <si>
    <t>AT-22987</t>
  </si>
  <si>
    <t>AT-22988</t>
  </si>
  <si>
    <t>AT-22989</t>
  </si>
  <si>
    <t>AT-22990</t>
  </si>
  <si>
    <t>AT-22992</t>
  </si>
  <si>
    <t>AT-22994</t>
  </si>
  <si>
    <t>AT-22997</t>
  </si>
  <si>
    <t>AT-22998</t>
  </si>
  <si>
    <t>AT-23000</t>
  </si>
  <si>
    <t>Nescafe</t>
  </si>
  <si>
    <t>Maggi</t>
  </si>
  <si>
    <t>Kit Kat</t>
  </si>
  <si>
    <t>Nescafe Gold</t>
  </si>
  <si>
    <t>Milo</t>
  </si>
  <si>
    <t>Nestle Drumstick</t>
  </si>
  <si>
    <t>Nes Cau</t>
  </si>
  <si>
    <t>Smarties</t>
  </si>
  <si>
    <t>Nesquik Duo</t>
  </si>
  <si>
    <t>Sales ID</t>
  </si>
  <si>
    <t>Date</t>
  </si>
  <si>
    <t>Product Name</t>
  </si>
  <si>
    <t>Sales Location</t>
  </si>
  <si>
    <t>Sales Medium</t>
  </si>
  <si>
    <t>Online</t>
  </si>
  <si>
    <t>Direct</t>
  </si>
  <si>
    <t>Australian Capital Territory</t>
  </si>
  <si>
    <t>New South Wales</t>
  </si>
  <si>
    <t>Northern Territory</t>
  </si>
  <si>
    <t>Queensland</t>
  </si>
  <si>
    <t>South Australia</t>
  </si>
  <si>
    <t>Tasmania</t>
  </si>
  <si>
    <t>Victoria</t>
  </si>
  <si>
    <t>Western Australia</t>
  </si>
  <si>
    <t>Month</t>
  </si>
  <si>
    <t>Year</t>
  </si>
  <si>
    <t>Sum of Total Revenue</t>
  </si>
  <si>
    <t>Row Labels</t>
  </si>
  <si>
    <t>Grand Total</t>
  </si>
  <si>
    <t>Jan</t>
  </si>
  <si>
    <t>Apr</t>
  </si>
  <si>
    <t>Aug</t>
  </si>
  <si>
    <t>Dec</t>
  </si>
  <si>
    <t>Feb</t>
  </si>
  <si>
    <t>Jul</t>
  </si>
  <si>
    <t>Jun</t>
  </si>
  <si>
    <t>Mar</t>
  </si>
  <si>
    <t>May</t>
  </si>
  <si>
    <t>Nov</t>
  </si>
  <si>
    <t>Oct</t>
  </si>
  <si>
    <t>Sep</t>
  </si>
  <si>
    <t>64513D</t>
  </si>
  <si>
    <t>7C654C</t>
  </si>
  <si>
    <t>dark</t>
  </si>
  <si>
    <t>light</t>
  </si>
  <si>
    <t>Total revenue</t>
  </si>
  <si>
    <t>ADETUTU. 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</si>
</sst>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t;\=\1000000\)\$0.00&quot;M&quot;\(\&gt;\=\1000\)\$0.0&quot;K&quot;\,0"/>
    <numFmt numFmtId="165" formatCode="_-&quot;₦&quot;* #,##0_-;\-&quot;₦&quot;* #,##0_-;_-&quot;₦&quot;* &quot;-&quot;??_-;_-@_-"/>
    <numFmt numFmtId="166" formatCode="_-&quot;₦&quot;0.0,,&quot;M&quot;"/>
    <numFmt numFmtId="170" formatCode="0.0,,&quot;M&quot;"/>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7"/>
      <color theme="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7C654C"/>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34" borderId="0" xfId="0" applyFill="1"/>
    <xf numFmtId="164" fontId="0" fillId="0" borderId="0" xfId="0" applyNumberFormat="1"/>
    <xf numFmtId="165" fontId="0" fillId="0" borderId="0" xfId="0" applyNumberFormat="1"/>
    <xf numFmtId="0" fontId="16" fillId="33" borderId="10" xfId="0" applyFont="1" applyFill="1" applyBorder="1" applyAlignment="1">
      <alignment horizontal="left"/>
    </xf>
    <xf numFmtId="166" fontId="16" fillId="33" borderId="10" xfId="0" applyNumberFormat="1" applyFont="1" applyFill="1" applyBorder="1"/>
    <xf numFmtId="0" fontId="18" fillId="34" borderId="0" xfId="0" applyFont="1" applyFill="1" applyAlignment="1">
      <alignment horizontal="center" vertical="center"/>
    </xf>
    <xf numFmtId="170" fontId="16" fillId="33" borderId="10"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numFmt numFmtId="165" formatCode="_-&quot;₦&quot;* #,##0_-;\-&quot;₦&quot;* #,##0_-;_-&quot;₦&quot;* &quot;-&quot;??_-;_-@_-"/>
    </dxf>
    <dxf>
      <border diagonalUp="0" diagonalDown="0">
        <left/>
        <right/>
        <top/>
        <bottom/>
        <vertical/>
        <horizontal/>
      </border>
    </dxf>
    <dxf>
      <font>
        <strike val="0"/>
        <sz val="14"/>
        <name val="Helvetica"/>
        <scheme val="none"/>
      </font>
      <fill>
        <patternFill>
          <bgColor rgb="FF7C654C"/>
        </patternFill>
      </fill>
      <border diagonalUp="0" diagonalDown="0">
        <left/>
        <right/>
        <top/>
        <bottom/>
        <vertical/>
        <horizontal/>
      </border>
    </dxf>
  </dxfs>
  <tableStyles count="1" defaultTableStyle="TableStyleMedium2" defaultPivotStyle="PivotStyleLight16">
    <tableStyle name="nestle" pivot="0" table="0" count="10" xr9:uid="{E9C90228-9AA2-40C0-AED8-BF9AB18AF4B4}">
      <tableStyleElement type="wholeTable" dxfId="7"/>
      <tableStyleElement type="headerRow" dxfId="6"/>
    </tableStyle>
  </tableStyles>
  <colors>
    <mruColors>
      <color rgb="FFD7C2A1"/>
      <color rgb="FF5F4E3B"/>
      <color rgb="FF7C654C"/>
    </mruColors>
  </colors>
  <extLst>
    <ext xmlns:x14="http://schemas.microsoft.com/office/spreadsheetml/2009/9/main" uri="{46F421CA-312F-682f-3DD2-61675219B42D}">
      <x14:dxfs count="8">
        <dxf>
          <border diagonalUp="0" diagonalDown="0">
            <left/>
            <right/>
            <top/>
            <bottom/>
            <vertical/>
            <horizontal/>
          </border>
        </dxf>
        <dxf>
          <border diagonalUp="0" diagonalDown="0">
            <left/>
            <right/>
            <top/>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x14:dxfs>
    </ext>
    <ext xmlns:x14="http://schemas.microsoft.com/office/spreadsheetml/2009/9/main" uri="{EB79DEF2-80B8-43e5-95BD-54CBDDF9020C}">
      <x14:slicerStyles defaultSlicerStyle="SlicerStyleLight1">
        <x14:slicerStyle name="nest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connections" Target="connection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2.xml"/><Relationship Id="rId10" Type="http://schemas.openxmlformats.org/officeDocument/2006/relationships/pivotCacheDefinition" Target="pivotCache/pivotCacheDefinition5.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2018</c:v>
              </c:pt>
              <c:pt idx="1">
                <c:v>2019</c:v>
              </c:pt>
              <c:pt idx="2">
                <c:v>2020</c:v>
              </c:pt>
            </c:strLit>
          </c:cat>
          <c:val>
            <c:numLit>
              <c:formatCode>General</c:formatCode>
              <c:ptCount val="3"/>
              <c:pt idx="0">
                <c:v>8712789.6510844044</c:v>
              </c:pt>
              <c:pt idx="1">
                <c:v>12621772.544337848</c:v>
              </c:pt>
              <c:pt idx="2">
                <c:v>9485182.5733747445</c:v>
              </c:pt>
            </c:numLit>
          </c:val>
          <c:smooth val="0"/>
          <c:extLst>
            <c:ext xmlns:c16="http://schemas.microsoft.com/office/drawing/2014/chart" uri="{C3380CC4-5D6E-409C-BE32-E72D297353CC}">
              <c16:uniqueId val="{00000000-CEC1-4118-A8E2-9537D8595CD3}"/>
            </c:ext>
          </c:extLst>
        </c:ser>
        <c:dLbls>
          <c:dLblPos val="t"/>
          <c:showLegendKey val="0"/>
          <c:showVal val="1"/>
          <c:showCatName val="0"/>
          <c:showSerName val="0"/>
          <c:showPercent val="0"/>
          <c:showBubbleSize val="0"/>
        </c:dLbls>
        <c:smooth val="0"/>
        <c:axId val="1989848207"/>
        <c:axId val="1981903663"/>
      </c:lineChart>
      <c:catAx>
        <c:axId val="198984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81903663"/>
        <c:crosses val="autoZero"/>
        <c:auto val="1"/>
        <c:lblAlgn val="ctr"/>
        <c:lblOffset val="100"/>
        <c:noMultiLvlLbl val="0"/>
      </c:catAx>
      <c:valAx>
        <c:axId val="1981903663"/>
        <c:scaling>
          <c:orientation val="minMax"/>
        </c:scaling>
        <c:delete val="1"/>
        <c:axPos val="l"/>
        <c:numFmt formatCode="General" sourceLinked="1"/>
        <c:majorTickMark val="none"/>
        <c:minorTickMark val="none"/>
        <c:tickLblPos val="nextTo"/>
        <c:crossAx val="198984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Analysis.xlsx]Charts!PivotTable3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Charts!$B$30</c:f>
              <c:strCache>
                <c:ptCount val="1"/>
                <c:pt idx="0">
                  <c:v>Total</c:v>
                </c:pt>
              </c:strCache>
            </c:strRef>
          </c:tx>
          <c:spPr>
            <a:solidFill>
              <a:schemeClr val="accent1"/>
            </a:solidFill>
            <a:ln>
              <a:noFill/>
            </a:ln>
            <a:effectLst/>
          </c:spPr>
          <c:invertIfNegative val="0"/>
          <c:cat>
            <c:strRef>
              <c:f>Charts!$A$31:$A$40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Charts!$B$31:$B$40</c:f>
              <c:numCache>
                <c:formatCode>General</c:formatCode>
                <c:ptCount val="9"/>
                <c:pt idx="0">
                  <c:v>2226686.317187502</c:v>
                </c:pt>
                <c:pt idx="1">
                  <c:v>2226570.3031250034</c:v>
                </c:pt>
                <c:pt idx="2">
                  <c:v>5952659.6281250091</c:v>
                </c:pt>
                <c:pt idx="3">
                  <c:v>3305205.9293749966</c:v>
                </c:pt>
                <c:pt idx="4">
                  <c:v>5540923.4409843842</c:v>
                </c:pt>
                <c:pt idx="5">
                  <c:v>1729243.1581250064</c:v>
                </c:pt>
                <c:pt idx="6">
                  <c:v>4274962.1250000028</c:v>
                </c:pt>
                <c:pt idx="7">
                  <c:v>3199163.4587500128</c:v>
                </c:pt>
                <c:pt idx="8">
                  <c:v>2364330.4081249977</c:v>
                </c:pt>
              </c:numCache>
            </c:numRef>
          </c:val>
          <c:extLst>
            <c:ext xmlns:c16="http://schemas.microsoft.com/office/drawing/2014/chart" uri="{C3380CC4-5D6E-409C-BE32-E72D297353CC}">
              <c16:uniqueId val="{00000003-8E19-4F3D-A474-089B0049FB64}"/>
            </c:ext>
          </c:extLst>
        </c:ser>
        <c:dLbls>
          <c:showLegendKey val="0"/>
          <c:showVal val="0"/>
          <c:showCatName val="0"/>
          <c:showSerName val="0"/>
          <c:showPercent val="0"/>
          <c:showBubbleSize val="0"/>
        </c:dLbls>
        <c:gapWidth val="219"/>
        <c:overlap val="-27"/>
        <c:axId val="102169423"/>
        <c:axId val="102177583"/>
      </c:barChart>
      <c:catAx>
        <c:axId val="102169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2177583"/>
        <c:crosses val="autoZero"/>
        <c:auto val="1"/>
        <c:lblAlgn val="ctr"/>
        <c:lblOffset val="100"/>
        <c:noMultiLvlLbl val="0"/>
      </c:catAx>
      <c:valAx>
        <c:axId val="102177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216942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chart>
  <c:spPr>
    <a:no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Analysis.xlsx]Charts!PivotTable4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Charts!$L$3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Charts!$K$4:$K$12</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Charts!$L$4:$L$12</c:f>
              <c:numCache>
                <c:formatCode>General</c:formatCode>
                <c:ptCount val="8"/>
                <c:pt idx="0">
                  <c:v>3102356.8886562516</c:v>
                </c:pt>
                <c:pt idx="1">
                  <c:v>4250255.8334756251</c:v>
                </c:pt>
                <c:pt idx="2">
                  <c:v>4143287.2241390604</c:v>
                </c:pt>
                <c:pt idx="3">
                  <c:v>4309196.98178095</c:v>
                </c:pt>
                <c:pt idx="4">
                  <c:v>5508720.2829287574</c:v>
                </c:pt>
                <c:pt idx="5">
                  <c:v>5380669.9127631309</c:v>
                </c:pt>
                <c:pt idx="6">
                  <c:v>3640112.7581437542</c:v>
                </c:pt>
                <c:pt idx="7">
                  <c:v>485144.88690937491</c:v>
                </c:pt>
              </c:numCache>
            </c:numRef>
          </c:val>
          <c:extLst>
            <c:ext xmlns:c16="http://schemas.microsoft.com/office/drawing/2014/chart" uri="{C3380CC4-5D6E-409C-BE32-E72D297353CC}">
              <c16:uniqueId val="{00000000-4898-43A2-8F6A-E5F0EC59FD23}"/>
            </c:ext>
          </c:extLst>
        </c:ser>
        <c:dLbls>
          <c:dLblPos val="outEnd"/>
          <c:showLegendKey val="0"/>
          <c:showVal val="1"/>
          <c:showCatName val="0"/>
          <c:showSerName val="0"/>
          <c:showPercent val="0"/>
          <c:showBubbleSize val="0"/>
        </c:dLbls>
        <c:gapWidth val="182"/>
        <c:axId val="102179023"/>
        <c:axId val="102170863"/>
      </c:barChart>
      <c:catAx>
        <c:axId val="102179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2170863"/>
        <c:crosses val="autoZero"/>
        <c:auto val="1"/>
        <c:lblAlgn val="ctr"/>
        <c:lblOffset val="100"/>
        <c:noMultiLvlLbl val="0"/>
      </c:catAx>
      <c:valAx>
        <c:axId val="1021708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2179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372D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rgbClr val="372D21"/>
            </a:solidFill>
            <a:ln>
              <a:noFill/>
            </a:ln>
            <a:effectLst/>
          </c:spPr>
          <c:invertIfNegative val="0"/>
          <c:cat>
            <c:strLit>
              <c:ptCount val="3"/>
              <c:pt idx="0">
                <c:v>2018</c:v>
              </c:pt>
              <c:pt idx="1">
                <c:v>2019</c:v>
              </c:pt>
              <c:pt idx="2">
                <c:v>2020</c:v>
              </c:pt>
            </c:strLit>
          </c:cat>
          <c:val>
            <c:numLit>
              <c:formatCode>General</c:formatCode>
              <c:ptCount val="3"/>
              <c:pt idx="0">
                <c:v>8712789.6510844044</c:v>
              </c:pt>
              <c:pt idx="1">
                <c:v>12621772.544337848</c:v>
              </c:pt>
              <c:pt idx="2">
                <c:v>9485182.5733747445</c:v>
              </c:pt>
            </c:numLit>
          </c:val>
          <c:extLst>
            <c:ext xmlns:c16="http://schemas.microsoft.com/office/drawing/2014/chart" uri="{C3380CC4-5D6E-409C-BE32-E72D297353CC}">
              <c16:uniqueId val="{00000000-7759-4492-8EB0-6BEBDEF24818}"/>
            </c:ext>
          </c:extLst>
        </c:ser>
        <c:dLbls>
          <c:showLegendKey val="0"/>
          <c:showVal val="0"/>
          <c:showCatName val="0"/>
          <c:showSerName val="0"/>
          <c:showPercent val="0"/>
          <c:showBubbleSize val="0"/>
        </c:dLbls>
        <c:gapWidth val="150"/>
        <c:overlap val="100"/>
        <c:axId val="2084093967"/>
        <c:axId val="2084094447"/>
      </c:barChart>
      <c:catAx>
        <c:axId val="208409396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84094447"/>
        <c:crosses val="autoZero"/>
        <c:auto val="1"/>
        <c:lblAlgn val="ctr"/>
        <c:lblOffset val="100"/>
        <c:noMultiLvlLbl val="0"/>
      </c:catAx>
      <c:valAx>
        <c:axId val="2084094447"/>
        <c:scaling>
          <c:orientation val="minMax"/>
        </c:scaling>
        <c:delete val="1"/>
        <c:axPos val="l"/>
        <c:numFmt formatCode="General" sourceLinked="1"/>
        <c:majorTickMark val="none"/>
        <c:minorTickMark val="none"/>
        <c:tickLblPos val="nextTo"/>
        <c:crossAx val="208409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Analysis.xlsx]Pivot tables!PivotTable9</c:name>
    <c:fmtId val="22"/>
  </c:pivotSource>
  <c:chart>
    <c:autoTitleDeleted val="1"/>
    <c:pivotFmts>
      <c:pivotFmt>
        <c:idx val="0"/>
        <c:spPr>
          <a:solidFill>
            <a:schemeClr val="accent1"/>
          </a:solidFill>
          <a:ln w="28575" cap="rnd">
            <a:solidFill>
              <a:schemeClr val="accent1"/>
            </a:solidFill>
            <a:round/>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8575" cap="rnd">
              <a:solidFill>
                <a:schemeClr val="accent1"/>
              </a:solidFill>
              <a:round/>
            </a:ln>
            <a:effectLst/>
          </c:spPr>
          <c:marker>
            <c:symbol val="none"/>
          </c:marker>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tables'!$B$4:$B$16</c:f>
              <c:numCache>
                <c:formatCode>_-"₦"* #,##0_-;\-"₦"* #,##0_-;_-"₦"* "-"??_-;_-@_-</c:formatCode>
                <c:ptCount val="12"/>
                <c:pt idx="0">
                  <c:v>1962748.2132343743</c:v>
                </c:pt>
                <c:pt idx="1">
                  <c:v>2367129.5209078114</c:v>
                </c:pt>
                <c:pt idx="2">
                  <c:v>2909840.9722887501</c:v>
                </c:pt>
                <c:pt idx="3">
                  <c:v>2562237.7953509372</c:v>
                </c:pt>
                <c:pt idx="4">
                  <c:v>2977023.8631687509</c:v>
                </c:pt>
                <c:pt idx="5">
                  <c:v>3072412.4849556265</c:v>
                </c:pt>
                <c:pt idx="6">
                  <c:v>3027859.8078840654</c:v>
                </c:pt>
                <c:pt idx="7">
                  <c:v>2652577.2136893747</c:v>
                </c:pt>
                <c:pt idx="8">
                  <c:v>2766160.2446387489</c:v>
                </c:pt>
                <c:pt idx="9">
                  <c:v>2915970.2977012494</c:v>
                </c:pt>
                <c:pt idx="10">
                  <c:v>2618798.8365396876</c:v>
                </c:pt>
                <c:pt idx="11">
                  <c:v>986985.5184375</c:v>
                </c:pt>
              </c:numCache>
            </c:numRef>
          </c:val>
          <c:smooth val="0"/>
          <c:extLst>
            <c:ext xmlns:c16="http://schemas.microsoft.com/office/drawing/2014/chart" uri="{C3380CC4-5D6E-409C-BE32-E72D297353CC}">
              <c16:uniqueId val="{00000000-48AD-4D43-BB00-9320CE07A3C2}"/>
            </c:ext>
          </c:extLst>
        </c:ser>
        <c:dLbls>
          <c:dLblPos val="t"/>
          <c:showLegendKey val="0"/>
          <c:showVal val="1"/>
          <c:showCatName val="0"/>
          <c:showSerName val="0"/>
          <c:showPercent val="0"/>
          <c:showBubbleSize val="0"/>
        </c:dLbls>
        <c:smooth val="0"/>
        <c:axId val="239539743"/>
        <c:axId val="239556063"/>
      </c:lineChart>
      <c:catAx>
        <c:axId val="23953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39556063"/>
        <c:crosses val="autoZero"/>
        <c:auto val="1"/>
        <c:lblAlgn val="ctr"/>
        <c:lblOffset val="100"/>
        <c:noMultiLvlLbl val="0"/>
      </c:catAx>
      <c:valAx>
        <c:axId val="239556063"/>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crossAx val="2395397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rgbClr val="64513D"/>
            </a:solidFill>
            <a:round/>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rgbClr val="64513D"/>
            </a:solidFill>
            <a:round/>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rgbClr val="64513D"/>
            </a:solidFill>
            <a:round/>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64513D"/>
            </a:solidFill>
            <a:round/>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64513D"/>
            </a:solidFill>
            <a:round/>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196411244008995E-2"/>
          <c:y val="0.15999646004330245"/>
          <c:w val="0.91960737091645584"/>
          <c:h val="0.6547881022615536"/>
        </c:manualLayout>
      </c:layout>
      <c:lineChart>
        <c:grouping val="standard"/>
        <c:varyColors val="0"/>
        <c:ser>
          <c:idx val="0"/>
          <c:order val="0"/>
          <c:tx>
            <c:v>Series1</c:v>
          </c:tx>
          <c:spPr>
            <a:ln w="28575" cap="rnd">
              <a:solidFill>
                <a:srgbClr val="64513D"/>
              </a:solidFill>
              <a:round/>
            </a:ln>
            <a:effectLst/>
          </c:spPr>
          <c:marker>
            <c:symbol val="none"/>
          </c:marker>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1</c:v>
              </c:pt>
              <c:pt idx="1">
                <c:v>2</c:v>
              </c:pt>
              <c:pt idx="2">
                <c:v>3</c:v>
              </c:pt>
            </c:numLit>
          </c:cat>
          <c:val>
            <c:numLit>
              <c:formatCode>General</c:formatCode>
              <c:ptCount val="3"/>
              <c:pt idx="0">
                <c:v>8712789.6510844044</c:v>
              </c:pt>
              <c:pt idx="1">
                <c:v>12621772.544337848</c:v>
              </c:pt>
              <c:pt idx="2">
                <c:v>9485182.5733747445</c:v>
              </c:pt>
            </c:numLit>
          </c:val>
          <c:smooth val="0"/>
          <c:extLst>
            <c:ext xmlns:c16="http://schemas.microsoft.com/office/drawing/2014/chart" uri="{C3380CC4-5D6E-409C-BE32-E72D297353CC}">
              <c16:uniqueId val="{00000000-0191-4300-88CE-95F3C42843F7}"/>
            </c:ext>
          </c:extLst>
        </c:ser>
        <c:dLbls>
          <c:dLblPos val="t"/>
          <c:showLegendKey val="0"/>
          <c:showVal val="1"/>
          <c:showCatName val="0"/>
          <c:showSerName val="0"/>
          <c:showPercent val="0"/>
          <c:showBubbleSize val="0"/>
        </c:dLbls>
        <c:smooth val="0"/>
        <c:axId val="1989848207"/>
        <c:axId val="1981903663"/>
      </c:lineChart>
      <c:catAx>
        <c:axId val="198984820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NG"/>
          </a:p>
        </c:txPr>
        <c:crossAx val="1981903663"/>
        <c:crosses val="autoZero"/>
        <c:auto val="1"/>
        <c:lblAlgn val="ctr"/>
        <c:lblOffset val="100"/>
        <c:noMultiLvlLbl val="0"/>
      </c:catAx>
      <c:valAx>
        <c:axId val="1981903663"/>
        <c:scaling>
          <c:orientation val="minMax"/>
        </c:scaling>
        <c:delete val="1"/>
        <c:axPos val="l"/>
        <c:numFmt formatCode="General" sourceLinked="1"/>
        <c:majorTickMark val="none"/>
        <c:minorTickMark val="none"/>
        <c:tickLblPos val="nextTo"/>
        <c:crossAx val="1989848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Analysis.xlsx]Charts!PivotTable3</c:name>
    <c:fmtId val="22"/>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quot;M&quot;" sourceLinked="0"/>
          <c:spPr>
            <a:noFill/>
            <a:ln>
              <a:noFill/>
            </a:ln>
            <a:effectLst/>
          </c:spPr>
          <c:txPr>
            <a:bodyPr wrap="square" lIns="38100" tIns="19050" rIns="38100" bIns="19050" anchor="ctr">
              <a:spAutoFit/>
            </a:bodyPr>
            <a:lstStyle/>
            <a:p>
              <a:pPr>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quot;M&quot;" sourceLinked="0"/>
          <c:spPr>
            <a:noFill/>
            <a:ln>
              <a:noFill/>
            </a:ln>
            <a:effectLst/>
          </c:spPr>
          <c:txPr>
            <a:bodyPr wrap="square" lIns="38100" tIns="19050" rIns="38100" bIns="19050" anchor="ctr">
              <a:spAutoFit/>
            </a:bodyPr>
            <a:lstStyle/>
            <a:p>
              <a:pPr>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72D21"/>
          </a:solidFill>
          <a:ln>
            <a:noFill/>
          </a:ln>
          <a:effectLst/>
        </c:spPr>
        <c:marker>
          <c:symbol val="none"/>
        </c:marker>
        <c:dLbl>
          <c:idx val="0"/>
          <c:numFmt formatCode="0.0,,&quot;M&quot;" sourceLinked="0"/>
          <c:spPr>
            <a:noFill/>
            <a:ln>
              <a:noFill/>
            </a:ln>
            <a:effectLst/>
          </c:spPr>
          <c:txPr>
            <a:bodyPr wrap="square" lIns="38100" tIns="19050" rIns="38100" bIns="19050" anchor="ctr">
              <a:spAutoFit/>
            </a:bodyPr>
            <a:lstStyle/>
            <a:p>
              <a:pPr>
                <a:defRPr sz="1200"/>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372D21"/>
          </a:solidFill>
          <a:ln>
            <a:noFill/>
          </a:ln>
          <a:effectLst/>
        </c:spPr>
        <c:marker>
          <c:symbol val="none"/>
        </c:marker>
        <c:dLbl>
          <c:idx val="0"/>
          <c:numFmt formatCode="0.0,,&quot;M&quot;" sourceLinked="0"/>
          <c:spPr>
            <a:noFill/>
            <a:ln>
              <a:noFill/>
            </a:ln>
            <a:effectLst/>
          </c:spPr>
          <c:txPr>
            <a:bodyPr wrap="square" lIns="38100" tIns="19050" rIns="38100" bIns="19050" anchor="ctr">
              <a:spAutoFit/>
            </a:bodyPr>
            <a:lstStyle/>
            <a:p>
              <a:pPr>
                <a:defRPr sz="1200"/>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372D21"/>
          </a:solidFill>
          <a:ln>
            <a:noFill/>
          </a:ln>
          <a:effectLst/>
        </c:spPr>
        <c:marker>
          <c:symbol val="none"/>
        </c:marker>
        <c:dLbl>
          <c:idx val="0"/>
          <c:numFmt formatCode="0.0,,&quot;M&quot;" sourceLinked="0"/>
          <c:spPr>
            <a:noFill/>
            <a:ln>
              <a:noFill/>
            </a:ln>
            <a:effectLst/>
          </c:spPr>
          <c:txPr>
            <a:bodyPr wrap="square" lIns="38100" tIns="19050" rIns="38100" bIns="19050" anchor="ctr">
              <a:spAutoFit/>
            </a:bodyPr>
            <a:lstStyle/>
            <a:p>
              <a:pPr>
                <a:defRPr sz="1200"/>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Charts!$B$30</c:f>
              <c:strCache>
                <c:ptCount val="1"/>
                <c:pt idx="0">
                  <c:v>Total</c:v>
                </c:pt>
              </c:strCache>
            </c:strRef>
          </c:tx>
          <c:spPr>
            <a:solidFill>
              <a:srgbClr val="372D21"/>
            </a:solidFill>
            <a:ln>
              <a:noFill/>
            </a:ln>
            <a:effectLst/>
          </c:spPr>
          <c:invertIfNegative val="0"/>
          <c:dLbls>
            <c:numFmt formatCode="0.0,,&quot;M&quot;" sourceLinked="0"/>
            <c:spPr>
              <a:noFill/>
              <a:ln>
                <a:noFill/>
              </a:ln>
              <a:effectLst/>
            </c:spPr>
            <c:txPr>
              <a:bodyPr wrap="square" lIns="38100" tIns="19050" rIns="38100" bIns="19050" anchor="ctr">
                <a:spAutoFit/>
              </a:bodyPr>
              <a:lstStyle/>
              <a:p>
                <a:pPr>
                  <a:defRPr sz="1200"/>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Charts!$A$31:$A$40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Charts!$B$31:$B$40</c:f>
              <c:numCache>
                <c:formatCode>General</c:formatCode>
                <c:ptCount val="9"/>
                <c:pt idx="0">
                  <c:v>2226686.317187502</c:v>
                </c:pt>
                <c:pt idx="1">
                  <c:v>2226570.3031250034</c:v>
                </c:pt>
                <c:pt idx="2">
                  <c:v>5952659.6281250091</c:v>
                </c:pt>
                <c:pt idx="3">
                  <c:v>3305205.9293749966</c:v>
                </c:pt>
                <c:pt idx="4">
                  <c:v>5540923.4409843842</c:v>
                </c:pt>
                <c:pt idx="5">
                  <c:v>1729243.1581250064</c:v>
                </c:pt>
                <c:pt idx="6">
                  <c:v>4274962.1250000028</c:v>
                </c:pt>
                <c:pt idx="7">
                  <c:v>3199163.4587500128</c:v>
                </c:pt>
                <c:pt idx="8">
                  <c:v>2364330.4081249977</c:v>
                </c:pt>
              </c:numCache>
            </c:numRef>
          </c:val>
          <c:extLst>
            <c:ext xmlns:c16="http://schemas.microsoft.com/office/drawing/2014/chart" uri="{C3380CC4-5D6E-409C-BE32-E72D297353CC}">
              <c16:uniqueId val="{00000000-9332-4CDD-B3D5-BE48670F0F7F}"/>
            </c:ext>
          </c:extLst>
        </c:ser>
        <c:dLbls>
          <c:dLblPos val="outEnd"/>
          <c:showLegendKey val="0"/>
          <c:showVal val="1"/>
          <c:showCatName val="0"/>
          <c:showSerName val="0"/>
          <c:showPercent val="0"/>
          <c:showBubbleSize val="0"/>
        </c:dLbls>
        <c:gapWidth val="219"/>
        <c:overlap val="-27"/>
        <c:axId val="102169423"/>
        <c:axId val="102177583"/>
      </c:barChart>
      <c:catAx>
        <c:axId val="10216942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NG"/>
          </a:p>
        </c:txPr>
        <c:crossAx val="102177583"/>
        <c:crosses val="autoZero"/>
        <c:auto val="1"/>
        <c:lblAlgn val="ctr"/>
        <c:lblOffset val="100"/>
        <c:noMultiLvlLbl val="0"/>
      </c:catAx>
      <c:valAx>
        <c:axId val="102177583"/>
        <c:scaling>
          <c:orientation val="minMax"/>
        </c:scaling>
        <c:delete val="1"/>
        <c:axPos val="l"/>
        <c:numFmt formatCode="General" sourceLinked="1"/>
        <c:majorTickMark val="out"/>
        <c:minorTickMark val="none"/>
        <c:tickLblPos val="nextTo"/>
        <c:crossAx val="102169423"/>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Analysis.xlsx]Pivot tables!PivotTable9</c:name>
    <c:fmtId val="8"/>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372D21"/>
            </a:solidFill>
            <a:round/>
          </a:ln>
          <a:effectLst/>
        </c:spPr>
        <c:marker>
          <c:symbol val="circle"/>
          <c:size val="5"/>
          <c:spPr>
            <a:noFill/>
            <a:ln w="9525">
              <a:no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372D21"/>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372D21"/>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8575" cap="rnd">
              <a:solidFill>
                <a:srgbClr val="372D21"/>
              </a:solidFill>
              <a:round/>
            </a:ln>
            <a:effectLst/>
          </c:spPr>
          <c:marker>
            <c:symbol val="circle"/>
            <c:size val="5"/>
            <c:spPr>
              <a:noFill/>
              <a:ln w="9525">
                <a:noFill/>
              </a:ln>
              <a:effectLst/>
            </c:spPr>
          </c:marker>
          <c:cat>
            <c:strRef>
              <c:f>'Pivot 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tables'!$B$4:$B$16</c:f>
              <c:numCache>
                <c:formatCode>_-"₦"* #,##0_-;\-"₦"* #,##0_-;_-"₦"* "-"??_-;_-@_-</c:formatCode>
                <c:ptCount val="12"/>
                <c:pt idx="0">
                  <c:v>1962748.2132343743</c:v>
                </c:pt>
                <c:pt idx="1">
                  <c:v>2367129.5209078114</c:v>
                </c:pt>
                <c:pt idx="2">
                  <c:v>2909840.9722887501</c:v>
                </c:pt>
                <c:pt idx="3">
                  <c:v>2562237.7953509372</c:v>
                </c:pt>
                <c:pt idx="4">
                  <c:v>2977023.8631687509</c:v>
                </c:pt>
                <c:pt idx="5">
                  <c:v>3072412.4849556265</c:v>
                </c:pt>
                <c:pt idx="6">
                  <c:v>3027859.8078840654</c:v>
                </c:pt>
                <c:pt idx="7">
                  <c:v>2652577.2136893747</c:v>
                </c:pt>
                <c:pt idx="8">
                  <c:v>2766160.2446387489</c:v>
                </c:pt>
                <c:pt idx="9">
                  <c:v>2915970.2977012494</c:v>
                </c:pt>
                <c:pt idx="10">
                  <c:v>2618798.8365396876</c:v>
                </c:pt>
                <c:pt idx="11">
                  <c:v>986985.5184375</c:v>
                </c:pt>
              </c:numCache>
            </c:numRef>
          </c:val>
          <c:smooth val="0"/>
          <c:extLst>
            <c:ext xmlns:c16="http://schemas.microsoft.com/office/drawing/2014/chart" uri="{C3380CC4-5D6E-409C-BE32-E72D297353CC}">
              <c16:uniqueId val="{00000000-ACCF-4E1F-9058-C858FA338979}"/>
            </c:ext>
          </c:extLst>
        </c:ser>
        <c:dLbls>
          <c:showLegendKey val="0"/>
          <c:showVal val="0"/>
          <c:showCatName val="0"/>
          <c:showSerName val="0"/>
          <c:showPercent val="0"/>
          <c:showBubbleSize val="0"/>
        </c:dLbls>
        <c:marker val="1"/>
        <c:smooth val="0"/>
        <c:axId val="239441823"/>
        <c:axId val="239460543"/>
      </c:lineChart>
      <c:catAx>
        <c:axId val="23944182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NG"/>
          </a:p>
        </c:txPr>
        <c:crossAx val="239460543"/>
        <c:crosses val="autoZero"/>
        <c:auto val="1"/>
        <c:lblAlgn val="ctr"/>
        <c:lblOffset val="100"/>
        <c:noMultiLvlLbl val="0"/>
      </c:catAx>
      <c:valAx>
        <c:axId val="239460543"/>
        <c:scaling>
          <c:orientation val="minMax"/>
        </c:scaling>
        <c:delete val="0"/>
        <c:axPos val="l"/>
        <c:majorGridlines>
          <c:spPr>
            <a:ln w="9525" cap="flat" cmpd="sng" algn="ctr">
              <a:solidFill>
                <a:srgbClr val="64513D">
                  <a:alpha val="49000"/>
                </a:srgb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NG"/>
          </a:p>
        </c:txPr>
        <c:crossAx val="2394418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1"/>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Analysis.xlsx]Charts!PivotTable4</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64513D"/>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64513D"/>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372D21"/>
          </a:solidFill>
          <a:ln>
            <a:solidFill>
              <a:srgbClr val="64513D"/>
            </a:solid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372D21"/>
          </a:solidFill>
          <a:ln>
            <a:solidFill>
              <a:srgbClr val="64513D"/>
            </a:solid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372D21"/>
          </a:solidFill>
          <a:ln>
            <a:solidFill>
              <a:srgbClr val="64513D"/>
            </a:solid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Charts!$L$3</c:f>
              <c:strCache>
                <c:ptCount val="1"/>
                <c:pt idx="0">
                  <c:v>Total</c:v>
                </c:pt>
              </c:strCache>
            </c:strRef>
          </c:tx>
          <c:spPr>
            <a:solidFill>
              <a:srgbClr val="372D21"/>
            </a:solidFill>
            <a:ln>
              <a:solidFill>
                <a:srgbClr val="64513D"/>
              </a:solid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Charts!$K$4:$K$12</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Charts!$L$4:$L$12</c:f>
              <c:numCache>
                <c:formatCode>General</c:formatCode>
                <c:ptCount val="8"/>
                <c:pt idx="0">
                  <c:v>3102356.8886562516</c:v>
                </c:pt>
                <c:pt idx="1">
                  <c:v>4250255.8334756251</c:v>
                </c:pt>
                <c:pt idx="2">
                  <c:v>4143287.2241390604</c:v>
                </c:pt>
                <c:pt idx="3">
                  <c:v>4309196.98178095</c:v>
                </c:pt>
                <c:pt idx="4">
                  <c:v>5508720.2829287574</c:v>
                </c:pt>
                <c:pt idx="5">
                  <c:v>5380669.9127631309</c:v>
                </c:pt>
                <c:pt idx="6">
                  <c:v>3640112.7581437542</c:v>
                </c:pt>
                <c:pt idx="7">
                  <c:v>485144.88690937491</c:v>
                </c:pt>
              </c:numCache>
            </c:numRef>
          </c:val>
          <c:extLst>
            <c:ext xmlns:c16="http://schemas.microsoft.com/office/drawing/2014/chart" uri="{C3380CC4-5D6E-409C-BE32-E72D297353CC}">
              <c16:uniqueId val="{00000000-DC5D-4650-AAA2-9794997D5A94}"/>
            </c:ext>
          </c:extLst>
        </c:ser>
        <c:dLbls>
          <c:dLblPos val="outEnd"/>
          <c:showLegendKey val="0"/>
          <c:showVal val="1"/>
          <c:showCatName val="0"/>
          <c:showSerName val="0"/>
          <c:showPercent val="0"/>
          <c:showBubbleSize val="0"/>
        </c:dLbls>
        <c:gapWidth val="182"/>
        <c:axId val="102179023"/>
        <c:axId val="102170863"/>
      </c:barChart>
      <c:catAx>
        <c:axId val="102179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NG"/>
          </a:p>
        </c:txPr>
        <c:crossAx val="102170863"/>
        <c:crosses val="autoZero"/>
        <c:auto val="1"/>
        <c:lblAlgn val="ctr"/>
        <c:lblOffset val="100"/>
        <c:noMultiLvlLbl val="0"/>
      </c:catAx>
      <c:valAx>
        <c:axId val="102170863"/>
        <c:scaling>
          <c:orientation val="minMax"/>
        </c:scaling>
        <c:delete val="1"/>
        <c:axPos val="b"/>
        <c:numFmt formatCode="General" sourceLinked="1"/>
        <c:majorTickMark val="none"/>
        <c:minorTickMark val="none"/>
        <c:tickLblPos val="nextTo"/>
        <c:crossAx val="1021790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rgbClr val="372D21"/>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372D2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372D21"/>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372D21"/>
          </a:solidFill>
          <a:ln>
            <a:noFill/>
          </a:ln>
          <a:effectLst/>
        </c:spPr>
        <c:marker>
          <c:symbol val="none"/>
        </c:marker>
        <c:dLbl>
          <c:idx val="0"/>
          <c:numFmt formatCode="0.0,,&quot;M&quot;" sourceLinked="0"/>
          <c:spPr>
            <a:solidFill>
              <a:srgbClr val="7C654C"/>
            </a:solidFill>
            <a:ln>
              <a:noFill/>
            </a:ln>
            <a:effectLst/>
          </c:spPr>
          <c:txPr>
            <a:bodyPr wrap="square" lIns="38100" tIns="19050" rIns="38100" bIns="19050" anchor="ctr">
              <a:spAutoFit/>
            </a:bodyPr>
            <a:lstStyle/>
            <a:p>
              <a:pPr>
                <a:defRPr sz="1600" b="0">
                  <a:solidFill>
                    <a:schemeClr val="tx1"/>
                  </a:solidFill>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rgbClr val="372D21"/>
            </a:solidFill>
            <a:ln>
              <a:noFill/>
            </a:ln>
            <a:effectLst/>
          </c:spPr>
          <c:invertIfNegative val="0"/>
          <c:dLbls>
            <c:numFmt formatCode="0.0,,&quot;M&quot;" sourceLinked="0"/>
            <c:spPr>
              <a:solidFill>
                <a:srgbClr val="7C654C"/>
              </a:solidFill>
              <a:ln>
                <a:noFill/>
              </a:ln>
              <a:effectLst/>
            </c:spPr>
            <c:txPr>
              <a:bodyPr wrap="square" lIns="38100" tIns="19050" rIns="38100" bIns="19050" anchor="ctr">
                <a:spAutoFit/>
              </a:bodyPr>
              <a:lstStyle/>
              <a:p>
                <a:pPr>
                  <a:defRPr sz="1600" b="0">
                    <a:solidFill>
                      <a:srgbClr val="D7C2A1"/>
                    </a:solidFill>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3"/>
              <c:pt idx="0">
                <c:v>2018</c:v>
              </c:pt>
              <c:pt idx="1">
                <c:v>2019</c:v>
              </c:pt>
              <c:pt idx="2">
                <c:v>2020</c:v>
              </c:pt>
            </c:strLit>
          </c:cat>
          <c:val>
            <c:numLit>
              <c:formatCode>General</c:formatCode>
              <c:ptCount val="3"/>
              <c:pt idx="0">
                <c:v>8712789.6510844044</c:v>
              </c:pt>
              <c:pt idx="1">
                <c:v>12621772.544337848</c:v>
              </c:pt>
              <c:pt idx="2">
                <c:v>9485182.5733747445</c:v>
              </c:pt>
            </c:numLit>
          </c:val>
          <c:extLst>
            <c:ext xmlns:c16="http://schemas.microsoft.com/office/drawing/2014/chart" uri="{C3380CC4-5D6E-409C-BE32-E72D297353CC}">
              <c16:uniqueId val="{00000009-E0CB-4B5B-BF81-A74C1B3207FA}"/>
            </c:ext>
          </c:extLst>
        </c:ser>
        <c:dLbls>
          <c:showLegendKey val="0"/>
          <c:showVal val="0"/>
          <c:showCatName val="0"/>
          <c:showSerName val="0"/>
          <c:showPercent val="0"/>
          <c:showBubbleSize val="0"/>
        </c:dLbls>
        <c:gapWidth val="150"/>
        <c:overlap val="100"/>
        <c:axId val="2084093967"/>
        <c:axId val="2084094447"/>
      </c:barChart>
      <c:catAx>
        <c:axId val="208409396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chemeClr val="bg1"/>
                </a:solidFill>
                <a:latin typeface="Helvetica" pitchFamily="2" charset="0"/>
                <a:ea typeface="+mn-ea"/>
                <a:cs typeface="+mn-cs"/>
              </a:defRPr>
            </a:pPr>
            <a:endParaRPr lang="en-NG"/>
          </a:p>
        </c:txPr>
        <c:crossAx val="2084094447"/>
        <c:crosses val="autoZero"/>
        <c:auto val="1"/>
        <c:lblAlgn val="ctr"/>
        <c:lblOffset val="100"/>
        <c:noMultiLvlLbl val="0"/>
      </c:catAx>
      <c:valAx>
        <c:axId val="2084094447"/>
        <c:scaling>
          <c:orientation val="minMax"/>
        </c:scaling>
        <c:delete val="1"/>
        <c:axPos val="l"/>
        <c:numFmt formatCode="General" sourceLinked="1"/>
        <c:majorTickMark val="none"/>
        <c:minorTickMark val="none"/>
        <c:tickLblPos val="nextTo"/>
        <c:crossAx val="2084093967"/>
        <c:crosses val="autoZero"/>
        <c:crossBetween val="between"/>
      </c:valAx>
      <c:spPr>
        <a:no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Analysis.xlsx]Charts!PivotTable3</c:name>
    <c:fmtId val="19"/>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quot;M&quot;" sourceLinked="0"/>
          <c:spPr>
            <a:noFill/>
            <a:ln>
              <a:noFill/>
            </a:ln>
            <a:effectLst/>
          </c:spPr>
          <c:txPr>
            <a:bodyPr wrap="square" lIns="38100" tIns="19050" rIns="38100" bIns="19050" anchor="ctr">
              <a:spAutoFit/>
            </a:bodyPr>
            <a:lstStyle/>
            <a:p>
              <a:pPr>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quot;M&quot;" sourceLinked="0"/>
          <c:spPr>
            <a:noFill/>
            <a:ln>
              <a:noFill/>
            </a:ln>
            <a:effectLst/>
          </c:spPr>
          <c:txPr>
            <a:bodyPr wrap="square" lIns="38100" tIns="19050" rIns="38100" bIns="19050" anchor="ctr">
              <a:spAutoFit/>
            </a:bodyPr>
            <a:lstStyle/>
            <a:p>
              <a:pPr>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72D21"/>
          </a:solidFill>
          <a:ln>
            <a:noFill/>
          </a:ln>
          <a:effectLst/>
        </c:spPr>
        <c:marker>
          <c:symbol val="none"/>
        </c:marker>
        <c:dLbl>
          <c:idx val="0"/>
          <c:numFmt formatCode="0.0,,&quot;M&quot;" sourceLinked="0"/>
          <c:spPr>
            <a:noFill/>
            <a:ln>
              <a:noFill/>
            </a:ln>
            <a:effectLst/>
          </c:spPr>
          <c:txPr>
            <a:bodyPr wrap="square" lIns="38100" tIns="19050" rIns="38100" bIns="19050" anchor="ctr">
              <a:spAutoFit/>
            </a:bodyPr>
            <a:lstStyle/>
            <a:p>
              <a:pPr>
                <a:defRPr sz="1600">
                  <a:solidFill>
                    <a:srgbClr val="D7C2A1"/>
                  </a:solidFill>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Charts!$B$30</c:f>
              <c:strCache>
                <c:ptCount val="1"/>
                <c:pt idx="0">
                  <c:v>Total</c:v>
                </c:pt>
              </c:strCache>
            </c:strRef>
          </c:tx>
          <c:spPr>
            <a:solidFill>
              <a:srgbClr val="372D21"/>
            </a:solidFill>
            <a:ln>
              <a:noFill/>
            </a:ln>
            <a:effectLst/>
          </c:spPr>
          <c:invertIfNegative val="0"/>
          <c:dLbls>
            <c:numFmt formatCode="0.0,,&quot;M&quot;" sourceLinked="0"/>
            <c:spPr>
              <a:noFill/>
              <a:ln>
                <a:noFill/>
              </a:ln>
              <a:effectLst/>
            </c:spPr>
            <c:txPr>
              <a:bodyPr wrap="square" lIns="38100" tIns="19050" rIns="38100" bIns="19050" anchor="ctr">
                <a:spAutoFit/>
              </a:bodyPr>
              <a:lstStyle/>
              <a:p>
                <a:pPr>
                  <a:defRPr sz="1600">
                    <a:solidFill>
                      <a:srgbClr val="D7C2A1"/>
                    </a:solidFill>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Charts!$A$31:$A$40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Charts!$B$31:$B$40</c:f>
              <c:numCache>
                <c:formatCode>General</c:formatCode>
                <c:ptCount val="9"/>
                <c:pt idx="0">
                  <c:v>2226686.317187502</c:v>
                </c:pt>
                <c:pt idx="1">
                  <c:v>2226570.3031250034</c:v>
                </c:pt>
                <c:pt idx="2">
                  <c:v>5952659.6281250091</c:v>
                </c:pt>
                <c:pt idx="3">
                  <c:v>3305205.9293749966</c:v>
                </c:pt>
                <c:pt idx="4">
                  <c:v>5540923.4409843842</c:v>
                </c:pt>
                <c:pt idx="5">
                  <c:v>1729243.1581250064</c:v>
                </c:pt>
                <c:pt idx="6">
                  <c:v>4274962.1250000028</c:v>
                </c:pt>
                <c:pt idx="7">
                  <c:v>3199163.4587500128</c:v>
                </c:pt>
                <c:pt idx="8">
                  <c:v>2364330.4081249977</c:v>
                </c:pt>
              </c:numCache>
            </c:numRef>
          </c:val>
          <c:extLst>
            <c:ext xmlns:c16="http://schemas.microsoft.com/office/drawing/2014/chart" uri="{C3380CC4-5D6E-409C-BE32-E72D297353CC}">
              <c16:uniqueId val="{00000000-94B8-464E-BFC2-E7E940D31001}"/>
            </c:ext>
          </c:extLst>
        </c:ser>
        <c:dLbls>
          <c:dLblPos val="outEnd"/>
          <c:showLegendKey val="0"/>
          <c:showVal val="1"/>
          <c:showCatName val="0"/>
          <c:showSerName val="0"/>
          <c:showPercent val="0"/>
          <c:showBubbleSize val="0"/>
        </c:dLbls>
        <c:gapWidth val="219"/>
        <c:overlap val="-27"/>
        <c:axId val="102169423"/>
        <c:axId val="102177583"/>
      </c:barChart>
      <c:catAx>
        <c:axId val="102169423"/>
        <c:scaling>
          <c:orientation val="minMax"/>
        </c:scaling>
        <c:delete val="0"/>
        <c:axPos val="b"/>
        <c:numFmt formatCode="General" sourceLinked="1"/>
        <c:majorTickMark val="none"/>
        <c:minorTickMark val="none"/>
        <c:tickLblPos val="low"/>
        <c:spPr>
          <a:noFill/>
          <a:ln w="9525" cap="flat" cmpd="sng" algn="ctr">
            <a:solidFill>
              <a:srgbClr val="5F4E3B"/>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NG"/>
          </a:p>
        </c:txPr>
        <c:crossAx val="102177583"/>
        <c:crosses val="autoZero"/>
        <c:auto val="1"/>
        <c:lblAlgn val="ctr"/>
        <c:lblOffset val="100"/>
        <c:noMultiLvlLbl val="0"/>
      </c:catAx>
      <c:valAx>
        <c:axId val="102177583"/>
        <c:scaling>
          <c:orientation val="minMax"/>
        </c:scaling>
        <c:delete val="1"/>
        <c:axPos val="l"/>
        <c:numFmt formatCode="General" sourceLinked="1"/>
        <c:majorTickMark val="out"/>
        <c:minorTickMark val="none"/>
        <c:tickLblPos val="nextTo"/>
        <c:crossAx val="102169423"/>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Analysis.xlsx]Charts!PivotTable4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64513D"/>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64513D"/>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372D21"/>
          </a:solidFill>
          <a:ln>
            <a:solidFill>
              <a:srgbClr val="64513D"/>
            </a:solid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D7C2A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Charts!$L$3</c:f>
              <c:strCache>
                <c:ptCount val="1"/>
                <c:pt idx="0">
                  <c:v>Total</c:v>
                </c:pt>
              </c:strCache>
            </c:strRef>
          </c:tx>
          <c:spPr>
            <a:solidFill>
              <a:srgbClr val="372D21"/>
            </a:solidFill>
            <a:ln>
              <a:solidFill>
                <a:srgbClr val="64513D"/>
              </a:solid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D7C2A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Charts!$K$4:$K$12</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Charts!$L$4:$L$12</c:f>
              <c:numCache>
                <c:formatCode>General</c:formatCode>
                <c:ptCount val="8"/>
                <c:pt idx="0">
                  <c:v>3102356.8886562516</c:v>
                </c:pt>
                <c:pt idx="1">
                  <c:v>4250255.8334756251</c:v>
                </c:pt>
                <c:pt idx="2">
                  <c:v>4143287.2241390604</c:v>
                </c:pt>
                <c:pt idx="3">
                  <c:v>4309196.98178095</c:v>
                </c:pt>
                <c:pt idx="4">
                  <c:v>5508720.2829287574</c:v>
                </c:pt>
                <c:pt idx="5">
                  <c:v>5380669.9127631309</c:v>
                </c:pt>
                <c:pt idx="6">
                  <c:v>3640112.7581437542</c:v>
                </c:pt>
                <c:pt idx="7">
                  <c:v>485144.88690937491</c:v>
                </c:pt>
              </c:numCache>
            </c:numRef>
          </c:val>
          <c:extLst>
            <c:ext xmlns:c16="http://schemas.microsoft.com/office/drawing/2014/chart" uri="{C3380CC4-5D6E-409C-BE32-E72D297353CC}">
              <c16:uniqueId val="{00000000-40A0-457B-B207-EA639FFB4064}"/>
            </c:ext>
          </c:extLst>
        </c:ser>
        <c:dLbls>
          <c:dLblPos val="outEnd"/>
          <c:showLegendKey val="0"/>
          <c:showVal val="1"/>
          <c:showCatName val="0"/>
          <c:showSerName val="0"/>
          <c:showPercent val="0"/>
          <c:showBubbleSize val="0"/>
        </c:dLbls>
        <c:gapWidth val="182"/>
        <c:axId val="102179023"/>
        <c:axId val="102170863"/>
      </c:barChart>
      <c:catAx>
        <c:axId val="10217902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chemeClr val="bg1"/>
                </a:solidFill>
                <a:latin typeface="Helvetica" pitchFamily="2" charset="0"/>
                <a:ea typeface="+mn-ea"/>
                <a:cs typeface="+mn-cs"/>
              </a:defRPr>
            </a:pPr>
            <a:endParaRPr lang="en-NG"/>
          </a:p>
        </c:txPr>
        <c:crossAx val="102170863"/>
        <c:crosses val="autoZero"/>
        <c:auto val="1"/>
        <c:lblAlgn val="ctr"/>
        <c:lblOffset val="100"/>
        <c:noMultiLvlLbl val="0"/>
      </c:catAx>
      <c:valAx>
        <c:axId val="102170863"/>
        <c:scaling>
          <c:orientation val="minMax"/>
        </c:scaling>
        <c:delete val="1"/>
        <c:axPos val="b"/>
        <c:numFmt formatCode="General" sourceLinked="1"/>
        <c:majorTickMark val="none"/>
        <c:minorTickMark val="none"/>
        <c:tickLblPos val="nextTo"/>
        <c:crossAx val="1021790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Analysis.xlsx]Pivot tables!PivotTable9</c:name>
    <c:fmtId val="20"/>
  </c:pivotSource>
  <c:chart>
    <c:autoTitleDeleted val="1"/>
    <c:pivotFmts>
      <c:pivotFmt>
        <c:idx val="0"/>
        <c:spPr>
          <a:solidFill>
            <a:schemeClr val="accent1"/>
          </a:solidFill>
          <a:ln w="28575" cap="rnd">
            <a:solidFill>
              <a:schemeClr val="accent1"/>
            </a:solidFill>
            <a:round/>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372D21"/>
            </a:solidFill>
            <a:round/>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D7C2A1"/>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8575" cap="rnd">
              <a:solidFill>
                <a:srgbClr val="372D21"/>
              </a:solidFill>
              <a:round/>
            </a:ln>
            <a:effectLst/>
          </c:spPr>
          <c:marker>
            <c:symbol val="none"/>
          </c:marker>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D7C2A1"/>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tables'!$B$4:$B$16</c:f>
              <c:numCache>
                <c:formatCode>_-"₦"* #,##0_-;\-"₦"* #,##0_-;_-"₦"* "-"??_-;_-@_-</c:formatCode>
                <c:ptCount val="12"/>
                <c:pt idx="0">
                  <c:v>1962748.2132343743</c:v>
                </c:pt>
                <c:pt idx="1">
                  <c:v>2367129.5209078114</c:v>
                </c:pt>
                <c:pt idx="2">
                  <c:v>2909840.9722887501</c:v>
                </c:pt>
                <c:pt idx="3">
                  <c:v>2562237.7953509372</c:v>
                </c:pt>
                <c:pt idx="4">
                  <c:v>2977023.8631687509</c:v>
                </c:pt>
                <c:pt idx="5">
                  <c:v>3072412.4849556265</c:v>
                </c:pt>
                <c:pt idx="6">
                  <c:v>3027859.8078840654</c:v>
                </c:pt>
                <c:pt idx="7">
                  <c:v>2652577.2136893747</c:v>
                </c:pt>
                <c:pt idx="8">
                  <c:v>2766160.2446387489</c:v>
                </c:pt>
                <c:pt idx="9">
                  <c:v>2915970.2977012494</c:v>
                </c:pt>
                <c:pt idx="10">
                  <c:v>2618798.8365396876</c:v>
                </c:pt>
                <c:pt idx="11">
                  <c:v>986985.5184375</c:v>
                </c:pt>
              </c:numCache>
            </c:numRef>
          </c:val>
          <c:smooth val="0"/>
          <c:extLst>
            <c:ext xmlns:c16="http://schemas.microsoft.com/office/drawing/2014/chart" uri="{C3380CC4-5D6E-409C-BE32-E72D297353CC}">
              <c16:uniqueId val="{00000000-C687-4807-A291-4AA53FC3D944}"/>
            </c:ext>
          </c:extLst>
        </c:ser>
        <c:dLbls>
          <c:dLblPos val="t"/>
          <c:showLegendKey val="0"/>
          <c:showVal val="1"/>
          <c:showCatName val="0"/>
          <c:showSerName val="0"/>
          <c:showPercent val="0"/>
          <c:showBubbleSize val="0"/>
        </c:dLbls>
        <c:smooth val="0"/>
        <c:axId val="239539743"/>
        <c:axId val="239556063"/>
      </c:lineChart>
      <c:catAx>
        <c:axId val="23953974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bg1"/>
                </a:solidFill>
                <a:latin typeface="Helvetica" pitchFamily="2" charset="0"/>
                <a:ea typeface="+mn-ea"/>
                <a:cs typeface="+mn-cs"/>
              </a:defRPr>
            </a:pPr>
            <a:endParaRPr lang="en-NG"/>
          </a:p>
        </c:txPr>
        <c:crossAx val="239556063"/>
        <c:crosses val="autoZero"/>
        <c:auto val="1"/>
        <c:lblAlgn val="ctr"/>
        <c:lblOffset val="100"/>
        <c:noMultiLvlLbl val="0"/>
      </c:catAx>
      <c:valAx>
        <c:axId val="239556063"/>
        <c:scaling>
          <c:orientation val="minMax"/>
        </c:scaling>
        <c:delete val="1"/>
        <c:axPos val="l"/>
        <c:majorGridlines>
          <c:spPr>
            <a:ln w="9525" cap="flat" cmpd="sng" algn="ctr">
              <a:solidFill>
                <a:srgbClr val="372D21">
                  <a:alpha val="12000"/>
                </a:srgbClr>
              </a:solidFill>
              <a:round/>
            </a:ln>
            <a:effectLst/>
          </c:spPr>
        </c:majorGridlines>
        <c:numFmt formatCode="_-&quot;₦&quot;* #,##0_-;\-&quot;₦&quot;* #,##0_-;_-&quot;₦&quot;* &quot;-&quot;??_-;_-@_-" sourceLinked="1"/>
        <c:majorTickMark val="none"/>
        <c:minorTickMark val="none"/>
        <c:tickLblPos val="nextTo"/>
        <c:crossAx val="2395397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9.xml"/><Relationship Id="rId2"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image" Target="../media/image3.svg"/><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3.xml"/><Relationship Id="rId2" Type="http://schemas.openxmlformats.org/officeDocument/2006/relationships/chart" Target="../charts/chart10.xml"/><Relationship Id="rId1" Type="http://schemas.openxmlformats.org/officeDocument/2006/relationships/image" Target="../media/image1.png"/><Relationship Id="rId6" Type="http://schemas.openxmlformats.org/officeDocument/2006/relationships/chart" Target="../charts/chart12.xml"/><Relationship Id="rId5" Type="http://schemas.openxmlformats.org/officeDocument/2006/relationships/image" Target="../media/image3.sv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444500</xdr:colOff>
      <xdr:row>0</xdr:row>
      <xdr:rowOff>0</xdr:rowOff>
    </xdr:from>
    <xdr:to>
      <xdr:col>5</xdr:col>
      <xdr:colOff>288925</xdr:colOff>
      <xdr:row>14</xdr:row>
      <xdr:rowOff>76200</xdr:rowOff>
    </xdr:to>
    <xdr:graphicFrame macro="">
      <xdr:nvGraphicFramePr>
        <xdr:cNvPr id="2" name="Chart 1">
          <a:extLst>
            <a:ext uri="{FF2B5EF4-FFF2-40B4-BE49-F238E27FC236}">
              <a16:creationId xmlns:a16="http://schemas.microsoft.com/office/drawing/2014/main" id="{DCD5BAB4-6626-6CC3-19D1-009471DD31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431800</xdr:colOff>
      <xdr:row>13</xdr:row>
      <xdr:rowOff>98425</xdr:rowOff>
    </xdr:from>
    <xdr:to>
      <xdr:col>6</xdr:col>
      <xdr:colOff>284163</xdr:colOff>
      <xdr:row>27</xdr:row>
      <xdr:rowOff>174625</xdr:rowOff>
    </xdr:to>
    <xdr:graphicFrame macro="">
      <xdr:nvGraphicFramePr>
        <xdr:cNvPr id="3" name="Chart 2">
          <a:extLst>
            <a:ext uri="{FF2B5EF4-FFF2-40B4-BE49-F238E27FC236}">
              <a16:creationId xmlns:a16="http://schemas.microsoft.com/office/drawing/2014/main" id="{E901CB2C-1677-F35A-4FE6-C7BDC82153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400050</xdr:colOff>
      <xdr:row>28</xdr:row>
      <xdr:rowOff>50800</xdr:rowOff>
    </xdr:from>
    <xdr:to>
      <xdr:col>6</xdr:col>
      <xdr:colOff>252413</xdr:colOff>
      <xdr:row>42</xdr:row>
      <xdr:rowOff>127000</xdr:rowOff>
    </xdr:to>
    <xdr:graphicFrame macro="">
      <xdr:nvGraphicFramePr>
        <xdr:cNvPr id="4" name="Chart 3">
          <a:extLst>
            <a:ext uri="{FF2B5EF4-FFF2-40B4-BE49-F238E27FC236}">
              <a16:creationId xmlns:a16="http://schemas.microsoft.com/office/drawing/2014/main" id="{56972CE0-F462-900B-1634-F27FD7F21F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13</xdr:col>
      <xdr:colOff>676275</xdr:colOff>
      <xdr:row>7</xdr:row>
      <xdr:rowOff>181361</xdr:rowOff>
    </xdr:from>
    <xdr:ext cx="2571750" cy="1558410"/>
    <xdr:sp macro="" textlink="">
      <xdr:nvSpPr>
        <xdr:cNvPr id="6" name="TextBox 5">
          <a:extLst>
            <a:ext uri="{FF2B5EF4-FFF2-40B4-BE49-F238E27FC236}">
              <a16:creationId xmlns:a16="http://schemas.microsoft.com/office/drawing/2014/main" id="{4B2A5E66-637B-EC71-78D1-206557E64DCA}"/>
            </a:ext>
          </a:extLst>
        </xdr:cNvPr>
        <xdr:cNvSpPr txBox="1"/>
      </xdr:nvSpPr>
      <xdr:spPr>
        <a:xfrm flipV="1">
          <a:off x="12028520" y="1542075"/>
          <a:ext cx="2571750" cy="1558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t>=n4</a:t>
          </a:r>
        </a:p>
        <a:p>
          <a:endParaRPr lang="en-GB" sz="1100"/>
        </a:p>
      </xdr:txBody>
    </xdr:sp>
    <xdr:clientData/>
  </xdr:oneCellAnchor>
  <xdr:twoCellAnchor editAs="oneCell">
    <xdr:from>
      <xdr:col>2</xdr:col>
      <xdr:colOff>220662</xdr:colOff>
      <xdr:row>63</xdr:row>
      <xdr:rowOff>23812</xdr:rowOff>
    </xdr:from>
    <xdr:to>
      <xdr:col>4</xdr:col>
      <xdr:colOff>189237</xdr:colOff>
      <xdr:row>69</xdr:row>
      <xdr:rowOff>166687</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0BD20810-0CA8-1F70-CCA7-0C6379ED1F5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465841" y="12270241"/>
              <a:ext cx="1193217" cy="130920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182847</xdr:colOff>
      <xdr:row>27</xdr:row>
      <xdr:rowOff>181170</xdr:rowOff>
    </xdr:from>
    <xdr:to>
      <xdr:col>9</xdr:col>
      <xdr:colOff>143166</xdr:colOff>
      <xdr:row>33</xdr:row>
      <xdr:rowOff>110030</xdr:rowOff>
    </xdr:to>
    <mc:AlternateContent xmlns:mc="http://schemas.openxmlformats.org/markup-compatibility/2006" xmlns:a14="http://schemas.microsoft.com/office/drawing/2010/main">
      <mc:Choice Requires="a14">
        <xdr:graphicFrame macro="">
          <xdr:nvGraphicFramePr>
            <xdr:cNvPr id="11" name="Sales Medium">
              <a:extLst>
                <a:ext uri="{FF2B5EF4-FFF2-40B4-BE49-F238E27FC236}">
                  <a16:creationId xmlns:a16="http://schemas.microsoft.com/office/drawing/2014/main" id="{E6074E7D-3F49-795E-F56C-CBFF2A649174}"/>
                </a:ext>
              </a:extLst>
            </xdr:cNvPr>
            <xdr:cNvGraphicFramePr/>
          </xdr:nvGraphicFramePr>
          <xdr:xfrm>
            <a:off x="0" y="0"/>
            <a:ext cx="0" cy="0"/>
          </xdr:xfrm>
          <a:graphic>
            <a:graphicData uri="http://schemas.microsoft.com/office/drawing/2010/slicer">
              <sle:slicer xmlns:sle="http://schemas.microsoft.com/office/drawing/2010/slicer" name="Sales Medium"/>
            </a:graphicData>
          </a:graphic>
        </xdr:graphicFrame>
      </mc:Choice>
      <mc:Fallback xmlns="">
        <xdr:sp macro="" textlink="">
          <xdr:nvSpPr>
            <xdr:cNvPr id="0" name=""/>
            <xdr:cNvSpPr>
              <a:spLocks noTextEdit="1"/>
            </xdr:cNvSpPr>
          </xdr:nvSpPr>
          <xdr:spPr>
            <a:xfrm>
              <a:off x="5489633" y="5429639"/>
              <a:ext cx="1184962" cy="109518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237930</xdr:colOff>
      <xdr:row>13</xdr:row>
      <xdr:rowOff>17269</xdr:rowOff>
    </xdr:from>
    <xdr:to>
      <xdr:col>13</xdr:col>
      <xdr:colOff>217293</xdr:colOff>
      <xdr:row>27</xdr:row>
      <xdr:rowOff>93470</xdr:rowOff>
    </xdr:to>
    <xdr:graphicFrame macro="">
      <xdr:nvGraphicFramePr>
        <xdr:cNvPr id="12" name="Chart 11">
          <a:extLst>
            <a:ext uri="{FF2B5EF4-FFF2-40B4-BE49-F238E27FC236}">
              <a16:creationId xmlns:a16="http://schemas.microsoft.com/office/drawing/2014/main" id="{34038DA7-AA61-6F47-6479-0DF4BFEBC5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238125</xdr:colOff>
      <xdr:row>49</xdr:row>
      <xdr:rowOff>95250</xdr:rowOff>
    </xdr:from>
    <xdr:to>
      <xdr:col>5</xdr:col>
      <xdr:colOff>238124</xdr:colOff>
      <xdr:row>62</xdr:row>
      <xdr:rowOff>142875</xdr:rowOff>
    </xdr:to>
    <mc:AlternateContent xmlns:mc="http://schemas.openxmlformats.org/markup-compatibility/2006" xmlns:a14="http://schemas.microsoft.com/office/drawing/2010/main">
      <mc:Choice Requires="a14">
        <xdr:graphicFrame macro="">
          <xdr:nvGraphicFramePr>
            <xdr:cNvPr id="8" name="Month 4">
              <a:extLst>
                <a:ext uri="{FF2B5EF4-FFF2-40B4-BE49-F238E27FC236}">
                  <a16:creationId xmlns:a16="http://schemas.microsoft.com/office/drawing/2014/main" id="{1CBE61DC-D47E-4DBD-8BBD-09C3B67C3623}"/>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2483304" y="9620250"/>
              <a:ext cx="1836963" cy="257466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369888</xdr:colOff>
      <xdr:row>43</xdr:row>
      <xdr:rowOff>101600</xdr:rowOff>
    </xdr:from>
    <xdr:to>
      <xdr:col>6</xdr:col>
      <xdr:colOff>215901</xdr:colOff>
      <xdr:row>57</xdr:row>
      <xdr:rowOff>177800</xdr:rowOff>
    </xdr:to>
    <xdr:graphicFrame macro="">
      <xdr:nvGraphicFramePr>
        <xdr:cNvPr id="9" name="Chart 8">
          <a:extLst>
            <a:ext uri="{FF2B5EF4-FFF2-40B4-BE49-F238E27FC236}">
              <a16:creationId xmlns:a16="http://schemas.microsoft.com/office/drawing/2014/main" id="{53C5FD8F-757D-4DF6-BABF-29A830DFF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520359</xdr:colOff>
      <xdr:row>6</xdr:row>
      <xdr:rowOff>84590</xdr:rowOff>
    </xdr:from>
    <xdr:to>
      <xdr:col>24</xdr:col>
      <xdr:colOff>236840</xdr:colOff>
      <xdr:row>46</xdr:row>
      <xdr:rowOff>24589</xdr:rowOff>
    </xdr:to>
    <xdr:sp macro="" textlink="">
      <xdr:nvSpPr>
        <xdr:cNvPr id="2" name="Rectangle: Rounded Corners 1">
          <a:extLst>
            <a:ext uri="{FF2B5EF4-FFF2-40B4-BE49-F238E27FC236}">
              <a16:creationId xmlns:a16="http://schemas.microsoft.com/office/drawing/2014/main" id="{DEDFFE3A-A3FB-42C1-9AB2-8D6591F52450}"/>
            </a:ext>
          </a:extLst>
        </xdr:cNvPr>
        <xdr:cNvSpPr/>
      </xdr:nvSpPr>
      <xdr:spPr>
        <a:xfrm>
          <a:off x="4177959" y="1227590"/>
          <a:ext cx="10689281" cy="7559999"/>
        </a:xfrm>
        <a:prstGeom prst="roundRect">
          <a:avLst>
            <a:gd name="adj" fmla="val 4698"/>
          </a:avLst>
        </a:prstGeom>
        <a:solidFill>
          <a:srgbClr val="64513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6</xdr:col>
      <xdr:colOff>416719</xdr:colOff>
      <xdr:row>7</xdr:row>
      <xdr:rowOff>94116</xdr:rowOff>
    </xdr:from>
    <xdr:to>
      <xdr:col>25</xdr:col>
      <xdr:colOff>142875</xdr:colOff>
      <xdr:row>11</xdr:row>
      <xdr:rowOff>47626</xdr:rowOff>
    </xdr:to>
    <xdr:sp macro="" textlink="">
      <xdr:nvSpPr>
        <xdr:cNvPr id="3" name="Rectangle: Rounded Corners 2">
          <a:extLst>
            <a:ext uri="{FF2B5EF4-FFF2-40B4-BE49-F238E27FC236}">
              <a16:creationId xmlns:a16="http://schemas.microsoft.com/office/drawing/2014/main" id="{6370B600-4256-4085-B596-1B67AF6CC600}"/>
            </a:ext>
          </a:extLst>
        </xdr:cNvPr>
        <xdr:cNvSpPr/>
      </xdr:nvSpPr>
      <xdr:spPr>
        <a:xfrm>
          <a:off x="4074319" y="1427616"/>
          <a:ext cx="11308556" cy="715510"/>
        </a:xfrm>
        <a:prstGeom prst="roundRect">
          <a:avLst>
            <a:gd name="adj" fmla="val 0"/>
          </a:avLst>
        </a:prstGeom>
        <a:solidFill>
          <a:srgbClr val="7C654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3200">
              <a:latin typeface="Algerian" panose="04020705040A02060702" pitchFamily="82" charset="0"/>
            </a:rPr>
            <a:t>	</a:t>
          </a:r>
          <a:r>
            <a:rPr lang="en-GB" sz="3200" baseline="0">
              <a:latin typeface="Algerian" panose="04020705040A02060702" pitchFamily="82" charset="0"/>
            </a:rPr>
            <a:t>    </a:t>
          </a:r>
          <a:r>
            <a:rPr lang="en-GB" sz="3200">
              <a:latin typeface="Algerian" panose="04020705040A02060702" pitchFamily="82" charset="0"/>
            </a:rPr>
            <a:t>NESTLE SALES DASHBOARD</a:t>
          </a:r>
          <a:endParaRPr lang="en-NG" sz="3200">
            <a:latin typeface="Algerian" panose="04020705040A02060702" pitchFamily="82" charset="0"/>
          </a:endParaRPr>
        </a:p>
      </xdr:txBody>
    </xdr:sp>
    <xdr:clientData/>
  </xdr:twoCellAnchor>
  <xdr:twoCellAnchor editAs="oneCell">
    <xdr:from>
      <xdr:col>7</xdr:col>
      <xdr:colOff>208327</xdr:colOff>
      <xdr:row>7</xdr:row>
      <xdr:rowOff>83344</xdr:rowOff>
    </xdr:from>
    <xdr:to>
      <xdr:col>8</xdr:col>
      <xdr:colOff>473533</xdr:colOff>
      <xdr:row>11</xdr:row>
      <xdr:rowOff>47625</xdr:rowOff>
    </xdr:to>
    <xdr:pic>
      <xdr:nvPicPr>
        <xdr:cNvPr id="4" name="Picture 3">
          <a:extLst>
            <a:ext uri="{FF2B5EF4-FFF2-40B4-BE49-F238E27FC236}">
              <a16:creationId xmlns:a16="http://schemas.microsoft.com/office/drawing/2014/main" id="{36C7956A-19D9-4261-BB61-59D41CF1F34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5195" t="23995" r="35313" b="48770"/>
        <a:stretch>
          <a:fillRect/>
        </a:stretch>
      </xdr:blipFill>
      <xdr:spPr>
        <a:xfrm>
          <a:off x="4475527" y="1416844"/>
          <a:ext cx="874806" cy="726281"/>
        </a:xfrm>
        <a:prstGeom prst="rect">
          <a:avLst/>
        </a:prstGeom>
      </xdr:spPr>
    </xdr:pic>
    <xdr:clientData/>
  </xdr:twoCellAnchor>
  <xdr:twoCellAnchor>
    <xdr:from>
      <xdr:col>7</xdr:col>
      <xdr:colOff>136976</xdr:colOff>
      <xdr:row>12</xdr:row>
      <xdr:rowOff>83346</xdr:rowOff>
    </xdr:from>
    <xdr:to>
      <xdr:col>15</xdr:col>
      <xdr:colOff>285748</xdr:colOff>
      <xdr:row>45</xdr:row>
      <xdr:rowOff>2</xdr:rowOff>
    </xdr:to>
    <xdr:sp macro="" textlink="">
      <xdr:nvSpPr>
        <xdr:cNvPr id="5" name="Rectangle: Rounded Corners 4">
          <a:extLst>
            <a:ext uri="{FF2B5EF4-FFF2-40B4-BE49-F238E27FC236}">
              <a16:creationId xmlns:a16="http://schemas.microsoft.com/office/drawing/2014/main" id="{C52F4E2E-0D55-414B-BDAA-6D30C145D438}"/>
            </a:ext>
          </a:extLst>
        </xdr:cNvPr>
        <xdr:cNvSpPr/>
      </xdr:nvSpPr>
      <xdr:spPr>
        <a:xfrm>
          <a:off x="4404176" y="2369346"/>
          <a:ext cx="5025572" cy="6203156"/>
        </a:xfrm>
        <a:prstGeom prst="roundRect">
          <a:avLst>
            <a:gd name="adj" fmla="val 4698"/>
          </a:avLst>
        </a:prstGeom>
        <a:solidFill>
          <a:srgbClr val="7C654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a:t>Total</a:t>
          </a:r>
          <a:r>
            <a:rPr lang="en-GB" sz="1600" baseline="0"/>
            <a:t> Revenue over 3yrs</a:t>
          </a:r>
          <a:endParaRPr lang="en-NG" sz="1600"/>
        </a:p>
      </xdr:txBody>
    </xdr:sp>
    <xdr:clientData/>
  </xdr:twoCellAnchor>
  <xdr:twoCellAnchor>
    <xdr:from>
      <xdr:col>7</xdr:col>
      <xdr:colOff>119063</xdr:colOff>
      <xdr:row>14</xdr:row>
      <xdr:rowOff>95248</xdr:rowOff>
    </xdr:from>
    <xdr:to>
      <xdr:col>15</xdr:col>
      <xdr:colOff>250031</xdr:colOff>
      <xdr:row>29</xdr:row>
      <xdr:rowOff>117748</xdr:rowOff>
    </xdr:to>
    <xdr:graphicFrame macro="">
      <xdr:nvGraphicFramePr>
        <xdr:cNvPr id="6" name="Chart 5">
          <a:extLst>
            <a:ext uri="{FF2B5EF4-FFF2-40B4-BE49-F238E27FC236}">
              <a16:creationId xmlns:a16="http://schemas.microsoft.com/office/drawing/2014/main" id="{59C09A3F-259A-40BE-A576-FA168FB05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23812</xdr:colOff>
      <xdr:row>29</xdr:row>
      <xdr:rowOff>47626</xdr:rowOff>
    </xdr:from>
    <xdr:to>
      <xdr:col>15</xdr:col>
      <xdr:colOff>404812</xdr:colOff>
      <xdr:row>44</xdr:row>
      <xdr:rowOff>70126</xdr:rowOff>
    </xdr:to>
    <xdr:graphicFrame macro="">
      <xdr:nvGraphicFramePr>
        <xdr:cNvPr id="7" name="Chart 6">
          <a:extLst>
            <a:ext uri="{FF2B5EF4-FFF2-40B4-BE49-F238E27FC236}">
              <a16:creationId xmlns:a16="http://schemas.microsoft.com/office/drawing/2014/main" id="{E8BF734B-D797-4E2E-916F-212DD94DCC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470353</xdr:colOff>
      <xdr:row>12</xdr:row>
      <xdr:rowOff>83346</xdr:rowOff>
    </xdr:from>
    <xdr:to>
      <xdr:col>24</xdr:col>
      <xdr:colOff>6009</xdr:colOff>
      <xdr:row>45</xdr:row>
      <xdr:rowOff>7146</xdr:rowOff>
    </xdr:to>
    <xdr:pic>
      <xdr:nvPicPr>
        <xdr:cNvPr id="8" name="Graphic 7">
          <a:extLst>
            <a:ext uri="{FF2B5EF4-FFF2-40B4-BE49-F238E27FC236}">
              <a16:creationId xmlns:a16="http://schemas.microsoft.com/office/drawing/2014/main" id="{04F818E9-88DB-435E-BCCB-EA1F8B6C856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9614353" y="2369346"/>
          <a:ext cx="5022056" cy="6210300"/>
        </a:xfrm>
        <a:prstGeom prst="rect">
          <a:avLst/>
        </a:prstGeom>
      </xdr:spPr>
    </xdr:pic>
    <xdr:clientData/>
  </xdr:twoCellAnchor>
  <xdr:twoCellAnchor>
    <xdr:from>
      <xdr:col>15</xdr:col>
      <xdr:colOff>464343</xdr:colOff>
      <xdr:row>14</xdr:row>
      <xdr:rowOff>95248</xdr:rowOff>
    </xdr:from>
    <xdr:to>
      <xdr:col>23</xdr:col>
      <xdr:colOff>606993</xdr:colOff>
      <xdr:row>29</xdr:row>
      <xdr:rowOff>117748</xdr:rowOff>
    </xdr:to>
    <xdr:graphicFrame macro="">
      <xdr:nvGraphicFramePr>
        <xdr:cNvPr id="9" name="Chart 8">
          <a:extLst>
            <a:ext uri="{FF2B5EF4-FFF2-40B4-BE49-F238E27FC236}">
              <a16:creationId xmlns:a16="http://schemas.microsoft.com/office/drawing/2014/main" id="{E1AFE53E-733D-4790-ACF7-7DA34FBAA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476251</xdr:colOff>
      <xdr:row>30</xdr:row>
      <xdr:rowOff>1</xdr:rowOff>
    </xdr:from>
    <xdr:to>
      <xdr:col>24</xdr:col>
      <xdr:colOff>11906</xdr:colOff>
      <xdr:row>45</xdr:row>
      <xdr:rowOff>22501</xdr:rowOff>
    </xdr:to>
    <xdr:graphicFrame macro="">
      <xdr:nvGraphicFramePr>
        <xdr:cNvPr id="10" name="Chart 9">
          <a:extLst>
            <a:ext uri="{FF2B5EF4-FFF2-40B4-BE49-F238E27FC236}">
              <a16:creationId xmlns:a16="http://schemas.microsoft.com/office/drawing/2014/main" id="{453B0DFD-D0A4-4208-8129-E86E2ADABE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520359</xdr:colOff>
      <xdr:row>6</xdr:row>
      <xdr:rowOff>84589</xdr:rowOff>
    </xdr:from>
    <xdr:to>
      <xdr:col>31</xdr:col>
      <xdr:colOff>459891</xdr:colOff>
      <xdr:row>62</xdr:row>
      <xdr:rowOff>108589</xdr:rowOff>
    </xdr:to>
    <xdr:sp macro="" textlink="">
      <xdr:nvSpPr>
        <xdr:cNvPr id="2" name="Rectangle: Rounded Corners 1">
          <a:extLst>
            <a:ext uri="{FF2B5EF4-FFF2-40B4-BE49-F238E27FC236}">
              <a16:creationId xmlns:a16="http://schemas.microsoft.com/office/drawing/2014/main" id="{89DC258F-CB80-DACD-5A68-235E1B97F66E}"/>
            </a:ext>
          </a:extLst>
        </xdr:cNvPr>
        <xdr:cNvSpPr/>
      </xdr:nvSpPr>
      <xdr:spPr>
        <a:xfrm>
          <a:off x="4163672" y="1227589"/>
          <a:ext cx="15120000" cy="10692000"/>
        </a:xfrm>
        <a:prstGeom prst="roundRect">
          <a:avLst>
            <a:gd name="adj" fmla="val 4698"/>
          </a:avLst>
        </a:prstGeom>
        <a:solidFill>
          <a:srgbClr val="64513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7</xdr:col>
      <xdr:colOff>111124</xdr:colOff>
      <xdr:row>7</xdr:row>
      <xdr:rowOff>94115</xdr:rowOff>
    </xdr:from>
    <xdr:to>
      <xdr:col>31</xdr:col>
      <xdr:colOff>301625</xdr:colOff>
      <xdr:row>15</xdr:row>
      <xdr:rowOff>127000</xdr:rowOff>
    </xdr:to>
    <xdr:sp macro="" textlink="">
      <xdr:nvSpPr>
        <xdr:cNvPr id="3" name="Rectangle: Rounded Corners 2">
          <a:extLst>
            <a:ext uri="{FF2B5EF4-FFF2-40B4-BE49-F238E27FC236}">
              <a16:creationId xmlns:a16="http://schemas.microsoft.com/office/drawing/2014/main" id="{4E710779-D190-4B4A-99FB-8B5B2308A805}"/>
            </a:ext>
          </a:extLst>
        </xdr:cNvPr>
        <xdr:cNvSpPr/>
      </xdr:nvSpPr>
      <xdr:spPr>
        <a:xfrm>
          <a:off x="4333874" y="1427615"/>
          <a:ext cx="14668501" cy="1556885"/>
        </a:xfrm>
        <a:prstGeom prst="roundRect">
          <a:avLst>
            <a:gd name="adj" fmla="val 20393"/>
          </a:avLst>
        </a:prstGeom>
        <a:solidFill>
          <a:srgbClr val="7C654C"/>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5400">
              <a:latin typeface="Algerian" panose="04020705040A02060702" pitchFamily="82" charset="0"/>
            </a:rPr>
            <a:t>NESTLE SALES DASHBOARD</a:t>
          </a:r>
          <a:endParaRPr lang="en-NG" sz="5400">
            <a:latin typeface="Algerian" panose="04020705040A02060702" pitchFamily="82" charset="0"/>
          </a:endParaRPr>
        </a:p>
      </xdr:txBody>
    </xdr:sp>
    <xdr:clientData/>
  </xdr:twoCellAnchor>
  <xdr:twoCellAnchor editAs="oneCell">
    <xdr:from>
      <xdr:col>7</xdr:col>
      <xdr:colOff>281112</xdr:colOff>
      <xdr:row>7</xdr:row>
      <xdr:rowOff>182562</xdr:rowOff>
    </xdr:from>
    <xdr:to>
      <xdr:col>10</xdr:col>
      <xdr:colOff>150813</xdr:colOff>
      <xdr:row>15</xdr:row>
      <xdr:rowOff>55133</xdr:rowOff>
    </xdr:to>
    <xdr:pic>
      <xdr:nvPicPr>
        <xdr:cNvPr id="4" name="Picture 3">
          <a:extLst>
            <a:ext uri="{FF2B5EF4-FFF2-40B4-BE49-F238E27FC236}">
              <a16:creationId xmlns:a16="http://schemas.microsoft.com/office/drawing/2014/main" id="{C59D657E-7C1A-47AB-ABE4-1DC85B5C054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5195" t="23995" r="35313" b="48770"/>
        <a:stretch>
          <a:fillRect/>
        </a:stretch>
      </xdr:blipFill>
      <xdr:spPr>
        <a:xfrm>
          <a:off x="4587206" y="1571625"/>
          <a:ext cx="1715170" cy="1460071"/>
        </a:xfrm>
        <a:prstGeom prst="rect">
          <a:avLst/>
        </a:prstGeom>
      </xdr:spPr>
    </xdr:pic>
    <xdr:clientData/>
  </xdr:twoCellAnchor>
  <xdr:twoCellAnchor>
    <xdr:from>
      <xdr:col>9</xdr:col>
      <xdr:colOff>390976</xdr:colOff>
      <xdr:row>16</xdr:row>
      <xdr:rowOff>162719</xdr:rowOff>
    </xdr:from>
    <xdr:to>
      <xdr:col>20</xdr:col>
      <xdr:colOff>235226</xdr:colOff>
      <xdr:row>61</xdr:row>
      <xdr:rowOff>50219</xdr:rowOff>
    </xdr:to>
    <xdr:sp macro="" textlink="">
      <xdr:nvSpPr>
        <xdr:cNvPr id="8" name="Rectangle: Rounded Corners 7">
          <a:extLst>
            <a:ext uri="{FF2B5EF4-FFF2-40B4-BE49-F238E27FC236}">
              <a16:creationId xmlns:a16="http://schemas.microsoft.com/office/drawing/2014/main" id="{F46D5317-E22C-4943-A484-13B7078813FF}"/>
            </a:ext>
          </a:extLst>
        </xdr:cNvPr>
        <xdr:cNvSpPr/>
      </xdr:nvSpPr>
      <xdr:spPr>
        <a:xfrm>
          <a:off x="5820226" y="3210719"/>
          <a:ext cx="6480000" cy="8460000"/>
        </a:xfrm>
        <a:prstGeom prst="roundRect">
          <a:avLst>
            <a:gd name="adj" fmla="val 4698"/>
          </a:avLst>
        </a:prstGeom>
        <a:solidFill>
          <a:srgbClr val="7C654C"/>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600" b="0">
            <a:solidFill>
              <a:schemeClr val="tx1"/>
            </a:solidFill>
            <a:latin typeface="Helvetica" pitchFamily="2" charset="0"/>
          </a:endParaRPr>
        </a:p>
      </xdr:txBody>
    </xdr:sp>
    <xdr:clientData/>
  </xdr:twoCellAnchor>
  <xdr:twoCellAnchor>
    <xdr:from>
      <xdr:col>9</xdr:col>
      <xdr:colOff>396874</xdr:colOff>
      <xdr:row>18</xdr:row>
      <xdr:rowOff>126998</xdr:rowOff>
    </xdr:from>
    <xdr:to>
      <xdr:col>20</xdr:col>
      <xdr:colOff>222249</xdr:colOff>
      <xdr:row>37</xdr:row>
      <xdr:rowOff>79376</xdr:rowOff>
    </xdr:to>
    <xdr:graphicFrame macro="">
      <xdr:nvGraphicFramePr>
        <xdr:cNvPr id="5" name="Chart 4">
          <a:extLst>
            <a:ext uri="{FF2B5EF4-FFF2-40B4-BE49-F238E27FC236}">
              <a16:creationId xmlns:a16="http://schemas.microsoft.com/office/drawing/2014/main" id="{D7F89657-F775-4B52-AB94-5011A4A46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317500</xdr:colOff>
      <xdr:row>40</xdr:row>
      <xdr:rowOff>127000</xdr:rowOff>
    </xdr:from>
    <xdr:to>
      <xdr:col>20</xdr:col>
      <xdr:colOff>317500</xdr:colOff>
      <xdr:row>60</xdr:row>
      <xdr:rowOff>142874</xdr:rowOff>
    </xdr:to>
    <xdr:graphicFrame macro="">
      <xdr:nvGraphicFramePr>
        <xdr:cNvPr id="9" name="Chart 8">
          <a:extLst>
            <a:ext uri="{FF2B5EF4-FFF2-40B4-BE49-F238E27FC236}">
              <a16:creationId xmlns:a16="http://schemas.microsoft.com/office/drawing/2014/main" id="{B1BE8773-9E04-4CCD-BF1A-38A606B1B4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20</xdr:col>
      <xdr:colOff>428625</xdr:colOff>
      <xdr:row>16</xdr:row>
      <xdr:rowOff>162719</xdr:rowOff>
    </xdr:from>
    <xdr:to>
      <xdr:col>31</xdr:col>
      <xdr:colOff>272875</xdr:colOff>
      <xdr:row>61</xdr:row>
      <xdr:rowOff>34344</xdr:rowOff>
    </xdr:to>
    <xdr:pic>
      <xdr:nvPicPr>
        <xdr:cNvPr id="11" name="Graphic 10">
          <a:extLst>
            <a:ext uri="{FF2B5EF4-FFF2-40B4-BE49-F238E27FC236}">
              <a16:creationId xmlns:a16="http://schemas.microsoft.com/office/drawing/2014/main" id="{6E0AAD75-685A-37CB-14EA-624E5A66D38A}"/>
            </a:ext>
          </a:extLst>
        </xdr:cNvPr>
        <xdr:cNvPicPr>
          <a:picLocks/>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2493625" y="3210719"/>
          <a:ext cx="6480000" cy="8460000"/>
        </a:xfrm>
        <a:prstGeom prst="rect">
          <a:avLst/>
        </a:prstGeom>
        <a:effectLst>
          <a:outerShdw blurRad="50800" dist="38100" dir="2700000" algn="tl" rotWithShape="0">
            <a:prstClr val="black">
              <a:alpha val="40000"/>
            </a:prstClr>
          </a:outerShdw>
        </a:effectLst>
      </xdr:spPr>
    </xdr:pic>
    <xdr:clientData/>
  </xdr:twoCellAnchor>
  <xdr:twoCellAnchor>
    <xdr:from>
      <xdr:col>20</xdr:col>
      <xdr:colOff>412750</xdr:colOff>
      <xdr:row>40</xdr:row>
      <xdr:rowOff>111123</xdr:rowOff>
    </xdr:from>
    <xdr:to>
      <xdr:col>31</xdr:col>
      <xdr:colOff>222250</xdr:colOff>
      <xdr:row>61</xdr:row>
      <xdr:rowOff>31750</xdr:rowOff>
    </xdr:to>
    <xdr:graphicFrame macro="">
      <xdr:nvGraphicFramePr>
        <xdr:cNvPr id="13" name="Chart 12">
          <a:extLst>
            <a:ext uri="{FF2B5EF4-FFF2-40B4-BE49-F238E27FC236}">
              <a16:creationId xmlns:a16="http://schemas.microsoft.com/office/drawing/2014/main" id="{BDCC7394-81B7-42C7-BBB2-99A22D0BA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317500</xdr:colOff>
      <xdr:row>20</xdr:row>
      <xdr:rowOff>127000</xdr:rowOff>
    </xdr:from>
    <xdr:to>
      <xdr:col>31</xdr:col>
      <xdr:colOff>412750</xdr:colOff>
      <xdr:row>37</xdr:row>
      <xdr:rowOff>158749</xdr:rowOff>
    </xdr:to>
    <xdr:graphicFrame macro="">
      <xdr:nvGraphicFramePr>
        <xdr:cNvPr id="17" name="Chart 16">
          <a:extLst>
            <a:ext uri="{FF2B5EF4-FFF2-40B4-BE49-F238E27FC236}">
              <a16:creationId xmlns:a16="http://schemas.microsoft.com/office/drawing/2014/main" id="{87F55B2E-E720-4000-B4AF-B797AFCCE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108401</xdr:colOff>
      <xdr:row>16</xdr:row>
      <xdr:rowOff>162719</xdr:rowOff>
    </xdr:from>
    <xdr:to>
      <xdr:col>9</xdr:col>
      <xdr:colOff>200025</xdr:colOff>
      <xdr:row>25</xdr:row>
      <xdr:rowOff>142875</xdr:rowOff>
    </xdr:to>
    <xdr:sp macro="" textlink="">
      <xdr:nvSpPr>
        <xdr:cNvPr id="26" name="Rectangle: Rounded Corners 25">
          <a:extLst>
            <a:ext uri="{FF2B5EF4-FFF2-40B4-BE49-F238E27FC236}">
              <a16:creationId xmlns:a16="http://schemas.microsoft.com/office/drawing/2014/main" id="{A5E3DC78-F8BF-489C-9BAA-AE4C8154828E}"/>
            </a:ext>
          </a:extLst>
        </xdr:cNvPr>
        <xdr:cNvSpPr/>
      </xdr:nvSpPr>
      <xdr:spPr>
        <a:xfrm>
          <a:off x="4414495" y="3337719"/>
          <a:ext cx="1321936" cy="1766094"/>
        </a:xfrm>
        <a:prstGeom prst="roundRect">
          <a:avLst>
            <a:gd name="adj" fmla="val 14481"/>
          </a:avLst>
        </a:prstGeom>
        <a:solidFill>
          <a:srgbClr val="7C654C"/>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600"/>
        </a:p>
      </xdr:txBody>
    </xdr:sp>
    <xdr:clientData/>
  </xdr:twoCellAnchor>
  <xdr:twoCellAnchor>
    <xdr:from>
      <xdr:col>7</xdr:col>
      <xdr:colOff>108401</xdr:colOff>
      <xdr:row>26</xdr:row>
      <xdr:rowOff>124619</xdr:rowOff>
    </xdr:from>
    <xdr:to>
      <xdr:col>9</xdr:col>
      <xdr:colOff>200025</xdr:colOff>
      <xdr:row>61</xdr:row>
      <xdr:rowOff>79375</xdr:rowOff>
    </xdr:to>
    <xdr:sp macro="" textlink="">
      <xdr:nvSpPr>
        <xdr:cNvPr id="27" name="Rectangle: Rounded Corners 26">
          <a:extLst>
            <a:ext uri="{FF2B5EF4-FFF2-40B4-BE49-F238E27FC236}">
              <a16:creationId xmlns:a16="http://schemas.microsoft.com/office/drawing/2014/main" id="{A17247D3-3B6D-43FD-8121-BD044F0F7364}"/>
            </a:ext>
          </a:extLst>
        </xdr:cNvPr>
        <xdr:cNvSpPr/>
      </xdr:nvSpPr>
      <xdr:spPr>
        <a:xfrm>
          <a:off x="4331151" y="5077619"/>
          <a:ext cx="1298124" cy="6622256"/>
        </a:xfrm>
        <a:prstGeom prst="roundRect">
          <a:avLst>
            <a:gd name="adj" fmla="val 14481"/>
          </a:avLst>
        </a:prstGeom>
        <a:solidFill>
          <a:srgbClr val="7C654C"/>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600"/>
        </a:p>
      </xdr:txBody>
    </xdr:sp>
    <xdr:clientData/>
  </xdr:twoCellAnchor>
  <xdr:twoCellAnchor>
    <xdr:from>
      <xdr:col>9</xdr:col>
      <xdr:colOff>539750</xdr:colOff>
      <xdr:row>17</xdr:row>
      <xdr:rowOff>47625</xdr:rowOff>
    </xdr:from>
    <xdr:to>
      <xdr:col>14</xdr:col>
      <xdr:colOff>444500</xdr:colOff>
      <xdr:row>19</xdr:row>
      <xdr:rowOff>79375</xdr:rowOff>
    </xdr:to>
    <xdr:sp macro="" textlink="">
      <xdr:nvSpPr>
        <xdr:cNvPr id="6" name="Rectangle: Rounded Corners 5">
          <a:extLst>
            <a:ext uri="{FF2B5EF4-FFF2-40B4-BE49-F238E27FC236}">
              <a16:creationId xmlns:a16="http://schemas.microsoft.com/office/drawing/2014/main" id="{F5832A26-30D2-4FD2-B523-483D4787A611}"/>
            </a:ext>
          </a:extLst>
        </xdr:cNvPr>
        <xdr:cNvSpPr/>
      </xdr:nvSpPr>
      <xdr:spPr>
        <a:xfrm>
          <a:off x="5969000" y="3286125"/>
          <a:ext cx="2921000" cy="412750"/>
        </a:xfrm>
        <a:prstGeom prst="roundRect">
          <a:avLst>
            <a:gd name="adj" fmla="val 31621"/>
          </a:avLst>
        </a:prstGeom>
        <a:solidFill>
          <a:srgbClr val="64513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1600" b="0" i="1">
              <a:solidFill>
                <a:schemeClr val="lt1"/>
              </a:solidFill>
              <a:effectLst/>
              <a:latin typeface="+mn-lt"/>
              <a:ea typeface="+mn-ea"/>
              <a:cs typeface="+mn-cs"/>
            </a:rPr>
            <a:t>Total</a:t>
          </a:r>
          <a:r>
            <a:rPr lang="en-GB" sz="1600" b="0" i="1" baseline="0">
              <a:solidFill>
                <a:schemeClr val="lt1"/>
              </a:solidFill>
              <a:effectLst/>
              <a:latin typeface="+mn-lt"/>
              <a:ea typeface="+mn-ea"/>
              <a:cs typeface="+mn-cs"/>
            </a:rPr>
            <a:t> </a:t>
          </a:r>
          <a:r>
            <a:rPr lang="en-GB" sz="1600" b="0" i="1" baseline="0">
              <a:solidFill>
                <a:schemeClr val="lt1"/>
              </a:solidFill>
              <a:effectLst/>
              <a:latin typeface="Helvetica" pitchFamily="2" charset="0"/>
              <a:ea typeface="+mn-ea"/>
              <a:cs typeface="+mn-cs"/>
            </a:rPr>
            <a:t>Revenue</a:t>
          </a:r>
          <a:r>
            <a:rPr lang="en-GB" sz="1600" b="0" i="1" baseline="0">
              <a:solidFill>
                <a:schemeClr val="lt1"/>
              </a:solidFill>
              <a:effectLst/>
              <a:latin typeface="+mn-lt"/>
              <a:ea typeface="+mn-ea"/>
              <a:cs typeface="+mn-cs"/>
            </a:rPr>
            <a:t> over the years</a:t>
          </a:r>
          <a:endParaRPr lang="en-NG" sz="1600" i="1">
            <a:effectLst/>
          </a:endParaRPr>
        </a:p>
      </xdr:txBody>
    </xdr:sp>
    <xdr:clientData/>
  </xdr:twoCellAnchor>
  <xdr:twoCellAnchor editAs="oneCell">
    <xdr:from>
      <xdr:col>7</xdr:col>
      <xdr:colOff>158750</xdr:colOff>
      <xdr:row>36</xdr:row>
      <xdr:rowOff>155459</xdr:rowOff>
    </xdr:from>
    <xdr:to>
      <xdr:col>9</xdr:col>
      <xdr:colOff>142875</xdr:colOff>
      <xdr:row>54</xdr:row>
      <xdr:rowOff>87924</xdr:rowOff>
    </xdr:to>
    <mc:AlternateContent xmlns:mc="http://schemas.openxmlformats.org/markup-compatibility/2006" xmlns:a14="http://schemas.microsoft.com/office/drawing/2010/main">
      <mc:Choice Requires="a14">
        <xdr:graphicFrame macro="">
          <xdr:nvGraphicFramePr>
            <xdr:cNvPr id="19" name="Month 3">
              <a:extLst>
                <a:ext uri="{FF2B5EF4-FFF2-40B4-BE49-F238E27FC236}">
                  <a16:creationId xmlns:a16="http://schemas.microsoft.com/office/drawing/2014/main" id="{3D21F89B-173D-4D7E-9D24-C40975FD58F6}"/>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4381500" y="7013459"/>
              <a:ext cx="1190625" cy="336146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501650</xdr:colOff>
      <xdr:row>38</xdr:row>
      <xdr:rowOff>73025</xdr:rowOff>
    </xdr:from>
    <xdr:to>
      <xdr:col>14</xdr:col>
      <xdr:colOff>406400</xdr:colOff>
      <xdr:row>40</xdr:row>
      <xdr:rowOff>104775</xdr:rowOff>
    </xdr:to>
    <xdr:sp macro="" textlink="">
      <xdr:nvSpPr>
        <xdr:cNvPr id="7" name="Rectangle: Rounded Corners 6">
          <a:extLst>
            <a:ext uri="{FF2B5EF4-FFF2-40B4-BE49-F238E27FC236}">
              <a16:creationId xmlns:a16="http://schemas.microsoft.com/office/drawing/2014/main" id="{85607198-8AF0-4795-9D11-F7FB86AE8E32}"/>
            </a:ext>
          </a:extLst>
        </xdr:cNvPr>
        <xdr:cNvSpPr/>
      </xdr:nvSpPr>
      <xdr:spPr>
        <a:xfrm>
          <a:off x="6038056" y="7613650"/>
          <a:ext cx="2980532" cy="428625"/>
        </a:xfrm>
        <a:prstGeom prst="roundRect">
          <a:avLst>
            <a:gd name="adj" fmla="val 31621"/>
          </a:avLst>
        </a:prstGeom>
        <a:solidFill>
          <a:srgbClr val="64513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1600" b="0" i="1">
              <a:solidFill>
                <a:schemeClr val="lt1"/>
              </a:solidFill>
              <a:effectLst/>
              <a:latin typeface="+mn-lt"/>
              <a:ea typeface="+mn-ea"/>
              <a:cs typeface="+mn-cs"/>
            </a:rPr>
            <a:t>Product</a:t>
          </a:r>
          <a:r>
            <a:rPr lang="en-GB" sz="1600" b="0" i="1" baseline="0">
              <a:solidFill>
                <a:schemeClr val="lt1"/>
              </a:solidFill>
              <a:effectLst/>
              <a:latin typeface="+mn-lt"/>
              <a:ea typeface="+mn-ea"/>
              <a:cs typeface="+mn-cs"/>
            </a:rPr>
            <a:t> </a:t>
          </a:r>
          <a:r>
            <a:rPr lang="en-GB" sz="1600" b="0" i="1" baseline="0">
              <a:solidFill>
                <a:schemeClr val="lt1"/>
              </a:solidFill>
              <a:effectLst/>
              <a:latin typeface="Helvetica" pitchFamily="2" charset="0"/>
              <a:ea typeface="+mn-ea"/>
              <a:cs typeface="+mn-cs"/>
            </a:rPr>
            <a:t>Revenue</a:t>
          </a:r>
          <a:r>
            <a:rPr lang="en-GB" sz="1600" b="0" i="1" baseline="0">
              <a:solidFill>
                <a:schemeClr val="lt1"/>
              </a:solidFill>
              <a:effectLst/>
              <a:latin typeface="+mn-lt"/>
              <a:ea typeface="+mn-ea"/>
              <a:cs typeface="+mn-cs"/>
            </a:rPr>
            <a:t> </a:t>
          </a:r>
          <a:endParaRPr lang="en-NG" sz="1600" i="1">
            <a:effectLst/>
          </a:endParaRPr>
        </a:p>
      </xdr:txBody>
    </xdr:sp>
    <xdr:clientData/>
  </xdr:twoCellAnchor>
  <xdr:twoCellAnchor>
    <xdr:from>
      <xdr:col>20</xdr:col>
      <xdr:colOff>565149</xdr:colOff>
      <xdr:row>17</xdr:row>
      <xdr:rowOff>73025</xdr:rowOff>
    </xdr:from>
    <xdr:to>
      <xdr:col>26</xdr:col>
      <xdr:colOff>174624</xdr:colOff>
      <xdr:row>19</xdr:row>
      <xdr:rowOff>104775</xdr:rowOff>
    </xdr:to>
    <xdr:sp macro="" textlink="">
      <xdr:nvSpPr>
        <xdr:cNvPr id="12" name="Rectangle: Rounded Corners 11">
          <a:extLst>
            <a:ext uri="{FF2B5EF4-FFF2-40B4-BE49-F238E27FC236}">
              <a16:creationId xmlns:a16="http://schemas.microsoft.com/office/drawing/2014/main" id="{1191D54B-DF42-4D17-90FF-E354C618EFF4}"/>
            </a:ext>
          </a:extLst>
        </xdr:cNvPr>
        <xdr:cNvSpPr/>
      </xdr:nvSpPr>
      <xdr:spPr>
        <a:xfrm>
          <a:off x="12630149" y="3311525"/>
          <a:ext cx="3228975" cy="412750"/>
        </a:xfrm>
        <a:prstGeom prst="roundRect">
          <a:avLst>
            <a:gd name="adj" fmla="val 31621"/>
          </a:avLst>
        </a:prstGeom>
        <a:solidFill>
          <a:srgbClr val="64513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1600" b="0" i="1">
              <a:solidFill>
                <a:schemeClr val="lt1"/>
              </a:solidFill>
              <a:effectLst/>
              <a:latin typeface="+mn-lt"/>
              <a:ea typeface="+mn-ea"/>
              <a:cs typeface="+mn-cs"/>
            </a:rPr>
            <a:t>Monthly</a:t>
          </a:r>
          <a:r>
            <a:rPr lang="en-GB" sz="1600" b="0" i="1" baseline="0">
              <a:solidFill>
                <a:schemeClr val="lt1"/>
              </a:solidFill>
              <a:effectLst/>
              <a:latin typeface="+mn-lt"/>
              <a:ea typeface="+mn-ea"/>
              <a:cs typeface="+mn-cs"/>
            </a:rPr>
            <a:t> </a:t>
          </a:r>
          <a:r>
            <a:rPr lang="en-GB" sz="1600" b="0" i="1" baseline="0">
              <a:solidFill>
                <a:schemeClr val="lt1"/>
              </a:solidFill>
              <a:effectLst/>
              <a:latin typeface="Helvetica" pitchFamily="2" charset="0"/>
              <a:ea typeface="+mn-ea"/>
              <a:cs typeface="+mn-cs"/>
            </a:rPr>
            <a:t>Revenue</a:t>
          </a:r>
          <a:r>
            <a:rPr lang="en-GB" sz="1600" b="0" i="1" baseline="0">
              <a:solidFill>
                <a:schemeClr val="lt1"/>
              </a:solidFill>
              <a:effectLst/>
              <a:latin typeface="+mn-lt"/>
              <a:ea typeface="+mn-ea"/>
              <a:cs typeface="+mn-cs"/>
            </a:rPr>
            <a:t> over the years</a:t>
          </a:r>
          <a:endParaRPr lang="en-NG" sz="1600" i="1">
            <a:effectLst/>
          </a:endParaRPr>
        </a:p>
      </xdr:txBody>
    </xdr:sp>
    <xdr:clientData/>
  </xdr:twoCellAnchor>
  <xdr:twoCellAnchor>
    <xdr:from>
      <xdr:col>20</xdr:col>
      <xdr:colOff>527049</xdr:colOff>
      <xdr:row>38</xdr:row>
      <xdr:rowOff>73025</xdr:rowOff>
    </xdr:from>
    <xdr:to>
      <xdr:col>26</xdr:col>
      <xdr:colOff>301624</xdr:colOff>
      <xdr:row>40</xdr:row>
      <xdr:rowOff>104775</xdr:rowOff>
    </xdr:to>
    <xdr:sp macro="" textlink="">
      <xdr:nvSpPr>
        <xdr:cNvPr id="14" name="Rectangle: Rounded Corners 13">
          <a:extLst>
            <a:ext uri="{FF2B5EF4-FFF2-40B4-BE49-F238E27FC236}">
              <a16:creationId xmlns:a16="http://schemas.microsoft.com/office/drawing/2014/main" id="{724ADBA4-FF67-47AC-B8FE-500E334C3837}"/>
            </a:ext>
          </a:extLst>
        </xdr:cNvPr>
        <xdr:cNvSpPr/>
      </xdr:nvSpPr>
      <xdr:spPr>
        <a:xfrm>
          <a:off x="12830174" y="7613650"/>
          <a:ext cx="3465513" cy="428625"/>
        </a:xfrm>
        <a:prstGeom prst="roundRect">
          <a:avLst>
            <a:gd name="adj" fmla="val 31621"/>
          </a:avLst>
        </a:prstGeom>
        <a:solidFill>
          <a:srgbClr val="64513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1600" b="0" i="1">
              <a:solidFill>
                <a:schemeClr val="lt1"/>
              </a:solidFill>
              <a:effectLst/>
              <a:latin typeface="+mn-lt"/>
              <a:ea typeface="+mn-ea"/>
              <a:cs typeface="+mn-cs"/>
            </a:rPr>
            <a:t>Total Sales</a:t>
          </a:r>
          <a:r>
            <a:rPr lang="en-GB" sz="1600" b="0" i="1" baseline="0">
              <a:solidFill>
                <a:schemeClr val="lt1"/>
              </a:solidFill>
              <a:effectLst/>
              <a:latin typeface="+mn-lt"/>
              <a:ea typeface="+mn-ea"/>
              <a:cs typeface="+mn-cs"/>
            </a:rPr>
            <a:t> revenue to Sales Location</a:t>
          </a:r>
          <a:endParaRPr lang="en-NG" sz="1600" i="1">
            <a:effectLst/>
          </a:endParaRPr>
        </a:p>
      </xdr:txBody>
    </xdr:sp>
    <xdr:clientData/>
  </xdr:twoCellAnchor>
  <xdr:twoCellAnchor editAs="oneCell">
    <xdr:from>
      <xdr:col>7</xdr:col>
      <xdr:colOff>146842</xdr:colOff>
      <xdr:row>29</xdr:row>
      <xdr:rowOff>40601</xdr:rowOff>
    </xdr:from>
    <xdr:to>
      <xdr:col>9</xdr:col>
      <xdr:colOff>162717</xdr:colOff>
      <xdr:row>34</xdr:row>
      <xdr:rowOff>43962</xdr:rowOff>
    </xdr:to>
    <mc:AlternateContent xmlns:mc="http://schemas.openxmlformats.org/markup-compatibility/2006" xmlns:a14="http://schemas.microsoft.com/office/drawing/2010/main">
      <mc:Choice Requires="a14">
        <xdr:graphicFrame macro="">
          <xdr:nvGraphicFramePr>
            <xdr:cNvPr id="23" name="Year 2">
              <a:extLst>
                <a:ext uri="{FF2B5EF4-FFF2-40B4-BE49-F238E27FC236}">
                  <a16:creationId xmlns:a16="http://schemas.microsoft.com/office/drawing/2014/main" id="{2870B97B-264F-4563-84DF-461E7893BD9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4369592" y="5565101"/>
              <a:ext cx="1222375" cy="95586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57089</xdr:colOff>
      <xdr:row>19</xdr:row>
      <xdr:rowOff>90365</xdr:rowOff>
    </xdr:from>
    <xdr:to>
      <xdr:col>10</xdr:col>
      <xdr:colOff>152339</xdr:colOff>
      <xdr:row>24</xdr:row>
      <xdr:rowOff>126085</xdr:rowOff>
    </xdr:to>
    <xdr:sp macro="" textlink="SALEEEEooo">
      <xdr:nvSpPr>
        <xdr:cNvPr id="25" name="Rectangle: Rounded Corners 24">
          <a:extLst>
            <a:ext uri="{FF2B5EF4-FFF2-40B4-BE49-F238E27FC236}">
              <a16:creationId xmlns:a16="http://schemas.microsoft.com/office/drawing/2014/main" id="{835E50CD-BD55-4911-87FE-73659F881156}"/>
            </a:ext>
          </a:extLst>
        </xdr:cNvPr>
        <xdr:cNvSpPr/>
      </xdr:nvSpPr>
      <xdr:spPr>
        <a:xfrm>
          <a:off x="4279839" y="3709865"/>
          <a:ext cx="1905000" cy="988220"/>
        </a:xfrm>
        <a:prstGeom prst="roundRect">
          <a:avLst>
            <a:gd name="adj" fmla="val 13428"/>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fld id="{AA8E727E-3E14-4890-9AAD-7418444660E2}" type="TxLink">
            <a:rPr lang="en-US" sz="3200" b="1" i="0" u="none" strike="noStrike">
              <a:solidFill>
                <a:schemeClr val="bg1"/>
              </a:solidFill>
              <a:effectLst/>
              <a:latin typeface="Helvetica" pitchFamily="2" charset="0"/>
              <a:ea typeface="Calibri"/>
              <a:cs typeface="Calibri"/>
            </a:rPr>
            <a:pPr marL="0" indent="0"/>
            <a:t>30.8M</a:t>
          </a:fld>
          <a:endParaRPr lang="en-NG" sz="3200" b="1" i="0" u="none" strike="noStrike">
            <a:solidFill>
              <a:schemeClr val="bg1"/>
            </a:solidFill>
            <a:effectLst/>
            <a:latin typeface="Helvetica" pitchFamily="2" charset="0"/>
            <a:ea typeface="Calibri"/>
            <a:cs typeface="Calibri"/>
          </a:endParaRPr>
        </a:p>
      </xdr:txBody>
    </xdr:sp>
    <xdr:clientData/>
  </xdr:twoCellAnchor>
  <xdr:twoCellAnchor>
    <xdr:from>
      <xdr:col>7</xdr:col>
      <xdr:colOff>174143</xdr:colOff>
      <xdr:row>17</xdr:row>
      <xdr:rowOff>47625</xdr:rowOff>
    </xdr:from>
    <xdr:to>
      <xdr:col>9</xdr:col>
      <xdr:colOff>102706</xdr:colOff>
      <xdr:row>19</xdr:row>
      <xdr:rowOff>79375</xdr:rowOff>
    </xdr:to>
    <xdr:sp macro="" textlink="">
      <xdr:nvSpPr>
        <xdr:cNvPr id="28" name="Rectangle: Rounded Corners 27">
          <a:extLst>
            <a:ext uri="{FF2B5EF4-FFF2-40B4-BE49-F238E27FC236}">
              <a16:creationId xmlns:a16="http://schemas.microsoft.com/office/drawing/2014/main" id="{522A91F6-77A6-4A8A-B00B-73816974F494}"/>
            </a:ext>
          </a:extLst>
        </xdr:cNvPr>
        <xdr:cNvSpPr/>
      </xdr:nvSpPr>
      <xdr:spPr>
        <a:xfrm>
          <a:off x="4480237" y="3421063"/>
          <a:ext cx="1158875" cy="428625"/>
        </a:xfrm>
        <a:prstGeom prst="roundRect">
          <a:avLst>
            <a:gd name="adj" fmla="val 31621"/>
          </a:avLst>
        </a:prstGeom>
        <a:solidFill>
          <a:srgbClr val="64513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1600" b="0" i="1">
              <a:solidFill>
                <a:schemeClr val="lt1"/>
              </a:solidFill>
              <a:effectLst/>
              <a:latin typeface="+mn-lt"/>
              <a:ea typeface="+mn-ea"/>
              <a:cs typeface="+mn-cs"/>
            </a:rPr>
            <a:t>REVENUE</a:t>
          </a:r>
          <a:r>
            <a:rPr lang="en-GB" sz="1600" b="0" i="1" baseline="0">
              <a:solidFill>
                <a:schemeClr val="lt1"/>
              </a:solidFill>
              <a:effectLst/>
              <a:latin typeface="+mn-lt"/>
              <a:ea typeface="+mn-ea"/>
              <a:cs typeface="+mn-cs"/>
            </a:rPr>
            <a:t> </a:t>
          </a:r>
          <a:r>
            <a:rPr lang="en-GB" sz="1600" b="0" i="1" baseline="0">
              <a:solidFill>
                <a:schemeClr val="lt1"/>
              </a:solidFill>
              <a:effectLst/>
              <a:latin typeface="Helvetica" pitchFamily="2" charset="0"/>
              <a:ea typeface="+mn-ea"/>
              <a:cs typeface="+mn-cs"/>
            </a:rPr>
            <a:t>Revenue</a:t>
          </a:r>
          <a:r>
            <a:rPr lang="en-GB" sz="1600" b="0" i="1" baseline="0">
              <a:solidFill>
                <a:schemeClr val="lt1"/>
              </a:solidFill>
              <a:effectLst/>
              <a:latin typeface="+mn-lt"/>
              <a:ea typeface="+mn-ea"/>
              <a:cs typeface="+mn-cs"/>
            </a:rPr>
            <a:t> over the years</a:t>
          </a:r>
          <a:endParaRPr lang="en-NG" sz="1600" i="1">
            <a:effectLst/>
          </a:endParaRPr>
        </a:p>
      </xdr:txBody>
    </xdr:sp>
    <xdr:clientData/>
  </xdr:twoCellAnchor>
  <xdr:twoCellAnchor>
    <xdr:from>
      <xdr:col>7</xdr:col>
      <xdr:colOff>174143</xdr:colOff>
      <xdr:row>27</xdr:row>
      <xdr:rowOff>9525</xdr:rowOff>
    </xdr:from>
    <xdr:to>
      <xdr:col>9</xdr:col>
      <xdr:colOff>102706</xdr:colOff>
      <xdr:row>29</xdr:row>
      <xdr:rowOff>41275</xdr:rowOff>
    </xdr:to>
    <xdr:sp macro="" textlink="">
      <xdr:nvSpPr>
        <xdr:cNvPr id="29" name="Rectangle: Rounded Corners 28">
          <a:extLst>
            <a:ext uri="{FF2B5EF4-FFF2-40B4-BE49-F238E27FC236}">
              <a16:creationId xmlns:a16="http://schemas.microsoft.com/office/drawing/2014/main" id="{239A97D5-0D32-4BA5-8C45-384F1B0BCACA}"/>
            </a:ext>
          </a:extLst>
        </xdr:cNvPr>
        <xdr:cNvSpPr/>
      </xdr:nvSpPr>
      <xdr:spPr>
        <a:xfrm>
          <a:off x="4480237" y="5367338"/>
          <a:ext cx="1158875" cy="428625"/>
        </a:xfrm>
        <a:prstGeom prst="roundRect">
          <a:avLst>
            <a:gd name="adj" fmla="val 31621"/>
          </a:avLst>
        </a:prstGeom>
        <a:solidFill>
          <a:srgbClr val="64513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1600" b="0" i="1">
              <a:solidFill>
                <a:schemeClr val="lt1"/>
              </a:solidFill>
              <a:effectLst/>
              <a:latin typeface="+mn-lt"/>
              <a:ea typeface="+mn-ea"/>
              <a:cs typeface="+mn-cs"/>
            </a:rPr>
            <a:t>Years</a:t>
          </a:r>
          <a:r>
            <a:rPr lang="en-GB" sz="1600" b="0" i="1" baseline="0">
              <a:solidFill>
                <a:schemeClr val="lt1"/>
              </a:solidFill>
              <a:effectLst/>
              <a:latin typeface="+mn-lt"/>
              <a:ea typeface="+mn-ea"/>
              <a:cs typeface="+mn-cs"/>
            </a:rPr>
            <a:t> </a:t>
          </a:r>
          <a:endParaRPr lang="en-NG" sz="1600" i="1">
            <a:effectLst/>
          </a:endParaRPr>
        </a:p>
      </xdr:txBody>
    </xdr:sp>
    <xdr:clientData/>
  </xdr:twoCellAnchor>
  <xdr:twoCellAnchor>
    <xdr:from>
      <xdr:col>7</xdr:col>
      <xdr:colOff>174143</xdr:colOff>
      <xdr:row>34</xdr:row>
      <xdr:rowOff>79499</xdr:rowOff>
    </xdr:from>
    <xdr:to>
      <xdr:col>9</xdr:col>
      <xdr:colOff>102706</xdr:colOff>
      <xdr:row>36</xdr:row>
      <xdr:rowOff>111249</xdr:rowOff>
    </xdr:to>
    <xdr:sp macro="" textlink="">
      <xdr:nvSpPr>
        <xdr:cNvPr id="30" name="Rectangle: Rounded Corners 29">
          <a:extLst>
            <a:ext uri="{FF2B5EF4-FFF2-40B4-BE49-F238E27FC236}">
              <a16:creationId xmlns:a16="http://schemas.microsoft.com/office/drawing/2014/main" id="{DC6C1CE3-5FEB-48AA-AAE0-B5E0553495D8}"/>
            </a:ext>
          </a:extLst>
        </xdr:cNvPr>
        <xdr:cNvSpPr/>
      </xdr:nvSpPr>
      <xdr:spPr>
        <a:xfrm>
          <a:off x="4480237" y="6826374"/>
          <a:ext cx="1158875" cy="428625"/>
        </a:xfrm>
        <a:prstGeom prst="roundRect">
          <a:avLst>
            <a:gd name="adj" fmla="val 31621"/>
          </a:avLst>
        </a:prstGeom>
        <a:solidFill>
          <a:srgbClr val="64513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1600" b="0" i="1">
              <a:solidFill>
                <a:schemeClr val="lt1"/>
              </a:solidFill>
              <a:effectLst/>
              <a:latin typeface="+mn-lt"/>
              <a:ea typeface="+mn-ea"/>
              <a:cs typeface="+mn-cs"/>
            </a:rPr>
            <a:t>Months</a:t>
          </a:r>
          <a:r>
            <a:rPr lang="en-GB" sz="1600" b="0" i="1" baseline="0">
              <a:solidFill>
                <a:schemeClr val="lt1"/>
              </a:solidFill>
              <a:effectLst/>
              <a:latin typeface="+mn-lt"/>
              <a:ea typeface="+mn-ea"/>
              <a:cs typeface="+mn-cs"/>
            </a:rPr>
            <a:t> </a:t>
          </a:r>
          <a:endParaRPr lang="en-NG" sz="1600" i="1">
            <a:effectLst/>
          </a:endParaRPr>
        </a:p>
      </xdr:txBody>
    </xdr:sp>
    <xdr:clientData/>
  </xdr:twoCellAnchor>
  <xdr:twoCellAnchor>
    <xdr:from>
      <xdr:col>7</xdr:col>
      <xdr:colOff>107673</xdr:colOff>
      <xdr:row>54</xdr:row>
      <xdr:rowOff>82614</xdr:rowOff>
    </xdr:from>
    <xdr:to>
      <xdr:col>9</xdr:col>
      <xdr:colOff>182216</xdr:colOff>
      <xdr:row>56</xdr:row>
      <xdr:rowOff>114364</xdr:rowOff>
    </xdr:to>
    <xdr:sp macro="" textlink="">
      <xdr:nvSpPr>
        <xdr:cNvPr id="31" name="Rectangle: Rounded Corners 30">
          <a:extLst>
            <a:ext uri="{FF2B5EF4-FFF2-40B4-BE49-F238E27FC236}">
              <a16:creationId xmlns:a16="http://schemas.microsoft.com/office/drawing/2014/main" id="{B454F393-55D0-4F64-BC5B-B13BD473ED7E}"/>
            </a:ext>
          </a:extLst>
        </xdr:cNvPr>
        <xdr:cNvSpPr/>
      </xdr:nvSpPr>
      <xdr:spPr>
        <a:xfrm>
          <a:off x="4415904" y="10369614"/>
          <a:ext cx="1305466" cy="412750"/>
        </a:xfrm>
        <a:prstGeom prst="roundRect">
          <a:avLst>
            <a:gd name="adj" fmla="val 31621"/>
          </a:avLst>
        </a:prstGeom>
        <a:solidFill>
          <a:srgbClr val="64513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1400" b="0" i="1">
              <a:solidFill>
                <a:schemeClr val="lt1"/>
              </a:solidFill>
              <a:effectLst/>
              <a:latin typeface="+mn-lt"/>
              <a:ea typeface="+mn-ea"/>
              <a:cs typeface="+mn-cs"/>
            </a:rPr>
            <a:t>Sales Medium</a:t>
          </a:r>
          <a:r>
            <a:rPr lang="en-GB" sz="1400" b="0" i="1" baseline="0">
              <a:solidFill>
                <a:schemeClr val="lt1"/>
              </a:solidFill>
              <a:effectLst/>
              <a:latin typeface="+mn-lt"/>
              <a:ea typeface="+mn-ea"/>
              <a:cs typeface="+mn-cs"/>
            </a:rPr>
            <a:t> </a:t>
          </a:r>
          <a:endParaRPr lang="en-NG" sz="1400" i="1">
            <a:effectLst/>
          </a:endParaRPr>
        </a:p>
      </xdr:txBody>
    </xdr:sp>
    <xdr:clientData/>
  </xdr:twoCellAnchor>
  <xdr:twoCellAnchor editAs="oneCell">
    <xdr:from>
      <xdr:col>7</xdr:col>
      <xdr:colOff>132001</xdr:colOff>
      <xdr:row>56</xdr:row>
      <xdr:rowOff>122049</xdr:rowOff>
    </xdr:from>
    <xdr:to>
      <xdr:col>9</xdr:col>
      <xdr:colOff>133201</xdr:colOff>
      <xdr:row>60</xdr:row>
      <xdr:rowOff>99075</xdr:rowOff>
    </xdr:to>
    <mc:AlternateContent xmlns:mc="http://schemas.openxmlformats.org/markup-compatibility/2006" xmlns:a14="http://schemas.microsoft.com/office/drawing/2010/main">
      <mc:Choice Requires="a14">
        <xdr:graphicFrame macro="">
          <xdr:nvGraphicFramePr>
            <xdr:cNvPr id="32" name="Sales Medium 3">
              <a:extLst>
                <a:ext uri="{FF2B5EF4-FFF2-40B4-BE49-F238E27FC236}">
                  <a16:creationId xmlns:a16="http://schemas.microsoft.com/office/drawing/2014/main" id="{8CCB527E-8C34-46D3-8752-734679280D68}"/>
                </a:ext>
              </a:extLst>
            </xdr:cNvPr>
            <xdr:cNvGraphicFramePr/>
          </xdr:nvGraphicFramePr>
          <xdr:xfrm>
            <a:off x="0" y="0"/>
            <a:ext cx="0" cy="0"/>
          </xdr:xfrm>
          <a:graphic>
            <a:graphicData uri="http://schemas.microsoft.com/office/drawing/2010/slicer">
              <sle:slicer xmlns:sle="http://schemas.microsoft.com/office/drawing/2010/slicer" name="Sales Medium 3"/>
            </a:graphicData>
          </a:graphic>
        </xdr:graphicFrame>
      </mc:Choice>
      <mc:Fallback xmlns="">
        <xdr:sp macro="" textlink="">
          <xdr:nvSpPr>
            <xdr:cNvPr id="0" name=""/>
            <xdr:cNvSpPr>
              <a:spLocks noTextEdit="1"/>
            </xdr:cNvSpPr>
          </xdr:nvSpPr>
          <xdr:spPr>
            <a:xfrm>
              <a:off x="4354751" y="10790049"/>
              <a:ext cx="1207700" cy="73902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48</xdr:col>
      <xdr:colOff>184089</xdr:colOff>
      <xdr:row>58</xdr:row>
      <xdr:rowOff>169740</xdr:rowOff>
    </xdr:from>
    <xdr:to>
      <xdr:col>51</xdr:col>
      <xdr:colOff>279339</xdr:colOff>
      <xdr:row>63</xdr:row>
      <xdr:rowOff>189585</xdr:rowOff>
    </xdr:to>
    <xdr:sp macro="" textlink="SALEEEE">
      <xdr:nvSpPr>
        <xdr:cNvPr id="10" name="Rectangle: Rounded Corners 9">
          <a:extLst>
            <a:ext uri="{FF2B5EF4-FFF2-40B4-BE49-F238E27FC236}">
              <a16:creationId xmlns:a16="http://schemas.microsoft.com/office/drawing/2014/main" id="{CB5D661E-54CF-33ED-6714-995B3E576A09}"/>
            </a:ext>
          </a:extLst>
        </xdr:cNvPr>
        <xdr:cNvSpPr/>
      </xdr:nvSpPr>
      <xdr:spPr>
        <a:xfrm>
          <a:off x="29140089" y="11218740"/>
          <a:ext cx="1905000" cy="988220"/>
        </a:xfrm>
        <a:prstGeom prst="roundRect">
          <a:avLst>
            <a:gd name="adj" fmla="val 13428"/>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fld id="{4E8729A1-65E5-4F35-96D0-67E3F8C04130}" type="TxLink">
            <a:rPr lang="en-US" sz="2800" b="1" i="0" u="none" strike="noStrike">
              <a:solidFill>
                <a:schemeClr val="bg1"/>
              </a:solidFill>
              <a:effectLst/>
              <a:latin typeface="Helvetica" pitchFamily="2" charset="0"/>
              <a:ea typeface="Calibri"/>
              <a:cs typeface="Calibri"/>
            </a:rPr>
            <a:pPr/>
            <a:t> ₦30.8M</a:t>
          </a:fld>
          <a:endParaRPr lang="en-NG" sz="6600" b="1" i="1">
            <a:solidFill>
              <a:schemeClr val="bg1"/>
            </a:solidFill>
            <a:effectLst/>
            <a:latin typeface="Helvetica" pitchFamily="2"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tutu Oluwasemilore" refreshedDate="45929.724278935188" createdVersion="8" refreshedVersion="8" minRefreshableVersion="3" recordCount="18115" xr:uid="{490A751E-B995-4D9A-970D-7559180E10F0}">
  <cacheSource type="worksheet">
    <worksheetSource name="Table1"/>
  </cacheSource>
  <cacheFields count="8">
    <cacheField name="Sales ID" numFmtId="0">
      <sharedItems/>
    </cacheField>
    <cacheField name="Date" numFmtId="0">
      <sharedItems containsSemiMixedTypes="0" containsNonDate="0" containsDate="1" containsString="0" minDate="2018-01-01T00:00:00" maxDate="2020-12-02T00:00:00"/>
    </cacheField>
    <cacheField name="Month" numFmtId="0">
      <sharedItems count="1">
        <s v="Jan"/>
      </sharedItems>
    </cacheField>
    <cacheField name="Year" numFmtId="0">
      <sharedItems containsSemiMixedTypes="0" containsString="0" containsNumber="1" containsInteger="1" minValue="2018" maxValue="2020" count="3">
        <n v="2018"/>
        <n v="2019"/>
        <n v="2020"/>
      </sharedItems>
    </cacheField>
    <cacheField name="Product Name" numFmtId="0">
      <sharedItems count="9">
        <s v="Milo"/>
        <s v="Nestle Drumstick"/>
        <s v="Nescafe"/>
        <s v="Nescafe Gold"/>
        <s v="Maggi"/>
        <s v="Kit Kat"/>
        <s v="Nesquik Duo"/>
        <s v="Nes Cau"/>
        <s v="Smarties"/>
      </sharedItems>
    </cacheField>
    <cacheField name="Total Revenue" numFmtId="0">
      <sharedItems containsSemiMixedTypes="0" containsString="0" containsNumber="1" minValue="11.57625" maxValue="127968.75"/>
    </cacheField>
    <cacheField name="Sales Location" numFmtId="0">
      <sharedItems count="8">
        <s v="Australian Capital Territory"/>
        <s v="New South Wales"/>
        <s v="Northern Territory"/>
        <s v="Queensland"/>
        <s v="South Australia"/>
        <s v="Tasmania"/>
        <s v="Victoria"/>
        <s v="Western Australia"/>
      </sharedItems>
    </cacheField>
    <cacheField name="Sales Medium" numFmtId="0">
      <sharedItems count="2">
        <s v="Direct"/>
        <s v="Online"/>
      </sharedItems>
    </cacheField>
  </cacheFields>
  <extLst>
    <ext xmlns:x14="http://schemas.microsoft.com/office/spreadsheetml/2009/9/main" uri="{725AE2AE-9491-48be-B2B4-4EB974FC3084}">
      <x14:pivotCacheDefinition pivotCacheId="20945442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tutu Oluwasemilore" refreshedDate="45931.483554629631" backgroundQuery="1" createdVersion="8" refreshedVersion="8" minRefreshableVersion="3" recordCount="0" supportSubquery="1" supportAdvancedDrill="1" xr:uid="{98D0DE44-7150-43D5-A373-6CCC7C3D09BA}">
  <cacheSource type="external" connectionId="1"/>
  <cacheFields count="2">
    <cacheField name="[Table1].[Month].[Month]" caption="Month" numFmtId="0" hierarchy="2" level="1">
      <sharedItems count="12">
        <s v="Apr"/>
        <s v="Aug"/>
        <s v="Dec"/>
        <s v="Feb"/>
        <s v="Jan"/>
        <s v="Jul"/>
        <s v="Jun"/>
        <s v="Mar"/>
        <s v="May"/>
        <s v="Nov"/>
        <s v="Oct"/>
        <s v="Sep"/>
      </sharedItems>
    </cacheField>
    <cacheField name="[Measures].[Sum of Total Revenue]" caption="Sum of Total Revenue" numFmtId="0" hierarchy="10" level="32767"/>
  </cacheFields>
  <cacheHierarchies count="12">
    <cacheHierarchy uniqueName="[Table1].[Sales ID]" caption="Sales ID" attribute="1" defaultMemberUniqueName="[Table1].[Sales ID].[All]" allUniqueName="[Table1].[Sales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Year]" caption="Year" attribute="1" defaultMemberUniqueName="[Table1].[Year].[All]" allUniqueName="[Table1].[Year].[All]" dimensionUniqueName="[Table1]" displayFolder="" count="0" memberValueDatatype="2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Total Revenue]" caption="Total Revenue" attribute="1" defaultMemberUniqueName="[Table1].[Total Revenue].[All]" allUniqueName="[Table1].[Total Revenue].[All]" dimensionUniqueName="[Table1]" displayFolder="" count="0" memberValueDatatype="5" unbalanced="0"/>
    <cacheHierarchy uniqueName="[Table1].[Sales Location]" caption="Sales Location" attribute="1" defaultMemberUniqueName="[Table1].[Sales Location].[All]" allUniqueName="[Table1].[Sales Location].[All]" dimensionUniqueName="[Table1]" displayFolder="" count="0" memberValueDatatype="130" unbalanced="0"/>
    <cacheHierarchy uniqueName="[Table1].[Sales Medium]" caption="Sales Medium" attribute="1" defaultMemberUniqueName="[Table1].[Sales Medium].[All]" allUniqueName="[Table1].[Sales Medium].[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Revenue]" caption="Sum of Total Revenue" measure="1" displayFolder="" measureGroup="Table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tutu Oluwasemilore" refreshedDate="45931.483555092593" backgroundQuery="1" createdVersion="8" refreshedVersion="8" minRefreshableVersion="3" recordCount="0" supportSubquery="1" supportAdvancedDrill="1" xr:uid="{52CDAC6C-D665-4062-8037-64AFD1B8D801}">
  <cacheSource type="external" connectionId="1"/>
  <cacheFields count="2">
    <cacheField name="[Table1].[Month].[Month]" caption="Month" numFmtId="0" hierarchy="2" level="1">
      <sharedItems count="12">
        <s v="Apr"/>
        <s v="Aug"/>
        <s v="Dec"/>
        <s v="Feb"/>
        <s v="Jan"/>
        <s v="Jul"/>
        <s v="Jun"/>
        <s v="Mar"/>
        <s v="May"/>
        <s v="Nov"/>
        <s v="Oct"/>
        <s v="Sep"/>
      </sharedItems>
    </cacheField>
    <cacheField name="[Measures].[Sum of Total Revenue]" caption="Sum of Total Revenue" numFmtId="0" hierarchy="10" level="32767"/>
  </cacheFields>
  <cacheHierarchies count="12">
    <cacheHierarchy uniqueName="[Table1].[Sales ID]" caption="Sales ID" attribute="1" defaultMemberUniqueName="[Table1].[Sales ID].[All]" allUniqueName="[Table1].[Sales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Year]" caption="Year" attribute="1" defaultMemberUniqueName="[Table1].[Year].[All]" allUniqueName="[Table1].[Year].[All]" dimensionUniqueName="[Table1]" displayFolder="" count="0" memberValueDatatype="2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Total Revenue]" caption="Total Revenue" attribute="1" defaultMemberUniqueName="[Table1].[Total Revenue].[All]" allUniqueName="[Table1].[Total Revenue].[All]" dimensionUniqueName="[Table1]" displayFolder="" count="0" memberValueDatatype="5" unbalanced="0"/>
    <cacheHierarchy uniqueName="[Table1].[Sales Location]" caption="Sales Location" attribute="1" defaultMemberUniqueName="[Table1].[Sales Location].[All]" allUniqueName="[Table1].[Sales Location].[All]" dimensionUniqueName="[Table1]" displayFolder="" count="0" memberValueDatatype="130" unbalanced="0"/>
    <cacheHierarchy uniqueName="[Table1].[Sales Medium]" caption="Sales Medium" attribute="1" defaultMemberUniqueName="[Table1].[Sales Medium].[All]" allUniqueName="[Table1].[Sales Medium].[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Revenue]" caption="Sum of Total Revenue" measure="1" displayFolder="" measureGroup="Table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tutu Oluwasemilore" refreshedDate="45931.483555439816" backgroundQuery="1" createdVersion="8" refreshedVersion="8" minRefreshableVersion="3" recordCount="0" supportSubquery="1" supportAdvancedDrill="1" xr:uid="{1D4A2672-7A32-4A05-8406-4140767B7380}">
  <cacheSource type="external" connectionId="1"/>
  <cacheFields count="3">
    <cacheField name="[Table1].[Month].[Month]" caption="Month" numFmtId="0" hierarchy="2" level="1">
      <sharedItems count="12">
        <s v="Apr"/>
        <s v="Aug"/>
        <s v="Dec"/>
        <s v="Feb"/>
        <s v="Jan"/>
        <s v="Jul"/>
        <s v="Jun"/>
        <s v="Mar"/>
        <s v="May"/>
        <s v="Nov"/>
        <s v="Oct"/>
        <s v="Sep"/>
      </sharedItems>
    </cacheField>
    <cacheField name="[Measures].[Sum of Total Revenue]" caption="Sum of Total Revenue" numFmtId="0" hierarchy="10" level="32767"/>
    <cacheField name="[Table1].[Product Name].[Product Name]" caption="Product Name" numFmtId="0" hierarchy="4" level="1">
      <sharedItems count="9">
        <s v="Kit Kat"/>
        <s v="Maggi"/>
        <s v="Milo"/>
        <s v="Nes Cau"/>
        <s v="Nescafe"/>
        <s v="Nescafe Gold"/>
        <s v="Nesquik Duo"/>
        <s v="Nestle Drumstick"/>
        <s v="Smarties"/>
      </sharedItems>
    </cacheField>
  </cacheFields>
  <cacheHierarchies count="12">
    <cacheHierarchy uniqueName="[Table1].[Sales ID]" caption="Sales ID" attribute="1" defaultMemberUniqueName="[Table1].[Sales ID].[All]" allUniqueName="[Table1].[Sales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Year]" caption="Year" attribute="1" defaultMemberUniqueName="[Table1].[Year].[All]" allUniqueName="[Table1].[Year].[All]" dimensionUniqueName="[Table1]" displayFolder="" count="0" memberValueDatatype="20" unbalanced="0"/>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2"/>
      </fieldsUsage>
    </cacheHierarchy>
    <cacheHierarchy uniqueName="[Table1].[Total Revenue]" caption="Total Revenue" attribute="1" defaultMemberUniqueName="[Table1].[Total Revenue].[All]" allUniqueName="[Table1].[Total Revenue].[All]" dimensionUniqueName="[Table1]" displayFolder="" count="0" memberValueDatatype="5" unbalanced="0"/>
    <cacheHierarchy uniqueName="[Table1].[Sales Location]" caption="Sales Location" attribute="1" defaultMemberUniqueName="[Table1].[Sales Location].[All]" allUniqueName="[Table1].[Sales Location].[All]" dimensionUniqueName="[Table1]" displayFolder="" count="0" memberValueDatatype="130" unbalanced="0"/>
    <cacheHierarchy uniqueName="[Table1].[Sales Medium]" caption="Sales Medium" attribute="1" defaultMemberUniqueName="[Table1].[Sales Medium].[All]" allUniqueName="[Table1].[Sales Medium].[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Revenue]" caption="Sum of Total Revenue" measure="1" displayFolder="" measureGroup="Table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tutu Oluwasemilore" refreshedDate="45931.483555787039" backgroundQuery="1" createdVersion="8" refreshedVersion="8" minRefreshableVersion="3" recordCount="0" supportSubquery="1" supportAdvancedDrill="1" xr:uid="{05DC620E-F46B-49C8-9B7A-D56FEEF2DD85}">
  <cacheSource type="external" connectionId="1"/>
  <cacheFields count="3">
    <cacheField name="[Table1].[Month].[Month]" caption="Month" numFmtId="0" hierarchy="2" level="1">
      <sharedItems count="12">
        <s v="Apr"/>
        <s v="Aug"/>
        <s v="Dec"/>
        <s v="Feb"/>
        <s v="Jan"/>
        <s v="Jul"/>
        <s v="Jun"/>
        <s v="Mar"/>
        <s v="May"/>
        <s v="Nov"/>
        <s v="Oct"/>
        <s v="Sep"/>
      </sharedItems>
    </cacheField>
    <cacheField name="[Measures].[Sum of Total Revenue]" caption="Sum of Total Revenue" numFmtId="0" hierarchy="10" level="32767"/>
    <cacheField name="[Table1].[Sales Location].[Sales Location]" caption="Sales Location" numFmtId="0" hierarchy="6" level="1">
      <sharedItems count="8">
        <s v="Australian Capital Territory"/>
        <s v="New South Wales"/>
        <s v="Northern Territory"/>
        <s v="Queensland"/>
        <s v="South Australia"/>
        <s v="Tasmania"/>
        <s v="Victoria"/>
        <s v="Western Australia"/>
      </sharedItems>
    </cacheField>
  </cacheFields>
  <cacheHierarchies count="12">
    <cacheHierarchy uniqueName="[Table1].[Sales ID]" caption="Sales ID" attribute="1" defaultMemberUniqueName="[Table1].[Sales ID].[All]" allUniqueName="[Table1].[Sales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Year]" caption="Year" attribute="1" defaultMemberUniqueName="[Table1].[Year].[All]" allUniqueName="[Table1].[Year].[All]" dimensionUniqueName="[Table1]" displayFolder="" count="0" memberValueDatatype="2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Total Revenue]" caption="Total Revenue" attribute="1" defaultMemberUniqueName="[Table1].[Total Revenue].[All]" allUniqueName="[Table1].[Total Revenue].[All]" dimensionUniqueName="[Table1]" displayFolder="" count="0" memberValueDatatype="5" unbalanced="0"/>
    <cacheHierarchy uniqueName="[Table1].[Sales Location]" caption="Sales Location" attribute="1" defaultMemberUniqueName="[Table1].[Sales Location].[All]" allUniqueName="[Table1].[Sales Location].[All]" dimensionUniqueName="[Table1]" displayFolder="" count="2" memberValueDatatype="130" unbalanced="0">
      <fieldsUsage count="2">
        <fieldUsage x="-1"/>
        <fieldUsage x="2"/>
      </fieldsUsage>
    </cacheHierarchy>
    <cacheHierarchy uniqueName="[Table1].[Sales Medium]" caption="Sales Medium" attribute="1" defaultMemberUniqueName="[Table1].[Sales Medium].[All]" allUniqueName="[Table1].[Sales Medium].[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Revenue]" caption="Sum of Total Revenue" measure="1" displayFolder="" measureGroup="Table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tutu Oluwasemilore" refreshedDate="45931.483556018517" backgroundQuery="1" createdVersion="8" refreshedVersion="8" minRefreshableVersion="3" recordCount="0" supportSubquery="1" supportAdvancedDrill="1" xr:uid="{BA18BD81-65E2-477D-A769-52145C9422E8}">
  <cacheSource type="external" connectionId="1"/>
  <cacheFields count="3">
    <cacheField name="[Table1].[Month].[Month]" caption="Month" numFmtId="0" hierarchy="2" level="1">
      <sharedItems count="12">
        <s v="Apr"/>
        <s v="Aug"/>
        <s v="Dec"/>
        <s v="Feb"/>
        <s v="Jan"/>
        <s v="Jul"/>
        <s v="Jun"/>
        <s v="Mar"/>
        <s v="May"/>
        <s v="Nov"/>
        <s v="Oct"/>
        <s v="Sep"/>
      </sharedItems>
    </cacheField>
    <cacheField name="[Measures].[Sum of Total Revenue]" caption="Sum of Total Revenue" numFmtId="0" hierarchy="10" level="32767"/>
    <cacheField name="[Table1].[Year].[Year]" caption="Year" numFmtId="0" hierarchy="3" level="1">
      <sharedItems containsSemiMixedTypes="0" containsString="0" containsNumber="1" containsInteger="1" minValue="2018" maxValue="2020" count="3">
        <n v="2018"/>
        <n v="2019"/>
        <n v="2020"/>
      </sharedItems>
      <extLst>
        <ext xmlns:x15="http://schemas.microsoft.com/office/spreadsheetml/2010/11/main" uri="{4F2E5C28-24EA-4eb8-9CBF-B6C8F9C3D259}">
          <x15:cachedUniqueNames>
            <x15:cachedUniqueName index="0" name="[Table1].[Year].&amp;[2018]"/>
            <x15:cachedUniqueName index="1" name="[Table1].[Year].&amp;[2019]"/>
            <x15:cachedUniqueName index="2" name="[Table1].[Year].&amp;[2020]"/>
          </x15:cachedUniqueNames>
        </ext>
      </extLst>
    </cacheField>
  </cacheFields>
  <cacheHierarchies count="12">
    <cacheHierarchy uniqueName="[Table1].[Sales ID]" caption="Sales ID" attribute="1" defaultMemberUniqueName="[Table1].[Sales ID].[All]" allUniqueName="[Table1].[Sales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Total Revenue]" caption="Total Revenue" attribute="1" defaultMemberUniqueName="[Table1].[Total Revenue].[All]" allUniqueName="[Table1].[Total Revenue].[All]" dimensionUniqueName="[Table1]" displayFolder="" count="0" memberValueDatatype="5" unbalanced="0"/>
    <cacheHierarchy uniqueName="[Table1].[Sales Location]" caption="Sales Location" attribute="1" defaultMemberUniqueName="[Table1].[Sales Location].[All]" allUniqueName="[Table1].[Sales Location].[All]" dimensionUniqueName="[Table1]" displayFolder="" count="0" memberValueDatatype="130" unbalanced="0"/>
    <cacheHierarchy uniqueName="[Table1].[Sales Medium]" caption="Sales Medium" attribute="1" defaultMemberUniqueName="[Table1].[Sales Medium].[All]" allUniqueName="[Table1].[Sales Medium].[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Revenue]" caption="Sum of Total Revenue" measure="1" displayFolder="" measureGroup="Table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tutu Oluwasemilore" refreshedDate="45930.641785416665" backgroundQuery="1" createdVersion="3" refreshedVersion="8" minRefreshableVersion="3" recordCount="0" supportSubquery="1" supportAdvancedDrill="1" xr:uid="{ECA18430-C4E3-4B8C-A222-A3D38824A1A2}">
  <cacheSource type="external" connectionId="1">
    <extLst>
      <ext xmlns:x14="http://schemas.microsoft.com/office/spreadsheetml/2009/9/main" uri="{F057638F-6D5F-4e77-A914-E7F072B9BCA8}">
        <x14:sourceConnection name="ThisWorkbookDataModel"/>
      </ext>
    </extLst>
  </cacheSource>
  <cacheFields count="0"/>
  <cacheHierarchies count="11">
    <cacheHierarchy uniqueName="[Table1].[Sales ID]" caption="Sales ID" attribute="1" defaultMemberUniqueName="[Table1].[Sales ID].[All]" allUniqueName="[Table1].[Sales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Month]" caption="Month" attribute="1" defaultMemberUniqueName="[Table1].[Month].[All]" allUniqueName="[Table1].[Month].[All]" dimensionUniqueName="[Table1]" displayFolder="" count="2" memberValueDatatype="130" unbalanced="0"/>
    <cacheHierarchy uniqueName="[Table1].[Year]" caption="Year" attribute="1" defaultMemberUniqueName="[Table1].[Year].[All]" allUniqueName="[Table1].[Year].[All]" dimensionUniqueName="[Table1]" displayFolder="" count="0" memberValueDatatype="2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Total Revenue]" caption="Total Revenue" attribute="1" defaultMemberUniqueName="[Table1].[Total Revenue].[All]" allUniqueName="[Table1].[Total Revenue].[All]" dimensionUniqueName="[Table1]" displayFolder="" count="0" memberValueDatatype="5" unbalanced="0"/>
    <cacheHierarchy uniqueName="[Table1].[Sales Location]" caption="Sales Location" attribute="1" defaultMemberUniqueName="[Table1].[Sales Location].[All]" allUniqueName="[Table1].[Sales Location].[All]" dimensionUniqueName="[Table1]" displayFolder="" count="0" memberValueDatatype="130" unbalanced="0"/>
    <cacheHierarchy uniqueName="[Table1].[Sales Medium]" caption="Sales Medium" attribute="1" defaultMemberUniqueName="[Table1].[Sales Medium].[All]" allUniqueName="[Table1].[Sales Medium].[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Revenue]" caption="Sum of Total Revenue" measure="1" displayFolder="" measureGroup="Table1"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39747996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15">
  <r>
    <s v="AT-002"/>
    <d v="2018-01-01T00:00:00"/>
    <x v="0"/>
    <x v="0"/>
    <x v="0"/>
    <n v="3461.2987499999995"/>
    <x v="0"/>
    <x v="0"/>
  </r>
  <r>
    <s v="AT-004"/>
    <d v="2018-01-01T00:00:00"/>
    <x v="0"/>
    <x v="0"/>
    <x v="1"/>
    <n v="1255.6372499999995"/>
    <x v="0"/>
    <x v="0"/>
  </r>
  <r>
    <s v="AT-007"/>
    <d v="2018-01-01T00:00:00"/>
    <x v="0"/>
    <x v="0"/>
    <x v="2"/>
    <n v="668.8499999999998"/>
    <x v="0"/>
    <x v="1"/>
  </r>
  <r>
    <s v="AT-1400"/>
    <d v="2018-01-01T00:00:00"/>
    <x v="0"/>
    <x v="0"/>
    <x v="3"/>
    <n v="514.5"/>
    <x v="1"/>
    <x v="1"/>
  </r>
  <r>
    <s v="AT-010"/>
    <d v="2018-01-01T00:00:00"/>
    <x v="0"/>
    <x v="0"/>
    <x v="2"/>
    <n v="720.29999999999984"/>
    <x v="1"/>
    <x v="1"/>
  </r>
  <r>
    <s v="AT-1419"/>
    <d v="2018-01-01T00:00:00"/>
    <x v="0"/>
    <x v="0"/>
    <x v="3"/>
    <n v="514.5"/>
    <x v="1"/>
    <x v="1"/>
  </r>
  <r>
    <s v="AT-1438"/>
    <d v="2018-01-01T00:00:00"/>
    <x v="0"/>
    <x v="0"/>
    <x v="3"/>
    <n v="514.5"/>
    <x v="1"/>
    <x v="1"/>
  </r>
  <r>
    <s v="AT-1457"/>
    <d v="2018-01-01T00:00:00"/>
    <x v="0"/>
    <x v="0"/>
    <x v="3"/>
    <n v="514.5"/>
    <x v="1"/>
    <x v="1"/>
  </r>
  <r>
    <s v="AT-1476"/>
    <d v="2018-01-01T00:00:00"/>
    <x v="0"/>
    <x v="0"/>
    <x v="3"/>
    <n v="514.5"/>
    <x v="1"/>
    <x v="1"/>
  </r>
  <r>
    <s v="AT-1495"/>
    <d v="2018-01-01T00:00:00"/>
    <x v="0"/>
    <x v="0"/>
    <x v="3"/>
    <n v="514.5"/>
    <x v="1"/>
    <x v="1"/>
  </r>
  <r>
    <s v="AT-1514"/>
    <d v="2018-01-01T00:00:00"/>
    <x v="0"/>
    <x v="0"/>
    <x v="3"/>
    <n v="514.5"/>
    <x v="2"/>
    <x v="1"/>
  </r>
  <r>
    <s v="AT-5160"/>
    <d v="2018-01-01T00:00:00"/>
    <x v="0"/>
    <x v="0"/>
    <x v="4"/>
    <n v="1094.84375"/>
    <x v="2"/>
    <x v="0"/>
  </r>
  <r>
    <s v="AT-1533"/>
    <d v="2018-01-01T00:00:00"/>
    <x v="0"/>
    <x v="0"/>
    <x v="3"/>
    <n v="514.5"/>
    <x v="2"/>
    <x v="1"/>
  </r>
  <r>
    <s v="AT-5187"/>
    <d v="2018-01-01T00:00:00"/>
    <x v="0"/>
    <x v="0"/>
    <x v="4"/>
    <n v="1094.84375"/>
    <x v="2"/>
    <x v="0"/>
  </r>
  <r>
    <s v="AT-1552"/>
    <d v="2018-01-01T00:00:00"/>
    <x v="0"/>
    <x v="0"/>
    <x v="3"/>
    <n v="514.5"/>
    <x v="2"/>
    <x v="1"/>
  </r>
  <r>
    <s v="AT-5214"/>
    <d v="2018-01-01T00:00:00"/>
    <x v="0"/>
    <x v="0"/>
    <x v="4"/>
    <n v="1094.84375"/>
    <x v="2"/>
    <x v="0"/>
  </r>
  <r>
    <s v="AT-1571"/>
    <d v="2018-01-01T00:00:00"/>
    <x v="0"/>
    <x v="0"/>
    <x v="3"/>
    <n v="514.5"/>
    <x v="2"/>
    <x v="1"/>
  </r>
  <r>
    <s v="AT-5241"/>
    <d v="2018-01-01T00:00:00"/>
    <x v="0"/>
    <x v="0"/>
    <x v="4"/>
    <n v="1094.84375"/>
    <x v="2"/>
    <x v="0"/>
  </r>
  <r>
    <s v="AT-1590"/>
    <d v="2018-01-01T00:00:00"/>
    <x v="0"/>
    <x v="0"/>
    <x v="3"/>
    <n v="514.5"/>
    <x v="2"/>
    <x v="1"/>
  </r>
  <r>
    <s v="AT-5268"/>
    <d v="2018-01-01T00:00:00"/>
    <x v="0"/>
    <x v="0"/>
    <x v="4"/>
    <n v="1094.84375"/>
    <x v="2"/>
    <x v="0"/>
  </r>
  <r>
    <s v="AT-1609"/>
    <d v="2018-01-01T00:00:00"/>
    <x v="0"/>
    <x v="0"/>
    <x v="3"/>
    <n v="514.5"/>
    <x v="2"/>
    <x v="1"/>
  </r>
  <r>
    <s v="AT-5295"/>
    <d v="2018-01-01T00:00:00"/>
    <x v="0"/>
    <x v="0"/>
    <x v="4"/>
    <n v="1094.84375"/>
    <x v="2"/>
    <x v="0"/>
  </r>
  <r>
    <s v="AT-20480"/>
    <d v="2018-01-01T00:00:00"/>
    <x v="0"/>
    <x v="0"/>
    <x v="4"/>
    <n v="706.43124999999998"/>
    <x v="3"/>
    <x v="1"/>
  </r>
  <r>
    <s v="AT-5322"/>
    <d v="2018-01-01T00:00:00"/>
    <x v="0"/>
    <x v="0"/>
    <x v="4"/>
    <n v="1094.84375"/>
    <x v="3"/>
    <x v="0"/>
  </r>
  <r>
    <s v="AT-20507"/>
    <d v="2018-01-01T00:00:00"/>
    <x v="0"/>
    <x v="0"/>
    <x v="4"/>
    <n v="885.67499999999984"/>
    <x v="3"/>
    <x v="1"/>
  </r>
  <r>
    <s v="AT-5349"/>
    <d v="2018-01-01T00:00:00"/>
    <x v="0"/>
    <x v="0"/>
    <x v="4"/>
    <n v="1094.84375"/>
    <x v="3"/>
    <x v="0"/>
  </r>
  <r>
    <s v="AT-20534"/>
    <d v="2018-01-01T00:00:00"/>
    <x v="0"/>
    <x v="0"/>
    <x v="4"/>
    <n v="885.67499999999984"/>
    <x v="3"/>
    <x v="1"/>
  </r>
  <r>
    <s v="AT-5376"/>
    <d v="2018-01-01T00:00:00"/>
    <x v="0"/>
    <x v="0"/>
    <x v="4"/>
    <n v="1094.84375"/>
    <x v="3"/>
    <x v="0"/>
  </r>
  <r>
    <s v="AT-001"/>
    <d v="2018-01-01T00:00:00"/>
    <x v="0"/>
    <x v="0"/>
    <x v="5"/>
    <n v="537.22374999999988"/>
    <x v="3"/>
    <x v="1"/>
  </r>
  <r>
    <s v="AT-5090"/>
    <d v="2018-01-01T00:00:00"/>
    <x v="0"/>
    <x v="0"/>
    <x v="4"/>
    <n v="723.30124999999987"/>
    <x v="3"/>
    <x v="1"/>
  </r>
  <r>
    <s v="AT-20561"/>
    <d v="2018-01-01T00:00:00"/>
    <x v="0"/>
    <x v="0"/>
    <x v="4"/>
    <n v="885.67499999999984"/>
    <x v="3"/>
    <x v="1"/>
  </r>
  <r>
    <s v="AT-5403"/>
    <d v="2018-01-01T00:00:00"/>
    <x v="0"/>
    <x v="0"/>
    <x v="4"/>
    <n v="1094.84375"/>
    <x v="3"/>
    <x v="0"/>
  </r>
  <r>
    <s v="AT-006"/>
    <d v="2018-01-01T00:00:00"/>
    <x v="0"/>
    <x v="0"/>
    <x v="2"/>
    <n v="1789.1737499999997"/>
    <x v="3"/>
    <x v="0"/>
  </r>
  <r>
    <s v="AT-5117"/>
    <d v="2018-01-01T00:00:00"/>
    <x v="0"/>
    <x v="0"/>
    <x v="4"/>
    <n v="369.03125"/>
    <x v="3"/>
    <x v="1"/>
  </r>
  <r>
    <s v="AT-20588"/>
    <d v="2018-01-01T00:00:00"/>
    <x v="0"/>
    <x v="0"/>
    <x v="4"/>
    <n v="885.67499999999984"/>
    <x v="3"/>
    <x v="1"/>
  </r>
  <r>
    <s v="AT-5430"/>
    <d v="2018-01-01T00:00:00"/>
    <x v="0"/>
    <x v="0"/>
    <x v="4"/>
    <n v="1094.84375"/>
    <x v="3"/>
    <x v="0"/>
  </r>
  <r>
    <s v="AT-1723"/>
    <d v="2018-01-01T00:00:00"/>
    <x v="0"/>
    <x v="0"/>
    <x v="3"/>
    <n v="514.5"/>
    <x v="3"/>
    <x v="1"/>
  </r>
  <r>
    <s v="AT-5144"/>
    <d v="2018-01-01T00:00:00"/>
    <x v="0"/>
    <x v="0"/>
    <x v="4"/>
    <n v="684.28937500000006"/>
    <x v="3"/>
    <x v="1"/>
  </r>
  <r>
    <s v="AT-20615"/>
    <d v="2018-01-01T00:00:00"/>
    <x v="0"/>
    <x v="0"/>
    <x v="4"/>
    <n v="885.67499999999984"/>
    <x v="3"/>
    <x v="1"/>
  </r>
  <r>
    <s v="AT-5457"/>
    <d v="2018-01-01T00:00:00"/>
    <x v="0"/>
    <x v="0"/>
    <x v="4"/>
    <n v="1094.84375"/>
    <x v="3"/>
    <x v="0"/>
  </r>
  <r>
    <s v="AT-20928"/>
    <d v="2018-01-01T00:00:00"/>
    <x v="0"/>
    <x v="0"/>
    <x v="4"/>
    <n v="1194.3749999999998"/>
    <x v="3"/>
    <x v="0"/>
  </r>
  <r>
    <s v="AT-1742"/>
    <d v="2018-01-01T00:00:00"/>
    <x v="0"/>
    <x v="0"/>
    <x v="3"/>
    <n v="514.5"/>
    <x v="3"/>
    <x v="1"/>
  </r>
  <r>
    <s v="AT-5171"/>
    <d v="2018-01-01T00:00:00"/>
    <x v="0"/>
    <x v="0"/>
    <x v="4"/>
    <n v="369.03125"/>
    <x v="3"/>
    <x v="1"/>
  </r>
  <r>
    <s v="AT-20642"/>
    <d v="2018-01-01T00:00:00"/>
    <x v="0"/>
    <x v="0"/>
    <x v="4"/>
    <n v="885.67499999999984"/>
    <x v="3"/>
    <x v="1"/>
  </r>
  <r>
    <s v="AT-20955"/>
    <d v="2018-01-01T00:00:00"/>
    <x v="0"/>
    <x v="0"/>
    <x v="4"/>
    <n v="1194.3749999999998"/>
    <x v="3"/>
    <x v="0"/>
  </r>
  <r>
    <s v="AT-1761"/>
    <d v="2018-01-01T00:00:00"/>
    <x v="0"/>
    <x v="0"/>
    <x v="3"/>
    <n v="514.5"/>
    <x v="3"/>
    <x v="1"/>
  </r>
  <r>
    <s v="AT-009"/>
    <d v="2018-01-01T00:00:00"/>
    <x v="0"/>
    <x v="0"/>
    <x v="6"/>
    <n v="1162.7699999999998"/>
    <x v="3"/>
    <x v="0"/>
  </r>
  <r>
    <s v="AT-5198"/>
    <d v="2018-01-01T00:00:00"/>
    <x v="0"/>
    <x v="0"/>
    <x v="4"/>
    <n v="369.03125"/>
    <x v="4"/>
    <x v="1"/>
  </r>
  <r>
    <s v="AT-20669"/>
    <d v="2018-01-01T00:00:00"/>
    <x v="0"/>
    <x v="0"/>
    <x v="4"/>
    <n v="885.67499999999984"/>
    <x v="4"/>
    <x v="1"/>
  </r>
  <r>
    <s v="AT-20982"/>
    <d v="2018-01-01T00:00:00"/>
    <x v="0"/>
    <x v="0"/>
    <x v="4"/>
    <n v="1194.3749999999998"/>
    <x v="4"/>
    <x v="0"/>
  </r>
  <r>
    <s v="AT-1780"/>
    <d v="2018-01-01T00:00:00"/>
    <x v="0"/>
    <x v="0"/>
    <x v="3"/>
    <n v="514.5"/>
    <x v="4"/>
    <x v="1"/>
  </r>
  <r>
    <s v="AT-5225"/>
    <d v="2018-01-01T00:00:00"/>
    <x v="0"/>
    <x v="0"/>
    <x v="4"/>
    <n v="369.03125"/>
    <x v="4"/>
    <x v="1"/>
  </r>
  <r>
    <s v="AT-20696"/>
    <d v="2018-01-01T00:00:00"/>
    <x v="0"/>
    <x v="0"/>
    <x v="4"/>
    <n v="885.67499999999984"/>
    <x v="4"/>
    <x v="1"/>
  </r>
  <r>
    <s v="AT-21009"/>
    <d v="2018-01-01T00:00:00"/>
    <x v="0"/>
    <x v="0"/>
    <x v="4"/>
    <n v="1194.3749999999998"/>
    <x v="4"/>
    <x v="0"/>
  </r>
  <r>
    <s v="AT-1799"/>
    <d v="2018-01-01T00:00:00"/>
    <x v="0"/>
    <x v="0"/>
    <x v="3"/>
    <n v="514.5"/>
    <x v="4"/>
    <x v="1"/>
  </r>
  <r>
    <s v="AT-5252"/>
    <d v="2018-01-01T00:00:00"/>
    <x v="0"/>
    <x v="0"/>
    <x v="4"/>
    <n v="369.03125"/>
    <x v="4"/>
    <x v="1"/>
  </r>
  <r>
    <s v="AT-20723"/>
    <d v="2018-01-01T00:00:00"/>
    <x v="0"/>
    <x v="0"/>
    <x v="4"/>
    <n v="885.67499999999984"/>
    <x v="4"/>
    <x v="1"/>
  </r>
  <r>
    <s v="AT-21036"/>
    <d v="2018-01-01T00:00:00"/>
    <x v="0"/>
    <x v="0"/>
    <x v="4"/>
    <n v="1194.3749999999998"/>
    <x v="4"/>
    <x v="0"/>
  </r>
  <r>
    <s v="AT-1818"/>
    <d v="2018-01-01T00:00:00"/>
    <x v="0"/>
    <x v="0"/>
    <x v="3"/>
    <n v="514.5"/>
    <x v="4"/>
    <x v="1"/>
  </r>
  <r>
    <s v="AT-5279"/>
    <d v="2018-01-01T00:00:00"/>
    <x v="0"/>
    <x v="0"/>
    <x v="4"/>
    <n v="369.03125"/>
    <x v="4"/>
    <x v="1"/>
  </r>
  <r>
    <s v="AT-20750"/>
    <d v="2018-01-01T00:00:00"/>
    <x v="0"/>
    <x v="0"/>
    <x v="4"/>
    <n v="885.67499999999984"/>
    <x v="4"/>
    <x v="1"/>
  </r>
  <r>
    <s v="AT-21063"/>
    <d v="2018-01-01T00:00:00"/>
    <x v="0"/>
    <x v="0"/>
    <x v="4"/>
    <n v="1194.3749999999998"/>
    <x v="4"/>
    <x v="0"/>
  </r>
  <r>
    <s v="AT-1837"/>
    <d v="2018-01-01T00:00:00"/>
    <x v="0"/>
    <x v="0"/>
    <x v="3"/>
    <n v="514.5"/>
    <x v="4"/>
    <x v="1"/>
  </r>
  <r>
    <s v="AT-5306"/>
    <d v="2018-01-01T00:00:00"/>
    <x v="0"/>
    <x v="0"/>
    <x v="4"/>
    <n v="369.03125"/>
    <x v="4"/>
    <x v="1"/>
  </r>
  <r>
    <s v="AT-20777"/>
    <d v="2018-01-01T00:00:00"/>
    <x v="0"/>
    <x v="0"/>
    <x v="4"/>
    <n v="885.67499999999984"/>
    <x v="4"/>
    <x v="1"/>
  </r>
  <r>
    <s v="AT-21090"/>
    <d v="2018-01-01T00:00:00"/>
    <x v="0"/>
    <x v="0"/>
    <x v="4"/>
    <n v="1194.3749999999998"/>
    <x v="4"/>
    <x v="0"/>
  </r>
  <r>
    <s v="AT-1856"/>
    <d v="2018-01-01T00:00:00"/>
    <x v="0"/>
    <x v="0"/>
    <x v="3"/>
    <n v="514.5"/>
    <x v="4"/>
    <x v="1"/>
  </r>
  <r>
    <s v="AT-005"/>
    <d v="2018-01-01T00:00:00"/>
    <x v="0"/>
    <x v="0"/>
    <x v="2"/>
    <n v="1337.6999999999998"/>
    <x v="4"/>
    <x v="1"/>
  </r>
  <r>
    <s v="AT-5333"/>
    <d v="2018-01-01T00:00:00"/>
    <x v="0"/>
    <x v="0"/>
    <x v="4"/>
    <n v="369.03125"/>
    <x v="4"/>
    <x v="1"/>
  </r>
  <r>
    <s v="AT-20804"/>
    <d v="2018-01-01T00:00:00"/>
    <x v="0"/>
    <x v="0"/>
    <x v="4"/>
    <n v="885.67499999999984"/>
    <x v="4"/>
    <x v="1"/>
  </r>
  <r>
    <s v="AT-21117"/>
    <d v="2018-01-01T00:00:00"/>
    <x v="0"/>
    <x v="0"/>
    <x v="4"/>
    <n v="1194.3749999999998"/>
    <x v="4"/>
    <x v="0"/>
  </r>
  <r>
    <s v="AT-1875"/>
    <d v="2018-01-01T00:00:00"/>
    <x v="0"/>
    <x v="0"/>
    <x v="3"/>
    <n v="8334.9"/>
    <x v="4"/>
    <x v="1"/>
  </r>
  <r>
    <s v="AT-5360"/>
    <d v="2018-01-01T00:00:00"/>
    <x v="0"/>
    <x v="0"/>
    <x v="4"/>
    <n v="369.03125"/>
    <x v="4"/>
    <x v="1"/>
  </r>
  <r>
    <s v="AT-20831"/>
    <d v="2018-01-01T00:00:00"/>
    <x v="0"/>
    <x v="0"/>
    <x v="4"/>
    <n v="885.67499999999984"/>
    <x v="4"/>
    <x v="1"/>
  </r>
  <r>
    <s v="AT-21144"/>
    <d v="2018-01-01T00:00:00"/>
    <x v="0"/>
    <x v="0"/>
    <x v="4"/>
    <n v="1194.3749999999998"/>
    <x v="4"/>
    <x v="0"/>
  </r>
  <r>
    <s v="AT-5387"/>
    <d v="2018-01-01T00:00:00"/>
    <x v="0"/>
    <x v="0"/>
    <x v="4"/>
    <n v="369.03125"/>
    <x v="5"/>
    <x v="1"/>
  </r>
  <r>
    <s v="AT-21171"/>
    <d v="2018-01-01T00:00:00"/>
    <x v="0"/>
    <x v="0"/>
    <x v="4"/>
    <n v="1194.3749999999998"/>
    <x v="5"/>
    <x v="0"/>
  </r>
  <r>
    <s v="AT-2131"/>
    <d v="2018-01-01T00:00:00"/>
    <x v="0"/>
    <x v="0"/>
    <x v="3"/>
    <n v="1492.0499999999997"/>
    <x v="5"/>
    <x v="1"/>
  </r>
  <r>
    <s v="AT-003"/>
    <d v="2018-01-01T00:00:00"/>
    <x v="0"/>
    <x v="0"/>
    <x v="1"/>
    <n v="1054.7249999999999"/>
    <x v="5"/>
    <x v="0"/>
  </r>
  <r>
    <s v="AT-012"/>
    <d v="2018-01-01T00:00:00"/>
    <x v="0"/>
    <x v="0"/>
    <x v="2"/>
    <n v="1164.3134999999997"/>
    <x v="5"/>
    <x v="0"/>
  </r>
  <r>
    <s v="AT-5414"/>
    <d v="2018-01-01T00:00:00"/>
    <x v="0"/>
    <x v="0"/>
    <x v="4"/>
    <n v="369.03125"/>
    <x v="5"/>
    <x v="1"/>
  </r>
  <r>
    <s v="AT-2151"/>
    <d v="2018-01-01T00:00:00"/>
    <x v="0"/>
    <x v="0"/>
    <x v="3"/>
    <n v="5659.5"/>
    <x v="5"/>
    <x v="1"/>
  </r>
  <r>
    <s v="AT-5441"/>
    <d v="2018-01-01T00:00:00"/>
    <x v="0"/>
    <x v="0"/>
    <x v="4"/>
    <n v="369.03125"/>
    <x v="5"/>
    <x v="1"/>
  </r>
  <r>
    <s v="AT-2171"/>
    <d v="2018-01-01T00:00:00"/>
    <x v="0"/>
    <x v="0"/>
    <x v="3"/>
    <n v="3087"/>
    <x v="5"/>
    <x v="1"/>
  </r>
  <r>
    <s v="AT-008"/>
    <d v="2018-01-01T00:00:00"/>
    <x v="0"/>
    <x v="0"/>
    <x v="7"/>
    <n v="1345.4174999999996"/>
    <x v="5"/>
    <x v="0"/>
  </r>
  <r>
    <s v="AT-5468"/>
    <d v="2018-01-01T00:00:00"/>
    <x v="0"/>
    <x v="0"/>
    <x v="4"/>
    <n v="369.03125"/>
    <x v="5"/>
    <x v="1"/>
  </r>
  <r>
    <s v="AT-2191"/>
    <d v="2018-01-01T00:00:00"/>
    <x v="0"/>
    <x v="0"/>
    <x v="3"/>
    <n v="4630.4999999999991"/>
    <x v="5"/>
    <x v="1"/>
  </r>
  <r>
    <s v="AT-5495"/>
    <d v="2018-01-01T00:00:00"/>
    <x v="0"/>
    <x v="0"/>
    <x v="4"/>
    <n v="369.03125"/>
    <x v="5"/>
    <x v="1"/>
  </r>
  <r>
    <s v="AT-2211"/>
    <d v="2018-01-01T00:00:00"/>
    <x v="0"/>
    <x v="0"/>
    <x v="3"/>
    <n v="2572.5"/>
    <x v="5"/>
    <x v="1"/>
  </r>
  <r>
    <s v="AT-5522"/>
    <d v="2018-01-01T00:00:00"/>
    <x v="0"/>
    <x v="0"/>
    <x v="4"/>
    <n v="369.03125"/>
    <x v="5"/>
    <x v="1"/>
  </r>
  <r>
    <s v="AT-2231"/>
    <d v="2018-01-01T00:00:00"/>
    <x v="0"/>
    <x v="0"/>
    <x v="3"/>
    <n v="2160.8999999999996"/>
    <x v="5"/>
    <x v="1"/>
  </r>
  <r>
    <s v="AT-5549"/>
    <d v="2018-01-01T00:00:00"/>
    <x v="0"/>
    <x v="0"/>
    <x v="4"/>
    <n v="369.03125"/>
    <x v="5"/>
    <x v="1"/>
  </r>
  <r>
    <s v="AT-5576"/>
    <d v="2018-01-01T00:00:00"/>
    <x v="0"/>
    <x v="0"/>
    <x v="4"/>
    <n v="369.03125"/>
    <x v="6"/>
    <x v="1"/>
  </r>
  <r>
    <s v="AT-5603"/>
    <d v="2018-01-01T00:00:00"/>
    <x v="0"/>
    <x v="0"/>
    <x v="4"/>
    <n v="369.03125"/>
    <x v="6"/>
    <x v="1"/>
  </r>
  <r>
    <s v="AT-5630"/>
    <d v="2018-01-01T00:00:00"/>
    <x v="0"/>
    <x v="0"/>
    <x v="4"/>
    <n v="369.03125"/>
    <x v="6"/>
    <x v="1"/>
  </r>
  <r>
    <s v="AT-5657"/>
    <d v="2018-01-01T00:00:00"/>
    <x v="0"/>
    <x v="0"/>
    <x v="4"/>
    <n v="369.03125"/>
    <x v="6"/>
    <x v="1"/>
  </r>
  <r>
    <s v="AT-5684"/>
    <d v="2018-01-01T00:00:00"/>
    <x v="0"/>
    <x v="0"/>
    <x v="4"/>
    <n v="369.03125"/>
    <x v="6"/>
    <x v="1"/>
  </r>
  <r>
    <s v="AT-1381"/>
    <d v="2018-01-01T00:00:00"/>
    <x v="0"/>
    <x v="0"/>
    <x v="3"/>
    <n v="514.5"/>
    <x v="6"/>
    <x v="1"/>
  </r>
  <r>
    <s v="AT-014"/>
    <d v="2018-01-02T00:00:00"/>
    <x v="0"/>
    <x v="0"/>
    <x v="0"/>
    <n v="1331.26875"/>
    <x v="0"/>
    <x v="0"/>
  </r>
  <r>
    <s v="AT-016"/>
    <d v="2018-01-02T00:00:00"/>
    <x v="0"/>
    <x v="0"/>
    <x v="1"/>
    <n v="697.57624999999985"/>
    <x v="0"/>
    <x v="0"/>
  </r>
  <r>
    <s v="AT-019"/>
    <d v="2018-01-02T00:00:00"/>
    <x v="0"/>
    <x v="0"/>
    <x v="2"/>
    <n v="1003.2749999999997"/>
    <x v="1"/>
    <x v="1"/>
  </r>
  <r>
    <s v="AT-022"/>
    <d v="2018-01-02T00:00:00"/>
    <x v="0"/>
    <x v="0"/>
    <x v="2"/>
    <n v="1200.4999999999998"/>
    <x v="1"/>
    <x v="1"/>
  </r>
  <r>
    <s v="AT-013"/>
    <d v="2018-01-02T00:00:00"/>
    <x v="0"/>
    <x v="0"/>
    <x v="5"/>
    <n v="268.61187499999994"/>
    <x v="3"/>
    <x v="1"/>
  </r>
  <r>
    <s v="AT-018"/>
    <d v="2018-01-02T00:00:00"/>
    <x v="0"/>
    <x v="0"/>
    <x v="2"/>
    <n v="275.25749999999994"/>
    <x v="3"/>
    <x v="0"/>
  </r>
  <r>
    <s v="AT-021"/>
    <d v="2018-01-02T00:00:00"/>
    <x v="0"/>
    <x v="0"/>
    <x v="6"/>
    <n v="2325.5399999999995"/>
    <x v="4"/>
    <x v="0"/>
  </r>
  <r>
    <s v="AT-017"/>
    <d v="2018-01-02T00:00:00"/>
    <x v="0"/>
    <x v="0"/>
    <x v="2"/>
    <n v="205.79999999999998"/>
    <x v="4"/>
    <x v="1"/>
  </r>
  <r>
    <s v="AT-024"/>
    <d v="2018-01-02T00:00:00"/>
    <x v="0"/>
    <x v="0"/>
    <x v="2"/>
    <n v="1940.5224999999996"/>
    <x v="5"/>
    <x v="0"/>
  </r>
  <r>
    <s v="AT-015"/>
    <d v="2018-01-02T00:00:00"/>
    <x v="0"/>
    <x v="0"/>
    <x v="1"/>
    <n v="747.09687499999984"/>
    <x v="5"/>
    <x v="0"/>
  </r>
  <r>
    <s v="AT-020"/>
    <d v="2018-01-02T00:00:00"/>
    <x v="0"/>
    <x v="0"/>
    <x v="7"/>
    <n v="2242.3624999999993"/>
    <x v="5"/>
    <x v="0"/>
  </r>
  <r>
    <s v="AT-026"/>
    <d v="2018-01-03T00:00:00"/>
    <x v="0"/>
    <x v="0"/>
    <x v="0"/>
    <n v="1331.26875"/>
    <x v="0"/>
    <x v="0"/>
  </r>
  <r>
    <s v="AT-028"/>
    <d v="2018-01-03T00:00:00"/>
    <x v="0"/>
    <x v="0"/>
    <x v="1"/>
    <n v="697.57624999999985"/>
    <x v="0"/>
    <x v="0"/>
  </r>
  <r>
    <s v="AT-031"/>
    <d v="2018-01-03T00:00:00"/>
    <x v="0"/>
    <x v="0"/>
    <x v="2"/>
    <n v="557.37499999999989"/>
    <x v="1"/>
    <x v="1"/>
  </r>
  <r>
    <s v="AT-034"/>
    <d v="2018-01-03T00:00:00"/>
    <x v="0"/>
    <x v="0"/>
    <x v="2"/>
    <n v="600.24999999999989"/>
    <x v="1"/>
    <x v="1"/>
  </r>
  <r>
    <s v="AT-025"/>
    <d v="2018-01-03T00:00:00"/>
    <x v="0"/>
    <x v="0"/>
    <x v="5"/>
    <n v="268.61187499999994"/>
    <x v="3"/>
    <x v="1"/>
  </r>
  <r>
    <s v="AT-030"/>
    <d v="2018-01-03T00:00:00"/>
    <x v="0"/>
    <x v="0"/>
    <x v="2"/>
    <n v="688.14374999999995"/>
    <x v="3"/>
    <x v="0"/>
  </r>
  <r>
    <s v="AT-033"/>
    <d v="2018-01-03T00:00:00"/>
    <x v="0"/>
    <x v="0"/>
    <x v="6"/>
    <n v="968.97499999999991"/>
    <x v="4"/>
    <x v="0"/>
  </r>
  <r>
    <s v="AT-029"/>
    <d v="2018-01-03T00:00:00"/>
    <x v="0"/>
    <x v="0"/>
    <x v="2"/>
    <n v="514.5"/>
    <x v="4"/>
    <x v="1"/>
  </r>
  <r>
    <s v="AT-027"/>
    <d v="2018-01-03T00:00:00"/>
    <x v="0"/>
    <x v="0"/>
    <x v="1"/>
    <n v="878.93749999999989"/>
    <x v="5"/>
    <x v="0"/>
  </r>
  <r>
    <s v="AT-036"/>
    <d v="2018-01-03T00:00:00"/>
    <x v="0"/>
    <x v="0"/>
    <x v="2"/>
    <n v="970.26124999999979"/>
    <x v="5"/>
    <x v="0"/>
  </r>
  <r>
    <s v="AT-032"/>
    <d v="2018-01-03T00:00:00"/>
    <x v="0"/>
    <x v="0"/>
    <x v="7"/>
    <n v="1121.1812499999996"/>
    <x v="5"/>
    <x v="0"/>
  </r>
  <r>
    <s v="AT-038"/>
    <d v="2018-01-04T00:00:00"/>
    <x v="0"/>
    <x v="0"/>
    <x v="0"/>
    <n v="1331.26875"/>
    <x v="1"/>
    <x v="0"/>
  </r>
  <r>
    <s v="AT-040"/>
    <d v="2018-01-04T00:00:00"/>
    <x v="0"/>
    <x v="0"/>
    <x v="1"/>
    <n v="697.57624999999985"/>
    <x v="1"/>
    <x v="0"/>
  </r>
  <r>
    <s v="AT-043"/>
    <d v="2018-01-04T00:00:00"/>
    <x v="0"/>
    <x v="0"/>
    <x v="2"/>
    <n v="557.37499999999989"/>
    <x v="1"/>
    <x v="1"/>
  </r>
  <r>
    <s v="AT-046"/>
    <d v="2018-01-04T00:00:00"/>
    <x v="0"/>
    <x v="0"/>
    <x v="2"/>
    <n v="187.57812499999997"/>
    <x v="1"/>
    <x v="1"/>
  </r>
  <r>
    <s v="AT-037"/>
    <d v="2018-01-04T00:00:00"/>
    <x v="0"/>
    <x v="0"/>
    <x v="5"/>
    <n v="268.61187499999994"/>
    <x v="3"/>
    <x v="1"/>
  </r>
  <r>
    <s v="AT-042"/>
    <d v="2018-01-04T00:00:00"/>
    <x v="0"/>
    <x v="0"/>
    <x v="2"/>
    <n v="688.14374999999995"/>
    <x v="4"/>
    <x v="0"/>
  </r>
  <r>
    <s v="AT-045"/>
    <d v="2018-01-04T00:00:00"/>
    <x v="0"/>
    <x v="0"/>
    <x v="6"/>
    <n v="968.97499999999991"/>
    <x v="4"/>
    <x v="0"/>
  </r>
  <r>
    <s v="AT-041"/>
    <d v="2018-01-04T00:00:00"/>
    <x v="0"/>
    <x v="0"/>
    <x v="2"/>
    <n v="514.5"/>
    <x v="5"/>
    <x v="1"/>
  </r>
  <r>
    <s v="AT-039"/>
    <d v="2018-01-04T00:00:00"/>
    <x v="0"/>
    <x v="0"/>
    <x v="1"/>
    <n v="6592.03125"/>
    <x v="5"/>
    <x v="0"/>
  </r>
  <r>
    <s v="AT-048"/>
    <d v="2018-01-04T00:00:00"/>
    <x v="0"/>
    <x v="0"/>
    <x v="2"/>
    <n v="970.26124999999979"/>
    <x v="5"/>
    <x v="0"/>
  </r>
  <r>
    <s v="AT-044"/>
    <d v="2018-01-04T00:00:00"/>
    <x v="0"/>
    <x v="0"/>
    <x v="7"/>
    <n v="1121.1812499999996"/>
    <x v="5"/>
    <x v="0"/>
  </r>
  <r>
    <s v="AT-050"/>
    <d v="2018-01-05T00:00:00"/>
    <x v="0"/>
    <x v="0"/>
    <x v="0"/>
    <n v="1863.7762499999997"/>
    <x v="1"/>
    <x v="0"/>
  </r>
  <r>
    <s v="AT-052"/>
    <d v="2018-01-05T00:00:00"/>
    <x v="0"/>
    <x v="0"/>
    <x v="1"/>
    <n v="993.69024999999999"/>
    <x v="1"/>
    <x v="0"/>
  </r>
  <r>
    <s v="AT-055"/>
    <d v="2018-01-05T00:00:00"/>
    <x v="0"/>
    <x v="0"/>
    <x v="2"/>
    <n v="1337.6999999999996"/>
    <x v="1"/>
    <x v="1"/>
  </r>
  <r>
    <s v="AT-058"/>
    <d v="2018-01-05T00:00:00"/>
    <x v="0"/>
    <x v="0"/>
    <x v="2"/>
    <n v="1140.4749999999997"/>
    <x v="1"/>
    <x v="1"/>
  </r>
  <r>
    <s v="AT-049"/>
    <d v="2018-01-05T00:00:00"/>
    <x v="0"/>
    <x v="0"/>
    <x v="5"/>
    <n v="376.05662499999988"/>
    <x v="3"/>
    <x v="1"/>
  </r>
  <r>
    <s v="AT-054"/>
    <d v="2018-01-05T00:00:00"/>
    <x v="0"/>
    <x v="0"/>
    <x v="2"/>
    <n v="1789.1737499999997"/>
    <x v="4"/>
    <x v="0"/>
  </r>
  <r>
    <s v="AT-057"/>
    <d v="2018-01-05T00:00:00"/>
    <x v="0"/>
    <x v="0"/>
    <x v="6"/>
    <n v="2325.5399999999995"/>
    <x v="4"/>
    <x v="0"/>
  </r>
  <r>
    <s v="AT-053"/>
    <d v="2018-01-05T00:00:00"/>
    <x v="0"/>
    <x v="0"/>
    <x v="2"/>
    <n v="720.29999999999984"/>
    <x v="5"/>
    <x v="1"/>
  </r>
  <r>
    <s v="AT-051"/>
    <d v="2018-01-05T00:00:00"/>
    <x v="0"/>
    <x v="0"/>
    <x v="1"/>
    <n v="1252.0375000000001"/>
    <x v="5"/>
    <x v="0"/>
  </r>
  <r>
    <s v="AT-060"/>
    <d v="2018-01-05T00:00:00"/>
    <x v="0"/>
    <x v="0"/>
    <x v="2"/>
    <n v="388.10449999999992"/>
    <x v="5"/>
    <x v="0"/>
  </r>
  <r>
    <s v="AT-056"/>
    <d v="2018-01-05T00:00:00"/>
    <x v="0"/>
    <x v="0"/>
    <x v="7"/>
    <n v="448.47249999999991"/>
    <x v="5"/>
    <x v="0"/>
  </r>
  <r>
    <s v="AT-062"/>
    <d v="2018-01-06T00:00:00"/>
    <x v="0"/>
    <x v="0"/>
    <x v="0"/>
    <n v="2130.0299999999997"/>
    <x v="1"/>
    <x v="0"/>
  </r>
  <r>
    <s v="AT-064"/>
    <d v="2018-01-06T00:00:00"/>
    <x v="0"/>
    <x v="0"/>
    <x v="1"/>
    <n v="558.06099999999981"/>
    <x v="1"/>
    <x v="0"/>
  </r>
  <r>
    <s v="AT-067"/>
    <d v="2018-01-06T00:00:00"/>
    <x v="0"/>
    <x v="0"/>
    <x v="2"/>
    <n v="1059.0124999999998"/>
    <x v="1"/>
    <x v="1"/>
  </r>
  <r>
    <s v="AT-070"/>
    <d v="2018-01-06T00:00:00"/>
    <x v="0"/>
    <x v="0"/>
    <x v="2"/>
    <n v="168.06999999999994"/>
    <x v="1"/>
    <x v="1"/>
  </r>
  <r>
    <s v="AT-061"/>
    <d v="2018-01-06T00:00:00"/>
    <x v="0"/>
    <x v="0"/>
    <x v="5"/>
    <n v="214.88949999999994"/>
    <x v="4"/>
    <x v="1"/>
  </r>
  <r>
    <s v="AT-066"/>
    <d v="2018-01-06T00:00:00"/>
    <x v="0"/>
    <x v="0"/>
    <x v="2"/>
    <n v="980.25375000000008"/>
    <x v="4"/>
    <x v="0"/>
  </r>
  <r>
    <s v="AT-069"/>
    <d v="2018-01-06T00:00:00"/>
    <x v="0"/>
    <x v="0"/>
    <x v="6"/>
    <n v="1356.5649999999996"/>
    <x v="4"/>
    <x v="0"/>
  </r>
  <r>
    <s v="AT-063"/>
    <d v="2018-01-06T00:00:00"/>
    <x v="0"/>
    <x v="0"/>
    <x v="1"/>
    <n v="1186.565625"/>
    <x v="5"/>
    <x v="0"/>
  </r>
  <r>
    <s v="AT-072"/>
    <d v="2018-01-06T00:00:00"/>
    <x v="0"/>
    <x v="0"/>
    <x v="2"/>
    <n v="776.20899999999983"/>
    <x v="5"/>
    <x v="0"/>
  </r>
  <r>
    <s v="AT-068"/>
    <d v="2018-01-06T00:00:00"/>
    <x v="0"/>
    <x v="0"/>
    <x v="7"/>
    <n v="1569.6537499999995"/>
    <x v="6"/>
    <x v="0"/>
  </r>
  <r>
    <s v="AT-065"/>
    <d v="2018-01-06T00:00:00"/>
    <x v="0"/>
    <x v="0"/>
    <x v="2"/>
    <n v="514.5"/>
    <x v="7"/>
    <x v="1"/>
  </r>
  <r>
    <s v="AT-077"/>
    <d v="2018-01-07T00:00:00"/>
    <x v="0"/>
    <x v="0"/>
    <x v="2"/>
    <n v="514.5"/>
    <x v="0"/>
    <x v="1"/>
  </r>
  <r>
    <s v="AT-074"/>
    <d v="2018-01-07T00:00:00"/>
    <x v="0"/>
    <x v="0"/>
    <x v="0"/>
    <n v="1863.7762499999997"/>
    <x v="1"/>
    <x v="0"/>
  </r>
  <r>
    <s v="AT-076"/>
    <d v="2018-01-07T00:00:00"/>
    <x v="0"/>
    <x v="0"/>
    <x v="1"/>
    <n v="279.0304999999999"/>
    <x v="1"/>
    <x v="0"/>
  </r>
  <r>
    <s v="AT-079"/>
    <d v="2018-01-07T00:00:00"/>
    <x v="0"/>
    <x v="0"/>
    <x v="2"/>
    <n v="2675.3999999999992"/>
    <x v="1"/>
    <x v="1"/>
  </r>
  <r>
    <s v="AT-082"/>
    <d v="2018-01-07T00:00:00"/>
    <x v="0"/>
    <x v="0"/>
    <x v="2"/>
    <n v="11.760000000000002"/>
    <x v="2"/>
    <x v="1"/>
  </r>
  <r>
    <s v="AT-073"/>
    <d v="2018-01-07T00:00:00"/>
    <x v="0"/>
    <x v="0"/>
    <x v="5"/>
    <n v="107.44474999999997"/>
    <x v="4"/>
    <x v="1"/>
  </r>
  <r>
    <s v="AT-078"/>
    <d v="2018-01-07T00:00:00"/>
    <x v="0"/>
    <x v="0"/>
    <x v="2"/>
    <n v="1032.215625"/>
    <x v="4"/>
    <x v="0"/>
  </r>
  <r>
    <s v="AT-081"/>
    <d v="2018-01-07T00:00:00"/>
    <x v="0"/>
    <x v="0"/>
    <x v="6"/>
    <n v="3391.4124999999999"/>
    <x v="4"/>
    <x v="0"/>
  </r>
  <r>
    <s v="AT-084"/>
    <d v="2018-01-07T00:00:00"/>
    <x v="0"/>
    <x v="0"/>
    <x v="2"/>
    <n v="160.09310625000001"/>
    <x v="5"/>
    <x v="0"/>
  </r>
  <r>
    <s v="AT-075"/>
    <d v="2018-01-07T00:00:00"/>
    <x v="0"/>
    <x v="0"/>
    <x v="1"/>
    <n v="878.93749999999989"/>
    <x v="5"/>
    <x v="0"/>
  </r>
  <r>
    <s v="AT-080"/>
    <d v="2018-01-07T00:00:00"/>
    <x v="0"/>
    <x v="0"/>
    <x v="7"/>
    <n v="3924.1343749999992"/>
    <x v="6"/>
    <x v="0"/>
  </r>
  <r>
    <s v="AT-089"/>
    <d v="2018-01-08T00:00:00"/>
    <x v="0"/>
    <x v="0"/>
    <x v="2"/>
    <n v="308.69999999999993"/>
    <x v="0"/>
    <x v="1"/>
  </r>
  <r>
    <s v="AT-086"/>
    <d v="2018-01-08T00:00:00"/>
    <x v="0"/>
    <x v="0"/>
    <x v="0"/>
    <n v="798.7612499999999"/>
    <x v="1"/>
    <x v="0"/>
  </r>
  <r>
    <s v="AT-088"/>
    <d v="2018-01-08T00:00:00"/>
    <x v="0"/>
    <x v="0"/>
    <x v="1"/>
    <n v="697.57624999999985"/>
    <x v="1"/>
    <x v="0"/>
  </r>
  <r>
    <s v="AT-091"/>
    <d v="2018-01-08T00:00:00"/>
    <x v="0"/>
    <x v="0"/>
    <x v="2"/>
    <n v="501.63749999999987"/>
    <x v="1"/>
    <x v="1"/>
  </r>
  <r>
    <s v="AT-094"/>
    <d v="2018-01-08T00:00:00"/>
    <x v="0"/>
    <x v="0"/>
    <x v="2"/>
    <n v="1980.8249999999996"/>
    <x v="2"/>
    <x v="1"/>
  </r>
  <r>
    <s v="AT-085"/>
    <d v="2018-01-08T00:00:00"/>
    <x v="0"/>
    <x v="0"/>
    <x v="5"/>
    <n v="161.16712499999997"/>
    <x v="4"/>
    <x v="1"/>
  </r>
  <r>
    <s v="AT-090"/>
    <d v="2018-01-08T00:00:00"/>
    <x v="0"/>
    <x v="0"/>
    <x v="2"/>
    <n v="412.8862499999999"/>
    <x v="4"/>
    <x v="0"/>
  </r>
  <r>
    <s v="AT-093"/>
    <d v="2018-01-08T00:00:00"/>
    <x v="0"/>
    <x v="0"/>
    <x v="6"/>
    <n v="872.07749999999987"/>
    <x v="4"/>
    <x v="0"/>
  </r>
  <r>
    <s v="AT-087"/>
    <d v="2018-01-08T00:00:00"/>
    <x v="0"/>
    <x v="0"/>
    <x v="1"/>
    <n v="878.93749999999989"/>
    <x v="6"/>
    <x v="0"/>
  </r>
  <r>
    <s v="AT-096"/>
    <d v="2018-01-08T00:00:00"/>
    <x v="0"/>
    <x v="0"/>
    <x v="2"/>
    <n v="873.23512499999981"/>
    <x v="6"/>
    <x v="0"/>
  </r>
  <r>
    <s v="AT-092"/>
    <d v="2018-01-08T00:00:00"/>
    <x v="0"/>
    <x v="0"/>
    <x v="7"/>
    <n v="3699.8981249999993"/>
    <x v="6"/>
    <x v="0"/>
  </r>
  <r>
    <s v="AT-101"/>
    <d v="2018-01-09T00:00:00"/>
    <x v="0"/>
    <x v="0"/>
    <x v="2"/>
    <n v="1800.7499999999998"/>
    <x v="0"/>
    <x v="1"/>
  </r>
  <r>
    <s v="AT-098"/>
    <d v="2018-01-09T00:00:00"/>
    <x v="0"/>
    <x v="0"/>
    <x v="0"/>
    <n v="5191.948124999999"/>
    <x v="1"/>
    <x v="0"/>
  </r>
  <r>
    <s v="AT-100"/>
    <d v="2018-01-09T00:00:00"/>
    <x v="0"/>
    <x v="0"/>
    <x v="1"/>
    <n v="418.54574999999988"/>
    <x v="1"/>
    <x v="0"/>
  </r>
  <r>
    <s v="AT-103"/>
    <d v="2018-01-09T00:00:00"/>
    <x v="0"/>
    <x v="0"/>
    <x v="2"/>
    <n v="2731.1374999999994"/>
    <x v="2"/>
    <x v="1"/>
  </r>
  <r>
    <s v="AT-106"/>
    <d v="2018-01-09T00:00:00"/>
    <x v="0"/>
    <x v="0"/>
    <x v="2"/>
    <n v="1140.4749999999997"/>
    <x v="2"/>
    <x v="1"/>
  </r>
  <r>
    <s v="AT-097"/>
    <d v="2018-01-09T00:00:00"/>
    <x v="0"/>
    <x v="0"/>
    <x v="5"/>
    <n v="268.61187499999994"/>
    <x v="4"/>
    <x v="1"/>
  </r>
  <r>
    <s v="AT-099"/>
    <d v="2018-01-09T00:00:00"/>
    <x v="0"/>
    <x v="0"/>
    <x v="1"/>
    <n v="527.36249999999995"/>
    <x v="4"/>
    <x v="0"/>
  </r>
  <r>
    <s v="AT-102"/>
    <d v="2018-01-09T00:00:00"/>
    <x v="0"/>
    <x v="0"/>
    <x v="2"/>
    <n v="2614.9462499999995"/>
    <x v="4"/>
    <x v="0"/>
  </r>
  <r>
    <s v="AT-105"/>
    <d v="2018-01-09T00:00:00"/>
    <x v="0"/>
    <x v="0"/>
    <x v="6"/>
    <n v="3100.72"/>
    <x v="5"/>
    <x v="0"/>
  </r>
  <r>
    <s v="AT-108"/>
    <d v="2018-01-09T00:00:00"/>
    <x v="0"/>
    <x v="0"/>
    <x v="2"/>
    <n v="1843.4963749999997"/>
    <x v="6"/>
    <x v="0"/>
  </r>
  <r>
    <s v="AT-104"/>
    <d v="2018-01-09T00:00:00"/>
    <x v="0"/>
    <x v="0"/>
    <x v="7"/>
    <n v="4148.3706249999996"/>
    <x v="6"/>
    <x v="0"/>
  </r>
  <r>
    <s v="AT-113"/>
    <d v="2018-01-10T00:00:00"/>
    <x v="0"/>
    <x v="0"/>
    <x v="2"/>
    <n v="12.214551562499999"/>
    <x v="0"/>
    <x v="1"/>
  </r>
  <r>
    <s v="AT-110"/>
    <d v="2018-01-10T00:00:00"/>
    <x v="0"/>
    <x v="0"/>
    <x v="0"/>
    <n v="6523.2168749999992"/>
    <x v="1"/>
    <x v="0"/>
  </r>
  <r>
    <s v="AT-112"/>
    <d v="2018-01-10T00:00:00"/>
    <x v="0"/>
    <x v="0"/>
    <x v="1"/>
    <n v="2441.5168749999993"/>
    <x v="1"/>
    <x v="0"/>
  </r>
  <r>
    <s v="AT-115"/>
    <d v="2018-01-10T00:00:00"/>
    <x v="0"/>
    <x v="0"/>
    <x v="2"/>
    <n v="167.21249999999995"/>
    <x v="2"/>
    <x v="1"/>
  </r>
  <r>
    <s v="AT-118"/>
    <d v="2018-01-10T00:00:00"/>
    <x v="0"/>
    <x v="0"/>
    <x v="2"/>
    <n v="180.07499999999996"/>
    <x v="2"/>
    <x v="1"/>
  </r>
  <r>
    <s v="AT-109"/>
    <d v="2018-01-10T00:00:00"/>
    <x v="0"/>
    <x v="0"/>
    <x v="5"/>
    <n v="1880.2831249999997"/>
    <x v="4"/>
    <x v="1"/>
  </r>
  <r>
    <s v="AT-111"/>
    <d v="2018-01-10T00:00:00"/>
    <x v="0"/>
    <x v="0"/>
    <x v="1"/>
    <n v="2548.9187499999994"/>
    <x v="4"/>
    <x v="0"/>
  </r>
  <r>
    <s v="AT-114"/>
    <d v="2018-01-10T00:00:00"/>
    <x v="0"/>
    <x v="0"/>
    <x v="2"/>
    <n v="825.77249999999981"/>
    <x v="4"/>
    <x v="0"/>
  </r>
  <r>
    <s v="AT-117"/>
    <d v="2018-01-10T00:00:00"/>
    <x v="0"/>
    <x v="0"/>
    <x v="6"/>
    <n v="290.69249999999994"/>
    <x v="5"/>
    <x v="0"/>
  </r>
  <r>
    <s v="AT-120"/>
    <d v="2018-01-10T00:00:00"/>
    <x v="0"/>
    <x v="0"/>
    <x v="2"/>
    <n v="291.07837499999994"/>
    <x v="6"/>
    <x v="0"/>
  </r>
  <r>
    <s v="AT-116"/>
    <d v="2018-01-10T00:00:00"/>
    <x v="0"/>
    <x v="0"/>
    <x v="7"/>
    <n v="336.35437499999989"/>
    <x v="6"/>
    <x v="0"/>
  </r>
  <r>
    <s v="AT-125"/>
    <d v="2018-01-11T00:00:00"/>
    <x v="0"/>
    <x v="0"/>
    <x v="2"/>
    <n v="3035.5499999999997"/>
    <x v="0"/>
    <x v="1"/>
  </r>
  <r>
    <s v="AT-122"/>
    <d v="2018-01-11T00:00:00"/>
    <x v="0"/>
    <x v="0"/>
    <x v="0"/>
    <n v="7588.2318749999986"/>
    <x v="2"/>
    <x v="0"/>
  </r>
  <r>
    <s v="AT-124"/>
    <d v="2018-01-11T00:00:00"/>
    <x v="0"/>
    <x v="0"/>
    <x v="1"/>
    <n v="1674.1829999999995"/>
    <x v="2"/>
    <x v="0"/>
  </r>
  <r>
    <s v="AT-127"/>
    <d v="2018-01-11T00:00:00"/>
    <x v="0"/>
    <x v="0"/>
    <x v="2"/>
    <n v="278.68749999999994"/>
    <x v="2"/>
    <x v="1"/>
  </r>
  <r>
    <s v="AT-130"/>
    <d v="2018-01-11T00:00:00"/>
    <x v="0"/>
    <x v="0"/>
    <x v="2"/>
    <n v="420.17499999999984"/>
    <x v="2"/>
    <x v="1"/>
  </r>
  <r>
    <s v="AT-121"/>
    <d v="2018-01-11T00:00:00"/>
    <x v="0"/>
    <x v="0"/>
    <x v="5"/>
    <n v="402.91781249999991"/>
    <x v="4"/>
    <x v="1"/>
  </r>
  <r>
    <s v="AT-123"/>
    <d v="2018-01-11T00:00:00"/>
    <x v="0"/>
    <x v="0"/>
    <x v="1"/>
    <n v="2109.4499999999998"/>
    <x v="4"/>
    <x v="0"/>
  </r>
  <r>
    <s v="AT-126"/>
    <d v="2018-01-11T00:00:00"/>
    <x v="0"/>
    <x v="0"/>
    <x v="2"/>
    <n v="3027.8324999999995"/>
    <x v="5"/>
    <x v="0"/>
  </r>
  <r>
    <s v="AT-129"/>
    <d v="2018-01-11T00:00:00"/>
    <x v="0"/>
    <x v="0"/>
    <x v="6"/>
    <n v="678.2824999999998"/>
    <x v="5"/>
    <x v="0"/>
  </r>
  <r>
    <s v="AT-132"/>
    <d v="2018-01-11T00:00:00"/>
    <x v="0"/>
    <x v="0"/>
    <x v="2"/>
    <n v="485.1306249999999"/>
    <x v="6"/>
    <x v="0"/>
  </r>
  <r>
    <s v="AT-128"/>
    <d v="2018-01-11T00:00:00"/>
    <x v="0"/>
    <x v="0"/>
    <x v="7"/>
    <n v="560.59062499999982"/>
    <x v="6"/>
    <x v="0"/>
  </r>
  <r>
    <s v="AT-137"/>
    <d v="2018-01-12T00:00:00"/>
    <x v="0"/>
    <x v="0"/>
    <x v="2"/>
    <n v="463.0499999999999"/>
    <x v="0"/>
    <x v="1"/>
  </r>
  <r>
    <s v="AT-134"/>
    <d v="2018-01-12T00:00:00"/>
    <x v="0"/>
    <x v="0"/>
    <x v="0"/>
    <n v="2795.6643749999998"/>
    <x v="2"/>
    <x v="0"/>
  </r>
  <r>
    <s v="AT-139"/>
    <d v="2018-01-12T00:00:00"/>
    <x v="0"/>
    <x v="0"/>
    <x v="2"/>
    <n v="2731.1374999999994"/>
    <x v="2"/>
    <x v="1"/>
  </r>
  <r>
    <s v="AT-142"/>
    <d v="2018-01-12T00:00:00"/>
    <x v="0"/>
    <x v="0"/>
    <x v="2"/>
    <n v="1920.7999999999995"/>
    <x v="2"/>
    <x v="1"/>
  </r>
  <r>
    <s v="AT-136"/>
    <d v="2018-01-12T00:00:00"/>
    <x v="0"/>
    <x v="0"/>
    <x v="1"/>
    <n v="697.57624999999985"/>
    <x v="3"/>
    <x v="0"/>
  </r>
  <r>
    <s v="AT-133"/>
    <d v="2018-01-12T00:00:00"/>
    <x v="0"/>
    <x v="0"/>
    <x v="5"/>
    <n v="161.16712499999997"/>
    <x v="4"/>
    <x v="1"/>
  </r>
  <r>
    <s v="AT-135"/>
    <d v="2018-01-12T00:00:00"/>
    <x v="0"/>
    <x v="0"/>
    <x v="1"/>
    <n v="878.93749999999989"/>
    <x v="4"/>
    <x v="0"/>
  </r>
  <r>
    <s v="AT-138"/>
    <d v="2018-01-12T00:00:00"/>
    <x v="0"/>
    <x v="0"/>
    <x v="2"/>
    <n v="12.054000000000002"/>
    <x v="5"/>
    <x v="0"/>
  </r>
  <r>
    <s v="AT-141"/>
    <d v="2018-01-12T00:00:00"/>
    <x v="0"/>
    <x v="0"/>
    <x v="6"/>
    <n v="5232.4649999999992"/>
    <x v="5"/>
    <x v="0"/>
  </r>
  <r>
    <s v="AT-144"/>
    <d v="2018-01-12T00:00:00"/>
    <x v="0"/>
    <x v="0"/>
    <x v="2"/>
    <n v="155.24179999999998"/>
    <x v="6"/>
    <x v="0"/>
  </r>
  <r>
    <s v="AT-140"/>
    <d v="2018-01-12T00:00:00"/>
    <x v="0"/>
    <x v="0"/>
    <x v="7"/>
    <n v="4148.3706249999996"/>
    <x v="6"/>
    <x v="0"/>
  </r>
  <r>
    <s v="AT-149"/>
    <d v="2018-01-13T00:00:00"/>
    <x v="0"/>
    <x v="0"/>
    <x v="2"/>
    <n v="162.0675"/>
    <x v="0"/>
    <x v="1"/>
  </r>
  <r>
    <s v="AT-152"/>
    <d v="2018-01-13T00:00:00"/>
    <x v="0"/>
    <x v="0"/>
    <x v="7"/>
    <n v="1457.5356249999995"/>
    <x v="1"/>
    <x v="0"/>
  </r>
  <r>
    <s v="AT-146"/>
    <d v="2018-01-13T00:00:00"/>
    <x v="0"/>
    <x v="0"/>
    <x v="0"/>
    <n v="6256.9631249999993"/>
    <x v="2"/>
    <x v="0"/>
  </r>
  <r>
    <s v="AT-151"/>
    <d v="2018-01-13T00:00:00"/>
    <x v="0"/>
    <x v="0"/>
    <x v="2"/>
    <n v="1393.4374999999998"/>
    <x v="2"/>
    <x v="1"/>
  </r>
  <r>
    <s v="AT-154"/>
    <d v="2018-01-13T00:00:00"/>
    <x v="0"/>
    <x v="0"/>
    <x v="2"/>
    <n v="540.2249999999998"/>
    <x v="2"/>
    <x v="1"/>
  </r>
  <r>
    <s v="AT-148"/>
    <d v="2018-01-13T00:00:00"/>
    <x v="0"/>
    <x v="0"/>
    <x v="1"/>
    <n v="1255.6372499999995"/>
    <x v="3"/>
    <x v="0"/>
  </r>
  <r>
    <s v="AT-145"/>
    <d v="2018-01-13T00:00:00"/>
    <x v="0"/>
    <x v="0"/>
    <x v="5"/>
    <n v="1020.7251249999997"/>
    <x v="5"/>
    <x v="1"/>
  </r>
  <r>
    <s v="AT-147"/>
    <d v="2018-01-13T00:00:00"/>
    <x v="0"/>
    <x v="0"/>
    <x v="1"/>
    <n v="527.36249999999995"/>
    <x v="5"/>
    <x v="0"/>
  </r>
  <r>
    <s v="AT-150"/>
    <d v="2018-01-13T00:00:00"/>
    <x v="0"/>
    <x v="0"/>
    <x v="2"/>
    <n v="261.49462499999998"/>
    <x v="5"/>
    <x v="0"/>
  </r>
  <r>
    <s v="AT-153"/>
    <d v="2018-01-13T00:00:00"/>
    <x v="0"/>
    <x v="0"/>
    <x v="6"/>
    <n v="1259.6674999999998"/>
    <x v="5"/>
    <x v="0"/>
  </r>
  <r>
    <s v="AT-156"/>
    <d v="2018-01-13T00:00:00"/>
    <x v="0"/>
    <x v="0"/>
    <x v="2"/>
    <n v="1261.3396249999998"/>
    <x v="6"/>
    <x v="0"/>
  </r>
  <r>
    <s v="AT-161"/>
    <d v="2018-01-14T00:00:00"/>
    <x v="0"/>
    <x v="0"/>
    <x v="2"/>
    <n v="2006.5499999999995"/>
    <x v="1"/>
    <x v="1"/>
  </r>
  <r>
    <s v="AT-164"/>
    <d v="2018-01-14T00:00:00"/>
    <x v="0"/>
    <x v="0"/>
    <x v="7"/>
    <n v="1121.1812499999996"/>
    <x v="1"/>
    <x v="0"/>
  </r>
  <r>
    <s v="AT-158"/>
    <d v="2018-01-14T00:00:00"/>
    <x v="0"/>
    <x v="0"/>
    <x v="0"/>
    <n v="4792.5674999999992"/>
    <x v="2"/>
    <x v="0"/>
  </r>
  <r>
    <s v="AT-163"/>
    <d v="2018-01-14T00:00:00"/>
    <x v="0"/>
    <x v="0"/>
    <x v="2"/>
    <n v="668.8499999999998"/>
    <x v="2"/>
    <x v="1"/>
  </r>
  <r>
    <s v="AT-166"/>
    <d v="2018-01-14T00:00:00"/>
    <x v="0"/>
    <x v="0"/>
    <x v="2"/>
    <n v="360.14999999999992"/>
    <x v="3"/>
    <x v="1"/>
  </r>
  <r>
    <s v="AT-160"/>
    <d v="2018-01-14T00:00:00"/>
    <x v="0"/>
    <x v="0"/>
    <x v="1"/>
    <n v="837.09149999999977"/>
    <x v="3"/>
    <x v="0"/>
  </r>
  <r>
    <s v="AT-157"/>
    <d v="2018-01-14T00:00:00"/>
    <x v="0"/>
    <x v="0"/>
    <x v="5"/>
    <n v="644.66849999999988"/>
    <x v="5"/>
    <x v="1"/>
  </r>
  <r>
    <s v="AT-159"/>
    <d v="2018-01-14T00:00:00"/>
    <x v="0"/>
    <x v="0"/>
    <x v="1"/>
    <n v="1494.1937499999997"/>
    <x v="5"/>
    <x v="0"/>
  </r>
  <r>
    <s v="AT-162"/>
    <d v="2018-01-14T00:00:00"/>
    <x v="0"/>
    <x v="0"/>
    <x v="2"/>
    <n v="154.83234374999998"/>
    <x v="5"/>
    <x v="0"/>
  </r>
  <r>
    <s v="AT-165"/>
    <d v="2018-01-14T00:00:00"/>
    <x v="0"/>
    <x v="0"/>
    <x v="6"/>
    <n v="1453.4624999999999"/>
    <x v="5"/>
    <x v="0"/>
  </r>
  <r>
    <s v="AT-168"/>
    <d v="2018-01-14T00:00:00"/>
    <x v="0"/>
    <x v="0"/>
    <x v="2"/>
    <n v="970.26124999999979"/>
    <x v="6"/>
    <x v="0"/>
  </r>
  <r>
    <s v="AT-173"/>
    <d v="2018-01-15T00:00:00"/>
    <x v="0"/>
    <x v="0"/>
    <x v="2"/>
    <n v="13.230000000000002"/>
    <x v="1"/>
    <x v="1"/>
  </r>
  <r>
    <s v="AT-176"/>
    <d v="2018-01-15T00:00:00"/>
    <x v="0"/>
    <x v="0"/>
    <x v="7"/>
    <n v="5493.7881249999991"/>
    <x v="1"/>
    <x v="0"/>
  </r>
  <r>
    <s v="AT-170"/>
    <d v="2018-01-15T00:00:00"/>
    <x v="0"/>
    <x v="0"/>
    <x v="0"/>
    <n v="4393.1868749999994"/>
    <x v="2"/>
    <x v="0"/>
  </r>
  <r>
    <s v="AT-175"/>
    <d v="2018-01-15T00:00:00"/>
    <x v="0"/>
    <x v="0"/>
    <x v="2"/>
    <n v="167.21249999999998"/>
    <x v="2"/>
    <x v="1"/>
  </r>
  <r>
    <s v="AT-178"/>
    <d v="2018-01-15T00:00:00"/>
    <x v="0"/>
    <x v="0"/>
    <x v="2"/>
    <n v="174.07249999999996"/>
    <x v="3"/>
    <x v="1"/>
  </r>
  <r>
    <s v="AT-172"/>
    <d v="2018-01-15T00:00:00"/>
    <x v="0"/>
    <x v="0"/>
    <x v="1"/>
    <n v="697.57624999999985"/>
    <x v="3"/>
    <x v="0"/>
  </r>
  <r>
    <s v="AT-169"/>
    <d v="2018-01-15T00:00:00"/>
    <x v="0"/>
    <x v="0"/>
    <x v="5"/>
    <n v="268.61187499999994"/>
    <x v="5"/>
    <x v="1"/>
  </r>
  <r>
    <s v="AT-171"/>
    <d v="2018-01-15T00:00:00"/>
    <x v="0"/>
    <x v="0"/>
    <x v="1"/>
    <n v="3339.9624999999996"/>
    <x v="5"/>
    <x v="0"/>
  </r>
  <r>
    <s v="AT-174"/>
    <d v="2018-01-15T00:00:00"/>
    <x v="0"/>
    <x v="0"/>
    <x v="2"/>
    <n v="1032.215625"/>
    <x v="5"/>
    <x v="0"/>
  </r>
  <r>
    <s v="AT-177"/>
    <d v="2018-01-15T00:00:00"/>
    <x v="0"/>
    <x v="0"/>
    <x v="6"/>
    <n v="7558.0049999999983"/>
    <x v="5"/>
    <x v="0"/>
  </r>
  <r>
    <s v="AT-180"/>
    <d v="2018-01-15T00:00:00"/>
    <x v="0"/>
    <x v="0"/>
    <x v="2"/>
    <n v="970.26124999999979"/>
    <x v="7"/>
    <x v="0"/>
  </r>
  <r>
    <s v="AT-192"/>
    <d v="2018-01-16T00:00:00"/>
    <x v="0"/>
    <x v="0"/>
    <x v="2"/>
    <n v="1285.1011249999999"/>
    <x v="0"/>
    <x v="0"/>
  </r>
  <r>
    <s v="AT-185"/>
    <d v="2018-01-16T00:00:00"/>
    <x v="0"/>
    <x v="0"/>
    <x v="2"/>
    <n v="12.813499999999998"/>
    <x v="1"/>
    <x v="1"/>
  </r>
  <r>
    <s v="AT-188"/>
    <d v="2018-01-16T00:00:00"/>
    <x v="0"/>
    <x v="0"/>
    <x v="7"/>
    <n v="2018.1262499999993"/>
    <x v="1"/>
    <x v="0"/>
  </r>
  <r>
    <s v="AT-182"/>
    <d v="2018-01-16T00:00:00"/>
    <x v="0"/>
    <x v="0"/>
    <x v="0"/>
    <n v="3328.171875"/>
    <x v="2"/>
    <x v="0"/>
  </r>
  <r>
    <s v="AT-187"/>
    <d v="2018-01-16T00:00:00"/>
    <x v="0"/>
    <x v="0"/>
    <x v="2"/>
    <n v="11.796749999999998"/>
    <x v="3"/>
    <x v="1"/>
  </r>
  <r>
    <s v="AT-190"/>
    <d v="2018-01-16T00:00:00"/>
    <x v="0"/>
    <x v="0"/>
    <x v="2"/>
    <n v="1440.5999999999997"/>
    <x v="3"/>
    <x v="1"/>
  </r>
  <r>
    <s v="AT-184"/>
    <d v="2018-01-16T00:00:00"/>
    <x v="0"/>
    <x v="0"/>
    <x v="1"/>
    <n v="923.93262499999992"/>
    <x v="4"/>
    <x v="0"/>
  </r>
  <r>
    <s v="AT-181"/>
    <d v="2018-01-16T00:00:00"/>
    <x v="0"/>
    <x v="0"/>
    <x v="5"/>
    <n v="161.16712499999997"/>
    <x v="5"/>
    <x v="1"/>
  </r>
  <r>
    <s v="AT-183"/>
    <d v="2018-01-16T00:00:00"/>
    <x v="0"/>
    <x v="0"/>
    <x v="1"/>
    <n v="878.93749999999989"/>
    <x v="5"/>
    <x v="0"/>
  </r>
  <r>
    <s v="AT-186"/>
    <d v="2018-01-16T00:00:00"/>
    <x v="0"/>
    <x v="0"/>
    <x v="2"/>
    <n v="1238.6587499999998"/>
    <x v="5"/>
    <x v="0"/>
  </r>
  <r>
    <s v="AT-189"/>
    <d v="2018-01-16T00:00:00"/>
    <x v="0"/>
    <x v="0"/>
    <x v="6"/>
    <n v="4457.2849999999989"/>
    <x v="6"/>
    <x v="0"/>
  </r>
  <r>
    <s v="AT-204"/>
    <d v="2018-01-17T00:00:00"/>
    <x v="0"/>
    <x v="0"/>
    <x v="2"/>
    <n v="970.26124999999979"/>
    <x v="0"/>
    <x v="0"/>
  </r>
  <r>
    <s v="AT-197"/>
    <d v="2018-01-17T00:00:00"/>
    <x v="0"/>
    <x v="0"/>
    <x v="2"/>
    <n v="174.92999999999998"/>
    <x v="1"/>
    <x v="1"/>
  </r>
  <r>
    <s v="AT-200"/>
    <d v="2018-01-17T00:00:00"/>
    <x v="0"/>
    <x v="0"/>
    <x v="7"/>
    <n v="672.70874999999978"/>
    <x v="1"/>
    <x v="0"/>
  </r>
  <r>
    <s v="AT-194"/>
    <d v="2018-01-17T00:00:00"/>
    <x v="0"/>
    <x v="0"/>
    <x v="0"/>
    <n v="9052.6274999999987"/>
    <x v="2"/>
    <x v="0"/>
  </r>
  <r>
    <s v="AT-199"/>
    <d v="2018-01-17T00:00:00"/>
    <x v="0"/>
    <x v="0"/>
    <x v="2"/>
    <n v="278.68749999999994"/>
    <x v="3"/>
    <x v="1"/>
  </r>
  <r>
    <s v="AT-202"/>
    <d v="2018-01-17T00:00:00"/>
    <x v="0"/>
    <x v="0"/>
    <x v="2"/>
    <n v="900.37499999999989"/>
    <x v="3"/>
    <x v="1"/>
  </r>
  <r>
    <s v="AT-196"/>
    <d v="2018-01-17T00:00:00"/>
    <x v="0"/>
    <x v="0"/>
    <x v="1"/>
    <n v="697.57624999999985"/>
    <x v="4"/>
    <x v="0"/>
  </r>
  <r>
    <s v="AT-193"/>
    <d v="2018-01-17T00:00:00"/>
    <x v="0"/>
    <x v="0"/>
    <x v="5"/>
    <n v="483.50137499999988"/>
    <x v="5"/>
    <x v="1"/>
  </r>
  <r>
    <s v="AT-195"/>
    <d v="2018-01-17T00:00:00"/>
    <x v="0"/>
    <x v="0"/>
    <x v="1"/>
    <n v="439.46874999999994"/>
    <x v="5"/>
    <x v="0"/>
  </r>
  <r>
    <s v="AT-198"/>
    <d v="2018-01-17T00:00:00"/>
    <x v="0"/>
    <x v="0"/>
    <x v="2"/>
    <n v="213.32456249999996"/>
    <x v="5"/>
    <x v="0"/>
  </r>
  <r>
    <s v="AT-201"/>
    <d v="2018-01-17T00:00:00"/>
    <x v="0"/>
    <x v="0"/>
    <x v="6"/>
    <n v="581.38499999999988"/>
    <x v="6"/>
    <x v="0"/>
  </r>
  <r>
    <s v="AT-216"/>
    <d v="2018-01-18T00:00:00"/>
    <x v="0"/>
    <x v="0"/>
    <x v="2"/>
    <n v="970.26124999999979"/>
    <x v="0"/>
    <x v="0"/>
  </r>
  <r>
    <s v="AT-209"/>
    <d v="2018-01-18T00:00:00"/>
    <x v="0"/>
    <x v="0"/>
    <x v="2"/>
    <n v="2932.6499999999996"/>
    <x v="1"/>
    <x v="1"/>
  </r>
  <r>
    <s v="AT-212"/>
    <d v="2018-01-18T00:00:00"/>
    <x v="0"/>
    <x v="0"/>
    <x v="7"/>
    <n v="1484.993125"/>
    <x v="1"/>
    <x v="0"/>
  </r>
  <r>
    <s v="AT-206"/>
    <d v="2018-01-18T00:00:00"/>
    <x v="0"/>
    <x v="0"/>
    <x v="0"/>
    <n v="8919.5006249999988"/>
    <x v="3"/>
    <x v="0"/>
  </r>
  <r>
    <s v="AT-211"/>
    <d v="2018-01-18T00:00:00"/>
    <x v="0"/>
    <x v="0"/>
    <x v="2"/>
    <n v="738.23749999999995"/>
    <x v="3"/>
    <x v="1"/>
  </r>
  <r>
    <s v="AT-214"/>
    <d v="2018-01-18T00:00:00"/>
    <x v="0"/>
    <x v="0"/>
    <x v="2"/>
    <n v="600.24999999999989"/>
    <x v="3"/>
    <x v="1"/>
  </r>
  <r>
    <s v="AT-208"/>
    <d v="2018-01-18T00:00:00"/>
    <x v="0"/>
    <x v="0"/>
    <x v="1"/>
    <n v="923.93262499999992"/>
    <x v="4"/>
    <x v="0"/>
  </r>
  <r>
    <s v="AT-205"/>
    <d v="2018-01-18T00:00:00"/>
    <x v="0"/>
    <x v="0"/>
    <x v="5"/>
    <n v="268.61187499999994"/>
    <x v="5"/>
    <x v="1"/>
  </r>
  <r>
    <s v="AT-207"/>
    <d v="2018-01-18T00:00:00"/>
    <x v="0"/>
    <x v="0"/>
    <x v="1"/>
    <n v="878.93749999999989"/>
    <x v="5"/>
    <x v="0"/>
  </r>
  <r>
    <s v="AT-210"/>
    <d v="2018-01-18T00:00:00"/>
    <x v="0"/>
    <x v="0"/>
    <x v="2"/>
    <n v="894.58687499999985"/>
    <x v="6"/>
    <x v="0"/>
  </r>
  <r>
    <s v="AT-213"/>
    <d v="2018-01-18T00:00:00"/>
    <x v="0"/>
    <x v="0"/>
    <x v="6"/>
    <n v="968.97499999999991"/>
    <x v="6"/>
    <x v="0"/>
  </r>
  <r>
    <s v="AT-228"/>
    <d v="2018-01-19T00:00:00"/>
    <x v="0"/>
    <x v="0"/>
    <x v="2"/>
    <n v="970.26124999999979"/>
    <x v="0"/>
    <x v="0"/>
  </r>
  <r>
    <s v="AT-221"/>
    <d v="2018-01-19T00:00:00"/>
    <x v="0"/>
    <x v="0"/>
    <x v="2"/>
    <n v="771.75"/>
    <x v="1"/>
    <x v="1"/>
  </r>
  <r>
    <s v="AT-224"/>
    <d v="2018-01-19T00:00:00"/>
    <x v="0"/>
    <x v="0"/>
    <x v="7"/>
    <n v="2242.3624999999993"/>
    <x v="2"/>
    <x v="0"/>
  </r>
  <r>
    <s v="AT-218"/>
    <d v="2018-01-19T00:00:00"/>
    <x v="0"/>
    <x v="0"/>
    <x v="0"/>
    <n v="2928.7912499999993"/>
    <x v="3"/>
    <x v="0"/>
  </r>
  <r>
    <s v="AT-223"/>
    <d v="2018-01-19T00:00:00"/>
    <x v="0"/>
    <x v="0"/>
    <x v="2"/>
    <n v="1783.5999999999995"/>
    <x v="3"/>
    <x v="1"/>
  </r>
  <r>
    <s v="AT-226"/>
    <d v="2018-01-19T00:00:00"/>
    <x v="0"/>
    <x v="0"/>
    <x v="2"/>
    <n v="1020.4249999999997"/>
    <x v="3"/>
    <x v="1"/>
  </r>
  <r>
    <s v="AT-220"/>
    <d v="2018-01-19T00:00:00"/>
    <x v="0"/>
    <x v="0"/>
    <x v="1"/>
    <n v="418.54574999999988"/>
    <x v="4"/>
    <x v="0"/>
  </r>
  <r>
    <s v="AT-217"/>
    <d v="2018-01-19T00:00:00"/>
    <x v="0"/>
    <x v="0"/>
    <x v="5"/>
    <n v="268.61187499999994"/>
    <x v="5"/>
    <x v="1"/>
  </r>
  <r>
    <s v="AT-219"/>
    <d v="2018-01-19T00:00:00"/>
    <x v="0"/>
    <x v="0"/>
    <x v="1"/>
    <n v="527.36249999999995"/>
    <x v="5"/>
    <x v="0"/>
  </r>
  <r>
    <s v="AT-222"/>
    <d v="2018-01-19T00:00:00"/>
    <x v="0"/>
    <x v="0"/>
    <x v="2"/>
    <n v="1513.9162499999998"/>
    <x v="6"/>
    <x v="0"/>
  </r>
  <r>
    <s v="AT-225"/>
    <d v="2018-01-19T00:00:00"/>
    <x v="0"/>
    <x v="0"/>
    <x v="6"/>
    <n v="3875.8999999999996"/>
    <x v="6"/>
    <x v="0"/>
  </r>
  <r>
    <s v="AT-240"/>
    <d v="2018-01-20T00:00:00"/>
    <x v="0"/>
    <x v="0"/>
    <x v="2"/>
    <n v="970.26124999999979"/>
    <x v="0"/>
    <x v="0"/>
  </r>
  <r>
    <s v="AT-233"/>
    <d v="2018-01-20T00:00:00"/>
    <x v="0"/>
    <x v="0"/>
    <x v="2"/>
    <n v="200.65499999999997"/>
    <x v="1"/>
    <x v="1"/>
  </r>
  <r>
    <s v="AT-236"/>
    <d v="2018-01-20T00:00:00"/>
    <x v="0"/>
    <x v="0"/>
    <x v="7"/>
    <n v="1345.4174999999996"/>
    <x v="2"/>
    <x v="0"/>
  </r>
  <r>
    <s v="AT-230"/>
    <d v="2018-01-20T00:00:00"/>
    <x v="0"/>
    <x v="0"/>
    <x v="0"/>
    <n v="7188.8512499999997"/>
    <x v="3"/>
    <x v="0"/>
  </r>
  <r>
    <s v="AT-235"/>
    <d v="2018-01-20T00:00:00"/>
    <x v="0"/>
    <x v="0"/>
    <x v="2"/>
    <n v="2006.5499999999995"/>
    <x v="3"/>
    <x v="1"/>
  </r>
  <r>
    <s v="AT-238"/>
    <d v="2018-01-20T00:00:00"/>
    <x v="0"/>
    <x v="0"/>
    <x v="2"/>
    <n v="360.14999999999992"/>
    <x v="3"/>
    <x v="1"/>
  </r>
  <r>
    <s v="AT-232"/>
    <d v="2018-01-20T00:00:00"/>
    <x v="0"/>
    <x v="0"/>
    <x v="1"/>
    <n v="1883.4558749999997"/>
    <x v="4"/>
    <x v="0"/>
  </r>
  <r>
    <s v="AT-229"/>
    <d v="2018-01-20T00:00:00"/>
    <x v="0"/>
    <x v="0"/>
    <x v="5"/>
    <n v="752.11324999999977"/>
    <x v="6"/>
    <x v="1"/>
  </r>
  <r>
    <s v="AT-231"/>
    <d v="2018-01-20T00:00:00"/>
    <x v="0"/>
    <x v="0"/>
    <x v="1"/>
    <n v="1845.76875"/>
    <x v="6"/>
    <x v="0"/>
  </r>
  <r>
    <s v="AT-234"/>
    <d v="2018-01-20T00:00:00"/>
    <x v="0"/>
    <x v="0"/>
    <x v="2"/>
    <n v="227.08743749999999"/>
    <x v="6"/>
    <x v="0"/>
  </r>
  <r>
    <s v="AT-237"/>
    <d v="2018-01-20T00:00:00"/>
    <x v="0"/>
    <x v="0"/>
    <x v="6"/>
    <n v="1162.7699999999998"/>
    <x v="6"/>
    <x v="0"/>
  </r>
  <r>
    <s v="AT-252"/>
    <d v="2018-01-21T00:00:00"/>
    <x v="0"/>
    <x v="0"/>
    <x v="2"/>
    <n v="970.26124999999979"/>
    <x v="0"/>
    <x v="0"/>
  </r>
  <r>
    <s v="AT-245"/>
    <d v="2018-01-21T00:00:00"/>
    <x v="0"/>
    <x v="0"/>
    <x v="2"/>
    <n v="1852.1999999999996"/>
    <x v="2"/>
    <x v="1"/>
  </r>
  <r>
    <s v="AT-248"/>
    <d v="2018-01-21T00:00:00"/>
    <x v="0"/>
    <x v="0"/>
    <x v="7"/>
    <n v="2466.5987499999992"/>
    <x v="2"/>
    <x v="0"/>
  </r>
  <r>
    <s v="AT-242"/>
    <d v="2018-01-21T00:00:00"/>
    <x v="0"/>
    <x v="0"/>
    <x v="0"/>
    <n v="6123.8362499999985"/>
    <x v="3"/>
    <x v="0"/>
  </r>
  <r>
    <s v="AT-247"/>
    <d v="2018-01-21T00:00:00"/>
    <x v="0"/>
    <x v="0"/>
    <x v="2"/>
    <n v="1560.6499999999994"/>
    <x v="3"/>
    <x v="1"/>
  </r>
  <r>
    <s v="AT-250"/>
    <d v="2018-01-21T00:00:00"/>
    <x v="0"/>
    <x v="0"/>
    <x v="2"/>
    <n v="600.24999999999989"/>
    <x v="4"/>
    <x v="1"/>
  </r>
  <r>
    <s v="AT-244"/>
    <d v="2018-01-21T00:00:00"/>
    <x v="0"/>
    <x v="0"/>
    <x v="1"/>
    <n v="1674.1829999999995"/>
    <x v="4"/>
    <x v="0"/>
  </r>
  <r>
    <s v="AT-241"/>
    <d v="2018-01-21T00:00:00"/>
    <x v="0"/>
    <x v="0"/>
    <x v="5"/>
    <n v="698.39087499999982"/>
    <x v="6"/>
    <x v="1"/>
  </r>
  <r>
    <s v="AT-243"/>
    <d v="2018-01-21T00:00:00"/>
    <x v="0"/>
    <x v="0"/>
    <x v="1"/>
    <n v="2109.4499999999998"/>
    <x v="6"/>
    <x v="0"/>
  </r>
  <r>
    <s v="AT-246"/>
    <d v="2018-01-21T00:00:00"/>
    <x v="0"/>
    <x v="0"/>
    <x v="2"/>
    <n v="223.64671874999999"/>
    <x v="6"/>
    <x v="0"/>
  </r>
  <r>
    <s v="AT-249"/>
    <d v="2018-01-21T00:00:00"/>
    <x v="0"/>
    <x v="0"/>
    <x v="6"/>
    <n v="2131.7449999999994"/>
    <x v="6"/>
    <x v="0"/>
  </r>
  <r>
    <s v="AT-264"/>
    <d v="2018-01-22T00:00:00"/>
    <x v="0"/>
    <x v="0"/>
    <x v="2"/>
    <n v="970.26124999999979"/>
    <x v="0"/>
    <x v="0"/>
  </r>
  <r>
    <s v="AT-257"/>
    <d v="2018-01-22T00:00:00"/>
    <x v="0"/>
    <x v="0"/>
    <x v="2"/>
    <n v="192.9375"/>
    <x v="2"/>
    <x v="1"/>
  </r>
  <r>
    <s v="AT-260"/>
    <d v="2018-01-22T00:00:00"/>
    <x v="0"/>
    <x v="0"/>
    <x v="7"/>
    <n v="2578.7168749999992"/>
    <x v="2"/>
    <x v="0"/>
  </r>
  <r>
    <s v="AT-254"/>
    <d v="2018-01-22T00:00:00"/>
    <x v="0"/>
    <x v="0"/>
    <x v="0"/>
    <n v="9585.1349999999984"/>
    <x v="3"/>
    <x v="0"/>
  </r>
  <r>
    <s v="AT-259"/>
    <d v="2018-01-22T00:00:00"/>
    <x v="0"/>
    <x v="0"/>
    <x v="2"/>
    <n v="1616.3874999999996"/>
    <x v="3"/>
    <x v="1"/>
  </r>
  <r>
    <s v="AT-262"/>
    <d v="2018-01-22T00:00:00"/>
    <x v="0"/>
    <x v="0"/>
    <x v="2"/>
    <n v="660.27499999999975"/>
    <x v="4"/>
    <x v="1"/>
  </r>
  <r>
    <s v="AT-256"/>
    <d v="2018-01-22T00:00:00"/>
    <x v="0"/>
    <x v="0"/>
    <x v="1"/>
    <n v="1255.6372499999995"/>
    <x v="4"/>
    <x v="0"/>
  </r>
  <r>
    <s v="AT-253"/>
    <d v="2018-01-22T00:00:00"/>
    <x v="0"/>
    <x v="0"/>
    <x v="5"/>
    <n v="322.33424999999994"/>
    <x v="6"/>
    <x v="1"/>
  </r>
  <r>
    <s v="AT-255"/>
    <d v="2018-01-22T00:00:00"/>
    <x v="0"/>
    <x v="0"/>
    <x v="1"/>
    <n v="527.36249999999995"/>
    <x v="6"/>
    <x v="0"/>
  </r>
  <r>
    <s v="AT-258"/>
    <d v="2018-01-22T00:00:00"/>
    <x v="0"/>
    <x v="0"/>
    <x v="2"/>
    <n v="168.59521874999999"/>
    <x v="6"/>
    <x v="0"/>
  </r>
  <r>
    <s v="AT-261"/>
    <d v="2018-01-22T00:00:00"/>
    <x v="0"/>
    <x v="0"/>
    <x v="6"/>
    <n v="3294.5149999999994"/>
    <x v="6"/>
    <x v="0"/>
  </r>
  <r>
    <s v="AT-276"/>
    <d v="2018-01-23T00:00:00"/>
    <x v="0"/>
    <x v="0"/>
    <x v="2"/>
    <n v="970.26124999999979"/>
    <x v="1"/>
    <x v="0"/>
  </r>
  <r>
    <s v="AT-269"/>
    <d v="2018-01-23T00:00:00"/>
    <x v="0"/>
    <x v="0"/>
    <x v="2"/>
    <n v="2675.3999999999996"/>
    <x v="2"/>
    <x v="1"/>
  </r>
  <r>
    <s v="AT-272"/>
    <d v="2018-01-23T00:00:00"/>
    <x v="0"/>
    <x v="0"/>
    <x v="7"/>
    <n v="2915.0712499999991"/>
    <x v="2"/>
    <x v="0"/>
  </r>
  <r>
    <s v="AT-266"/>
    <d v="2018-01-23T00:00:00"/>
    <x v="0"/>
    <x v="0"/>
    <x v="0"/>
    <n v="7321.9781249999996"/>
    <x v="3"/>
    <x v="0"/>
  </r>
  <r>
    <s v="AT-271"/>
    <d v="2018-01-23T00:00:00"/>
    <x v="0"/>
    <x v="0"/>
    <x v="2"/>
    <n v="1672.1249999999998"/>
    <x v="4"/>
    <x v="1"/>
  </r>
  <r>
    <s v="AT-274"/>
    <d v="2018-01-23T00:00:00"/>
    <x v="0"/>
    <x v="0"/>
    <x v="2"/>
    <n v="360.14999999999992"/>
    <x v="4"/>
    <x v="1"/>
  </r>
  <r>
    <s v="AT-268"/>
    <d v="2018-01-23T00:00:00"/>
    <x v="0"/>
    <x v="0"/>
    <x v="1"/>
    <n v="697.57624999999985"/>
    <x v="5"/>
    <x v="0"/>
  </r>
  <r>
    <s v="AT-265"/>
    <d v="2018-01-23T00:00:00"/>
    <x v="0"/>
    <x v="0"/>
    <x v="5"/>
    <n v="671.52968749999991"/>
    <x v="6"/>
    <x v="1"/>
  </r>
  <r>
    <s v="AT-267"/>
    <d v="2018-01-23T00:00:00"/>
    <x v="0"/>
    <x v="0"/>
    <x v="1"/>
    <n v="878.93749999999989"/>
    <x v="6"/>
    <x v="0"/>
  </r>
  <r>
    <s v="AT-270"/>
    <d v="2018-01-23T00:00:00"/>
    <x v="0"/>
    <x v="0"/>
    <x v="2"/>
    <n v="258.05390625000001"/>
    <x v="6"/>
    <x v="0"/>
  </r>
  <r>
    <s v="AT-273"/>
    <d v="2018-01-23T00:00:00"/>
    <x v="0"/>
    <x v="0"/>
    <x v="6"/>
    <n v="2519.3349999999996"/>
    <x v="7"/>
    <x v="0"/>
  </r>
  <r>
    <s v="AT-285"/>
    <d v="2018-01-24T00:00:00"/>
    <x v="0"/>
    <x v="0"/>
    <x v="6"/>
    <n v="1162.7699999999998"/>
    <x v="0"/>
    <x v="0"/>
  </r>
  <r>
    <s v="AT-288"/>
    <d v="2018-01-24T00:00:00"/>
    <x v="0"/>
    <x v="0"/>
    <x v="2"/>
    <n v="970.26124999999979"/>
    <x v="1"/>
    <x v="0"/>
  </r>
  <r>
    <s v="AT-281"/>
    <d v="2018-01-24T00:00:00"/>
    <x v="0"/>
    <x v="0"/>
    <x v="2"/>
    <n v="1543.5"/>
    <x v="2"/>
    <x v="1"/>
  </r>
  <r>
    <s v="AT-284"/>
    <d v="2018-01-24T00:00:00"/>
    <x v="0"/>
    <x v="0"/>
    <x v="7"/>
    <n v="672.70874999999978"/>
    <x v="2"/>
    <x v="0"/>
  </r>
  <r>
    <s v="AT-278"/>
    <d v="2018-01-24T00:00:00"/>
    <x v="0"/>
    <x v="0"/>
    <x v="0"/>
    <n v="4792.5674999999992"/>
    <x v="3"/>
    <x v="0"/>
  </r>
  <r>
    <s v="AT-283"/>
    <d v="2018-01-24T00:00:00"/>
    <x v="0"/>
    <x v="0"/>
    <x v="2"/>
    <n v="1337.6999999999996"/>
    <x v="4"/>
    <x v="1"/>
  </r>
  <r>
    <s v="AT-286"/>
    <d v="2018-01-24T00:00:00"/>
    <x v="0"/>
    <x v="0"/>
    <x v="2"/>
    <n v="600.24999999999989"/>
    <x v="4"/>
    <x v="1"/>
  </r>
  <r>
    <s v="AT-280"/>
    <d v="2018-01-24T00:00:00"/>
    <x v="0"/>
    <x v="0"/>
    <x v="1"/>
    <n v="697.57624999999985"/>
    <x v="5"/>
    <x v="0"/>
  </r>
  <r>
    <s v="AT-277"/>
    <d v="2018-01-24T00:00:00"/>
    <x v="0"/>
    <x v="0"/>
    <x v="5"/>
    <n v="161.16712499999997"/>
    <x v="6"/>
    <x v="1"/>
  </r>
  <r>
    <s v="AT-279"/>
    <d v="2018-01-24T00:00:00"/>
    <x v="0"/>
    <x v="0"/>
    <x v="1"/>
    <n v="527.36249999999995"/>
    <x v="6"/>
    <x v="0"/>
  </r>
  <r>
    <s v="AT-282"/>
    <d v="2018-01-24T00:00:00"/>
    <x v="0"/>
    <x v="0"/>
    <x v="2"/>
    <n v="12.311250000000001"/>
    <x v="6"/>
    <x v="0"/>
  </r>
  <r>
    <s v="AT-297"/>
    <d v="2018-01-25T00:00:00"/>
    <x v="0"/>
    <x v="0"/>
    <x v="6"/>
    <n v="4069.6949999999997"/>
    <x v="0"/>
    <x v="0"/>
  </r>
  <r>
    <s v="AT-300"/>
    <d v="2018-01-25T00:00:00"/>
    <x v="0"/>
    <x v="0"/>
    <x v="2"/>
    <n v="970.26124999999979"/>
    <x v="1"/>
    <x v="0"/>
  </r>
  <r>
    <s v="AT-293"/>
    <d v="2018-01-25T00:00:00"/>
    <x v="0"/>
    <x v="0"/>
    <x v="2"/>
    <n v="658.56"/>
    <x v="2"/>
    <x v="1"/>
  </r>
  <r>
    <s v="AT-296"/>
    <d v="2018-01-25T00:00:00"/>
    <x v="0"/>
    <x v="0"/>
    <x v="7"/>
    <n v="3363.5437499999994"/>
    <x v="2"/>
    <x v="0"/>
  </r>
  <r>
    <s v="AT-290"/>
    <d v="2018-01-25T00:00:00"/>
    <x v="0"/>
    <x v="0"/>
    <x v="0"/>
    <n v="16108.351874999997"/>
    <x v="4"/>
    <x v="0"/>
  </r>
  <r>
    <s v="AT-295"/>
    <d v="2018-01-25T00:00:00"/>
    <x v="0"/>
    <x v="0"/>
    <x v="2"/>
    <n v="178.35999999999996"/>
    <x v="4"/>
    <x v="1"/>
  </r>
  <r>
    <s v="AT-298"/>
    <d v="2018-01-25T00:00:00"/>
    <x v="0"/>
    <x v="0"/>
    <x v="2"/>
    <n v="1440.5999999999997"/>
    <x v="4"/>
    <x v="1"/>
  </r>
  <r>
    <s v="AT-292"/>
    <d v="2018-01-25T00:00:00"/>
    <x v="0"/>
    <x v="0"/>
    <x v="1"/>
    <n v="418.54574999999988"/>
    <x v="5"/>
    <x v="0"/>
  </r>
  <r>
    <s v="AT-289"/>
    <d v="2018-01-25T00:00:00"/>
    <x v="0"/>
    <x v="0"/>
    <x v="5"/>
    <n v="1504.2264999999995"/>
    <x v="6"/>
    <x v="1"/>
  </r>
  <r>
    <s v="AT-291"/>
    <d v="2018-01-25T00:00:00"/>
    <x v="0"/>
    <x v="0"/>
    <x v="1"/>
    <n v="878.93749999999989"/>
    <x v="6"/>
    <x v="0"/>
  </r>
  <r>
    <s v="AT-294"/>
    <d v="2018-01-25T00:00:00"/>
    <x v="0"/>
    <x v="0"/>
    <x v="2"/>
    <n v="278.69821874999997"/>
    <x v="7"/>
    <x v="0"/>
  </r>
  <r>
    <s v="AT-306"/>
    <d v="2018-01-26T00:00:00"/>
    <x v="0"/>
    <x v="0"/>
    <x v="2"/>
    <n v="223.64671874999999"/>
    <x v="0"/>
    <x v="0"/>
  </r>
  <r>
    <s v="AT-309"/>
    <d v="2018-01-26T00:00:00"/>
    <x v="0"/>
    <x v="0"/>
    <x v="6"/>
    <n v="1744.1549999999997"/>
    <x v="0"/>
    <x v="0"/>
  </r>
  <r>
    <s v="AT-312"/>
    <d v="2018-01-26T00:00:00"/>
    <x v="0"/>
    <x v="0"/>
    <x v="2"/>
    <n v="970.26124999999979"/>
    <x v="1"/>
    <x v="0"/>
  </r>
  <r>
    <s v="AT-305"/>
    <d v="2018-01-26T00:00:00"/>
    <x v="0"/>
    <x v="0"/>
    <x v="2"/>
    <n v="2984.0999999999995"/>
    <x v="2"/>
    <x v="1"/>
  </r>
  <r>
    <s v="AT-308"/>
    <d v="2018-01-26T00:00:00"/>
    <x v="0"/>
    <x v="0"/>
    <x v="7"/>
    <n v="1345.4174999999996"/>
    <x v="3"/>
    <x v="0"/>
  </r>
  <r>
    <s v="AT-302"/>
    <d v="2018-01-26T00:00:00"/>
    <x v="0"/>
    <x v="0"/>
    <x v="0"/>
    <n v="3993.8062499999996"/>
    <x v="4"/>
    <x v="0"/>
  </r>
  <r>
    <s v="AT-307"/>
    <d v="2018-01-26T00:00:00"/>
    <x v="0"/>
    <x v="0"/>
    <x v="2"/>
    <n v="836.06249999999989"/>
    <x v="4"/>
    <x v="1"/>
  </r>
  <r>
    <s v="AT-310"/>
    <d v="2018-01-26T00:00:00"/>
    <x v="0"/>
    <x v="0"/>
    <x v="2"/>
    <n v="360.14999999999992"/>
    <x v="4"/>
    <x v="1"/>
  </r>
  <r>
    <s v="AT-304"/>
    <d v="2018-01-26T00:00:00"/>
    <x v="0"/>
    <x v="0"/>
    <x v="1"/>
    <n v="418.54574999999988"/>
    <x v="5"/>
    <x v="0"/>
  </r>
  <r>
    <s v="AT-301"/>
    <d v="2018-01-26T00:00:00"/>
    <x v="0"/>
    <x v="0"/>
    <x v="5"/>
    <n v="456.64018749999985"/>
    <x v="6"/>
    <x v="1"/>
  </r>
  <r>
    <s v="AT-303"/>
    <d v="2018-01-26T00:00:00"/>
    <x v="0"/>
    <x v="0"/>
    <x v="1"/>
    <n v="527.36249999999995"/>
    <x v="6"/>
    <x v="0"/>
  </r>
  <r>
    <s v="AT-318"/>
    <d v="2018-01-27T00:00:00"/>
    <x v="0"/>
    <x v="0"/>
    <x v="2"/>
    <n v="12.311250000000001"/>
    <x v="0"/>
    <x v="0"/>
  </r>
  <r>
    <s v="AT-321"/>
    <d v="2018-01-27T00:00:00"/>
    <x v="0"/>
    <x v="0"/>
    <x v="6"/>
    <n v="6589.0299999999988"/>
    <x v="0"/>
    <x v="0"/>
  </r>
  <r>
    <s v="AT-324"/>
    <d v="2018-01-27T00:00:00"/>
    <x v="0"/>
    <x v="0"/>
    <x v="2"/>
    <n v="970.26124999999979"/>
    <x v="1"/>
    <x v="0"/>
  </r>
  <r>
    <s v="AT-317"/>
    <d v="2018-01-27T00:00:00"/>
    <x v="0"/>
    <x v="0"/>
    <x v="2"/>
    <n v="411.59999999999997"/>
    <x v="2"/>
    <x v="1"/>
  </r>
  <r>
    <s v="AT-320"/>
    <d v="2018-01-27T00:00:00"/>
    <x v="0"/>
    <x v="0"/>
    <x v="7"/>
    <n v="3587.7799999999993"/>
    <x v="3"/>
    <x v="0"/>
  </r>
  <r>
    <s v="AT-314"/>
    <d v="2018-01-27T00:00:00"/>
    <x v="0"/>
    <x v="0"/>
    <x v="0"/>
    <n v="798.7612499999999"/>
    <x v="4"/>
    <x v="0"/>
  </r>
  <r>
    <s v="AT-319"/>
    <d v="2018-01-27T00:00:00"/>
    <x v="0"/>
    <x v="0"/>
    <x v="2"/>
    <n v="225.73687499999997"/>
    <x v="4"/>
    <x v="1"/>
  </r>
  <r>
    <s v="AT-322"/>
    <d v="2018-01-27T00:00:00"/>
    <x v="0"/>
    <x v="0"/>
    <x v="2"/>
    <n v="1380.5749999999996"/>
    <x v="4"/>
    <x v="1"/>
  </r>
  <r>
    <s v="AT-316"/>
    <d v="2018-01-27T00:00:00"/>
    <x v="0"/>
    <x v="0"/>
    <x v="1"/>
    <n v="697.57624999999985"/>
    <x v="5"/>
    <x v="0"/>
  </r>
  <r>
    <s v="AT-313"/>
    <d v="2018-01-27T00:00:00"/>
    <x v="0"/>
    <x v="0"/>
    <x v="5"/>
    <n v="268.61187499999994"/>
    <x v="7"/>
    <x v="1"/>
  </r>
  <r>
    <s v="AT-315"/>
    <d v="2018-01-27T00:00:00"/>
    <x v="0"/>
    <x v="0"/>
    <x v="1"/>
    <n v="263.68124999999998"/>
    <x v="7"/>
    <x v="0"/>
  </r>
  <r>
    <s v="AT-325"/>
    <d v="2018-01-28T00:00:00"/>
    <x v="0"/>
    <x v="0"/>
    <x v="5"/>
    <n v="483.50137499999988"/>
    <x v="0"/>
    <x v="1"/>
  </r>
  <r>
    <s v="AT-327"/>
    <d v="2018-01-28T00:00:00"/>
    <x v="0"/>
    <x v="0"/>
    <x v="1"/>
    <n v="878.93749999999989"/>
    <x v="0"/>
    <x v="0"/>
  </r>
  <r>
    <s v="AT-330"/>
    <d v="2018-01-28T00:00:00"/>
    <x v="0"/>
    <x v="0"/>
    <x v="2"/>
    <n v="261.49462499999998"/>
    <x v="0"/>
    <x v="0"/>
  </r>
  <r>
    <s v="AT-333"/>
    <d v="2018-01-28T00:00:00"/>
    <x v="0"/>
    <x v="0"/>
    <x v="6"/>
    <n v="1744.1549999999997"/>
    <x v="0"/>
    <x v="0"/>
  </r>
  <r>
    <s v="AT-336"/>
    <d v="2018-01-28T00:00:00"/>
    <x v="0"/>
    <x v="0"/>
    <x v="2"/>
    <n v="1382.12725"/>
    <x v="1"/>
    <x v="0"/>
  </r>
  <r>
    <s v="AT-329"/>
    <d v="2018-01-28T00:00:00"/>
    <x v="0"/>
    <x v="0"/>
    <x v="2"/>
    <n v="12.813499999999998"/>
    <x v="3"/>
    <x v="1"/>
  </r>
  <r>
    <s v="AT-332"/>
    <d v="2018-01-28T00:00:00"/>
    <x v="0"/>
    <x v="0"/>
    <x v="7"/>
    <n v="1597.1112499999999"/>
    <x v="3"/>
    <x v="0"/>
  </r>
  <r>
    <s v="AT-326"/>
    <d v="2018-01-28T00:00:00"/>
    <x v="0"/>
    <x v="0"/>
    <x v="0"/>
    <n v="9585.1349999999984"/>
    <x v="4"/>
    <x v="0"/>
  </r>
  <r>
    <s v="AT-331"/>
    <d v="2018-01-28T00:00:00"/>
    <x v="0"/>
    <x v="0"/>
    <x v="2"/>
    <n v="1560.6499999999994"/>
    <x v="4"/>
    <x v="1"/>
  </r>
  <r>
    <s v="AT-334"/>
    <d v="2018-01-28T00:00:00"/>
    <x v="0"/>
    <x v="0"/>
    <x v="2"/>
    <n v="855.05"/>
    <x v="5"/>
    <x v="1"/>
  </r>
  <r>
    <s v="AT-328"/>
    <d v="2018-01-28T00:00:00"/>
    <x v="0"/>
    <x v="0"/>
    <x v="1"/>
    <n v="2162.4863749999995"/>
    <x v="5"/>
    <x v="0"/>
  </r>
  <r>
    <s v="AT-337"/>
    <d v="2018-01-29T00:00:00"/>
    <x v="0"/>
    <x v="0"/>
    <x v="5"/>
    <n v="1289.3369999999998"/>
    <x v="0"/>
    <x v="1"/>
  </r>
  <r>
    <s v="AT-339"/>
    <d v="2018-01-29T00:00:00"/>
    <x v="0"/>
    <x v="0"/>
    <x v="1"/>
    <n v="878.93749999999989"/>
    <x v="0"/>
    <x v="0"/>
  </r>
  <r>
    <s v="AT-342"/>
    <d v="2018-01-29T00:00:00"/>
    <x v="0"/>
    <x v="0"/>
    <x v="2"/>
    <n v="1926.8024999999996"/>
    <x v="0"/>
    <x v="0"/>
  </r>
  <r>
    <s v="AT-345"/>
    <d v="2018-01-29T00:00:00"/>
    <x v="0"/>
    <x v="0"/>
    <x v="6"/>
    <n v="775.18"/>
    <x v="0"/>
    <x v="0"/>
  </r>
  <r>
    <s v="AT-348"/>
    <d v="2018-01-29T00:00:00"/>
    <x v="0"/>
    <x v="0"/>
    <x v="2"/>
    <n v="970.26124999999979"/>
    <x v="1"/>
    <x v="0"/>
  </r>
  <r>
    <s v="AT-341"/>
    <d v="2018-01-29T00:00:00"/>
    <x v="0"/>
    <x v="0"/>
    <x v="2"/>
    <n v="2572.5"/>
    <x v="3"/>
    <x v="1"/>
  </r>
  <r>
    <s v="AT-344"/>
    <d v="2018-01-29T00:00:00"/>
    <x v="0"/>
    <x v="0"/>
    <x v="7"/>
    <n v="5045.3156249999984"/>
    <x v="3"/>
    <x v="0"/>
  </r>
  <r>
    <s v="AT-338"/>
    <d v="2018-01-29T00:00:00"/>
    <x v="0"/>
    <x v="0"/>
    <x v="0"/>
    <n v="2396.2837499999996"/>
    <x v="4"/>
    <x v="0"/>
  </r>
  <r>
    <s v="AT-343"/>
    <d v="2018-01-29T00:00:00"/>
    <x v="0"/>
    <x v="0"/>
    <x v="2"/>
    <n v="12.214551562499999"/>
    <x v="4"/>
    <x v="1"/>
  </r>
  <r>
    <s v="AT-346"/>
    <d v="2018-01-29T00:00:00"/>
    <x v="0"/>
    <x v="0"/>
    <x v="2"/>
    <n v="1260.5249999999996"/>
    <x v="5"/>
    <x v="1"/>
  </r>
  <r>
    <s v="AT-340"/>
    <d v="2018-01-29T00:00:00"/>
    <x v="0"/>
    <x v="0"/>
    <x v="1"/>
    <n v="418.54574999999988"/>
    <x v="5"/>
    <x v="0"/>
  </r>
  <r>
    <s v="AT-349"/>
    <d v="2018-01-30T00:00:00"/>
    <x v="0"/>
    <x v="0"/>
    <x v="5"/>
    <n v="1074.4474999999998"/>
    <x v="0"/>
    <x v="1"/>
  </r>
  <r>
    <s v="AT-351"/>
    <d v="2018-01-30T00:00:00"/>
    <x v="0"/>
    <x v="0"/>
    <x v="1"/>
    <n v="878.93749999999989"/>
    <x v="0"/>
    <x v="0"/>
  </r>
  <r>
    <s v="AT-354"/>
    <d v="2018-01-30T00:00:00"/>
    <x v="0"/>
    <x v="0"/>
    <x v="2"/>
    <n v="182.35809374999997"/>
    <x v="0"/>
    <x v="0"/>
  </r>
  <r>
    <s v="AT-357"/>
    <d v="2018-01-30T00:00:00"/>
    <x v="0"/>
    <x v="0"/>
    <x v="6"/>
    <n v="6879.722499999998"/>
    <x v="0"/>
    <x v="0"/>
  </r>
  <r>
    <s v="AT-360"/>
    <d v="2018-01-30T00:00:00"/>
    <x v="0"/>
    <x v="0"/>
    <x v="2"/>
    <n v="970.26124999999979"/>
    <x v="2"/>
    <x v="0"/>
  </r>
  <r>
    <s v="AT-353"/>
    <d v="2018-01-30T00:00:00"/>
    <x v="0"/>
    <x v="0"/>
    <x v="2"/>
    <n v="221.23499999999996"/>
    <x v="3"/>
    <x v="1"/>
  </r>
  <r>
    <s v="AT-356"/>
    <d v="2018-01-30T00:00:00"/>
    <x v="0"/>
    <x v="0"/>
    <x v="8"/>
    <n v="4372.6068749999986"/>
    <x v="3"/>
    <x v="0"/>
  </r>
  <r>
    <s v="AT-350"/>
    <d v="2018-01-30T00:00:00"/>
    <x v="0"/>
    <x v="0"/>
    <x v="0"/>
    <n v="10650.15"/>
    <x v="4"/>
    <x v="0"/>
  </r>
  <r>
    <s v="AT-355"/>
    <d v="2018-01-30T00:00:00"/>
    <x v="0"/>
    <x v="0"/>
    <x v="2"/>
    <n v="1170.4874999999997"/>
    <x v="5"/>
    <x v="1"/>
  </r>
  <r>
    <s v="AT-358"/>
    <d v="2018-01-30T00:00:00"/>
    <x v="0"/>
    <x v="0"/>
    <x v="2"/>
    <n v="12.096875000000001"/>
    <x v="5"/>
    <x v="1"/>
  </r>
  <r>
    <s v="AT-352"/>
    <d v="2018-01-30T00:00:00"/>
    <x v="0"/>
    <x v="0"/>
    <x v="1"/>
    <n v="697.57624999999985"/>
    <x v="6"/>
    <x v="0"/>
  </r>
  <r>
    <s v="AT-361"/>
    <d v="2018-01-31T00:00:00"/>
    <x v="0"/>
    <x v="0"/>
    <x v="5"/>
    <n v="823.19999999999982"/>
    <x v="0"/>
    <x v="0"/>
  </r>
  <r>
    <s v="AT-363"/>
    <d v="2018-01-31T00:00:00"/>
    <x v="0"/>
    <x v="0"/>
    <x v="1"/>
    <n v="878.93749999999989"/>
    <x v="0"/>
    <x v="0"/>
  </r>
  <r>
    <s v="AT-366"/>
    <d v="2018-01-31T00:00:00"/>
    <x v="0"/>
    <x v="0"/>
    <x v="2"/>
    <n v="12.813499999999998"/>
    <x v="0"/>
    <x v="0"/>
  </r>
  <r>
    <s v="AT-369"/>
    <d v="2018-01-31T00:00:00"/>
    <x v="0"/>
    <x v="0"/>
    <x v="6"/>
    <n v="1744.1549999999997"/>
    <x v="1"/>
    <x v="0"/>
  </r>
  <r>
    <s v="AT-372"/>
    <d v="2018-01-31T00:00:00"/>
    <x v="0"/>
    <x v="0"/>
    <x v="2"/>
    <n v="970.26124999999979"/>
    <x v="2"/>
    <x v="0"/>
  </r>
  <r>
    <s v="AT-365"/>
    <d v="2018-01-31T00:00:00"/>
    <x v="0"/>
    <x v="0"/>
    <x v="2"/>
    <n v="1543.5"/>
    <x v="3"/>
    <x v="1"/>
  </r>
  <r>
    <s v="AT-368"/>
    <d v="2018-01-31T00:00:00"/>
    <x v="0"/>
    <x v="0"/>
    <x v="8"/>
    <n v="672.70874999999978"/>
    <x v="3"/>
    <x v="0"/>
  </r>
  <r>
    <s v="AT-364"/>
    <d v="2018-01-31T00:00:00"/>
    <x v="0"/>
    <x v="0"/>
    <x v="1"/>
    <n v="697.57624999999985"/>
    <x v="4"/>
    <x v="0"/>
  </r>
  <r>
    <s v="AT-362"/>
    <d v="2018-01-31T00:00:00"/>
    <x v="0"/>
    <x v="0"/>
    <x v="0"/>
    <n v="1996.9031249999998"/>
    <x v="4"/>
    <x v="0"/>
  </r>
  <r>
    <s v="AT-367"/>
    <d v="2018-01-31T00:00:00"/>
    <x v="0"/>
    <x v="0"/>
    <x v="2"/>
    <n v="557.37499999999989"/>
    <x v="5"/>
    <x v="1"/>
  </r>
  <r>
    <s v="AT-370"/>
    <d v="2018-01-31T00:00:00"/>
    <x v="0"/>
    <x v="0"/>
    <x v="2"/>
    <n v="360.14999999999992"/>
    <x v="5"/>
    <x v="1"/>
  </r>
  <r>
    <s v="AT-376"/>
    <d v="2018-02-01T00:00:00"/>
    <x v="0"/>
    <x v="0"/>
    <x v="1"/>
    <n v="697.57624999999985"/>
    <x v="0"/>
    <x v="0"/>
  </r>
  <r>
    <s v="AT-386"/>
    <d v="2018-02-01T00:00:00"/>
    <x v="0"/>
    <x v="0"/>
    <x v="7"/>
    <n v="782.46874999999989"/>
    <x v="0"/>
    <x v="0"/>
  </r>
  <r>
    <s v="AT-381"/>
    <d v="2018-02-01T00:00:00"/>
    <x v="0"/>
    <x v="0"/>
    <x v="6"/>
    <n v="968.97499999999991"/>
    <x v="0"/>
    <x v="0"/>
  </r>
  <r>
    <s v="AT-384"/>
    <d v="2018-02-01T00:00:00"/>
    <x v="0"/>
    <x v="0"/>
    <x v="2"/>
    <n v="970.26124999999979"/>
    <x v="0"/>
    <x v="0"/>
  </r>
  <r>
    <s v="AT-378"/>
    <d v="2018-02-01T00:00:00"/>
    <x v="0"/>
    <x v="0"/>
    <x v="2"/>
    <n v="688.14374999999995"/>
    <x v="1"/>
    <x v="0"/>
  </r>
  <r>
    <s v="AT-375"/>
    <d v="2018-02-01T00:00:00"/>
    <x v="0"/>
    <x v="0"/>
    <x v="1"/>
    <n v="878.93749999999989"/>
    <x v="1"/>
    <x v="0"/>
  </r>
  <r>
    <s v="AT-373"/>
    <d v="2018-02-01T00:00:00"/>
    <x v="0"/>
    <x v="0"/>
    <x v="5"/>
    <n v="685.99999999999989"/>
    <x v="2"/>
    <x v="0"/>
  </r>
  <r>
    <s v="AT-388"/>
    <d v="2018-02-01T00:00:00"/>
    <x v="0"/>
    <x v="0"/>
    <x v="4"/>
    <n v="685.99999999999989"/>
    <x v="2"/>
    <x v="0"/>
  </r>
  <r>
    <s v="AT-380"/>
    <d v="2018-02-01T00:00:00"/>
    <x v="0"/>
    <x v="0"/>
    <x v="8"/>
    <n v="1121.1812499999996"/>
    <x v="3"/>
    <x v="0"/>
  </r>
  <r>
    <s v="AT-377"/>
    <d v="2018-02-01T00:00:00"/>
    <x v="0"/>
    <x v="0"/>
    <x v="2"/>
    <n v="514.5"/>
    <x v="4"/>
    <x v="1"/>
  </r>
  <r>
    <s v="AT-374"/>
    <d v="2018-02-01T00:00:00"/>
    <x v="0"/>
    <x v="0"/>
    <x v="0"/>
    <n v="1331.26875"/>
    <x v="4"/>
    <x v="0"/>
  </r>
  <r>
    <s v="AT-382"/>
    <d v="2018-02-01T00:00:00"/>
    <x v="0"/>
    <x v="0"/>
    <x v="2"/>
    <n v="600.24999999999989"/>
    <x v="4"/>
    <x v="1"/>
  </r>
  <r>
    <s v="AT-385"/>
    <d v="2018-02-01T00:00:00"/>
    <x v="0"/>
    <x v="0"/>
    <x v="5"/>
    <n v="268.61187499999994"/>
    <x v="5"/>
    <x v="1"/>
  </r>
  <r>
    <s v="AT-379"/>
    <d v="2018-02-01T00:00:00"/>
    <x v="0"/>
    <x v="0"/>
    <x v="2"/>
    <n v="557.37499999999989"/>
    <x v="5"/>
    <x v="1"/>
  </r>
  <r>
    <s v="AT-387"/>
    <d v="2018-02-01T00:00:00"/>
    <x v="0"/>
    <x v="0"/>
    <x v="4"/>
    <n v="696.71874999999989"/>
    <x v="5"/>
    <x v="0"/>
  </r>
  <r>
    <s v="AT-392"/>
    <d v="2018-02-02T00:00:00"/>
    <x v="0"/>
    <x v="0"/>
    <x v="1"/>
    <n v="697.57624999999985"/>
    <x v="0"/>
    <x v="0"/>
  </r>
  <r>
    <s v="AT-402"/>
    <d v="2018-02-02T00:00:00"/>
    <x v="0"/>
    <x v="0"/>
    <x v="7"/>
    <n v="782.46874999999989"/>
    <x v="0"/>
    <x v="0"/>
  </r>
  <r>
    <s v="AT-397"/>
    <d v="2018-02-02T00:00:00"/>
    <x v="0"/>
    <x v="0"/>
    <x v="6"/>
    <n v="968.97499999999991"/>
    <x v="0"/>
    <x v="0"/>
  </r>
  <r>
    <s v="AT-400"/>
    <d v="2018-02-02T00:00:00"/>
    <x v="0"/>
    <x v="0"/>
    <x v="2"/>
    <n v="970.26124999999979"/>
    <x v="1"/>
    <x v="0"/>
  </r>
  <r>
    <s v="AT-394"/>
    <d v="2018-02-02T00:00:00"/>
    <x v="0"/>
    <x v="0"/>
    <x v="2"/>
    <n v="688.14374999999995"/>
    <x v="1"/>
    <x v="0"/>
  </r>
  <r>
    <s v="AT-391"/>
    <d v="2018-02-02T00:00:00"/>
    <x v="0"/>
    <x v="0"/>
    <x v="1"/>
    <n v="878.93749999999989"/>
    <x v="1"/>
    <x v="0"/>
  </r>
  <r>
    <s v="AT-389"/>
    <d v="2018-02-02T00:00:00"/>
    <x v="0"/>
    <x v="0"/>
    <x v="5"/>
    <n v="685.99999999999989"/>
    <x v="2"/>
    <x v="0"/>
  </r>
  <r>
    <s v="AT-404"/>
    <d v="2018-02-02T00:00:00"/>
    <x v="0"/>
    <x v="0"/>
    <x v="4"/>
    <n v="685.99999999999989"/>
    <x v="2"/>
    <x v="0"/>
  </r>
  <r>
    <s v="AT-396"/>
    <d v="2018-02-02T00:00:00"/>
    <x v="0"/>
    <x v="0"/>
    <x v="8"/>
    <n v="1121.1812499999996"/>
    <x v="3"/>
    <x v="0"/>
  </r>
  <r>
    <s v="AT-393"/>
    <d v="2018-02-02T00:00:00"/>
    <x v="0"/>
    <x v="0"/>
    <x v="2"/>
    <n v="514.5"/>
    <x v="4"/>
    <x v="1"/>
  </r>
  <r>
    <s v="AT-390"/>
    <d v="2018-02-02T00:00:00"/>
    <x v="0"/>
    <x v="0"/>
    <x v="0"/>
    <n v="1331.26875"/>
    <x v="4"/>
    <x v="0"/>
  </r>
  <r>
    <s v="AT-398"/>
    <d v="2018-02-02T00:00:00"/>
    <x v="0"/>
    <x v="0"/>
    <x v="2"/>
    <n v="600.24999999999989"/>
    <x v="4"/>
    <x v="1"/>
  </r>
  <r>
    <s v="AT-401"/>
    <d v="2018-02-02T00:00:00"/>
    <x v="0"/>
    <x v="0"/>
    <x v="5"/>
    <n v="268.61187499999994"/>
    <x v="5"/>
    <x v="1"/>
  </r>
  <r>
    <s v="AT-395"/>
    <d v="2018-02-02T00:00:00"/>
    <x v="0"/>
    <x v="0"/>
    <x v="2"/>
    <n v="557.37499999999989"/>
    <x v="5"/>
    <x v="1"/>
  </r>
  <r>
    <s v="AT-403"/>
    <d v="2018-02-02T00:00:00"/>
    <x v="0"/>
    <x v="0"/>
    <x v="4"/>
    <n v="696.71874999999989"/>
    <x v="5"/>
    <x v="0"/>
  </r>
  <r>
    <s v="AT-408"/>
    <d v="2018-02-03T00:00:00"/>
    <x v="0"/>
    <x v="0"/>
    <x v="1"/>
    <n v="627.81862499999977"/>
    <x v="0"/>
    <x v="0"/>
  </r>
  <r>
    <s v="AT-418"/>
    <d v="2018-02-03T00:00:00"/>
    <x v="0"/>
    <x v="0"/>
    <x v="7"/>
    <n v="782.46874999999989"/>
    <x v="0"/>
    <x v="0"/>
  </r>
  <r>
    <s v="AT-413"/>
    <d v="2018-02-03T00:00:00"/>
    <x v="0"/>
    <x v="0"/>
    <x v="6"/>
    <n v="968.97499999999991"/>
    <x v="0"/>
    <x v="0"/>
  </r>
  <r>
    <s v="AT-416"/>
    <d v="2018-02-03T00:00:00"/>
    <x v="0"/>
    <x v="0"/>
    <x v="2"/>
    <n v="228.01139375"/>
    <x v="1"/>
    <x v="0"/>
  </r>
  <r>
    <s v="AT-410"/>
    <d v="2018-02-03T00:00:00"/>
    <x v="0"/>
    <x v="0"/>
    <x v="2"/>
    <n v="2959.0181249999996"/>
    <x v="1"/>
    <x v="0"/>
  </r>
  <r>
    <s v="AT-407"/>
    <d v="2018-02-03T00:00:00"/>
    <x v="0"/>
    <x v="0"/>
    <x v="1"/>
    <n v="527.36249999999995"/>
    <x v="2"/>
    <x v="0"/>
  </r>
  <r>
    <s v="AT-405"/>
    <d v="2018-02-03T00:00:00"/>
    <x v="0"/>
    <x v="0"/>
    <x v="5"/>
    <n v="1029"/>
    <x v="2"/>
    <x v="0"/>
  </r>
  <r>
    <s v="AT-420"/>
    <d v="2018-02-03T00:00:00"/>
    <x v="0"/>
    <x v="0"/>
    <x v="4"/>
    <n v="685.99999999999989"/>
    <x v="3"/>
    <x v="0"/>
  </r>
  <r>
    <s v="AT-412"/>
    <d v="2018-02-03T00:00:00"/>
    <x v="0"/>
    <x v="0"/>
    <x v="8"/>
    <n v="2802.9531249999995"/>
    <x v="3"/>
    <x v="0"/>
  </r>
  <r>
    <s v="AT-409"/>
    <d v="2018-02-03T00:00:00"/>
    <x v="0"/>
    <x v="0"/>
    <x v="2"/>
    <n v="1594.9499999999998"/>
    <x v="4"/>
    <x v="1"/>
  </r>
  <r>
    <s v="AT-406"/>
    <d v="2018-02-03T00:00:00"/>
    <x v="0"/>
    <x v="0"/>
    <x v="0"/>
    <n v="4260.0599999999995"/>
    <x v="5"/>
    <x v="0"/>
  </r>
  <r>
    <s v="AT-414"/>
    <d v="2018-02-03T00:00:00"/>
    <x v="0"/>
    <x v="0"/>
    <x v="2"/>
    <n v="1260.5249999999996"/>
    <x v="5"/>
    <x v="1"/>
  </r>
  <r>
    <s v="AT-417"/>
    <d v="2018-02-03T00:00:00"/>
    <x v="0"/>
    <x v="0"/>
    <x v="5"/>
    <n v="268.61187499999994"/>
    <x v="5"/>
    <x v="1"/>
  </r>
  <r>
    <s v="AT-411"/>
    <d v="2018-02-03T00:00:00"/>
    <x v="0"/>
    <x v="0"/>
    <x v="2"/>
    <n v="668.8499999999998"/>
    <x v="5"/>
    <x v="1"/>
  </r>
  <r>
    <s v="AT-419"/>
    <d v="2018-02-03T00:00:00"/>
    <x v="0"/>
    <x v="0"/>
    <x v="4"/>
    <n v="696.71874999999989"/>
    <x v="6"/>
    <x v="0"/>
  </r>
  <r>
    <s v="AT-424"/>
    <d v="2018-02-04T00:00:00"/>
    <x v="0"/>
    <x v="0"/>
    <x v="1"/>
    <n v="1464.9101249999997"/>
    <x v="0"/>
    <x v="0"/>
  </r>
  <r>
    <s v="AT-434"/>
    <d v="2018-02-04T00:00:00"/>
    <x v="0"/>
    <x v="0"/>
    <x v="7"/>
    <n v="782.46874999999989"/>
    <x v="0"/>
    <x v="0"/>
  </r>
  <r>
    <s v="AT-429"/>
    <d v="2018-02-04T00:00:00"/>
    <x v="0"/>
    <x v="0"/>
    <x v="6"/>
    <n v="4554.1824999999999"/>
    <x v="1"/>
    <x v="0"/>
  </r>
  <r>
    <s v="AT-432"/>
    <d v="2018-02-04T00:00:00"/>
    <x v="0"/>
    <x v="0"/>
    <x v="2"/>
    <n v="237.71400624999998"/>
    <x v="1"/>
    <x v="0"/>
  </r>
  <r>
    <s v="AT-426"/>
    <d v="2018-02-04T00:00:00"/>
    <x v="0"/>
    <x v="0"/>
    <x v="2"/>
    <n v="182.35809374999997"/>
    <x v="1"/>
    <x v="0"/>
  </r>
  <r>
    <s v="AT-421"/>
    <d v="2018-02-04T00:00:00"/>
    <x v="0"/>
    <x v="0"/>
    <x v="5"/>
    <n v="823.19999999999982"/>
    <x v="2"/>
    <x v="0"/>
  </r>
  <r>
    <s v="AT-436"/>
    <d v="2018-02-04T00:00:00"/>
    <x v="0"/>
    <x v="0"/>
    <x v="4"/>
    <n v="685.99999999999989"/>
    <x v="3"/>
    <x v="0"/>
  </r>
  <r>
    <s v="AT-423"/>
    <d v="2018-02-04T00:00:00"/>
    <x v="0"/>
    <x v="0"/>
    <x v="1"/>
    <n v="1252.0375000000001"/>
    <x v="3"/>
    <x v="0"/>
  </r>
  <r>
    <s v="AT-428"/>
    <d v="2018-02-04T00:00:00"/>
    <x v="0"/>
    <x v="0"/>
    <x v="8"/>
    <n v="3251.4256249999989"/>
    <x v="4"/>
    <x v="0"/>
  </r>
  <r>
    <s v="AT-435"/>
    <d v="2018-02-04T00:00:00"/>
    <x v="0"/>
    <x v="0"/>
    <x v="4"/>
    <n v="696.71874999999989"/>
    <x v="4"/>
    <x v="0"/>
  </r>
  <r>
    <s v="AT-425"/>
    <d v="2018-02-04T00:00:00"/>
    <x v="0"/>
    <x v="0"/>
    <x v="2"/>
    <n v="1029"/>
    <x v="4"/>
    <x v="1"/>
  </r>
  <r>
    <s v="AT-422"/>
    <d v="2018-02-04T00:00:00"/>
    <x v="0"/>
    <x v="0"/>
    <x v="0"/>
    <n v="2662.5374999999999"/>
    <x v="5"/>
    <x v="0"/>
  </r>
  <r>
    <s v="AT-430"/>
    <d v="2018-02-04T00:00:00"/>
    <x v="0"/>
    <x v="0"/>
    <x v="2"/>
    <n v="1020.4249999999997"/>
    <x v="5"/>
    <x v="1"/>
  </r>
  <r>
    <s v="AT-433"/>
    <d v="2018-02-04T00:00:00"/>
    <x v="0"/>
    <x v="0"/>
    <x v="5"/>
    <n v="268.61187499999994"/>
    <x v="5"/>
    <x v="1"/>
  </r>
  <r>
    <s v="AT-427"/>
    <d v="2018-02-04T00:00:00"/>
    <x v="0"/>
    <x v="0"/>
    <x v="2"/>
    <n v="278.68749999999994"/>
    <x v="5"/>
    <x v="1"/>
  </r>
  <r>
    <s v="AT-440"/>
    <d v="2018-02-05T00:00:00"/>
    <x v="0"/>
    <x v="0"/>
    <x v="1"/>
    <n v="279.0304999999999"/>
    <x v="0"/>
    <x v="0"/>
  </r>
  <r>
    <s v="AT-450"/>
    <d v="2018-02-05T00:00:00"/>
    <x v="0"/>
    <x v="0"/>
    <x v="7"/>
    <n v="782.46874999999989"/>
    <x v="0"/>
    <x v="0"/>
  </r>
  <r>
    <s v="AT-445"/>
    <d v="2018-02-05T00:00:00"/>
    <x v="0"/>
    <x v="0"/>
    <x v="6"/>
    <n v="968.97499999999991"/>
    <x v="1"/>
    <x v="0"/>
  </r>
  <r>
    <s v="AT-448"/>
    <d v="2018-02-05T00:00:00"/>
    <x v="0"/>
    <x v="0"/>
    <x v="2"/>
    <n v="11.698443749999997"/>
    <x v="1"/>
    <x v="0"/>
  </r>
  <r>
    <s v="AT-442"/>
    <d v="2018-02-05T00:00:00"/>
    <x v="0"/>
    <x v="0"/>
    <x v="2"/>
    <n v="168.59521874999999"/>
    <x v="1"/>
    <x v="0"/>
  </r>
  <r>
    <s v="AT-437"/>
    <d v="2018-02-05T00:00:00"/>
    <x v="0"/>
    <x v="0"/>
    <x v="5"/>
    <n v="1234.7999999999997"/>
    <x v="2"/>
    <x v="0"/>
  </r>
  <r>
    <s v="AT-452"/>
    <d v="2018-02-05T00:00:00"/>
    <x v="0"/>
    <x v="0"/>
    <x v="4"/>
    <n v="685.99999999999989"/>
    <x v="3"/>
    <x v="0"/>
  </r>
  <r>
    <s v="AT-439"/>
    <d v="2018-02-05T00:00:00"/>
    <x v="0"/>
    <x v="0"/>
    <x v="1"/>
    <n v="878.93749999999989"/>
    <x v="3"/>
    <x v="0"/>
  </r>
  <r>
    <s v="AT-444"/>
    <d v="2018-02-05T00:00:00"/>
    <x v="0"/>
    <x v="0"/>
    <x v="8"/>
    <n v="2690.8349999999991"/>
    <x v="4"/>
    <x v="0"/>
  </r>
  <r>
    <s v="AT-451"/>
    <d v="2018-02-05T00:00:00"/>
    <x v="0"/>
    <x v="0"/>
    <x v="4"/>
    <n v="696.71874999999989"/>
    <x v="4"/>
    <x v="0"/>
  </r>
  <r>
    <s v="AT-441"/>
    <d v="2018-02-05T00:00:00"/>
    <x v="0"/>
    <x v="0"/>
    <x v="2"/>
    <n v="12.4215"/>
    <x v="4"/>
    <x v="1"/>
  </r>
  <r>
    <s v="AT-438"/>
    <d v="2018-02-05T00:00:00"/>
    <x v="0"/>
    <x v="0"/>
    <x v="0"/>
    <n v="4526.3137499999993"/>
    <x v="5"/>
    <x v="0"/>
  </r>
  <r>
    <s v="AT-446"/>
    <d v="2018-02-05T00:00:00"/>
    <x v="0"/>
    <x v="0"/>
    <x v="2"/>
    <n v="360.14999999999992"/>
    <x v="5"/>
    <x v="1"/>
  </r>
  <r>
    <s v="AT-449"/>
    <d v="2018-02-05T00:00:00"/>
    <x v="0"/>
    <x v="0"/>
    <x v="5"/>
    <n v="268.61187499999994"/>
    <x v="5"/>
    <x v="1"/>
  </r>
  <r>
    <s v="AT-443"/>
    <d v="2018-02-05T00:00:00"/>
    <x v="0"/>
    <x v="0"/>
    <x v="2"/>
    <n v="11.790624999999999"/>
    <x v="5"/>
    <x v="1"/>
  </r>
  <r>
    <s v="AT-456"/>
    <d v="2018-02-06T00:00:00"/>
    <x v="0"/>
    <x v="0"/>
    <x v="1"/>
    <n v="837.09149999999977"/>
    <x v="0"/>
    <x v="0"/>
  </r>
  <r>
    <s v="AT-466"/>
    <d v="2018-02-06T00:00:00"/>
    <x v="0"/>
    <x v="0"/>
    <x v="7"/>
    <n v="782.46874999999989"/>
    <x v="1"/>
    <x v="0"/>
  </r>
  <r>
    <s v="AT-461"/>
    <d v="2018-02-06T00:00:00"/>
    <x v="0"/>
    <x v="0"/>
    <x v="6"/>
    <n v="5038.6699999999992"/>
    <x v="1"/>
    <x v="0"/>
  </r>
  <r>
    <s v="AT-464"/>
    <d v="2018-02-06T00:00:00"/>
    <x v="0"/>
    <x v="0"/>
    <x v="2"/>
    <n v="266.82184374999997"/>
    <x v="1"/>
    <x v="0"/>
  </r>
  <r>
    <s v="AT-458"/>
    <d v="2018-02-06T00:00:00"/>
    <x v="0"/>
    <x v="0"/>
    <x v="2"/>
    <n v="860.17968749999989"/>
    <x v="1"/>
    <x v="0"/>
  </r>
  <r>
    <s v="AT-453"/>
    <d v="2018-02-06T00:00:00"/>
    <x v="0"/>
    <x v="0"/>
    <x v="5"/>
    <n v="3292.7999999999993"/>
    <x v="3"/>
    <x v="0"/>
  </r>
  <r>
    <s v="AT-468"/>
    <d v="2018-02-06T00:00:00"/>
    <x v="0"/>
    <x v="0"/>
    <x v="4"/>
    <n v="685.99999999999989"/>
    <x v="3"/>
    <x v="0"/>
  </r>
  <r>
    <s v="AT-455"/>
    <d v="2018-02-06T00:00:00"/>
    <x v="0"/>
    <x v="0"/>
    <x v="1"/>
    <n v="791.04374999999982"/>
    <x v="3"/>
    <x v="0"/>
  </r>
  <r>
    <s v="AT-460"/>
    <d v="2018-02-06T00:00:00"/>
    <x v="0"/>
    <x v="0"/>
    <x v="8"/>
    <n v="5718.0243749999981"/>
    <x v="4"/>
    <x v="0"/>
  </r>
  <r>
    <s v="AT-467"/>
    <d v="2018-02-06T00:00:00"/>
    <x v="0"/>
    <x v="0"/>
    <x v="4"/>
    <n v="696.71874999999989"/>
    <x v="4"/>
    <x v="0"/>
  </r>
  <r>
    <s v="AT-457"/>
    <d v="2018-02-06T00:00:00"/>
    <x v="0"/>
    <x v="0"/>
    <x v="2"/>
    <n v="864.3599999999999"/>
    <x v="4"/>
    <x v="1"/>
  </r>
  <r>
    <s v="AT-454"/>
    <d v="2018-02-06T00:00:00"/>
    <x v="0"/>
    <x v="0"/>
    <x v="0"/>
    <n v="13312.6875"/>
    <x v="5"/>
    <x v="0"/>
  </r>
  <r>
    <s v="AT-462"/>
    <d v="2018-02-06T00:00:00"/>
    <x v="0"/>
    <x v="0"/>
    <x v="2"/>
    <n v="1440.5999999999997"/>
    <x v="5"/>
    <x v="1"/>
  </r>
  <r>
    <s v="AT-465"/>
    <d v="2018-02-06T00:00:00"/>
    <x v="0"/>
    <x v="0"/>
    <x v="5"/>
    <n v="268.61187499999994"/>
    <x v="5"/>
    <x v="1"/>
  </r>
  <r>
    <s v="AT-459"/>
    <d v="2018-02-06T00:00:00"/>
    <x v="0"/>
    <x v="0"/>
    <x v="2"/>
    <n v="245.24499999999995"/>
    <x v="6"/>
    <x v="1"/>
  </r>
  <r>
    <s v="AT-472"/>
    <d v="2018-02-07T00:00:00"/>
    <x v="0"/>
    <x v="0"/>
    <x v="1"/>
    <n v="697.57624999999985"/>
    <x v="0"/>
    <x v="0"/>
  </r>
  <r>
    <s v="AT-482"/>
    <d v="2018-02-07T00:00:00"/>
    <x v="0"/>
    <x v="0"/>
    <x v="7"/>
    <n v="782.46874999999989"/>
    <x v="1"/>
    <x v="0"/>
  </r>
  <r>
    <s v="AT-477"/>
    <d v="2018-02-07T00:00:00"/>
    <x v="0"/>
    <x v="0"/>
    <x v="6"/>
    <n v="1647.2574999999997"/>
    <x v="1"/>
    <x v="0"/>
  </r>
  <r>
    <s v="AT-480"/>
    <d v="2018-02-07T00:00:00"/>
    <x v="0"/>
    <x v="0"/>
    <x v="2"/>
    <n v="291.07837499999994"/>
    <x v="1"/>
    <x v="0"/>
  </r>
  <r>
    <s v="AT-474"/>
    <d v="2018-02-07T00:00:00"/>
    <x v="0"/>
    <x v="0"/>
    <x v="2"/>
    <n v="2064.4312500000001"/>
    <x v="2"/>
    <x v="0"/>
  </r>
  <r>
    <s v="AT-469"/>
    <d v="2018-02-07T00:00:00"/>
    <x v="0"/>
    <x v="0"/>
    <x v="5"/>
    <n v="823.19999999999982"/>
    <x v="3"/>
    <x v="0"/>
  </r>
  <r>
    <s v="AT-484"/>
    <d v="2018-02-07T00:00:00"/>
    <x v="0"/>
    <x v="0"/>
    <x v="4"/>
    <n v="685.99999999999989"/>
    <x v="3"/>
    <x v="0"/>
  </r>
  <r>
    <s v="AT-471"/>
    <d v="2018-02-07T00:00:00"/>
    <x v="0"/>
    <x v="0"/>
    <x v="1"/>
    <n v="878.93749999999989"/>
    <x v="3"/>
    <x v="0"/>
  </r>
  <r>
    <s v="AT-476"/>
    <d v="2018-02-07T00:00:00"/>
    <x v="0"/>
    <x v="0"/>
    <x v="8"/>
    <n v="784.82687499999975"/>
    <x v="4"/>
    <x v="0"/>
  </r>
  <r>
    <s v="AT-483"/>
    <d v="2018-02-07T00:00:00"/>
    <x v="0"/>
    <x v="0"/>
    <x v="4"/>
    <n v="696.71874999999989"/>
    <x v="4"/>
    <x v="0"/>
  </r>
  <r>
    <s v="AT-473"/>
    <d v="2018-02-07T00:00:00"/>
    <x v="0"/>
    <x v="0"/>
    <x v="2"/>
    <n v="12.779812500000002"/>
    <x v="5"/>
    <x v="1"/>
  </r>
  <r>
    <s v="AT-470"/>
    <d v="2018-02-07T00:00:00"/>
    <x v="0"/>
    <x v="0"/>
    <x v="0"/>
    <n v="5325.0749999999998"/>
    <x v="5"/>
    <x v="0"/>
  </r>
  <r>
    <s v="AT-478"/>
    <d v="2018-02-07T00:00:00"/>
    <x v="0"/>
    <x v="0"/>
    <x v="2"/>
    <n v="360.14999999999992"/>
    <x v="5"/>
    <x v="1"/>
  </r>
  <r>
    <s v="AT-481"/>
    <d v="2018-02-07T00:00:00"/>
    <x v="0"/>
    <x v="0"/>
    <x v="5"/>
    <n v="268.61187499999994"/>
    <x v="5"/>
    <x v="1"/>
  </r>
  <r>
    <s v="AT-475"/>
    <d v="2018-02-07T00:00:00"/>
    <x v="0"/>
    <x v="0"/>
    <x v="2"/>
    <n v="445.89999999999986"/>
    <x v="6"/>
    <x v="1"/>
  </r>
  <r>
    <s v="AT-488"/>
    <d v="2018-02-08T00:00:00"/>
    <x v="0"/>
    <x v="0"/>
    <x v="1"/>
    <n v="418.54574999999988"/>
    <x v="1"/>
    <x v="0"/>
  </r>
  <r>
    <s v="AT-498"/>
    <d v="2018-02-08T00:00:00"/>
    <x v="0"/>
    <x v="0"/>
    <x v="7"/>
    <n v="782.46874999999989"/>
    <x v="1"/>
    <x v="0"/>
  </r>
  <r>
    <s v="AT-493"/>
    <d v="2018-02-08T00:00:00"/>
    <x v="0"/>
    <x v="0"/>
    <x v="6"/>
    <n v="968.97499999999991"/>
    <x v="1"/>
    <x v="0"/>
  </r>
  <r>
    <s v="AT-496"/>
    <d v="2018-02-08T00:00:00"/>
    <x v="0"/>
    <x v="0"/>
    <x v="2"/>
    <n v="970.26124999999979"/>
    <x v="1"/>
    <x v="0"/>
  </r>
  <r>
    <s v="AT-490"/>
    <d v="2018-02-08T00:00:00"/>
    <x v="0"/>
    <x v="0"/>
    <x v="2"/>
    <n v="244.29103124999995"/>
    <x v="2"/>
    <x v="0"/>
  </r>
  <r>
    <s v="AT-485"/>
    <d v="2018-02-08T00:00:00"/>
    <x v="0"/>
    <x v="0"/>
    <x v="5"/>
    <n v="3018.3999999999992"/>
    <x v="3"/>
    <x v="0"/>
  </r>
  <r>
    <s v="AT-500"/>
    <d v="2018-02-08T00:00:00"/>
    <x v="0"/>
    <x v="0"/>
    <x v="4"/>
    <n v="685.99999999999989"/>
    <x v="3"/>
    <x v="0"/>
  </r>
  <r>
    <s v="AT-487"/>
    <d v="2018-02-08T00:00:00"/>
    <x v="0"/>
    <x v="0"/>
    <x v="1"/>
    <n v="878.93749999999989"/>
    <x v="4"/>
    <x v="0"/>
  </r>
  <r>
    <s v="AT-492"/>
    <d v="2018-02-08T00:00:00"/>
    <x v="0"/>
    <x v="0"/>
    <x v="8"/>
    <n v="672.70874999999978"/>
    <x v="4"/>
    <x v="0"/>
  </r>
  <r>
    <s v="AT-499"/>
    <d v="2018-02-08T00:00:00"/>
    <x v="0"/>
    <x v="0"/>
    <x v="4"/>
    <n v="696.71874999999989"/>
    <x v="5"/>
    <x v="0"/>
  </r>
  <r>
    <s v="AT-489"/>
    <d v="2018-02-08T00:00:00"/>
    <x v="0"/>
    <x v="0"/>
    <x v="2"/>
    <n v="12.214551562499999"/>
    <x v="5"/>
    <x v="1"/>
  </r>
  <r>
    <s v="AT-486"/>
    <d v="2018-02-08T00:00:00"/>
    <x v="0"/>
    <x v="0"/>
    <x v="0"/>
    <n v="3727.5524999999993"/>
    <x v="5"/>
    <x v="0"/>
  </r>
  <r>
    <s v="AT-494"/>
    <d v="2018-02-08T00:00:00"/>
    <x v="0"/>
    <x v="0"/>
    <x v="2"/>
    <n v="600.24999999999989"/>
    <x v="5"/>
    <x v="1"/>
  </r>
  <r>
    <s v="AT-497"/>
    <d v="2018-02-08T00:00:00"/>
    <x v="0"/>
    <x v="0"/>
    <x v="5"/>
    <n v="268.61187499999994"/>
    <x v="6"/>
    <x v="1"/>
  </r>
  <r>
    <s v="AT-491"/>
    <d v="2018-02-08T00:00:00"/>
    <x v="0"/>
    <x v="0"/>
    <x v="2"/>
    <n v="1504.9124999999997"/>
    <x v="6"/>
    <x v="1"/>
  </r>
  <r>
    <s v="AT-504"/>
    <d v="2018-02-09T00:00:00"/>
    <x v="0"/>
    <x v="0"/>
    <x v="1"/>
    <n v="418.54574999999988"/>
    <x v="1"/>
    <x v="0"/>
  </r>
  <r>
    <s v="AT-514"/>
    <d v="2018-02-09T00:00:00"/>
    <x v="0"/>
    <x v="0"/>
    <x v="7"/>
    <n v="782.46874999999989"/>
    <x v="1"/>
    <x v="0"/>
  </r>
  <r>
    <s v="AT-509"/>
    <d v="2018-02-09T00:00:00"/>
    <x v="0"/>
    <x v="0"/>
    <x v="6"/>
    <n v="3391.4124999999999"/>
    <x v="1"/>
    <x v="0"/>
  </r>
  <r>
    <s v="AT-512"/>
    <d v="2018-02-09T00:00:00"/>
    <x v="0"/>
    <x v="0"/>
    <x v="2"/>
    <n v="1940.5224999999996"/>
    <x v="2"/>
    <x v="0"/>
  </r>
  <r>
    <s v="AT-506"/>
    <d v="2018-02-09T00:00:00"/>
    <x v="0"/>
    <x v="0"/>
    <x v="2"/>
    <n v="591.8036249999999"/>
    <x v="2"/>
    <x v="0"/>
  </r>
  <r>
    <s v="AT-501"/>
    <d v="2018-02-09T00:00:00"/>
    <x v="0"/>
    <x v="0"/>
    <x v="5"/>
    <n v="1029"/>
    <x v="3"/>
    <x v="0"/>
  </r>
  <r>
    <s v="AT-516"/>
    <d v="2018-02-09T00:00:00"/>
    <x v="0"/>
    <x v="0"/>
    <x v="4"/>
    <n v="685.99999999999989"/>
    <x v="3"/>
    <x v="0"/>
  </r>
  <r>
    <s v="AT-503"/>
    <d v="2018-02-09T00:00:00"/>
    <x v="0"/>
    <x v="0"/>
    <x v="1"/>
    <n v="1054.7249999999999"/>
    <x v="4"/>
    <x v="0"/>
  </r>
  <r>
    <s v="AT-513"/>
    <d v="2018-02-09T00:00:00"/>
    <x v="0"/>
    <x v="0"/>
    <x v="5"/>
    <n v="268.61187499999994"/>
    <x v="4"/>
    <x v="1"/>
  </r>
  <r>
    <s v="AT-508"/>
    <d v="2018-02-09T00:00:00"/>
    <x v="0"/>
    <x v="0"/>
    <x v="8"/>
    <n v="3924.1343749999992"/>
    <x v="4"/>
    <x v="0"/>
  </r>
  <r>
    <s v="AT-515"/>
    <d v="2018-02-09T00:00:00"/>
    <x v="0"/>
    <x v="0"/>
    <x v="4"/>
    <n v="696.71874999999989"/>
    <x v="5"/>
    <x v="0"/>
  </r>
  <r>
    <s v="AT-505"/>
    <d v="2018-02-09T00:00:00"/>
    <x v="0"/>
    <x v="0"/>
    <x v="2"/>
    <n v="622.54499999999985"/>
    <x v="5"/>
    <x v="1"/>
  </r>
  <r>
    <s v="AT-502"/>
    <d v="2018-02-09T00:00:00"/>
    <x v="0"/>
    <x v="0"/>
    <x v="0"/>
    <n v="1996.9031249999998"/>
    <x v="5"/>
    <x v="0"/>
  </r>
  <r>
    <s v="AT-510"/>
    <d v="2018-02-09T00:00:00"/>
    <x v="0"/>
    <x v="0"/>
    <x v="2"/>
    <n v="720.29999999999984"/>
    <x v="5"/>
    <x v="1"/>
  </r>
  <r>
    <s v="AT-507"/>
    <d v="2018-02-09T00:00:00"/>
    <x v="0"/>
    <x v="0"/>
    <x v="2"/>
    <n v="713.43999999999983"/>
    <x v="6"/>
    <x v="1"/>
  </r>
  <r>
    <s v="AT-520"/>
    <d v="2018-02-10T00:00:00"/>
    <x v="0"/>
    <x v="0"/>
    <x v="1"/>
    <n v="697.57624999999985"/>
    <x v="1"/>
    <x v="0"/>
  </r>
  <r>
    <s v="AT-530"/>
    <d v="2018-02-10T00:00:00"/>
    <x v="0"/>
    <x v="0"/>
    <x v="7"/>
    <n v="782.46874999999989"/>
    <x v="1"/>
    <x v="0"/>
  </r>
  <r>
    <s v="AT-525"/>
    <d v="2018-02-10T00:00:00"/>
    <x v="0"/>
    <x v="0"/>
    <x v="6"/>
    <n v="968.97499999999991"/>
    <x v="1"/>
    <x v="0"/>
  </r>
  <r>
    <s v="AT-528"/>
    <d v="2018-02-10T00:00:00"/>
    <x v="0"/>
    <x v="0"/>
    <x v="2"/>
    <n v="160.09310625000001"/>
    <x v="2"/>
    <x v="0"/>
  </r>
  <r>
    <s v="AT-522"/>
    <d v="2018-02-10T00:00:00"/>
    <x v="0"/>
    <x v="0"/>
    <x v="2"/>
    <n v="158.27306249999998"/>
    <x v="2"/>
    <x v="0"/>
  </r>
  <r>
    <s v="AT-517"/>
    <d v="2018-02-10T00:00:00"/>
    <x v="0"/>
    <x v="0"/>
    <x v="5"/>
    <n v="1097.5999999999999"/>
    <x v="3"/>
    <x v="0"/>
  </r>
  <r>
    <s v="AT-532"/>
    <d v="2018-02-10T00:00:00"/>
    <x v="0"/>
    <x v="0"/>
    <x v="4"/>
    <n v="685.99999999999989"/>
    <x v="4"/>
    <x v="0"/>
  </r>
  <r>
    <s v="AT-519"/>
    <d v="2018-02-10T00:00:00"/>
    <x v="0"/>
    <x v="0"/>
    <x v="1"/>
    <n v="878.93749999999989"/>
    <x v="4"/>
    <x v="0"/>
  </r>
  <r>
    <s v="AT-529"/>
    <d v="2018-02-10T00:00:00"/>
    <x v="0"/>
    <x v="0"/>
    <x v="5"/>
    <n v="268.61187499999994"/>
    <x v="4"/>
    <x v="1"/>
  </r>
  <r>
    <s v="AT-524"/>
    <d v="2018-02-10T00:00:00"/>
    <x v="0"/>
    <x v="0"/>
    <x v="8"/>
    <n v="2242.3624999999993"/>
    <x v="4"/>
    <x v="0"/>
  </r>
  <r>
    <s v="AT-521"/>
    <d v="2018-02-10T00:00:00"/>
    <x v="0"/>
    <x v="0"/>
    <x v="2"/>
    <n v="12.096875000000001"/>
    <x v="5"/>
    <x v="1"/>
  </r>
  <r>
    <s v="AT-518"/>
    <d v="2018-02-10T00:00:00"/>
    <x v="0"/>
    <x v="0"/>
    <x v="0"/>
    <n v="2529.4106249999995"/>
    <x v="6"/>
    <x v="0"/>
  </r>
  <r>
    <s v="AT-526"/>
    <d v="2018-02-10T00:00:00"/>
    <x v="0"/>
    <x v="0"/>
    <x v="2"/>
    <n v="900.37499999999989"/>
    <x v="6"/>
    <x v="1"/>
  </r>
  <r>
    <s v="AT-523"/>
    <d v="2018-02-10T00:00:00"/>
    <x v="0"/>
    <x v="0"/>
    <x v="2"/>
    <n v="1170.4874999999997"/>
    <x v="6"/>
    <x v="1"/>
  </r>
  <r>
    <s v="AT-531"/>
    <d v="2018-02-10T00:00:00"/>
    <x v="0"/>
    <x v="0"/>
    <x v="4"/>
    <n v="696.71874999999989"/>
    <x v="7"/>
    <x v="0"/>
  </r>
  <r>
    <s v="AT-547"/>
    <d v="2018-02-11T00:00:00"/>
    <x v="0"/>
    <x v="0"/>
    <x v="4"/>
    <n v="696.71874999999989"/>
    <x v="0"/>
    <x v="0"/>
  </r>
  <r>
    <s v="AT-542"/>
    <d v="2018-02-11T00:00:00"/>
    <x v="0"/>
    <x v="0"/>
    <x v="2"/>
    <n v="654.27249999999992"/>
    <x v="1"/>
    <x v="1"/>
  </r>
  <r>
    <s v="AT-536"/>
    <d v="2018-02-11T00:00:00"/>
    <x v="0"/>
    <x v="0"/>
    <x v="1"/>
    <n v="906.84912499999973"/>
    <x v="1"/>
    <x v="0"/>
  </r>
  <r>
    <s v="AT-546"/>
    <d v="2018-02-11T00:00:00"/>
    <x v="0"/>
    <x v="0"/>
    <x v="7"/>
    <n v="782.46874999999989"/>
    <x v="1"/>
    <x v="0"/>
  </r>
  <r>
    <s v="AT-541"/>
    <d v="2018-02-11T00:00:00"/>
    <x v="0"/>
    <x v="0"/>
    <x v="6"/>
    <n v="11337.007499999998"/>
    <x v="2"/>
    <x v="0"/>
  </r>
  <r>
    <s v="AT-544"/>
    <d v="2018-02-11T00:00:00"/>
    <x v="0"/>
    <x v="0"/>
    <x v="2"/>
    <n v="1038.1795374999999"/>
    <x v="2"/>
    <x v="0"/>
  </r>
  <r>
    <s v="AT-538"/>
    <d v="2018-02-11T00:00:00"/>
    <x v="0"/>
    <x v="0"/>
    <x v="2"/>
    <n v="894.58687499999985"/>
    <x v="2"/>
    <x v="0"/>
  </r>
  <r>
    <s v="AT-533"/>
    <d v="2018-02-11T00:00:00"/>
    <x v="0"/>
    <x v="0"/>
    <x v="5"/>
    <n v="2126.5999999999995"/>
    <x v="3"/>
    <x v="0"/>
  </r>
  <r>
    <s v="AT-548"/>
    <d v="2018-02-11T00:00:00"/>
    <x v="0"/>
    <x v="0"/>
    <x v="4"/>
    <n v="685.99999999999989"/>
    <x v="4"/>
    <x v="0"/>
  </r>
  <r>
    <s v="AT-535"/>
    <d v="2018-02-11T00:00:00"/>
    <x v="0"/>
    <x v="0"/>
    <x v="1"/>
    <n v="1669.9812499999998"/>
    <x v="4"/>
    <x v="0"/>
  </r>
  <r>
    <s v="AT-545"/>
    <d v="2018-02-11T00:00:00"/>
    <x v="0"/>
    <x v="0"/>
    <x v="5"/>
    <n v="268.61187499999994"/>
    <x v="4"/>
    <x v="1"/>
  </r>
  <r>
    <s v="AT-540"/>
    <d v="2018-02-11T00:00:00"/>
    <x v="0"/>
    <x v="0"/>
    <x v="8"/>
    <n v="11996.639374999997"/>
    <x v="5"/>
    <x v="0"/>
  </r>
  <r>
    <s v="AT-537"/>
    <d v="2018-02-11T00:00:00"/>
    <x v="0"/>
    <x v="0"/>
    <x v="2"/>
    <n v="1183.3499999999997"/>
    <x v="5"/>
    <x v="1"/>
  </r>
  <r>
    <s v="AT-534"/>
    <d v="2018-02-11T00:00:00"/>
    <x v="0"/>
    <x v="0"/>
    <x v="0"/>
    <n v="4659.4406249999993"/>
    <x v="6"/>
    <x v="0"/>
  </r>
  <r>
    <s v="AT-539"/>
    <d v="2018-02-11T00:00:00"/>
    <x v="0"/>
    <x v="0"/>
    <x v="2"/>
    <n v="596.3912499999999"/>
    <x v="6"/>
    <x v="1"/>
  </r>
  <r>
    <s v="AT-563"/>
    <d v="2018-02-12T00:00:00"/>
    <x v="0"/>
    <x v="0"/>
    <x v="4"/>
    <n v="696.71874999999989"/>
    <x v="0"/>
    <x v="0"/>
  </r>
  <r>
    <s v="AT-558"/>
    <d v="2018-02-12T00:00:00"/>
    <x v="0"/>
    <x v="0"/>
    <x v="2"/>
    <n v="222.09249999999997"/>
    <x v="1"/>
    <x v="1"/>
  </r>
  <r>
    <s v="AT-552"/>
    <d v="2018-02-12T00:00:00"/>
    <x v="0"/>
    <x v="0"/>
    <x v="1"/>
    <n v="697.57624999999985"/>
    <x v="1"/>
    <x v="0"/>
  </r>
  <r>
    <s v="AT-562"/>
    <d v="2018-02-12T00:00:00"/>
    <x v="0"/>
    <x v="0"/>
    <x v="7"/>
    <n v="782.46874999999989"/>
    <x v="1"/>
    <x v="0"/>
  </r>
  <r>
    <s v="AT-557"/>
    <d v="2018-02-12T00:00:00"/>
    <x v="0"/>
    <x v="0"/>
    <x v="6"/>
    <n v="8139.3899999999994"/>
    <x v="2"/>
    <x v="0"/>
  </r>
  <r>
    <s v="AT-560"/>
    <d v="2018-02-12T00:00:00"/>
    <x v="0"/>
    <x v="0"/>
    <x v="2"/>
    <n v="261.97053749999998"/>
    <x v="2"/>
    <x v="0"/>
  </r>
  <r>
    <s v="AT-554"/>
    <d v="2018-02-12T00:00:00"/>
    <x v="0"/>
    <x v="0"/>
    <x v="2"/>
    <n v="1720.359375"/>
    <x v="2"/>
    <x v="0"/>
  </r>
  <r>
    <s v="AT-549"/>
    <d v="2018-02-12T00:00:00"/>
    <x v="0"/>
    <x v="0"/>
    <x v="5"/>
    <n v="1029"/>
    <x v="3"/>
    <x v="0"/>
  </r>
  <r>
    <s v="AT-564"/>
    <d v="2018-02-12T00:00:00"/>
    <x v="0"/>
    <x v="0"/>
    <x v="4"/>
    <n v="685.99999999999989"/>
    <x v="4"/>
    <x v="0"/>
  </r>
  <r>
    <s v="AT-551"/>
    <d v="2018-02-12T00:00:00"/>
    <x v="0"/>
    <x v="0"/>
    <x v="1"/>
    <n v="527.36249999999995"/>
    <x v="4"/>
    <x v="0"/>
  </r>
  <r>
    <s v="AT-561"/>
    <d v="2018-02-12T00:00:00"/>
    <x v="0"/>
    <x v="0"/>
    <x v="5"/>
    <n v="268.61187499999994"/>
    <x v="4"/>
    <x v="1"/>
  </r>
  <r>
    <s v="AT-556"/>
    <d v="2018-02-12T00:00:00"/>
    <x v="0"/>
    <x v="0"/>
    <x v="8"/>
    <n v="6278.614999999998"/>
    <x v="5"/>
    <x v="0"/>
  </r>
  <r>
    <s v="AT-553"/>
    <d v="2018-02-12T00:00:00"/>
    <x v="0"/>
    <x v="0"/>
    <x v="2"/>
    <n v="1131.8999999999996"/>
    <x v="5"/>
    <x v="1"/>
  </r>
  <r>
    <s v="AT-550"/>
    <d v="2018-02-12T00:00:00"/>
    <x v="0"/>
    <x v="0"/>
    <x v="0"/>
    <n v="798.7612499999999"/>
    <x v="6"/>
    <x v="0"/>
  </r>
  <r>
    <s v="AT-555"/>
    <d v="2018-02-12T00:00:00"/>
    <x v="0"/>
    <x v="0"/>
    <x v="2"/>
    <n v="217.37624999999994"/>
    <x v="6"/>
    <x v="1"/>
  </r>
  <r>
    <s v="AT-579"/>
    <d v="2018-02-13T00:00:00"/>
    <x v="0"/>
    <x v="0"/>
    <x v="4"/>
    <n v="696.71874999999989"/>
    <x v="0"/>
    <x v="0"/>
  </r>
  <r>
    <s v="AT-571"/>
    <d v="2018-02-13T00:00:00"/>
    <x v="0"/>
    <x v="0"/>
    <x v="2"/>
    <n v="211.80249999999998"/>
    <x v="1"/>
    <x v="1"/>
  </r>
  <r>
    <s v="AT-574"/>
    <d v="2018-02-13T00:00:00"/>
    <x v="0"/>
    <x v="0"/>
    <x v="2"/>
    <n v="180.07499999999999"/>
    <x v="1"/>
    <x v="1"/>
  </r>
  <r>
    <s v="AT-568"/>
    <d v="2018-02-13T00:00:00"/>
    <x v="0"/>
    <x v="0"/>
    <x v="1"/>
    <n v="697.57624999999985"/>
    <x v="1"/>
    <x v="0"/>
  </r>
  <r>
    <s v="AT-578"/>
    <d v="2018-02-13T00:00:00"/>
    <x v="0"/>
    <x v="0"/>
    <x v="7"/>
    <n v="782.46874999999989"/>
    <x v="2"/>
    <x v="0"/>
  </r>
  <r>
    <s v="AT-573"/>
    <d v="2018-02-13T00:00:00"/>
    <x v="0"/>
    <x v="0"/>
    <x v="6"/>
    <n v="5523.1574999999993"/>
    <x v="2"/>
    <x v="0"/>
  </r>
  <r>
    <s v="AT-576"/>
    <d v="2018-02-13T00:00:00"/>
    <x v="0"/>
    <x v="0"/>
    <x v="2"/>
    <n v="1552.4179999999997"/>
    <x v="2"/>
    <x v="0"/>
  </r>
  <r>
    <s v="AT-570"/>
    <d v="2018-02-13T00:00:00"/>
    <x v="0"/>
    <x v="0"/>
    <x v="2"/>
    <n v="220.20599999999996"/>
    <x v="2"/>
    <x v="0"/>
  </r>
  <r>
    <s v="AT-565"/>
    <d v="2018-02-13T00:00:00"/>
    <x v="0"/>
    <x v="0"/>
    <x v="5"/>
    <n v="685.99999999999989"/>
    <x v="4"/>
    <x v="0"/>
  </r>
  <r>
    <s v="AT-580"/>
    <d v="2018-02-13T00:00:00"/>
    <x v="0"/>
    <x v="0"/>
    <x v="4"/>
    <n v="685.99999999999989"/>
    <x v="4"/>
    <x v="0"/>
  </r>
  <r>
    <s v="AT-567"/>
    <d v="2018-02-13T00:00:00"/>
    <x v="0"/>
    <x v="0"/>
    <x v="1"/>
    <n v="1252.0375000000001"/>
    <x v="4"/>
    <x v="0"/>
  </r>
  <r>
    <s v="AT-577"/>
    <d v="2018-02-13T00:00:00"/>
    <x v="0"/>
    <x v="0"/>
    <x v="5"/>
    <n v="268.61187499999994"/>
    <x v="5"/>
    <x v="1"/>
  </r>
  <r>
    <s v="AT-572"/>
    <d v="2018-02-13T00:00:00"/>
    <x v="0"/>
    <x v="0"/>
    <x v="8"/>
    <n v="4933.1974999999984"/>
    <x v="5"/>
    <x v="0"/>
  </r>
  <r>
    <s v="AT-569"/>
    <d v="2018-02-13T00:00:00"/>
    <x v="0"/>
    <x v="0"/>
    <x v="2"/>
    <n v="1646.3999999999999"/>
    <x v="5"/>
    <x v="1"/>
  </r>
  <r>
    <s v="AT-566"/>
    <d v="2018-02-13T00:00:00"/>
    <x v="0"/>
    <x v="0"/>
    <x v="0"/>
    <n v="2928.7912499999993"/>
    <x v="6"/>
    <x v="0"/>
  </r>
  <r>
    <s v="AT-595"/>
    <d v="2018-02-14T00:00:00"/>
    <x v="0"/>
    <x v="0"/>
    <x v="4"/>
    <n v="696.71874999999989"/>
    <x v="0"/>
    <x v="0"/>
  </r>
  <r>
    <s v="AT-587"/>
    <d v="2018-02-14T00:00:00"/>
    <x v="0"/>
    <x v="0"/>
    <x v="2"/>
    <n v="2898.3499999999995"/>
    <x v="1"/>
    <x v="1"/>
  </r>
  <r>
    <s v="AT-590"/>
    <d v="2018-02-14T00:00:00"/>
    <x v="0"/>
    <x v="0"/>
    <x v="2"/>
    <n v="1440.5999999999997"/>
    <x v="1"/>
    <x v="1"/>
  </r>
  <r>
    <s v="AT-584"/>
    <d v="2018-02-14T00:00:00"/>
    <x v="0"/>
    <x v="0"/>
    <x v="1"/>
    <n v="697.57624999999985"/>
    <x v="1"/>
    <x v="0"/>
  </r>
  <r>
    <s v="AT-589"/>
    <d v="2018-02-14T00:00:00"/>
    <x v="0"/>
    <x v="0"/>
    <x v="6"/>
    <n v="1162.7699999999998"/>
    <x v="2"/>
    <x v="0"/>
  </r>
  <r>
    <s v="AT-592"/>
    <d v="2018-02-14T00:00:00"/>
    <x v="0"/>
    <x v="0"/>
    <x v="2"/>
    <n v="3007.8098749999995"/>
    <x v="2"/>
    <x v="0"/>
  </r>
  <r>
    <s v="AT-586"/>
    <d v="2018-02-14T00:00:00"/>
    <x v="0"/>
    <x v="0"/>
    <x v="2"/>
    <n v="412.8862499999999"/>
    <x v="3"/>
    <x v="0"/>
  </r>
  <r>
    <s v="AT-594"/>
    <d v="2018-02-14T00:00:00"/>
    <x v="0"/>
    <x v="0"/>
    <x v="7"/>
    <n v="782.46874999999989"/>
    <x v="3"/>
    <x v="0"/>
  </r>
  <r>
    <s v="AT-581"/>
    <d v="2018-02-14T00:00:00"/>
    <x v="0"/>
    <x v="0"/>
    <x v="5"/>
    <n v="411.59999999999991"/>
    <x v="4"/>
    <x v="0"/>
  </r>
  <r>
    <s v="AT-596"/>
    <d v="2018-02-14T00:00:00"/>
    <x v="0"/>
    <x v="0"/>
    <x v="4"/>
    <n v="685.99999999999989"/>
    <x v="4"/>
    <x v="0"/>
  </r>
  <r>
    <s v="AT-583"/>
    <d v="2018-02-14T00:00:00"/>
    <x v="0"/>
    <x v="0"/>
    <x v="1"/>
    <n v="878.93749999999989"/>
    <x v="4"/>
    <x v="0"/>
  </r>
  <r>
    <s v="AT-593"/>
    <d v="2018-02-14T00:00:00"/>
    <x v="0"/>
    <x v="0"/>
    <x v="5"/>
    <n v="268.61187499999994"/>
    <x v="5"/>
    <x v="1"/>
  </r>
  <r>
    <s v="AT-588"/>
    <d v="2018-02-14T00:00:00"/>
    <x v="0"/>
    <x v="0"/>
    <x v="8"/>
    <n v="2690.8349999999991"/>
    <x v="5"/>
    <x v="0"/>
  </r>
  <r>
    <s v="AT-585"/>
    <d v="2018-02-14T00:00:00"/>
    <x v="0"/>
    <x v="0"/>
    <x v="2"/>
    <n v="514.5"/>
    <x v="6"/>
    <x v="1"/>
  </r>
  <r>
    <s v="AT-582"/>
    <d v="2018-02-14T00:00:00"/>
    <x v="0"/>
    <x v="0"/>
    <x v="0"/>
    <n v="1065.0149999999999"/>
    <x v="6"/>
    <x v="0"/>
  </r>
  <r>
    <s v="AT-611"/>
    <d v="2018-02-15T00:00:00"/>
    <x v="0"/>
    <x v="0"/>
    <x v="4"/>
    <n v="696.71874999999989"/>
    <x v="0"/>
    <x v="0"/>
  </r>
  <r>
    <s v="AT-603"/>
    <d v="2018-02-15T00:00:00"/>
    <x v="0"/>
    <x v="0"/>
    <x v="2"/>
    <n v="12.899249999999999"/>
    <x v="1"/>
    <x v="1"/>
  </r>
  <r>
    <s v="AT-606"/>
    <d v="2018-02-15T00:00:00"/>
    <x v="0"/>
    <x v="0"/>
    <x v="2"/>
    <n v="1920.7999999999995"/>
    <x v="1"/>
    <x v="1"/>
  </r>
  <r>
    <s v="AT-600"/>
    <d v="2018-02-15T00:00:00"/>
    <x v="0"/>
    <x v="0"/>
    <x v="1"/>
    <n v="418.54574999999988"/>
    <x v="2"/>
    <x v="0"/>
  </r>
  <r>
    <s v="AT-605"/>
    <d v="2018-02-15T00:00:00"/>
    <x v="0"/>
    <x v="0"/>
    <x v="6"/>
    <n v="968.97499999999991"/>
    <x v="2"/>
    <x v="0"/>
  </r>
  <r>
    <s v="AT-608"/>
    <d v="2018-02-15T00:00:00"/>
    <x v="0"/>
    <x v="0"/>
    <x v="2"/>
    <n v="1261.3396249999998"/>
    <x v="2"/>
    <x v="0"/>
  </r>
  <r>
    <s v="AT-602"/>
    <d v="2018-02-15T00:00:00"/>
    <x v="0"/>
    <x v="0"/>
    <x v="2"/>
    <n v="1307.4731249999998"/>
    <x v="3"/>
    <x v="0"/>
  </r>
  <r>
    <s v="AT-610"/>
    <d v="2018-02-15T00:00:00"/>
    <x v="0"/>
    <x v="0"/>
    <x v="7"/>
    <n v="782.46874999999989"/>
    <x v="3"/>
    <x v="0"/>
  </r>
  <r>
    <s v="AT-597"/>
    <d v="2018-02-15T00:00:00"/>
    <x v="0"/>
    <x v="0"/>
    <x v="5"/>
    <n v="411.59999999999991"/>
    <x v="4"/>
    <x v="0"/>
  </r>
  <r>
    <s v="AT-612"/>
    <d v="2018-02-15T00:00:00"/>
    <x v="0"/>
    <x v="0"/>
    <x v="4"/>
    <n v="685.99999999999989"/>
    <x v="4"/>
    <x v="0"/>
  </r>
  <r>
    <s v="AT-599"/>
    <d v="2018-02-15T00:00:00"/>
    <x v="0"/>
    <x v="0"/>
    <x v="1"/>
    <n v="878.93749999999989"/>
    <x v="5"/>
    <x v="0"/>
  </r>
  <r>
    <s v="AT-609"/>
    <d v="2018-02-15T00:00:00"/>
    <x v="0"/>
    <x v="0"/>
    <x v="5"/>
    <n v="268.61187499999994"/>
    <x v="5"/>
    <x v="1"/>
  </r>
  <r>
    <s v="AT-604"/>
    <d v="2018-02-15T00:00:00"/>
    <x v="0"/>
    <x v="0"/>
    <x v="8"/>
    <n v="1457.5356249999995"/>
    <x v="5"/>
    <x v="0"/>
  </r>
  <r>
    <s v="AT-601"/>
    <d v="2018-02-15T00:00:00"/>
    <x v="0"/>
    <x v="0"/>
    <x v="2"/>
    <n v="926.0999999999998"/>
    <x v="6"/>
    <x v="1"/>
  </r>
  <r>
    <s v="AT-598"/>
    <d v="2018-02-15T00:00:00"/>
    <x v="0"/>
    <x v="0"/>
    <x v="0"/>
    <n v="2396.2837499999996"/>
    <x v="6"/>
    <x v="0"/>
  </r>
  <r>
    <s v="AT-627"/>
    <d v="2018-02-16T00:00:00"/>
    <x v="0"/>
    <x v="0"/>
    <x v="4"/>
    <n v="696.71874999999989"/>
    <x v="0"/>
    <x v="0"/>
  </r>
  <r>
    <s v="AT-619"/>
    <d v="2018-02-16T00:00:00"/>
    <x v="0"/>
    <x v="0"/>
    <x v="2"/>
    <n v="557.37499999999989"/>
    <x v="1"/>
    <x v="1"/>
  </r>
  <r>
    <s v="AT-622"/>
    <d v="2018-02-16T00:00:00"/>
    <x v="0"/>
    <x v="0"/>
    <x v="2"/>
    <n v="600.24999999999989"/>
    <x v="1"/>
    <x v="1"/>
  </r>
  <r>
    <s v="AT-616"/>
    <d v="2018-02-16T00:00:00"/>
    <x v="0"/>
    <x v="0"/>
    <x v="1"/>
    <n v="697.57624999999985"/>
    <x v="2"/>
    <x v="0"/>
  </r>
  <r>
    <s v="AT-621"/>
    <d v="2018-02-16T00:00:00"/>
    <x v="0"/>
    <x v="0"/>
    <x v="6"/>
    <n v="968.97499999999991"/>
    <x v="2"/>
    <x v="0"/>
  </r>
  <r>
    <s v="AT-624"/>
    <d v="2018-02-16T00:00:00"/>
    <x v="0"/>
    <x v="0"/>
    <x v="2"/>
    <n v="970.26124999999979"/>
    <x v="3"/>
    <x v="0"/>
  </r>
  <r>
    <s v="AT-618"/>
    <d v="2018-02-16T00:00:00"/>
    <x v="0"/>
    <x v="0"/>
    <x v="2"/>
    <n v="688.14374999999995"/>
    <x v="3"/>
    <x v="0"/>
  </r>
  <r>
    <s v="AT-626"/>
    <d v="2018-02-16T00:00:00"/>
    <x v="0"/>
    <x v="0"/>
    <x v="7"/>
    <n v="782.46874999999989"/>
    <x v="3"/>
    <x v="0"/>
  </r>
  <r>
    <s v="AT-613"/>
    <d v="2018-02-16T00:00:00"/>
    <x v="0"/>
    <x v="0"/>
    <x v="5"/>
    <n v="685.99999999999989"/>
    <x v="4"/>
    <x v="0"/>
  </r>
  <r>
    <s v="AT-628"/>
    <d v="2018-02-16T00:00:00"/>
    <x v="0"/>
    <x v="0"/>
    <x v="4"/>
    <n v="685.99999999999989"/>
    <x v="4"/>
    <x v="0"/>
  </r>
  <r>
    <s v="AT-615"/>
    <d v="2018-02-16T00:00:00"/>
    <x v="0"/>
    <x v="0"/>
    <x v="1"/>
    <n v="878.93749999999989"/>
    <x v="5"/>
    <x v="0"/>
  </r>
  <r>
    <s v="AT-625"/>
    <d v="2018-02-16T00:00:00"/>
    <x v="0"/>
    <x v="0"/>
    <x v="5"/>
    <n v="268.61187499999994"/>
    <x v="5"/>
    <x v="1"/>
  </r>
  <r>
    <s v="AT-620"/>
    <d v="2018-02-16T00:00:00"/>
    <x v="0"/>
    <x v="0"/>
    <x v="8"/>
    <n v="1121.1812499999996"/>
    <x v="5"/>
    <x v="0"/>
  </r>
  <r>
    <s v="AT-617"/>
    <d v="2018-02-16T00:00:00"/>
    <x v="0"/>
    <x v="0"/>
    <x v="2"/>
    <n v="514.5"/>
    <x v="6"/>
    <x v="1"/>
  </r>
  <r>
    <s v="AT-614"/>
    <d v="2018-02-16T00:00:00"/>
    <x v="0"/>
    <x v="0"/>
    <x v="0"/>
    <n v="1331.26875"/>
    <x v="6"/>
    <x v="0"/>
  </r>
  <r>
    <s v="AT-2431"/>
    <d v="2018-02-17T00:00:00"/>
    <x v="0"/>
    <x v="0"/>
    <x v="3"/>
    <n v="367.5"/>
    <x v="0"/>
    <x v="1"/>
  </r>
  <r>
    <s v="AT-2451"/>
    <d v="2018-02-17T00:00:00"/>
    <x v="0"/>
    <x v="0"/>
    <x v="3"/>
    <n v="367.5"/>
    <x v="0"/>
    <x v="1"/>
  </r>
  <r>
    <s v="AT-2471"/>
    <d v="2018-02-17T00:00:00"/>
    <x v="0"/>
    <x v="0"/>
    <x v="3"/>
    <n v="2366.6999999999994"/>
    <x v="0"/>
    <x v="1"/>
  </r>
  <r>
    <s v="AT-2491"/>
    <d v="2018-02-17T00:00:00"/>
    <x v="0"/>
    <x v="0"/>
    <x v="3"/>
    <n v="367.5"/>
    <x v="0"/>
    <x v="1"/>
  </r>
  <r>
    <s v="AT-2976"/>
    <d v="2018-02-17T00:00:00"/>
    <x v="0"/>
    <x v="0"/>
    <x v="3"/>
    <n v="926.0999999999998"/>
    <x v="0"/>
    <x v="1"/>
  </r>
  <r>
    <s v="AT-3003"/>
    <d v="2018-02-17T00:00:00"/>
    <x v="0"/>
    <x v="0"/>
    <x v="3"/>
    <n v="951.82499999999993"/>
    <x v="0"/>
    <x v="1"/>
  </r>
  <r>
    <s v="AT-3030"/>
    <d v="2018-02-17T00:00:00"/>
    <x v="0"/>
    <x v="0"/>
    <x v="3"/>
    <n v="128.625"/>
    <x v="0"/>
    <x v="1"/>
  </r>
  <r>
    <s v="AT-643"/>
    <d v="2018-02-17T00:00:00"/>
    <x v="0"/>
    <x v="0"/>
    <x v="4"/>
    <n v="696.71874999999989"/>
    <x v="0"/>
    <x v="0"/>
  </r>
  <r>
    <s v="AT-3057"/>
    <d v="2018-02-17T00:00:00"/>
    <x v="0"/>
    <x v="0"/>
    <x v="3"/>
    <n v="183.75"/>
    <x v="0"/>
    <x v="1"/>
  </r>
  <r>
    <s v="AT-3084"/>
    <d v="2018-02-17T00:00:00"/>
    <x v="0"/>
    <x v="0"/>
    <x v="3"/>
    <n v="1183.3499999999997"/>
    <x v="1"/>
    <x v="1"/>
  </r>
  <r>
    <s v="AT-3111"/>
    <d v="2018-02-17T00:00:00"/>
    <x v="0"/>
    <x v="0"/>
    <x v="3"/>
    <n v="1234.7999999999997"/>
    <x v="1"/>
    <x v="1"/>
  </r>
  <r>
    <s v="AT-635"/>
    <d v="2018-02-17T00:00:00"/>
    <x v="0"/>
    <x v="0"/>
    <x v="2"/>
    <n v="557.37499999999989"/>
    <x v="1"/>
    <x v="1"/>
  </r>
  <r>
    <s v="AT-638"/>
    <d v="2018-02-17T00:00:00"/>
    <x v="0"/>
    <x v="0"/>
    <x v="2"/>
    <n v="600.24999999999989"/>
    <x v="2"/>
    <x v="1"/>
  </r>
  <r>
    <s v="AT-632"/>
    <d v="2018-02-17T00:00:00"/>
    <x v="0"/>
    <x v="0"/>
    <x v="1"/>
    <n v="697.57624999999985"/>
    <x v="2"/>
    <x v="0"/>
  </r>
  <r>
    <s v="AT-637"/>
    <d v="2018-02-17T00:00:00"/>
    <x v="0"/>
    <x v="0"/>
    <x v="6"/>
    <n v="968.97499999999991"/>
    <x v="2"/>
    <x v="0"/>
  </r>
  <r>
    <s v="AT-640"/>
    <d v="2018-02-17T00:00:00"/>
    <x v="0"/>
    <x v="0"/>
    <x v="2"/>
    <n v="970.26124999999979"/>
    <x v="3"/>
    <x v="0"/>
  </r>
  <r>
    <s v="AT-634"/>
    <d v="2018-02-17T00:00:00"/>
    <x v="0"/>
    <x v="0"/>
    <x v="2"/>
    <n v="688.14374999999995"/>
    <x v="3"/>
    <x v="0"/>
  </r>
  <r>
    <s v="AT-642"/>
    <d v="2018-02-17T00:00:00"/>
    <x v="0"/>
    <x v="0"/>
    <x v="7"/>
    <n v="782.46874999999989"/>
    <x v="3"/>
    <x v="0"/>
  </r>
  <r>
    <s v="AT-2706"/>
    <d v="2018-02-17T00:00:00"/>
    <x v="0"/>
    <x v="0"/>
    <x v="3"/>
    <n v="231.52499999999995"/>
    <x v="4"/>
    <x v="1"/>
  </r>
  <r>
    <s v="AT-629"/>
    <d v="2018-02-17T00:00:00"/>
    <x v="0"/>
    <x v="0"/>
    <x v="5"/>
    <n v="685.99999999999989"/>
    <x v="4"/>
    <x v="0"/>
  </r>
  <r>
    <s v="AT-2733"/>
    <d v="2018-02-17T00:00:00"/>
    <x v="0"/>
    <x v="0"/>
    <x v="3"/>
    <n v="1131.8999999999996"/>
    <x v="4"/>
    <x v="1"/>
  </r>
  <r>
    <s v="AT-2760"/>
    <d v="2018-02-17T00:00:00"/>
    <x v="0"/>
    <x v="0"/>
    <x v="3"/>
    <n v="411.59999999999997"/>
    <x v="4"/>
    <x v="1"/>
  </r>
  <r>
    <s v="AT-2787"/>
    <d v="2018-02-17T00:00:00"/>
    <x v="0"/>
    <x v="0"/>
    <x v="3"/>
    <n v="463.0499999999999"/>
    <x v="4"/>
    <x v="1"/>
  </r>
  <r>
    <s v="AT-644"/>
    <d v="2018-02-17T00:00:00"/>
    <x v="0"/>
    <x v="0"/>
    <x v="4"/>
    <n v="685.99999999999989"/>
    <x v="5"/>
    <x v="0"/>
  </r>
  <r>
    <s v="AT-631"/>
    <d v="2018-02-17T00:00:00"/>
    <x v="0"/>
    <x v="0"/>
    <x v="1"/>
    <n v="878.93749999999989"/>
    <x v="5"/>
    <x v="0"/>
  </r>
  <r>
    <s v="AT-2571"/>
    <d v="2018-02-17T00:00:00"/>
    <x v="0"/>
    <x v="0"/>
    <x v="3"/>
    <n v="308.69999999999993"/>
    <x v="5"/>
    <x v="1"/>
  </r>
  <r>
    <s v="AT-641"/>
    <d v="2018-02-17T00:00:00"/>
    <x v="0"/>
    <x v="0"/>
    <x v="5"/>
    <n v="268.61187499999994"/>
    <x v="5"/>
    <x v="1"/>
  </r>
  <r>
    <s v="AT-2598"/>
    <d v="2018-02-17T00:00:00"/>
    <x v="0"/>
    <x v="0"/>
    <x v="3"/>
    <n v="900.37499999999989"/>
    <x v="5"/>
    <x v="1"/>
  </r>
  <r>
    <s v="AT-2625"/>
    <d v="2018-02-17T00:00:00"/>
    <x v="0"/>
    <x v="0"/>
    <x v="3"/>
    <n v="257.25"/>
    <x v="5"/>
    <x v="1"/>
  </r>
  <r>
    <s v="AT-2652"/>
    <d v="2018-02-17T00:00:00"/>
    <x v="0"/>
    <x v="0"/>
    <x v="3"/>
    <n v="1131.8999999999996"/>
    <x v="5"/>
    <x v="1"/>
  </r>
  <r>
    <s v="AT-636"/>
    <d v="2018-02-17T00:00:00"/>
    <x v="0"/>
    <x v="0"/>
    <x v="8"/>
    <n v="1121.1812499999996"/>
    <x v="5"/>
    <x v="0"/>
  </r>
  <r>
    <s v="AT-2271"/>
    <d v="2018-02-17T00:00:00"/>
    <x v="0"/>
    <x v="0"/>
    <x v="3"/>
    <n v="2469.5999999999995"/>
    <x v="6"/>
    <x v="1"/>
  </r>
  <r>
    <s v="AT-2679"/>
    <d v="2018-02-17T00:00:00"/>
    <x v="0"/>
    <x v="0"/>
    <x v="3"/>
    <n v="183.75"/>
    <x v="6"/>
    <x v="1"/>
  </r>
  <r>
    <s v="AT-2291"/>
    <d v="2018-02-17T00:00:00"/>
    <x v="0"/>
    <x v="0"/>
    <x v="3"/>
    <n v="5865.2999999999993"/>
    <x v="6"/>
    <x v="1"/>
  </r>
  <r>
    <s v="AT-2311"/>
    <d v="2018-02-17T00:00:00"/>
    <x v="0"/>
    <x v="0"/>
    <x v="3"/>
    <n v="720.29999999999984"/>
    <x v="6"/>
    <x v="1"/>
  </r>
  <r>
    <s v="AT-2331"/>
    <d v="2018-02-17T00:00:00"/>
    <x v="0"/>
    <x v="0"/>
    <x v="3"/>
    <n v="3189.8999999999996"/>
    <x v="6"/>
    <x v="1"/>
  </r>
  <r>
    <s v="AT-633"/>
    <d v="2018-02-17T00:00:00"/>
    <x v="0"/>
    <x v="0"/>
    <x v="2"/>
    <n v="154.34999999999997"/>
    <x v="6"/>
    <x v="1"/>
  </r>
  <r>
    <s v="AT-2351"/>
    <d v="2018-02-17T00:00:00"/>
    <x v="0"/>
    <x v="0"/>
    <x v="3"/>
    <n v="3447.1499999999996"/>
    <x v="6"/>
    <x v="1"/>
  </r>
  <r>
    <s v="AT-2371"/>
    <d v="2018-02-17T00:00:00"/>
    <x v="0"/>
    <x v="0"/>
    <x v="3"/>
    <n v="2263.7999999999993"/>
    <x v="6"/>
    <x v="1"/>
  </r>
  <r>
    <s v="AT-2391"/>
    <d v="2018-02-17T00:00:00"/>
    <x v="0"/>
    <x v="0"/>
    <x v="3"/>
    <n v="367.5"/>
    <x v="6"/>
    <x v="1"/>
  </r>
  <r>
    <s v="AT-2411"/>
    <d v="2018-02-17T00:00:00"/>
    <x v="0"/>
    <x v="0"/>
    <x v="3"/>
    <n v="367.5"/>
    <x v="7"/>
    <x v="1"/>
  </r>
  <r>
    <s v="AT-630"/>
    <d v="2018-02-17T00:00:00"/>
    <x v="0"/>
    <x v="0"/>
    <x v="0"/>
    <n v="1331.26875"/>
    <x v="7"/>
    <x v="0"/>
  </r>
  <r>
    <s v="AT-646"/>
    <d v="2018-02-18T00:00:00"/>
    <x v="0"/>
    <x v="0"/>
    <x v="0"/>
    <n v="7188.8512499999997"/>
    <x v="0"/>
    <x v="0"/>
  </r>
  <r>
    <s v="AT-659"/>
    <d v="2018-02-18T00:00:00"/>
    <x v="0"/>
    <x v="0"/>
    <x v="4"/>
    <n v="696.71874999999989"/>
    <x v="1"/>
    <x v="0"/>
  </r>
  <r>
    <s v="AT-651"/>
    <d v="2018-02-18T00:00:00"/>
    <x v="0"/>
    <x v="0"/>
    <x v="2"/>
    <n v="289.83499999999998"/>
    <x v="1"/>
    <x v="1"/>
  </r>
  <r>
    <s v="AT-654"/>
    <d v="2018-02-18T00:00:00"/>
    <x v="0"/>
    <x v="0"/>
    <x v="2"/>
    <n v="13.230000000000002"/>
    <x v="2"/>
    <x v="1"/>
  </r>
  <r>
    <s v="AT-648"/>
    <d v="2018-02-18T00:00:00"/>
    <x v="0"/>
    <x v="0"/>
    <x v="1"/>
    <n v="418.54574999999988"/>
    <x v="2"/>
    <x v="0"/>
  </r>
  <r>
    <s v="AT-653"/>
    <d v="2018-02-18T00:00:00"/>
    <x v="0"/>
    <x v="0"/>
    <x v="6"/>
    <n v="14243.932499999997"/>
    <x v="3"/>
    <x v="0"/>
  </r>
  <r>
    <s v="AT-656"/>
    <d v="2018-02-18T00:00:00"/>
    <x v="0"/>
    <x v="0"/>
    <x v="2"/>
    <n v="679.18287499999997"/>
    <x v="3"/>
    <x v="0"/>
  </r>
  <r>
    <s v="AT-650"/>
    <d v="2018-02-18T00:00:00"/>
    <x v="0"/>
    <x v="0"/>
    <x v="2"/>
    <n v="275.25749999999999"/>
    <x v="3"/>
    <x v="0"/>
  </r>
  <r>
    <s v="AT-658"/>
    <d v="2018-02-18T00:00:00"/>
    <x v="0"/>
    <x v="0"/>
    <x v="7"/>
    <n v="782.46874999999989"/>
    <x v="4"/>
    <x v="0"/>
  </r>
  <r>
    <s v="AT-645"/>
    <d v="2018-02-18T00:00:00"/>
    <x v="0"/>
    <x v="0"/>
    <x v="5"/>
    <n v="2332.3999999999996"/>
    <x v="4"/>
    <x v="0"/>
  </r>
  <r>
    <s v="AT-660"/>
    <d v="2018-02-18T00:00:00"/>
    <x v="0"/>
    <x v="0"/>
    <x v="4"/>
    <n v="685.99999999999989"/>
    <x v="5"/>
    <x v="0"/>
  </r>
  <r>
    <s v="AT-647"/>
    <d v="2018-02-18T00:00:00"/>
    <x v="0"/>
    <x v="0"/>
    <x v="1"/>
    <n v="878.93749999999989"/>
    <x v="5"/>
    <x v="0"/>
  </r>
  <r>
    <s v="AT-657"/>
    <d v="2018-02-18T00:00:00"/>
    <x v="0"/>
    <x v="0"/>
    <x v="5"/>
    <n v="268.61187499999994"/>
    <x v="5"/>
    <x v="1"/>
  </r>
  <r>
    <s v="AT-652"/>
    <d v="2018-02-18T00:00:00"/>
    <x v="0"/>
    <x v="0"/>
    <x v="8"/>
    <n v="8520.9774999999972"/>
    <x v="6"/>
    <x v="0"/>
  </r>
  <r>
    <s v="AT-649"/>
    <d v="2018-02-18T00:00:00"/>
    <x v="0"/>
    <x v="0"/>
    <x v="2"/>
    <n v="252.10499999999999"/>
    <x v="6"/>
    <x v="1"/>
  </r>
  <r>
    <s v="AT-662"/>
    <d v="2018-02-19T00:00:00"/>
    <x v="0"/>
    <x v="0"/>
    <x v="0"/>
    <n v="798.7612499999999"/>
    <x v="0"/>
    <x v="0"/>
  </r>
  <r>
    <s v="AT-675"/>
    <d v="2018-02-19T00:00:00"/>
    <x v="0"/>
    <x v="0"/>
    <x v="4"/>
    <n v="696.71874999999989"/>
    <x v="1"/>
    <x v="0"/>
  </r>
  <r>
    <s v="AT-667"/>
    <d v="2018-02-19T00:00:00"/>
    <x v="0"/>
    <x v="0"/>
    <x v="2"/>
    <n v="557.37499999999989"/>
    <x v="2"/>
    <x v="1"/>
  </r>
  <r>
    <s v="AT-670"/>
    <d v="2018-02-19T00:00:00"/>
    <x v="0"/>
    <x v="0"/>
    <x v="2"/>
    <n v="1020.4249999999997"/>
    <x v="2"/>
    <x v="1"/>
  </r>
  <r>
    <s v="AT-664"/>
    <d v="2018-02-19T00:00:00"/>
    <x v="0"/>
    <x v="0"/>
    <x v="1"/>
    <n v="993.69024999999999"/>
    <x v="2"/>
    <x v="0"/>
  </r>
  <r>
    <s v="AT-669"/>
    <d v="2018-02-19T00:00:00"/>
    <x v="0"/>
    <x v="0"/>
    <x v="6"/>
    <n v="3294.5149999999994"/>
    <x v="3"/>
    <x v="0"/>
  </r>
  <r>
    <s v="AT-672"/>
    <d v="2018-02-19T00:00:00"/>
    <x v="0"/>
    <x v="0"/>
    <x v="2"/>
    <n v="2037.5486249999997"/>
    <x v="3"/>
    <x v="0"/>
  </r>
  <r>
    <s v="AT-666"/>
    <d v="2018-02-19T00:00:00"/>
    <x v="0"/>
    <x v="0"/>
    <x v="2"/>
    <n v="1307.4731249999998"/>
    <x v="3"/>
    <x v="0"/>
  </r>
  <r>
    <s v="AT-674"/>
    <d v="2018-02-19T00:00:00"/>
    <x v="0"/>
    <x v="0"/>
    <x v="7"/>
    <n v="782.46874999999989"/>
    <x v="4"/>
    <x v="0"/>
  </r>
  <r>
    <s v="AT-661"/>
    <d v="2018-02-19T00:00:00"/>
    <x v="0"/>
    <x v="0"/>
    <x v="5"/>
    <n v="1646.3999999999996"/>
    <x v="4"/>
    <x v="0"/>
  </r>
  <r>
    <s v="AT-676"/>
    <d v="2018-02-19T00:00:00"/>
    <x v="0"/>
    <x v="0"/>
    <x v="4"/>
    <n v="685.99999999999989"/>
    <x v="5"/>
    <x v="0"/>
  </r>
  <r>
    <s v="AT-663"/>
    <d v="2018-02-19T00:00:00"/>
    <x v="0"/>
    <x v="0"/>
    <x v="1"/>
    <n v="1252.0375000000001"/>
    <x v="5"/>
    <x v="0"/>
  </r>
  <r>
    <s v="AT-673"/>
    <d v="2018-02-19T00:00:00"/>
    <x v="0"/>
    <x v="0"/>
    <x v="5"/>
    <n v="268.61187499999994"/>
    <x v="5"/>
    <x v="1"/>
  </r>
  <r>
    <s v="AT-668"/>
    <d v="2018-02-19T00:00:00"/>
    <x v="0"/>
    <x v="0"/>
    <x v="8"/>
    <n v="1121.1812499999996"/>
    <x v="6"/>
    <x v="0"/>
  </r>
  <r>
    <s v="AT-665"/>
    <d v="2018-02-19T00:00:00"/>
    <x v="0"/>
    <x v="0"/>
    <x v="2"/>
    <n v="1389.1499999999999"/>
    <x v="6"/>
    <x v="1"/>
  </r>
  <r>
    <s v="AT-678"/>
    <d v="2018-02-20T00:00:00"/>
    <x v="0"/>
    <x v="0"/>
    <x v="0"/>
    <n v="2396.2837499999996"/>
    <x v="0"/>
    <x v="0"/>
  </r>
  <r>
    <s v="AT-691"/>
    <d v="2018-02-20T00:00:00"/>
    <x v="0"/>
    <x v="0"/>
    <x v="4"/>
    <n v="696.71874999999989"/>
    <x v="1"/>
    <x v="0"/>
  </r>
  <r>
    <s v="AT-683"/>
    <d v="2018-02-20T00:00:00"/>
    <x v="0"/>
    <x v="0"/>
    <x v="2"/>
    <n v="557.37499999999989"/>
    <x v="2"/>
    <x v="1"/>
  </r>
  <r>
    <s v="AT-686"/>
    <d v="2018-02-20T00:00:00"/>
    <x v="0"/>
    <x v="0"/>
    <x v="2"/>
    <n v="1320.5499999999995"/>
    <x v="2"/>
    <x v="1"/>
  </r>
  <r>
    <s v="AT-680"/>
    <d v="2018-02-20T00:00:00"/>
    <x v="0"/>
    <x v="0"/>
    <x v="1"/>
    <n v="1255.6372499999995"/>
    <x v="2"/>
    <x v="0"/>
  </r>
  <r>
    <s v="AT-685"/>
    <d v="2018-02-20T00:00:00"/>
    <x v="0"/>
    <x v="0"/>
    <x v="6"/>
    <n v="6298.3374999999996"/>
    <x v="3"/>
    <x v="0"/>
  </r>
  <r>
    <s v="AT-688"/>
    <d v="2018-02-20T00:00:00"/>
    <x v="0"/>
    <x v="0"/>
    <x v="2"/>
    <n v="2037.5486249999997"/>
    <x v="3"/>
    <x v="0"/>
  </r>
  <r>
    <s v="AT-682"/>
    <d v="2018-02-20T00:00:00"/>
    <x v="0"/>
    <x v="0"/>
    <x v="2"/>
    <n v="192.68024999999997"/>
    <x v="3"/>
    <x v="0"/>
  </r>
  <r>
    <s v="AT-690"/>
    <d v="2018-02-20T00:00:00"/>
    <x v="0"/>
    <x v="0"/>
    <x v="7"/>
    <n v="782.46874999999989"/>
    <x v="4"/>
    <x v="0"/>
  </r>
  <r>
    <s v="AT-677"/>
    <d v="2018-02-20T00:00:00"/>
    <x v="0"/>
    <x v="0"/>
    <x v="5"/>
    <n v="685.99999999999989"/>
    <x v="5"/>
    <x v="0"/>
  </r>
  <r>
    <s v="AT-692"/>
    <d v="2018-02-20T00:00:00"/>
    <x v="0"/>
    <x v="0"/>
    <x v="4"/>
    <n v="685.99999999999989"/>
    <x v="5"/>
    <x v="0"/>
  </r>
  <r>
    <s v="AT-679"/>
    <d v="2018-02-20T00:00:00"/>
    <x v="0"/>
    <x v="0"/>
    <x v="1"/>
    <n v="527.36249999999995"/>
    <x v="5"/>
    <x v="0"/>
  </r>
  <r>
    <s v="AT-689"/>
    <d v="2018-02-20T00:00:00"/>
    <x v="0"/>
    <x v="0"/>
    <x v="5"/>
    <n v="268.61187499999994"/>
    <x v="6"/>
    <x v="1"/>
  </r>
  <r>
    <s v="AT-684"/>
    <d v="2018-02-20T00:00:00"/>
    <x v="0"/>
    <x v="0"/>
    <x v="8"/>
    <n v="1121.1812499999996"/>
    <x v="6"/>
    <x v="0"/>
  </r>
  <r>
    <s v="AT-681"/>
    <d v="2018-02-20T00:00:00"/>
    <x v="0"/>
    <x v="0"/>
    <x v="2"/>
    <n v="192.9375"/>
    <x v="6"/>
    <x v="1"/>
  </r>
  <r>
    <s v="AT-694"/>
    <d v="2018-02-21T00:00:00"/>
    <x v="0"/>
    <x v="0"/>
    <x v="0"/>
    <n v="1331.26875"/>
    <x v="0"/>
    <x v="0"/>
  </r>
  <r>
    <s v="AT-707"/>
    <d v="2018-02-21T00:00:00"/>
    <x v="0"/>
    <x v="0"/>
    <x v="4"/>
    <n v="922.796875"/>
    <x v="1"/>
    <x v="0"/>
  </r>
  <r>
    <s v="AT-699"/>
    <d v="2018-02-21T00:00:00"/>
    <x v="0"/>
    <x v="0"/>
    <x v="2"/>
    <n v="557.37499999999989"/>
    <x v="2"/>
    <x v="1"/>
  </r>
  <r>
    <s v="AT-702"/>
    <d v="2018-02-21T00:00:00"/>
    <x v="0"/>
    <x v="0"/>
    <x v="2"/>
    <n v="600.24999999999989"/>
    <x v="2"/>
    <x v="1"/>
  </r>
  <r>
    <s v="AT-696"/>
    <d v="2018-02-21T00:00:00"/>
    <x v="0"/>
    <x v="0"/>
    <x v="1"/>
    <n v="697.57624999999985"/>
    <x v="2"/>
    <x v="0"/>
  </r>
  <r>
    <s v="AT-701"/>
    <d v="2018-02-21T00:00:00"/>
    <x v="0"/>
    <x v="0"/>
    <x v="6"/>
    <n v="968.97499999999991"/>
    <x v="3"/>
    <x v="0"/>
  </r>
  <r>
    <s v="AT-704"/>
    <d v="2018-02-21T00:00:00"/>
    <x v="0"/>
    <x v="0"/>
    <x v="2"/>
    <n v="970.26124999999979"/>
    <x v="3"/>
    <x v="0"/>
  </r>
  <r>
    <s v="AT-698"/>
    <d v="2018-02-21T00:00:00"/>
    <x v="0"/>
    <x v="0"/>
    <x v="2"/>
    <n v="688.14374999999995"/>
    <x v="4"/>
    <x v="0"/>
  </r>
  <r>
    <s v="AT-706"/>
    <d v="2018-02-21T00:00:00"/>
    <x v="0"/>
    <x v="0"/>
    <x v="7"/>
    <n v="1114.6187500000001"/>
    <x v="4"/>
    <x v="0"/>
  </r>
  <r>
    <s v="AT-693"/>
    <d v="2018-02-21T00:00:00"/>
    <x v="0"/>
    <x v="0"/>
    <x v="5"/>
    <n v="685.99999999999989"/>
    <x v="5"/>
    <x v="0"/>
  </r>
  <r>
    <s v="AT-708"/>
    <d v="2018-02-21T00:00:00"/>
    <x v="0"/>
    <x v="0"/>
    <x v="4"/>
    <n v="908.6"/>
    <x v="5"/>
    <x v="0"/>
  </r>
  <r>
    <s v="AT-695"/>
    <d v="2018-02-21T00:00:00"/>
    <x v="0"/>
    <x v="0"/>
    <x v="1"/>
    <n v="878.93749999999989"/>
    <x v="5"/>
    <x v="0"/>
  </r>
  <r>
    <s v="AT-705"/>
    <d v="2018-02-21T00:00:00"/>
    <x v="0"/>
    <x v="0"/>
    <x v="5"/>
    <n v="382.63487499999997"/>
    <x v="6"/>
    <x v="1"/>
  </r>
  <r>
    <s v="AT-700"/>
    <d v="2018-02-21T00:00:00"/>
    <x v="0"/>
    <x v="0"/>
    <x v="8"/>
    <n v="1121.1812499999996"/>
    <x v="6"/>
    <x v="0"/>
  </r>
  <r>
    <s v="AT-697"/>
    <d v="2018-02-21T00:00:00"/>
    <x v="0"/>
    <x v="0"/>
    <x v="2"/>
    <n v="514.5"/>
    <x v="7"/>
    <x v="1"/>
  </r>
  <r>
    <s v="AT-713"/>
    <d v="2018-02-22T00:00:00"/>
    <x v="0"/>
    <x v="0"/>
    <x v="2"/>
    <n v="617.39999999999986"/>
    <x v="0"/>
    <x v="1"/>
  </r>
  <r>
    <s v="AT-710"/>
    <d v="2018-02-22T00:00:00"/>
    <x v="0"/>
    <x v="0"/>
    <x v="0"/>
    <n v="1597.5224999999998"/>
    <x v="0"/>
    <x v="0"/>
  </r>
  <r>
    <s v="AT-723"/>
    <d v="2018-02-22T00:00:00"/>
    <x v="0"/>
    <x v="0"/>
    <x v="4"/>
    <n v="2090.15625"/>
    <x v="1"/>
    <x v="0"/>
  </r>
  <r>
    <s v="AT-715"/>
    <d v="2018-02-22T00:00:00"/>
    <x v="0"/>
    <x v="0"/>
    <x v="2"/>
    <n v="557.37499999999989"/>
    <x v="2"/>
    <x v="1"/>
  </r>
  <r>
    <s v="AT-718"/>
    <d v="2018-02-22T00:00:00"/>
    <x v="0"/>
    <x v="0"/>
    <x v="2"/>
    <n v="720.29999999999984"/>
    <x v="2"/>
    <x v="1"/>
  </r>
  <r>
    <s v="AT-712"/>
    <d v="2018-02-22T00:00:00"/>
    <x v="0"/>
    <x v="0"/>
    <x v="1"/>
    <n v="923.93262499999992"/>
    <x v="3"/>
    <x v="0"/>
  </r>
  <r>
    <s v="AT-717"/>
    <d v="2018-02-22T00:00:00"/>
    <x v="0"/>
    <x v="0"/>
    <x v="6"/>
    <n v="1550.36"/>
    <x v="3"/>
    <x v="0"/>
  </r>
  <r>
    <s v="AT-720"/>
    <d v="2018-02-22T00:00:00"/>
    <x v="0"/>
    <x v="0"/>
    <x v="2"/>
    <n v="1164.3134999999997"/>
    <x v="3"/>
    <x v="0"/>
  </r>
  <r>
    <s v="AT-714"/>
    <d v="2018-02-22T00:00:00"/>
    <x v="0"/>
    <x v="0"/>
    <x v="2"/>
    <n v="11.744687499999998"/>
    <x v="4"/>
    <x v="0"/>
  </r>
  <r>
    <s v="AT-722"/>
    <d v="2018-02-22T00:00:00"/>
    <x v="0"/>
    <x v="0"/>
    <x v="7"/>
    <n v="3208.1218749999998"/>
    <x v="4"/>
    <x v="0"/>
  </r>
  <r>
    <s v="AT-709"/>
    <d v="2018-02-22T00:00:00"/>
    <x v="0"/>
    <x v="0"/>
    <x v="5"/>
    <n v="891.79999999999984"/>
    <x v="5"/>
    <x v="0"/>
  </r>
  <r>
    <s v="AT-724"/>
    <d v="2018-02-22T00:00:00"/>
    <x v="0"/>
    <x v="0"/>
    <x v="4"/>
    <n v="2058"/>
    <x v="5"/>
    <x v="0"/>
  </r>
  <r>
    <s v="AT-711"/>
    <d v="2018-02-22T00:00:00"/>
    <x v="0"/>
    <x v="0"/>
    <x v="1"/>
    <n v="878.93749999999989"/>
    <x v="6"/>
    <x v="0"/>
  </r>
  <r>
    <s v="AT-721"/>
    <d v="2018-02-22T00:00:00"/>
    <x v="0"/>
    <x v="0"/>
    <x v="5"/>
    <n v="1101.3086874999999"/>
    <x v="6"/>
    <x v="1"/>
  </r>
  <r>
    <s v="AT-716"/>
    <d v="2018-02-22T00:00:00"/>
    <x v="0"/>
    <x v="0"/>
    <x v="8"/>
    <n v="1121.1812499999996"/>
    <x v="6"/>
    <x v="0"/>
  </r>
  <r>
    <s v="AT-729"/>
    <d v="2018-02-23T00:00:00"/>
    <x v="0"/>
    <x v="0"/>
    <x v="2"/>
    <n v="12.096875000000001"/>
    <x v="0"/>
    <x v="1"/>
  </r>
  <r>
    <s v="AT-726"/>
    <d v="2018-02-23T00:00:00"/>
    <x v="0"/>
    <x v="0"/>
    <x v="0"/>
    <n v="6523.2168749999992"/>
    <x v="0"/>
    <x v="0"/>
  </r>
  <r>
    <s v="AT-739"/>
    <d v="2018-02-23T00:00:00"/>
    <x v="0"/>
    <x v="0"/>
    <x v="4"/>
    <n v="1323.7656249999998"/>
    <x v="1"/>
    <x v="0"/>
  </r>
  <r>
    <s v="AT-731"/>
    <d v="2018-02-23T00:00:00"/>
    <x v="0"/>
    <x v="0"/>
    <x v="2"/>
    <n v="557.37499999999989"/>
    <x v="2"/>
    <x v="1"/>
  </r>
  <r>
    <s v="AT-734"/>
    <d v="2018-02-23T00:00:00"/>
    <x v="0"/>
    <x v="0"/>
    <x v="2"/>
    <n v="720.29999999999984"/>
    <x v="2"/>
    <x v="1"/>
  </r>
  <r>
    <s v="AT-728"/>
    <d v="2018-02-23T00:00:00"/>
    <x v="0"/>
    <x v="0"/>
    <x v="1"/>
    <n v="1255.6372499999995"/>
    <x v="3"/>
    <x v="0"/>
  </r>
  <r>
    <s v="AT-733"/>
    <d v="2018-02-23T00:00:00"/>
    <x v="0"/>
    <x v="0"/>
    <x v="6"/>
    <n v="3585.2075"/>
    <x v="3"/>
    <x v="0"/>
  </r>
  <r>
    <s v="AT-736"/>
    <d v="2018-02-23T00:00:00"/>
    <x v="0"/>
    <x v="0"/>
    <x v="2"/>
    <n v="1261.3396249999998"/>
    <x v="4"/>
    <x v="0"/>
  </r>
  <r>
    <s v="AT-730"/>
    <d v="2018-02-23T00:00:00"/>
    <x v="0"/>
    <x v="0"/>
    <x v="2"/>
    <n v="237.40959375"/>
    <x v="4"/>
    <x v="0"/>
  </r>
  <r>
    <s v="AT-727"/>
    <d v="2018-02-23T00:00:00"/>
    <x v="0"/>
    <x v="0"/>
    <x v="1"/>
    <n v="615.25624999999991"/>
    <x v="4"/>
    <x v="0"/>
  </r>
  <r>
    <s v="AT-738"/>
    <d v="2018-02-23T00:00:00"/>
    <x v="0"/>
    <x v="0"/>
    <x v="7"/>
    <n v="1721.4312499999996"/>
    <x v="4"/>
    <x v="0"/>
  </r>
  <r>
    <s v="AT-725"/>
    <d v="2018-02-23T00:00:00"/>
    <x v="0"/>
    <x v="0"/>
    <x v="5"/>
    <n v="3292.7999999999993"/>
    <x v="5"/>
    <x v="0"/>
  </r>
  <r>
    <s v="AT-740"/>
    <d v="2018-02-23T00:00:00"/>
    <x v="0"/>
    <x v="0"/>
    <x v="4"/>
    <n v="1303.3999999999999"/>
    <x v="5"/>
    <x v="0"/>
  </r>
  <r>
    <s v="AT-737"/>
    <d v="2018-02-23T00:00:00"/>
    <x v="0"/>
    <x v="0"/>
    <x v="5"/>
    <n v="590.94612499999982"/>
    <x v="6"/>
    <x v="1"/>
  </r>
  <r>
    <s v="AT-732"/>
    <d v="2018-02-23T00:00:00"/>
    <x v="0"/>
    <x v="0"/>
    <x v="8"/>
    <n v="1121.1812499999996"/>
    <x v="6"/>
    <x v="0"/>
  </r>
  <r>
    <s v="AT-745"/>
    <d v="2018-02-24T00:00:00"/>
    <x v="0"/>
    <x v="0"/>
    <x v="2"/>
    <n v="977.54999999999984"/>
    <x v="0"/>
    <x v="1"/>
  </r>
  <r>
    <s v="AT-742"/>
    <d v="2018-02-24T00:00:00"/>
    <x v="0"/>
    <x v="0"/>
    <x v="0"/>
    <n v="798.7612499999999"/>
    <x v="0"/>
    <x v="0"/>
  </r>
  <r>
    <s v="AT-755"/>
    <d v="2018-02-24T00:00:00"/>
    <x v="0"/>
    <x v="0"/>
    <x v="4"/>
    <n v="1184.4218749999998"/>
    <x v="1"/>
    <x v="0"/>
  </r>
  <r>
    <s v="AT-747"/>
    <d v="2018-02-24T00:00:00"/>
    <x v="0"/>
    <x v="0"/>
    <x v="2"/>
    <n v="557.37499999999989"/>
    <x v="2"/>
    <x v="1"/>
  </r>
  <r>
    <s v="AT-750"/>
    <d v="2018-02-24T00:00:00"/>
    <x v="0"/>
    <x v="0"/>
    <x v="2"/>
    <n v="360.14999999999992"/>
    <x v="3"/>
    <x v="1"/>
  </r>
  <r>
    <s v="AT-744"/>
    <d v="2018-02-24T00:00:00"/>
    <x v="0"/>
    <x v="0"/>
    <x v="1"/>
    <n v="697.57624999999985"/>
    <x v="3"/>
    <x v="0"/>
  </r>
  <r>
    <s v="AT-749"/>
    <d v="2018-02-24T00:00:00"/>
    <x v="0"/>
    <x v="0"/>
    <x v="6"/>
    <n v="3682.1049999999996"/>
    <x v="3"/>
    <x v="0"/>
  </r>
  <r>
    <s v="AT-752"/>
    <d v="2018-02-24T00:00:00"/>
    <x v="0"/>
    <x v="0"/>
    <x v="2"/>
    <n v="2813.7576249999993"/>
    <x v="4"/>
    <x v="0"/>
  </r>
  <r>
    <s v="AT-746"/>
    <d v="2018-02-24T00:00:00"/>
    <x v="0"/>
    <x v="0"/>
    <x v="2"/>
    <n v="894.58687499999985"/>
    <x v="4"/>
    <x v="0"/>
  </r>
  <r>
    <s v="AT-743"/>
    <d v="2018-02-24T00:00:00"/>
    <x v="0"/>
    <x v="0"/>
    <x v="1"/>
    <n v="4834.15625"/>
    <x v="4"/>
    <x v="0"/>
  </r>
  <r>
    <s v="AT-754"/>
    <d v="2018-02-24T00:00:00"/>
    <x v="0"/>
    <x v="0"/>
    <x v="7"/>
    <n v="2034.4187499999998"/>
    <x v="4"/>
    <x v="0"/>
  </r>
  <r>
    <s v="AT-741"/>
    <d v="2018-02-24T00:00:00"/>
    <x v="0"/>
    <x v="0"/>
    <x v="5"/>
    <n v="685.99999999999989"/>
    <x v="5"/>
    <x v="0"/>
  </r>
  <r>
    <s v="AT-756"/>
    <d v="2018-02-24T00:00:00"/>
    <x v="0"/>
    <x v="0"/>
    <x v="4"/>
    <n v="1166.1999999999998"/>
    <x v="6"/>
    <x v="0"/>
  </r>
  <r>
    <s v="AT-753"/>
    <d v="2018-02-24T00:00:00"/>
    <x v="0"/>
    <x v="0"/>
    <x v="5"/>
    <n v="698.39087499999982"/>
    <x v="6"/>
    <x v="1"/>
  </r>
  <r>
    <s v="AT-748"/>
    <d v="2018-02-24T00:00:00"/>
    <x v="0"/>
    <x v="0"/>
    <x v="8"/>
    <n v="1121.1812499999996"/>
    <x v="6"/>
    <x v="0"/>
  </r>
  <r>
    <s v="AT-761"/>
    <d v="2018-02-25T00:00:00"/>
    <x v="0"/>
    <x v="0"/>
    <x v="2"/>
    <n v="1697.85"/>
    <x v="0"/>
    <x v="1"/>
  </r>
  <r>
    <s v="AT-758"/>
    <d v="2018-02-25T00:00:00"/>
    <x v="0"/>
    <x v="0"/>
    <x v="0"/>
    <n v="1597.5224999999998"/>
    <x v="1"/>
    <x v="0"/>
  </r>
  <r>
    <s v="AT-771"/>
    <d v="2018-02-25T00:00:00"/>
    <x v="0"/>
    <x v="0"/>
    <x v="4"/>
    <n v="2020.4843749999995"/>
    <x v="2"/>
    <x v="0"/>
  </r>
  <r>
    <s v="AT-763"/>
    <d v="2018-02-25T00:00:00"/>
    <x v="0"/>
    <x v="0"/>
    <x v="2"/>
    <n v="12.739999999999998"/>
    <x v="2"/>
    <x v="1"/>
  </r>
  <r>
    <s v="AT-766"/>
    <d v="2018-02-25T00:00:00"/>
    <x v="0"/>
    <x v="0"/>
    <x v="2"/>
    <n v="900.37499999999989"/>
    <x v="3"/>
    <x v="1"/>
  </r>
  <r>
    <s v="AT-760"/>
    <d v="2018-02-25T00:00:00"/>
    <x v="0"/>
    <x v="0"/>
    <x v="1"/>
    <n v="418.54574999999988"/>
    <x v="3"/>
    <x v="0"/>
  </r>
  <r>
    <s v="AT-765"/>
    <d v="2018-02-25T00:00:00"/>
    <x v="0"/>
    <x v="0"/>
    <x v="6"/>
    <n v="3779.0024999999991"/>
    <x v="4"/>
    <x v="0"/>
  </r>
  <r>
    <s v="AT-768"/>
    <d v="2018-02-25T00:00:00"/>
    <x v="0"/>
    <x v="0"/>
    <x v="2"/>
    <n v="2910.7837499999996"/>
    <x v="4"/>
    <x v="0"/>
  </r>
  <r>
    <s v="AT-762"/>
    <d v="2018-02-25T00:00:00"/>
    <x v="0"/>
    <x v="0"/>
    <x v="2"/>
    <n v="1651.5449999999996"/>
    <x v="4"/>
    <x v="0"/>
  </r>
  <r>
    <s v="AT-759"/>
    <d v="2018-02-25T00:00:00"/>
    <x v="0"/>
    <x v="0"/>
    <x v="1"/>
    <n v="1406.2999999999997"/>
    <x v="4"/>
    <x v="0"/>
  </r>
  <r>
    <s v="AT-770"/>
    <d v="2018-02-25T00:00:00"/>
    <x v="0"/>
    <x v="0"/>
    <x v="7"/>
    <n v="2347.40625"/>
    <x v="5"/>
    <x v="0"/>
  </r>
  <r>
    <s v="AT-757"/>
    <d v="2018-02-25T00:00:00"/>
    <x v="0"/>
    <x v="0"/>
    <x v="5"/>
    <n v="2743.9999999999995"/>
    <x v="5"/>
    <x v="0"/>
  </r>
  <r>
    <s v="AT-772"/>
    <d v="2018-02-25T00:00:00"/>
    <x v="0"/>
    <x v="0"/>
    <x v="4"/>
    <n v="1989.3999999999996"/>
    <x v="6"/>
    <x v="0"/>
  </r>
  <r>
    <s v="AT-769"/>
    <d v="2018-02-25T00:00:00"/>
    <x v="0"/>
    <x v="0"/>
    <x v="5"/>
    <n v="805.83562499999982"/>
    <x v="6"/>
    <x v="1"/>
  </r>
  <r>
    <s v="AT-764"/>
    <d v="2018-02-25T00:00:00"/>
    <x v="0"/>
    <x v="0"/>
    <x v="8"/>
    <n v="1121.1812499999996"/>
    <x v="7"/>
    <x v="0"/>
  </r>
  <r>
    <s v="AT-780"/>
    <d v="2018-02-26T00:00:00"/>
    <x v="0"/>
    <x v="0"/>
    <x v="8"/>
    <n v="1121.1812499999996"/>
    <x v="0"/>
    <x v="0"/>
  </r>
  <r>
    <s v="AT-777"/>
    <d v="2018-02-26T00:00:00"/>
    <x v="0"/>
    <x v="0"/>
    <x v="2"/>
    <n v="823.19999999999993"/>
    <x v="0"/>
    <x v="1"/>
  </r>
  <r>
    <s v="AT-774"/>
    <d v="2018-02-26T00:00:00"/>
    <x v="0"/>
    <x v="0"/>
    <x v="0"/>
    <n v="1198.1418749999998"/>
    <x v="1"/>
    <x v="0"/>
  </r>
  <r>
    <s v="AT-787"/>
    <d v="2018-02-26T00:00:00"/>
    <x v="0"/>
    <x v="0"/>
    <x v="4"/>
    <n v="2090.15625"/>
    <x v="2"/>
    <x v="0"/>
  </r>
  <r>
    <s v="AT-779"/>
    <d v="2018-02-26T00:00:00"/>
    <x v="0"/>
    <x v="0"/>
    <x v="2"/>
    <n v="1449.1749999999997"/>
    <x v="3"/>
    <x v="1"/>
  </r>
  <r>
    <s v="AT-782"/>
    <d v="2018-02-26T00:00:00"/>
    <x v="0"/>
    <x v="0"/>
    <x v="2"/>
    <n v="855.05"/>
    <x v="3"/>
    <x v="1"/>
  </r>
  <r>
    <s v="AT-776"/>
    <d v="2018-02-26T00:00:00"/>
    <x v="0"/>
    <x v="0"/>
    <x v="1"/>
    <n v="697.57624999999985"/>
    <x v="3"/>
    <x v="0"/>
  </r>
  <r>
    <s v="AT-781"/>
    <d v="2018-02-26T00:00:00"/>
    <x v="0"/>
    <x v="0"/>
    <x v="6"/>
    <n v="2519.3349999999996"/>
    <x v="4"/>
    <x v="0"/>
  </r>
  <r>
    <s v="AT-784"/>
    <d v="2018-02-26T00:00:00"/>
    <x v="0"/>
    <x v="0"/>
    <x v="2"/>
    <n v="1285.1011249999999"/>
    <x v="4"/>
    <x v="0"/>
  </r>
  <r>
    <s v="AT-778"/>
    <d v="2018-02-26T00:00:00"/>
    <x v="0"/>
    <x v="0"/>
    <x v="2"/>
    <n v="1720.359375"/>
    <x v="4"/>
    <x v="0"/>
  </r>
  <r>
    <s v="AT-775"/>
    <d v="2018-02-26T00:00:00"/>
    <x v="0"/>
    <x v="0"/>
    <x v="1"/>
    <n v="351.57499999999993"/>
    <x v="4"/>
    <x v="0"/>
  </r>
  <r>
    <s v="AT-786"/>
    <d v="2018-02-26T00:00:00"/>
    <x v="0"/>
    <x v="0"/>
    <x v="7"/>
    <n v="2347.40625"/>
    <x v="5"/>
    <x v="0"/>
  </r>
  <r>
    <s v="AT-773"/>
    <d v="2018-02-26T00:00:00"/>
    <x v="0"/>
    <x v="0"/>
    <x v="5"/>
    <n v="685.99999999999989"/>
    <x v="5"/>
    <x v="0"/>
  </r>
  <r>
    <s v="AT-788"/>
    <d v="2018-02-26T00:00:00"/>
    <x v="0"/>
    <x v="0"/>
    <x v="4"/>
    <n v="2058"/>
    <x v="6"/>
    <x v="0"/>
  </r>
  <r>
    <s v="AT-785"/>
    <d v="2018-02-26T00:00:00"/>
    <x v="0"/>
    <x v="0"/>
    <x v="5"/>
    <n v="805.83562499999982"/>
    <x v="6"/>
    <x v="1"/>
  </r>
  <r>
    <s v="AT-796"/>
    <d v="2018-02-27T00:00:00"/>
    <x v="0"/>
    <x v="0"/>
    <x v="8"/>
    <n v="6278.614999999998"/>
    <x v="0"/>
    <x v="0"/>
  </r>
  <r>
    <s v="AT-793"/>
    <d v="2018-02-27T00:00:00"/>
    <x v="0"/>
    <x v="0"/>
    <x v="2"/>
    <n v="226.37999999999994"/>
    <x v="0"/>
    <x v="1"/>
  </r>
  <r>
    <s v="AT-790"/>
    <d v="2018-02-27T00:00:00"/>
    <x v="0"/>
    <x v="0"/>
    <x v="0"/>
    <n v="10117.642499999998"/>
    <x v="1"/>
    <x v="0"/>
  </r>
  <r>
    <s v="AT-803"/>
    <d v="2018-02-27T00:00:00"/>
    <x v="0"/>
    <x v="0"/>
    <x v="4"/>
    <n v="1672.1249999999998"/>
    <x v="2"/>
    <x v="0"/>
  </r>
  <r>
    <s v="AT-795"/>
    <d v="2018-02-27T00:00:00"/>
    <x v="0"/>
    <x v="0"/>
    <x v="2"/>
    <n v="2563.9249999999993"/>
    <x v="3"/>
    <x v="1"/>
  </r>
  <r>
    <s v="AT-798"/>
    <d v="2018-02-27T00:00:00"/>
    <x v="0"/>
    <x v="0"/>
    <x v="2"/>
    <n v="1800.7499999999998"/>
    <x v="3"/>
    <x v="1"/>
  </r>
  <r>
    <s v="AT-792"/>
    <d v="2018-02-27T00:00:00"/>
    <x v="0"/>
    <x v="0"/>
    <x v="1"/>
    <n v="697.57624999999985"/>
    <x v="3"/>
    <x v="0"/>
  </r>
  <r>
    <s v="AT-797"/>
    <d v="2018-02-27T00:00:00"/>
    <x v="0"/>
    <x v="0"/>
    <x v="6"/>
    <n v="7945.5950000000003"/>
    <x v="4"/>
    <x v="0"/>
  </r>
  <r>
    <s v="AT-800"/>
    <d v="2018-02-27T00:00:00"/>
    <x v="0"/>
    <x v="0"/>
    <x v="2"/>
    <n v="11.698443749999997"/>
    <x v="4"/>
    <x v="0"/>
  </r>
  <r>
    <s v="AT-794"/>
    <d v="2018-02-27T00:00:00"/>
    <x v="0"/>
    <x v="0"/>
    <x v="2"/>
    <n v="633.09224999999992"/>
    <x v="4"/>
    <x v="0"/>
  </r>
  <r>
    <s v="AT-791"/>
    <d v="2018-02-27T00:00:00"/>
    <x v="0"/>
    <x v="0"/>
    <x v="1"/>
    <n v="527.36249999999995"/>
    <x v="5"/>
    <x v="0"/>
  </r>
  <r>
    <s v="AT-802"/>
    <d v="2018-02-27T00:00:00"/>
    <x v="0"/>
    <x v="0"/>
    <x v="7"/>
    <n v="4381.8249999999989"/>
    <x v="5"/>
    <x v="0"/>
  </r>
  <r>
    <s v="AT-789"/>
    <d v="2018-02-27T00:00:00"/>
    <x v="0"/>
    <x v="0"/>
    <x v="5"/>
    <n v="548.79999999999995"/>
    <x v="6"/>
    <x v="0"/>
  </r>
  <r>
    <s v="AT-804"/>
    <d v="2018-02-27T00:00:00"/>
    <x v="0"/>
    <x v="0"/>
    <x v="4"/>
    <n v="1646.3999999999996"/>
    <x v="6"/>
    <x v="0"/>
  </r>
  <r>
    <s v="AT-801"/>
    <d v="2018-02-27T00:00:00"/>
    <x v="0"/>
    <x v="0"/>
    <x v="5"/>
    <n v="1638.5324374999996"/>
    <x v="7"/>
    <x v="1"/>
  </r>
  <r>
    <s v="AT-829"/>
    <d v="2018-02-28T00:00:00"/>
    <x v="0"/>
    <x v="0"/>
    <x v="5"/>
    <n v="1826.5607499999994"/>
    <x v="0"/>
    <x v="1"/>
  </r>
  <r>
    <s v="AT-830"/>
    <d v="2018-02-28T00:00:00"/>
    <x v="0"/>
    <x v="0"/>
    <x v="5"/>
    <n v="1564.9374999999998"/>
    <x v="0"/>
    <x v="0"/>
  </r>
  <r>
    <s v="AT-819"/>
    <d v="2018-02-28T00:00:00"/>
    <x v="0"/>
    <x v="0"/>
    <x v="8"/>
    <n v="1345.4174999999996"/>
    <x v="0"/>
    <x v="0"/>
  </r>
  <r>
    <s v="AT-820"/>
    <d v="2018-02-28T00:00:00"/>
    <x v="0"/>
    <x v="0"/>
    <x v="8"/>
    <n v="5038.6699999999992"/>
    <x v="0"/>
    <x v="0"/>
  </r>
  <r>
    <s v="AT-813"/>
    <d v="2018-02-28T00:00:00"/>
    <x v="0"/>
    <x v="0"/>
    <x v="2"/>
    <n v="514.5"/>
    <x v="0"/>
    <x v="1"/>
  </r>
  <r>
    <s v="AT-814"/>
    <d v="2018-02-28T00:00:00"/>
    <x v="0"/>
    <x v="0"/>
    <x v="2"/>
    <n v="688.14374999999995"/>
    <x v="1"/>
    <x v="0"/>
  </r>
  <r>
    <s v="AT-807"/>
    <d v="2018-02-28T00:00:00"/>
    <x v="0"/>
    <x v="0"/>
    <x v="0"/>
    <n v="798.7612499999999"/>
    <x v="1"/>
    <x v="0"/>
  </r>
  <r>
    <s v="AT-808"/>
    <d v="2018-02-28T00:00:00"/>
    <x v="0"/>
    <x v="0"/>
    <x v="0"/>
    <n v="878.93749999999989"/>
    <x v="1"/>
    <x v="0"/>
  </r>
  <r>
    <s v="AT-833"/>
    <d v="2018-02-28T00:00:00"/>
    <x v="0"/>
    <x v="0"/>
    <x v="4"/>
    <n v="696.71874999999989"/>
    <x v="2"/>
    <x v="0"/>
  </r>
  <r>
    <s v="AT-834"/>
    <d v="2018-02-28T00:00:00"/>
    <x v="0"/>
    <x v="0"/>
    <x v="4"/>
    <n v="685.99999999999989"/>
    <x v="2"/>
    <x v="0"/>
  </r>
  <r>
    <s v="AT-817"/>
    <d v="2018-02-28T00:00:00"/>
    <x v="0"/>
    <x v="0"/>
    <x v="2"/>
    <n v="1003.2749999999997"/>
    <x v="3"/>
    <x v="1"/>
  </r>
  <r>
    <s v="AT-818"/>
    <d v="2018-02-28T00:00:00"/>
    <x v="0"/>
    <x v="0"/>
    <x v="2"/>
    <n v="751.19143749999989"/>
    <x v="3"/>
    <x v="0"/>
  </r>
  <r>
    <s v="AT-823"/>
    <d v="2018-02-28T00:00:00"/>
    <x v="0"/>
    <x v="0"/>
    <x v="2"/>
    <n v="360.14999999999992"/>
    <x v="3"/>
    <x v="1"/>
  </r>
  <r>
    <s v="AT-824"/>
    <d v="2018-02-28T00:00:00"/>
    <x v="0"/>
    <x v="0"/>
    <x v="2"/>
    <n v="1440.5999999999997"/>
    <x v="3"/>
    <x v="1"/>
  </r>
  <r>
    <s v="AT-811"/>
    <d v="2018-02-28T00:00:00"/>
    <x v="0"/>
    <x v="0"/>
    <x v="1"/>
    <n v="697.57624999999985"/>
    <x v="3"/>
    <x v="0"/>
  </r>
  <r>
    <s v="AT-812"/>
    <d v="2018-02-28T00:00:00"/>
    <x v="0"/>
    <x v="0"/>
    <x v="1"/>
    <n v="514.5"/>
    <x v="4"/>
    <x v="1"/>
  </r>
  <r>
    <s v="AT-805"/>
    <d v="2018-02-28T00:00:00"/>
    <x v="0"/>
    <x v="0"/>
    <x v="5"/>
    <n v="514.5"/>
    <x v="4"/>
    <x v="1"/>
  </r>
  <r>
    <s v="AT-821"/>
    <d v="2018-02-28T00:00:00"/>
    <x v="0"/>
    <x v="0"/>
    <x v="6"/>
    <n v="581.38499999999988"/>
    <x v="4"/>
    <x v="0"/>
  </r>
  <r>
    <s v="AT-806"/>
    <d v="2018-02-28T00:00:00"/>
    <x v="0"/>
    <x v="0"/>
    <x v="5"/>
    <n v="1331.26875"/>
    <x v="4"/>
    <x v="0"/>
  </r>
  <r>
    <s v="AT-822"/>
    <d v="2018-02-28T00:00:00"/>
    <x v="0"/>
    <x v="0"/>
    <x v="6"/>
    <n v="1800.7499999999998"/>
    <x v="4"/>
    <x v="1"/>
  </r>
  <r>
    <s v="AT-827"/>
    <d v="2018-02-28T00:00:00"/>
    <x v="0"/>
    <x v="0"/>
    <x v="2"/>
    <n v="582.15674999999987"/>
    <x v="4"/>
    <x v="0"/>
  </r>
  <r>
    <s v="AT-828"/>
    <d v="2018-02-28T00:00:00"/>
    <x v="0"/>
    <x v="0"/>
    <x v="2"/>
    <n v="429.77899999999988"/>
    <x v="4"/>
    <x v="1"/>
  </r>
  <r>
    <s v="AT-815"/>
    <d v="2018-02-28T00:00:00"/>
    <x v="0"/>
    <x v="0"/>
    <x v="2"/>
    <n v="412.8862499999999"/>
    <x v="5"/>
    <x v="0"/>
  </r>
  <r>
    <s v="AT-816"/>
    <d v="2018-02-28T00:00:00"/>
    <x v="0"/>
    <x v="0"/>
    <x v="2"/>
    <n v="1672.1249999999998"/>
    <x v="5"/>
    <x v="1"/>
  </r>
  <r>
    <s v="AT-809"/>
    <d v="2018-02-28T00:00:00"/>
    <x v="0"/>
    <x v="0"/>
    <x v="1"/>
    <n v="878.93749999999989"/>
    <x v="5"/>
    <x v="0"/>
  </r>
  <r>
    <s v="AT-831"/>
    <d v="2018-02-28T00:00:00"/>
    <x v="0"/>
    <x v="0"/>
    <x v="7"/>
    <n v="2816.8874999999994"/>
    <x v="5"/>
    <x v="0"/>
  </r>
  <r>
    <s v="AT-832"/>
    <d v="2018-02-28T00:00:00"/>
    <x v="0"/>
    <x v="0"/>
    <x v="7"/>
    <n v="836.06249999999989"/>
    <x v="5"/>
    <x v="0"/>
  </r>
  <r>
    <s v="AT-835"/>
    <d v="2018-02-28T00:00:00"/>
    <x v="0"/>
    <x v="0"/>
    <x v="4"/>
    <n v="685.99999999999989"/>
    <x v="6"/>
    <x v="0"/>
  </r>
  <r>
    <s v="AT-836"/>
    <d v="2018-02-28T00:00:00"/>
    <x v="0"/>
    <x v="0"/>
    <x v="4"/>
    <n v="685.99999999999989"/>
    <x v="6"/>
    <x v="0"/>
  </r>
  <r>
    <s v="AT-810"/>
    <d v="2018-02-28T00:00:00"/>
    <x v="0"/>
    <x v="0"/>
    <x v="1"/>
    <n v="697.57624999999985"/>
    <x v="7"/>
    <x v="0"/>
  </r>
  <r>
    <s v="AT-840"/>
    <d v="2018-03-01T00:00:00"/>
    <x v="0"/>
    <x v="0"/>
    <x v="1"/>
    <n v="418.54574999999988"/>
    <x v="0"/>
    <x v="0"/>
  </r>
  <r>
    <s v="AT-845"/>
    <d v="2018-03-01T00:00:00"/>
    <x v="0"/>
    <x v="0"/>
    <x v="6"/>
    <n v="3875.8999999999996"/>
    <x v="1"/>
    <x v="0"/>
  </r>
  <r>
    <s v="AT-852"/>
    <d v="2018-03-01T00:00:00"/>
    <x v="0"/>
    <x v="0"/>
    <x v="4"/>
    <n v="685.99999999999989"/>
    <x v="1"/>
    <x v="0"/>
  </r>
  <r>
    <s v="AT-843"/>
    <d v="2018-03-01T00:00:00"/>
    <x v="0"/>
    <x v="0"/>
    <x v="2"/>
    <n v="719.01374999999985"/>
    <x v="1"/>
    <x v="1"/>
  </r>
  <r>
    <s v="AT-848"/>
    <d v="2018-03-01T00:00:00"/>
    <x v="0"/>
    <x v="0"/>
    <x v="2"/>
    <n v="11.698443749999997"/>
    <x v="1"/>
    <x v="0"/>
  </r>
  <r>
    <s v="AT-851"/>
    <d v="2018-03-01T00:00:00"/>
    <x v="0"/>
    <x v="0"/>
    <x v="4"/>
    <n v="696.71874999999989"/>
    <x v="1"/>
    <x v="0"/>
  </r>
  <r>
    <s v="AT-839"/>
    <d v="2018-03-01T00:00:00"/>
    <x v="0"/>
    <x v="0"/>
    <x v="1"/>
    <n v="791.04374999999982"/>
    <x v="2"/>
    <x v="0"/>
  </r>
  <r>
    <s v="AT-842"/>
    <d v="2018-03-01T00:00:00"/>
    <x v="0"/>
    <x v="0"/>
    <x v="2"/>
    <n v="2064.4312500000001"/>
    <x v="3"/>
    <x v="0"/>
  </r>
  <r>
    <s v="AT-838"/>
    <d v="2018-03-01T00:00:00"/>
    <x v="0"/>
    <x v="0"/>
    <x v="0"/>
    <n v="4126.9331249999996"/>
    <x v="4"/>
    <x v="0"/>
  </r>
  <r>
    <s v="AT-841"/>
    <d v="2018-03-01T00:00:00"/>
    <x v="0"/>
    <x v="0"/>
    <x v="2"/>
    <n v="2829.75"/>
    <x v="4"/>
    <x v="1"/>
  </r>
  <r>
    <s v="AT-850"/>
    <d v="2018-03-01T00:00:00"/>
    <x v="0"/>
    <x v="0"/>
    <x v="7"/>
    <n v="782.46874999999989"/>
    <x v="4"/>
    <x v="0"/>
  </r>
  <r>
    <s v="AT-846"/>
    <d v="2018-03-01T00:00:00"/>
    <x v="0"/>
    <x v="0"/>
    <x v="2"/>
    <n v="2701.1249999999995"/>
    <x v="5"/>
    <x v="1"/>
  </r>
  <r>
    <s v="AT-844"/>
    <d v="2018-03-01T00:00:00"/>
    <x v="0"/>
    <x v="0"/>
    <x v="8"/>
    <n v="6951.3237499999977"/>
    <x v="5"/>
    <x v="0"/>
  </r>
  <r>
    <s v="AT-849"/>
    <d v="2018-03-01T00:00:00"/>
    <x v="0"/>
    <x v="0"/>
    <x v="5"/>
    <n v="161.16712499999997"/>
    <x v="5"/>
    <x v="1"/>
  </r>
  <r>
    <s v="AT-837"/>
    <d v="2018-03-01T00:00:00"/>
    <x v="0"/>
    <x v="0"/>
    <x v="5"/>
    <n v="1337.6999999999998"/>
    <x v="6"/>
    <x v="1"/>
  </r>
  <r>
    <s v="AT-857"/>
    <d v="2018-03-02T00:00:00"/>
    <x v="0"/>
    <x v="0"/>
    <x v="1"/>
    <n v="837.09149999999977"/>
    <x v="0"/>
    <x v="0"/>
  </r>
  <r>
    <s v="AT-862"/>
    <d v="2018-03-02T00:00:00"/>
    <x v="0"/>
    <x v="0"/>
    <x v="6"/>
    <n v="2906.9249999999997"/>
    <x v="1"/>
    <x v="0"/>
  </r>
  <r>
    <s v="AT-869"/>
    <d v="2018-03-02T00:00:00"/>
    <x v="0"/>
    <x v="0"/>
    <x v="4"/>
    <n v="685.99999999999989"/>
    <x v="1"/>
    <x v="0"/>
  </r>
  <r>
    <s v="AT-860"/>
    <d v="2018-03-02T00:00:00"/>
    <x v="0"/>
    <x v="0"/>
    <x v="2"/>
    <n v="557.37499999999989"/>
    <x v="1"/>
    <x v="1"/>
  </r>
  <r>
    <s v="AT-865"/>
    <d v="2018-03-02T00:00:00"/>
    <x v="0"/>
    <x v="0"/>
    <x v="2"/>
    <n v="223.16008749999997"/>
    <x v="1"/>
    <x v="0"/>
  </r>
  <r>
    <s v="AT-868"/>
    <d v="2018-03-02T00:00:00"/>
    <x v="0"/>
    <x v="0"/>
    <x v="4"/>
    <n v="696.71874999999989"/>
    <x v="1"/>
    <x v="0"/>
  </r>
  <r>
    <s v="AT-856"/>
    <d v="2018-03-02T00:00:00"/>
    <x v="0"/>
    <x v="0"/>
    <x v="1"/>
    <n v="527.36249999999995"/>
    <x v="2"/>
    <x v="0"/>
  </r>
  <r>
    <s v="AT-859"/>
    <d v="2018-03-02T00:00:00"/>
    <x v="0"/>
    <x v="0"/>
    <x v="2"/>
    <n v="254.61318750000001"/>
    <x v="4"/>
    <x v="0"/>
  </r>
  <r>
    <s v="AT-855"/>
    <d v="2018-03-02T00:00:00"/>
    <x v="0"/>
    <x v="0"/>
    <x v="0"/>
    <n v="7854.4856249999993"/>
    <x v="4"/>
    <x v="0"/>
  </r>
  <r>
    <s v="AT-858"/>
    <d v="2018-03-02T00:00:00"/>
    <x v="0"/>
    <x v="0"/>
    <x v="2"/>
    <n v="205.8"/>
    <x v="4"/>
    <x v="1"/>
  </r>
  <r>
    <s v="AT-867"/>
    <d v="2018-03-02T00:00:00"/>
    <x v="0"/>
    <x v="0"/>
    <x v="7"/>
    <n v="1721.4312499999996"/>
    <x v="4"/>
    <x v="0"/>
  </r>
  <r>
    <s v="AT-861"/>
    <d v="2018-03-02T00:00:00"/>
    <x v="0"/>
    <x v="0"/>
    <x v="8"/>
    <n v="6054.3787499999989"/>
    <x v="5"/>
    <x v="0"/>
  </r>
  <r>
    <s v="AT-866"/>
    <d v="2018-03-02T00:00:00"/>
    <x v="0"/>
    <x v="0"/>
    <x v="5"/>
    <n v="107.44474999999997"/>
    <x v="6"/>
    <x v="1"/>
  </r>
  <r>
    <s v="AT-854"/>
    <d v="2018-03-02T00:00:00"/>
    <x v="0"/>
    <x v="0"/>
    <x v="5"/>
    <n v="1903.6499999999999"/>
    <x v="7"/>
    <x v="1"/>
  </r>
  <r>
    <s v="AT-863"/>
    <d v="2018-03-02T00:00:00"/>
    <x v="0"/>
    <x v="0"/>
    <x v="2"/>
    <n v="960.39999999999975"/>
    <x v="7"/>
    <x v="1"/>
  </r>
  <r>
    <s v="AT-880"/>
    <d v="2018-03-03T00:00:00"/>
    <x v="0"/>
    <x v="0"/>
    <x v="2"/>
    <n v="1740.7249999999995"/>
    <x v="0"/>
    <x v="1"/>
  </r>
  <r>
    <s v="AT-871"/>
    <d v="2018-03-03T00:00:00"/>
    <x v="0"/>
    <x v="0"/>
    <x v="5"/>
    <n v="1749.2999999999997"/>
    <x v="0"/>
    <x v="1"/>
  </r>
  <r>
    <s v="AT-874"/>
    <d v="2018-03-03T00:00:00"/>
    <x v="0"/>
    <x v="0"/>
    <x v="1"/>
    <n v="837.09149999999977"/>
    <x v="0"/>
    <x v="0"/>
  </r>
  <r>
    <s v="AT-879"/>
    <d v="2018-03-03T00:00:00"/>
    <x v="0"/>
    <x v="0"/>
    <x v="6"/>
    <n v="1380.2950000000001"/>
    <x v="1"/>
    <x v="0"/>
  </r>
  <r>
    <s v="AT-886"/>
    <d v="2018-03-03T00:00:00"/>
    <x v="0"/>
    <x v="0"/>
    <x v="4"/>
    <n v="1234.7999999999997"/>
    <x v="1"/>
    <x v="0"/>
  </r>
  <r>
    <s v="AT-877"/>
    <d v="2018-03-03T00:00:00"/>
    <x v="0"/>
    <x v="0"/>
    <x v="2"/>
    <n v="629.83374999999978"/>
    <x v="1"/>
    <x v="1"/>
  </r>
  <r>
    <s v="AT-882"/>
    <d v="2018-03-03T00:00:00"/>
    <x v="0"/>
    <x v="0"/>
    <x v="2"/>
    <n v="1164.3134999999997"/>
    <x v="1"/>
    <x v="0"/>
  </r>
  <r>
    <s v="AT-885"/>
    <d v="2018-03-03T00:00:00"/>
    <x v="0"/>
    <x v="0"/>
    <x v="4"/>
    <n v="1254.0937499999998"/>
    <x v="2"/>
    <x v="0"/>
  </r>
  <r>
    <s v="AT-873"/>
    <d v="2018-03-03T00:00:00"/>
    <x v="0"/>
    <x v="0"/>
    <x v="1"/>
    <n v="1054.7249999999999"/>
    <x v="3"/>
    <x v="0"/>
  </r>
  <r>
    <s v="AT-876"/>
    <d v="2018-03-03T00:00:00"/>
    <x v="0"/>
    <x v="0"/>
    <x v="2"/>
    <n v="158.27306249999998"/>
    <x v="4"/>
    <x v="0"/>
  </r>
  <r>
    <s v="AT-872"/>
    <d v="2018-03-03T00:00:00"/>
    <x v="0"/>
    <x v="0"/>
    <x v="0"/>
    <n v="2529.4106249999995"/>
    <x v="4"/>
    <x v="0"/>
  </r>
  <r>
    <s v="AT-875"/>
    <d v="2018-03-03T00:00:00"/>
    <x v="0"/>
    <x v="0"/>
    <x v="2"/>
    <n v="203.22749999999996"/>
    <x v="4"/>
    <x v="1"/>
  </r>
  <r>
    <s v="AT-884"/>
    <d v="2018-03-03T00:00:00"/>
    <x v="0"/>
    <x v="0"/>
    <x v="7"/>
    <n v="1721.4312499999996"/>
    <x v="4"/>
    <x v="0"/>
  </r>
  <r>
    <s v="AT-878"/>
    <d v="2018-03-03T00:00:00"/>
    <x v="0"/>
    <x v="0"/>
    <x v="8"/>
    <n v="6390.7331249999979"/>
    <x v="5"/>
    <x v="0"/>
  </r>
  <r>
    <s v="AT-883"/>
    <d v="2018-03-03T00:00:00"/>
    <x v="0"/>
    <x v="0"/>
    <x v="5"/>
    <n v="268.61187499999994"/>
    <x v="6"/>
    <x v="1"/>
  </r>
  <r>
    <s v="AT-888"/>
    <d v="2018-03-04T00:00:00"/>
    <x v="0"/>
    <x v="0"/>
    <x v="5"/>
    <n v="1029"/>
    <x v="0"/>
    <x v="1"/>
  </r>
  <r>
    <s v="AT-897"/>
    <d v="2018-03-04T00:00:00"/>
    <x v="0"/>
    <x v="0"/>
    <x v="2"/>
    <n v="1080.4499999999996"/>
    <x v="0"/>
    <x v="1"/>
  </r>
  <r>
    <s v="AT-891"/>
    <d v="2018-03-04T00:00:00"/>
    <x v="0"/>
    <x v="0"/>
    <x v="1"/>
    <n v="697.57624999999985"/>
    <x v="0"/>
    <x v="0"/>
  </r>
  <r>
    <s v="AT-894"/>
    <d v="2018-03-04T00:00:00"/>
    <x v="0"/>
    <x v="0"/>
    <x v="2"/>
    <n v="273.11374999999992"/>
    <x v="1"/>
    <x v="1"/>
  </r>
  <r>
    <s v="AT-896"/>
    <d v="2018-03-04T00:00:00"/>
    <x v="0"/>
    <x v="0"/>
    <x v="6"/>
    <n v="4844.875"/>
    <x v="1"/>
    <x v="0"/>
  </r>
  <r>
    <s v="AT-903"/>
    <d v="2018-03-04T00:00:00"/>
    <x v="0"/>
    <x v="0"/>
    <x v="4"/>
    <n v="1097.5999999999999"/>
    <x v="1"/>
    <x v="0"/>
  </r>
  <r>
    <s v="AT-899"/>
    <d v="2018-03-04T00:00:00"/>
    <x v="0"/>
    <x v="0"/>
    <x v="2"/>
    <n v="1746.4702499999996"/>
    <x v="1"/>
    <x v="0"/>
  </r>
  <r>
    <s v="AT-902"/>
    <d v="2018-03-04T00:00:00"/>
    <x v="0"/>
    <x v="0"/>
    <x v="4"/>
    <n v="1184.4218749999998"/>
    <x v="2"/>
    <x v="0"/>
  </r>
  <r>
    <s v="AT-890"/>
    <d v="2018-03-04T00:00:00"/>
    <x v="0"/>
    <x v="0"/>
    <x v="1"/>
    <n v="615.25624999999991"/>
    <x v="3"/>
    <x v="0"/>
  </r>
  <r>
    <s v="AT-893"/>
    <d v="2018-03-04T00:00:00"/>
    <x v="0"/>
    <x v="0"/>
    <x v="2"/>
    <n v="175.47665624999999"/>
    <x v="4"/>
    <x v="0"/>
  </r>
  <r>
    <s v="AT-889"/>
    <d v="2018-03-04T00:00:00"/>
    <x v="0"/>
    <x v="0"/>
    <x v="0"/>
    <n v="3727.5524999999993"/>
    <x v="4"/>
    <x v="0"/>
  </r>
  <r>
    <s v="AT-892"/>
    <d v="2018-03-04T00:00:00"/>
    <x v="0"/>
    <x v="0"/>
    <x v="2"/>
    <n v="12.197570000000002"/>
    <x v="4"/>
    <x v="1"/>
  </r>
  <r>
    <s v="AT-901"/>
    <d v="2018-03-04T00:00:00"/>
    <x v="0"/>
    <x v="0"/>
    <x v="7"/>
    <n v="1799.6781249999997"/>
    <x v="4"/>
    <x v="0"/>
  </r>
  <r>
    <s v="AT-895"/>
    <d v="2018-03-04T00:00:00"/>
    <x v="0"/>
    <x v="0"/>
    <x v="8"/>
    <n v="8633.0956249999981"/>
    <x v="6"/>
    <x v="0"/>
  </r>
  <r>
    <s v="AT-900"/>
    <d v="2018-03-04T00:00:00"/>
    <x v="0"/>
    <x v="0"/>
    <x v="5"/>
    <n v="967.00274999999976"/>
    <x v="6"/>
    <x v="1"/>
  </r>
  <r>
    <s v="AT-905"/>
    <d v="2018-03-05T00:00:00"/>
    <x v="0"/>
    <x v="0"/>
    <x v="5"/>
    <n v="1440.5999999999997"/>
    <x v="0"/>
    <x v="1"/>
  </r>
  <r>
    <s v="AT-914"/>
    <d v="2018-03-05T00:00:00"/>
    <x v="0"/>
    <x v="0"/>
    <x v="2"/>
    <n v="780.32499999999982"/>
    <x v="0"/>
    <x v="1"/>
  </r>
  <r>
    <s v="AT-908"/>
    <d v="2018-03-05T00:00:00"/>
    <x v="0"/>
    <x v="0"/>
    <x v="1"/>
    <n v="697.57624999999985"/>
    <x v="0"/>
    <x v="0"/>
  </r>
  <r>
    <s v="AT-911"/>
    <d v="2018-03-05T00:00:00"/>
    <x v="0"/>
    <x v="0"/>
    <x v="2"/>
    <n v="2731.1374999999994"/>
    <x v="1"/>
    <x v="1"/>
  </r>
  <r>
    <s v="AT-913"/>
    <d v="2018-03-05T00:00:00"/>
    <x v="0"/>
    <x v="0"/>
    <x v="6"/>
    <n v="3682.1049999999996"/>
    <x v="1"/>
    <x v="0"/>
  </r>
  <r>
    <s v="AT-920"/>
    <d v="2018-03-05T00:00:00"/>
    <x v="0"/>
    <x v="0"/>
    <x v="4"/>
    <n v="891.79999999999984"/>
    <x v="1"/>
    <x v="0"/>
  </r>
  <r>
    <s v="AT-916"/>
    <d v="2018-03-05T00:00:00"/>
    <x v="0"/>
    <x v="0"/>
    <x v="2"/>
    <n v="1940.5224999999996"/>
    <x v="2"/>
    <x v="0"/>
  </r>
  <r>
    <s v="AT-919"/>
    <d v="2018-03-05T00:00:00"/>
    <x v="0"/>
    <x v="0"/>
    <x v="4"/>
    <n v="696.71874999999989"/>
    <x v="2"/>
    <x v="0"/>
  </r>
  <r>
    <s v="AT-907"/>
    <d v="2018-03-05T00:00:00"/>
    <x v="0"/>
    <x v="0"/>
    <x v="1"/>
    <n v="878.93749999999989"/>
    <x v="3"/>
    <x v="0"/>
  </r>
  <r>
    <s v="AT-910"/>
    <d v="2018-03-05T00:00:00"/>
    <x v="0"/>
    <x v="0"/>
    <x v="2"/>
    <n v="158.27306249999998"/>
    <x v="4"/>
    <x v="0"/>
  </r>
  <r>
    <s v="AT-912"/>
    <d v="2018-03-05T00:00:00"/>
    <x v="0"/>
    <x v="0"/>
    <x v="8"/>
    <n v="2354.4806249999997"/>
    <x v="4"/>
    <x v="0"/>
  </r>
  <r>
    <s v="AT-906"/>
    <d v="2018-03-05T00:00:00"/>
    <x v="0"/>
    <x v="0"/>
    <x v="0"/>
    <n v="3328.171875"/>
    <x v="4"/>
    <x v="0"/>
  </r>
  <r>
    <s v="AT-909"/>
    <d v="2018-03-05T00:00:00"/>
    <x v="0"/>
    <x v="0"/>
    <x v="2"/>
    <n v="185.21999999999997"/>
    <x v="5"/>
    <x v="1"/>
  </r>
  <r>
    <s v="AT-918"/>
    <d v="2018-03-05T00:00:00"/>
    <x v="0"/>
    <x v="0"/>
    <x v="7"/>
    <n v="312.98749999999995"/>
    <x v="5"/>
    <x v="0"/>
  </r>
  <r>
    <s v="AT-917"/>
    <d v="2018-03-05T00:00:00"/>
    <x v="0"/>
    <x v="0"/>
    <x v="5"/>
    <n v="483.50137499999988"/>
    <x v="6"/>
    <x v="1"/>
  </r>
  <r>
    <s v="AT-922"/>
    <d v="2018-03-06T00:00:00"/>
    <x v="0"/>
    <x v="0"/>
    <x v="5"/>
    <n v="514.5"/>
    <x v="0"/>
    <x v="1"/>
  </r>
  <r>
    <s v="AT-931"/>
    <d v="2018-03-06T00:00:00"/>
    <x v="0"/>
    <x v="0"/>
    <x v="2"/>
    <n v="720.29999999999984"/>
    <x v="0"/>
    <x v="1"/>
  </r>
  <r>
    <s v="AT-925"/>
    <d v="2018-03-06T00:00:00"/>
    <x v="0"/>
    <x v="0"/>
    <x v="1"/>
    <n v="697.57624999999985"/>
    <x v="0"/>
    <x v="0"/>
  </r>
  <r>
    <s v="AT-928"/>
    <d v="2018-03-06T00:00:00"/>
    <x v="0"/>
    <x v="0"/>
    <x v="2"/>
    <n v="1337.6999999999996"/>
    <x v="1"/>
    <x v="1"/>
  </r>
  <r>
    <s v="AT-930"/>
    <d v="2018-03-06T00:00:00"/>
    <x v="0"/>
    <x v="0"/>
    <x v="6"/>
    <n v="968.97499999999991"/>
    <x v="1"/>
    <x v="0"/>
  </r>
  <r>
    <s v="AT-937"/>
    <d v="2018-03-06T00:00:00"/>
    <x v="0"/>
    <x v="0"/>
    <x v="4"/>
    <n v="685.99999999999989"/>
    <x v="1"/>
    <x v="0"/>
  </r>
  <r>
    <s v="AT-933"/>
    <d v="2018-03-06T00:00:00"/>
    <x v="0"/>
    <x v="0"/>
    <x v="2"/>
    <n v="388.10449999999992"/>
    <x v="2"/>
    <x v="0"/>
  </r>
  <r>
    <s v="AT-936"/>
    <d v="2018-03-06T00:00:00"/>
    <x v="0"/>
    <x v="0"/>
    <x v="4"/>
    <n v="696.71874999999989"/>
    <x v="2"/>
    <x v="0"/>
  </r>
  <r>
    <s v="AT-924"/>
    <d v="2018-03-06T00:00:00"/>
    <x v="0"/>
    <x v="0"/>
    <x v="1"/>
    <n v="878.93749999999989"/>
    <x v="3"/>
    <x v="0"/>
  </r>
  <r>
    <s v="AT-927"/>
    <d v="2018-03-06T00:00:00"/>
    <x v="0"/>
    <x v="0"/>
    <x v="2"/>
    <n v="1651.5449999999996"/>
    <x v="4"/>
    <x v="0"/>
  </r>
  <r>
    <s v="AT-929"/>
    <d v="2018-03-06T00:00:00"/>
    <x v="0"/>
    <x v="0"/>
    <x v="8"/>
    <n v="1793.8899999999996"/>
    <x v="4"/>
    <x v="0"/>
  </r>
  <r>
    <s v="AT-923"/>
    <d v="2018-03-06T00:00:00"/>
    <x v="0"/>
    <x v="0"/>
    <x v="0"/>
    <n v="4792.5674999999992"/>
    <x v="4"/>
    <x v="0"/>
  </r>
  <r>
    <s v="AT-935"/>
    <d v="2018-03-06T00:00:00"/>
    <x v="0"/>
    <x v="0"/>
    <x v="7"/>
    <n v="1877.9249999999997"/>
    <x v="5"/>
    <x v="0"/>
  </r>
  <r>
    <s v="AT-926"/>
    <d v="2018-03-06T00:00:00"/>
    <x v="0"/>
    <x v="0"/>
    <x v="2"/>
    <n v="617.39999999999986"/>
    <x v="5"/>
    <x v="1"/>
  </r>
  <r>
    <s v="AT-934"/>
    <d v="2018-03-06T00:00:00"/>
    <x v="0"/>
    <x v="0"/>
    <x v="5"/>
    <n v="268.61187499999994"/>
    <x v="6"/>
    <x v="1"/>
  </r>
  <r>
    <s v="AT-939"/>
    <d v="2018-03-07T00:00:00"/>
    <x v="0"/>
    <x v="0"/>
    <x v="5"/>
    <n v="308.69999999999993"/>
    <x v="0"/>
    <x v="1"/>
  </r>
  <r>
    <s v="AT-948"/>
    <d v="2018-03-07T00:00:00"/>
    <x v="0"/>
    <x v="0"/>
    <x v="2"/>
    <n v="600.24999999999989"/>
    <x v="0"/>
    <x v="1"/>
  </r>
  <r>
    <s v="AT-942"/>
    <d v="2018-03-07T00:00:00"/>
    <x v="0"/>
    <x v="0"/>
    <x v="1"/>
    <n v="697.57624999999985"/>
    <x v="0"/>
    <x v="0"/>
  </r>
  <r>
    <s v="AT-945"/>
    <d v="2018-03-07T00:00:00"/>
    <x v="0"/>
    <x v="0"/>
    <x v="2"/>
    <n v="175.57312499999995"/>
    <x v="2"/>
    <x v="1"/>
  </r>
  <r>
    <s v="AT-947"/>
    <d v="2018-03-07T00:00:00"/>
    <x v="0"/>
    <x v="0"/>
    <x v="6"/>
    <n v="2034.8474999999999"/>
    <x v="2"/>
    <x v="0"/>
  </r>
  <r>
    <s v="AT-954"/>
    <d v="2018-03-07T00:00:00"/>
    <x v="0"/>
    <x v="0"/>
    <x v="4"/>
    <n v="685.99999999999989"/>
    <x v="2"/>
    <x v="0"/>
  </r>
  <r>
    <s v="AT-950"/>
    <d v="2018-03-07T00:00:00"/>
    <x v="0"/>
    <x v="0"/>
    <x v="2"/>
    <n v="1552.4179999999997"/>
    <x v="2"/>
    <x v="0"/>
  </r>
  <r>
    <s v="AT-953"/>
    <d v="2018-03-07T00:00:00"/>
    <x v="0"/>
    <x v="0"/>
    <x v="4"/>
    <n v="696.71874999999989"/>
    <x v="2"/>
    <x v="0"/>
  </r>
  <r>
    <s v="AT-941"/>
    <d v="2018-03-07T00:00:00"/>
    <x v="0"/>
    <x v="0"/>
    <x v="1"/>
    <n v="878.93749999999989"/>
    <x v="3"/>
    <x v="0"/>
  </r>
  <r>
    <s v="AT-944"/>
    <d v="2018-03-07T00:00:00"/>
    <x v="0"/>
    <x v="0"/>
    <x v="2"/>
    <n v="2890.2037499999997"/>
    <x v="4"/>
    <x v="0"/>
  </r>
  <r>
    <s v="AT-946"/>
    <d v="2018-03-07T00:00:00"/>
    <x v="0"/>
    <x v="0"/>
    <x v="8"/>
    <n v="4036.2524999999987"/>
    <x v="4"/>
    <x v="0"/>
  </r>
  <r>
    <s v="AT-940"/>
    <d v="2018-03-07T00:00:00"/>
    <x v="0"/>
    <x v="0"/>
    <x v="0"/>
    <n v="3328.171875"/>
    <x v="5"/>
    <x v="0"/>
  </r>
  <r>
    <s v="AT-952"/>
    <d v="2018-03-07T00:00:00"/>
    <x v="0"/>
    <x v="0"/>
    <x v="7"/>
    <n v="782.46874999999989"/>
    <x v="5"/>
    <x v="0"/>
  </r>
  <r>
    <s v="AT-943"/>
    <d v="2018-03-07T00:00:00"/>
    <x v="0"/>
    <x v="0"/>
    <x v="2"/>
    <n v="1543.5"/>
    <x v="5"/>
    <x v="1"/>
  </r>
  <r>
    <s v="AT-951"/>
    <d v="2018-03-07T00:00:00"/>
    <x v="0"/>
    <x v="0"/>
    <x v="5"/>
    <n v="268.61187499999994"/>
    <x v="6"/>
    <x v="1"/>
  </r>
  <r>
    <s v="AT-965"/>
    <d v="2018-03-08T00:00:00"/>
    <x v="0"/>
    <x v="0"/>
    <x v="2"/>
    <n v="12.60525"/>
    <x v="0"/>
    <x v="1"/>
  </r>
  <r>
    <s v="AT-956"/>
    <d v="2018-03-08T00:00:00"/>
    <x v="0"/>
    <x v="0"/>
    <x v="5"/>
    <n v="154.34999999999997"/>
    <x v="0"/>
    <x v="1"/>
  </r>
  <r>
    <s v="AT-959"/>
    <d v="2018-03-08T00:00:00"/>
    <x v="0"/>
    <x v="0"/>
    <x v="1"/>
    <n v="209.27287499999994"/>
    <x v="1"/>
    <x v="0"/>
  </r>
  <r>
    <s v="AT-962"/>
    <d v="2018-03-08T00:00:00"/>
    <x v="0"/>
    <x v="0"/>
    <x v="2"/>
    <n v="267.53999999999991"/>
    <x v="2"/>
    <x v="1"/>
  </r>
  <r>
    <s v="AT-971"/>
    <d v="2018-03-08T00:00:00"/>
    <x v="0"/>
    <x v="0"/>
    <x v="4"/>
    <n v="685.99999999999989"/>
    <x v="2"/>
    <x v="0"/>
  </r>
  <r>
    <s v="AT-967"/>
    <d v="2018-03-08T00:00:00"/>
    <x v="0"/>
    <x v="0"/>
    <x v="2"/>
    <n v="164.94441249999997"/>
    <x v="2"/>
    <x v="0"/>
  </r>
  <r>
    <s v="AT-970"/>
    <d v="2018-03-08T00:00:00"/>
    <x v="0"/>
    <x v="0"/>
    <x v="4"/>
    <n v="696.71874999999989"/>
    <x v="2"/>
    <x v="0"/>
  </r>
  <r>
    <s v="AT-964"/>
    <d v="2018-03-08T00:00:00"/>
    <x v="0"/>
    <x v="0"/>
    <x v="6"/>
    <n v="6685.9274999999989"/>
    <x v="3"/>
    <x v="0"/>
  </r>
  <r>
    <s v="AT-958"/>
    <d v="2018-03-08T00:00:00"/>
    <x v="0"/>
    <x v="0"/>
    <x v="1"/>
    <n v="263.68124999999998"/>
    <x v="3"/>
    <x v="0"/>
  </r>
  <r>
    <s v="AT-961"/>
    <d v="2018-03-08T00:00:00"/>
    <x v="0"/>
    <x v="0"/>
    <x v="2"/>
    <n v="289.020375"/>
    <x v="4"/>
    <x v="0"/>
  </r>
  <r>
    <s v="AT-963"/>
    <d v="2018-03-08T00:00:00"/>
    <x v="0"/>
    <x v="0"/>
    <x v="8"/>
    <n v="4260.4887499999986"/>
    <x v="4"/>
    <x v="0"/>
  </r>
  <r>
    <s v="AT-957"/>
    <d v="2018-03-08T00:00:00"/>
    <x v="0"/>
    <x v="0"/>
    <x v="0"/>
    <n v="399.38062499999995"/>
    <x v="5"/>
    <x v="0"/>
  </r>
  <r>
    <s v="AT-969"/>
    <d v="2018-03-08T00:00:00"/>
    <x v="0"/>
    <x v="0"/>
    <x v="7"/>
    <n v="782.46874999999989"/>
    <x v="5"/>
    <x v="0"/>
  </r>
  <r>
    <s v="AT-960"/>
    <d v="2018-03-08T00:00:00"/>
    <x v="0"/>
    <x v="0"/>
    <x v="2"/>
    <n v="1543.5"/>
    <x v="5"/>
    <x v="1"/>
  </r>
  <r>
    <s v="AT-968"/>
    <d v="2018-03-08T00:00:00"/>
    <x v="0"/>
    <x v="0"/>
    <x v="5"/>
    <n v="214.88949999999994"/>
    <x v="6"/>
    <x v="1"/>
  </r>
  <r>
    <s v="AT-982"/>
    <d v="2018-03-09T00:00:00"/>
    <x v="0"/>
    <x v="0"/>
    <x v="2"/>
    <n v="1800.7499999999998"/>
    <x v="0"/>
    <x v="1"/>
  </r>
  <r>
    <s v="AT-973"/>
    <d v="2018-03-09T00:00:00"/>
    <x v="0"/>
    <x v="0"/>
    <x v="5"/>
    <n v="514.5"/>
    <x v="0"/>
    <x v="1"/>
  </r>
  <r>
    <s v="AT-985"/>
    <d v="2018-03-09T00:00:00"/>
    <x v="0"/>
    <x v="0"/>
    <x v="5"/>
    <n v="429.77899999999988"/>
    <x v="1"/>
    <x v="1"/>
  </r>
  <r>
    <s v="AT-976"/>
    <d v="2018-03-09T00:00:00"/>
    <x v="0"/>
    <x v="0"/>
    <x v="1"/>
    <n v="697.57624999999985"/>
    <x v="1"/>
    <x v="0"/>
  </r>
  <r>
    <s v="AT-988"/>
    <d v="2018-03-09T00:00:00"/>
    <x v="0"/>
    <x v="0"/>
    <x v="4"/>
    <n v="411.59999999999991"/>
    <x v="2"/>
    <x v="0"/>
  </r>
  <r>
    <s v="AT-979"/>
    <d v="2018-03-09T00:00:00"/>
    <x v="0"/>
    <x v="0"/>
    <x v="2"/>
    <n v="629.83374999999978"/>
    <x v="2"/>
    <x v="1"/>
  </r>
  <r>
    <s v="AT-984"/>
    <d v="2018-03-09T00:00:00"/>
    <x v="0"/>
    <x v="0"/>
    <x v="2"/>
    <n v="650.07503750000001"/>
    <x v="2"/>
    <x v="0"/>
  </r>
  <r>
    <s v="AT-987"/>
    <d v="2018-03-09T00:00:00"/>
    <x v="0"/>
    <x v="0"/>
    <x v="4"/>
    <n v="418.03124999999994"/>
    <x v="2"/>
    <x v="0"/>
  </r>
  <r>
    <s v="AT-981"/>
    <d v="2018-03-09T00:00:00"/>
    <x v="0"/>
    <x v="0"/>
    <x v="6"/>
    <n v="3875.8999999999996"/>
    <x v="3"/>
    <x v="0"/>
  </r>
  <r>
    <s v="AT-975"/>
    <d v="2018-03-09T00:00:00"/>
    <x v="0"/>
    <x v="0"/>
    <x v="1"/>
    <n v="878.93749999999989"/>
    <x v="3"/>
    <x v="0"/>
  </r>
  <r>
    <s v="AT-978"/>
    <d v="2018-03-09T00:00:00"/>
    <x v="0"/>
    <x v="0"/>
    <x v="2"/>
    <n v="237.40959375"/>
    <x v="5"/>
    <x v="0"/>
  </r>
  <r>
    <s v="AT-980"/>
    <d v="2018-03-09T00:00:00"/>
    <x v="0"/>
    <x v="0"/>
    <x v="8"/>
    <n v="3812.0162499999988"/>
    <x v="5"/>
    <x v="0"/>
  </r>
  <r>
    <s v="AT-974"/>
    <d v="2018-03-09T00:00:00"/>
    <x v="0"/>
    <x v="0"/>
    <x v="0"/>
    <n v="3993.8062499999996"/>
    <x v="5"/>
    <x v="0"/>
  </r>
  <r>
    <s v="AT-977"/>
    <d v="2018-03-09T00:00:00"/>
    <x v="0"/>
    <x v="0"/>
    <x v="2"/>
    <n v="12.096875000000001"/>
    <x v="5"/>
    <x v="1"/>
  </r>
  <r>
    <s v="AT-986"/>
    <d v="2018-03-09T00:00:00"/>
    <x v="0"/>
    <x v="0"/>
    <x v="7"/>
    <n v="1956.171875"/>
    <x v="5"/>
    <x v="0"/>
  </r>
  <r>
    <s v="AT-990"/>
    <d v="2018-03-10T00:00:00"/>
    <x v="0"/>
    <x v="0"/>
    <x v="5"/>
    <n v="514.5"/>
    <x v="1"/>
    <x v="1"/>
  </r>
  <r>
    <s v="AT-999"/>
    <d v="2018-03-10T00:00:00"/>
    <x v="0"/>
    <x v="0"/>
    <x v="2"/>
    <n v="180.07499999999996"/>
    <x v="1"/>
    <x v="1"/>
  </r>
  <r>
    <s v="AT-1002"/>
    <d v="2018-03-10T00:00:00"/>
    <x v="0"/>
    <x v="0"/>
    <x v="5"/>
    <n v="161.16712499999997"/>
    <x v="1"/>
    <x v="1"/>
  </r>
  <r>
    <s v="AT-993"/>
    <d v="2018-03-10T00:00:00"/>
    <x v="0"/>
    <x v="0"/>
    <x v="1"/>
    <n v="418.54574999999988"/>
    <x v="1"/>
    <x v="0"/>
  </r>
  <r>
    <s v="AT-996"/>
    <d v="2018-03-10T00:00:00"/>
    <x v="0"/>
    <x v="0"/>
    <x v="2"/>
    <n v="12.739999999999998"/>
    <x v="2"/>
    <x v="1"/>
  </r>
  <r>
    <s v="AT-1005"/>
    <d v="2018-03-10T00:00:00"/>
    <x v="0"/>
    <x v="0"/>
    <x v="4"/>
    <n v="685.99999999999989"/>
    <x v="2"/>
    <x v="0"/>
  </r>
  <r>
    <s v="AT-1001"/>
    <d v="2018-03-10T00:00:00"/>
    <x v="0"/>
    <x v="0"/>
    <x v="2"/>
    <n v="1164.3134999999997"/>
    <x v="2"/>
    <x v="0"/>
  </r>
  <r>
    <s v="AT-1004"/>
    <d v="2018-03-10T00:00:00"/>
    <x v="0"/>
    <x v="0"/>
    <x v="4"/>
    <n v="696.71874999999989"/>
    <x v="3"/>
    <x v="0"/>
  </r>
  <r>
    <s v="AT-998"/>
    <d v="2018-03-10T00:00:00"/>
    <x v="0"/>
    <x v="0"/>
    <x v="6"/>
    <n v="1162.7699999999998"/>
    <x v="3"/>
    <x v="0"/>
  </r>
  <r>
    <s v="AT-992"/>
    <d v="2018-03-10T00:00:00"/>
    <x v="0"/>
    <x v="0"/>
    <x v="1"/>
    <n v="878.93749999999989"/>
    <x v="4"/>
    <x v="0"/>
  </r>
  <r>
    <s v="AT-995"/>
    <d v="2018-03-10T00:00:00"/>
    <x v="0"/>
    <x v="0"/>
    <x v="2"/>
    <n v="1651.5449999999996"/>
    <x v="5"/>
    <x v="0"/>
  </r>
  <r>
    <s v="AT-997"/>
    <d v="2018-03-10T00:00:00"/>
    <x v="0"/>
    <x v="0"/>
    <x v="8"/>
    <n v="2018.1262499999993"/>
    <x v="5"/>
    <x v="0"/>
  </r>
  <r>
    <s v="AT-991"/>
    <d v="2018-03-10T00:00:00"/>
    <x v="0"/>
    <x v="0"/>
    <x v="0"/>
    <n v="798.7612499999999"/>
    <x v="5"/>
    <x v="0"/>
  </r>
  <r>
    <s v="AT-1003"/>
    <d v="2018-03-10T00:00:00"/>
    <x v="0"/>
    <x v="0"/>
    <x v="7"/>
    <n v="782.46874999999989"/>
    <x v="5"/>
    <x v="0"/>
  </r>
  <r>
    <s v="AT-994"/>
    <d v="2018-03-10T00:00:00"/>
    <x v="0"/>
    <x v="0"/>
    <x v="2"/>
    <n v="617.39999999999986"/>
    <x v="5"/>
    <x v="1"/>
  </r>
  <r>
    <s v="AT-1007"/>
    <d v="2018-03-11T00:00:00"/>
    <x v="0"/>
    <x v="0"/>
    <x v="5"/>
    <n v="1543.5"/>
    <x v="1"/>
    <x v="1"/>
  </r>
  <r>
    <s v="AT-1016"/>
    <d v="2018-03-11T00:00:00"/>
    <x v="0"/>
    <x v="0"/>
    <x v="2"/>
    <n v="1020.4249999999997"/>
    <x v="1"/>
    <x v="1"/>
  </r>
  <r>
    <s v="AT-1019"/>
    <d v="2018-03-11T00:00:00"/>
    <x v="0"/>
    <x v="0"/>
    <x v="5"/>
    <n v="778.97443749999979"/>
    <x v="1"/>
    <x v="1"/>
  </r>
  <r>
    <s v="AT-1010"/>
    <d v="2018-03-11T00:00:00"/>
    <x v="0"/>
    <x v="0"/>
    <x v="1"/>
    <n v="1534.6677499999994"/>
    <x v="1"/>
    <x v="0"/>
  </r>
  <r>
    <s v="AT-1013"/>
    <d v="2018-03-11T00:00:00"/>
    <x v="0"/>
    <x v="0"/>
    <x v="2"/>
    <n v="158.85187499999995"/>
    <x v="2"/>
    <x v="1"/>
  </r>
  <r>
    <s v="AT-1022"/>
    <d v="2018-03-11T00:00:00"/>
    <x v="0"/>
    <x v="0"/>
    <x v="4"/>
    <n v="2332.3999999999996"/>
    <x v="2"/>
    <x v="0"/>
  </r>
  <r>
    <s v="AT-1018"/>
    <d v="2018-03-11T00:00:00"/>
    <x v="0"/>
    <x v="0"/>
    <x v="2"/>
    <n v="582.15674999999987"/>
    <x v="2"/>
    <x v="0"/>
  </r>
  <r>
    <s v="AT-1021"/>
    <d v="2018-03-11T00:00:00"/>
    <x v="0"/>
    <x v="0"/>
    <x v="4"/>
    <n v="1950.8124999999995"/>
    <x v="3"/>
    <x v="0"/>
  </r>
  <r>
    <s v="AT-1015"/>
    <d v="2018-03-11T00:00:00"/>
    <x v="0"/>
    <x v="0"/>
    <x v="6"/>
    <n v="4069.6949999999997"/>
    <x v="3"/>
    <x v="0"/>
  </r>
  <r>
    <s v="AT-1009"/>
    <d v="2018-03-11T00:00:00"/>
    <x v="0"/>
    <x v="0"/>
    <x v="1"/>
    <n v="615.25624999999991"/>
    <x v="4"/>
    <x v="0"/>
  </r>
  <r>
    <s v="AT-1012"/>
    <d v="2018-03-11T00:00:00"/>
    <x v="0"/>
    <x v="0"/>
    <x v="2"/>
    <n v="12.288281250000001"/>
    <x v="5"/>
    <x v="0"/>
  </r>
  <r>
    <s v="AT-1014"/>
    <d v="2018-03-11T00:00:00"/>
    <x v="0"/>
    <x v="0"/>
    <x v="8"/>
    <n v="1793.8899999999996"/>
    <x v="5"/>
    <x v="0"/>
  </r>
  <r>
    <s v="AT-1008"/>
    <d v="2018-03-11T00:00:00"/>
    <x v="0"/>
    <x v="0"/>
    <x v="0"/>
    <n v="5724.4556249999987"/>
    <x v="5"/>
    <x v="0"/>
  </r>
  <r>
    <s v="AT-1011"/>
    <d v="2018-03-11T00:00:00"/>
    <x v="0"/>
    <x v="0"/>
    <x v="2"/>
    <n v="12.779812500000002"/>
    <x v="5"/>
    <x v="1"/>
  </r>
  <r>
    <s v="AT-1020"/>
    <d v="2018-03-11T00:00:00"/>
    <x v="0"/>
    <x v="0"/>
    <x v="7"/>
    <n v="469.48124999999993"/>
    <x v="5"/>
    <x v="0"/>
  </r>
  <r>
    <s v="AT-1033"/>
    <d v="2018-03-12T00:00:00"/>
    <x v="0"/>
    <x v="0"/>
    <x v="2"/>
    <n v="228.09499999999994"/>
    <x v="1"/>
    <x v="1"/>
  </r>
  <r>
    <s v="AT-1024"/>
    <d v="2018-03-12T00:00:00"/>
    <x v="0"/>
    <x v="0"/>
    <x v="5"/>
    <n v="1697.85"/>
    <x v="1"/>
    <x v="1"/>
  </r>
  <r>
    <s v="AT-1036"/>
    <d v="2018-03-12T00:00:00"/>
    <x v="0"/>
    <x v="0"/>
    <x v="5"/>
    <n v="805.83562499999982"/>
    <x v="1"/>
    <x v="1"/>
  </r>
  <r>
    <s v="AT-1027"/>
    <d v="2018-03-12T00:00:00"/>
    <x v="0"/>
    <x v="0"/>
    <x v="1"/>
    <n v="697.57624999999985"/>
    <x v="1"/>
    <x v="0"/>
  </r>
  <r>
    <s v="AT-1030"/>
    <d v="2018-03-12T00:00:00"/>
    <x v="0"/>
    <x v="0"/>
    <x v="2"/>
    <n v="203.44187499999998"/>
    <x v="2"/>
    <x v="1"/>
  </r>
  <r>
    <s v="AT-1039"/>
    <d v="2018-03-12T00:00:00"/>
    <x v="0"/>
    <x v="0"/>
    <x v="4"/>
    <n v="1097.5999999999999"/>
    <x v="2"/>
    <x v="0"/>
  </r>
  <r>
    <s v="AT-1035"/>
    <d v="2018-03-12T00:00:00"/>
    <x v="0"/>
    <x v="0"/>
    <x v="2"/>
    <n v="1455.3918749999998"/>
    <x v="3"/>
    <x v="0"/>
  </r>
  <r>
    <s v="AT-1038"/>
    <d v="2018-03-12T00:00:00"/>
    <x v="0"/>
    <x v="0"/>
    <x v="4"/>
    <n v="836.06249999999989"/>
    <x v="3"/>
    <x v="0"/>
  </r>
  <r>
    <s v="AT-1032"/>
    <d v="2018-03-12T00:00:00"/>
    <x v="0"/>
    <x v="0"/>
    <x v="6"/>
    <n v="2906.9249999999997"/>
    <x v="4"/>
    <x v="0"/>
  </r>
  <r>
    <s v="AT-1026"/>
    <d v="2018-03-12T00:00:00"/>
    <x v="0"/>
    <x v="0"/>
    <x v="1"/>
    <n v="1933.6624999999995"/>
    <x v="4"/>
    <x v="0"/>
  </r>
  <r>
    <s v="AT-1031"/>
    <d v="2018-03-12T00:00:00"/>
    <x v="0"/>
    <x v="0"/>
    <x v="8"/>
    <n v="7175.5599999999986"/>
    <x v="5"/>
    <x v="0"/>
  </r>
  <r>
    <s v="AT-1029"/>
    <d v="2018-03-12T00:00:00"/>
    <x v="0"/>
    <x v="0"/>
    <x v="2"/>
    <n v="695.0251874999999"/>
    <x v="5"/>
    <x v="0"/>
  </r>
  <r>
    <s v="AT-1025"/>
    <d v="2018-03-12T00:00:00"/>
    <x v="0"/>
    <x v="0"/>
    <x v="0"/>
    <n v="3328.171875"/>
    <x v="5"/>
    <x v="0"/>
  </r>
  <r>
    <s v="AT-1028"/>
    <d v="2018-03-12T00:00:00"/>
    <x v="0"/>
    <x v="0"/>
    <x v="2"/>
    <n v="159.495"/>
    <x v="6"/>
    <x v="1"/>
  </r>
  <r>
    <s v="AT-1037"/>
    <d v="2018-03-12T00:00:00"/>
    <x v="0"/>
    <x v="0"/>
    <x v="7"/>
    <n v="2034.4187499999998"/>
    <x v="6"/>
    <x v="0"/>
  </r>
  <r>
    <s v="AT-1045"/>
    <d v="2018-03-13T00:00:00"/>
    <x v="0"/>
    <x v="0"/>
    <x v="2"/>
    <n v="1543.5"/>
    <x v="1"/>
    <x v="1"/>
  </r>
  <r>
    <s v="AT-1041"/>
    <d v="2018-03-13T00:00:00"/>
    <x v="0"/>
    <x v="0"/>
    <x v="5"/>
    <n v="1440.5999999999997"/>
    <x v="1"/>
    <x v="1"/>
  </r>
  <r>
    <s v="AT-1050"/>
    <d v="2018-03-13T00:00:00"/>
    <x v="0"/>
    <x v="0"/>
    <x v="2"/>
    <n v="360.14999999999992"/>
    <x v="1"/>
    <x v="1"/>
  </r>
  <r>
    <s v="AT-1053"/>
    <d v="2018-03-13T00:00:00"/>
    <x v="0"/>
    <x v="0"/>
    <x v="5"/>
    <n v="644.66849999999988"/>
    <x v="1"/>
    <x v="1"/>
  </r>
  <r>
    <s v="AT-1044"/>
    <d v="2018-03-13T00:00:00"/>
    <x v="0"/>
    <x v="0"/>
    <x v="1"/>
    <n v="697.57624999999985"/>
    <x v="1"/>
    <x v="0"/>
  </r>
  <r>
    <s v="AT-1047"/>
    <d v="2018-03-13T00:00:00"/>
    <x v="0"/>
    <x v="0"/>
    <x v="2"/>
    <n v="1672.1249999999998"/>
    <x v="2"/>
    <x v="1"/>
  </r>
  <r>
    <s v="AT-1056"/>
    <d v="2018-03-13T00:00:00"/>
    <x v="0"/>
    <x v="0"/>
    <x v="4"/>
    <n v="1234.7999999999997"/>
    <x v="2"/>
    <x v="0"/>
  </r>
  <r>
    <s v="AT-1052"/>
    <d v="2018-03-13T00:00:00"/>
    <x v="0"/>
    <x v="0"/>
    <x v="2"/>
    <n v="1164.3134999999997"/>
    <x v="3"/>
    <x v="0"/>
  </r>
  <r>
    <s v="AT-1055"/>
    <d v="2018-03-13T00:00:00"/>
    <x v="0"/>
    <x v="0"/>
    <x v="4"/>
    <n v="1323.7656249999998"/>
    <x v="3"/>
    <x v="0"/>
  </r>
  <r>
    <s v="AT-1049"/>
    <d v="2018-03-13T00:00:00"/>
    <x v="0"/>
    <x v="0"/>
    <x v="6"/>
    <n v="2325.5399999999995"/>
    <x v="4"/>
    <x v="0"/>
  </r>
  <r>
    <s v="AT-1043"/>
    <d v="2018-03-13T00:00:00"/>
    <x v="0"/>
    <x v="0"/>
    <x v="1"/>
    <n v="878.93749999999989"/>
    <x v="4"/>
    <x v="0"/>
  </r>
  <r>
    <s v="AT-1048"/>
    <d v="2018-03-13T00:00:00"/>
    <x v="0"/>
    <x v="0"/>
    <x v="8"/>
    <n v="1345.4174999999996"/>
    <x v="5"/>
    <x v="0"/>
  </r>
  <r>
    <s v="AT-1046"/>
    <d v="2018-03-13T00:00:00"/>
    <x v="0"/>
    <x v="0"/>
    <x v="2"/>
    <n v="688.14374999999995"/>
    <x v="5"/>
    <x v="0"/>
  </r>
  <r>
    <s v="AT-1042"/>
    <d v="2018-03-13T00:00:00"/>
    <x v="0"/>
    <x v="0"/>
    <x v="0"/>
    <n v="2396.2837499999996"/>
    <x v="5"/>
    <x v="0"/>
  </r>
  <r>
    <s v="AT-1054"/>
    <d v="2018-03-13T00:00:00"/>
    <x v="0"/>
    <x v="0"/>
    <x v="7"/>
    <n v="1017.2093749999999"/>
    <x v="6"/>
    <x v="0"/>
  </r>
  <r>
    <s v="AT-1062"/>
    <d v="2018-03-14T00:00:00"/>
    <x v="0"/>
    <x v="0"/>
    <x v="2"/>
    <n v="617.39999999999986"/>
    <x v="1"/>
    <x v="1"/>
  </r>
  <r>
    <s v="AT-1058"/>
    <d v="2018-03-14T00:00:00"/>
    <x v="0"/>
    <x v="0"/>
    <x v="5"/>
    <n v="2469.5999999999995"/>
    <x v="1"/>
    <x v="1"/>
  </r>
  <r>
    <s v="AT-1067"/>
    <d v="2018-03-14T00:00:00"/>
    <x v="0"/>
    <x v="0"/>
    <x v="2"/>
    <n v="1320.5499999999995"/>
    <x v="1"/>
    <x v="1"/>
  </r>
  <r>
    <s v="AT-1070"/>
    <d v="2018-03-14T00:00:00"/>
    <x v="0"/>
    <x v="0"/>
    <x v="5"/>
    <n v="268.61187499999994"/>
    <x v="1"/>
    <x v="1"/>
  </r>
  <r>
    <s v="AT-1061"/>
    <d v="2018-03-14T00:00:00"/>
    <x v="0"/>
    <x v="0"/>
    <x v="1"/>
    <n v="697.57624999999985"/>
    <x v="1"/>
    <x v="0"/>
  </r>
  <r>
    <s v="AT-1064"/>
    <d v="2018-03-14T00:00:00"/>
    <x v="0"/>
    <x v="0"/>
    <x v="2"/>
    <n v="2563.9249999999993"/>
    <x v="3"/>
    <x v="1"/>
  </r>
  <r>
    <s v="AT-1073"/>
    <d v="2018-03-14T00:00:00"/>
    <x v="0"/>
    <x v="0"/>
    <x v="4"/>
    <n v="411.59999999999991"/>
    <x v="3"/>
    <x v="0"/>
  </r>
  <r>
    <s v="AT-1069"/>
    <d v="2018-03-14T00:00:00"/>
    <x v="0"/>
    <x v="0"/>
    <x v="2"/>
    <n v="582.15674999999987"/>
    <x v="3"/>
    <x v="0"/>
  </r>
  <r>
    <s v="AT-1072"/>
    <d v="2018-03-14T00:00:00"/>
    <x v="0"/>
    <x v="0"/>
    <x v="4"/>
    <n v="418.03124999999994"/>
    <x v="3"/>
    <x v="0"/>
  </r>
  <r>
    <s v="AT-1066"/>
    <d v="2018-03-14T00:00:00"/>
    <x v="0"/>
    <x v="0"/>
    <x v="6"/>
    <n v="4457.2849999999989"/>
    <x v="4"/>
    <x v="0"/>
  </r>
  <r>
    <s v="AT-1060"/>
    <d v="2018-03-14T00:00:00"/>
    <x v="0"/>
    <x v="0"/>
    <x v="1"/>
    <n v="878.93749999999989"/>
    <x v="4"/>
    <x v="0"/>
  </r>
  <r>
    <s v="AT-1063"/>
    <d v="2018-03-14T00:00:00"/>
    <x v="0"/>
    <x v="0"/>
    <x v="2"/>
    <n v="2890.2037499999997"/>
    <x v="5"/>
    <x v="0"/>
  </r>
  <r>
    <s v="AT-1065"/>
    <d v="2018-03-14T00:00:00"/>
    <x v="0"/>
    <x v="0"/>
    <x v="8"/>
    <n v="3139.307499999999"/>
    <x v="5"/>
    <x v="0"/>
  </r>
  <r>
    <s v="AT-1059"/>
    <d v="2018-03-14T00:00:00"/>
    <x v="0"/>
    <x v="0"/>
    <x v="0"/>
    <n v="3195.0449999999996"/>
    <x v="6"/>
    <x v="0"/>
  </r>
  <r>
    <s v="AT-1071"/>
    <d v="2018-03-14T00:00:00"/>
    <x v="0"/>
    <x v="0"/>
    <x v="7"/>
    <n v="1877.9249999999997"/>
    <x v="6"/>
    <x v="0"/>
  </r>
  <r>
    <s v="AT-1079"/>
    <d v="2018-03-15T00:00:00"/>
    <x v="0"/>
    <x v="0"/>
    <x v="2"/>
    <n v="2675.3999999999996"/>
    <x v="1"/>
    <x v="1"/>
  </r>
  <r>
    <s v="AT-1075"/>
    <d v="2018-03-15T00:00:00"/>
    <x v="0"/>
    <x v="0"/>
    <x v="5"/>
    <n v="2623.9499999999994"/>
    <x v="1"/>
    <x v="1"/>
  </r>
  <r>
    <s v="AT-1084"/>
    <d v="2018-03-15T00:00:00"/>
    <x v="0"/>
    <x v="0"/>
    <x v="2"/>
    <n v="960.39999999999975"/>
    <x v="1"/>
    <x v="1"/>
  </r>
  <r>
    <s v="AT-1087"/>
    <d v="2018-03-15T00:00:00"/>
    <x v="0"/>
    <x v="0"/>
    <x v="5"/>
    <n v="161.16712499999997"/>
    <x v="2"/>
    <x v="1"/>
  </r>
  <r>
    <s v="AT-1078"/>
    <d v="2018-03-15T00:00:00"/>
    <x v="0"/>
    <x v="0"/>
    <x v="1"/>
    <n v="418.54574999999988"/>
    <x v="2"/>
    <x v="0"/>
  </r>
  <r>
    <s v="AT-1081"/>
    <d v="2018-03-15T00:00:00"/>
    <x v="0"/>
    <x v="0"/>
    <x v="2"/>
    <n v="200.65499999999997"/>
    <x v="3"/>
    <x v="1"/>
  </r>
  <r>
    <s v="AT-1090"/>
    <d v="2018-03-15T00:00:00"/>
    <x v="0"/>
    <x v="0"/>
    <x v="4"/>
    <n v="548.79999999999995"/>
    <x v="3"/>
    <x v="0"/>
  </r>
  <r>
    <s v="AT-1086"/>
    <d v="2018-03-15T00:00:00"/>
    <x v="0"/>
    <x v="0"/>
    <x v="2"/>
    <n v="179.49833124999998"/>
    <x v="3"/>
    <x v="0"/>
  </r>
  <r>
    <s v="AT-1089"/>
    <d v="2018-03-15T00:00:00"/>
    <x v="0"/>
    <x v="0"/>
    <x v="4"/>
    <n v="696.71874999999989"/>
    <x v="3"/>
    <x v="0"/>
  </r>
  <r>
    <s v="AT-1083"/>
    <d v="2018-03-15T00:00:00"/>
    <x v="0"/>
    <x v="0"/>
    <x v="6"/>
    <n v="5426.2599999999984"/>
    <x v="4"/>
    <x v="0"/>
  </r>
  <r>
    <s v="AT-1077"/>
    <d v="2018-03-15T00:00:00"/>
    <x v="0"/>
    <x v="0"/>
    <x v="1"/>
    <n v="878.93749999999989"/>
    <x v="4"/>
    <x v="0"/>
  </r>
  <r>
    <s v="AT-1080"/>
    <d v="2018-03-15T00:00:00"/>
    <x v="0"/>
    <x v="0"/>
    <x v="2"/>
    <n v="1789.1737499999997"/>
    <x v="5"/>
    <x v="0"/>
  </r>
  <r>
    <s v="AT-1082"/>
    <d v="2018-03-15T00:00:00"/>
    <x v="0"/>
    <x v="0"/>
    <x v="8"/>
    <n v="6390.7331249999979"/>
    <x v="5"/>
    <x v="0"/>
  </r>
  <r>
    <s v="AT-1076"/>
    <d v="2018-03-15T00:00:00"/>
    <x v="0"/>
    <x v="0"/>
    <x v="0"/>
    <n v="6256.9631249999993"/>
    <x v="6"/>
    <x v="0"/>
  </r>
  <r>
    <s v="AT-1088"/>
    <d v="2018-03-15T00:00:00"/>
    <x v="0"/>
    <x v="0"/>
    <x v="7"/>
    <n v="782.46874999999989"/>
    <x v="6"/>
    <x v="0"/>
  </r>
  <r>
    <s v="AT-1096"/>
    <d v="2018-03-16T00:00:00"/>
    <x v="0"/>
    <x v="0"/>
    <x v="2"/>
    <n v="13.074731249999999"/>
    <x v="1"/>
    <x v="1"/>
  </r>
  <r>
    <s v="AT-1092"/>
    <d v="2018-03-16T00:00:00"/>
    <x v="0"/>
    <x v="0"/>
    <x v="5"/>
    <n v="732.90000000000009"/>
    <x v="1"/>
    <x v="1"/>
  </r>
  <r>
    <s v="AT-1101"/>
    <d v="2018-03-16T00:00:00"/>
    <x v="0"/>
    <x v="0"/>
    <x v="2"/>
    <n v="1440.5999999999997"/>
    <x v="1"/>
    <x v="1"/>
  </r>
  <r>
    <s v="AT-1104"/>
    <d v="2018-03-16T00:00:00"/>
    <x v="0"/>
    <x v="0"/>
    <x v="5"/>
    <n v="456.64018749999985"/>
    <x v="2"/>
    <x v="1"/>
  </r>
  <r>
    <s v="AT-1095"/>
    <d v="2018-03-16T00:00:00"/>
    <x v="0"/>
    <x v="0"/>
    <x v="1"/>
    <n v="697.57624999999985"/>
    <x v="2"/>
    <x v="0"/>
  </r>
  <r>
    <s v="AT-1098"/>
    <d v="2018-03-16T00:00:00"/>
    <x v="0"/>
    <x v="0"/>
    <x v="2"/>
    <n v="264.75312499999995"/>
    <x v="3"/>
    <x v="1"/>
  </r>
  <r>
    <s v="AT-1107"/>
    <d v="2018-03-16T00:00:00"/>
    <x v="0"/>
    <x v="0"/>
    <x v="4"/>
    <n v="1166.1999999999998"/>
    <x v="3"/>
    <x v="0"/>
  </r>
  <r>
    <s v="AT-1103"/>
    <d v="2018-03-16T00:00:00"/>
    <x v="0"/>
    <x v="0"/>
    <x v="2"/>
    <n v="12.096875000000001"/>
    <x v="3"/>
    <x v="0"/>
  </r>
  <r>
    <s v="AT-1106"/>
    <d v="2018-03-16T00:00:00"/>
    <x v="0"/>
    <x v="0"/>
    <x v="4"/>
    <n v="1184.4218749999998"/>
    <x v="3"/>
    <x v="0"/>
  </r>
  <r>
    <s v="AT-1100"/>
    <d v="2018-03-16T00:00:00"/>
    <x v="0"/>
    <x v="0"/>
    <x v="6"/>
    <n v="6298.3374999999996"/>
    <x v="4"/>
    <x v="0"/>
  </r>
  <r>
    <s v="AT-1094"/>
    <d v="2018-03-16T00:00:00"/>
    <x v="0"/>
    <x v="0"/>
    <x v="1"/>
    <n v="351.57499999999993"/>
    <x v="4"/>
    <x v="0"/>
  </r>
  <r>
    <s v="AT-1097"/>
    <d v="2018-03-16T00:00:00"/>
    <x v="0"/>
    <x v="0"/>
    <x v="2"/>
    <n v="2614.9462499999995"/>
    <x v="6"/>
    <x v="0"/>
  </r>
  <r>
    <s v="AT-1099"/>
    <d v="2018-03-16T00:00:00"/>
    <x v="0"/>
    <x v="0"/>
    <x v="8"/>
    <n v="7287.6781249999985"/>
    <x v="6"/>
    <x v="0"/>
  </r>
  <r>
    <s v="AT-1093"/>
    <d v="2018-03-16T00:00:00"/>
    <x v="0"/>
    <x v="0"/>
    <x v="0"/>
    <n v="3328.171875"/>
    <x v="6"/>
    <x v="0"/>
  </r>
  <r>
    <s v="AT-1105"/>
    <d v="2018-03-16T00:00:00"/>
    <x v="0"/>
    <x v="0"/>
    <x v="7"/>
    <n v="782.46874999999989"/>
    <x v="6"/>
    <x v="0"/>
  </r>
  <r>
    <s v="AT-1113"/>
    <d v="2018-03-17T00:00:00"/>
    <x v="0"/>
    <x v="0"/>
    <x v="2"/>
    <n v="514.5"/>
    <x v="1"/>
    <x v="1"/>
  </r>
  <r>
    <s v="AT-1109"/>
    <d v="2018-03-17T00:00:00"/>
    <x v="0"/>
    <x v="0"/>
    <x v="5"/>
    <n v="514.5"/>
    <x v="2"/>
    <x v="1"/>
  </r>
  <r>
    <s v="AT-1118"/>
    <d v="2018-03-17T00:00:00"/>
    <x v="0"/>
    <x v="0"/>
    <x v="2"/>
    <n v="600.24999999999989"/>
    <x v="2"/>
    <x v="1"/>
  </r>
  <r>
    <s v="AT-1121"/>
    <d v="2018-03-17T00:00:00"/>
    <x v="0"/>
    <x v="0"/>
    <x v="5"/>
    <n v="268.61187499999994"/>
    <x v="2"/>
    <x v="1"/>
  </r>
  <r>
    <s v="AT-1112"/>
    <d v="2018-03-17T00:00:00"/>
    <x v="0"/>
    <x v="0"/>
    <x v="1"/>
    <n v="697.57624999999985"/>
    <x v="2"/>
    <x v="0"/>
  </r>
  <r>
    <s v="AT-1124"/>
    <d v="2018-03-17T00:00:00"/>
    <x v="0"/>
    <x v="0"/>
    <x v="4"/>
    <n v="685.99999999999989"/>
    <x v="3"/>
    <x v="0"/>
  </r>
  <r>
    <s v="AT-1115"/>
    <d v="2018-03-17T00:00:00"/>
    <x v="0"/>
    <x v="0"/>
    <x v="2"/>
    <n v="557.37499999999989"/>
    <x v="3"/>
    <x v="1"/>
  </r>
  <r>
    <s v="AT-1120"/>
    <d v="2018-03-17T00:00:00"/>
    <x v="0"/>
    <x v="0"/>
    <x v="2"/>
    <n v="970.26124999999979"/>
    <x v="3"/>
    <x v="0"/>
  </r>
  <r>
    <s v="AT-1123"/>
    <d v="2018-03-17T00:00:00"/>
    <x v="0"/>
    <x v="0"/>
    <x v="4"/>
    <n v="696.71874999999989"/>
    <x v="4"/>
    <x v="0"/>
  </r>
  <r>
    <s v="AT-1117"/>
    <d v="2018-03-17T00:00:00"/>
    <x v="0"/>
    <x v="0"/>
    <x v="6"/>
    <n v="968.97499999999991"/>
    <x v="4"/>
    <x v="0"/>
  </r>
  <r>
    <s v="AT-1111"/>
    <d v="2018-03-17T00:00:00"/>
    <x v="0"/>
    <x v="0"/>
    <x v="1"/>
    <n v="878.93749999999989"/>
    <x v="5"/>
    <x v="0"/>
  </r>
  <r>
    <s v="AT-1116"/>
    <d v="2018-03-17T00:00:00"/>
    <x v="0"/>
    <x v="0"/>
    <x v="8"/>
    <n v="1121.1812499999996"/>
    <x v="6"/>
    <x v="0"/>
  </r>
  <r>
    <s v="AT-1114"/>
    <d v="2018-03-17T00:00:00"/>
    <x v="0"/>
    <x v="0"/>
    <x v="2"/>
    <n v="688.14374999999995"/>
    <x v="6"/>
    <x v="0"/>
  </r>
  <r>
    <s v="AT-1110"/>
    <d v="2018-03-17T00:00:00"/>
    <x v="0"/>
    <x v="0"/>
    <x v="0"/>
    <n v="1331.26875"/>
    <x v="6"/>
    <x v="0"/>
  </r>
  <r>
    <s v="AT-1122"/>
    <d v="2018-03-17T00:00:00"/>
    <x v="0"/>
    <x v="0"/>
    <x v="7"/>
    <n v="391.23437499999994"/>
    <x v="6"/>
    <x v="0"/>
  </r>
  <r>
    <s v="AT-1130"/>
    <d v="2018-03-18T00:00:00"/>
    <x v="0"/>
    <x v="0"/>
    <x v="2"/>
    <n v="1090.7399999999998"/>
    <x v="1"/>
    <x v="1"/>
  </r>
  <r>
    <s v="AT-1126"/>
    <d v="2018-03-18T00:00:00"/>
    <x v="0"/>
    <x v="0"/>
    <x v="5"/>
    <n v="11164.649999999998"/>
    <x v="2"/>
    <x v="1"/>
  </r>
  <r>
    <s v="AT-1135"/>
    <d v="2018-03-18T00:00:00"/>
    <x v="0"/>
    <x v="0"/>
    <x v="2"/>
    <n v="1206.5024999999996"/>
    <x v="2"/>
    <x v="1"/>
  </r>
  <r>
    <s v="AT-1138"/>
    <d v="2018-03-18T00:00:00"/>
    <x v="0"/>
    <x v="0"/>
    <x v="5"/>
    <n v="4835.0137499999992"/>
    <x v="2"/>
    <x v="1"/>
  </r>
  <r>
    <s v="AT-1129"/>
    <d v="2018-03-18T00:00:00"/>
    <x v="0"/>
    <x v="0"/>
    <x v="1"/>
    <n v="2022.9711249999993"/>
    <x v="2"/>
    <x v="0"/>
  </r>
  <r>
    <s v="AT-1141"/>
    <d v="2018-03-18T00:00:00"/>
    <x v="0"/>
    <x v="0"/>
    <x v="4"/>
    <n v="3635.7999999999993"/>
    <x v="3"/>
    <x v="0"/>
  </r>
  <r>
    <s v="AT-1132"/>
    <d v="2018-03-18T00:00:00"/>
    <x v="0"/>
    <x v="0"/>
    <x v="2"/>
    <n v="265.52499999999998"/>
    <x v="3"/>
    <x v="1"/>
  </r>
  <r>
    <s v="AT-1137"/>
    <d v="2018-03-18T00:00:00"/>
    <x v="0"/>
    <x v="0"/>
    <x v="2"/>
    <n v="640.37242500000002"/>
    <x v="3"/>
    <x v="0"/>
  </r>
  <r>
    <s v="AT-1140"/>
    <d v="2018-03-18T00:00:00"/>
    <x v="0"/>
    <x v="0"/>
    <x v="4"/>
    <n v="4946.7031249999991"/>
    <x v="4"/>
    <x v="0"/>
  </r>
  <r>
    <s v="AT-1134"/>
    <d v="2018-03-18T00:00:00"/>
    <x v="0"/>
    <x v="0"/>
    <x v="6"/>
    <n v="9883.5449999999983"/>
    <x v="4"/>
    <x v="0"/>
  </r>
  <r>
    <s v="AT-1128"/>
    <d v="2018-03-18T00:00:00"/>
    <x v="0"/>
    <x v="0"/>
    <x v="1"/>
    <n v="14326.681249999998"/>
    <x v="5"/>
    <x v="0"/>
  </r>
  <r>
    <s v="AT-1133"/>
    <d v="2018-03-18T00:00:00"/>
    <x v="0"/>
    <x v="0"/>
    <x v="8"/>
    <n v="26347.759374999994"/>
    <x v="6"/>
    <x v="0"/>
  </r>
  <r>
    <s v="AT-1131"/>
    <d v="2018-03-18T00:00:00"/>
    <x v="0"/>
    <x v="0"/>
    <x v="2"/>
    <n v="796.62437499999999"/>
    <x v="6"/>
    <x v="0"/>
  </r>
  <r>
    <s v="AT-1127"/>
    <d v="2018-03-18T00:00:00"/>
    <x v="0"/>
    <x v="0"/>
    <x v="0"/>
    <n v="42600.6"/>
    <x v="6"/>
    <x v="0"/>
  </r>
  <r>
    <s v="AT-1139"/>
    <d v="2018-03-18T00:00:00"/>
    <x v="0"/>
    <x v="0"/>
    <x v="7"/>
    <n v="782.46874999999989"/>
    <x v="6"/>
    <x v="0"/>
  </r>
  <r>
    <s v="AT-1147"/>
    <d v="2018-03-19T00:00:00"/>
    <x v="0"/>
    <x v="0"/>
    <x v="2"/>
    <n v="514.5"/>
    <x v="2"/>
    <x v="1"/>
  </r>
  <r>
    <s v="AT-1143"/>
    <d v="2018-03-19T00:00:00"/>
    <x v="0"/>
    <x v="0"/>
    <x v="5"/>
    <n v="514.5"/>
    <x v="2"/>
    <x v="1"/>
  </r>
  <r>
    <s v="AT-1152"/>
    <d v="2018-03-19T00:00:00"/>
    <x v="0"/>
    <x v="0"/>
    <x v="2"/>
    <n v="600.24999999999989"/>
    <x v="2"/>
    <x v="1"/>
  </r>
  <r>
    <s v="AT-1155"/>
    <d v="2018-03-19T00:00:00"/>
    <x v="0"/>
    <x v="0"/>
    <x v="5"/>
    <n v="268.61187499999994"/>
    <x v="2"/>
    <x v="1"/>
  </r>
  <r>
    <s v="AT-1146"/>
    <d v="2018-03-19T00:00:00"/>
    <x v="0"/>
    <x v="0"/>
    <x v="1"/>
    <n v="2511.2744999999991"/>
    <x v="2"/>
    <x v="0"/>
  </r>
  <r>
    <s v="AT-1149"/>
    <d v="2018-03-19T00:00:00"/>
    <x v="0"/>
    <x v="0"/>
    <x v="2"/>
    <n v="1003.2749999999999"/>
    <x v="3"/>
    <x v="1"/>
  </r>
  <r>
    <s v="AT-1158"/>
    <d v="2018-03-19T00:00:00"/>
    <x v="0"/>
    <x v="0"/>
    <x v="4"/>
    <n v="1852.1999999999998"/>
    <x v="3"/>
    <x v="0"/>
  </r>
  <r>
    <s v="AT-1154"/>
    <d v="2018-03-19T00:00:00"/>
    <x v="0"/>
    <x v="0"/>
    <x v="2"/>
    <n v="970.26124999999979"/>
    <x v="4"/>
    <x v="0"/>
  </r>
  <r>
    <s v="AT-1157"/>
    <d v="2018-03-19T00:00:00"/>
    <x v="0"/>
    <x v="0"/>
    <x v="4"/>
    <n v="1184.4218749999998"/>
    <x v="4"/>
    <x v="0"/>
  </r>
  <r>
    <s v="AT-1151"/>
    <d v="2018-03-19T00:00:00"/>
    <x v="0"/>
    <x v="0"/>
    <x v="6"/>
    <n v="10464.929999999998"/>
    <x v="5"/>
    <x v="0"/>
  </r>
  <r>
    <s v="AT-1145"/>
    <d v="2018-03-19T00:00:00"/>
    <x v="0"/>
    <x v="0"/>
    <x v="1"/>
    <n v="878.93749999999989"/>
    <x v="5"/>
    <x v="0"/>
  </r>
  <r>
    <s v="AT-1150"/>
    <d v="2018-03-19T00:00:00"/>
    <x v="0"/>
    <x v="0"/>
    <x v="8"/>
    <n v="25562.932499999992"/>
    <x v="6"/>
    <x v="0"/>
  </r>
  <r>
    <s v="AT-1148"/>
    <d v="2018-03-19T00:00:00"/>
    <x v="0"/>
    <x v="0"/>
    <x v="2"/>
    <n v="688.14374999999995"/>
    <x v="6"/>
    <x v="0"/>
  </r>
  <r>
    <s v="AT-1144"/>
    <d v="2018-03-19T00:00:00"/>
    <x v="0"/>
    <x v="0"/>
    <x v="0"/>
    <n v="1597.5224999999998"/>
    <x v="6"/>
    <x v="0"/>
  </r>
  <r>
    <s v="AT-1156"/>
    <d v="2018-03-19T00:00:00"/>
    <x v="0"/>
    <x v="0"/>
    <x v="7"/>
    <n v="6103.2562499999985"/>
    <x v="7"/>
    <x v="0"/>
  </r>
  <r>
    <s v="AT-1173"/>
    <d v="2018-03-20T00:00:00"/>
    <x v="0"/>
    <x v="0"/>
    <x v="7"/>
    <n v="782.46874999999989"/>
    <x v="0"/>
    <x v="0"/>
  </r>
  <r>
    <s v="AT-1164"/>
    <d v="2018-03-20T00:00:00"/>
    <x v="0"/>
    <x v="0"/>
    <x v="2"/>
    <n v="514.5"/>
    <x v="2"/>
    <x v="1"/>
  </r>
  <r>
    <s v="AT-1160"/>
    <d v="2018-03-20T00:00:00"/>
    <x v="0"/>
    <x v="0"/>
    <x v="5"/>
    <n v="514.5"/>
    <x v="2"/>
    <x v="1"/>
  </r>
  <r>
    <s v="AT-1169"/>
    <d v="2018-03-20T00:00:00"/>
    <x v="0"/>
    <x v="0"/>
    <x v="2"/>
    <n v="600.24999999999989"/>
    <x v="2"/>
    <x v="1"/>
  </r>
  <r>
    <s v="AT-1172"/>
    <d v="2018-03-20T00:00:00"/>
    <x v="0"/>
    <x v="0"/>
    <x v="5"/>
    <n v="268.61187499999994"/>
    <x v="2"/>
    <x v="1"/>
  </r>
  <r>
    <s v="AT-1163"/>
    <d v="2018-03-20T00:00:00"/>
    <x v="0"/>
    <x v="0"/>
    <x v="1"/>
    <n v="697.57624999999985"/>
    <x v="2"/>
    <x v="0"/>
  </r>
  <r>
    <s v="AT-1175"/>
    <d v="2018-03-20T00:00:00"/>
    <x v="0"/>
    <x v="0"/>
    <x v="4"/>
    <n v="685.99999999999989"/>
    <x v="3"/>
    <x v="0"/>
  </r>
  <r>
    <s v="AT-1166"/>
    <d v="2018-03-20T00:00:00"/>
    <x v="0"/>
    <x v="0"/>
    <x v="2"/>
    <n v="557.37499999999989"/>
    <x v="3"/>
    <x v="1"/>
  </r>
  <r>
    <s v="AT-1171"/>
    <d v="2018-03-20T00:00:00"/>
    <x v="0"/>
    <x v="0"/>
    <x v="2"/>
    <n v="970.26124999999979"/>
    <x v="4"/>
    <x v="0"/>
  </r>
  <r>
    <s v="AT-1174"/>
    <d v="2018-03-20T00:00:00"/>
    <x v="0"/>
    <x v="0"/>
    <x v="4"/>
    <n v="696.71874999999989"/>
    <x v="4"/>
    <x v="0"/>
  </r>
  <r>
    <s v="AT-1168"/>
    <d v="2018-03-20T00:00:00"/>
    <x v="0"/>
    <x v="0"/>
    <x v="6"/>
    <n v="968.97499999999991"/>
    <x v="5"/>
    <x v="0"/>
  </r>
  <r>
    <s v="AT-1162"/>
    <d v="2018-03-20T00:00:00"/>
    <x v="0"/>
    <x v="0"/>
    <x v="1"/>
    <n v="878.93749999999989"/>
    <x v="5"/>
    <x v="0"/>
  </r>
  <r>
    <s v="AT-1167"/>
    <d v="2018-03-20T00:00:00"/>
    <x v="0"/>
    <x v="0"/>
    <x v="8"/>
    <n v="1121.1812499999996"/>
    <x v="6"/>
    <x v="0"/>
  </r>
  <r>
    <s v="AT-1165"/>
    <d v="2018-03-20T00:00:00"/>
    <x v="0"/>
    <x v="0"/>
    <x v="2"/>
    <n v="688.14374999999995"/>
    <x v="6"/>
    <x v="0"/>
  </r>
  <r>
    <s v="AT-1161"/>
    <d v="2018-03-20T00:00:00"/>
    <x v="0"/>
    <x v="0"/>
    <x v="0"/>
    <n v="1331.26875"/>
    <x v="6"/>
    <x v="0"/>
  </r>
  <r>
    <s v="AT-1190"/>
    <d v="2018-03-21T00:00:00"/>
    <x v="0"/>
    <x v="0"/>
    <x v="7"/>
    <n v="782.46874999999989"/>
    <x v="0"/>
    <x v="0"/>
  </r>
  <r>
    <s v="AT-1178"/>
    <d v="2018-03-21T00:00:00"/>
    <x v="0"/>
    <x v="0"/>
    <x v="0"/>
    <n v="1331.26875"/>
    <x v="1"/>
    <x v="0"/>
  </r>
  <r>
    <s v="AT-1181"/>
    <d v="2018-03-21T00:00:00"/>
    <x v="0"/>
    <x v="0"/>
    <x v="2"/>
    <n v="634.25"/>
    <x v="2"/>
    <x v="1"/>
  </r>
  <r>
    <s v="AT-1177"/>
    <d v="2018-03-21T00:00:00"/>
    <x v="0"/>
    <x v="0"/>
    <x v="5"/>
    <n v="514.5"/>
    <x v="2"/>
    <x v="1"/>
  </r>
  <r>
    <s v="AT-1186"/>
    <d v="2018-03-21T00:00:00"/>
    <x v="0"/>
    <x v="0"/>
    <x v="2"/>
    <n v="600.24999999999989"/>
    <x v="2"/>
    <x v="1"/>
  </r>
  <r>
    <s v="AT-1189"/>
    <d v="2018-03-21T00:00:00"/>
    <x v="0"/>
    <x v="0"/>
    <x v="5"/>
    <n v="268.61187499999994"/>
    <x v="2"/>
    <x v="1"/>
  </r>
  <r>
    <s v="AT-1180"/>
    <d v="2018-03-21T00:00:00"/>
    <x v="0"/>
    <x v="0"/>
    <x v="1"/>
    <n v="697.57624999999985"/>
    <x v="2"/>
    <x v="0"/>
  </r>
  <r>
    <s v="AT-1183"/>
    <d v="2018-03-21T00:00:00"/>
    <x v="0"/>
    <x v="0"/>
    <x v="2"/>
    <n v="1176.0612499999997"/>
    <x v="4"/>
    <x v="1"/>
  </r>
  <r>
    <s v="AT-1192"/>
    <d v="2018-03-21T00:00:00"/>
    <x v="0"/>
    <x v="0"/>
    <x v="4"/>
    <n v="2606.7999999999997"/>
    <x v="4"/>
    <x v="0"/>
  </r>
  <r>
    <s v="AT-1188"/>
    <d v="2018-03-21T00:00:00"/>
    <x v="0"/>
    <x v="0"/>
    <x v="2"/>
    <n v="970.26124999999979"/>
    <x v="4"/>
    <x v="0"/>
  </r>
  <r>
    <s v="AT-1191"/>
    <d v="2018-03-21T00:00:00"/>
    <x v="0"/>
    <x v="0"/>
    <x v="4"/>
    <n v="3065.5624999999991"/>
    <x v="4"/>
    <x v="0"/>
  </r>
  <r>
    <s v="AT-1185"/>
    <d v="2018-03-21T00:00:00"/>
    <x v="0"/>
    <x v="0"/>
    <x v="6"/>
    <n v="9592.8524999999991"/>
    <x v="5"/>
    <x v="0"/>
  </r>
  <r>
    <s v="AT-1179"/>
    <d v="2018-03-21T00:00:00"/>
    <x v="0"/>
    <x v="0"/>
    <x v="1"/>
    <n v="878.93749999999989"/>
    <x v="5"/>
    <x v="0"/>
  </r>
  <r>
    <s v="AT-1184"/>
    <d v="2018-03-21T00:00:00"/>
    <x v="0"/>
    <x v="0"/>
    <x v="8"/>
    <n v="336.35437499999989"/>
    <x v="6"/>
    <x v="0"/>
  </r>
  <r>
    <s v="AT-1182"/>
    <d v="2018-03-21T00:00:00"/>
    <x v="0"/>
    <x v="0"/>
    <x v="2"/>
    <n v="688.14374999999995"/>
    <x v="6"/>
    <x v="0"/>
  </r>
  <r>
    <s v="AT-1207"/>
    <d v="2018-03-22T00:00:00"/>
    <x v="0"/>
    <x v="0"/>
    <x v="7"/>
    <n v="782.46874999999989"/>
    <x v="0"/>
    <x v="0"/>
  </r>
  <r>
    <s v="AT-1195"/>
    <d v="2018-03-22T00:00:00"/>
    <x v="0"/>
    <x v="0"/>
    <x v="0"/>
    <n v="1331.26875"/>
    <x v="1"/>
    <x v="0"/>
  </r>
  <r>
    <s v="AT-1198"/>
    <d v="2018-03-22T00:00:00"/>
    <x v="0"/>
    <x v="0"/>
    <x v="2"/>
    <n v="514.5"/>
    <x v="2"/>
    <x v="1"/>
  </r>
  <r>
    <s v="AT-1194"/>
    <d v="2018-03-22T00:00:00"/>
    <x v="0"/>
    <x v="0"/>
    <x v="5"/>
    <n v="514.5"/>
    <x v="2"/>
    <x v="1"/>
  </r>
  <r>
    <s v="AT-1203"/>
    <d v="2018-03-22T00:00:00"/>
    <x v="0"/>
    <x v="0"/>
    <x v="2"/>
    <n v="1200.4999999999998"/>
    <x v="2"/>
    <x v="1"/>
  </r>
  <r>
    <s v="AT-1206"/>
    <d v="2018-03-22T00:00:00"/>
    <x v="0"/>
    <x v="0"/>
    <x v="5"/>
    <n v="2148.8949999999995"/>
    <x v="3"/>
    <x v="1"/>
  </r>
  <r>
    <s v="AT-1197"/>
    <d v="2018-03-22T00:00:00"/>
    <x v="0"/>
    <x v="0"/>
    <x v="1"/>
    <n v="697.57624999999985"/>
    <x v="3"/>
    <x v="0"/>
  </r>
  <r>
    <s v="AT-1209"/>
    <d v="2018-03-22T00:00:00"/>
    <x v="0"/>
    <x v="0"/>
    <x v="4"/>
    <n v="685.99999999999989"/>
    <x v="4"/>
    <x v="0"/>
  </r>
  <r>
    <s v="AT-1200"/>
    <d v="2018-03-22T00:00:00"/>
    <x v="0"/>
    <x v="0"/>
    <x v="2"/>
    <n v="557.37499999999989"/>
    <x v="4"/>
    <x v="1"/>
  </r>
  <r>
    <s v="AT-1205"/>
    <d v="2018-03-22T00:00:00"/>
    <x v="0"/>
    <x v="0"/>
    <x v="2"/>
    <n v="970.26124999999979"/>
    <x v="4"/>
    <x v="0"/>
  </r>
  <r>
    <s v="AT-1208"/>
    <d v="2018-03-22T00:00:00"/>
    <x v="0"/>
    <x v="0"/>
    <x v="4"/>
    <n v="696.71874999999989"/>
    <x v="4"/>
    <x v="0"/>
  </r>
  <r>
    <s v="AT-1202"/>
    <d v="2018-03-22T00:00:00"/>
    <x v="0"/>
    <x v="0"/>
    <x v="6"/>
    <n v="968.97499999999991"/>
    <x v="5"/>
    <x v="0"/>
  </r>
  <r>
    <s v="AT-1196"/>
    <d v="2018-03-22T00:00:00"/>
    <x v="0"/>
    <x v="0"/>
    <x v="1"/>
    <n v="878.93749999999989"/>
    <x v="5"/>
    <x v="0"/>
  </r>
  <r>
    <s v="AT-1201"/>
    <d v="2018-03-22T00:00:00"/>
    <x v="0"/>
    <x v="0"/>
    <x v="8"/>
    <n v="1121.1812499999996"/>
    <x v="6"/>
    <x v="0"/>
  </r>
  <r>
    <s v="AT-1199"/>
    <d v="2018-03-22T00:00:00"/>
    <x v="0"/>
    <x v="0"/>
    <x v="2"/>
    <n v="688.14374999999995"/>
    <x v="6"/>
    <x v="0"/>
  </r>
  <r>
    <s v="AT-1224"/>
    <d v="2018-03-23T00:00:00"/>
    <x v="0"/>
    <x v="0"/>
    <x v="7"/>
    <n v="782.46874999999989"/>
    <x v="0"/>
    <x v="0"/>
  </r>
  <r>
    <s v="AT-1212"/>
    <d v="2018-03-23T00:00:00"/>
    <x v="0"/>
    <x v="0"/>
    <x v="0"/>
    <n v="2396.2837499999996"/>
    <x v="1"/>
    <x v="0"/>
  </r>
  <r>
    <s v="AT-1215"/>
    <d v="2018-03-23T00:00:00"/>
    <x v="0"/>
    <x v="0"/>
    <x v="2"/>
    <n v="1852.1999999999996"/>
    <x v="2"/>
    <x v="1"/>
  </r>
  <r>
    <s v="AT-1211"/>
    <d v="2018-03-23T00:00:00"/>
    <x v="0"/>
    <x v="0"/>
    <x v="5"/>
    <n v="1029"/>
    <x v="2"/>
    <x v="1"/>
  </r>
  <r>
    <s v="AT-1220"/>
    <d v="2018-03-23T00:00:00"/>
    <x v="0"/>
    <x v="0"/>
    <x v="2"/>
    <n v="600.24999999999989"/>
    <x v="2"/>
    <x v="1"/>
  </r>
  <r>
    <s v="AT-1223"/>
    <d v="2018-03-23T00:00:00"/>
    <x v="0"/>
    <x v="0"/>
    <x v="5"/>
    <n v="429.77899999999988"/>
    <x v="3"/>
    <x v="1"/>
  </r>
  <r>
    <s v="AT-1214"/>
    <d v="2018-03-23T00:00:00"/>
    <x v="0"/>
    <x v="0"/>
    <x v="1"/>
    <n v="209.27287499999994"/>
    <x v="3"/>
    <x v="0"/>
  </r>
  <r>
    <s v="AT-1217"/>
    <d v="2018-03-23T00:00:00"/>
    <x v="0"/>
    <x v="0"/>
    <x v="2"/>
    <n v="1895.0749999999994"/>
    <x v="4"/>
    <x v="1"/>
  </r>
  <r>
    <s v="AT-1226"/>
    <d v="2018-03-23T00:00:00"/>
    <x v="0"/>
    <x v="0"/>
    <x v="4"/>
    <n v="685.99999999999989"/>
    <x v="4"/>
    <x v="0"/>
  </r>
  <r>
    <s v="AT-1222"/>
    <d v="2018-03-23T00:00:00"/>
    <x v="0"/>
    <x v="0"/>
    <x v="2"/>
    <n v="970.26124999999979"/>
    <x v="4"/>
    <x v="0"/>
  </r>
  <r>
    <s v="AT-1225"/>
    <d v="2018-03-23T00:00:00"/>
    <x v="0"/>
    <x v="0"/>
    <x v="4"/>
    <n v="696.71874999999989"/>
    <x v="4"/>
    <x v="0"/>
  </r>
  <r>
    <s v="AT-1219"/>
    <d v="2018-03-23T00:00:00"/>
    <x v="0"/>
    <x v="0"/>
    <x v="6"/>
    <n v="1162.7699999999998"/>
    <x v="5"/>
    <x v="0"/>
  </r>
  <r>
    <s v="AT-1213"/>
    <d v="2018-03-23T00:00:00"/>
    <x v="0"/>
    <x v="0"/>
    <x v="1"/>
    <n v="263.68124999999998"/>
    <x v="5"/>
    <x v="0"/>
  </r>
  <r>
    <s v="AT-1218"/>
    <d v="2018-03-23T00:00:00"/>
    <x v="0"/>
    <x v="0"/>
    <x v="8"/>
    <n v="1121.1812499999996"/>
    <x v="7"/>
    <x v="0"/>
  </r>
  <r>
    <s v="AT-1216"/>
    <d v="2018-03-23T00:00:00"/>
    <x v="0"/>
    <x v="0"/>
    <x v="2"/>
    <n v="1651.5449999999996"/>
    <x v="7"/>
    <x v="0"/>
  </r>
  <r>
    <s v="AT-1235"/>
    <d v="2018-03-24T00:00:00"/>
    <x v="0"/>
    <x v="0"/>
    <x v="8"/>
    <n v="4484.7249999999985"/>
    <x v="0"/>
    <x v="0"/>
  </r>
  <r>
    <s v="AT-1233"/>
    <d v="2018-03-24T00:00:00"/>
    <x v="0"/>
    <x v="0"/>
    <x v="2"/>
    <n v="688.14374999999995"/>
    <x v="0"/>
    <x v="0"/>
  </r>
  <r>
    <s v="AT-1241"/>
    <d v="2018-03-24T00:00:00"/>
    <x v="0"/>
    <x v="0"/>
    <x v="7"/>
    <n v="782.46874999999989"/>
    <x v="0"/>
    <x v="0"/>
  </r>
  <r>
    <s v="AT-1229"/>
    <d v="2018-03-24T00:00:00"/>
    <x v="0"/>
    <x v="0"/>
    <x v="0"/>
    <n v="5325.0749999999998"/>
    <x v="1"/>
    <x v="0"/>
  </r>
  <r>
    <s v="AT-1232"/>
    <d v="2018-03-24T00:00:00"/>
    <x v="0"/>
    <x v="0"/>
    <x v="2"/>
    <n v="1903.6499999999999"/>
    <x v="2"/>
    <x v="1"/>
  </r>
  <r>
    <s v="AT-1228"/>
    <d v="2018-03-24T00:00:00"/>
    <x v="0"/>
    <x v="0"/>
    <x v="5"/>
    <n v="1131.8999999999996"/>
    <x v="3"/>
    <x v="1"/>
  </r>
  <r>
    <s v="AT-1237"/>
    <d v="2018-03-24T00:00:00"/>
    <x v="0"/>
    <x v="0"/>
    <x v="2"/>
    <n v="180.07499999999996"/>
    <x v="3"/>
    <x v="1"/>
  </r>
  <r>
    <s v="AT-1240"/>
    <d v="2018-03-24T00:00:00"/>
    <x v="0"/>
    <x v="0"/>
    <x v="5"/>
    <n v="483.50137499999988"/>
    <x v="3"/>
    <x v="1"/>
  </r>
  <r>
    <s v="AT-1231"/>
    <d v="2018-03-24T00:00:00"/>
    <x v="0"/>
    <x v="0"/>
    <x v="1"/>
    <n v="418.54574999999988"/>
    <x v="3"/>
    <x v="0"/>
  </r>
  <r>
    <s v="AT-1234"/>
    <d v="2018-03-24T00:00:00"/>
    <x v="0"/>
    <x v="0"/>
    <x v="2"/>
    <n v="178.35999999999996"/>
    <x v="4"/>
    <x v="1"/>
  </r>
  <r>
    <s v="AT-1243"/>
    <d v="2018-03-24T00:00:00"/>
    <x v="0"/>
    <x v="0"/>
    <x v="4"/>
    <n v="1234.7999999999997"/>
    <x v="4"/>
    <x v="0"/>
  </r>
  <r>
    <s v="AT-1239"/>
    <d v="2018-03-24T00:00:00"/>
    <x v="0"/>
    <x v="0"/>
    <x v="2"/>
    <n v="766.50638749999985"/>
    <x v="4"/>
    <x v="0"/>
  </r>
  <r>
    <s v="AT-1242"/>
    <d v="2018-03-24T00:00:00"/>
    <x v="0"/>
    <x v="0"/>
    <x v="4"/>
    <n v="836.06249999999989"/>
    <x v="5"/>
    <x v="0"/>
  </r>
  <r>
    <s v="AT-1236"/>
    <d v="2018-03-24T00:00:00"/>
    <x v="0"/>
    <x v="0"/>
    <x v="6"/>
    <n v="5716.9524999999994"/>
    <x v="5"/>
    <x v="0"/>
  </r>
  <r>
    <s v="AT-1230"/>
    <d v="2018-03-24T00:00:00"/>
    <x v="0"/>
    <x v="0"/>
    <x v="1"/>
    <n v="878.93749999999989"/>
    <x v="6"/>
    <x v="0"/>
  </r>
  <r>
    <s v="AT-1252"/>
    <d v="2018-03-25T00:00:00"/>
    <x v="0"/>
    <x v="0"/>
    <x v="8"/>
    <n v="9417.9224999999988"/>
    <x v="0"/>
    <x v="0"/>
  </r>
  <r>
    <s v="AT-1250"/>
    <d v="2018-03-25T00:00:00"/>
    <x v="0"/>
    <x v="0"/>
    <x v="2"/>
    <n v="901.4683124999998"/>
    <x v="0"/>
    <x v="0"/>
  </r>
  <r>
    <s v="AT-1258"/>
    <d v="2018-03-25T00:00:00"/>
    <x v="0"/>
    <x v="0"/>
    <x v="7"/>
    <n v="782.46874999999989"/>
    <x v="0"/>
    <x v="0"/>
  </r>
  <r>
    <s v="AT-3219"/>
    <d v="2018-03-25T00:00:00"/>
    <x v="0"/>
    <x v="0"/>
    <x v="3"/>
    <n v="1389.1499999999999"/>
    <x v="1"/>
    <x v="1"/>
  </r>
  <r>
    <s v="AT-3975"/>
    <d v="2018-03-25T00:00:00"/>
    <x v="0"/>
    <x v="0"/>
    <x v="3"/>
    <n v="1054.7249999999999"/>
    <x v="1"/>
    <x v="1"/>
  </r>
  <r>
    <s v="AT-1246"/>
    <d v="2018-03-25T00:00:00"/>
    <x v="0"/>
    <x v="0"/>
    <x v="0"/>
    <n v="5058.8212499999991"/>
    <x v="1"/>
    <x v="0"/>
  </r>
  <r>
    <s v="AT-3246"/>
    <d v="2018-03-25T00:00:00"/>
    <x v="0"/>
    <x v="0"/>
    <x v="3"/>
    <n v="154.34999999999997"/>
    <x v="1"/>
    <x v="1"/>
  </r>
  <r>
    <s v="AT-4002"/>
    <d v="2018-03-25T00:00:00"/>
    <x v="0"/>
    <x v="0"/>
    <x v="3"/>
    <n v="874.64999999999986"/>
    <x v="1"/>
    <x v="1"/>
  </r>
  <r>
    <s v="AT-3273"/>
    <d v="2018-03-25T00:00:00"/>
    <x v="0"/>
    <x v="0"/>
    <x v="3"/>
    <n v="977.54999999999984"/>
    <x v="2"/>
    <x v="1"/>
  </r>
  <r>
    <s v="AT-4029"/>
    <d v="2018-03-25T00:00:00"/>
    <x v="0"/>
    <x v="0"/>
    <x v="3"/>
    <n v="514.5"/>
    <x v="2"/>
    <x v="1"/>
  </r>
  <r>
    <s v="AT-3300"/>
    <d v="2018-03-25T00:00:00"/>
    <x v="0"/>
    <x v="0"/>
    <x v="3"/>
    <n v="308.69999999999993"/>
    <x v="2"/>
    <x v="1"/>
  </r>
  <r>
    <s v="AT-4056"/>
    <d v="2018-03-25T00:00:00"/>
    <x v="0"/>
    <x v="0"/>
    <x v="3"/>
    <n v="617.39999999999986"/>
    <x v="2"/>
    <x v="1"/>
  </r>
  <r>
    <s v="AT-3327"/>
    <d v="2018-03-25T00:00:00"/>
    <x v="0"/>
    <x v="0"/>
    <x v="3"/>
    <n v="720.29999999999984"/>
    <x v="2"/>
    <x v="1"/>
  </r>
  <r>
    <s v="AT-4083"/>
    <d v="2018-03-25T00:00:00"/>
    <x v="0"/>
    <x v="0"/>
    <x v="3"/>
    <n v="565.94999999999982"/>
    <x v="2"/>
    <x v="1"/>
  </r>
  <r>
    <s v="AT-3354"/>
    <d v="2018-03-25T00:00:00"/>
    <x v="0"/>
    <x v="0"/>
    <x v="3"/>
    <n v="746.02499999999986"/>
    <x v="2"/>
    <x v="1"/>
  </r>
  <r>
    <s v="AT-4110"/>
    <d v="2018-03-25T00:00:00"/>
    <x v="0"/>
    <x v="0"/>
    <x v="3"/>
    <n v="746.02499999999986"/>
    <x v="2"/>
    <x v="1"/>
  </r>
  <r>
    <s v="AT-3381"/>
    <d v="2018-03-25T00:00:00"/>
    <x v="0"/>
    <x v="0"/>
    <x v="3"/>
    <n v="183.75"/>
    <x v="2"/>
    <x v="1"/>
  </r>
  <r>
    <s v="AT-4137"/>
    <d v="2018-03-25T00:00:00"/>
    <x v="0"/>
    <x v="0"/>
    <x v="3"/>
    <n v="154.34999999999997"/>
    <x v="2"/>
    <x v="1"/>
  </r>
  <r>
    <s v="AT-4164"/>
    <d v="2018-03-25T00:00:00"/>
    <x v="0"/>
    <x v="0"/>
    <x v="3"/>
    <n v="411.59999999999997"/>
    <x v="2"/>
    <x v="1"/>
  </r>
  <r>
    <s v="AT-1249"/>
    <d v="2018-03-25T00:00:00"/>
    <x v="0"/>
    <x v="0"/>
    <x v="2"/>
    <n v="12.779812500000002"/>
    <x v="2"/>
    <x v="1"/>
  </r>
  <r>
    <s v="AT-5082"/>
    <d v="2018-03-25T00:00:00"/>
    <x v="0"/>
    <x v="0"/>
    <x v="3"/>
    <n v="308.69999999999993"/>
    <x v="2"/>
    <x v="1"/>
  </r>
  <r>
    <s v="AT-5109"/>
    <d v="2018-03-25T00:00:00"/>
    <x v="0"/>
    <x v="0"/>
    <x v="3"/>
    <n v="694.57499999999993"/>
    <x v="3"/>
    <x v="1"/>
  </r>
  <r>
    <s v="AT-1254"/>
    <d v="2018-03-25T00:00:00"/>
    <x v="0"/>
    <x v="0"/>
    <x v="2"/>
    <n v="165.06874999999999"/>
    <x v="3"/>
    <x v="1"/>
  </r>
  <r>
    <s v="AT-1245"/>
    <d v="2018-03-25T00:00:00"/>
    <x v="0"/>
    <x v="0"/>
    <x v="5"/>
    <n v="1131.8999999999996"/>
    <x v="3"/>
    <x v="1"/>
  </r>
  <r>
    <s v="AT-5136"/>
    <d v="2018-03-25T00:00:00"/>
    <x v="0"/>
    <x v="0"/>
    <x v="3"/>
    <n v="565.94999999999982"/>
    <x v="3"/>
    <x v="1"/>
  </r>
  <r>
    <s v="AT-4407"/>
    <d v="2018-03-25T00:00:00"/>
    <x v="0"/>
    <x v="0"/>
    <x v="3"/>
    <n v="404.24999999999994"/>
    <x v="3"/>
    <x v="1"/>
  </r>
  <r>
    <s v="AT-1257"/>
    <d v="2018-03-25T00:00:00"/>
    <x v="0"/>
    <x v="0"/>
    <x v="5"/>
    <n v="1289.3369999999998"/>
    <x v="3"/>
    <x v="1"/>
  </r>
  <r>
    <s v="AT-4434"/>
    <d v="2018-03-25T00:00:00"/>
    <x v="0"/>
    <x v="0"/>
    <x v="3"/>
    <n v="154.34999999999997"/>
    <x v="3"/>
    <x v="1"/>
  </r>
  <r>
    <s v="AT-1248"/>
    <d v="2018-03-25T00:00:00"/>
    <x v="0"/>
    <x v="0"/>
    <x v="1"/>
    <n v="348.78812499999992"/>
    <x v="3"/>
    <x v="0"/>
  </r>
  <r>
    <s v="AT-4461"/>
    <d v="2018-03-25T00:00:00"/>
    <x v="0"/>
    <x v="0"/>
    <x v="3"/>
    <n v="1389.1499999999999"/>
    <x v="3"/>
    <x v="1"/>
  </r>
  <r>
    <s v="AT-3408"/>
    <d v="2018-03-25T00:00:00"/>
    <x v="0"/>
    <x v="0"/>
    <x v="3"/>
    <n v="463.0499999999999"/>
    <x v="3"/>
    <x v="1"/>
  </r>
  <r>
    <s v="AT-4488"/>
    <d v="2018-03-25T00:00:00"/>
    <x v="0"/>
    <x v="0"/>
    <x v="3"/>
    <n v="926.0999999999998"/>
    <x v="3"/>
    <x v="1"/>
  </r>
  <r>
    <s v="AT-3435"/>
    <d v="2018-03-25T00:00:00"/>
    <x v="0"/>
    <x v="0"/>
    <x v="3"/>
    <n v="1646.3999999999999"/>
    <x v="3"/>
    <x v="1"/>
  </r>
  <r>
    <s v="AT-4515"/>
    <d v="2018-03-25T00:00:00"/>
    <x v="0"/>
    <x v="0"/>
    <x v="3"/>
    <n v="404.24999999999994"/>
    <x v="3"/>
    <x v="1"/>
  </r>
  <r>
    <s v="AT-3462"/>
    <d v="2018-03-25T00:00:00"/>
    <x v="0"/>
    <x v="0"/>
    <x v="3"/>
    <n v="477.75"/>
    <x v="4"/>
    <x v="1"/>
  </r>
  <r>
    <s v="AT-4542"/>
    <d v="2018-03-25T00:00:00"/>
    <x v="0"/>
    <x v="0"/>
    <x v="3"/>
    <n v="977.54999999999984"/>
    <x v="4"/>
    <x v="1"/>
  </r>
  <r>
    <s v="AT-4569"/>
    <d v="2018-03-25T00:00:00"/>
    <x v="0"/>
    <x v="0"/>
    <x v="3"/>
    <n v="848.92499999999995"/>
    <x v="4"/>
    <x v="1"/>
  </r>
  <r>
    <s v="AT-4596"/>
    <d v="2018-03-25T00:00:00"/>
    <x v="0"/>
    <x v="0"/>
    <x v="3"/>
    <n v="340.72500000000002"/>
    <x v="4"/>
    <x v="1"/>
  </r>
  <r>
    <s v="AT-4623"/>
    <d v="2018-03-25T00:00:00"/>
    <x v="0"/>
    <x v="0"/>
    <x v="3"/>
    <n v="404.24999999999994"/>
    <x v="4"/>
    <x v="1"/>
  </r>
  <r>
    <s v="AT-3570"/>
    <d v="2018-03-25T00:00:00"/>
    <x v="0"/>
    <x v="0"/>
    <x v="3"/>
    <n v="668.84999999999991"/>
    <x v="4"/>
    <x v="1"/>
  </r>
  <r>
    <s v="AT-1260"/>
    <d v="2018-03-25T00:00:00"/>
    <x v="0"/>
    <x v="0"/>
    <x v="4"/>
    <n v="2469.5999999999995"/>
    <x v="4"/>
    <x v="0"/>
  </r>
  <r>
    <s v="AT-1251"/>
    <d v="2018-03-25T00:00:00"/>
    <x v="0"/>
    <x v="0"/>
    <x v="2"/>
    <n v="601.96499999999992"/>
    <x v="4"/>
    <x v="1"/>
  </r>
  <r>
    <s v="AT-3597"/>
    <d v="2018-03-25T00:00:00"/>
    <x v="0"/>
    <x v="0"/>
    <x v="3"/>
    <n v="977.54999999999984"/>
    <x v="4"/>
    <x v="1"/>
  </r>
  <r>
    <s v="AT-3624"/>
    <d v="2018-03-25T00:00:00"/>
    <x v="0"/>
    <x v="0"/>
    <x v="3"/>
    <n v="1131.8999999999996"/>
    <x v="4"/>
    <x v="1"/>
  </r>
  <r>
    <s v="AT-1256"/>
    <d v="2018-03-25T00:00:00"/>
    <x v="0"/>
    <x v="0"/>
    <x v="2"/>
    <n v="485.1306249999999"/>
    <x v="4"/>
    <x v="0"/>
  </r>
  <r>
    <s v="AT-3651"/>
    <d v="2018-03-25T00:00:00"/>
    <x v="0"/>
    <x v="0"/>
    <x v="3"/>
    <n v="1852.1999999999996"/>
    <x v="5"/>
    <x v="1"/>
  </r>
  <r>
    <s v="AT-1259"/>
    <d v="2018-03-25T00:00:00"/>
    <x v="0"/>
    <x v="0"/>
    <x v="4"/>
    <n v="1114.7499999999998"/>
    <x v="5"/>
    <x v="0"/>
  </r>
  <r>
    <s v="AT-3678"/>
    <d v="2018-03-25T00:00:00"/>
    <x v="0"/>
    <x v="0"/>
    <x v="3"/>
    <n v="643.125"/>
    <x v="5"/>
    <x v="1"/>
  </r>
  <r>
    <s v="AT-3705"/>
    <d v="2018-03-25T00:00:00"/>
    <x v="0"/>
    <x v="0"/>
    <x v="3"/>
    <n v="477.75"/>
    <x v="5"/>
    <x v="1"/>
  </r>
  <r>
    <s v="AT-5541"/>
    <d v="2018-03-25T00:00:00"/>
    <x v="0"/>
    <x v="0"/>
    <x v="3"/>
    <n v="668.84999999999991"/>
    <x v="5"/>
    <x v="1"/>
  </r>
  <r>
    <s v="AT-3732"/>
    <d v="2018-03-25T00:00:00"/>
    <x v="0"/>
    <x v="0"/>
    <x v="3"/>
    <n v="180.07499999999996"/>
    <x v="5"/>
    <x v="1"/>
  </r>
  <r>
    <s v="AT-5568"/>
    <d v="2018-03-25T00:00:00"/>
    <x v="0"/>
    <x v="0"/>
    <x v="3"/>
    <n v="874.64999999999986"/>
    <x v="5"/>
    <x v="1"/>
  </r>
  <r>
    <s v="AT-3759"/>
    <d v="2018-03-25T00:00:00"/>
    <x v="0"/>
    <x v="0"/>
    <x v="3"/>
    <n v="1337.6999999999998"/>
    <x v="5"/>
    <x v="1"/>
  </r>
  <r>
    <s v="AT-5595"/>
    <d v="2018-03-25T00:00:00"/>
    <x v="0"/>
    <x v="0"/>
    <x v="3"/>
    <n v="180.07499999999996"/>
    <x v="5"/>
    <x v="1"/>
  </r>
  <r>
    <s v="AT-3786"/>
    <d v="2018-03-25T00:00:00"/>
    <x v="0"/>
    <x v="0"/>
    <x v="3"/>
    <n v="437.32499999999993"/>
    <x v="5"/>
    <x v="1"/>
  </r>
  <r>
    <s v="AT-5622"/>
    <d v="2018-03-25T00:00:00"/>
    <x v="0"/>
    <x v="0"/>
    <x v="3"/>
    <n v="154.34999999999997"/>
    <x v="5"/>
    <x v="1"/>
  </r>
  <r>
    <s v="AT-3813"/>
    <d v="2018-03-25T00:00:00"/>
    <x v="0"/>
    <x v="0"/>
    <x v="3"/>
    <n v="1234.7999999999997"/>
    <x v="5"/>
    <x v="1"/>
  </r>
  <r>
    <s v="AT-5649"/>
    <d v="2018-03-25T00:00:00"/>
    <x v="0"/>
    <x v="0"/>
    <x v="3"/>
    <n v="308.69999999999993"/>
    <x v="5"/>
    <x v="1"/>
  </r>
  <r>
    <s v="AT-1253"/>
    <d v="2018-03-25T00:00:00"/>
    <x v="0"/>
    <x v="0"/>
    <x v="6"/>
    <n v="12887.367499999997"/>
    <x v="5"/>
    <x v="0"/>
  </r>
  <r>
    <s v="AT-4920"/>
    <d v="2018-03-25T00:00:00"/>
    <x v="0"/>
    <x v="0"/>
    <x v="3"/>
    <n v="340.72500000000002"/>
    <x v="6"/>
    <x v="1"/>
  </r>
  <r>
    <s v="AT-5676"/>
    <d v="2018-03-25T00:00:00"/>
    <x v="0"/>
    <x v="0"/>
    <x v="3"/>
    <n v="404.24999999999994"/>
    <x v="6"/>
    <x v="1"/>
  </r>
  <r>
    <s v="AT-4947"/>
    <d v="2018-03-25T00:00:00"/>
    <x v="0"/>
    <x v="0"/>
    <x v="3"/>
    <n v="617.39999999999986"/>
    <x v="6"/>
    <x v="1"/>
  </r>
  <r>
    <s v="AT-5703"/>
    <d v="2018-03-25T00:00:00"/>
    <x v="0"/>
    <x v="0"/>
    <x v="3"/>
    <n v="154.34999999999997"/>
    <x v="6"/>
    <x v="1"/>
  </r>
  <r>
    <s v="AT-1247"/>
    <d v="2018-03-25T00:00:00"/>
    <x v="0"/>
    <x v="0"/>
    <x v="1"/>
    <n v="878.93749999999989"/>
    <x v="6"/>
    <x v="0"/>
  </r>
  <r>
    <s v="AT-4974"/>
    <d v="2018-03-25T00:00:00"/>
    <x v="0"/>
    <x v="0"/>
    <x v="3"/>
    <n v="404.24999999999994"/>
    <x v="6"/>
    <x v="1"/>
  </r>
  <r>
    <s v="AT-5001"/>
    <d v="2018-03-25T00:00:00"/>
    <x v="0"/>
    <x v="0"/>
    <x v="3"/>
    <n v="488.77499999999992"/>
    <x v="6"/>
    <x v="1"/>
  </r>
  <r>
    <s v="AT-5028"/>
    <d v="2018-03-25T00:00:00"/>
    <x v="0"/>
    <x v="0"/>
    <x v="3"/>
    <n v="404.24999999999994"/>
    <x v="6"/>
    <x v="1"/>
  </r>
  <r>
    <s v="AT-5055"/>
    <d v="2018-03-25T00:00:00"/>
    <x v="0"/>
    <x v="0"/>
    <x v="3"/>
    <n v="257.25"/>
    <x v="6"/>
    <x v="1"/>
  </r>
  <r>
    <s v="AT-1267"/>
    <d v="2018-03-26T00:00:00"/>
    <x v="0"/>
    <x v="0"/>
    <x v="2"/>
    <n v="2064.4312500000001"/>
    <x v="0"/>
    <x v="0"/>
  </r>
  <r>
    <s v="AT-1269"/>
    <d v="2018-03-26T00:00:00"/>
    <x v="0"/>
    <x v="0"/>
    <x v="8"/>
    <n v="2915.0712499999991"/>
    <x v="0"/>
    <x v="0"/>
  </r>
  <r>
    <s v="AT-1275"/>
    <d v="2018-03-26T00:00:00"/>
    <x v="0"/>
    <x v="0"/>
    <x v="7"/>
    <n v="782.46874999999989"/>
    <x v="0"/>
    <x v="0"/>
  </r>
  <r>
    <s v="AT-1263"/>
    <d v="2018-03-26T00:00:00"/>
    <x v="0"/>
    <x v="0"/>
    <x v="0"/>
    <n v="4393.1868749999994"/>
    <x v="1"/>
    <x v="0"/>
  </r>
  <r>
    <s v="AT-1266"/>
    <d v="2018-03-26T00:00:00"/>
    <x v="0"/>
    <x v="0"/>
    <x v="2"/>
    <n v="12.096875000000001"/>
    <x v="3"/>
    <x v="1"/>
  </r>
  <r>
    <s v="AT-1262"/>
    <d v="2018-03-26T00:00:00"/>
    <x v="0"/>
    <x v="0"/>
    <x v="5"/>
    <n v="1389.1499999999999"/>
    <x v="3"/>
    <x v="1"/>
  </r>
  <r>
    <s v="AT-1271"/>
    <d v="2018-03-26T00:00:00"/>
    <x v="0"/>
    <x v="0"/>
    <x v="2"/>
    <n v="600.24999999999989"/>
    <x v="3"/>
    <x v="1"/>
  </r>
  <r>
    <s v="AT-1274"/>
    <d v="2018-03-26T00:00:00"/>
    <x v="0"/>
    <x v="0"/>
    <x v="5"/>
    <n v="859.55799999999977"/>
    <x v="3"/>
    <x v="1"/>
  </r>
  <r>
    <s v="AT-1265"/>
    <d v="2018-03-26T00:00:00"/>
    <x v="0"/>
    <x v="0"/>
    <x v="1"/>
    <n v="1325.3948749999997"/>
    <x v="3"/>
    <x v="0"/>
  </r>
  <r>
    <s v="AT-1268"/>
    <d v="2018-03-26T00:00:00"/>
    <x v="0"/>
    <x v="0"/>
    <x v="2"/>
    <n v="1170.4874999999997"/>
    <x v="4"/>
    <x v="1"/>
  </r>
  <r>
    <s v="AT-1277"/>
    <d v="2018-03-26T00:00:00"/>
    <x v="0"/>
    <x v="0"/>
    <x v="4"/>
    <n v="823.19999999999982"/>
    <x v="4"/>
    <x v="0"/>
  </r>
  <r>
    <s v="AT-1273"/>
    <d v="2018-03-26T00:00:00"/>
    <x v="0"/>
    <x v="0"/>
    <x v="2"/>
    <n v="970.26124999999979"/>
    <x v="5"/>
    <x v="0"/>
  </r>
  <r>
    <s v="AT-1276"/>
    <d v="2018-03-26T00:00:00"/>
    <x v="0"/>
    <x v="0"/>
    <x v="4"/>
    <n v="418.03124999999994"/>
    <x v="5"/>
    <x v="0"/>
  </r>
  <r>
    <s v="AT-1270"/>
    <d v="2018-03-26T00:00:00"/>
    <x v="0"/>
    <x v="0"/>
    <x v="6"/>
    <n v="2034.8474999999999"/>
    <x v="6"/>
    <x v="0"/>
  </r>
  <r>
    <s v="AT-1264"/>
    <d v="2018-03-26T00:00:00"/>
    <x v="0"/>
    <x v="0"/>
    <x v="1"/>
    <n v="1845.76875"/>
    <x v="6"/>
    <x v="0"/>
  </r>
  <r>
    <s v="AT-1286"/>
    <d v="2018-03-27T00:00:00"/>
    <x v="0"/>
    <x v="0"/>
    <x v="8"/>
    <n v="1121.1812499999996"/>
    <x v="0"/>
    <x v="0"/>
  </r>
  <r>
    <s v="AT-1284"/>
    <d v="2018-03-27T00:00:00"/>
    <x v="0"/>
    <x v="0"/>
    <x v="2"/>
    <n v="688.14374999999995"/>
    <x v="0"/>
    <x v="0"/>
  </r>
  <r>
    <s v="AT-1292"/>
    <d v="2018-03-27T00:00:00"/>
    <x v="0"/>
    <x v="0"/>
    <x v="7"/>
    <n v="782.46874999999989"/>
    <x v="1"/>
    <x v="0"/>
  </r>
  <r>
    <s v="AT-1280"/>
    <d v="2018-03-27T00:00:00"/>
    <x v="0"/>
    <x v="0"/>
    <x v="0"/>
    <n v="1331.26875"/>
    <x v="2"/>
    <x v="0"/>
  </r>
  <r>
    <s v="AT-1283"/>
    <d v="2018-03-27T00:00:00"/>
    <x v="0"/>
    <x v="0"/>
    <x v="2"/>
    <n v="514.5"/>
    <x v="3"/>
    <x v="1"/>
  </r>
  <r>
    <s v="AT-1279"/>
    <d v="2018-03-27T00:00:00"/>
    <x v="0"/>
    <x v="0"/>
    <x v="5"/>
    <n v="514.5"/>
    <x v="3"/>
    <x v="1"/>
  </r>
  <r>
    <s v="AT-1288"/>
    <d v="2018-03-27T00:00:00"/>
    <x v="0"/>
    <x v="0"/>
    <x v="2"/>
    <n v="600.24999999999989"/>
    <x v="3"/>
    <x v="1"/>
  </r>
  <r>
    <s v="AT-1291"/>
    <d v="2018-03-27T00:00:00"/>
    <x v="0"/>
    <x v="0"/>
    <x v="5"/>
    <n v="268.61187499999994"/>
    <x v="3"/>
    <x v="1"/>
  </r>
  <r>
    <s v="AT-1282"/>
    <d v="2018-03-27T00:00:00"/>
    <x v="0"/>
    <x v="0"/>
    <x v="1"/>
    <n v="697.57624999999985"/>
    <x v="3"/>
    <x v="0"/>
  </r>
  <r>
    <s v="AT-1287"/>
    <d v="2018-03-27T00:00:00"/>
    <x v="0"/>
    <x v="0"/>
    <x v="6"/>
    <n v="968.97499999999991"/>
    <x v="4"/>
    <x v="0"/>
  </r>
  <r>
    <s v="AT-1294"/>
    <d v="2018-03-27T00:00:00"/>
    <x v="0"/>
    <x v="0"/>
    <x v="4"/>
    <n v="685.99999999999989"/>
    <x v="4"/>
    <x v="0"/>
  </r>
  <r>
    <s v="AT-1285"/>
    <d v="2018-03-27T00:00:00"/>
    <x v="0"/>
    <x v="0"/>
    <x v="2"/>
    <n v="557.37499999999989"/>
    <x v="4"/>
    <x v="1"/>
  </r>
  <r>
    <s v="AT-1290"/>
    <d v="2018-03-27T00:00:00"/>
    <x v="0"/>
    <x v="0"/>
    <x v="2"/>
    <n v="970.26124999999979"/>
    <x v="5"/>
    <x v="0"/>
  </r>
  <r>
    <s v="AT-1293"/>
    <d v="2018-03-27T00:00:00"/>
    <x v="0"/>
    <x v="0"/>
    <x v="4"/>
    <n v="696.71874999999989"/>
    <x v="5"/>
    <x v="0"/>
  </r>
  <r>
    <s v="AT-1281"/>
    <d v="2018-03-27T00:00:00"/>
    <x v="0"/>
    <x v="0"/>
    <x v="1"/>
    <n v="878.93749999999989"/>
    <x v="6"/>
    <x v="0"/>
  </r>
  <r>
    <s v="AT-1303"/>
    <d v="2018-03-28T00:00:00"/>
    <x v="0"/>
    <x v="0"/>
    <x v="8"/>
    <n v="1121.1812499999996"/>
    <x v="0"/>
    <x v="0"/>
  </r>
  <r>
    <s v="AT-1301"/>
    <d v="2018-03-28T00:00:00"/>
    <x v="0"/>
    <x v="0"/>
    <x v="2"/>
    <n v="688.14374999999995"/>
    <x v="0"/>
    <x v="0"/>
  </r>
  <r>
    <s v="AT-1309"/>
    <d v="2018-03-28T00:00:00"/>
    <x v="0"/>
    <x v="0"/>
    <x v="7"/>
    <n v="782.46874999999989"/>
    <x v="1"/>
    <x v="0"/>
  </r>
  <r>
    <s v="AT-1297"/>
    <d v="2018-03-28T00:00:00"/>
    <x v="0"/>
    <x v="0"/>
    <x v="0"/>
    <n v="1331.26875"/>
    <x v="2"/>
    <x v="0"/>
  </r>
  <r>
    <s v="AT-1300"/>
    <d v="2018-03-28T00:00:00"/>
    <x v="0"/>
    <x v="0"/>
    <x v="2"/>
    <n v="514.5"/>
    <x v="3"/>
    <x v="1"/>
  </r>
  <r>
    <s v="AT-1296"/>
    <d v="2018-03-28T00:00:00"/>
    <x v="0"/>
    <x v="0"/>
    <x v="5"/>
    <n v="514.5"/>
    <x v="3"/>
    <x v="1"/>
  </r>
  <r>
    <s v="AT-1305"/>
    <d v="2018-03-28T00:00:00"/>
    <x v="0"/>
    <x v="0"/>
    <x v="2"/>
    <n v="600.24999999999989"/>
    <x v="3"/>
    <x v="1"/>
  </r>
  <r>
    <s v="AT-1308"/>
    <d v="2018-03-28T00:00:00"/>
    <x v="0"/>
    <x v="0"/>
    <x v="5"/>
    <n v="268.61187499999994"/>
    <x v="3"/>
    <x v="1"/>
  </r>
  <r>
    <s v="AT-1299"/>
    <d v="2018-03-28T00:00:00"/>
    <x v="0"/>
    <x v="0"/>
    <x v="1"/>
    <n v="697.57624999999985"/>
    <x v="3"/>
    <x v="0"/>
  </r>
  <r>
    <s v="AT-1304"/>
    <d v="2018-03-28T00:00:00"/>
    <x v="0"/>
    <x v="0"/>
    <x v="6"/>
    <n v="968.97499999999991"/>
    <x v="4"/>
    <x v="0"/>
  </r>
  <r>
    <s v="AT-1311"/>
    <d v="2018-03-28T00:00:00"/>
    <x v="0"/>
    <x v="0"/>
    <x v="4"/>
    <n v="685.99999999999989"/>
    <x v="5"/>
    <x v="0"/>
  </r>
  <r>
    <s v="AT-1302"/>
    <d v="2018-03-28T00:00:00"/>
    <x v="0"/>
    <x v="0"/>
    <x v="2"/>
    <n v="557.37499999999989"/>
    <x v="5"/>
    <x v="1"/>
  </r>
  <r>
    <s v="AT-1307"/>
    <d v="2018-03-28T00:00:00"/>
    <x v="0"/>
    <x v="0"/>
    <x v="2"/>
    <n v="970.26124999999979"/>
    <x v="5"/>
    <x v="0"/>
  </r>
  <r>
    <s v="AT-1310"/>
    <d v="2018-03-28T00:00:00"/>
    <x v="0"/>
    <x v="0"/>
    <x v="4"/>
    <n v="696.71874999999989"/>
    <x v="5"/>
    <x v="0"/>
  </r>
  <r>
    <s v="AT-1298"/>
    <d v="2018-03-28T00:00:00"/>
    <x v="0"/>
    <x v="0"/>
    <x v="1"/>
    <n v="878.93749999999989"/>
    <x v="6"/>
    <x v="0"/>
  </r>
  <r>
    <s v="AT-1320"/>
    <d v="2018-03-29T00:00:00"/>
    <x v="0"/>
    <x v="0"/>
    <x v="8"/>
    <n v="1681.7718749999997"/>
    <x v="0"/>
    <x v="0"/>
  </r>
  <r>
    <s v="AT-1318"/>
    <d v="2018-03-29T00:00:00"/>
    <x v="0"/>
    <x v="0"/>
    <x v="2"/>
    <n v="1513.9162499999998"/>
    <x v="0"/>
    <x v="0"/>
  </r>
  <r>
    <s v="AT-1326"/>
    <d v="2018-03-29T00:00:00"/>
    <x v="0"/>
    <x v="0"/>
    <x v="7"/>
    <n v="782.46874999999989"/>
    <x v="1"/>
    <x v="0"/>
  </r>
  <r>
    <s v="AT-1314"/>
    <d v="2018-03-29T00:00:00"/>
    <x v="0"/>
    <x v="0"/>
    <x v="0"/>
    <n v="2795.6643749999998"/>
    <x v="2"/>
    <x v="0"/>
  </r>
  <r>
    <s v="AT-1317"/>
    <d v="2018-03-29T00:00:00"/>
    <x v="0"/>
    <x v="0"/>
    <x v="2"/>
    <n v="1286.25"/>
    <x v="3"/>
    <x v="1"/>
  </r>
  <r>
    <s v="AT-1313"/>
    <d v="2018-03-29T00:00:00"/>
    <x v="0"/>
    <x v="0"/>
    <x v="5"/>
    <n v="514.5"/>
    <x v="3"/>
    <x v="1"/>
  </r>
  <r>
    <s v="AT-1322"/>
    <d v="2018-03-29T00:00:00"/>
    <x v="0"/>
    <x v="0"/>
    <x v="2"/>
    <n v="360.14999999999992"/>
    <x v="3"/>
    <x v="1"/>
  </r>
  <r>
    <s v="AT-1325"/>
    <d v="2018-03-29T00:00:00"/>
    <x v="0"/>
    <x v="0"/>
    <x v="5"/>
    <n v="590.94612499999982"/>
    <x v="4"/>
    <x v="1"/>
  </r>
  <r>
    <s v="AT-1316"/>
    <d v="2018-03-29T00:00:00"/>
    <x v="0"/>
    <x v="0"/>
    <x v="1"/>
    <n v="418.54574999999988"/>
    <x v="4"/>
    <x v="0"/>
  </r>
  <r>
    <s v="AT-1321"/>
    <d v="2018-03-29T00:00:00"/>
    <x v="0"/>
    <x v="0"/>
    <x v="6"/>
    <n v="1744.1549999999997"/>
    <x v="4"/>
    <x v="0"/>
  </r>
  <r>
    <s v="AT-1328"/>
    <d v="2018-03-29T00:00:00"/>
    <x v="0"/>
    <x v="0"/>
    <x v="4"/>
    <n v="1097.5999999999999"/>
    <x v="5"/>
    <x v="0"/>
  </r>
  <r>
    <s v="AT-1319"/>
    <d v="2018-03-29T00:00:00"/>
    <x v="0"/>
    <x v="0"/>
    <x v="2"/>
    <n v="557.37499999999989"/>
    <x v="5"/>
    <x v="1"/>
  </r>
  <r>
    <s v="AT-1324"/>
    <d v="2018-03-29T00:00:00"/>
    <x v="0"/>
    <x v="0"/>
    <x v="2"/>
    <n v="1358.3657499999997"/>
    <x v="5"/>
    <x v="0"/>
  </r>
  <r>
    <s v="AT-1327"/>
    <d v="2018-03-29T00:00:00"/>
    <x v="0"/>
    <x v="0"/>
    <x v="4"/>
    <n v="1045.078125"/>
    <x v="5"/>
    <x v="0"/>
  </r>
  <r>
    <s v="AT-1315"/>
    <d v="2018-03-29T00:00:00"/>
    <x v="0"/>
    <x v="0"/>
    <x v="1"/>
    <n v="527.36249999999995"/>
    <x v="6"/>
    <x v="0"/>
  </r>
  <r>
    <s v="AT-1337"/>
    <d v="2018-03-30T00:00:00"/>
    <x v="0"/>
    <x v="0"/>
    <x v="8"/>
    <n v="2018.1262499999993"/>
    <x v="0"/>
    <x v="0"/>
  </r>
  <r>
    <s v="AT-1335"/>
    <d v="2018-03-30T00:00:00"/>
    <x v="0"/>
    <x v="0"/>
    <x v="2"/>
    <n v="481.70062499999989"/>
    <x v="0"/>
    <x v="0"/>
  </r>
  <r>
    <s v="AT-1343"/>
    <d v="2018-03-30T00:00:00"/>
    <x v="0"/>
    <x v="0"/>
    <x v="7"/>
    <n v="782.46874999999989"/>
    <x v="1"/>
    <x v="0"/>
  </r>
  <r>
    <s v="AT-1331"/>
    <d v="2018-03-30T00:00:00"/>
    <x v="0"/>
    <x v="0"/>
    <x v="0"/>
    <n v="1996.9031249999998"/>
    <x v="2"/>
    <x v="0"/>
  </r>
  <r>
    <s v="AT-1334"/>
    <d v="2018-03-30T00:00:00"/>
    <x v="0"/>
    <x v="0"/>
    <x v="2"/>
    <n v="565.94999999999982"/>
    <x v="3"/>
    <x v="1"/>
  </r>
  <r>
    <s v="AT-1330"/>
    <d v="2018-03-30T00:00:00"/>
    <x v="0"/>
    <x v="0"/>
    <x v="5"/>
    <n v="463.0499999999999"/>
    <x v="3"/>
    <x v="1"/>
  </r>
  <r>
    <s v="AT-1339"/>
    <d v="2018-03-30T00:00:00"/>
    <x v="0"/>
    <x v="0"/>
    <x v="2"/>
    <n v="1080.4499999999996"/>
    <x v="3"/>
    <x v="1"/>
  </r>
  <r>
    <s v="AT-1342"/>
    <d v="2018-03-30T00:00:00"/>
    <x v="0"/>
    <x v="0"/>
    <x v="5"/>
    <n v="268.61187499999994"/>
    <x v="4"/>
    <x v="1"/>
  </r>
  <r>
    <s v="AT-1333"/>
    <d v="2018-03-30T00:00:00"/>
    <x v="0"/>
    <x v="0"/>
    <x v="1"/>
    <n v="348.78812499999992"/>
    <x v="4"/>
    <x v="0"/>
  </r>
  <r>
    <s v="AT-1338"/>
    <d v="2018-03-30T00:00:00"/>
    <x v="0"/>
    <x v="0"/>
    <x v="6"/>
    <n v="1841.0524999999998"/>
    <x v="4"/>
    <x v="0"/>
  </r>
  <r>
    <s v="AT-1345"/>
    <d v="2018-03-30T00:00:00"/>
    <x v="0"/>
    <x v="0"/>
    <x v="4"/>
    <n v="685.99999999999989"/>
    <x v="5"/>
    <x v="0"/>
  </r>
  <r>
    <s v="AT-1336"/>
    <d v="2018-03-30T00:00:00"/>
    <x v="0"/>
    <x v="0"/>
    <x v="2"/>
    <n v="891.79999999999973"/>
    <x v="5"/>
    <x v="1"/>
  </r>
  <r>
    <s v="AT-1341"/>
    <d v="2018-03-30T00:00:00"/>
    <x v="0"/>
    <x v="0"/>
    <x v="2"/>
    <n v="1552.4179999999997"/>
    <x v="5"/>
    <x v="0"/>
  </r>
  <r>
    <s v="AT-1344"/>
    <d v="2018-03-30T00:00:00"/>
    <x v="0"/>
    <x v="0"/>
    <x v="4"/>
    <n v="696.71874999999989"/>
    <x v="5"/>
    <x v="0"/>
  </r>
  <r>
    <s v="AT-1332"/>
    <d v="2018-03-30T00:00:00"/>
    <x v="0"/>
    <x v="0"/>
    <x v="1"/>
    <n v="351.57499999999993"/>
    <x v="6"/>
    <x v="0"/>
  </r>
  <r>
    <s v="AT-1354"/>
    <d v="2018-03-31T00:00:00"/>
    <x v="0"/>
    <x v="0"/>
    <x v="8"/>
    <n v="1121.1812499999996"/>
    <x v="1"/>
    <x v="0"/>
  </r>
  <r>
    <s v="AT-1352"/>
    <d v="2018-03-31T00:00:00"/>
    <x v="0"/>
    <x v="0"/>
    <x v="2"/>
    <n v="1513.9162499999998"/>
    <x v="1"/>
    <x v="0"/>
  </r>
  <r>
    <s v="AT-1360"/>
    <d v="2018-03-31T00:00:00"/>
    <x v="0"/>
    <x v="0"/>
    <x v="7"/>
    <n v="782.46874999999989"/>
    <x v="1"/>
    <x v="0"/>
  </r>
  <r>
    <s v="AT-1348"/>
    <d v="2018-03-31T00:00:00"/>
    <x v="0"/>
    <x v="0"/>
    <x v="0"/>
    <n v="1331.26875"/>
    <x v="2"/>
    <x v="0"/>
  </r>
  <r>
    <s v="AT-1351"/>
    <d v="2018-03-31T00:00:00"/>
    <x v="0"/>
    <x v="0"/>
    <x v="2"/>
    <n v="1440.5999999999997"/>
    <x v="3"/>
    <x v="1"/>
  </r>
  <r>
    <s v="AT-1347"/>
    <d v="2018-03-31T00:00:00"/>
    <x v="0"/>
    <x v="0"/>
    <x v="5"/>
    <n v="697.57624999999985"/>
    <x v="4"/>
    <x v="0"/>
  </r>
  <r>
    <s v="AT-1356"/>
    <d v="2018-03-31T00:00:00"/>
    <x v="0"/>
    <x v="0"/>
    <x v="2"/>
    <n v="1260.5249999999996"/>
    <x v="4"/>
    <x v="1"/>
  </r>
  <r>
    <s v="AT-1359"/>
    <d v="2018-03-31T00:00:00"/>
    <x v="0"/>
    <x v="0"/>
    <x v="5"/>
    <n v="268.61187499999994"/>
    <x v="4"/>
    <x v="1"/>
  </r>
  <r>
    <s v="AT-1350"/>
    <d v="2018-03-31T00:00:00"/>
    <x v="0"/>
    <x v="0"/>
    <x v="1"/>
    <n v="418.54574999999988"/>
    <x v="4"/>
    <x v="0"/>
  </r>
  <r>
    <s v="AT-1355"/>
    <d v="2018-03-31T00:00:00"/>
    <x v="0"/>
    <x v="0"/>
    <x v="6"/>
    <n v="3779.0024999999991"/>
    <x v="5"/>
    <x v="0"/>
  </r>
  <r>
    <s v="AT-1362"/>
    <d v="2018-03-31T00:00:00"/>
    <x v="0"/>
    <x v="0"/>
    <x v="4"/>
    <n v="685.99999999999989"/>
    <x v="5"/>
    <x v="0"/>
  </r>
  <r>
    <s v="AT-1353"/>
    <d v="2018-03-31T00:00:00"/>
    <x v="0"/>
    <x v="0"/>
    <x v="2"/>
    <n v="557.37499999999989"/>
    <x v="5"/>
    <x v="1"/>
  </r>
  <r>
    <s v="AT-1358"/>
    <d v="2018-03-31T00:00:00"/>
    <x v="0"/>
    <x v="0"/>
    <x v="2"/>
    <n v="970.26124999999979"/>
    <x v="5"/>
    <x v="0"/>
  </r>
  <r>
    <s v="AT-1361"/>
    <d v="2018-03-31T00:00:00"/>
    <x v="0"/>
    <x v="0"/>
    <x v="4"/>
    <n v="696.71874999999989"/>
    <x v="6"/>
    <x v="0"/>
  </r>
  <r>
    <s v="AT-1349"/>
    <d v="2018-03-31T00:00:00"/>
    <x v="0"/>
    <x v="0"/>
    <x v="1"/>
    <n v="527.36249999999995"/>
    <x v="7"/>
    <x v="0"/>
  </r>
  <r>
    <s v="AT-1367"/>
    <d v="2018-04-01T00:00:00"/>
    <x v="0"/>
    <x v="0"/>
    <x v="1"/>
    <n v="697.57624999999985"/>
    <x v="1"/>
    <x v="0"/>
  </r>
  <r>
    <s v="AT-1378"/>
    <d v="2018-04-01T00:00:00"/>
    <x v="0"/>
    <x v="0"/>
    <x v="4"/>
    <n v="418.03124999999994"/>
    <x v="1"/>
    <x v="0"/>
  </r>
  <r>
    <s v="AT-1373"/>
    <d v="2018-04-01T00:00:00"/>
    <x v="0"/>
    <x v="0"/>
    <x v="2"/>
    <n v="360.14999999999992"/>
    <x v="1"/>
    <x v="1"/>
  </r>
  <r>
    <s v="AT-1372"/>
    <d v="2018-04-01T00:00:00"/>
    <x v="0"/>
    <x v="0"/>
    <x v="6"/>
    <n v="2906.9249999999997"/>
    <x v="2"/>
    <x v="0"/>
  </r>
  <r>
    <s v="AT-1369"/>
    <d v="2018-04-01T00:00:00"/>
    <x v="0"/>
    <x v="0"/>
    <x v="2"/>
    <n v="412.8862499999999"/>
    <x v="2"/>
    <x v="0"/>
  </r>
  <r>
    <s v="AT-1364"/>
    <d v="2018-04-01T00:00:00"/>
    <x v="0"/>
    <x v="0"/>
    <x v="5"/>
    <n v="1674.1829999999995"/>
    <x v="2"/>
    <x v="0"/>
  </r>
  <r>
    <s v="AT-1375"/>
    <d v="2018-04-01T00:00:00"/>
    <x v="0"/>
    <x v="0"/>
    <x v="2"/>
    <n v="2910.7837499999996"/>
    <x v="3"/>
    <x v="0"/>
  </r>
  <r>
    <s v="AT-1366"/>
    <d v="2018-04-01T00:00:00"/>
    <x v="0"/>
    <x v="0"/>
    <x v="1"/>
    <n v="878.93749999999989"/>
    <x v="3"/>
    <x v="0"/>
  </r>
  <r>
    <s v="AT-1377"/>
    <d v="2018-04-01T00:00:00"/>
    <x v="0"/>
    <x v="0"/>
    <x v="7"/>
    <n v="782.46874999999989"/>
    <x v="4"/>
    <x v="0"/>
  </r>
  <r>
    <s v="AT-1371"/>
    <d v="2018-04-01T00:00:00"/>
    <x v="0"/>
    <x v="0"/>
    <x v="8"/>
    <n v="3363.5437499999994"/>
    <x v="5"/>
    <x v="0"/>
  </r>
  <r>
    <s v="AT-1368"/>
    <d v="2018-04-01T00:00:00"/>
    <x v="0"/>
    <x v="0"/>
    <x v="2"/>
    <n v="308.69999999999993"/>
    <x v="5"/>
    <x v="1"/>
  </r>
  <r>
    <s v="AT-1365"/>
    <d v="2018-04-01T00:00:00"/>
    <x v="0"/>
    <x v="0"/>
    <x v="0"/>
    <n v="798.7612499999999"/>
    <x v="5"/>
    <x v="0"/>
  </r>
  <r>
    <s v="AT-1379"/>
    <d v="2018-04-01T00:00:00"/>
    <x v="0"/>
    <x v="0"/>
    <x v="4"/>
    <n v="411.59999999999991"/>
    <x v="5"/>
    <x v="0"/>
  </r>
  <r>
    <s v="AT-1376"/>
    <d v="2018-04-01T00:00:00"/>
    <x v="0"/>
    <x v="0"/>
    <x v="5"/>
    <n v="268.61187499999994"/>
    <x v="5"/>
    <x v="1"/>
  </r>
  <r>
    <s v="AT-1370"/>
    <d v="2018-04-01T00:00:00"/>
    <x v="0"/>
    <x v="0"/>
    <x v="2"/>
    <n v="2006.5499999999995"/>
    <x v="6"/>
    <x v="1"/>
  </r>
  <r>
    <s v="AT-1386"/>
    <d v="2018-04-02T00:00:00"/>
    <x v="0"/>
    <x v="0"/>
    <x v="1"/>
    <n v="418.54574999999988"/>
    <x v="1"/>
    <x v="0"/>
  </r>
  <r>
    <s v="AT-1397"/>
    <d v="2018-04-02T00:00:00"/>
    <x v="0"/>
    <x v="0"/>
    <x v="4"/>
    <n v="1114.7499999999998"/>
    <x v="1"/>
    <x v="0"/>
  </r>
  <r>
    <s v="AT-1392"/>
    <d v="2018-04-02T00:00:00"/>
    <x v="0"/>
    <x v="0"/>
    <x v="2"/>
    <n v="480.19999999999987"/>
    <x v="1"/>
    <x v="1"/>
  </r>
  <r>
    <s v="AT-1391"/>
    <d v="2018-04-02T00:00:00"/>
    <x v="0"/>
    <x v="0"/>
    <x v="6"/>
    <n v="6007.6449999999995"/>
    <x v="2"/>
    <x v="0"/>
  </r>
  <r>
    <s v="AT-1388"/>
    <d v="2018-04-02T00:00:00"/>
    <x v="0"/>
    <x v="0"/>
    <x v="2"/>
    <n v="12.288281250000001"/>
    <x v="2"/>
    <x v="0"/>
  </r>
  <r>
    <s v="AT-1383"/>
    <d v="2018-04-02T00:00:00"/>
    <x v="0"/>
    <x v="0"/>
    <x v="5"/>
    <n v="837.09149999999977"/>
    <x v="3"/>
    <x v="0"/>
  </r>
  <r>
    <s v="AT-1394"/>
    <d v="2018-04-02T00:00:00"/>
    <x v="0"/>
    <x v="0"/>
    <x v="2"/>
    <n v="155.24179999999998"/>
    <x v="3"/>
    <x v="0"/>
  </r>
  <r>
    <s v="AT-1385"/>
    <d v="2018-04-02T00:00:00"/>
    <x v="0"/>
    <x v="0"/>
    <x v="1"/>
    <n v="2636.8125"/>
    <x v="4"/>
    <x v="0"/>
  </r>
  <r>
    <s v="AT-1396"/>
    <d v="2018-04-02T00:00:00"/>
    <x v="0"/>
    <x v="0"/>
    <x v="7"/>
    <n v="5946.7624999999989"/>
    <x v="4"/>
    <x v="0"/>
  </r>
  <r>
    <s v="AT-1390"/>
    <d v="2018-04-02T00:00:00"/>
    <x v="0"/>
    <x v="0"/>
    <x v="8"/>
    <n v="5157.4337499999983"/>
    <x v="5"/>
    <x v="0"/>
  </r>
  <r>
    <s v="AT-1387"/>
    <d v="2018-04-02T00:00:00"/>
    <x v="0"/>
    <x v="0"/>
    <x v="2"/>
    <n v="221.23499999999996"/>
    <x v="5"/>
    <x v="1"/>
  </r>
  <r>
    <s v="AT-1384"/>
    <d v="2018-04-02T00:00:00"/>
    <x v="0"/>
    <x v="0"/>
    <x v="0"/>
    <n v="6123.8362499999985"/>
    <x v="5"/>
    <x v="0"/>
  </r>
  <r>
    <s v="AT-1398"/>
    <d v="2018-04-02T00:00:00"/>
    <x v="0"/>
    <x v="0"/>
    <x v="4"/>
    <n v="1234.7999999999997"/>
    <x v="5"/>
    <x v="0"/>
  </r>
  <r>
    <s v="AT-1395"/>
    <d v="2018-04-02T00:00:00"/>
    <x v="0"/>
    <x v="0"/>
    <x v="5"/>
    <n v="805.83562499999982"/>
    <x v="5"/>
    <x v="1"/>
  </r>
  <r>
    <s v="AT-1389"/>
    <d v="2018-04-02T00:00:00"/>
    <x v="0"/>
    <x v="0"/>
    <x v="2"/>
    <n v="3009.8249999999994"/>
    <x v="6"/>
    <x v="1"/>
  </r>
  <r>
    <s v="AT-1408"/>
    <d v="2018-04-03T00:00:00"/>
    <x v="0"/>
    <x v="0"/>
    <x v="2"/>
    <n v="557.37499999999989"/>
    <x v="1"/>
    <x v="1"/>
  </r>
  <r>
    <s v="AT-1405"/>
    <d v="2018-04-03T00:00:00"/>
    <x v="0"/>
    <x v="0"/>
    <x v="1"/>
    <n v="697.57624999999985"/>
    <x v="1"/>
    <x v="0"/>
  </r>
  <r>
    <s v="AT-1416"/>
    <d v="2018-04-03T00:00:00"/>
    <x v="0"/>
    <x v="0"/>
    <x v="4"/>
    <n v="696.71874999999989"/>
    <x v="1"/>
    <x v="0"/>
  </r>
  <r>
    <s v="AT-1411"/>
    <d v="2018-04-03T00:00:00"/>
    <x v="0"/>
    <x v="0"/>
    <x v="2"/>
    <n v="600.24999999999989"/>
    <x v="1"/>
    <x v="1"/>
  </r>
  <r>
    <s v="AT-1410"/>
    <d v="2018-04-03T00:00:00"/>
    <x v="0"/>
    <x v="0"/>
    <x v="6"/>
    <n v="968.97499999999991"/>
    <x v="2"/>
    <x v="0"/>
  </r>
  <r>
    <s v="AT-1407"/>
    <d v="2018-04-03T00:00:00"/>
    <x v="0"/>
    <x v="0"/>
    <x v="2"/>
    <n v="688.14374999999995"/>
    <x v="2"/>
    <x v="0"/>
  </r>
  <r>
    <s v="AT-1402"/>
    <d v="2018-04-03T00:00:00"/>
    <x v="0"/>
    <x v="0"/>
    <x v="5"/>
    <n v="697.57624999999985"/>
    <x v="3"/>
    <x v="0"/>
  </r>
  <r>
    <s v="AT-1413"/>
    <d v="2018-04-03T00:00:00"/>
    <x v="0"/>
    <x v="0"/>
    <x v="2"/>
    <n v="970.26124999999979"/>
    <x v="3"/>
    <x v="0"/>
  </r>
  <r>
    <s v="AT-1404"/>
    <d v="2018-04-03T00:00:00"/>
    <x v="0"/>
    <x v="0"/>
    <x v="1"/>
    <n v="878.93749999999989"/>
    <x v="4"/>
    <x v="0"/>
  </r>
  <r>
    <s v="AT-1415"/>
    <d v="2018-04-03T00:00:00"/>
    <x v="0"/>
    <x v="0"/>
    <x v="7"/>
    <n v="782.46874999999989"/>
    <x v="4"/>
    <x v="0"/>
  </r>
  <r>
    <s v="AT-1409"/>
    <d v="2018-04-03T00:00:00"/>
    <x v="0"/>
    <x v="0"/>
    <x v="8"/>
    <n v="1121.1812499999996"/>
    <x v="5"/>
    <x v="0"/>
  </r>
  <r>
    <s v="AT-1406"/>
    <d v="2018-04-03T00:00:00"/>
    <x v="0"/>
    <x v="0"/>
    <x v="2"/>
    <n v="514.5"/>
    <x v="5"/>
    <x v="1"/>
  </r>
  <r>
    <s v="AT-1403"/>
    <d v="2018-04-03T00:00:00"/>
    <x v="0"/>
    <x v="0"/>
    <x v="0"/>
    <n v="1331.26875"/>
    <x v="5"/>
    <x v="0"/>
  </r>
  <r>
    <s v="AT-1417"/>
    <d v="2018-04-03T00:00:00"/>
    <x v="0"/>
    <x v="0"/>
    <x v="4"/>
    <n v="685.99999999999989"/>
    <x v="5"/>
    <x v="0"/>
  </r>
  <r>
    <s v="AT-1414"/>
    <d v="2018-04-03T00:00:00"/>
    <x v="0"/>
    <x v="0"/>
    <x v="5"/>
    <n v="268.61187499999994"/>
    <x v="5"/>
    <x v="1"/>
  </r>
  <r>
    <s v="AT-1427"/>
    <d v="2018-04-04T00:00:00"/>
    <x v="0"/>
    <x v="0"/>
    <x v="2"/>
    <n v="1783.5999999999995"/>
    <x v="1"/>
    <x v="1"/>
  </r>
  <r>
    <s v="AT-1424"/>
    <d v="2018-04-04T00:00:00"/>
    <x v="0"/>
    <x v="0"/>
    <x v="1"/>
    <n v="418.54574999999988"/>
    <x v="1"/>
    <x v="0"/>
  </r>
  <r>
    <s v="AT-1435"/>
    <d v="2018-04-04T00:00:00"/>
    <x v="0"/>
    <x v="0"/>
    <x v="4"/>
    <n v="905.73437499999989"/>
    <x v="1"/>
    <x v="0"/>
  </r>
  <r>
    <s v="AT-1430"/>
    <d v="2018-04-04T00:00:00"/>
    <x v="0"/>
    <x v="0"/>
    <x v="2"/>
    <n v="720.29999999999984"/>
    <x v="2"/>
    <x v="1"/>
  </r>
  <r>
    <s v="AT-1429"/>
    <d v="2018-04-04T00:00:00"/>
    <x v="0"/>
    <x v="0"/>
    <x v="6"/>
    <n v="1162.7699999999998"/>
    <x v="2"/>
    <x v="0"/>
  </r>
  <r>
    <s v="AT-1426"/>
    <d v="2018-04-04T00:00:00"/>
    <x v="0"/>
    <x v="0"/>
    <x v="2"/>
    <n v="1926.8024999999996"/>
    <x v="2"/>
    <x v="0"/>
  </r>
  <r>
    <s v="AT-1421"/>
    <d v="2018-04-04T00:00:00"/>
    <x v="0"/>
    <x v="0"/>
    <x v="5"/>
    <n v="1395.1524999999997"/>
    <x v="3"/>
    <x v="0"/>
  </r>
  <r>
    <s v="AT-1432"/>
    <d v="2018-04-04T00:00:00"/>
    <x v="0"/>
    <x v="0"/>
    <x v="2"/>
    <n v="1746.4702499999996"/>
    <x v="3"/>
    <x v="0"/>
  </r>
  <r>
    <s v="AT-1423"/>
    <d v="2018-04-04T00:00:00"/>
    <x v="0"/>
    <x v="0"/>
    <x v="1"/>
    <n v="527.36249999999995"/>
    <x v="4"/>
    <x v="0"/>
  </r>
  <r>
    <s v="AT-1434"/>
    <d v="2018-04-04T00:00:00"/>
    <x v="0"/>
    <x v="0"/>
    <x v="7"/>
    <n v="1036.371875"/>
    <x v="4"/>
    <x v="0"/>
  </r>
  <r>
    <s v="AT-1428"/>
    <d v="2018-04-04T00:00:00"/>
    <x v="0"/>
    <x v="0"/>
    <x v="8"/>
    <n v="1681.7718749999997"/>
    <x v="5"/>
    <x v="0"/>
  </r>
  <r>
    <s v="AT-1425"/>
    <d v="2018-04-04T00:00:00"/>
    <x v="0"/>
    <x v="0"/>
    <x v="2"/>
    <n v="1234.7999999999997"/>
    <x v="5"/>
    <x v="1"/>
  </r>
  <r>
    <s v="AT-1422"/>
    <d v="2018-04-04T00:00:00"/>
    <x v="0"/>
    <x v="0"/>
    <x v="0"/>
    <n v="2396.2837499999996"/>
    <x v="5"/>
    <x v="0"/>
  </r>
  <r>
    <s v="AT-1436"/>
    <d v="2018-04-04T00:00:00"/>
    <x v="0"/>
    <x v="0"/>
    <x v="4"/>
    <n v="205.79999999999995"/>
    <x v="5"/>
    <x v="0"/>
  </r>
  <r>
    <s v="AT-1433"/>
    <d v="2018-04-04T00:00:00"/>
    <x v="0"/>
    <x v="0"/>
    <x v="5"/>
    <n v="644.66849999999988"/>
    <x v="6"/>
    <x v="1"/>
  </r>
  <r>
    <s v="AT-1446"/>
    <d v="2018-04-05T00:00:00"/>
    <x v="0"/>
    <x v="0"/>
    <x v="2"/>
    <n v="2006.5499999999995"/>
    <x v="1"/>
    <x v="1"/>
  </r>
  <r>
    <s v="AT-1443"/>
    <d v="2018-04-05T00:00:00"/>
    <x v="0"/>
    <x v="0"/>
    <x v="1"/>
    <n v="418.54574999999988"/>
    <x v="1"/>
    <x v="0"/>
  </r>
  <r>
    <s v="AT-1454"/>
    <d v="2018-04-05T00:00:00"/>
    <x v="0"/>
    <x v="0"/>
    <x v="4"/>
    <n v="696.71874999999989"/>
    <x v="1"/>
    <x v="0"/>
  </r>
  <r>
    <s v="AT-1449"/>
    <d v="2018-04-05T00:00:00"/>
    <x v="0"/>
    <x v="0"/>
    <x v="2"/>
    <n v="600.24999999999989"/>
    <x v="2"/>
    <x v="1"/>
  </r>
  <r>
    <s v="AT-1448"/>
    <d v="2018-04-05T00:00:00"/>
    <x v="0"/>
    <x v="0"/>
    <x v="6"/>
    <n v="3391.4124999999999"/>
    <x v="2"/>
    <x v="0"/>
  </r>
  <r>
    <s v="AT-1445"/>
    <d v="2018-04-05T00:00:00"/>
    <x v="0"/>
    <x v="0"/>
    <x v="2"/>
    <n v="2890.2037499999997"/>
    <x v="3"/>
    <x v="0"/>
  </r>
  <r>
    <s v="AT-1440"/>
    <d v="2018-04-05T00:00:00"/>
    <x v="0"/>
    <x v="0"/>
    <x v="5"/>
    <n v="697.57624999999985"/>
    <x v="3"/>
    <x v="0"/>
  </r>
  <r>
    <s v="AT-1451"/>
    <d v="2018-04-05T00:00:00"/>
    <x v="0"/>
    <x v="0"/>
    <x v="2"/>
    <n v="2910.7837499999996"/>
    <x v="3"/>
    <x v="0"/>
  </r>
  <r>
    <s v="AT-1442"/>
    <d v="2018-04-05T00:00:00"/>
    <x v="0"/>
    <x v="0"/>
    <x v="1"/>
    <n v="527.36249999999995"/>
    <x v="4"/>
    <x v="0"/>
  </r>
  <r>
    <s v="AT-1453"/>
    <d v="2018-04-05T00:00:00"/>
    <x v="0"/>
    <x v="0"/>
    <x v="7"/>
    <n v="782.46874999999989"/>
    <x v="4"/>
    <x v="0"/>
  </r>
  <r>
    <s v="AT-1447"/>
    <d v="2018-04-05T00:00:00"/>
    <x v="0"/>
    <x v="0"/>
    <x v="8"/>
    <n v="1345.4174999999996"/>
    <x v="5"/>
    <x v="0"/>
  </r>
  <r>
    <s v="AT-1444"/>
    <d v="2018-04-05T00:00:00"/>
    <x v="0"/>
    <x v="0"/>
    <x v="2"/>
    <n v="926.0999999999998"/>
    <x v="5"/>
    <x v="1"/>
  </r>
  <r>
    <s v="AT-1441"/>
    <d v="2018-04-05T00:00:00"/>
    <x v="0"/>
    <x v="0"/>
    <x v="0"/>
    <n v="3993.8062499999996"/>
    <x v="6"/>
    <x v="0"/>
  </r>
  <r>
    <s v="AT-1455"/>
    <d v="2018-04-05T00:00:00"/>
    <x v="0"/>
    <x v="0"/>
    <x v="4"/>
    <n v="685.99999999999989"/>
    <x v="6"/>
    <x v="0"/>
  </r>
  <r>
    <s v="AT-1452"/>
    <d v="2018-04-05T00:00:00"/>
    <x v="0"/>
    <x v="0"/>
    <x v="5"/>
    <n v="590.94612499999982"/>
    <x v="6"/>
    <x v="1"/>
  </r>
  <r>
    <s v="AT-1465"/>
    <d v="2018-04-06T00:00:00"/>
    <x v="0"/>
    <x v="0"/>
    <x v="2"/>
    <n v="2675.3999999999992"/>
    <x v="1"/>
    <x v="1"/>
  </r>
  <r>
    <s v="AT-1462"/>
    <d v="2018-04-06T00:00:00"/>
    <x v="0"/>
    <x v="0"/>
    <x v="1"/>
    <n v="2511.2744999999991"/>
    <x v="1"/>
    <x v="0"/>
  </r>
  <r>
    <s v="AT-1473"/>
    <d v="2018-04-06T00:00:00"/>
    <x v="0"/>
    <x v="0"/>
    <x v="4"/>
    <n v="3065.5624999999991"/>
    <x v="1"/>
    <x v="0"/>
  </r>
  <r>
    <s v="AT-1468"/>
    <d v="2018-04-06T00:00:00"/>
    <x v="0"/>
    <x v="0"/>
    <x v="2"/>
    <n v="1080.4499999999996"/>
    <x v="2"/>
    <x v="1"/>
  </r>
  <r>
    <s v="AT-1467"/>
    <d v="2018-04-06T00:00:00"/>
    <x v="0"/>
    <x v="0"/>
    <x v="6"/>
    <n v="5232.4649999999992"/>
    <x v="3"/>
    <x v="0"/>
  </r>
  <r>
    <s v="AT-1464"/>
    <d v="2018-04-06T00:00:00"/>
    <x v="0"/>
    <x v="0"/>
    <x v="2"/>
    <n v="1032.215625"/>
    <x v="3"/>
    <x v="0"/>
  </r>
  <r>
    <s v="AT-1459"/>
    <d v="2018-04-06T00:00:00"/>
    <x v="0"/>
    <x v="0"/>
    <x v="5"/>
    <n v="1046.3643749999999"/>
    <x v="3"/>
    <x v="0"/>
  </r>
  <r>
    <s v="AT-1470"/>
    <d v="2018-04-06T00:00:00"/>
    <x v="0"/>
    <x v="0"/>
    <x v="2"/>
    <n v="3007.8098749999995"/>
    <x v="3"/>
    <x v="0"/>
  </r>
  <r>
    <s v="AT-1461"/>
    <d v="2018-04-06T00:00:00"/>
    <x v="0"/>
    <x v="0"/>
    <x v="1"/>
    <n v="1054.7249999999999"/>
    <x v="4"/>
    <x v="0"/>
  </r>
  <r>
    <s v="AT-1472"/>
    <d v="2018-04-06T00:00:00"/>
    <x v="0"/>
    <x v="0"/>
    <x v="7"/>
    <n v="2816.8874999999994"/>
    <x v="4"/>
    <x v="0"/>
  </r>
  <r>
    <s v="AT-1466"/>
    <d v="2018-04-06T00:00:00"/>
    <x v="0"/>
    <x v="0"/>
    <x v="8"/>
    <n v="1345.4174999999996"/>
    <x v="5"/>
    <x v="0"/>
  </r>
  <r>
    <s v="AT-1463"/>
    <d v="2018-04-06T00:00:00"/>
    <x v="0"/>
    <x v="0"/>
    <x v="2"/>
    <n v="12.096875000000001"/>
    <x v="6"/>
    <x v="1"/>
  </r>
  <r>
    <s v="AT-1460"/>
    <d v="2018-04-06T00:00:00"/>
    <x v="0"/>
    <x v="0"/>
    <x v="0"/>
    <n v="3993.8062499999996"/>
    <x v="6"/>
    <x v="0"/>
  </r>
  <r>
    <s v="AT-1474"/>
    <d v="2018-04-06T00:00:00"/>
    <x v="0"/>
    <x v="0"/>
    <x v="4"/>
    <n v="1646.3999999999996"/>
    <x v="6"/>
    <x v="0"/>
  </r>
  <r>
    <s v="AT-1471"/>
    <d v="2018-04-06T00:00:00"/>
    <x v="0"/>
    <x v="0"/>
    <x v="5"/>
    <n v="1611.6712499999996"/>
    <x v="6"/>
    <x v="1"/>
  </r>
  <r>
    <s v="AT-1484"/>
    <d v="2018-04-07T00:00:00"/>
    <x v="0"/>
    <x v="0"/>
    <x v="2"/>
    <n v="12.103000000000002"/>
    <x v="1"/>
    <x v="1"/>
  </r>
  <r>
    <s v="AT-1481"/>
    <d v="2018-04-07T00:00:00"/>
    <x v="0"/>
    <x v="0"/>
    <x v="1"/>
    <n v="348.78812499999992"/>
    <x v="1"/>
    <x v="0"/>
  </r>
  <r>
    <s v="AT-1492"/>
    <d v="2018-04-07T00:00:00"/>
    <x v="0"/>
    <x v="0"/>
    <x v="4"/>
    <n v="2090.15625"/>
    <x v="2"/>
    <x v="0"/>
  </r>
  <r>
    <s v="AT-1487"/>
    <d v="2018-04-07T00:00:00"/>
    <x v="0"/>
    <x v="0"/>
    <x v="2"/>
    <n v="1680.6999999999994"/>
    <x v="2"/>
    <x v="1"/>
  </r>
  <r>
    <s v="AT-1486"/>
    <d v="2018-04-07T00:00:00"/>
    <x v="0"/>
    <x v="0"/>
    <x v="6"/>
    <n v="3682.1049999999996"/>
    <x v="3"/>
    <x v="0"/>
  </r>
  <r>
    <s v="AT-1483"/>
    <d v="2018-04-07T00:00:00"/>
    <x v="0"/>
    <x v="0"/>
    <x v="2"/>
    <n v="12.096875000000001"/>
    <x v="3"/>
    <x v="0"/>
  </r>
  <r>
    <s v="AT-1478"/>
    <d v="2018-04-07T00:00:00"/>
    <x v="0"/>
    <x v="0"/>
    <x v="5"/>
    <n v="418.54574999999988"/>
    <x v="3"/>
    <x v="0"/>
  </r>
  <r>
    <s v="AT-1489"/>
    <d v="2018-04-07T00:00:00"/>
    <x v="0"/>
    <x v="0"/>
    <x v="2"/>
    <n v="2716.7314999999994"/>
    <x v="3"/>
    <x v="0"/>
  </r>
  <r>
    <s v="AT-1480"/>
    <d v="2018-04-07T00:00:00"/>
    <x v="0"/>
    <x v="0"/>
    <x v="1"/>
    <n v="1230.5124999999998"/>
    <x v="4"/>
    <x v="0"/>
  </r>
  <r>
    <s v="AT-1491"/>
    <d v="2018-04-07T00:00:00"/>
    <x v="0"/>
    <x v="0"/>
    <x v="7"/>
    <n v="1564.9374999999998"/>
    <x v="4"/>
    <x v="0"/>
  </r>
  <r>
    <s v="AT-1485"/>
    <d v="2018-04-07T00:00:00"/>
    <x v="0"/>
    <x v="0"/>
    <x v="8"/>
    <n v="4484.7249999999985"/>
    <x v="6"/>
    <x v="0"/>
  </r>
  <r>
    <s v="AT-1482"/>
    <d v="2018-04-07T00:00:00"/>
    <x v="0"/>
    <x v="0"/>
    <x v="2"/>
    <n v="2058"/>
    <x v="6"/>
    <x v="1"/>
  </r>
  <r>
    <s v="AT-1479"/>
    <d v="2018-04-07T00:00:00"/>
    <x v="0"/>
    <x v="0"/>
    <x v="0"/>
    <n v="2795.6643749999998"/>
    <x v="6"/>
    <x v="0"/>
  </r>
  <r>
    <s v="AT-1493"/>
    <d v="2018-04-07T00:00:00"/>
    <x v="0"/>
    <x v="0"/>
    <x v="4"/>
    <n v="2058"/>
    <x v="6"/>
    <x v="0"/>
  </r>
  <r>
    <s v="AT-1490"/>
    <d v="2018-04-07T00:00:00"/>
    <x v="0"/>
    <x v="0"/>
    <x v="5"/>
    <n v="644.66849999999988"/>
    <x v="6"/>
    <x v="1"/>
  </r>
  <r>
    <s v="AT-1503"/>
    <d v="2018-04-08T00:00:00"/>
    <x v="0"/>
    <x v="0"/>
    <x v="2"/>
    <n v="2842.6124999999993"/>
    <x v="1"/>
    <x v="1"/>
  </r>
  <r>
    <s v="AT-1500"/>
    <d v="2018-04-08T00:00:00"/>
    <x v="0"/>
    <x v="0"/>
    <x v="1"/>
    <n v="348.78812499999992"/>
    <x v="2"/>
    <x v="0"/>
  </r>
  <r>
    <s v="AT-1511"/>
    <d v="2018-04-08T00:00:00"/>
    <x v="0"/>
    <x v="0"/>
    <x v="4"/>
    <n v="209.01562499999997"/>
    <x v="2"/>
    <x v="0"/>
  </r>
  <r>
    <s v="AT-1506"/>
    <d v="2018-04-08T00:00:00"/>
    <x v="0"/>
    <x v="0"/>
    <x v="2"/>
    <n v="1200.4999999999998"/>
    <x v="2"/>
    <x v="1"/>
  </r>
  <r>
    <s v="AT-1505"/>
    <d v="2018-04-08T00:00:00"/>
    <x v="0"/>
    <x v="0"/>
    <x v="6"/>
    <n v="484.48749999999995"/>
    <x v="3"/>
    <x v="0"/>
  </r>
  <r>
    <s v="AT-1502"/>
    <d v="2018-04-08T00:00:00"/>
    <x v="0"/>
    <x v="0"/>
    <x v="2"/>
    <n v="172.03593750000002"/>
    <x v="3"/>
    <x v="0"/>
  </r>
  <r>
    <s v="AT-1497"/>
    <d v="2018-04-08T00:00:00"/>
    <x v="0"/>
    <x v="0"/>
    <x v="5"/>
    <n v="697.57624999999985"/>
    <x v="3"/>
    <x v="0"/>
  </r>
  <r>
    <s v="AT-1508"/>
    <d v="2018-04-08T00:00:00"/>
    <x v="0"/>
    <x v="0"/>
    <x v="2"/>
    <n v="776.20899999999983"/>
    <x v="4"/>
    <x v="0"/>
  </r>
  <r>
    <s v="AT-1499"/>
    <d v="2018-04-08T00:00:00"/>
    <x v="0"/>
    <x v="0"/>
    <x v="1"/>
    <n v="439.46874999999994"/>
    <x v="4"/>
    <x v="0"/>
  </r>
  <r>
    <s v="AT-1510"/>
    <d v="2018-04-08T00:00:00"/>
    <x v="0"/>
    <x v="0"/>
    <x v="7"/>
    <n v="1486.6906249999997"/>
    <x v="5"/>
    <x v="0"/>
  </r>
  <r>
    <s v="AT-1504"/>
    <d v="2018-04-08T00:00:00"/>
    <x v="0"/>
    <x v="0"/>
    <x v="8"/>
    <n v="5269.5518749999992"/>
    <x v="6"/>
    <x v="0"/>
  </r>
  <r>
    <s v="AT-1501"/>
    <d v="2018-04-08T00:00:00"/>
    <x v="0"/>
    <x v="0"/>
    <x v="2"/>
    <n v="2058"/>
    <x v="6"/>
    <x v="1"/>
  </r>
  <r>
    <s v="AT-1498"/>
    <d v="2018-04-08T00:00:00"/>
    <x v="0"/>
    <x v="0"/>
    <x v="0"/>
    <n v="4526.3137499999993"/>
    <x v="6"/>
    <x v="0"/>
  </r>
  <r>
    <s v="AT-1512"/>
    <d v="2018-04-08T00:00:00"/>
    <x v="0"/>
    <x v="0"/>
    <x v="4"/>
    <n v="205.79999999999995"/>
    <x v="6"/>
    <x v="0"/>
  </r>
  <r>
    <s v="AT-1509"/>
    <d v="2018-04-08T00:00:00"/>
    <x v="0"/>
    <x v="0"/>
    <x v="5"/>
    <n v="617.80731249999985"/>
    <x v="6"/>
    <x v="1"/>
  </r>
  <r>
    <s v="AT-1522"/>
    <d v="2018-04-09T00:00:00"/>
    <x v="0"/>
    <x v="0"/>
    <x v="2"/>
    <n v="158.85187499999995"/>
    <x v="2"/>
    <x v="1"/>
  </r>
  <r>
    <s v="AT-1519"/>
    <d v="2018-04-09T00:00:00"/>
    <x v="0"/>
    <x v="0"/>
    <x v="1"/>
    <n v="418.54574999999988"/>
    <x v="2"/>
    <x v="0"/>
  </r>
  <r>
    <s v="AT-1530"/>
    <d v="2018-04-09T00:00:00"/>
    <x v="0"/>
    <x v="0"/>
    <x v="4"/>
    <n v="2717.2031249999995"/>
    <x v="2"/>
    <x v="0"/>
  </r>
  <r>
    <s v="AT-1525"/>
    <d v="2018-04-09T00:00:00"/>
    <x v="0"/>
    <x v="0"/>
    <x v="2"/>
    <n v="1620.6749999999997"/>
    <x v="2"/>
    <x v="1"/>
  </r>
  <r>
    <s v="AT-1524"/>
    <d v="2018-04-09T00:00:00"/>
    <x v="0"/>
    <x v="0"/>
    <x v="6"/>
    <n v="3585.2075"/>
    <x v="3"/>
    <x v="0"/>
  </r>
  <r>
    <s v="AT-1521"/>
    <d v="2018-04-09T00:00:00"/>
    <x v="0"/>
    <x v="0"/>
    <x v="2"/>
    <n v="2959.0181249999996"/>
    <x v="3"/>
    <x v="0"/>
  </r>
  <r>
    <s v="AT-1516"/>
    <d v="2018-04-09T00:00:00"/>
    <x v="0"/>
    <x v="0"/>
    <x v="5"/>
    <n v="1255.6372499999995"/>
    <x v="4"/>
    <x v="0"/>
  </r>
  <r>
    <s v="AT-1527"/>
    <d v="2018-04-09T00:00:00"/>
    <x v="0"/>
    <x v="0"/>
    <x v="2"/>
    <n v="1164.3134999999997"/>
    <x v="4"/>
    <x v="0"/>
  </r>
  <r>
    <s v="AT-1518"/>
    <d v="2018-04-09T00:00:00"/>
    <x v="0"/>
    <x v="0"/>
    <x v="1"/>
    <n v="527.36249999999995"/>
    <x v="5"/>
    <x v="0"/>
  </r>
  <r>
    <s v="AT-1529"/>
    <d v="2018-04-09T00:00:00"/>
    <x v="0"/>
    <x v="0"/>
    <x v="7"/>
    <n v="3521.1093749999995"/>
    <x v="5"/>
    <x v="0"/>
  </r>
  <r>
    <s v="AT-1523"/>
    <d v="2018-04-09T00:00:00"/>
    <x v="0"/>
    <x v="0"/>
    <x v="8"/>
    <n v="3812.0162499999988"/>
    <x v="6"/>
    <x v="0"/>
  </r>
  <r>
    <s v="AT-1520"/>
    <d v="2018-04-09T00:00:00"/>
    <x v="0"/>
    <x v="0"/>
    <x v="2"/>
    <n v="180.07499999999999"/>
    <x v="6"/>
    <x v="1"/>
  </r>
  <r>
    <s v="AT-1517"/>
    <d v="2018-04-09T00:00:00"/>
    <x v="0"/>
    <x v="0"/>
    <x v="0"/>
    <n v="6523.2168749999992"/>
    <x v="6"/>
    <x v="0"/>
  </r>
  <r>
    <s v="AT-1531"/>
    <d v="2018-04-09T00:00:00"/>
    <x v="0"/>
    <x v="0"/>
    <x v="4"/>
    <n v="3224.2"/>
    <x v="6"/>
    <x v="0"/>
  </r>
  <r>
    <s v="AT-1528"/>
    <d v="2018-04-09T00:00:00"/>
    <x v="0"/>
    <x v="0"/>
    <x v="5"/>
    <n v="859.55799999999977"/>
    <x v="6"/>
    <x v="1"/>
  </r>
  <r>
    <s v="AT-1541"/>
    <d v="2018-04-10T00:00:00"/>
    <x v="0"/>
    <x v="0"/>
    <x v="2"/>
    <n v="222.94999999999993"/>
    <x v="2"/>
    <x v="1"/>
  </r>
  <r>
    <s v="AT-1538"/>
    <d v="2018-04-10T00:00:00"/>
    <x v="0"/>
    <x v="0"/>
    <x v="1"/>
    <n v="488.30337499999985"/>
    <x v="2"/>
    <x v="0"/>
  </r>
  <r>
    <s v="AT-1549"/>
    <d v="2018-04-10T00:00:00"/>
    <x v="0"/>
    <x v="0"/>
    <x v="4"/>
    <n v="1045.078125"/>
    <x v="2"/>
    <x v="0"/>
  </r>
  <r>
    <s v="AT-1544"/>
    <d v="2018-04-10T00:00:00"/>
    <x v="0"/>
    <x v="0"/>
    <x v="2"/>
    <n v="360.14999999999992"/>
    <x v="2"/>
    <x v="1"/>
  </r>
  <r>
    <s v="AT-1543"/>
    <d v="2018-04-10T00:00:00"/>
    <x v="0"/>
    <x v="0"/>
    <x v="6"/>
    <n v="387.59"/>
    <x v="3"/>
    <x v="0"/>
  </r>
  <r>
    <s v="AT-1540"/>
    <d v="2018-04-10T00:00:00"/>
    <x v="0"/>
    <x v="0"/>
    <x v="2"/>
    <n v="825.77249999999981"/>
    <x v="3"/>
    <x v="0"/>
  </r>
  <r>
    <s v="AT-1535"/>
    <d v="2018-04-10T00:00:00"/>
    <x v="0"/>
    <x v="0"/>
    <x v="5"/>
    <n v="837.09149999999977"/>
    <x v="4"/>
    <x v="0"/>
  </r>
  <r>
    <s v="AT-1546"/>
    <d v="2018-04-10T00:00:00"/>
    <x v="0"/>
    <x v="0"/>
    <x v="2"/>
    <n v="1358.3657499999997"/>
    <x v="4"/>
    <x v="0"/>
  </r>
  <r>
    <s v="AT-1537"/>
    <d v="2018-04-10T00:00:00"/>
    <x v="0"/>
    <x v="0"/>
    <x v="1"/>
    <n v="791.04374999999982"/>
    <x v="5"/>
    <x v="0"/>
  </r>
  <r>
    <s v="AT-1548"/>
    <d v="2018-04-10T00:00:00"/>
    <x v="0"/>
    <x v="0"/>
    <x v="7"/>
    <n v="1017.2093749999999"/>
    <x v="5"/>
    <x v="0"/>
  </r>
  <r>
    <s v="AT-1542"/>
    <d v="2018-04-10T00:00:00"/>
    <x v="0"/>
    <x v="0"/>
    <x v="8"/>
    <n v="1121.1812499999996"/>
    <x v="6"/>
    <x v="0"/>
  </r>
  <r>
    <s v="AT-1539"/>
    <d v="2018-04-10T00:00:00"/>
    <x v="0"/>
    <x v="0"/>
    <x v="2"/>
    <n v="360.14999999999992"/>
    <x v="6"/>
    <x v="1"/>
  </r>
  <r>
    <s v="AT-1536"/>
    <d v="2018-04-10T00:00:00"/>
    <x v="0"/>
    <x v="0"/>
    <x v="0"/>
    <n v="1331.26875"/>
    <x v="6"/>
    <x v="0"/>
  </r>
  <r>
    <s v="AT-1550"/>
    <d v="2018-04-10T00:00:00"/>
    <x v="0"/>
    <x v="0"/>
    <x v="4"/>
    <n v="1166.1999999999998"/>
    <x v="6"/>
    <x v="0"/>
  </r>
  <r>
    <s v="AT-1547"/>
    <d v="2018-04-10T00:00:00"/>
    <x v="0"/>
    <x v="0"/>
    <x v="5"/>
    <n v="456.64018749999985"/>
    <x v="6"/>
    <x v="1"/>
  </r>
  <r>
    <s v="AT-1560"/>
    <d v="2018-04-11T00:00:00"/>
    <x v="0"/>
    <x v="0"/>
    <x v="2"/>
    <n v="557.37499999999989"/>
    <x v="2"/>
    <x v="1"/>
  </r>
  <r>
    <s v="AT-1557"/>
    <d v="2018-04-11T00:00:00"/>
    <x v="0"/>
    <x v="0"/>
    <x v="1"/>
    <n v="209.27287499999994"/>
    <x v="2"/>
    <x v="0"/>
  </r>
  <r>
    <s v="AT-1568"/>
    <d v="2018-04-11T00:00:00"/>
    <x v="0"/>
    <x v="0"/>
    <x v="4"/>
    <n v="2438.515625"/>
    <x v="2"/>
    <x v="0"/>
  </r>
  <r>
    <s v="AT-1563"/>
    <d v="2018-04-11T00:00:00"/>
    <x v="0"/>
    <x v="0"/>
    <x v="2"/>
    <n v="600.24999999999989"/>
    <x v="3"/>
    <x v="1"/>
  </r>
  <r>
    <s v="AT-1562"/>
    <d v="2018-04-11T00:00:00"/>
    <x v="0"/>
    <x v="0"/>
    <x v="6"/>
    <n v="3391.4124999999999"/>
    <x v="3"/>
    <x v="0"/>
  </r>
  <r>
    <s v="AT-1559"/>
    <d v="2018-04-11T00:00:00"/>
    <x v="0"/>
    <x v="0"/>
    <x v="2"/>
    <n v="894.58687499999985"/>
    <x v="3"/>
    <x v="0"/>
  </r>
  <r>
    <s v="AT-1554"/>
    <d v="2018-04-11T00:00:00"/>
    <x v="0"/>
    <x v="0"/>
    <x v="5"/>
    <n v="418.54574999999988"/>
    <x v="4"/>
    <x v="0"/>
  </r>
  <r>
    <s v="AT-1565"/>
    <d v="2018-04-11T00:00:00"/>
    <x v="0"/>
    <x v="0"/>
    <x v="2"/>
    <n v="776.20899999999983"/>
    <x v="4"/>
    <x v="0"/>
  </r>
  <r>
    <s v="AT-1556"/>
    <d v="2018-04-11T00:00:00"/>
    <x v="0"/>
    <x v="0"/>
    <x v="1"/>
    <n v="1318.40625"/>
    <x v="5"/>
    <x v="0"/>
  </r>
  <r>
    <s v="AT-1567"/>
    <d v="2018-04-11T00:00:00"/>
    <x v="0"/>
    <x v="0"/>
    <x v="7"/>
    <n v="1643.1843749999998"/>
    <x v="5"/>
    <x v="0"/>
  </r>
  <r>
    <s v="AT-1561"/>
    <d v="2018-04-11T00:00:00"/>
    <x v="0"/>
    <x v="0"/>
    <x v="8"/>
    <n v="4708.9612499999994"/>
    <x v="6"/>
    <x v="0"/>
  </r>
  <r>
    <s v="AT-1558"/>
    <d v="2018-04-11T00:00:00"/>
    <x v="0"/>
    <x v="0"/>
    <x v="2"/>
    <n v="1389.1499999999999"/>
    <x v="6"/>
    <x v="1"/>
  </r>
  <r>
    <s v="AT-1555"/>
    <d v="2018-04-11T00:00:00"/>
    <x v="0"/>
    <x v="0"/>
    <x v="0"/>
    <n v="1996.9031249999998"/>
    <x v="6"/>
    <x v="0"/>
  </r>
  <r>
    <s v="AT-1569"/>
    <d v="2018-04-11T00:00:00"/>
    <x v="0"/>
    <x v="0"/>
    <x v="4"/>
    <n v="2401"/>
    <x v="6"/>
    <x v="0"/>
  </r>
  <r>
    <s v="AT-1566"/>
    <d v="2018-04-11T00:00:00"/>
    <x v="0"/>
    <x v="0"/>
    <x v="5"/>
    <n v="671.52968749999991"/>
    <x v="7"/>
    <x v="1"/>
  </r>
  <r>
    <s v="AT-1585"/>
    <d v="2018-04-12T00:00:00"/>
    <x v="0"/>
    <x v="0"/>
    <x v="5"/>
    <n v="1074.4474999999998"/>
    <x v="0"/>
    <x v="1"/>
  </r>
  <r>
    <s v="AT-1579"/>
    <d v="2018-04-12T00:00:00"/>
    <x v="0"/>
    <x v="0"/>
    <x v="2"/>
    <n v="557.37499999999989"/>
    <x v="2"/>
    <x v="1"/>
  </r>
  <r>
    <s v="AT-1576"/>
    <d v="2018-04-12T00:00:00"/>
    <x v="0"/>
    <x v="0"/>
    <x v="1"/>
    <n v="418.54574999999988"/>
    <x v="2"/>
    <x v="0"/>
  </r>
  <r>
    <s v="AT-1587"/>
    <d v="2018-04-12T00:00:00"/>
    <x v="0"/>
    <x v="0"/>
    <x v="4"/>
    <n v="1045.078125"/>
    <x v="2"/>
    <x v="0"/>
  </r>
  <r>
    <s v="AT-1582"/>
    <d v="2018-04-12T00:00:00"/>
    <x v="0"/>
    <x v="0"/>
    <x v="2"/>
    <n v="600.24999999999989"/>
    <x v="3"/>
    <x v="1"/>
  </r>
  <r>
    <s v="AT-1581"/>
    <d v="2018-04-12T00:00:00"/>
    <x v="0"/>
    <x v="0"/>
    <x v="6"/>
    <n v="1259.6674999999998"/>
    <x v="3"/>
    <x v="0"/>
  </r>
  <r>
    <s v="AT-1578"/>
    <d v="2018-04-12T00:00:00"/>
    <x v="0"/>
    <x v="0"/>
    <x v="2"/>
    <n v="1101.0299999999997"/>
    <x v="4"/>
    <x v="0"/>
  </r>
  <r>
    <s v="AT-1573"/>
    <d v="2018-04-12T00:00:00"/>
    <x v="0"/>
    <x v="0"/>
    <x v="5"/>
    <n v="697.57624999999985"/>
    <x v="4"/>
    <x v="0"/>
  </r>
  <r>
    <s v="AT-1584"/>
    <d v="2018-04-12T00:00:00"/>
    <x v="0"/>
    <x v="0"/>
    <x v="2"/>
    <n v="1285.1011249999999"/>
    <x v="4"/>
    <x v="0"/>
  </r>
  <r>
    <s v="AT-1575"/>
    <d v="2018-04-12T00:00:00"/>
    <x v="0"/>
    <x v="0"/>
    <x v="1"/>
    <n v="1164.14375"/>
    <x v="5"/>
    <x v="0"/>
  </r>
  <r>
    <s v="AT-1586"/>
    <d v="2018-04-12T00:00:00"/>
    <x v="0"/>
    <x v="0"/>
    <x v="7"/>
    <n v="1330.1968749999996"/>
    <x v="5"/>
    <x v="0"/>
  </r>
  <r>
    <s v="AT-1580"/>
    <d v="2018-04-12T00:00:00"/>
    <x v="0"/>
    <x v="0"/>
    <x v="7"/>
    <n v="1233.2993749999996"/>
    <x v="6"/>
    <x v="0"/>
  </r>
  <r>
    <s v="AT-1577"/>
    <d v="2018-04-12T00:00:00"/>
    <x v="0"/>
    <x v="0"/>
    <x v="2"/>
    <n v="874.64999999999986"/>
    <x v="6"/>
    <x v="1"/>
  </r>
  <r>
    <s v="AT-1574"/>
    <d v="2018-04-12T00:00:00"/>
    <x v="0"/>
    <x v="0"/>
    <x v="0"/>
    <n v="1464.3956249999997"/>
    <x v="7"/>
    <x v="0"/>
  </r>
  <r>
    <s v="AT-1588"/>
    <d v="2018-04-12T00:00:00"/>
    <x v="0"/>
    <x v="0"/>
    <x v="4"/>
    <n v="1440.6"/>
    <x v="7"/>
    <x v="0"/>
  </r>
  <r>
    <s v="AT-1593"/>
    <d v="2018-04-13T00:00:00"/>
    <x v="0"/>
    <x v="0"/>
    <x v="0"/>
    <n v="7188.8512499999997"/>
    <x v="0"/>
    <x v="0"/>
  </r>
  <r>
    <s v="AT-1607"/>
    <d v="2018-04-13T00:00:00"/>
    <x v="0"/>
    <x v="0"/>
    <x v="4"/>
    <n v="5625.2"/>
    <x v="0"/>
    <x v="0"/>
  </r>
  <r>
    <s v="AT-1604"/>
    <d v="2018-04-13T00:00:00"/>
    <x v="0"/>
    <x v="0"/>
    <x v="5"/>
    <n v="1450.5041249999997"/>
    <x v="0"/>
    <x v="1"/>
  </r>
  <r>
    <s v="AT-1598"/>
    <d v="2018-04-13T00:00:00"/>
    <x v="0"/>
    <x v="0"/>
    <x v="2"/>
    <n v="557.37499999999989"/>
    <x v="2"/>
    <x v="1"/>
  </r>
  <r>
    <s v="AT-1595"/>
    <d v="2018-04-13T00:00:00"/>
    <x v="0"/>
    <x v="0"/>
    <x v="1"/>
    <n v="837.09149999999977"/>
    <x v="2"/>
    <x v="0"/>
  </r>
  <r>
    <s v="AT-1606"/>
    <d v="2018-04-13T00:00:00"/>
    <x v="0"/>
    <x v="0"/>
    <x v="4"/>
    <n v="3622.9374999999995"/>
    <x v="2"/>
    <x v="0"/>
  </r>
  <r>
    <s v="AT-1601"/>
    <d v="2018-04-13T00:00:00"/>
    <x v="0"/>
    <x v="0"/>
    <x v="2"/>
    <n v="2100.8749999999995"/>
    <x v="3"/>
    <x v="1"/>
  </r>
  <r>
    <s v="AT-1600"/>
    <d v="2018-04-13T00:00:00"/>
    <x v="0"/>
    <x v="0"/>
    <x v="6"/>
    <n v="4166.5924999999997"/>
    <x v="4"/>
    <x v="0"/>
  </r>
  <r>
    <s v="AT-1597"/>
    <d v="2018-04-13T00:00:00"/>
    <x v="0"/>
    <x v="0"/>
    <x v="2"/>
    <n v="1445.1018749999998"/>
    <x v="4"/>
    <x v="0"/>
  </r>
  <r>
    <s v="AT-1592"/>
    <d v="2018-04-13T00:00:00"/>
    <x v="0"/>
    <x v="0"/>
    <x v="5"/>
    <n v="837.09149999999977"/>
    <x v="4"/>
    <x v="0"/>
  </r>
  <r>
    <s v="AT-1603"/>
    <d v="2018-04-13T00:00:00"/>
    <x v="0"/>
    <x v="0"/>
    <x v="2"/>
    <n v="1164.3134999999997"/>
    <x v="4"/>
    <x v="0"/>
  </r>
  <r>
    <s v="AT-1594"/>
    <d v="2018-04-13T00:00:00"/>
    <x v="0"/>
    <x v="0"/>
    <x v="1"/>
    <n v="1054.7249999999999"/>
    <x v="5"/>
    <x v="0"/>
  </r>
  <r>
    <s v="AT-1605"/>
    <d v="2018-04-13T00:00:00"/>
    <x v="0"/>
    <x v="0"/>
    <x v="7"/>
    <n v="3286.3687499999996"/>
    <x v="5"/>
    <x v="0"/>
  </r>
  <r>
    <s v="AT-1599"/>
    <d v="2018-04-13T00:00:00"/>
    <x v="0"/>
    <x v="0"/>
    <x v="7"/>
    <n v="672.70874999999978"/>
    <x v="6"/>
    <x v="0"/>
  </r>
  <r>
    <s v="AT-1596"/>
    <d v="2018-04-13T00:00:00"/>
    <x v="0"/>
    <x v="0"/>
    <x v="2"/>
    <n v="2829.75"/>
    <x v="7"/>
    <x v="1"/>
  </r>
  <r>
    <s v="AT-1615"/>
    <d v="2018-04-14T00:00:00"/>
    <x v="0"/>
    <x v="0"/>
    <x v="2"/>
    <n v="1440.5999999999997"/>
    <x v="0"/>
    <x v="1"/>
  </r>
  <r>
    <s v="AT-1612"/>
    <d v="2018-04-14T00:00:00"/>
    <x v="0"/>
    <x v="0"/>
    <x v="0"/>
    <n v="2795.6643749999998"/>
    <x v="0"/>
    <x v="0"/>
  </r>
  <r>
    <s v="AT-1626"/>
    <d v="2018-04-14T00:00:00"/>
    <x v="0"/>
    <x v="0"/>
    <x v="4"/>
    <n v="977.2"/>
    <x v="0"/>
    <x v="0"/>
  </r>
  <r>
    <s v="AT-1623"/>
    <d v="2018-04-14T00:00:00"/>
    <x v="0"/>
    <x v="0"/>
    <x v="5"/>
    <n v="355.77368749999999"/>
    <x v="0"/>
    <x v="1"/>
  </r>
  <r>
    <s v="AT-1617"/>
    <d v="2018-04-14T00:00:00"/>
    <x v="0"/>
    <x v="0"/>
    <x v="2"/>
    <n v="557.37499999999989"/>
    <x v="2"/>
    <x v="1"/>
  </r>
  <r>
    <s v="AT-1628"/>
    <d v="2018-04-14T00:00:00"/>
    <x v="0"/>
    <x v="0"/>
    <x v="3"/>
    <n v="514.5"/>
    <x v="2"/>
    <x v="1"/>
  </r>
  <r>
    <s v="AT-1614"/>
    <d v="2018-04-14T00:00:00"/>
    <x v="0"/>
    <x v="0"/>
    <x v="1"/>
    <n v="627.81862499999977"/>
    <x v="2"/>
    <x v="0"/>
  </r>
  <r>
    <s v="AT-1625"/>
    <d v="2018-04-14T00:00:00"/>
    <x v="0"/>
    <x v="0"/>
    <x v="4"/>
    <n v="992.46875000000011"/>
    <x v="3"/>
    <x v="0"/>
  </r>
  <r>
    <s v="AT-1620"/>
    <d v="2018-04-14T00:00:00"/>
    <x v="0"/>
    <x v="0"/>
    <x v="2"/>
    <n v="795.02499999999998"/>
    <x v="3"/>
    <x v="1"/>
  </r>
  <r>
    <s v="AT-1619"/>
    <d v="2018-04-14T00:00:00"/>
    <x v="0"/>
    <x v="0"/>
    <x v="6"/>
    <n v="1283.3975"/>
    <x v="4"/>
    <x v="0"/>
  </r>
  <r>
    <s v="AT-1616"/>
    <d v="2018-04-14T00:00:00"/>
    <x v="0"/>
    <x v="0"/>
    <x v="2"/>
    <n v="13.36965"/>
    <x v="4"/>
    <x v="0"/>
  </r>
  <r>
    <s v="AT-1611"/>
    <d v="2018-04-14T00:00:00"/>
    <x v="0"/>
    <x v="0"/>
    <x v="5"/>
    <n v="697.57624999999985"/>
    <x v="4"/>
    <x v="0"/>
  </r>
  <r>
    <s v="AT-1622"/>
    <d v="2018-04-14T00:00:00"/>
    <x v="0"/>
    <x v="0"/>
    <x v="2"/>
    <n v="1261.3396249999998"/>
    <x v="4"/>
    <x v="0"/>
  </r>
  <r>
    <s v="AT-1613"/>
    <d v="2018-04-14T00:00:00"/>
    <x v="0"/>
    <x v="0"/>
    <x v="1"/>
    <n v="1252.0375000000001"/>
    <x v="5"/>
    <x v="0"/>
  </r>
  <r>
    <s v="AT-1624"/>
    <d v="2018-04-14T00:00:00"/>
    <x v="0"/>
    <x v="0"/>
    <x v="7"/>
    <n v="1114.6187500000001"/>
    <x v="5"/>
    <x v="0"/>
  </r>
  <r>
    <s v="AT-1618"/>
    <d v="2018-04-14T00:00:00"/>
    <x v="0"/>
    <x v="0"/>
    <x v="7"/>
    <n v="1681.7718749999997"/>
    <x v="7"/>
    <x v="0"/>
  </r>
  <r>
    <s v="AT-1637"/>
    <d v="2018-04-15T00:00:00"/>
    <x v="0"/>
    <x v="0"/>
    <x v="7"/>
    <n v="2242.3624999999993"/>
    <x v="0"/>
    <x v="0"/>
  </r>
  <r>
    <s v="AT-1634"/>
    <d v="2018-04-15T00:00:00"/>
    <x v="0"/>
    <x v="0"/>
    <x v="2"/>
    <n v="926.0999999999998"/>
    <x v="0"/>
    <x v="1"/>
  </r>
  <r>
    <s v="AT-1631"/>
    <d v="2018-04-15T00:00:00"/>
    <x v="0"/>
    <x v="0"/>
    <x v="0"/>
    <n v="2396.2837499999996"/>
    <x v="0"/>
    <x v="0"/>
  </r>
  <r>
    <s v="AT-1645"/>
    <d v="2018-04-15T00:00:00"/>
    <x v="0"/>
    <x v="0"/>
    <x v="4"/>
    <n v="411.59999999999991"/>
    <x v="0"/>
    <x v="0"/>
  </r>
  <r>
    <s v="AT-1642"/>
    <d v="2018-04-15T00:00:00"/>
    <x v="0"/>
    <x v="0"/>
    <x v="5"/>
    <n v="483.50137499999988"/>
    <x v="0"/>
    <x v="1"/>
  </r>
  <r>
    <s v="AT-1636"/>
    <d v="2018-04-15T00:00:00"/>
    <x v="0"/>
    <x v="0"/>
    <x v="2"/>
    <n v="278.68749999999994"/>
    <x v="2"/>
    <x v="1"/>
  </r>
  <r>
    <s v="AT-1647"/>
    <d v="2018-04-15T00:00:00"/>
    <x v="0"/>
    <x v="0"/>
    <x v="3"/>
    <n v="514.5"/>
    <x v="3"/>
    <x v="1"/>
  </r>
  <r>
    <s v="AT-1633"/>
    <d v="2018-04-15T00:00:00"/>
    <x v="0"/>
    <x v="0"/>
    <x v="1"/>
    <n v="697.57624999999985"/>
    <x v="3"/>
    <x v="0"/>
  </r>
  <r>
    <s v="AT-1644"/>
    <d v="2018-04-15T00:00:00"/>
    <x v="0"/>
    <x v="0"/>
    <x v="4"/>
    <n v="696.71874999999989"/>
    <x v="3"/>
    <x v="0"/>
  </r>
  <r>
    <s v="AT-1639"/>
    <d v="2018-04-15T00:00:00"/>
    <x v="0"/>
    <x v="0"/>
    <x v="2"/>
    <n v="600.24999999999989"/>
    <x v="3"/>
    <x v="1"/>
  </r>
  <r>
    <s v="AT-1638"/>
    <d v="2018-04-15T00:00:00"/>
    <x v="0"/>
    <x v="0"/>
    <x v="6"/>
    <n v="387.59"/>
    <x v="4"/>
    <x v="0"/>
  </r>
  <r>
    <s v="AT-1635"/>
    <d v="2018-04-15T00:00:00"/>
    <x v="0"/>
    <x v="0"/>
    <x v="2"/>
    <n v="1238.6587499999998"/>
    <x v="4"/>
    <x v="0"/>
  </r>
  <r>
    <s v="AT-1630"/>
    <d v="2018-04-15T00:00:00"/>
    <x v="0"/>
    <x v="0"/>
    <x v="5"/>
    <n v="697.57624999999985"/>
    <x v="4"/>
    <x v="0"/>
  </r>
  <r>
    <s v="AT-1641"/>
    <d v="2018-04-15T00:00:00"/>
    <x v="0"/>
    <x v="0"/>
    <x v="2"/>
    <n v="970.26124999999979"/>
    <x v="5"/>
    <x v="0"/>
  </r>
  <r>
    <s v="AT-1632"/>
    <d v="2018-04-15T00:00:00"/>
    <x v="0"/>
    <x v="0"/>
    <x v="1"/>
    <n v="878.93749999999989"/>
    <x v="5"/>
    <x v="0"/>
  </r>
  <r>
    <s v="AT-1643"/>
    <d v="2018-04-15T00:00:00"/>
    <x v="0"/>
    <x v="0"/>
    <x v="7"/>
    <n v="1408.4437499999997"/>
    <x v="6"/>
    <x v="0"/>
  </r>
  <r>
    <s v="AT-1656"/>
    <d v="2018-04-16T00:00:00"/>
    <x v="0"/>
    <x v="0"/>
    <x v="7"/>
    <n v="1121.1812499999996"/>
    <x v="0"/>
    <x v="0"/>
  </r>
  <r>
    <s v="AT-1653"/>
    <d v="2018-04-16T00:00:00"/>
    <x v="0"/>
    <x v="0"/>
    <x v="2"/>
    <n v="720.29999999999984"/>
    <x v="0"/>
    <x v="1"/>
  </r>
  <r>
    <s v="AT-1650"/>
    <d v="2018-04-16T00:00:00"/>
    <x v="0"/>
    <x v="0"/>
    <x v="0"/>
    <n v="1065.0149999999999"/>
    <x v="0"/>
    <x v="0"/>
  </r>
  <r>
    <s v="AT-1664"/>
    <d v="2018-04-16T00:00:00"/>
    <x v="0"/>
    <x v="0"/>
    <x v="4"/>
    <n v="1989.3999999999996"/>
    <x v="0"/>
    <x v="0"/>
  </r>
  <r>
    <s v="AT-1661"/>
    <d v="2018-04-16T00:00:00"/>
    <x v="0"/>
    <x v="0"/>
    <x v="5"/>
    <n v="268.61187499999994"/>
    <x v="0"/>
    <x v="1"/>
  </r>
  <r>
    <s v="AT-1655"/>
    <d v="2018-04-16T00:00:00"/>
    <x v="0"/>
    <x v="0"/>
    <x v="2"/>
    <n v="557.37499999999989"/>
    <x v="3"/>
    <x v="1"/>
  </r>
  <r>
    <s v="AT-1666"/>
    <d v="2018-04-16T00:00:00"/>
    <x v="0"/>
    <x v="0"/>
    <x v="3"/>
    <n v="514.5"/>
    <x v="3"/>
    <x v="1"/>
  </r>
  <r>
    <s v="AT-1652"/>
    <d v="2018-04-16T00:00:00"/>
    <x v="0"/>
    <x v="0"/>
    <x v="1"/>
    <n v="1674.1829999999995"/>
    <x v="3"/>
    <x v="0"/>
  </r>
  <r>
    <s v="AT-1663"/>
    <d v="2018-04-16T00:00:00"/>
    <x v="0"/>
    <x v="0"/>
    <x v="4"/>
    <n v="2020.4843749999995"/>
    <x v="3"/>
    <x v="0"/>
  </r>
  <r>
    <s v="AT-1658"/>
    <d v="2018-04-16T00:00:00"/>
    <x v="0"/>
    <x v="0"/>
    <x v="2"/>
    <n v="360.14999999999992"/>
    <x v="3"/>
    <x v="1"/>
  </r>
  <r>
    <s v="AT-1662"/>
    <d v="2018-04-16T00:00:00"/>
    <x v="0"/>
    <x v="0"/>
    <x v="7"/>
    <n v="1036.371875"/>
    <x v="4"/>
    <x v="0"/>
  </r>
  <r>
    <s v="AT-1657"/>
    <d v="2018-04-16T00:00:00"/>
    <x v="0"/>
    <x v="0"/>
    <x v="6"/>
    <n v="3585.2075"/>
    <x v="4"/>
    <x v="0"/>
  </r>
  <r>
    <s v="AT-1654"/>
    <d v="2018-04-16T00:00:00"/>
    <x v="0"/>
    <x v="0"/>
    <x v="2"/>
    <n v="911.43937500000004"/>
    <x v="4"/>
    <x v="0"/>
  </r>
  <r>
    <s v="AT-1649"/>
    <d v="2018-04-16T00:00:00"/>
    <x v="0"/>
    <x v="0"/>
    <x v="5"/>
    <n v="837.09149999999977"/>
    <x v="5"/>
    <x v="0"/>
  </r>
  <r>
    <s v="AT-1660"/>
    <d v="2018-04-16T00:00:00"/>
    <x v="0"/>
    <x v="0"/>
    <x v="2"/>
    <n v="2813.7576249999993"/>
    <x v="5"/>
    <x v="0"/>
  </r>
  <r>
    <s v="AT-1651"/>
    <d v="2018-04-16T00:00:00"/>
    <x v="0"/>
    <x v="0"/>
    <x v="1"/>
    <n v="1142.6187499999999"/>
    <x v="6"/>
    <x v="0"/>
  </r>
  <r>
    <s v="AT-1675"/>
    <d v="2018-04-17T00:00:00"/>
    <x v="0"/>
    <x v="0"/>
    <x v="7"/>
    <n v="1793.8899999999996"/>
    <x v="0"/>
    <x v="0"/>
  </r>
  <r>
    <s v="AT-1672"/>
    <d v="2018-04-17T00:00:00"/>
    <x v="0"/>
    <x v="0"/>
    <x v="2"/>
    <n v="12.779812500000002"/>
    <x v="0"/>
    <x v="1"/>
  </r>
  <r>
    <s v="AT-1669"/>
    <d v="2018-04-17T00:00:00"/>
    <x v="0"/>
    <x v="0"/>
    <x v="0"/>
    <n v="1198.1418749999998"/>
    <x v="0"/>
    <x v="0"/>
  </r>
  <r>
    <s v="AT-1683"/>
    <d v="2018-04-17T00:00:00"/>
    <x v="0"/>
    <x v="0"/>
    <x v="5"/>
    <n v="754.5999999999998"/>
    <x v="0"/>
    <x v="0"/>
  </r>
  <r>
    <s v="AT-1680"/>
    <d v="2018-04-17T00:00:00"/>
    <x v="0"/>
    <x v="0"/>
    <x v="5"/>
    <n v="1477.3653124999998"/>
    <x v="0"/>
    <x v="1"/>
  </r>
  <r>
    <s v="AT-1674"/>
    <d v="2018-04-17T00:00:00"/>
    <x v="0"/>
    <x v="0"/>
    <x v="2"/>
    <n v="2786.8749999999995"/>
    <x v="3"/>
    <x v="1"/>
  </r>
  <r>
    <s v="AT-1685"/>
    <d v="2018-04-17T00:00:00"/>
    <x v="0"/>
    <x v="0"/>
    <x v="3"/>
    <n v="514.5"/>
    <x v="3"/>
    <x v="1"/>
  </r>
  <r>
    <s v="AT-1671"/>
    <d v="2018-04-17T00:00:00"/>
    <x v="0"/>
    <x v="0"/>
    <x v="1"/>
    <n v="697.57624999999985"/>
    <x v="3"/>
    <x v="0"/>
  </r>
  <r>
    <s v="AT-1682"/>
    <d v="2018-04-17T00:00:00"/>
    <x v="0"/>
    <x v="0"/>
    <x v="4"/>
    <n v="1114.7499999999998"/>
    <x v="3"/>
    <x v="0"/>
  </r>
  <r>
    <s v="AT-1677"/>
    <d v="2018-04-17T00:00:00"/>
    <x v="0"/>
    <x v="0"/>
    <x v="2"/>
    <n v="600.24999999999989"/>
    <x v="3"/>
    <x v="1"/>
  </r>
  <r>
    <s v="AT-1670"/>
    <d v="2018-04-17T00:00:00"/>
    <x v="0"/>
    <x v="0"/>
    <x v="1"/>
    <n v="527.36249999999995"/>
    <x v="4"/>
    <x v="0"/>
  </r>
  <r>
    <s v="AT-1681"/>
    <d v="2018-04-17T00:00:00"/>
    <x v="0"/>
    <x v="0"/>
    <x v="7"/>
    <n v="1330.1968749999996"/>
    <x v="4"/>
    <x v="0"/>
  </r>
  <r>
    <s v="AT-1676"/>
    <d v="2018-04-17T00:00:00"/>
    <x v="0"/>
    <x v="0"/>
    <x v="6"/>
    <n v="1550.36"/>
    <x v="4"/>
    <x v="0"/>
  </r>
  <r>
    <s v="AT-1673"/>
    <d v="2018-04-17T00:00:00"/>
    <x v="0"/>
    <x v="0"/>
    <x v="2"/>
    <n v="825.77249999999981"/>
    <x v="4"/>
    <x v="0"/>
  </r>
  <r>
    <s v="AT-1668"/>
    <d v="2018-04-17T00:00:00"/>
    <x v="0"/>
    <x v="0"/>
    <x v="5"/>
    <n v="1534.6677499999994"/>
    <x v="5"/>
    <x v="0"/>
  </r>
  <r>
    <s v="AT-1679"/>
    <d v="2018-04-17T00:00:00"/>
    <x v="0"/>
    <x v="0"/>
    <x v="2"/>
    <n v="776.20899999999983"/>
    <x v="5"/>
    <x v="0"/>
  </r>
  <r>
    <s v="AT-1694"/>
    <d v="2018-04-18T00:00:00"/>
    <x v="0"/>
    <x v="0"/>
    <x v="7"/>
    <n v="2130.2443749999993"/>
    <x v="0"/>
    <x v="0"/>
  </r>
  <r>
    <s v="AT-1691"/>
    <d v="2018-04-18T00:00:00"/>
    <x v="0"/>
    <x v="0"/>
    <x v="2"/>
    <n v="1852.1999999999996"/>
    <x v="0"/>
    <x v="1"/>
  </r>
  <r>
    <s v="AT-1688"/>
    <d v="2018-04-18T00:00:00"/>
    <x v="0"/>
    <x v="0"/>
    <x v="0"/>
    <n v="1597.5224999999998"/>
    <x v="0"/>
    <x v="0"/>
  </r>
  <r>
    <s v="AT-1702"/>
    <d v="2018-04-18T00:00:00"/>
    <x v="0"/>
    <x v="0"/>
    <x v="5"/>
    <n v="1166.1999999999998"/>
    <x v="0"/>
    <x v="0"/>
  </r>
  <r>
    <s v="AT-1699"/>
    <d v="2018-04-18T00:00:00"/>
    <x v="0"/>
    <x v="0"/>
    <x v="5"/>
    <n v="80.583562499999985"/>
    <x v="0"/>
    <x v="1"/>
  </r>
  <r>
    <s v="AT-1693"/>
    <d v="2018-04-18T00:00:00"/>
    <x v="0"/>
    <x v="0"/>
    <x v="2"/>
    <n v="192.29437499999995"/>
    <x v="3"/>
    <x v="1"/>
  </r>
  <r>
    <s v="AT-1704"/>
    <d v="2018-04-18T00:00:00"/>
    <x v="0"/>
    <x v="0"/>
    <x v="3"/>
    <n v="514.5"/>
    <x v="3"/>
    <x v="1"/>
  </r>
  <r>
    <s v="AT-1690"/>
    <d v="2018-04-18T00:00:00"/>
    <x v="0"/>
    <x v="0"/>
    <x v="1"/>
    <n v="1953.2134999999994"/>
    <x v="3"/>
    <x v="0"/>
  </r>
  <r>
    <s v="AT-1701"/>
    <d v="2018-04-18T00:00:00"/>
    <x v="0"/>
    <x v="0"/>
    <x v="4"/>
    <n v="1184.4218749999998"/>
    <x v="3"/>
    <x v="0"/>
  </r>
  <r>
    <s v="AT-1696"/>
    <d v="2018-04-18T00:00:00"/>
    <x v="0"/>
    <x v="0"/>
    <x v="2"/>
    <n v="600.24999999999989"/>
    <x v="4"/>
    <x v="1"/>
  </r>
  <r>
    <s v="AT-1689"/>
    <d v="2018-04-18T00:00:00"/>
    <x v="0"/>
    <x v="0"/>
    <x v="1"/>
    <n v="1757.8749999999998"/>
    <x v="4"/>
    <x v="0"/>
  </r>
  <r>
    <s v="AT-1700"/>
    <d v="2018-04-18T00:00:00"/>
    <x v="0"/>
    <x v="0"/>
    <x v="7"/>
    <n v="782.46874999999989"/>
    <x v="4"/>
    <x v="0"/>
  </r>
  <r>
    <s v="AT-1695"/>
    <d v="2018-04-18T00:00:00"/>
    <x v="0"/>
    <x v="0"/>
    <x v="6"/>
    <n v="4747.9775"/>
    <x v="4"/>
    <x v="0"/>
  </r>
  <r>
    <s v="AT-1692"/>
    <d v="2018-04-18T00:00:00"/>
    <x v="0"/>
    <x v="0"/>
    <x v="2"/>
    <n v="178.91737499999999"/>
    <x v="4"/>
    <x v="0"/>
  </r>
  <r>
    <s v="AT-1687"/>
    <d v="2018-04-18T00:00:00"/>
    <x v="0"/>
    <x v="0"/>
    <x v="5"/>
    <n v="1255.6372499999995"/>
    <x v="5"/>
    <x v="0"/>
  </r>
  <r>
    <s v="AT-1698"/>
    <d v="2018-04-18T00:00:00"/>
    <x v="0"/>
    <x v="0"/>
    <x v="2"/>
    <n v="1940.5224999999996"/>
    <x v="5"/>
    <x v="0"/>
  </r>
  <r>
    <s v="AT-1713"/>
    <d v="2018-04-19T00:00:00"/>
    <x v="0"/>
    <x v="0"/>
    <x v="7"/>
    <n v="8857.331874999998"/>
    <x v="0"/>
    <x v="0"/>
  </r>
  <r>
    <s v="AT-1710"/>
    <d v="2018-04-19T00:00:00"/>
    <x v="0"/>
    <x v="0"/>
    <x v="2"/>
    <n v="797.47499999999991"/>
    <x v="0"/>
    <x v="1"/>
  </r>
  <r>
    <s v="AT-1707"/>
    <d v="2018-04-19T00:00:00"/>
    <x v="0"/>
    <x v="0"/>
    <x v="0"/>
    <n v="16907.113124999996"/>
    <x v="0"/>
    <x v="0"/>
  </r>
  <r>
    <s v="AT-1721"/>
    <d v="2018-04-19T00:00:00"/>
    <x v="0"/>
    <x v="0"/>
    <x v="5"/>
    <n v="2263.7999999999997"/>
    <x v="0"/>
    <x v="0"/>
  </r>
  <r>
    <s v="AT-1718"/>
    <d v="2018-04-19T00:00:00"/>
    <x v="0"/>
    <x v="0"/>
    <x v="5"/>
    <n v="2095.1726249999992"/>
    <x v="1"/>
    <x v="1"/>
  </r>
  <r>
    <s v="AT-1712"/>
    <d v="2018-04-19T00:00:00"/>
    <x v="0"/>
    <x v="0"/>
    <x v="2"/>
    <n v="964.25874999999985"/>
    <x v="3"/>
    <x v="1"/>
  </r>
  <r>
    <s v="AT-1709"/>
    <d v="2018-04-19T00:00:00"/>
    <x v="0"/>
    <x v="0"/>
    <x v="1"/>
    <n v="1674.1829999999995"/>
    <x v="3"/>
    <x v="0"/>
  </r>
  <r>
    <s v="AT-1720"/>
    <d v="2018-04-19T00:00:00"/>
    <x v="0"/>
    <x v="0"/>
    <x v="4"/>
    <n v="2299.1718749999995"/>
    <x v="3"/>
    <x v="0"/>
  </r>
  <r>
    <s v="AT-1715"/>
    <d v="2018-04-19T00:00:00"/>
    <x v="0"/>
    <x v="0"/>
    <x v="2"/>
    <n v="3001.2499999999995"/>
    <x v="4"/>
    <x v="1"/>
  </r>
  <r>
    <s v="AT-1708"/>
    <d v="2018-04-19T00:00:00"/>
    <x v="0"/>
    <x v="0"/>
    <x v="1"/>
    <n v="2109.4499999999998"/>
    <x v="4"/>
    <x v="0"/>
  </r>
  <r>
    <s v="AT-1719"/>
    <d v="2018-04-19T00:00:00"/>
    <x v="0"/>
    <x v="0"/>
    <x v="7"/>
    <n v="7902.934374999998"/>
    <x v="4"/>
    <x v="0"/>
  </r>
  <r>
    <s v="AT-1714"/>
    <d v="2018-04-19T00:00:00"/>
    <x v="0"/>
    <x v="0"/>
    <x v="6"/>
    <n v="15019.112499999997"/>
    <x v="4"/>
    <x v="0"/>
  </r>
  <r>
    <s v="AT-1711"/>
    <d v="2018-04-19T00:00:00"/>
    <x v="0"/>
    <x v="0"/>
    <x v="2"/>
    <n v="612.44793749999997"/>
    <x v="5"/>
    <x v="0"/>
  </r>
  <r>
    <s v="AT-1706"/>
    <d v="2018-04-19T00:00:00"/>
    <x v="0"/>
    <x v="0"/>
    <x v="5"/>
    <n v="5022.5489999999982"/>
    <x v="5"/>
    <x v="0"/>
  </r>
  <r>
    <s v="AT-1717"/>
    <d v="2018-04-19T00:00:00"/>
    <x v="0"/>
    <x v="0"/>
    <x v="2"/>
    <n v="261.97053749999998"/>
    <x v="5"/>
    <x v="0"/>
  </r>
  <r>
    <s v="AT-1732"/>
    <d v="2018-04-20T00:00:00"/>
    <x v="0"/>
    <x v="0"/>
    <x v="7"/>
    <n v="2690.8349999999991"/>
    <x v="0"/>
    <x v="0"/>
  </r>
  <r>
    <s v="AT-1729"/>
    <d v="2018-04-20T00:00:00"/>
    <x v="0"/>
    <x v="0"/>
    <x v="2"/>
    <n v="2623.9499999999994"/>
    <x v="0"/>
    <x v="1"/>
  </r>
  <r>
    <s v="AT-1726"/>
    <d v="2018-04-20T00:00:00"/>
    <x v="0"/>
    <x v="0"/>
    <x v="0"/>
    <n v="5857.5824999999986"/>
    <x v="1"/>
    <x v="0"/>
  </r>
  <r>
    <s v="AT-1740"/>
    <d v="2018-04-20T00:00:00"/>
    <x v="0"/>
    <x v="0"/>
    <x v="5"/>
    <n v="908.6"/>
    <x v="1"/>
    <x v="0"/>
  </r>
  <r>
    <s v="AT-1737"/>
    <d v="2018-04-20T00:00:00"/>
    <x v="0"/>
    <x v="0"/>
    <x v="5"/>
    <n v="188.02831249999994"/>
    <x v="1"/>
    <x v="1"/>
  </r>
  <r>
    <s v="AT-1731"/>
    <d v="2018-04-20T00:00:00"/>
    <x v="0"/>
    <x v="0"/>
    <x v="2"/>
    <n v="2731.1374999999994"/>
    <x v="3"/>
    <x v="1"/>
  </r>
  <r>
    <s v="AT-1728"/>
    <d v="2018-04-20T00:00:00"/>
    <x v="0"/>
    <x v="0"/>
    <x v="1"/>
    <n v="837.09149999999977"/>
    <x v="3"/>
    <x v="0"/>
  </r>
  <r>
    <s v="AT-1739"/>
    <d v="2018-04-20T00:00:00"/>
    <x v="0"/>
    <x v="0"/>
    <x v="4"/>
    <n v="992.46875000000011"/>
    <x v="3"/>
    <x v="0"/>
  </r>
  <r>
    <s v="AT-1734"/>
    <d v="2018-04-20T00:00:00"/>
    <x v="0"/>
    <x v="0"/>
    <x v="2"/>
    <n v="720.29999999999984"/>
    <x v="4"/>
    <x v="1"/>
  </r>
  <r>
    <s v="AT-1727"/>
    <d v="2018-04-20T00:00:00"/>
    <x v="0"/>
    <x v="0"/>
    <x v="1"/>
    <n v="1054.7249999999999"/>
    <x v="4"/>
    <x v="0"/>
  </r>
  <r>
    <s v="AT-1738"/>
    <d v="2018-04-20T00:00:00"/>
    <x v="0"/>
    <x v="0"/>
    <x v="7"/>
    <n v="704.22187499999984"/>
    <x v="5"/>
    <x v="0"/>
  </r>
  <r>
    <s v="AT-1733"/>
    <d v="2018-04-20T00:00:00"/>
    <x v="0"/>
    <x v="0"/>
    <x v="6"/>
    <n v="1841.0524999999998"/>
    <x v="5"/>
    <x v="0"/>
  </r>
  <r>
    <s v="AT-1730"/>
    <d v="2018-04-20T00:00:00"/>
    <x v="0"/>
    <x v="0"/>
    <x v="2"/>
    <n v="13.36965"/>
    <x v="5"/>
    <x v="0"/>
  </r>
  <r>
    <s v="AT-1725"/>
    <d v="2018-04-20T00:00:00"/>
    <x v="0"/>
    <x v="0"/>
    <x v="5"/>
    <n v="2092.7287499999998"/>
    <x v="5"/>
    <x v="0"/>
  </r>
  <r>
    <s v="AT-1736"/>
    <d v="2018-04-20T00:00:00"/>
    <x v="0"/>
    <x v="0"/>
    <x v="2"/>
    <n v="11.643135000000001"/>
    <x v="5"/>
    <x v="0"/>
  </r>
  <r>
    <s v="AT-1751"/>
    <d v="2018-04-21T00:00:00"/>
    <x v="0"/>
    <x v="0"/>
    <x v="7"/>
    <n v="672.70874999999978"/>
    <x v="0"/>
    <x v="0"/>
  </r>
  <r>
    <s v="AT-1748"/>
    <d v="2018-04-21T00:00:00"/>
    <x v="0"/>
    <x v="0"/>
    <x v="2"/>
    <n v="1234.7999999999997"/>
    <x v="1"/>
    <x v="1"/>
  </r>
  <r>
    <s v="AT-1745"/>
    <d v="2018-04-21T00:00:00"/>
    <x v="0"/>
    <x v="0"/>
    <x v="0"/>
    <n v="3195.0449999999996"/>
    <x v="1"/>
    <x v="0"/>
  </r>
  <r>
    <s v="AT-1759"/>
    <d v="2018-04-21T00:00:00"/>
    <x v="0"/>
    <x v="0"/>
    <x v="5"/>
    <n v="685.99999999999989"/>
    <x v="1"/>
    <x v="0"/>
  </r>
  <r>
    <s v="AT-1756"/>
    <d v="2018-04-21T00:00:00"/>
    <x v="0"/>
    <x v="0"/>
    <x v="5"/>
    <n v="1128.1698749999998"/>
    <x v="1"/>
    <x v="1"/>
  </r>
  <r>
    <s v="AT-1750"/>
    <d v="2018-04-21T00:00:00"/>
    <x v="0"/>
    <x v="0"/>
    <x v="2"/>
    <n v="1560.6499999999994"/>
    <x v="3"/>
    <x v="1"/>
  </r>
  <r>
    <s v="AT-1747"/>
    <d v="2018-04-21T00:00:00"/>
    <x v="0"/>
    <x v="0"/>
    <x v="1"/>
    <n v="697.57624999999985"/>
    <x v="3"/>
    <x v="0"/>
  </r>
  <r>
    <s v="AT-1758"/>
    <d v="2018-04-21T00:00:00"/>
    <x v="0"/>
    <x v="0"/>
    <x v="4"/>
    <n v="696.71874999999989"/>
    <x v="4"/>
    <x v="0"/>
  </r>
  <r>
    <s v="AT-1753"/>
    <d v="2018-04-21T00:00:00"/>
    <x v="0"/>
    <x v="0"/>
    <x v="2"/>
    <n v="600.24999999999989"/>
    <x v="4"/>
    <x v="1"/>
  </r>
  <r>
    <s v="AT-1746"/>
    <d v="2018-04-21T00:00:00"/>
    <x v="0"/>
    <x v="0"/>
    <x v="1"/>
    <n v="878.93749999999989"/>
    <x v="5"/>
    <x v="0"/>
  </r>
  <r>
    <s v="AT-1757"/>
    <d v="2018-04-21T00:00:00"/>
    <x v="0"/>
    <x v="0"/>
    <x v="7"/>
    <n v="469.48124999999993"/>
    <x v="5"/>
    <x v="0"/>
  </r>
  <r>
    <s v="AT-1752"/>
    <d v="2018-04-21T00:00:00"/>
    <x v="0"/>
    <x v="0"/>
    <x v="6"/>
    <n v="1162.7699999999998"/>
    <x v="5"/>
    <x v="0"/>
  </r>
  <r>
    <s v="AT-1749"/>
    <d v="2018-04-21T00:00:00"/>
    <x v="0"/>
    <x v="0"/>
    <x v="2"/>
    <n v="1926.8024999999996"/>
    <x v="5"/>
    <x v="0"/>
  </r>
  <r>
    <s v="AT-1744"/>
    <d v="2018-04-21T00:00:00"/>
    <x v="0"/>
    <x v="0"/>
    <x v="5"/>
    <n v="697.57624999999985"/>
    <x v="5"/>
    <x v="0"/>
  </r>
  <r>
    <s v="AT-1755"/>
    <d v="2018-04-21T00:00:00"/>
    <x v="0"/>
    <x v="0"/>
    <x v="2"/>
    <n v="1746.4702499999996"/>
    <x v="5"/>
    <x v="0"/>
  </r>
  <r>
    <s v="AT-1770"/>
    <d v="2018-04-22T00:00:00"/>
    <x v="0"/>
    <x v="0"/>
    <x v="7"/>
    <n v="672.70874999999978"/>
    <x v="1"/>
    <x v="0"/>
  </r>
  <r>
    <s v="AT-1767"/>
    <d v="2018-04-22T00:00:00"/>
    <x v="0"/>
    <x v="0"/>
    <x v="2"/>
    <n v="1749.2999999999997"/>
    <x v="1"/>
    <x v="1"/>
  </r>
  <r>
    <s v="AT-1764"/>
    <d v="2018-04-22T00:00:00"/>
    <x v="0"/>
    <x v="0"/>
    <x v="0"/>
    <n v="4792.5674999999992"/>
    <x v="1"/>
    <x v="0"/>
  </r>
  <r>
    <s v="AT-1778"/>
    <d v="2018-04-22T00:00:00"/>
    <x v="0"/>
    <x v="0"/>
    <x v="5"/>
    <n v="480.19999999999987"/>
    <x v="1"/>
    <x v="0"/>
  </r>
  <r>
    <s v="AT-1775"/>
    <d v="2018-04-22T00:00:00"/>
    <x v="0"/>
    <x v="0"/>
    <x v="5"/>
    <n v="295.47306249999991"/>
    <x v="1"/>
    <x v="1"/>
  </r>
  <r>
    <s v="AT-1769"/>
    <d v="2018-04-22T00:00:00"/>
    <x v="0"/>
    <x v="0"/>
    <x v="2"/>
    <n v="11.57625"/>
    <x v="3"/>
    <x v="1"/>
  </r>
  <r>
    <s v="AT-1766"/>
    <d v="2018-04-22T00:00:00"/>
    <x v="0"/>
    <x v="0"/>
    <x v="1"/>
    <n v="1674.1829999999995"/>
    <x v="4"/>
    <x v="0"/>
  </r>
  <r>
    <s v="AT-1777"/>
    <d v="2018-04-22T00:00:00"/>
    <x v="0"/>
    <x v="0"/>
    <x v="4"/>
    <n v="922.796875"/>
    <x v="4"/>
    <x v="0"/>
  </r>
  <r>
    <s v="AT-1772"/>
    <d v="2018-04-22T00:00:00"/>
    <x v="0"/>
    <x v="0"/>
    <x v="2"/>
    <n v="1080.4499999999996"/>
    <x v="4"/>
    <x v="1"/>
  </r>
  <r>
    <s v="AT-1765"/>
    <d v="2018-04-22T00:00:00"/>
    <x v="0"/>
    <x v="0"/>
    <x v="1"/>
    <n v="1054.7249999999999"/>
    <x v="5"/>
    <x v="0"/>
  </r>
  <r>
    <s v="AT-1771"/>
    <d v="2018-04-22T00:00:00"/>
    <x v="0"/>
    <x v="0"/>
    <x v="6"/>
    <n v="1259.6674999999998"/>
    <x v="5"/>
    <x v="0"/>
  </r>
  <r>
    <s v="AT-1768"/>
    <d v="2018-04-22T00:00:00"/>
    <x v="0"/>
    <x v="0"/>
    <x v="2"/>
    <n v="158.27306249999998"/>
    <x v="5"/>
    <x v="0"/>
  </r>
  <r>
    <s v="AT-1763"/>
    <d v="2018-04-22T00:00:00"/>
    <x v="0"/>
    <x v="0"/>
    <x v="5"/>
    <n v="906.84912499999973"/>
    <x v="5"/>
    <x v="0"/>
  </r>
  <r>
    <s v="AT-1774"/>
    <d v="2018-04-22T00:00:00"/>
    <x v="0"/>
    <x v="0"/>
    <x v="2"/>
    <n v="1261.3396249999998"/>
    <x v="6"/>
    <x v="0"/>
  </r>
  <r>
    <s v="AT-1776"/>
    <d v="2018-04-22T00:00:00"/>
    <x v="0"/>
    <x v="0"/>
    <x v="7"/>
    <n v="625.97499999999991"/>
    <x v="7"/>
    <x v="0"/>
  </r>
  <r>
    <s v="AT-1795"/>
    <d v="2018-04-23T00:00:00"/>
    <x v="0"/>
    <x v="0"/>
    <x v="7"/>
    <n v="1036.371875"/>
    <x v="0"/>
    <x v="0"/>
  </r>
  <r>
    <s v="AT-1789"/>
    <d v="2018-04-23T00:00:00"/>
    <x v="0"/>
    <x v="0"/>
    <x v="7"/>
    <n v="5381.6699999999983"/>
    <x v="1"/>
    <x v="0"/>
  </r>
  <r>
    <s v="AT-1786"/>
    <d v="2018-04-23T00:00:00"/>
    <x v="0"/>
    <x v="0"/>
    <x v="2"/>
    <n v="514.5"/>
    <x v="1"/>
    <x v="1"/>
  </r>
  <r>
    <s v="AT-1783"/>
    <d v="2018-04-23T00:00:00"/>
    <x v="0"/>
    <x v="0"/>
    <x v="0"/>
    <n v="5990.7093749999995"/>
    <x v="1"/>
    <x v="0"/>
  </r>
  <r>
    <s v="AT-1797"/>
    <d v="2018-04-23T00:00:00"/>
    <x v="0"/>
    <x v="0"/>
    <x v="5"/>
    <n v="685.99999999999989"/>
    <x v="1"/>
    <x v="0"/>
  </r>
  <r>
    <s v="AT-1794"/>
    <d v="2018-04-23T00:00:00"/>
    <x v="0"/>
    <x v="0"/>
    <x v="5"/>
    <n v="322.33424999999994"/>
    <x v="1"/>
    <x v="1"/>
  </r>
  <r>
    <s v="AT-1788"/>
    <d v="2018-04-23T00:00:00"/>
    <x v="0"/>
    <x v="0"/>
    <x v="2"/>
    <n v="203.44187499999998"/>
    <x v="4"/>
    <x v="1"/>
  </r>
  <r>
    <s v="AT-1785"/>
    <d v="2018-04-23T00:00:00"/>
    <x v="0"/>
    <x v="0"/>
    <x v="1"/>
    <n v="1046.3643749999999"/>
    <x v="4"/>
    <x v="0"/>
  </r>
  <r>
    <s v="AT-1796"/>
    <d v="2018-04-23T00:00:00"/>
    <x v="0"/>
    <x v="0"/>
    <x v="4"/>
    <n v="696.71874999999989"/>
    <x v="4"/>
    <x v="0"/>
  </r>
  <r>
    <s v="AT-1793"/>
    <d v="2018-04-23T00:00:00"/>
    <x v="0"/>
    <x v="0"/>
    <x v="2"/>
    <n v="1552.4179999999997"/>
    <x v="4"/>
    <x v="0"/>
  </r>
  <r>
    <s v="AT-1791"/>
    <d v="2018-04-23T00:00:00"/>
    <x v="0"/>
    <x v="0"/>
    <x v="2"/>
    <n v="2040.8499999999995"/>
    <x v="4"/>
    <x v="1"/>
  </r>
  <r>
    <s v="AT-1790"/>
    <d v="2018-04-23T00:00:00"/>
    <x v="0"/>
    <x v="0"/>
    <x v="6"/>
    <n v="6976.619999999999"/>
    <x v="5"/>
    <x v="0"/>
  </r>
  <r>
    <s v="AT-1787"/>
    <d v="2018-04-23T00:00:00"/>
    <x v="0"/>
    <x v="0"/>
    <x v="2"/>
    <n v="2890.2037499999997"/>
    <x v="5"/>
    <x v="0"/>
  </r>
  <r>
    <s v="AT-1782"/>
    <d v="2018-04-23T00:00:00"/>
    <x v="0"/>
    <x v="0"/>
    <x v="5"/>
    <n v="923.93262499999992"/>
    <x v="6"/>
    <x v="0"/>
  </r>
  <r>
    <s v="AT-1784"/>
    <d v="2018-04-23T00:00:00"/>
    <x v="0"/>
    <x v="0"/>
    <x v="1"/>
    <n v="1142.6187499999999"/>
    <x v="7"/>
    <x v="0"/>
  </r>
  <r>
    <s v="AT-1803"/>
    <d v="2018-04-24T00:00:00"/>
    <x v="0"/>
    <x v="0"/>
    <x v="1"/>
    <n v="878.93749999999989"/>
    <x v="0"/>
    <x v="0"/>
  </r>
  <r>
    <s v="AT-1814"/>
    <d v="2018-04-24T00:00:00"/>
    <x v="0"/>
    <x v="0"/>
    <x v="7"/>
    <n v="782.46874999999989"/>
    <x v="0"/>
    <x v="0"/>
  </r>
  <r>
    <s v="AT-1808"/>
    <d v="2018-04-24T00:00:00"/>
    <x v="0"/>
    <x v="0"/>
    <x v="7"/>
    <n v="1121.1812499999996"/>
    <x v="1"/>
    <x v="0"/>
  </r>
  <r>
    <s v="AT-1805"/>
    <d v="2018-04-24T00:00:00"/>
    <x v="0"/>
    <x v="0"/>
    <x v="2"/>
    <n v="514.5"/>
    <x v="1"/>
    <x v="1"/>
  </r>
  <r>
    <s v="AT-1802"/>
    <d v="2018-04-24T00:00:00"/>
    <x v="0"/>
    <x v="0"/>
    <x v="0"/>
    <n v="1331.26875"/>
    <x v="1"/>
    <x v="0"/>
  </r>
  <r>
    <s v="AT-1816"/>
    <d v="2018-04-24T00:00:00"/>
    <x v="0"/>
    <x v="0"/>
    <x v="5"/>
    <n v="685.99999999999989"/>
    <x v="1"/>
    <x v="0"/>
  </r>
  <r>
    <s v="AT-1813"/>
    <d v="2018-04-24T00:00:00"/>
    <x v="0"/>
    <x v="0"/>
    <x v="5"/>
    <n v="268.61187499999994"/>
    <x v="1"/>
    <x v="1"/>
  </r>
  <r>
    <s v="AT-1807"/>
    <d v="2018-04-24T00:00:00"/>
    <x v="0"/>
    <x v="0"/>
    <x v="2"/>
    <n v="557.37499999999989"/>
    <x v="4"/>
    <x v="1"/>
  </r>
  <r>
    <s v="AT-1804"/>
    <d v="2018-04-24T00:00:00"/>
    <x v="0"/>
    <x v="0"/>
    <x v="1"/>
    <n v="697.57624999999985"/>
    <x v="4"/>
    <x v="0"/>
  </r>
  <r>
    <s v="AT-1815"/>
    <d v="2018-04-24T00:00:00"/>
    <x v="0"/>
    <x v="0"/>
    <x v="4"/>
    <n v="696.71874999999989"/>
    <x v="4"/>
    <x v="0"/>
  </r>
  <r>
    <s v="AT-1801"/>
    <d v="2018-04-24T00:00:00"/>
    <x v="0"/>
    <x v="0"/>
    <x v="5"/>
    <n v="697.57624999999985"/>
    <x v="4"/>
    <x v="0"/>
  </r>
  <r>
    <s v="AT-1812"/>
    <d v="2018-04-24T00:00:00"/>
    <x v="0"/>
    <x v="0"/>
    <x v="2"/>
    <n v="970.26124999999979"/>
    <x v="4"/>
    <x v="0"/>
  </r>
  <r>
    <s v="AT-1810"/>
    <d v="2018-04-24T00:00:00"/>
    <x v="0"/>
    <x v="0"/>
    <x v="2"/>
    <n v="600.24999999999989"/>
    <x v="4"/>
    <x v="1"/>
  </r>
  <r>
    <s v="AT-1809"/>
    <d v="2018-04-24T00:00:00"/>
    <x v="0"/>
    <x v="0"/>
    <x v="6"/>
    <n v="968.97499999999991"/>
    <x v="5"/>
    <x v="0"/>
  </r>
  <r>
    <s v="AT-1806"/>
    <d v="2018-04-24T00:00:00"/>
    <x v="0"/>
    <x v="0"/>
    <x v="2"/>
    <n v="688.14374999999995"/>
    <x v="5"/>
    <x v="0"/>
  </r>
  <r>
    <s v="AT-1822"/>
    <d v="2018-04-25T00:00:00"/>
    <x v="0"/>
    <x v="0"/>
    <x v="1"/>
    <n v="1582.0874999999996"/>
    <x v="0"/>
    <x v="0"/>
  </r>
  <r>
    <s v="AT-1833"/>
    <d v="2018-04-25T00:00:00"/>
    <x v="0"/>
    <x v="0"/>
    <x v="7"/>
    <n v="1114.6187500000001"/>
    <x v="0"/>
    <x v="0"/>
  </r>
  <r>
    <s v="AT-1827"/>
    <d v="2018-04-25T00:00:00"/>
    <x v="0"/>
    <x v="0"/>
    <x v="7"/>
    <n v="9754.2768749999977"/>
    <x v="1"/>
    <x v="0"/>
  </r>
  <r>
    <s v="AT-1824"/>
    <d v="2018-04-25T00:00:00"/>
    <x v="0"/>
    <x v="0"/>
    <x v="2"/>
    <n v="195.51"/>
    <x v="1"/>
    <x v="1"/>
  </r>
  <r>
    <s v="AT-1821"/>
    <d v="2018-04-25T00:00:00"/>
    <x v="0"/>
    <x v="0"/>
    <x v="0"/>
    <n v="4792.5674999999992"/>
    <x v="1"/>
    <x v="0"/>
  </r>
  <r>
    <s v="AT-1835"/>
    <d v="2018-04-25T00:00:00"/>
    <x v="0"/>
    <x v="0"/>
    <x v="5"/>
    <n v="977.2"/>
    <x v="1"/>
    <x v="0"/>
  </r>
  <r>
    <s v="AT-1832"/>
    <d v="2018-04-25T00:00:00"/>
    <x v="0"/>
    <x v="0"/>
    <x v="5"/>
    <n v="967.00274999999976"/>
    <x v="1"/>
    <x v="1"/>
  </r>
  <r>
    <s v="AT-1826"/>
    <d v="2018-04-25T00:00:00"/>
    <x v="0"/>
    <x v="0"/>
    <x v="2"/>
    <n v="264.75312499999995"/>
    <x v="4"/>
    <x v="1"/>
  </r>
  <r>
    <s v="AT-1823"/>
    <d v="2018-04-25T00:00:00"/>
    <x v="0"/>
    <x v="0"/>
    <x v="1"/>
    <n v="1255.6372499999995"/>
    <x v="4"/>
    <x v="0"/>
  </r>
  <r>
    <s v="AT-1834"/>
    <d v="2018-04-25T00:00:00"/>
    <x v="0"/>
    <x v="0"/>
    <x v="4"/>
    <n v="992.46875000000011"/>
    <x v="4"/>
    <x v="0"/>
  </r>
  <r>
    <s v="AT-1820"/>
    <d v="2018-04-25T00:00:00"/>
    <x v="0"/>
    <x v="0"/>
    <x v="5"/>
    <n v="2650.7897499999995"/>
    <x v="4"/>
    <x v="0"/>
  </r>
  <r>
    <s v="AT-1831"/>
    <d v="2018-04-25T00:00:00"/>
    <x v="0"/>
    <x v="0"/>
    <x v="2"/>
    <n v="286.22706874999994"/>
    <x v="4"/>
    <x v="0"/>
  </r>
  <r>
    <s v="AT-1829"/>
    <d v="2018-04-25T00:00:00"/>
    <x v="0"/>
    <x v="0"/>
    <x v="2"/>
    <n v="1140.4749999999997"/>
    <x v="5"/>
    <x v="1"/>
  </r>
  <r>
    <s v="AT-1828"/>
    <d v="2018-04-25T00:00:00"/>
    <x v="0"/>
    <x v="0"/>
    <x v="6"/>
    <n v="8139.3899999999994"/>
    <x v="5"/>
    <x v="0"/>
  </r>
  <r>
    <s v="AT-1825"/>
    <d v="2018-04-25T00:00:00"/>
    <x v="0"/>
    <x v="0"/>
    <x v="2"/>
    <n v="1238.6587499999998"/>
    <x v="5"/>
    <x v="0"/>
  </r>
  <r>
    <s v="AT-1841"/>
    <d v="2018-04-26T00:00:00"/>
    <x v="0"/>
    <x v="0"/>
    <x v="1"/>
    <n v="878.93749999999989"/>
    <x v="0"/>
    <x v="0"/>
  </r>
  <r>
    <s v="AT-1852"/>
    <d v="2018-04-26T00:00:00"/>
    <x v="0"/>
    <x v="0"/>
    <x v="7"/>
    <n v="1114.6187500000001"/>
    <x v="0"/>
    <x v="0"/>
  </r>
  <r>
    <s v="AT-1846"/>
    <d v="2018-04-26T00:00:00"/>
    <x v="0"/>
    <x v="0"/>
    <x v="7"/>
    <n v="336.35437499999989"/>
    <x v="1"/>
    <x v="0"/>
  </r>
  <r>
    <s v="AT-1843"/>
    <d v="2018-04-26T00:00:00"/>
    <x v="0"/>
    <x v="0"/>
    <x v="2"/>
    <n v="514.5"/>
    <x v="1"/>
    <x v="1"/>
  </r>
  <r>
    <s v="AT-1840"/>
    <d v="2018-04-26T00:00:00"/>
    <x v="0"/>
    <x v="0"/>
    <x v="0"/>
    <n v="798.7612499999999"/>
    <x v="1"/>
    <x v="0"/>
  </r>
  <r>
    <s v="AT-1854"/>
    <d v="2018-04-26T00:00:00"/>
    <x v="0"/>
    <x v="0"/>
    <x v="5"/>
    <n v="685.99999999999989"/>
    <x v="1"/>
    <x v="0"/>
  </r>
  <r>
    <s v="AT-1851"/>
    <d v="2018-04-26T00:00:00"/>
    <x v="0"/>
    <x v="0"/>
    <x v="5"/>
    <n v="107.44474999999997"/>
    <x v="2"/>
    <x v="1"/>
  </r>
  <r>
    <s v="AT-1845"/>
    <d v="2018-04-26T00:00:00"/>
    <x v="0"/>
    <x v="0"/>
    <x v="2"/>
    <n v="278.68749999999994"/>
    <x v="4"/>
    <x v="1"/>
  </r>
  <r>
    <s v="AT-1842"/>
    <d v="2018-04-26T00:00:00"/>
    <x v="0"/>
    <x v="0"/>
    <x v="1"/>
    <n v="279.0304999999999"/>
    <x v="4"/>
    <x v="0"/>
  </r>
  <r>
    <s v="AT-1853"/>
    <d v="2018-04-26T00:00:00"/>
    <x v="0"/>
    <x v="0"/>
    <x v="4"/>
    <n v="696.71874999999989"/>
    <x v="4"/>
    <x v="0"/>
  </r>
  <r>
    <s v="AT-1839"/>
    <d v="2018-04-26T00:00:00"/>
    <x v="0"/>
    <x v="0"/>
    <x v="5"/>
    <n v="923.93262499999992"/>
    <x v="4"/>
    <x v="0"/>
  </r>
  <r>
    <s v="AT-1850"/>
    <d v="2018-04-26T00:00:00"/>
    <x v="0"/>
    <x v="0"/>
    <x v="2"/>
    <n v="1382.12725"/>
    <x v="4"/>
    <x v="0"/>
  </r>
  <r>
    <s v="AT-1848"/>
    <d v="2018-04-26T00:00:00"/>
    <x v="0"/>
    <x v="0"/>
    <x v="2"/>
    <n v="300.12499999999994"/>
    <x v="5"/>
    <x v="1"/>
  </r>
  <r>
    <s v="AT-1847"/>
    <d v="2018-04-26T00:00:00"/>
    <x v="0"/>
    <x v="0"/>
    <x v="6"/>
    <n v="290.69249999999994"/>
    <x v="5"/>
    <x v="0"/>
  </r>
  <r>
    <s v="AT-1844"/>
    <d v="2018-04-26T00:00:00"/>
    <x v="0"/>
    <x v="0"/>
    <x v="2"/>
    <n v="688.14374999999995"/>
    <x v="6"/>
    <x v="0"/>
  </r>
  <r>
    <s v="AT-1860"/>
    <d v="2018-04-27T00:00:00"/>
    <x v="0"/>
    <x v="0"/>
    <x v="1"/>
    <n v="527.36249999999995"/>
    <x v="0"/>
    <x v="0"/>
  </r>
  <r>
    <s v="AT-1871"/>
    <d v="2018-04-27T00:00:00"/>
    <x v="0"/>
    <x v="0"/>
    <x v="7"/>
    <n v="625.97499999999991"/>
    <x v="0"/>
    <x v="0"/>
  </r>
  <r>
    <s v="AT-1865"/>
    <d v="2018-04-27T00:00:00"/>
    <x v="0"/>
    <x v="0"/>
    <x v="7"/>
    <n v="7848.2687499999984"/>
    <x v="1"/>
    <x v="0"/>
  </r>
  <r>
    <s v="AT-1862"/>
    <d v="2018-04-27T00:00:00"/>
    <x v="0"/>
    <x v="0"/>
    <x v="2"/>
    <n v="514.5"/>
    <x v="1"/>
    <x v="1"/>
  </r>
  <r>
    <s v="AT-1859"/>
    <d v="2018-04-27T00:00:00"/>
    <x v="0"/>
    <x v="0"/>
    <x v="0"/>
    <n v="6123.8362499999985"/>
    <x v="2"/>
    <x v="0"/>
  </r>
  <r>
    <s v="AT-1873"/>
    <d v="2018-04-27T00:00:00"/>
    <x v="0"/>
    <x v="0"/>
    <x v="5"/>
    <n v="685.99999999999989"/>
    <x v="2"/>
    <x v="0"/>
  </r>
  <r>
    <s v="AT-1870"/>
    <d v="2018-04-27T00:00:00"/>
    <x v="0"/>
    <x v="0"/>
    <x v="5"/>
    <n v="859.55799999999977"/>
    <x v="3"/>
    <x v="1"/>
  </r>
  <r>
    <s v="AT-1864"/>
    <d v="2018-04-27T00:00:00"/>
    <x v="0"/>
    <x v="0"/>
    <x v="2"/>
    <n v="863.93124999999986"/>
    <x v="4"/>
    <x v="1"/>
  </r>
  <r>
    <s v="AT-1861"/>
    <d v="2018-04-27T00:00:00"/>
    <x v="0"/>
    <x v="0"/>
    <x v="1"/>
    <n v="697.57624999999985"/>
    <x v="4"/>
    <x v="0"/>
  </r>
  <r>
    <s v="AT-1872"/>
    <d v="2018-04-27T00:00:00"/>
    <x v="0"/>
    <x v="0"/>
    <x v="4"/>
    <n v="696.71874999999989"/>
    <x v="4"/>
    <x v="0"/>
  </r>
  <r>
    <s v="AT-1858"/>
    <d v="2018-04-27T00:00:00"/>
    <x v="0"/>
    <x v="0"/>
    <x v="5"/>
    <n v="1953.2134999999994"/>
    <x v="4"/>
    <x v="0"/>
  </r>
  <r>
    <s v="AT-1869"/>
    <d v="2018-04-27T00:00:00"/>
    <x v="0"/>
    <x v="0"/>
    <x v="2"/>
    <n v="189.20094374999996"/>
    <x v="5"/>
    <x v="0"/>
  </r>
  <r>
    <s v="AT-1867"/>
    <d v="2018-04-27T00:00:00"/>
    <x v="0"/>
    <x v="0"/>
    <x v="2"/>
    <n v="1080.4499999999996"/>
    <x v="5"/>
    <x v="1"/>
  </r>
  <r>
    <s v="AT-1866"/>
    <d v="2018-04-27T00:00:00"/>
    <x v="0"/>
    <x v="0"/>
    <x v="6"/>
    <n v="581.38499999999988"/>
    <x v="6"/>
    <x v="0"/>
  </r>
  <r>
    <s v="AT-1863"/>
    <d v="2018-04-27T00:00:00"/>
    <x v="0"/>
    <x v="0"/>
    <x v="2"/>
    <n v="688.14374999999995"/>
    <x v="6"/>
    <x v="0"/>
  </r>
  <r>
    <s v="AT-1879"/>
    <d v="2018-04-28T00:00:00"/>
    <x v="0"/>
    <x v="0"/>
    <x v="1"/>
    <n v="1582.0874999999996"/>
    <x v="0"/>
    <x v="0"/>
  </r>
  <r>
    <s v="AT-1890"/>
    <d v="2018-04-28T00:00:00"/>
    <x v="0"/>
    <x v="0"/>
    <x v="7"/>
    <n v="3990.5906249999994"/>
    <x v="0"/>
    <x v="0"/>
  </r>
  <r>
    <s v="AT-1885"/>
    <d v="2018-04-28T00:00:00"/>
    <x v="0"/>
    <x v="0"/>
    <x v="6"/>
    <n v="11046.314999999999"/>
    <x v="1"/>
    <x v="0"/>
  </r>
  <r>
    <s v="AT-1884"/>
    <d v="2018-04-28T00:00:00"/>
    <x v="0"/>
    <x v="0"/>
    <x v="7"/>
    <n v="5493.7881249999991"/>
    <x v="1"/>
    <x v="0"/>
  </r>
  <r>
    <s v="AT-1881"/>
    <d v="2018-04-28T00:00:00"/>
    <x v="0"/>
    <x v="0"/>
    <x v="2"/>
    <n v="514.5"/>
    <x v="2"/>
    <x v="1"/>
  </r>
  <r>
    <s v="AT-1892"/>
    <d v="2018-04-28T00:00:00"/>
    <x v="0"/>
    <x v="0"/>
    <x v="5"/>
    <n v="411.59999999999991"/>
    <x v="2"/>
    <x v="0"/>
  </r>
  <r>
    <s v="AT-1878"/>
    <d v="2018-04-28T00:00:00"/>
    <x v="0"/>
    <x v="0"/>
    <x v="0"/>
    <n v="11315.784374999997"/>
    <x v="3"/>
    <x v="0"/>
  </r>
  <r>
    <s v="AT-1889"/>
    <d v="2018-04-28T00:00:00"/>
    <x v="0"/>
    <x v="0"/>
    <x v="5"/>
    <n v="3518.8155624999986"/>
    <x v="3"/>
    <x v="1"/>
  </r>
  <r>
    <s v="AT-1883"/>
    <d v="2018-04-28T00:00:00"/>
    <x v="0"/>
    <x v="0"/>
    <x v="2"/>
    <n v="863.93124999999986"/>
    <x v="4"/>
    <x v="1"/>
  </r>
  <r>
    <s v="AT-1894"/>
    <d v="2018-04-28T00:00:00"/>
    <x v="0"/>
    <x v="0"/>
    <x v="3"/>
    <n v="1543.5"/>
    <x v="4"/>
    <x v="1"/>
  </r>
  <r>
    <s v="AT-1880"/>
    <d v="2018-04-28T00:00:00"/>
    <x v="0"/>
    <x v="0"/>
    <x v="1"/>
    <n v="1325.3948749999997"/>
    <x v="4"/>
    <x v="0"/>
  </r>
  <r>
    <s v="AT-1891"/>
    <d v="2018-04-28T00:00:00"/>
    <x v="0"/>
    <x v="0"/>
    <x v="4"/>
    <n v="418.03124999999994"/>
    <x v="5"/>
    <x v="0"/>
  </r>
  <r>
    <s v="AT-1877"/>
    <d v="2018-04-28T00:00:00"/>
    <x v="0"/>
    <x v="0"/>
    <x v="5"/>
    <n v="5022.5489999999982"/>
    <x v="5"/>
    <x v="0"/>
  </r>
  <r>
    <s v="AT-1888"/>
    <d v="2018-04-28T00:00:00"/>
    <x v="0"/>
    <x v="0"/>
    <x v="2"/>
    <n v="1649.4441249999995"/>
    <x v="5"/>
    <x v="0"/>
  </r>
  <r>
    <s v="AT-1886"/>
    <d v="2018-04-28T00:00:00"/>
    <x v="0"/>
    <x v="0"/>
    <x v="2"/>
    <n v="720.29999999999984"/>
    <x v="5"/>
    <x v="1"/>
  </r>
  <r>
    <s v="AT-1882"/>
    <d v="2018-04-28T00:00:00"/>
    <x v="0"/>
    <x v="0"/>
    <x v="2"/>
    <n v="688.14374999999995"/>
    <x v="6"/>
    <x v="0"/>
  </r>
  <r>
    <s v="AT-1898"/>
    <d v="2018-04-29T00:00:00"/>
    <x v="0"/>
    <x v="0"/>
    <x v="1"/>
    <n v="703.14999999999986"/>
    <x v="0"/>
    <x v="0"/>
  </r>
  <r>
    <s v="AT-1909"/>
    <d v="2018-04-29T00:00:00"/>
    <x v="0"/>
    <x v="0"/>
    <x v="7"/>
    <n v="312.98749999999995"/>
    <x v="0"/>
    <x v="0"/>
  </r>
  <r>
    <s v="AT-1904"/>
    <d v="2018-04-29T00:00:00"/>
    <x v="0"/>
    <x v="0"/>
    <x v="6"/>
    <n v="968.97499999999991"/>
    <x v="1"/>
    <x v="0"/>
  </r>
  <r>
    <s v="AT-1903"/>
    <d v="2018-04-29T00:00:00"/>
    <x v="0"/>
    <x v="0"/>
    <x v="7"/>
    <n v="896.94499999999982"/>
    <x v="2"/>
    <x v="0"/>
  </r>
  <r>
    <s v="AT-1900"/>
    <d v="2018-04-29T00:00:00"/>
    <x v="0"/>
    <x v="0"/>
    <x v="2"/>
    <n v="514.5"/>
    <x v="2"/>
    <x v="1"/>
  </r>
  <r>
    <s v="AT-1911"/>
    <d v="2018-04-29T00:00:00"/>
    <x v="0"/>
    <x v="0"/>
    <x v="5"/>
    <n v="685.99999999999989"/>
    <x v="2"/>
    <x v="0"/>
  </r>
  <r>
    <s v="AT-1897"/>
    <d v="2018-04-29T00:00:00"/>
    <x v="0"/>
    <x v="0"/>
    <x v="0"/>
    <n v="1730.6493749999997"/>
    <x v="3"/>
    <x v="0"/>
  </r>
  <r>
    <s v="AT-1908"/>
    <d v="2018-04-29T00:00:00"/>
    <x v="0"/>
    <x v="0"/>
    <x v="5"/>
    <n v="241.75068749999994"/>
    <x v="3"/>
    <x v="1"/>
  </r>
  <r>
    <s v="AT-1902"/>
    <d v="2018-04-29T00:00:00"/>
    <x v="0"/>
    <x v="0"/>
    <x v="2"/>
    <n v="445.89999999999986"/>
    <x v="4"/>
    <x v="1"/>
  </r>
  <r>
    <s v="AT-1913"/>
    <d v="2018-04-29T00:00:00"/>
    <x v="0"/>
    <x v="0"/>
    <x v="3"/>
    <n v="5453.6999999999989"/>
    <x v="5"/>
    <x v="1"/>
  </r>
  <r>
    <s v="AT-1899"/>
    <d v="2018-04-29T00:00:00"/>
    <x v="0"/>
    <x v="0"/>
    <x v="1"/>
    <n v="697.57624999999985"/>
    <x v="5"/>
    <x v="0"/>
  </r>
  <r>
    <s v="AT-1910"/>
    <d v="2018-04-29T00:00:00"/>
    <x v="0"/>
    <x v="0"/>
    <x v="4"/>
    <n v="557.37499999999989"/>
    <x v="5"/>
    <x v="0"/>
  </r>
  <r>
    <s v="AT-1896"/>
    <d v="2018-04-29T00:00:00"/>
    <x v="0"/>
    <x v="0"/>
    <x v="5"/>
    <n v="697.57624999999985"/>
    <x v="5"/>
    <x v="0"/>
  </r>
  <r>
    <s v="AT-1907"/>
    <d v="2018-04-29T00:00:00"/>
    <x v="0"/>
    <x v="0"/>
    <x v="2"/>
    <n v="679.18287499999985"/>
    <x v="5"/>
    <x v="0"/>
  </r>
  <r>
    <s v="AT-1905"/>
    <d v="2018-04-29T00:00:00"/>
    <x v="0"/>
    <x v="0"/>
    <x v="2"/>
    <n v="300.12499999999994"/>
    <x v="5"/>
    <x v="1"/>
  </r>
  <r>
    <s v="AT-1901"/>
    <d v="2018-04-29T00:00:00"/>
    <x v="0"/>
    <x v="0"/>
    <x v="2"/>
    <n v="688.14374999999995"/>
    <x v="6"/>
    <x v="0"/>
  </r>
  <r>
    <s v="AT-1917"/>
    <d v="2018-04-30T00:00:00"/>
    <x v="0"/>
    <x v="0"/>
    <x v="1"/>
    <n v="878.93749999999989"/>
    <x v="0"/>
    <x v="0"/>
  </r>
  <r>
    <s v="AT-1928"/>
    <d v="2018-04-30T00:00:00"/>
    <x v="0"/>
    <x v="0"/>
    <x v="7"/>
    <n v="782.46874999999989"/>
    <x v="1"/>
    <x v="0"/>
  </r>
  <r>
    <s v="AT-1923"/>
    <d v="2018-04-30T00:00:00"/>
    <x v="0"/>
    <x v="0"/>
    <x v="6"/>
    <n v="968.97499999999991"/>
    <x v="1"/>
    <x v="0"/>
  </r>
  <r>
    <s v="AT-1922"/>
    <d v="2018-04-30T00:00:00"/>
    <x v="0"/>
    <x v="0"/>
    <x v="7"/>
    <n v="1121.1812499999996"/>
    <x v="2"/>
    <x v="0"/>
  </r>
  <r>
    <s v="AT-1919"/>
    <d v="2018-04-30T00:00:00"/>
    <x v="0"/>
    <x v="0"/>
    <x v="2"/>
    <n v="514.5"/>
    <x v="2"/>
    <x v="1"/>
  </r>
  <r>
    <s v="AT-1930"/>
    <d v="2018-04-30T00:00:00"/>
    <x v="0"/>
    <x v="0"/>
    <x v="5"/>
    <n v="685.99999999999989"/>
    <x v="2"/>
    <x v="0"/>
  </r>
  <r>
    <s v="AT-1916"/>
    <d v="2018-04-30T00:00:00"/>
    <x v="0"/>
    <x v="0"/>
    <x v="0"/>
    <n v="1331.26875"/>
    <x v="3"/>
    <x v="0"/>
  </r>
  <r>
    <s v="AT-1927"/>
    <d v="2018-04-30T00:00:00"/>
    <x v="0"/>
    <x v="0"/>
    <x v="5"/>
    <n v="268.61187499999994"/>
    <x v="3"/>
    <x v="1"/>
  </r>
  <r>
    <s v="AT-1921"/>
    <d v="2018-04-30T00:00:00"/>
    <x v="0"/>
    <x v="0"/>
    <x v="2"/>
    <n v="557.37499999999989"/>
    <x v="5"/>
    <x v="1"/>
  </r>
  <r>
    <s v="AT-1932"/>
    <d v="2018-04-30T00:00:00"/>
    <x v="0"/>
    <x v="0"/>
    <x v="3"/>
    <n v="732.90000000000009"/>
    <x v="5"/>
    <x v="1"/>
  </r>
  <r>
    <s v="AT-1918"/>
    <d v="2018-04-30T00:00:00"/>
    <x v="0"/>
    <x v="0"/>
    <x v="1"/>
    <n v="697.57624999999985"/>
    <x v="5"/>
    <x v="0"/>
  </r>
  <r>
    <s v="AT-1929"/>
    <d v="2018-04-30T00:00:00"/>
    <x v="0"/>
    <x v="0"/>
    <x v="4"/>
    <n v="696.71874999999989"/>
    <x v="5"/>
    <x v="0"/>
  </r>
  <r>
    <s v="AT-1915"/>
    <d v="2018-04-30T00:00:00"/>
    <x v="0"/>
    <x v="0"/>
    <x v="5"/>
    <n v="493.06249999999994"/>
    <x v="5"/>
    <x v="1"/>
  </r>
  <r>
    <s v="AT-1926"/>
    <d v="2018-04-30T00:00:00"/>
    <x v="0"/>
    <x v="0"/>
    <x v="2"/>
    <n v="970.26124999999979"/>
    <x v="5"/>
    <x v="0"/>
  </r>
  <r>
    <s v="AT-1924"/>
    <d v="2018-04-30T00:00:00"/>
    <x v="0"/>
    <x v="0"/>
    <x v="2"/>
    <n v="600.24999999999989"/>
    <x v="5"/>
    <x v="1"/>
  </r>
  <r>
    <s v="AT-1920"/>
    <d v="2018-04-30T00:00:00"/>
    <x v="0"/>
    <x v="0"/>
    <x v="2"/>
    <n v="688.14374999999995"/>
    <x v="6"/>
    <x v="0"/>
  </r>
  <r>
    <s v="AT-1947"/>
    <d v="2018-05-01T00:00:00"/>
    <x v="0"/>
    <x v="0"/>
    <x v="7"/>
    <n v="558.90625"/>
    <x v="0"/>
    <x v="0"/>
  </r>
  <r>
    <s v="AT-1949"/>
    <d v="2018-05-01T00:00:00"/>
    <x v="0"/>
    <x v="0"/>
    <x v="5"/>
    <n v="490"/>
    <x v="0"/>
    <x v="0"/>
  </r>
  <r>
    <s v="AT-1935"/>
    <d v="2018-05-01T00:00:00"/>
    <x v="0"/>
    <x v="0"/>
    <x v="0"/>
    <n v="950.90625"/>
    <x v="1"/>
    <x v="0"/>
  </r>
  <r>
    <s v="AT-1940"/>
    <d v="2018-05-01T00:00:00"/>
    <x v="0"/>
    <x v="0"/>
    <x v="2"/>
    <n v="398.12499999999994"/>
    <x v="2"/>
    <x v="1"/>
  </r>
  <r>
    <s v="AT-1934"/>
    <d v="2018-05-01T00:00:00"/>
    <x v="0"/>
    <x v="0"/>
    <x v="5"/>
    <n v="352.1875"/>
    <x v="2"/>
    <x v="1"/>
  </r>
  <r>
    <s v="AT-1943"/>
    <d v="2018-05-01T00:00:00"/>
    <x v="0"/>
    <x v="0"/>
    <x v="2"/>
    <n v="428.74999999999994"/>
    <x v="2"/>
    <x v="1"/>
  </r>
  <r>
    <s v="AT-1946"/>
    <d v="2018-05-01T00:00:00"/>
    <x v="0"/>
    <x v="0"/>
    <x v="5"/>
    <n v="191.86562499999997"/>
    <x v="3"/>
    <x v="1"/>
  </r>
  <r>
    <s v="AT-1937"/>
    <d v="2018-05-01T00:00:00"/>
    <x v="0"/>
    <x v="0"/>
    <x v="1"/>
    <n v="498.26874999999995"/>
    <x v="3"/>
    <x v="0"/>
  </r>
  <r>
    <s v="AT-1951"/>
    <d v="2018-05-01T00:00:00"/>
    <x v="0"/>
    <x v="0"/>
    <x v="3"/>
    <n v="367.5"/>
    <x v="3"/>
    <x v="1"/>
  </r>
  <r>
    <s v="AT-1942"/>
    <d v="2018-05-01T00:00:00"/>
    <x v="0"/>
    <x v="0"/>
    <x v="6"/>
    <n v="692.125"/>
    <x v="3"/>
    <x v="0"/>
  </r>
  <r>
    <s v="AT-1945"/>
    <d v="2018-05-01T00:00:00"/>
    <x v="0"/>
    <x v="0"/>
    <x v="2"/>
    <n v="693.04374999999993"/>
    <x v="4"/>
    <x v="0"/>
  </r>
  <r>
    <s v="AT-1939"/>
    <d v="2018-05-01T00:00:00"/>
    <x v="0"/>
    <x v="0"/>
    <x v="2"/>
    <n v="491.53125"/>
    <x v="4"/>
    <x v="0"/>
  </r>
  <r>
    <s v="AT-1948"/>
    <d v="2018-05-01T00:00:00"/>
    <x v="0"/>
    <x v="0"/>
    <x v="4"/>
    <n v="497.65625"/>
    <x v="5"/>
    <x v="0"/>
  </r>
  <r>
    <s v="AT-1936"/>
    <d v="2018-05-01T00:00:00"/>
    <x v="0"/>
    <x v="0"/>
    <x v="1"/>
    <n v="627.8125"/>
    <x v="6"/>
    <x v="0"/>
  </r>
  <r>
    <s v="AT-1938"/>
    <d v="2018-05-01T00:00:00"/>
    <x v="0"/>
    <x v="0"/>
    <x v="2"/>
    <n v="367.5"/>
    <x v="6"/>
    <x v="1"/>
  </r>
  <r>
    <s v="AT-1941"/>
    <d v="2018-05-01T00:00:00"/>
    <x v="0"/>
    <x v="0"/>
    <x v="7"/>
    <n v="800.84374999999989"/>
    <x v="6"/>
    <x v="0"/>
  </r>
  <r>
    <s v="AT-1967"/>
    <d v="2018-05-02T00:00:00"/>
    <x v="0"/>
    <x v="0"/>
    <x v="7"/>
    <n v="1956.171875"/>
    <x v="1"/>
    <x v="0"/>
  </r>
  <r>
    <s v="AT-1969"/>
    <d v="2018-05-02T00:00:00"/>
    <x v="0"/>
    <x v="0"/>
    <x v="5"/>
    <n v="411.59999999999991"/>
    <x v="1"/>
    <x v="0"/>
  </r>
  <r>
    <s v="AT-1955"/>
    <d v="2018-05-02T00:00:00"/>
    <x v="0"/>
    <x v="0"/>
    <x v="0"/>
    <n v="3993.8062499999996"/>
    <x v="2"/>
    <x v="0"/>
  </r>
  <r>
    <s v="AT-1960"/>
    <d v="2018-05-02T00:00:00"/>
    <x v="0"/>
    <x v="0"/>
    <x v="2"/>
    <n v="189.50749999999994"/>
    <x v="2"/>
    <x v="1"/>
  </r>
  <r>
    <s v="AT-1954"/>
    <d v="2018-05-02T00:00:00"/>
    <x v="0"/>
    <x v="0"/>
    <x v="5"/>
    <n v="591.67499999999995"/>
    <x v="2"/>
    <x v="1"/>
  </r>
  <r>
    <s v="AT-1963"/>
    <d v="2018-05-02T00:00:00"/>
    <x v="0"/>
    <x v="0"/>
    <x v="2"/>
    <n v="428.74999999999994"/>
    <x v="2"/>
    <x v="1"/>
  </r>
  <r>
    <s v="AT-1966"/>
    <d v="2018-05-02T00:00:00"/>
    <x v="0"/>
    <x v="0"/>
    <x v="5"/>
    <n v="752.11324999999977"/>
    <x v="3"/>
    <x v="1"/>
  </r>
  <r>
    <s v="AT-1957"/>
    <d v="2018-05-02T00:00:00"/>
    <x v="0"/>
    <x v="0"/>
    <x v="1"/>
    <n v="279.0304999999999"/>
    <x v="3"/>
    <x v="0"/>
  </r>
  <r>
    <s v="AT-1971"/>
    <d v="2018-05-02T00:00:00"/>
    <x v="0"/>
    <x v="0"/>
    <x v="3"/>
    <n v="3241.3499999999995"/>
    <x v="3"/>
    <x v="1"/>
  </r>
  <r>
    <s v="AT-1962"/>
    <d v="2018-05-02T00:00:00"/>
    <x v="0"/>
    <x v="0"/>
    <x v="6"/>
    <n v="692.125"/>
    <x v="4"/>
    <x v="0"/>
  </r>
  <r>
    <s v="AT-1965"/>
    <d v="2018-05-02T00:00:00"/>
    <x v="0"/>
    <x v="0"/>
    <x v="2"/>
    <n v="970.26124999999979"/>
    <x v="4"/>
    <x v="0"/>
  </r>
  <r>
    <s v="AT-1959"/>
    <d v="2018-05-02T00:00:00"/>
    <x v="0"/>
    <x v="0"/>
    <x v="2"/>
    <n v="182.35809374999997"/>
    <x v="5"/>
    <x v="0"/>
  </r>
  <r>
    <s v="AT-1968"/>
    <d v="2018-05-02T00:00:00"/>
    <x v="0"/>
    <x v="0"/>
    <x v="4"/>
    <n v="836.06249999999989"/>
    <x v="5"/>
    <x v="0"/>
  </r>
  <r>
    <s v="AT-1958"/>
    <d v="2018-05-02T00:00:00"/>
    <x v="0"/>
    <x v="0"/>
    <x v="2"/>
    <n v="2675.3999999999996"/>
    <x v="6"/>
    <x v="1"/>
  </r>
  <r>
    <s v="AT-1956"/>
    <d v="2018-05-02T00:00:00"/>
    <x v="0"/>
    <x v="0"/>
    <x v="1"/>
    <n v="791.04374999999982"/>
    <x v="6"/>
    <x v="0"/>
  </r>
  <r>
    <s v="AT-1961"/>
    <d v="2018-05-02T00:00:00"/>
    <x v="0"/>
    <x v="0"/>
    <x v="7"/>
    <n v="5942.2606249999981"/>
    <x v="6"/>
    <x v="0"/>
  </r>
  <r>
    <s v="AT-1987"/>
    <d v="2018-05-03T00:00:00"/>
    <x v="0"/>
    <x v="0"/>
    <x v="7"/>
    <n v="4694.8125"/>
    <x v="1"/>
    <x v="0"/>
  </r>
  <r>
    <s v="AT-1989"/>
    <d v="2018-05-03T00:00:00"/>
    <x v="0"/>
    <x v="0"/>
    <x v="5"/>
    <n v="2606.7999999999997"/>
    <x v="1"/>
    <x v="0"/>
  </r>
  <r>
    <s v="AT-1975"/>
    <d v="2018-05-03T00:00:00"/>
    <x v="0"/>
    <x v="0"/>
    <x v="0"/>
    <n v="11715.164999999997"/>
    <x v="2"/>
    <x v="0"/>
  </r>
  <r>
    <s v="AT-1980"/>
    <d v="2018-05-03T00:00:00"/>
    <x v="0"/>
    <x v="0"/>
    <x v="2"/>
    <n v="891.79999999999984"/>
    <x v="2"/>
    <x v="1"/>
  </r>
  <r>
    <s v="AT-1974"/>
    <d v="2018-05-03T00:00:00"/>
    <x v="0"/>
    <x v="0"/>
    <x v="5"/>
    <n v="2613.2312499999994"/>
    <x v="2"/>
    <x v="1"/>
  </r>
  <r>
    <s v="AT-1983"/>
    <d v="2018-05-03T00:00:00"/>
    <x v="0"/>
    <x v="0"/>
    <x v="2"/>
    <n v="1260.5249999999996"/>
    <x v="2"/>
    <x v="1"/>
  </r>
  <r>
    <s v="AT-1986"/>
    <d v="2018-05-03T00:00:00"/>
    <x v="0"/>
    <x v="0"/>
    <x v="5"/>
    <n v="1316.1981874999997"/>
    <x v="3"/>
    <x v="1"/>
  </r>
  <r>
    <s v="AT-1977"/>
    <d v="2018-05-03T00:00:00"/>
    <x v="0"/>
    <x v="0"/>
    <x v="1"/>
    <n v="1953.2134999999994"/>
    <x v="3"/>
    <x v="0"/>
  </r>
  <r>
    <s v="AT-1991"/>
    <d v="2018-05-03T00:00:00"/>
    <x v="0"/>
    <x v="0"/>
    <x v="3"/>
    <n v="3910.1999999999994"/>
    <x v="4"/>
    <x v="1"/>
  </r>
  <r>
    <s v="AT-1982"/>
    <d v="2018-05-03T00:00:00"/>
    <x v="0"/>
    <x v="0"/>
    <x v="6"/>
    <n v="13662.547499999999"/>
    <x v="4"/>
    <x v="0"/>
  </r>
  <r>
    <s v="AT-1985"/>
    <d v="2018-05-03T00:00:00"/>
    <x v="0"/>
    <x v="0"/>
    <x v="2"/>
    <n v="252.26792499999999"/>
    <x v="4"/>
    <x v="0"/>
  </r>
  <r>
    <s v="AT-1979"/>
    <d v="2018-05-03T00:00:00"/>
    <x v="0"/>
    <x v="0"/>
    <x v="2"/>
    <n v="798.24674999999991"/>
    <x v="5"/>
    <x v="0"/>
  </r>
  <r>
    <s v="AT-1988"/>
    <d v="2018-05-03T00:00:00"/>
    <x v="0"/>
    <x v="0"/>
    <x v="4"/>
    <n v="2229.4999999999995"/>
    <x v="5"/>
    <x v="0"/>
  </r>
  <r>
    <s v="AT-1978"/>
    <d v="2018-05-03T00:00:00"/>
    <x v="0"/>
    <x v="0"/>
    <x v="2"/>
    <n v="262.39499999999992"/>
    <x v="6"/>
    <x v="1"/>
  </r>
  <r>
    <s v="AT-1976"/>
    <d v="2018-05-03T00:00:00"/>
    <x v="0"/>
    <x v="0"/>
    <x v="1"/>
    <n v="2021.5562499999996"/>
    <x v="6"/>
    <x v="0"/>
  </r>
  <r>
    <s v="AT-1981"/>
    <d v="2018-05-03T00:00:00"/>
    <x v="0"/>
    <x v="0"/>
    <x v="7"/>
    <n v="8184.6231249999983"/>
    <x v="6"/>
    <x v="0"/>
  </r>
  <r>
    <s v="AT-2007"/>
    <d v="2018-05-04T00:00:00"/>
    <x v="0"/>
    <x v="0"/>
    <x v="7"/>
    <n v="1877.9249999999997"/>
    <x v="1"/>
    <x v="0"/>
  </r>
  <r>
    <s v="AT-2009"/>
    <d v="2018-05-04T00:00:00"/>
    <x v="0"/>
    <x v="0"/>
    <x v="5"/>
    <n v="2195.1999999999998"/>
    <x v="1"/>
    <x v="0"/>
  </r>
  <r>
    <s v="AT-1995"/>
    <d v="2018-05-04T00:00:00"/>
    <x v="0"/>
    <x v="0"/>
    <x v="0"/>
    <n v="4792.5674999999992"/>
    <x v="2"/>
    <x v="0"/>
  </r>
  <r>
    <s v="AT-2000"/>
    <d v="2018-05-04T00:00:00"/>
    <x v="0"/>
    <x v="0"/>
    <x v="2"/>
    <n v="3009.8249999999994"/>
    <x v="2"/>
    <x v="1"/>
  </r>
  <r>
    <s v="AT-1994"/>
    <d v="2018-05-04T00:00:00"/>
    <x v="0"/>
    <x v="0"/>
    <x v="5"/>
    <n v="986.12499999999989"/>
    <x v="2"/>
    <x v="1"/>
  </r>
  <r>
    <s v="AT-2003"/>
    <d v="2018-05-04T00:00:00"/>
    <x v="0"/>
    <x v="0"/>
    <x v="2"/>
    <n v="1200.4999999999998"/>
    <x v="2"/>
    <x v="1"/>
  </r>
  <r>
    <s v="AT-2006"/>
    <d v="2018-05-04T00:00:00"/>
    <x v="0"/>
    <x v="0"/>
    <x v="5"/>
    <n v="1289.3369999999998"/>
    <x v="4"/>
    <x v="1"/>
  </r>
  <r>
    <s v="AT-1997"/>
    <d v="2018-05-04T00:00:00"/>
    <x v="0"/>
    <x v="0"/>
    <x v="1"/>
    <n v="1325.3948749999997"/>
    <x v="4"/>
    <x v="0"/>
  </r>
  <r>
    <s v="AT-2011"/>
    <d v="2018-05-04T00:00:00"/>
    <x v="0"/>
    <x v="0"/>
    <x v="3"/>
    <n v="977.54999999999984"/>
    <x v="4"/>
    <x v="1"/>
  </r>
  <r>
    <s v="AT-2002"/>
    <d v="2018-05-04T00:00:00"/>
    <x v="0"/>
    <x v="0"/>
    <x v="6"/>
    <n v="5232.4649999999992"/>
    <x v="4"/>
    <x v="0"/>
  </r>
  <r>
    <s v="AT-2005"/>
    <d v="2018-05-04T00:00:00"/>
    <x v="0"/>
    <x v="0"/>
    <x v="2"/>
    <n v="155.24179999999998"/>
    <x v="4"/>
    <x v="0"/>
  </r>
  <r>
    <s v="AT-1999"/>
    <d v="2018-05-04T00:00:00"/>
    <x v="0"/>
    <x v="0"/>
    <x v="2"/>
    <n v="2890.2037499999997"/>
    <x v="5"/>
    <x v="0"/>
  </r>
  <r>
    <s v="AT-2008"/>
    <d v="2018-05-04T00:00:00"/>
    <x v="0"/>
    <x v="0"/>
    <x v="4"/>
    <n v="975.40624999999977"/>
    <x v="5"/>
    <x v="0"/>
  </r>
  <r>
    <s v="AT-1998"/>
    <d v="2018-05-04T00:00:00"/>
    <x v="0"/>
    <x v="0"/>
    <x v="2"/>
    <n v="2778.2999999999997"/>
    <x v="6"/>
    <x v="1"/>
  </r>
  <r>
    <s v="AT-1996"/>
    <d v="2018-05-04T00:00:00"/>
    <x v="0"/>
    <x v="0"/>
    <x v="1"/>
    <n v="703.14999999999986"/>
    <x v="6"/>
    <x v="0"/>
  </r>
  <r>
    <s v="AT-2001"/>
    <d v="2018-05-04T00:00:00"/>
    <x v="0"/>
    <x v="0"/>
    <x v="7"/>
    <n v="3587.7799999999993"/>
    <x v="7"/>
    <x v="0"/>
  </r>
  <r>
    <s v="AT-2021"/>
    <d v="2018-05-05T00:00:00"/>
    <x v="0"/>
    <x v="0"/>
    <x v="7"/>
    <n v="672.70874999999978"/>
    <x v="0"/>
    <x v="0"/>
  </r>
  <r>
    <s v="AT-2027"/>
    <d v="2018-05-05T00:00:00"/>
    <x v="0"/>
    <x v="0"/>
    <x v="7"/>
    <n v="469.48124999999993"/>
    <x v="1"/>
    <x v="0"/>
  </r>
  <r>
    <s v="AT-2029"/>
    <d v="2018-05-05T00:00:00"/>
    <x v="0"/>
    <x v="0"/>
    <x v="5"/>
    <n v="411.59999999999991"/>
    <x v="1"/>
    <x v="0"/>
  </r>
  <r>
    <s v="AT-2015"/>
    <d v="2018-05-05T00:00:00"/>
    <x v="0"/>
    <x v="0"/>
    <x v="0"/>
    <n v="2130.0299999999997"/>
    <x v="2"/>
    <x v="0"/>
  </r>
  <r>
    <s v="AT-2020"/>
    <d v="2018-05-05T00:00:00"/>
    <x v="0"/>
    <x v="0"/>
    <x v="2"/>
    <n v="156.06499999999994"/>
    <x v="2"/>
    <x v="1"/>
  </r>
  <r>
    <s v="AT-2014"/>
    <d v="2018-05-05T00:00:00"/>
    <x v="0"/>
    <x v="0"/>
    <x v="5"/>
    <n v="788.89999999999986"/>
    <x v="3"/>
    <x v="1"/>
  </r>
  <r>
    <s v="AT-2023"/>
    <d v="2018-05-05T00:00:00"/>
    <x v="0"/>
    <x v="0"/>
    <x v="2"/>
    <n v="960.39999999999975"/>
    <x v="3"/>
    <x v="1"/>
  </r>
  <r>
    <s v="AT-2026"/>
    <d v="2018-05-05T00:00:00"/>
    <x v="0"/>
    <x v="0"/>
    <x v="5"/>
    <n v="161.16712499999997"/>
    <x v="4"/>
    <x v="1"/>
  </r>
  <r>
    <s v="AT-2017"/>
    <d v="2018-05-05T00:00:00"/>
    <x v="0"/>
    <x v="0"/>
    <x v="1"/>
    <n v="418.54574999999988"/>
    <x v="4"/>
    <x v="0"/>
  </r>
  <r>
    <s v="AT-2031"/>
    <d v="2018-05-05T00:00:00"/>
    <x v="0"/>
    <x v="0"/>
    <x v="3"/>
    <n v="2881.1999999999994"/>
    <x v="4"/>
    <x v="1"/>
  </r>
  <r>
    <s v="AT-2022"/>
    <d v="2018-05-05T00:00:00"/>
    <x v="0"/>
    <x v="0"/>
    <x v="6"/>
    <n v="581.38499999999988"/>
    <x v="4"/>
    <x v="0"/>
  </r>
  <r>
    <s v="AT-2025"/>
    <d v="2018-05-05T00:00:00"/>
    <x v="0"/>
    <x v="0"/>
    <x v="2"/>
    <n v="582.15674999999987"/>
    <x v="4"/>
    <x v="0"/>
  </r>
  <r>
    <s v="AT-2019"/>
    <d v="2018-05-05T00:00:00"/>
    <x v="0"/>
    <x v="0"/>
    <x v="2"/>
    <n v="1101.0299999999997"/>
    <x v="5"/>
    <x v="0"/>
  </r>
  <r>
    <s v="AT-2028"/>
    <d v="2018-05-05T00:00:00"/>
    <x v="0"/>
    <x v="0"/>
    <x v="4"/>
    <n v="418.03124999999994"/>
    <x v="5"/>
    <x v="0"/>
  </r>
  <r>
    <s v="AT-2016"/>
    <d v="2018-05-05T00:00:00"/>
    <x v="0"/>
    <x v="0"/>
    <x v="1"/>
    <n v="527.36249999999995"/>
    <x v="6"/>
    <x v="0"/>
  </r>
  <r>
    <s v="AT-2018"/>
    <d v="2018-05-05T00:00:00"/>
    <x v="0"/>
    <x v="0"/>
    <x v="2"/>
    <n v="823.19999999999993"/>
    <x v="6"/>
    <x v="1"/>
  </r>
  <r>
    <s v="AT-2041"/>
    <d v="2018-05-06T00:00:00"/>
    <x v="0"/>
    <x v="0"/>
    <x v="7"/>
    <n v="2018.1262499999993"/>
    <x v="0"/>
    <x v="0"/>
  </r>
  <r>
    <s v="AT-2047"/>
    <d v="2018-05-06T00:00:00"/>
    <x v="0"/>
    <x v="0"/>
    <x v="7"/>
    <n v="2190.9124999999995"/>
    <x v="1"/>
    <x v="0"/>
  </r>
  <r>
    <s v="AT-2049"/>
    <d v="2018-05-06T00:00:00"/>
    <x v="0"/>
    <x v="0"/>
    <x v="5"/>
    <n v="823.19999999999982"/>
    <x v="1"/>
    <x v="0"/>
  </r>
  <r>
    <s v="AT-2035"/>
    <d v="2018-05-06T00:00:00"/>
    <x v="0"/>
    <x v="0"/>
    <x v="0"/>
    <n v="798.7612499999999"/>
    <x v="2"/>
    <x v="0"/>
  </r>
  <r>
    <s v="AT-2040"/>
    <d v="2018-05-06T00:00:00"/>
    <x v="0"/>
    <x v="0"/>
    <x v="2"/>
    <n v="250.81874999999997"/>
    <x v="2"/>
    <x v="1"/>
  </r>
  <r>
    <s v="AT-2034"/>
    <d v="2018-05-06T00:00:00"/>
    <x v="0"/>
    <x v="0"/>
    <x v="5"/>
    <n v="788.89999999999986"/>
    <x v="3"/>
    <x v="1"/>
  </r>
  <r>
    <s v="AT-2043"/>
    <d v="2018-05-06T00:00:00"/>
    <x v="0"/>
    <x v="0"/>
    <x v="2"/>
    <n v="1320.5499999999995"/>
    <x v="3"/>
    <x v="1"/>
  </r>
  <r>
    <s v="AT-2046"/>
    <d v="2018-05-06T00:00:00"/>
    <x v="0"/>
    <x v="0"/>
    <x v="5"/>
    <n v="590.94612499999982"/>
    <x v="4"/>
    <x v="1"/>
  </r>
  <r>
    <s v="AT-2037"/>
    <d v="2018-05-06T00:00:00"/>
    <x v="0"/>
    <x v="0"/>
    <x v="1"/>
    <n v="1813.6982499999995"/>
    <x v="4"/>
    <x v="0"/>
  </r>
  <r>
    <s v="AT-2051"/>
    <d v="2018-05-06T00:00:00"/>
    <x v="0"/>
    <x v="0"/>
    <x v="3"/>
    <n v="3807.2999999999997"/>
    <x v="4"/>
    <x v="1"/>
  </r>
  <r>
    <s v="AT-2042"/>
    <d v="2018-05-06T00:00:00"/>
    <x v="0"/>
    <x v="0"/>
    <x v="6"/>
    <n v="2810.0274999999997"/>
    <x v="4"/>
    <x v="0"/>
  </r>
  <r>
    <s v="AT-2045"/>
    <d v="2018-05-06T00:00:00"/>
    <x v="0"/>
    <x v="0"/>
    <x v="2"/>
    <n v="13.27134375"/>
    <x v="4"/>
    <x v="0"/>
  </r>
  <r>
    <s v="AT-2039"/>
    <d v="2018-05-06T00:00:00"/>
    <x v="0"/>
    <x v="0"/>
    <x v="2"/>
    <n v="199.56168749999998"/>
    <x v="5"/>
    <x v="0"/>
  </r>
  <r>
    <s v="AT-2048"/>
    <d v="2018-05-06T00:00:00"/>
    <x v="0"/>
    <x v="0"/>
    <x v="4"/>
    <n v="1114.7499999999998"/>
    <x v="6"/>
    <x v="0"/>
  </r>
  <r>
    <s v="AT-2038"/>
    <d v="2018-05-06T00:00:00"/>
    <x v="0"/>
    <x v="0"/>
    <x v="2"/>
    <n v="154.35000000000002"/>
    <x v="7"/>
    <x v="1"/>
  </r>
  <r>
    <s v="AT-2036"/>
    <d v="2018-05-06T00:00:00"/>
    <x v="0"/>
    <x v="0"/>
    <x v="1"/>
    <n v="1933.6624999999995"/>
    <x v="7"/>
    <x v="0"/>
  </r>
  <r>
    <s v="AT-2056"/>
    <d v="2018-05-07T00:00:00"/>
    <x v="0"/>
    <x v="0"/>
    <x v="1"/>
    <n v="527.36249999999995"/>
    <x v="0"/>
    <x v="0"/>
  </r>
  <r>
    <s v="AT-2058"/>
    <d v="2018-05-07T00:00:00"/>
    <x v="0"/>
    <x v="0"/>
    <x v="2"/>
    <n v="1646.3999999999999"/>
    <x v="0"/>
    <x v="1"/>
  </r>
  <r>
    <s v="AT-2061"/>
    <d v="2018-05-07T00:00:00"/>
    <x v="0"/>
    <x v="0"/>
    <x v="7"/>
    <n v="4484.7249999999985"/>
    <x v="0"/>
    <x v="0"/>
  </r>
  <r>
    <s v="AT-2067"/>
    <d v="2018-05-07T00:00:00"/>
    <x v="0"/>
    <x v="0"/>
    <x v="7"/>
    <n v="2034.4187499999998"/>
    <x v="1"/>
    <x v="0"/>
  </r>
  <r>
    <s v="AT-2069"/>
    <d v="2018-05-07T00:00:00"/>
    <x v="0"/>
    <x v="0"/>
    <x v="5"/>
    <n v="411.59999999999991"/>
    <x v="1"/>
    <x v="0"/>
  </r>
  <r>
    <s v="AT-2055"/>
    <d v="2018-05-07T00:00:00"/>
    <x v="0"/>
    <x v="0"/>
    <x v="0"/>
    <n v="4792.5674999999992"/>
    <x v="2"/>
    <x v="0"/>
  </r>
  <r>
    <s v="AT-2060"/>
    <d v="2018-05-07T00:00:00"/>
    <x v="0"/>
    <x v="0"/>
    <x v="2"/>
    <n v="2786.8749999999995"/>
    <x v="3"/>
    <x v="1"/>
  </r>
  <r>
    <s v="AT-2054"/>
    <d v="2018-05-07T00:00:00"/>
    <x v="0"/>
    <x v="0"/>
    <x v="5"/>
    <n v="352.1875"/>
    <x v="3"/>
    <x v="1"/>
  </r>
  <r>
    <s v="AT-2063"/>
    <d v="2018-05-07T00:00:00"/>
    <x v="0"/>
    <x v="0"/>
    <x v="2"/>
    <n v="1320.5499999999995"/>
    <x v="3"/>
    <x v="1"/>
  </r>
  <r>
    <s v="AT-2068"/>
    <d v="2018-05-07T00:00:00"/>
    <x v="0"/>
    <x v="0"/>
    <x v="4"/>
    <n v="497.65625"/>
    <x v="4"/>
    <x v="0"/>
  </r>
  <r>
    <s v="AT-2066"/>
    <d v="2018-05-07T00:00:00"/>
    <x v="0"/>
    <x v="0"/>
    <x v="5"/>
    <n v="805.83562499999982"/>
    <x v="4"/>
    <x v="1"/>
  </r>
  <r>
    <s v="AT-2057"/>
    <d v="2018-05-07T00:00:00"/>
    <x v="0"/>
    <x v="0"/>
    <x v="1"/>
    <n v="418.54574999999988"/>
    <x v="4"/>
    <x v="0"/>
  </r>
  <r>
    <s v="AT-2071"/>
    <d v="2018-05-07T00:00:00"/>
    <x v="0"/>
    <x v="0"/>
    <x v="3"/>
    <n v="1646.3999999999999"/>
    <x v="4"/>
    <x v="1"/>
  </r>
  <r>
    <s v="AT-2062"/>
    <d v="2018-05-07T00:00:00"/>
    <x v="0"/>
    <x v="0"/>
    <x v="6"/>
    <n v="2713.1299999999992"/>
    <x v="4"/>
    <x v="0"/>
  </r>
  <r>
    <s v="AT-2065"/>
    <d v="2018-05-07T00:00:00"/>
    <x v="0"/>
    <x v="0"/>
    <x v="2"/>
    <n v="1164.3134999999997"/>
    <x v="5"/>
    <x v="0"/>
  </r>
  <r>
    <s v="AT-2059"/>
    <d v="2018-05-07T00:00:00"/>
    <x v="0"/>
    <x v="0"/>
    <x v="2"/>
    <n v="1238.6587499999998"/>
    <x v="5"/>
    <x v="0"/>
  </r>
  <r>
    <s v="AT-2076"/>
    <d v="2018-05-08T00:00:00"/>
    <x v="0"/>
    <x v="0"/>
    <x v="1"/>
    <n v="627.8125"/>
    <x v="0"/>
    <x v="0"/>
  </r>
  <r>
    <s v="AT-2078"/>
    <d v="2018-05-08T00:00:00"/>
    <x v="0"/>
    <x v="0"/>
    <x v="2"/>
    <n v="367.5"/>
    <x v="0"/>
    <x v="1"/>
  </r>
  <r>
    <s v="AT-2081"/>
    <d v="2018-05-08T00:00:00"/>
    <x v="0"/>
    <x v="0"/>
    <x v="7"/>
    <n v="800.84374999999989"/>
    <x v="0"/>
    <x v="0"/>
  </r>
  <r>
    <s v="AT-2087"/>
    <d v="2018-05-08T00:00:00"/>
    <x v="0"/>
    <x v="0"/>
    <x v="7"/>
    <n v="558.90625"/>
    <x v="1"/>
    <x v="0"/>
  </r>
  <r>
    <s v="AT-2089"/>
    <d v="2018-05-08T00:00:00"/>
    <x v="0"/>
    <x v="0"/>
    <x v="5"/>
    <n v="490"/>
    <x v="1"/>
    <x v="0"/>
  </r>
  <r>
    <s v="AT-2075"/>
    <d v="2018-05-08T00:00:00"/>
    <x v="0"/>
    <x v="0"/>
    <x v="0"/>
    <n v="950.90625"/>
    <x v="2"/>
    <x v="0"/>
  </r>
  <r>
    <s v="AT-2080"/>
    <d v="2018-05-08T00:00:00"/>
    <x v="0"/>
    <x v="0"/>
    <x v="2"/>
    <n v="398.12499999999994"/>
    <x v="3"/>
    <x v="1"/>
  </r>
  <r>
    <s v="AT-2074"/>
    <d v="2018-05-08T00:00:00"/>
    <x v="0"/>
    <x v="0"/>
    <x v="5"/>
    <n v="352.1875"/>
    <x v="3"/>
    <x v="1"/>
  </r>
  <r>
    <s v="AT-2083"/>
    <d v="2018-05-08T00:00:00"/>
    <x v="0"/>
    <x v="0"/>
    <x v="2"/>
    <n v="428.74999999999994"/>
    <x v="3"/>
    <x v="1"/>
  </r>
  <r>
    <s v="AT-2088"/>
    <d v="2018-05-08T00:00:00"/>
    <x v="0"/>
    <x v="0"/>
    <x v="4"/>
    <n v="497.65625"/>
    <x v="4"/>
    <x v="0"/>
  </r>
  <r>
    <s v="AT-2086"/>
    <d v="2018-05-08T00:00:00"/>
    <x v="0"/>
    <x v="0"/>
    <x v="5"/>
    <n v="191.86562499999997"/>
    <x v="4"/>
    <x v="1"/>
  </r>
  <r>
    <s v="AT-2077"/>
    <d v="2018-05-08T00:00:00"/>
    <x v="0"/>
    <x v="0"/>
    <x v="1"/>
    <n v="498.26874999999995"/>
    <x v="4"/>
    <x v="0"/>
  </r>
  <r>
    <s v="AT-2091"/>
    <d v="2018-05-08T00:00:00"/>
    <x v="0"/>
    <x v="0"/>
    <x v="3"/>
    <n v="367.5"/>
    <x v="4"/>
    <x v="1"/>
  </r>
  <r>
    <s v="AT-2082"/>
    <d v="2018-05-08T00:00:00"/>
    <x v="0"/>
    <x v="0"/>
    <x v="6"/>
    <n v="692.125"/>
    <x v="4"/>
    <x v="0"/>
  </r>
  <r>
    <s v="AT-2085"/>
    <d v="2018-05-08T00:00:00"/>
    <x v="0"/>
    <x v="0"/>
    <x v="2"/>
    <n v="693.04374999999993"/>
    <x v="5"/>
    <x v="0"/>
  </r>
  <r>
    <s v="AT-2079"/>
    <d v="2018-05-08T00:00:00"/>
    <x v="0"/>
    <x v="0"/>
    <x v="2"/>
    <n v="491.53125"/>
    <x v="5"/>
    <x v="0"/>
  </r>
  <r>
    <s v="AT-2096"/>
    <d v="2018-05-09T00:00:00"/>
    <x v="0"/>
    <x v="0"/>
    <x v="1"/>
    <n v="3339.9624999999996"/>
    <x v="0"/>
    <x v="0"/>
  </r>
  <r>
    <s v="AT-2098"/>
    <d v="2018-05-09T00:00:00"/>
    <x v="0"/>
    <x v="0"/>
    <x v="2"/>
    <n v="854.06999999999994"/>
    <x v="0"/>
    <x v="1"/>
  </r>
  <r>
    <s v="AT-2101"/>
    <d v="2018-05-09T00:00:00"/>
    <x v="0"/>
    <x v="0"/>
    <x v="7"/>
    <n v="11099.694374999997"/>
    <x v="0"/>
    <x v="0"/>
  </r>
  <r>
    <s v="AT-2107"/>
    <d v="2018-05-09T00:00:00"/>
    <x v="0"/>
    <x v="0"/>
    <x v="7"/>
    <n v="4851.3062499999996"/>
    <x v="2"/>
    <x v="0"/>
  </r>
  <r>
    <s v="AT-2109"/>
    <d v="2018-05-09T00:00:00"/>
    <x v="0"/>
    <x v="0"/>
    <x v="5"/>
    <n v="3292.7999999999993"/>
    <x v="2"/>
    <x v="0"/>
  </r>
  <r>
    <s v="AT-2095"/>
    <d v="2018-05-09T00:00:00"/>
    <x v="0"/>
    <x v="0"/>
    <x v="0"/>
    <n v="14643.956249999999"/>
    <x v="3"/>
    <x v="0"/>
  </r>
  <r>
    <s v="AT-2100"/>
    <d v="2018-05-09T00:00:00"/>
    <x v="0"/>
    <x v="0"/>
    <x v="2"/>
    <n v="662.23749999999995"/>
    <x v="3"/>
    <x v="1"/>
  </r>
  <r>
    <s v="AT-2103"/>
    <d v="2018-05-09T00:00:00"/>
    <x v="0"/>
    <x v="0"/>
    <x v="2"/>
    <n v="12.096875000000001"/>
    <x v="3"/>
    <x v="1"/>
  </r>
  <r>
    <s v="AT-2094"/>
    <d v="2018-05-09T00:00:00"/>
    <x v="0"/>
    <x v="0"/>
    <x v="5"/>
    <n v="4141.7249999999995"/>
    <x v="3"/>
    <x v="1"/>
  </r>
  <r>
    <s v="AT-2108"/>
    <d v="2018-05-09T00:00:00"/>
    <x v="0"/>
    <x v="0"/>
    <x v="4"/>
    <n v="2647.5312499999995"/>
    <x v="4"/>
    <x v="0"/>
  </r>
  <r>
    <s v="AT-2106"/>
    <d v="2018-05-09T00:00:00"/>
    <x v="0"/>
    <x v="0"/>
    <x v="5"/>
    <n v="3868.0109999999991"/>
    <x v="4"/>
    <x v="1"/>
  </r>
  <r>
    <s v="AT-2097"/>
    <d v="2018-05-09T00:00:00"/>
    <x v="0"/>
    <x v="0"/>
    <x v="1"/>
    <n v="2371.7592499999992"/>
    <x v="4"/>
    <x v="0"/>
  </r>
  <r>
    <s v="AT-2111"/>
    <d v="2018-05-09T00:00:00"/>
    <x v="0"/>
    <x v="0"/>
    <x v="3"/>
    <n v="6688.5"/>
    <x v="4"/>
    <x v="1"/>
  </r>
  <r>
    <s v="AT-2102"/>
    <d v="2018-05-09T00:00:00"/>
    <x v="0"/>
    <x v="0"/>
    <x v="6"/>
    <n v="17829.139999999996"/>
    <x v="5"/>
    <x v="0"/>
  </r>
  <r>
    <s v="AT-2105"/>
    <d v="2018-05-09T00:00:00"/>
    <x v="0"/>
    <x v="0"/>
    <x v="2"/>
    <n v="591.85936249999986"/>
    <x v="5"/>
    <x v="0"/>
  </r>
  <r>
    <s v="AT-2099"/>
    <d v="2018-05-09T00:00:00"/>
    <x v="0"/>
    <x v="0"/>
    <x v="2"/>
    <n v="1066.6228124999998"/>
    <x v="6"/>
    <x v="0"/>
  </r>
  <r>
    <s v="AT-2116"/>
    <d v="2018-05-10T00:00:00"/>
    <x v="0"/>
    <x v="0"/>
    <x v="1"/>
    <n v="878.93749999999989"/>
    <x v="0"/>
    <x v="0"/>
  </r>
  <r>
    <s v="AT-2118"/>
    <d v="2018-05-10T00:00:00"/>
    <x v="0"/>
    <x v="0"/>
    <x v="2"/>
    <n v="1029"/>
    <x v="0"/>
    <x v="1"/>
  </r>
  <r>
    <s v="AT-2121"/>
    <d v="2018-05-10T00:00:00"/>
    <x v="0"/>
    <x v="0"/>
    <x v="7"/>
    <n v="2690.8349999999991"/>
    <x v="0"/>
    <x v="0"/>
  </r>
  <r>
    <s v="AT-2127"/>
    <d v="2018-05-10T00:00:00"/>
    <x v="0"/>
    <x v="0"/>
    <x v="7"/>
    <n v="2347.40625"/>
    <x v="2"/>
    <x v="0"/>
  </r>
  <r>
    <s v="AT-2115"/>
    <d v="2018-05-10T00:00:00"/>
    <x v="0"/>
    <x v="0"/>
    <x v="0"/>
    <n v="1331.26875"/>
    <x v="3"/>
    <x v="0"/>
  </r>
  <r>
    <s v="AT-2120"/>
    <d v="2018-05-10T00:00:00"/>
    <x v="0"/>
    <x v="0"/>
    <x v="2"/>
    <n v="2118.0249999999996"/>
    <x v="3"/>
    <x v="1"/>
  </r>
  <r>
    <s v="AT-2129"/>
    <d v="2018-05-10T00:00:00"/>
    <x v="0"/>
    <x v="0"/>
    <x v="5"/>
    <n v="685.99999999999989"/>
    <x v="3"/>
    <x v="0"/>
  </r>
  <r>
    <s v="AT-2114"/>
    <d v="2018-05-10T00:00:00"/>
    <x v="0"/>
    <x v="0"/>
    <x v="5"/>
    <n v="936.81874999999991"/>
    <x v="3"/>
    <x v="1"/>
  </r>
  <r>
    <s v="AT-2123"/>
    <d v="2018-05-10T00:00:00"/>
    <x v="0"/>
    <x v="0"/>
    <x v="2"/>
    <n v="660.27499999999975"/>
    <x v="3"/>
    <x v="1"/>
  </r>
  <r>
    <s v="AT-2119"/>
    <d v="2018-05-10T00:00:00"/>
    <x v="0"/>
    <x v="0"/>
    <x v="2"/>
    <n v="1445.1018749999998"/>
    <x v="4"/>
    <x v="0"/>
  </r>
  <r>
    <s v="AT-2128"/>
    <d v="2018-05-10T00:00:00"/>
    <x v="0"/>
    <x v="0"/>
    <x v="4"/>
    <n v="487.70312499999989"/>
    <x v="4"/>
    <x v="0"/>
  </r>
  <r>
    <s v="AT-2126"/>
    <d v="2018-05-10T00:00:00"/>
    <x v="0"/>
    <x v="0"/>
    <x v="5"/>
    <n v="1343.0593749999998"/>
    <x v="4"/>
    <x v="1"/>
  </r>
  <r>
    <s v="AT-2117"/>
    <d v="2018-05-10T00:00:00"/>
    <x v="0"/>
    <x v="0"/>
    <x v="1"/>
    <n v="1116.1219999999996"/>
    <x v="4"/>
    <x v="0"/>
  </r>
  <r>
    <s v="AT-2122"/>
    <d v="2018-05-10T00:00:00"/>
    <x v="0"/>
    <x v="0"/>
    <x v="6"/>
    <n v="2034.8474999999999"/>
    <x v="5"/>
    <x v="0"/>
  </r>
  <r>
    <s v="AT-2125"/>
    <d v="2018-05-10T00:00:00"/>
    <x v="0"/>
    <x v="0"/>
    <x v="2"/>
    <n v="1746.4702499999996"/>
    <x v="5"/>
    <x v="0"/>
  </r>
  <r>
    <s v="AT-2138"/>
    <d v="2018-05-11T00:00:00"/>
    <x v="0"/>
    <x v="0"/>
    <x v="2"/>
    <n v="12.096875000000001"/>
    <x v="0"/>
    <x v="1"/>
  </r>
  <r>
    <s v="AT-2136"/>
    <d v="2018-05-11T00:00:00"/>
    <x v="0"/>
    <x v="0"/>
    <x v="1"/>
    <n v="527.36249999999995"/>
    <x v="0"/>
    <x v="0"/>
  </r>
  <r>
    <s v="AT-2141"/>
    <d v="2018-05-11T00:00:00"/>
    <x v="0"/>
    <x v="0"/>
    <x v="7"/>
    <n v="3699.8981249999993"/>
    <x v="0"/>
    <x v="0"/>
  </r>
  <r>
    <s v="AT-2147"/>
    <d v="2018-05-11T00:00:00"/>
    <x v="0"/>
    <x v="0"/>
    <x v="7"/>
    <n v="1721.4312499999996"/>
    <x v="2"/>
    <x v="0"/>
  </r>
  <r>
    <s v="AT-2135"/>
    <d v="2018-05-11T00:00:00"/>
    <x v="0"/>
    <x v="0"/>
    <x v="0"/>
    <n v="3727.5524999999993"/>
    <x v="3"/>
    <x v="0"/>
  </r>
  <r>
    <s v="AT-2149"/>
    <d v="2018-05-11T00:00:00"/>
    <x v="0"/>
    <x v="0"/>
    <x v="5"/>
    <n v="490"/>
    <x v="3"/>
    <x v="0"/>
  </r>
  <r>
    <s v="AT-2140"/>
    <d v="2018-05-11T00:00:00"/>
    <x v="0"/>
    <x v="0"/>
    <x v="2"/>
    <n v="613.11249999999995"/>
    <x v="3"/>
    <x v="1"/>
  </r>
  <r>
    <s v="AT-2134"/>
    <d v="2018-05-11T00:00:00"/>
    <x v="0"/>
    <x v="0"/>
    <x v="5"/>
    <n v="788.89999999999986"/>
    <x v="3"/>
    <x v="1"/>
  </r>
  <r>
    <s v="AT-2143"/>
    <d v="2018-05-11T00:00:00"/>
    <x v="0"/>
    <x v="0"/>
    <x v="2"/>
    <n v="960.39999999999975"/>
    <x v="3"/>
    <x v="1"/>
  </r>
  <r>
    <s v="AT-2139"/>
    <d v="2018-05-11T00:00:00"/>
    <x v="0"/>
    <x v="0"/>
    <x v="2"/>
    <n v="2821.3893750000002"/>
    <x v="4"/>
    <x v="0"/>
  </r>
  <r>
    <s v="AT-2148"/>
    <d v="2018-05-11T00:00:00"/>
    <x v="0"/>
    <x v="0"/>
    <x v="4"/>
    <n v="418.03124999999994"/>
    <x v="5"/>
    <x v="0"/>
  </r>
  <r>
    <s v="AT-2146"/>
    <d v="2018-05-11T00:00:00"/>
    <x v="0"/>
    <x v="0"/>
    <x v="5"/>
    <n v="1396.7817499999996"/>
    <x v="5"/>
    <x v="1"/>
  </r>
  <r>
    <s v="AT-2137"/>
    <d v="2018-05-11T00:00:00"/>
    <x v="0"/>
    <x v="0"/>
    <x v="1"/>
    <n v="1116.1219999999996"/>
    <x v="5"/>
    <x v="0"/>
  </r>
  <r>
    <s v="AT-2142"/>
    <d v="2018-05-11T00:00:00"/>
    <x v="0"/>
    <x v="0"/>
    <x v="6"/>
    <n v="1647.2574999999997"/>
    <x v="5"/>
    <x v="0"/>
  </r>
  <r>
    <s v="AT-2145"/>
    <d v="2018-05-11T00:00:00"/>
    <x v="0"/>
    <x v="0"/>
    <x v="2"/>
    <n v="12.096875000000001"/>
    <x v="5"/>
    <x v="0"/>
  </r>
  <r>
    <s v="AT-2158"/>
    <d v="2018-05-12T00:00:00"/>
    <x v="0"/>
    <x v="0"/>
    <x v="2"/>
    <n v="203.22749999999996"/>
    <x v="0"/>
    <x v="1"/>
  </r>
  <r>
    <s v="AT-2156"/>
    <d v="2018-05-12T00:00:00"/>
    <x v="0"/>
    <x v="0"/>
    <x v="1"/>
    <n v="1318.40625"/>
    <x v="0"/>
    <x v="0"/>
  </r>
  <r>
    <s v="AT-2161"/>
    <d v="2018-05-12T00:00:00"/>
    <x v="0"/>
    <x v="0"/>
    <x v="7"/>
    <n v="5942.2606249999981"/>
    <x v="1"/>
    <x v="0"/>
  </r>
  <r>
    <s v="AT-2167"/>
    <d v="2018-05-12T00:00:00"/>
    <x v="0"/>
    <x v="0"/>
    <x v="7"/>
    <n v="1643.1843749999998"/>
    <x v="2"/>
    <x v="0"/>
  </r>
  <r>
    <s v="AT-2155"/>
    <d v="2018-05-12T00:00:00"/>
    <x v="0"/>
    <x v="0"/>
    <x v="0"/>
    <n v="11049.530624999999"/>
    <x v="3"/>
    <x v="0"/>
  </r>
  <r>
    <s v="AT-2169"/>
    <d v="2018-05-12T00:00:00"/>
    <x v="0"/>
    <x v="0"/>
    <x v="5"/>
    <n v="205.79999999999995"/>
    <x v="3"/>
    <x v="0"/>
  </r>
  <r>
    <s v="AT-2160"/>
    <d v="2018-05-12T00:00:00"/>
    <x v="0"/>
    <x v="0"/>
    <x v="2"/>
    <n v="713.43999999999983"/>
    <x v="3"/>
    <x v="1"/>
  </r>
  <r>
    <s v="AT-2154"/>
    <d v="2018-05-12T00:00:00"/>
    <x v="0"/>
    <x v="0"/>
    <x v="5"/>
    <n v="1725.7187499999998"/>
    <x v="4"/>
    <x v="1"/>
  </r>
  <r>
    <s v="AT-2163"/>
    <d v="2018-05-12T00:00:00"/>
    <x v="0"/>
    <x v="0"/>
    <x v="2"/>
    <n v="1140.4749999999997"/>
    <x v="4"/>
    <x v="1"/>
  </r>
  <r>
    <s v="AT-2159"/>
    <d v="2018-05-12T00:00:00"/>
    <x v="0"/>
    <x v="0"/>
    <x v="2"/>
    <n v="695.0251874999999"/>
    <x v="4"/>
    <x v="0"/>
  </r>
  <r>
    <s v="AT-2168"/>
    <d v="2018-05-12T00:00:00"/>
    <x v="0"/>
    <x v="0"/>
    <x v="4"/>
    <n v="209.01562499999997"/>
    <x v="5"/>
    <x v="0"/>
  </r>
  <r>
    <s v="AT-2166"/>
    <d v="2018-05-12T00:00:00"/>
    <x v="0"/>
    <x v="0"/>
    <x v="5"/>
    <n v="671.52968749999991"/>
    <x v="5"/>
    <x v="1"/>
  </r>
  <r>
    <s v="AT-2157"/>
    <d v="2018-05-12T00:00:00"/>
    <x v="0"/>
    <x v="0"/>
    <x v="1"/>
    <n v="2022.9711249999993"/>
    <x v="5"/>
    <x v="0"/>
  </r>
  <r>
    <s v="AT-2162"/>
    <d v="2018-05-12T00:00:00"/>
    <x v="0"/>
    <x v="0"/>
    <x v="6"/>
    <n v="9786.6474999999973"/>
    <x v="5"/>
    <x v="0"/>
  </r>
  <r>
    <s v="AT-2165"/>
    <d v="2018-05-12T00:00:00"/>
    <x v="0"/>
    <x v="0"/>
    <x v="2"/>
    <n v="2619.7053749999995"/>
    <x v="5"/>
    <x v="0"/>
  </r>
  <r>
    <s v="AT-2178"/>
    <d v="2018-05-13T00:00:00"/>
    <x v="0"/>
    <x v="0"/>
    <x v="2"/>
    <n v="174.92999999999998"/>
    <x v="0"/>
    <x v="1"/>
  </r>
  <r>
    <s v="AT-2176"/>
    <d v="2018-05-13T00:00:00"/>
    <x v="0"/>
    <x v="0"/>
    <x v="1"/>
    <n v="2900.4937499999996"/>
    <x v="0"/>
    <x v="0"/>
  </r>
  <r>
    <s v="AT-2181"/>
    <d v="2018-05-13T00:00:00"/>
    <x v="0"/>
    <x v="0"/>
    <x v="7"/>
    <n v="5605.9062499999991"/>
    <x v="1"/>
    <x v="0"/>
  </r>
  <r>
    <s v="AT-2187"/>
    <d v="2018-05-13T00:00:00"/>
    <x v="0"/>
    <x v="0"/>
    <x v="7"/>
    <n v="2738.640625"/>
    <x v="2"/>
    <x v="0"/>
  </r>
  <r>
    <s v="AT-2175"/>
    <d v="2018-05-13T00:00:00"/>
    <x v="0"/>
    <x v="0"/>
    <x v="0"/>
    <n v="5058.8212499999991"/>
    <x v="3"/>
    <x v="0"/>
  </r>
  <r>
    <s v="AT-2189"/>
    <d v="2018-05-13T00:00:00"/>
    <x v="0"/>
    <x v="0"/>
    <x v="5"/>
    <n v="617.39999999999986"/>
    <x v="3"/>
    <x v="0"/>
  </r>
  <r>
    <s v="AT-2180"/>
    <d v="2018-05-13T00:00:00"/>
    <x v="0"/>
    <x v="0"/>
    <x v="2"/>
    <n v="640.98124999999982"/>
    <x v="3"/>
    <x v="1"/>
  </r>
  <r>
    <s v="AT-2174"/>
    <d v="2018-05-13T00:00:00"/>
    <x v="0"/>
    <x v="0"/>
    <x v="5"/>
    <n v="2120.1687499999998"/>
    <x v="4"/>
    <x v="1"/>
  </r>
  <r>
    <s v="AT-2183"/>
    <d v="2018-05-13T00:00:00"/>
    <x v="0"/>
    <x v="0"/>
    <x v="2"/>
    <n v="1500.6249999999998"/>
    <x v="4"/>
    <x v="1"/>
  </r>
  <r>
    <s v="AT-2179"/>
    <d v="2018-05-13T00:00:00"/>
    <x v="0"/>
    <x v="0"/>
    <x v="2"/>
    <n v="192.68024999999997"/>
    <x v="4"/>
    <x v="0"/>
  </r>
  <r>
    <s v="AT-2188"/>
    <d v="2018-05-13T00:00:00"/>
    <x v="0"/>
    <x v="0"/>
    <x v="4"/>
    <n v="836.06249999999989"/>
    <x v="5"/>
    <x v="0"/>
  </r>
  <r>
    <s v="AT-2186"/>
    <d v="2018-05-13T00:00:00"/>
    <x v="0"/>
    <x v="0"/>
    <x v="5"/>
    <n v="1423.6429374999996"/>
    <x v="5"/>
    <x v="1"/>
  </r>
  <r>
    <s v="AT-2177"/>
    <d v="2018-05-13T00:00:00"/>
    <x v="0"/>
    <x v="0"/>
    <x v="1"/>
    <n v="1185.8796249999996"/>
    <x v="5"/>
    <x v="0"/>
  </r>
  <r>
    <s v="AT-2182"/>
    <d v="2018-05-13T00:00:00"/>
    <x v="0"/>
    <x v="0"/>
    <x v="6"/>
    <n v="4941.7724999999991"/>
    <x v="5"/>
    <x v="0"/>
  </r>
  <r>
    <s v="AT-2185"/>
    <d v="2018-05-13T00:00:00"/>
    <x v="0"/>
    <x v="0"/>
    <x v="2"/>
    <n v="1358.3657499999997"/>
    <x v="5"/>
    <x v="0"/>
  </r>
  <r>
    <s v="AT-2198"/>
    <d v="2018-05-14T00:00:00"/>
    <x v="0"/>
    <x v="0"/>
    <x v="2"/>
    <n v="3035.5499999999997"/>
    <x v="1"/>
    <x v="1"/>
  </r>
  <r>
    <s v="AT-2196"/>
    <d v="2018-05-14T00:00:00"/>
    <x v="0"/>
    <x v="0"/>
    <x v="1"/>
    <n v="2812.5999999999995"/>
    <x v="1"/>
    <x v="0"/>
  </r>
  <r>
    <s v="AT-2201"/>
    <d v="2018-05-14T00:00:00"/>
    <x v="0"/>
    <x v="0"/>
    <x v="7"/>
    <n v="6951.3237499999977"/>
    <x v="1"/>
    <x v="0"/>
  </r>
  <r>
    <s v="AT-2207"/>
    <d v="2018-05-14T00:00:00"/>
    <x v="0"/>
    <x v="0"/>
    <x v="7"/>
    <n v="1721.4312499999996"/>
    <x v="2"/>
    <x v="0"/>
  </r>
  <r>
    <s v="AT-2195"/>
    <d v="2018-05-14T00:00:00"/>
    <x v="0"/>
    <x v="0"/>
    <x v="0"/>
    <n v="2396.2837499999996"/>
    <x v="3"/>
    <x v="0"/>
  </r>
  <r>
    <s v="AT-2209"/>
    <d v="2018-05-14T00:00:00"/>
    <x v="0"/>
    <x v="0"/>
    <x v="5"/>
    <n v="490"/>
    <x v="4"/>
    <x v="0"/>
  </r>
  <r>
    <s v="AT-2200"/>
    <d v="2018-05-14T00:00:00"/>
    <x v="0"/>
    <x v="0"/>
    <x v="2"/>
    <n v="613.11249999999995"/>
    <x v="4"/>
    <x v="1"/>
  </r>
  <r>
    <s v="AT-2194"/>
    <d v="2018-05-14T00:00:00"/>
    <x v="0"/>
    <x v="0"/>
    <x v="5"/>
    <n v="1380.5749999999998"/>
    <x v="4"/>
    <x v="1"/>
  </r>
  <r>
    <s v="AT-2203"/>
    <d v="2018-05-14T00:00:00"/>
    <x v="0"/>
    <x v="0"/>
    <x v="2"/>
    <n v="840.34999999999968"/>
    <x v="4"/>
    <x v="1"/>
  </r>
  <r>
    <s v="AT-2199"/>
    <d v="2018-05-14T00:00:00"/>
    <x v="0"/>
    <x v="0"/>
    <x v="2"/>
    <n v="230.52815624999999"/>
    <x v="5"/>
    <x v="0"/>
  </r>
  <r>
    <s v="AT-2208"/>
    <d v="2018-05-14T00:00:00"/>
    <x v="0"/>
    <x v="0"/>
    <x v="4"/>
    <n v="497.65625"/>
    <x v="5"/>
    <x v="0"/>
  </r>
  <r>
    <s v="AT-2206"/>
    <d v="2018-05-14T00:00:00"/>
    <x v="0"/>
    <x v="0"/>
    <x v="5"/>
    <n v="564.08493749999991"/>
    <x v="5"/>
    <x v="1"/>
  </r>
  <r>
    <s v="AT-2197"/>
    <d v="2018-05-14T00:00:00"/>
    <x v="0"/>
    <x v="0"/>
    <x v="1"/>
    <n v="906.84912499999973"/>
    <x v="5"/>
    <x v="0"/>
  </r>
  <r>
    <s v="AT-2202"/>
    <d v="2018-05-14T00:00:00"/>
    <x v="0"/>
    <x v="0"/>
    <x v="6"/>
    <n v="2034.8474999999999"/>
    <x v="5"/>
    <x v="0"/>
  </r>
  <r>
    <s v="AT-2205"/>
    <d v="2018-05-14T00:00:00"/>
    <x v="0"/>
    <x v="0"/>
    <x v="2"/>
    <n v="2813.7576249999993"/>
    <x v="6"/>
    <x v="0"/>
  </r>
  <r>
    <s v="AT-2218"/>
    <d v="2018-05-15T00:00:00"/>
    <x v="0"/>
    <x v="0"/>
    <x v="2"/>
    <n v="185.21999999999997"/>
    <x v="1"/>
    <x v="1"/>
  </r>
  <r>
    <s v="AT-2225"/>
    <d v="2018-05-15T00:00:00"/>
    <x v="0"/>
    <x v="0"/>
    <x v="2"/>
    <n v="2619.7053749999995"/>
    <x v="1"/>
    <x v="0"/>
  </r>
  <r>
    <s v="AT-2216"/>
    <d v="2018-05-15T00:00:00"/>
    <x v="0"/>
    <x v="0"/>
    <x v="1"/>
    <n v="1054.7249999999999"/>
    <x v="1"/>
    <x v="0"/>
  </r>
  <r>
    <s v="AT-2221"/>
    <d v="2018-05-15T00:00:00"/>
    <x v="0"/>
    <x v="0"/>
    <x v="7"/>
    <n v="3363.5437499999994"/>
    <x v="1"/>
    <x v="0"/>
  </r>
  <r>
    <s v="AT-2227"/>
    <d v="2018-05-15T00:00:00"/>
    <x v="0"/>
    <x v="0"/>
    <x v="7"/>
    <n v="13145.474999999999"/>
    <x v="2"/>
    <x v="0"/>
  </r>
  <r>
    <s v="AT-2215"/>
    <d v="2018-05-15T00:00:00"/>
    <x v="0"/>
    <x v="0"/>
    <x v="0"/>
    <n v="6256.9631249999993"/>
    <x v="3"/>
    <x v="0"/>
  </r>
  <r>
    <s v="AT-2220"/>
    <d v="2018-05-15T00:00:00"/>
    <x v="0"/>
    <x v="0"/>
    <x v="2"/>
    <n v="284.26124999999996"/>
    <x v="4"/>
    <x v="1"/>
  </r>
  <r>
    <s v="AT-2229"/>
    <d v="2018-05-15T00:00:00"/>
    <x v="0"/>
    <x v="0"/>
    <x v="5"/>
    <n v="490"/>
    <x v="4"/>
    <x v="0"/>
  </r>
  <r>
    <s v="AT-2214"/>
    <d v="2018-05-15T00:00:00"/>
    <x v="0"/>
    <x v="0"/>
    <x v="5"/>
    <n v="591.67499999999995"/>
    <x v="4"/>
    <x v="1"/>
  </r>
  <r>
    <s v="AT-2223"/>
    <d v="2018-05-15T00:00:00"/>
    <x v="0"/>
    <x v="0"/>
    <x v="2"/>
    <n v="360.14999999999992"/>
    <x v="4"/>
    <x v="1"/>
  </r>
  <r>
    <s v="AT-2219"/>
    <d v="2018-05-15T00:00:00"/>
    <x v="0"/>
    <x v="0"/>
    <x v="2"/>
    <n v="196.12096874999997"/>
    <x v="5"/>
    <x v="0"/>
  </r>
  <r>
    <s v="AT-2228"/>
    <d v="2018-05-15T00:00:00"/>
    <x v="0"/>
    <x v="0"/>
    <x v="4"/>
    <n v="497.65625"/>
    <x v="5"/>
    <x v="0"/>
  </r>
  <r>
    <s v="AT-2226"/>
    <d v="2018-05-15T00:00:00"/>
    <x v="0"/>
    <x v="0"/>
    <x v="5"/>
    <n v="4808.1525624999995"/>
    <x v="5"/>
    <x v="1"/>
  </r>
  <r>
    <s v="AT-2217"/>
    <d v="2018-05-15T00:00:00"/>
    <x v="0"/>
    <x v="0"/>
    <x v="1"/>
    <n v="1255.6372499999995"/>
    <x v="5"/>
    <x v="0"/>
  </r>
  <r>
    <s v="AT-2222"/>
    <d v="2018-05-15T00:00:00"/>
    <x v="0"/>
    <x v="0"/>
    <x v="6"/>
    <n v="5813.8499999999995"/>
    <x v="5"/>
    <x v="0"/>
  </r>
  <r>
    <s v="AT-2245"/>
    <d v="2018-05-16T00:00:00"/>
    <x v="0"/>
    <x v="0"/>
    <x v="2"/>
    <n v="2910.7837499999996"/>
    <x v="1"/>
    <x v="0"/>
  </r>
  <r>
    <s v="AT-2238"/>
    <d v="2018-05-16T00:00:00"/>
    <x v="0"/>
    <x v="0"/>
    <x v="2"/>
    <n v="1852.1999999999996"/>
    <x v="1"/>
    <x v="1"/>
  </r>
  <r>
    <s v="AT-2236"/>
    <d v="2018-05-16T00:00:00"/>
    <x v="0"/>
    <x v="0"/>
    <x v="1"/>
    <n v="1933.6624999999995"/>
    <x v="1"/>
    <x v="0"/>
  </r>
  <r>
    <s v="AT-2241"/>
    <d v="2018-05-16T00:00:00"/>
    <x v="0"/>
    <x v="0"/>
    <x v="7"/>
    <n v="1345.4174999999996"/>
    <x v="1"/>
    <x v="0"/>
  </r>
  <r>
    <s v="AT-2247"/>
    <d v="2018-05-16T00:00:00"/>
    <x v="0"/>
    <x v="0"/>
    <x v="7"/>
    <n v="782.46874999999989"/>
    <x v="3"/>
    <x v="0"/>
  </r>
  <r>
    <s v="AT-2235"/>
    <d v="2018-05-16T00:00:00"/>
    <x v="0"/>
    <x v="0"/>
    <x v="0"/>
    <n v="3195.0449999999996"/>
    <x v="4"/>
    <x v="0"/>
  </r>
  <r>
    <s v="AT-2240"/>
    <d v="2018-05-16T00:00:00"/>
    <x v="0"/>
    <x v="0"/>
    <x v="2"/>
    <n v="1616.3874999999996"/>
    <x v="4"/>
    <x v="1"/>
  </r>
  <r>
    <s v="AT-2249"/>
    <d v="2018-05-16T00:00:00"/>
    <x v="0"/>
    <x v="0"/>
    <x v="5"/>
    <n v="490"/>
    <x v="4"/>
    <x v="0"/>
  </r>
  <r>
    <s v="AT-2234"/>
    <d v="2018-05-16T00:00:00"/>
    <x v="0"/>
    <x v="0"/>
    <x v="5"/>
    <n v="986.12499999999989"/>
    <x v="4"/>
    <x v="1"/>
  </r>
  <r>
    <s v="AT-2243"/>
    <d v="2018-05-16T00:00:00"/>
    <x v="0"/>
    <x v="0"/>
    <x v="2"/>
    <n v="428.74999999999994"/>
    <x v="4"/>
    <x v="1"/>
  </r>
  <r>
    <s v="AT-2248"/>
    <d v="2018-05-16T00:00:00"/>
    <x v="0"/>
    <x v="0"/>
    <x v="4"/>
    <n v="836.06249999999989"/>
    <x v="5"/>
    <x v="0"/>
  </r>
  <r>
    <s v="AT-2246"/>
    <d v="2018-05-16T00:00:00"/>
    <x v="0"/>
    <x v="0"/>
    <x v="5"/>
    <n v="268.61187499999994"/>
    <x v="5"/>
    <x v="1"/>
  </r>
  <r>
    <s v="AT-2237"/>
    <d v="2018-05-16T00:00:00"/>
    <x v="0"/>
    <x v="0"/>
    <x v="1"/>
    <n v="837.09149999999977"/>
    <x v="5"/>
    <x v="0"/>
  </r>
  <r>
    <s v="AT-2251"/>
    <d v="2018-05-16T00:00:00"/>
    <x v="0"/>
    <x v="0"/>
    <x v="3"/>
    <n v="617.39999999999986"/>
    <x v="5"/>
    <x v="1"/>
  </r>
  <r>
    <s v="AT-2242"/>
    <d v="2018-05-16T00:00:00"/>
    <x v="0"/>
    <x v="0"/>
    <x v="6"/>
    <n v="4069.6949999999997"/>
    <x v="6"/>
    <x v="0"/>
  </r>
  <r>
    <s v="AT-2239"/>
    <d v="2018-05-16T00:00:00"/>
    <x v="0"/>
    <x v="0"/>
    <x v="2"/>
    <n v="154.83234374999998"/>
    <x v="7"/>
    <x v="0"/>
  </r>
  <r>
    <s v="AT-2259"/>
    <d v="2018-05-17T00:00:00"/>
    <x v="0"/>
    <x v="0"/>
    <x v="2"/>
    <n v="209.88384374999998"/>
    <x v="0"/>
    <x v="0"/>
  </r>
  <r>
    <s v="AT-2258"/>
    <d v="2018-05-17T00:00:00"/>
    <x v="0"/>
    <x v="0"/>
    <x v="2"/>
    <n v="12.779812500000002"/>
    <x v="1"/>
    <x v="1"/>
  </r>
  <r>
    <s v="AT-2265"/>
    <d v="2018-05-17T00:00:00"/>
    <x v="0"/>
    <x v="0"/>
    <x v="2"/>
    <n v="12.096875000000001"/>
    <x v="1"/>
    <x v="0"/>
  </r>
  <r>
    <s v="AT-2256"/>
    <d v="2018-05-17T00:00:00"/>
    <x v="0"/>
    <x v="0"/>
    <x v="1"/>
    <n v="1054.7249999999999"/>
    <x v="1"/>
    <x v="0"/>
  </r>
  <r>
    <s v="AT-2261"/>
    <d v="2018-05-17T00:00:00"/>
    <x v="0"/>
    <x v="0"/>
    <x v="7"/>
    <n v="5493.7881249999991"/>
    <x v="1"/>
    <x v="0"/>
  </r>
  <r>
    <s v="AT-2267"/>
    <d v="2018-05-17T00:00:00"/>
    <x v="0"/>
    <x v="0"/>
    <x v="7"/>
    <n v="469.48124999999993"/>
    <x v="3"/>
    <x v="0"/>
  </r>
  <r>
    <s v="AT-2255"/>
    <d v="2018-05-17T00:00:00"/>
    <x v="0"/>
    <x v="0"/>
    <x v="0"/>
    <n v="7588.2318749999986"/>
    <x v="4"/>
    <x v="0"/>
  </r>
  <r>
    <s v="AT-2269"/>
    <d v="2018-05-17T00:00:00"/>
    <x v="0"/>
    <x v="0"/>
    <x v="5"/>
    <n v="617.39999999999986"/>
    <x v="4"/>
    <x v="0"/>
  </r>
  <r>
    <s v="AT-2260"/>
    <d v="2018-05-17T00:00:00"/>
    <x v="0"/>
    <x v="0"/>
    <x v="2"/>
    <n v="629.83374999999978"/>
    <x v="4"/>
    <x v="1"/>
  </r>
  <r>
    <s v="AT-2254"/>
    <d v="2018-05-17T00:00:00"/>
    <x v="0"/>
    <x v="0"/>
    <x v="5"/>
    <n v="1035.4312499999999"/>
    <x v="4"/>
    <x v="1"/>
  </r>
  <r>
    <s v="AT-2263"/>
    <d v="2018-05-17T00:00:00"/>
    <x v="0"/>
    <x v="0"/>
    <x v="2"/>
    <n v="720.29999999999984"/>
    <x v="4"/>
    <x v="1"/>
  </r>
  <r>
    <s v="AT-2268"/>
    <d v="2018-05-17T00:00:00"/>
    <x v="0"/>
    <x v="0"/>
    <x v="4"/>
    <n v="1045.078125"/>
    <x v="5"/>
    <x v="0"/>
  </r>
  <r>
    <s v="AT-2266"/>
    <d v="2018-05-17T00:00:00"/>
    <x v="0"/>
    <x v="0"/>
    <x v="5"/>
    <n v="805.83562499999982"/>
    <x v="5"/>
    <x v="1"/>
  </r>
  <r>
    <s v="AT-2257"/>
    <d v="2018-05-17T00:00:00"/>
    <x v="0"/>
    <x v="0"/>
    <x v="1"/>
    <n v="1255.6372499999995"/>
    <x v="5"/>
    <x v="0"/>
  </r>
  <r>
    <s v="AT-2262"/>
    <d v="2018-05-17T00:00:00"/>
    <x v="0"/>
    <x v="0"/>
    <x v="6"/>
    <n v="6201.44"/>
    <x v="6"/>
    <x v="0"/>
  </r>
  <r>
    <s v="AT-2279"/>
    <d v="2018-05-18T00:00:00"/>
    <x v="0"/>
    <x v="0"/>
    <x v="2"/>
    <n v="206.44312500000001"/>
    <x v="0"/>
    <x v="0"/>
  </r>
  <r>
    <s v="AT-2278"/>
    <d v="2018-05-18T00:00:00"/>
    <x v="0"/>
    <x v="0"/>
    <x v="2"/>
    <n v="162.0675"/>
    <x v="1"/>
    <x v="1"/>
  </r>
  <r>
    <s v="AT-2276"/>
    <d v="2018-05-18T00:00:00"/>
    <x v="0"/>
    <x v="0"/>
    <x v="1"/>
    <n v="703.14999999999986"/>
    <x v="1"/>
    <x v="0"/>
  </r>
  <r>
    <s v="AT-2285"/>
    <d v="2018-05-18T00:00:00"/>
    <x v="0"/>
    <x v="0"/>
    <x v="2"/>
    <n v="1164.3134999999997"/>
    <x v="1"/>
    <x v="0"/>
  </r>
  <r>
    <s v="AT-2281"/>
    <d v="2018-05-18T00:00:00"/>
    <x v="0"/>
    <x v="0"/>
    <x v="7"/>
    <n v="6951.3237499999977"/>
    <x v="1"/>
    <x v="0"/>
  </r>
  <r>
    <s v="AT-2287"/>
    <d v="2018-05-18T00:00:00"/>
    <x v="0"/>
    <x v="0"/>
    <x v="7"/>
    <n v="1408.4437499999997"/>
    <x v="3"/>
    <x v="0"/>
  </r>
  <r>
    <s v="AT-2275"/>
    <d v="2018-05-18T00:00:00"/>
    <x v="0"/>
    <x v="0"/>
    <x v="0"/>
    <n v="5325.0749999999998"/>
    <x v="4"/>
    <x v="0"/>
  </r>
  <r>
    <s v="AT-2289"/>
    <d v="2018-05-18T00:00:00"/>
    <x v="0"/>
    <x v="0"/>
    <x v="5"/>
    <n v="1234.7999999999997"/>
    <x v="4"/>
    <x v="0"/>
  </r>
  <r>
    <s v="AT-2280"/>
    <d v="2018-05-18T00:00:00"/>
    <x v="0"/>
    <x v="0"/>
    <x v="2"/>
    <n v="802.61999999999989"/>
    <x v="4"/>
    <x v="1"/>
  </r>
  <r>
    <s v="AT-2274"/>
    <d v="2018-05-18T00:00:00"/>
    <x v="0"/>
    <x v="0"/>
    <x v="5"/>
    <n v="986.12499999999989"/>
    <x v="4"/>
    <x v="1"/>
  </r>
  <r>
    <s v="AT-2283"/>
    <d v="2018-05-18T00:00:00"/>
    <x v="0"/>
    <x v="0"/>
    <x v="2"/>
    <n v="960.39999999999975"/>
    <x v="4"/>
    <x v="1"/>
  </r>
  <r>
    <s v="AT-2288"/>
    <d v="2018-05-18T00:00:00"/>
    <x v="0"/>
    <x v="0"/>
    <x v="4"/>
    <n v="497.65625"/>
    <x v="6"/>
    <x v="0"/>
  </r>
  <r>
    <s v="AT-2286"/>
    <d v="2018-05-18T00:00:00"/>
    <x v="0"/>
    <x v="0"/>
    <x v="5"/>
    <n v="483.50137499999988"/>
    <x v="6"/>
    <x v="1"/>
  </r>
  <r>
    <s v="AT-2277"/>
    <d v="2018-05-18T00:00:00"/>
    <x v="0"/>
    <x v="0"/>
    <x v="1"/>
    <n v="2092.7287499999998"/>
    <x v="6"/>
    <x v="0"/>
  </r>
  <r>
    <s v="AT-2282"/>
    <d v="2018-05-18T00:00:00"/>
    <x v="0"/>
    <x v="0"/>
    <x v="6"/>
    <n v="1356.5649999999996"/>
    <x v="6"/>
    <x v="0"/>
  </r>
  <r>
    <s v="AT-2299"/>
    <d v="2018-05-19T00:00:00"/>
    <x v="0"/>
    <x v="0"/>
    <x v="2"/>
    <n v="674.38087499999995"/>
    <x v="0"/>
    <x v="0"/>
  </r>
  <r>
    <s v="AT-2298"/>
    <d v="2018-05-19T00:00:00"/>
    <x v="0"/>
    <x v="0"/>
    <x v="2"/>
    <n v="246.95999999999995"/>
    <x v="1"/>
    <x v="1"/>
  </r>
  <r>
    <s v="AT-2305"/>
    <d v="2018-05-19T00:00:00"/>
    <x v="0"/>
    <x v="0"/>
    <x v="2"/>
    <n v="160.09310625000001"/>
    <x v="1"/>
    <x v="0"/>
  </r>
  <r>
    <s v="AT-2296"/>
    <d v="2018-05-19T00:00:00"/>
    <x v="0"/>
    <x v="0"/>
    <x v="1"/>
    <n v="1230.5124999999998"/>
    <x v="1"/>
    <x v="0"/>
  </r>
  <r>
    <s v="AT-2301"/>
    <d v="2018-05-19T00:00:00"/>
    <x v="0"/>
    <x v="0"/>
    <x v="7"/>
    <n v="2915.0712499999991"/>
    <x v="2"/>
    <x v="0"/>
  </r>
  <r>
    <s v="AT-2307"/>
    <d v="2018-05-19T00:00:00"/>
    <x v="0"/>
    <x v="0"/>
    <x v="7"/>
    <n v="1721.4312499999996"/>
    <x v="3"/>
    <x v="0"/>
  </r>
  <r>
    <s v="AT-2295"/>
    <d v="2018-05-19T00:00:00"/>
    <x v="0"/>
    <x v="0"/>
    <x v="0"/>
    <n v="12780.179999999998"/>
    <x v="4"/>
    <x v="0"/>
  </r>
  <r>
    <s v="AT-2297"/>
    <d v="2018-05-19T00:00:00"/>
    <x v="0"/>
    <x v="0"/>
    <x v="1"/>
    <n v="498.26874999999995"/>
    <x v="4"/>
    <x v="0"/>
  </r>
  <r>
    <s v="AT-2309"/>
    <d v="2018-05-19T00:00:00"/>
    <x v="0"/>
    <x v="0"/>
    <x v="5"/>
    <n v="823.19999999999982"/>
    <x v="4"/>
    <x v="0"/>
  </r>
  <r>
    <s v="AT-2300"/>
    <d v="2018-05-19T00:00:00"/>
    <x v="0"/>
    <x v="0"/>
    <x v="2"/>
    <n v="696.71874999999989"/>
    <x v="4"/>
    <x v="1"/>
  </r>
  <r>
    <s v="AT-2294"/>
    <d v="2018-05-19T00:00:00"/>
    <x v="0"/>
    <x v="0"/>
    <x v="5"/>
    <n v="3845.8874999999994"/>
    <x v="5"/>
    <x v="1"/>
  </r>
  <r>
    <s v="AT-2303"/>
    <d v="2018-05-19T00:00:00"/>
    <x v="0"/>
    <x v="0"/>
    <x v="2"/>
    <n v="360.14999999999992"/>
    <x v="5"/>
    <x v="1"/>
  </r>
  <r>
    <s v="AT-2308"/>
    <d v="2018-05-19T00:00:00"/>
    <x v="0"/>
    <x v="0"/>
    <x v="4"/>
    <n v="836.06249999999989"/>
    <x v="6"/>
    <x v="0"/>
  </r>
  <r>
    <s v="AT-2306"/>
    <d v="2018-05-19T00:00:00"/>
    <x v="0"/>
    <x v="0"/>
    <x v="5"/>
    <n v="4673.8466249999992"/>
    <x v="6"/>
    <x v="1"/>
  </r>
  <r>
    <s v="AT-2302"/>
    <d v="2018-05-19T00:00:00"/>
    <x v="0"/>
    <x v="0"/>
    <x v="6"/>
    <n v="9980.4424999999992"/>
    <x v="6"/>
    <x v="0"/>
  </r>
  <r>
    <s v="AT-2319"/>
    <d v="2018-05-20T00:00:00"/>
    <x v="0"/>
    <x v="0"/>
    <x v="2"/>
    <n v="12.288281250000001"/>
    <x v="0"/>
    <x v="0"/>
  </r>
  <r>
    <s v="AT-2318"/>
    <d v="2018-05-20T00:00:00"/>
    <x v="0"/>
    <x v="0"/>
    <x v="2"/>
    <n v="12.096875000000001"/>
    <x v="1"/>
    <x v="1"/>
  </r>
  <r>
    <s v="AT-2316"/>
    <d v="2018-05-20T00:00:00"/>
    <x v="0"/>
    <x v="0"/>
    <x v="1"/>
    <n v="703.14999999999986"/>
    <x v="1"/>
    <x v="0"/>
  </r>
  <r>
    <s v="AT-2325"/>
    <d v="2018-05-20T00:00:00"/>
    <x v="0"/>
    <x v="0"/>
    <x v="2"/>
    <n v="693.04374999999993"/>
    <x v="1"/>
    <x v="0"/>
  </r>
  <r>
    <s v="AT-2321"/>
    <d v="2018-05-20T00:00:00"/>
    <x v="0"/>
    <x v="0"/>
    <x v="7"/>
    <n v="3475.6618749999989"/>
    <x v="2"/>
    <x v="0"/>
  </r>
  <r>
    <s v="AT-2327"/>
    <d v="2018-05-20T00:00:00"/>
    <x v="0"/>
    <x v="0"/>
    <x v="7"/>
    <n v="2503.8999999999996"/>
    <x v="3"/>
    <x v="0"/>
  </r>
  <r>
    <s v="AT-2315"/>
    <d v="2018-05-20T00:00:00"/>
    <x v="0"/>
    <x v="0"/>
    <x v="0"/>
    <n v="3993.8062499999996"/>
    <x v="4"/>
    <x v="0"/>
  </r>
  <r>
    <s v="AT-2317"/>
    <d v="2018-05-20T00:00:00"/>
    <x v="0"/>
    <x v="0"/>
    <x v="1"/>
    <n v="418.54574999999988"/>
    <x v="4"/>
    <x v="0"/>
  </r>
  <r>
    <s v="AT-2320"/>
    <d v="2018-05-20T00:00:00"/>
    <x v="0"/>
    <x v="0"/>
    <x v="2"/>
    <n v="161.63874999999996"/>
    <x v="4"/>
    <x v="1"/>
  </r>
  <r>
    <s v="AT-2329"/>
    <d v="2018-05-20T00:00:00"/>
    <x v="0"/>
    <x v="0"/>
    <x v="5"/>
    <n v="617.39999999999986"/>
    <x v="4"/>
    <x v="0"/>
  </r>
  <r>
    <s v="AT-2314"/>
    <d v="2018-05-20T00:00:00"/>
    <x v="0"/>
    <x v="0"/>
    <x v="5"/>
    <n v="1084.7374999999997"/>
    <x v="5"/>
    <x v="1"/>
  </r>
  <r>
    <s v="AT-2323"/>
    <d v="2018-05-20T00:00:00"/>
    <x v="0"/>
    <x v="0"/>
    <x v="2"/>
    <n v="428.74999999999994"/>
    <x v="5"/>
    <x v="1"/>
  </r>
  <r>
    <s v="AT-2328"/>
    <d v="2018-05-20T00:00:00"/>
    <x v="0"/>
    <x v="0"/>
    <x v="4"/>
    <n v="497.65625"/>
    <x v="6"/>
    <x v="0"/>
  </r>
  <r>
    <s v="AT-2326"/>
    <d v="2018-05-20T00:00:00"/>
    <x v="0"/>
    <x v="0"/>
    <x v="5"/>
    <n v="913.28037499999971"/>
    <x v="6"/>
    <x v="1"/>
  </r>
  <r>
    <s v="AT-2322"/>
    <d v="2018-05-20T00:00:00"/>
    <x v="0"/>
    <x v="0"/>
    <x v="6"/>
    <n v="2519.3349999999996"/>
    <x v="6"/>
    <x v="0"/>
  </r>
  <r>
    <s v="AT-2339"/>
    <d v="2018-05-21T00:00:00"/>
    <x v="0"/>
    <x v="0"/>
    <x v="2"/>
    <n v="206.44312500000001"/>
    <x v="0"/>
    <x v="0"/>
  </r>
  <r>
    <s v="AT-2338"/>
    <d v="2018-05-21T00:00:00"/>
    <x v="0"/>
    <x v="0"/>
    <x v="2"/>
    <n v="156.92249999999999"/>
    <x v="2"/>
    <x v="1"/>
  </r>
  <r>
    <s v="AT-2345"/>
    <d v="2018-05-21T00:00:00"/>
    <x v="0"/>
    <x v="0"/>
    <x v="2"/>
    <n v="1940.5224999999996"/>
    <x v="2"/>
    <x v="0"/>
  </r>
  <r>
    <s v="AT-2336"/>
    <d v="2018-05-21T00:00:00"/>
    <x v="0"/>
    <x v="0"/>
    <x v="1"/>
    <n v="527.36249999999995"/>
    <x v="2"/>
    <x v="0"/>
  </r>
  <r>
    <s v="AT-2341"/>
    <d v="2018-05-21T00:00:00"/>
    <x v="0"/>
    <x v="0"/>
    <x v="7"/>
    <n v="3139.307499999999"/>
    <x v="2"/>
    <x v="0"/>
  </r>
  <r>
    <s v="AT-2347"/>
    <d v="2018-05-21T00:00:00"/>
    <x v="0"/>
    <x v="0"/>
    <x v="7"/>
    <n v="1251.9499999999998"/>
    <x v="3"/>
    <x v="0"/>
  </r>
  <r>
    <s v="AT-2335"/>
    <d v="2018-05-21T00:00:00"/>
    <x v="0"/>
    <x v="0"/>
    <x v="0"/>
    <n v="5058.8212499999991"/>
    <x v="4"/>
    <x v="0"/>
  </r>
  <r>
    <s v="AT-2337"/>
    <d v="2018-05-21T00:00:00"/>
    <x v="0"/>
    <x v="0"/>
    <x v="1"/>
    <n v="697.57624999999985"/>
    <x v="4"/>
    <x v="0"/>
  </r>
  <r>
    <s v="AT-2349"/>
    <d v="2018-05-21T00:00:00"/>
    <x v="0"/>
    <x v="0"/>
    <x v="5"/>
    <n v="274.39999999999998"/>
    <x v="5"/>
    <x v="0"/>
  </r>
  <r>
    <s v="AT-2340"/>
    <d v="2018-05-21T00:00:00"/>
    <x v="0"/>
    <x v="0"/>
    <x v="2"/>
    <n v="618.68624999999975"/>
    <x v="5"/>
    <x v="1"/>
  </r>
  <r>
    <s v="AT-2334"/>
    <d v="2018-05-21T00:00:00"/>
    <x v="0"/>
    <x v="0"/>
    <x v="5"/>
    <n v="1479.1875"/>
    <x v="5"/>
    <x v="1"/>
  </r>
  <r>
    <s v="AT-2343"/>
    <d v="2018-05-21T00:00:00"/>
    <x v="0"/>
    <x v="0"/>
    <x v="2"/>
    <n v="960.39999999999975"/>
    <x v="5"/>
    <x v="1"/>
  </r>
  <r>
    <s v="AT-2348"/>
    <d v="2018-05-21T00:00:00"/>
    <x v="0"/>
    <x v="0"/>
    <x v="4"/>
    <n v="975.40624999999977"/>
    <x v="6"/>
    <x v="0"/>
  </r>
  <r>
    <s v="AT-2346"/>
    <d v="2018-05-21T00:00:00"/>
    <x v="0"/>
    <x v="0"/>
    <x v="5"/>
    <n v="1665.3936249999995"/>
    <x v="6"/>
    <x v="1"/>
  </r>
  <r>
    <s v="AT-2342"/>
    <d v="2018-05-21T00:00:00"/>
    <x v="0"/>
    <x v="0"/>
    <x v="6"/>
    <n v="3682.1049999999996"/>
    <x v="6"/>
    <x v="0"/>
  </r>
  <r>
    <s v="AT-2359"/>
    <d v="2018-05-22T00:00:00"/>
    <x v="0"/>
    <x v="0"/>
    <x v="2"/>
    <n v="172.03593750000002"/>
    <x v="0"/>
    <x v="0"/>
  </r>
  <r>
    <s v="AT-2356"/>
    <d v="2018-05-22T00:00:00"/>
    <x v="0"/>
    <x v="0"/>
    <x v="1"/>
    <n v="527.36249999999995"/>
    <x v="2"/>
    <x v="0"/>
  </r>
  <r>
    <s v="AT-2365"/>
    <d v="2018-05-22T00:00:00"/>
    <x v="0"/>
    <x v="0"/>
    <x v="2"/>
    <n v="693.04374999999993"/>
    <x v="2"/>
    <x v="0"/>
  </r>
  <r>
    <s v="AT-2361"/>
    <d v="2018-05-22T00:00:00"/>
    <x v="0"/>
    <x v="0"/>
    <x v="7"/>
    <n v="6278.614999999998"/>
    <x v="2"/>
    <x v="0"/>
  </r>
  <r>
    <s v="AT-2358"/>
    <d v="2018-05-22T00:00:00"/>
    <x v="0"/>
    <x v="0"/>
    <x v="2"/>
    <n v="2726.8499999999995"/>
    <x v="3"/>
    <x v="1"/>
  </r>
  <r>
    <s v="AT-2367"/>
    <d v="2018-05-22T00:00:00"/>
    <x v="0"/>
    <x v="0"/>
    <x v="7"/>
    <n v="1564.9374999999998"/>
    <x v="3"/>
    <x v="0"/>
  </r>
  <r>
    <s v="AT-2355"/>
    <d v="2018-05-22T00:00:00"/>
    <x v="0"/>
    <x v="0"/>
    <x v="0"/>
    <n v="6256.9631249999993"/>
    <x v="4"/>
    <x v="0"/>
  </r>
  <r>
    <s v="AT-2357"/>
    <d v="2018-05-22T00:00:00"/>
    <x v="0"/>
    <x v="0"/>
    <x v="1"/>
    <n v="837.09149999999977"/>
    <x v="4"/>
    <x v="0"/>
  </r>
  <r>
    <s v="AT-2369"/>
    <d v="2018-05-22T00:00:00"/>
    <x v="0"/>
    <x v="0"/>
    <x v="5"/>
    <n v="490"/>
    <x v="5"/>
    <x v="0"/>
  </r>
  <r>
    <s v="AT-2360"/>
    <d v="2018-05-22T00:00:00"/>
    <x v="0"/>
    <x v="0"/>
    <x v="2"/>
    <n v="635.4074999999998"/>
    <x v="5"/>
    <x v="1"/>
  </r>
  <r>
    <s v="AT-2354"/>
    <d v="2018-05-22T00:00:00"/>
    <x v="0"/>
    <x v="0"/>
    <x v="5"/>
    <n v="788.89999999999986"/>
    <x v="5"/>
    <x v="1"/>
  </r>
  <r>
    <s v="AT-2363"/>
    <d v="2018-05-22T00:00:00"/>
    <x v="0"/>
    <x v="0"/>
    <x v="2"/>
    <n v="1320.5499999999995"/>
    <x v="5"/>
    <x v="1"/>
  </r>
  <r>
    <s v="AT-2368"/>
    <d v="2018-05-22T00:00:00"/>
    <x v="0"/>
    <x v="0"/>
    <x v="4"/>
    <n v="497.65625"/>
    <x v="6"/>
    <x v="0"/>
  </r>
  <r>
    <s v="AT-2366"/>
    <d v="2018-05-22T00:00:00"/>
    <x v="0"/>
    <x v="0"/>
    <x v="5"/>
    <n v="322.33424999999994"/>
    <x v="6"/>
    <x v="1"/>
  </r>
  <r>
    <s v="AT-2362"/>
    <d v="2018-05-22T00:00:00"/>
    <x v="0"/>
    <x v="0"/>
    <x v="6"/>
    <n v="8720.7749999999996"/>
    <x v="6"/>
    <x v="0"/>
  </r>
  <r>
    <s v="AT-2379"/>
    <d v="2018-05-23T00:00:00"/>
    <x v="0"/>
    <x v="0"/>
    <x v="2"/>
    <n v="203.00240624999998"/>
    <x v="0"/>
    <x v="0"/>
  </r>
  <r>
    <s v="AT-2382"/>
    <d v="2018-05-23T00:00:00"/>
    <x v="0"/>
    <x v="0"/>
    <x v="6"/>
    <n v="2422.4375"/>
    <x v="1"/>
    <x v="0"/>
  </r>
  <r>
    <s v="AT-2376"/>
    <d v="2018-05-23T00:00:00"/>
    <x v="0"/>
    <x v="0"/>
    <x v="1"/>
    <n v="627.8125"/>
    <x v="2"/>
    <x v="0"/>
  </r>
  <r>
    <s v="AT-2385"/>
    <d v="2018-05-23T00:00:00"/>
    <x v="0"/>
    <x v="0"/>
    <x v="2"/>
    <n v="693.04374999999993"/>
    <x v="2"/>
    <x v="0"/>
  </r>
  <r>
    <s v="AT-2381"/>
    <d v="2018-05-23T00:00:00"/>
    <x v="0"/>
    <x v="0"/>
    <x v="7"/>
    <n v="5045.3156249999984"/>
    <x v="2"/>
    <x v="0"/>
  </r>
  <r>
    <s v="AT-2378"/>
    <d v="2018-05-23T00:00:00"/>
    <x v="0"/>
    <x v="0"/>
    <x v="2"/>
    <n v="12.096875000000001"/>
    <x v="3"/>
    <x v="1"/>
  </r>
  <r>
    <s v="AT-2387"/>
    <d v="2018-05-23T00:00:00"/>
    <x v="0"/>
    <x v="0"/>
    <x v="7"/>
    <n v="938.96249999999986"/>
    <x v="4"/>
    <x v="0"/>
  </r>
  <r>
    <s v="AT-2375"/>
    <d v="2018-05-23T00:00:00"/>
    <x v="0"/>
    <x v="0"/>
    <x v="0"/>
    <n v="3195.0449999999996"/>
    <x v="5"/>
    <x v="0"/>
  </r>
  <r>
    <s v="AT-2377"/>
    <d v="2018-05-23T00:00:00"/>
    <x v="0"/>
    <x v="0"/>
    <x v="1"/>
    <n v="498.26874999999995"/>
    <x v="5"/>
    <x v="0"/>
  </r>
  <r>
    <s v="AT-2380"/>
    <d v="2018-05-23T00:00:00"/>
    <x v="0"/>
    <x v="0"/>
    <x v="2"/>
    <n v="3065.5624999999995"/>
    <x v="5"/>
    <x v="1"/>
  </r>
  <r>
    <s v="AT-2389"/>
    <d v="2018-05-23T00:00:00"/>
    <x v="0"/>
    <x v="0"/>
    <x v="5"/>
    <n v="411.59999999999991"/>
    <x v="5"/>
    <x v="0"/>
  </r>
  <r>
    <s v="AT-2374"/>
    <d v="2018-05-23T00:00:00"/>
    <x v="0"/>
    <x v="0"/>
    <x v="5"/>
    <n v="295.83749999999998"/>
    <x v="5"/>
    <x v="1"/>
  </r>
  <r>
    <s v="AT-2383"/>
    <d v="2018-05-23T00:00:00"/>
    <x v="0"/>
    <x v="0"/>
    <x v="2"/>
    <n v="600.24999999999989"/>
    <x v="5"/>
    <x v="1"/>
  </r>
  <r>
    <s v="AT-2388"/>
    <d v="2018-05-23T00:00:00"/>
    <x v="0"/>
    <x v="0"/>
    <x v="4"/>
    <n v="497.65625"/>
    <x v="6"/>
    <x v="0"/>
  </r>
  <r>
    <s v="AT-2386"/>
    <d v="2018-05-23T00:00:00"/>
    <x v="0"/>
    <x v="0"/>
    <x v="5"/>
    <n v="644.66849999999988"/>
    <x v="6"/>
    <x v="1"/>
  </r>
  <r>
    <s v="AT-2399"/>
    <d v="2018-05-24T00:00:00"/>
    <x v="0"/>
    <x v="0"/>
    <x v="2"/>
    <n v="491.53125"/>
    <x v="1"/>
    <x v="0"/>
  </r>
  <r>
    <s v="AT-2402"/>
    <d v="2018-05-24T00:00:00"/>
    <x v="0"/>
    <x v="0"/>
    <x v="6"/>
    <n v="692.125"/>
    <x v="1"/>
    <x v="0"/>
  </r>
  <r>
    <s v="AT-2396"/>
    <d v="2018-05-24T00:00:00"/>
    <x v="0"/>
    <x v="0"/>
    <x v="1"/>
    <n v="627.8125"/>
    <x v="2"/>
    <x v="0"/>
  </r>
  <r>
    <s v="AT-2405"/>
    <d v="2018-05-24T00:00:00"/>
    <x v="0"/>
    <x v="0"/>
    <x v="2"/>
    <n v="693.04374999999993"/>
    <x v="2"/>
    <x v="0"/>
  </r>
  <r>
    <s v="AT-2401"/>
    <d v="2018-05-24T00:00:00"/>
    <x v="0"/>
    <x v="0"/>
    <x v="7"/>
    <n v="800.84374999999989"/>
    <x v="2"/>
    <x v="0"/>
  </r>
  <r>
    <s v="AT-2398"/>
    <d v="2018-05-24T00:00:00"/>
    <x v="0"/>
    <x v="0"/>
    <x v="2"/>
    <n v="367.5"/>
    <x v="3"/>
    <x v="1"/>
  </r>
  <r>
    <s v="AT-2407"/>
    <d v="2018-05-24T00:00:00"/>
    <x v="0"/>
    <x v="0"/>
    <x v="7"/>
    <n v="558.90625"/>
    <x v="4"/>
    <x v="0"/>
  </r>
  <r>
    <s v="AT-2395"/>
    <d v="2018-05-24T00:00:00"/>
    <x v="0"/>
    <x v="0"/>
    <x v="0"/>
    <n v="950.90625"/>
    <x v="5"/>
    <x v="0"/>
  </r>
  <r>
    <s v="AT-2397"/>
    <d v="2018-05-24T00:00:00"/>
    <x v="0"/>
    <x v="0"/>
    <x v="1"/>
    <n v="498.26874999999995"/>
    <x v="5"/>
    <x v="0"/>
  </r>
  <r>
    <s v="AT-2409"/>
    <d v="2018-05-24T00:00:00"/>
    <x v="0"/>
    <x v="0"/>
    <x v="5"/>
    <n v="490"/>
    <x v="5"/>
    <x v="0"/>
  </r>
  <r>
    <s v="AT-2400"/>
    <d v="2018-05-24T00:00:00"/>
    <x v="0"/>
    <x v="0"/>
    <x v="2"/>
    <n v="398.12499999999994"/>
    <x v="5"/>
    <x v="1"/>
  </r>
  <r>
    <s v="AT-2394"/>
    <d v="2018-05-24T00:00:00"/>
    <x v="0"/>
    <x v="0"/>
    <x v="5"/>
    <n v="352.1875"/>
    <x v="5"/>
    <x v="1"/>
  </r>
  <r>
    <s v="AT-2403"/>
    <d v="2018-05-24T00:00:00"/>
    <x v="0"/>
    <x v="0"/>
    <x v="2"/>
    <n v="428.74999999999994"/>
    <x v="5"/>
    <x v="1"/>
  </r>
  <r>
    <s v="AT-2408"/>
    <d v="2018-05-24T00:00:00"/>
    <x v="0"/>
    <x v="0"/>
    <x v="4"/>
    <n v="497.65625"/>
    <x v="6"/>
    <x v="0"/>
  </r>
  <r>
    <s v="AT-2406"/>
    <d v="2018-05-24T00:00:00"/>
    <x v="0"/>
    <x v="0"/>
    <x v="5"/>
    <n v="191.86562499999997"/>
    <x v="6"/>
    <x v="1"/>
  </r>
  <r>
    <s v="AT-2419"/>
    <d v="2018-05-25T00:00:00"/>
    <x v="0"/>
    <x v="0"/>
    <x v="2"/>
    <n v="491.53125"/>
    <x v="1"/>
    <x v="0"/>
  </r>
  <r>
    <s v="AT-2422"/>
    <d v="2018-05-25T00:00:00"/>
    <x v="0"/>
    <x v="0"/>
    <x v="6"/>
    <n v="692.125"/>
    <x v="1"/>
    <x v="0"/>
  </r>
  <r>
    <s v="AT-2416"/>
    <d v="2018-05-25T00:00:00"/>
    <x v="0"/>
    <x v="0"/>
    <x v="1"/>
    <n v="627.8125"/>
    <x v="2"/>
    <x v="0"/>
  </r>
  <r>
    <s v="AT-2425"/>
    <d v="2018-05-25T00:00:00"/>
    <x v="0"/>
    <x v="0"/>
    <x v="2"/>
    <n v="693.04374999999993"/>
    <x v="2"/>
    <x v="0"/>
  </r>
  <r>
    <s v="AT-2421"/>
    <d v="2018-05-25T00:00:00"/>
    <x v="0"/>
    <x v="0"/>
    <x v="7"/>
    <n v="800.84374999999989"/>
    <x v="2"/>
    <x v="0"/>
  </r>
  <r>
    <s v="AT-2418"/>
    <d v="2018-05-25T00:00:00"/>
    <x v="0"/>
    <x v="0"/>
    <x v="2"/>
    <n v="367.5"/>
    <x v="3"/>
    <x v="1"/>
  </r>
  <r>
    <s v="AT-2427"/>
    <d v="2018-05-25T00:00:00"/>
    <x v="0"/>
    <x v="0"/>
    <x v="7"/>
    <n v="558.90625"/>
    <x v="4"/>
    <x v="0"/>
  </r>
  <r>
    <s v="AT-2415"/>
    <d v="2018-05-25T00:00:00"/>
    <x v="0"/>
    <x v="0"/>
    <x v="0"/>
    <n v="950.90625"/>
    <x v="5"/>
    <x v="0"/>
  </r>
  <r>
    <s v="AT-2417"/>
    <d v="2018-05-25T00:00:00"/>
    <x v="0"/>
    <x v="0"/>
    <x v="1"/>
    <n v="498.26874999999995"/>
    <x v="5"/>
    <x v="0"/>
  </r>
  <r>
    <s v="AT-2429"/>
    <d v="2018-05-25T00:00:00"/>
    <x v="0"/>
    <x v="0"/>
    <x v="5"/>
    <n v="490"/>
    <x v="5"/>
    <x v="0"/>
  </r>
  <r>
    <s v="AT-2420"/>
    <d v="2018-05-25T00:00:00"/>
    <x v="0"/>
    <x v="0"/>
    <x v="2"/>
    <n v="398.12499999999994"/>
    <x v="5"/>
    <x v="1"/>
  </r>
  <r>
    <s v="AT-2414"/>
    <d v="2018-05-25T00:00:00"/>
    <x v="0"/>
    <x v="0"/>
    <x v="5"/>
    <n v="352.1875"/>
    <x v="5"/>
    <x v="1"/>
  </r>
  <r>
    <s v="AT-2423"/>
    <d v="2018-05-25T00:00:00"/>
    <x v="0"/>
    <x v="0"/>
    <x v="2"/>
    <n v="428.74999999999994"/>
    <x v="5"/>
    <x v="1"/>
  </r>
  <r>
    <s v="AT-2428"/>
    <d v="2018-05-25T00:00:00"/>
    <x v="0"/>
    <x v="0"/>
    <x v="4"/>
    <n v="497.65625"/>
    <x v="7"/>
    <x v="0"/>
  </r>
  <r>
    <s v="AT-2426"/>
    <d v="2018-05-25T00:00:00"/>
    <x v="0"/>
    <x v="0"/>
    <x v="5"/>
    <n v="191.86562499999997"/>
    <x v="7"/>
    <x v="1"/>
  </r>
  <r>
    <s v="AT-2448"/>
    <d v="2018-05-26T00:00:00"/>
    <x v="0"/>
    <x v="0"/>
    <x v="4"/>
    <n v="497.65625"/>
    <x v="0"/>
    <x v="0"/>
  </r>
  <r>
    <s v="AT-2446"/>
    <d v="2018-05-26T00:00:00"/>
    <x v="0"/>
    <x v="0"/>
    <x v="5"/>
    <n v="191.86562499999997"/>
    <x v="0"/>
    <x v="1"/>
  </r>
  <r>
    <s v="AT-2439"/>
    <d v="2018-05-26T00:00:00"/>
    <x v="0"/>
    <x v="0"/>
    <x v="2"/>
    <n v="491.53125"/>
    <x v="1"/>
    <x v="0"/>
  </r>
  <r>
    <s v="AT-2442"/>
    <d v="2018-05-26T00:00:00"/>
    <x v="0"/>
    <x v="0"/>
    <x v="6"/>
    <n v="692.125"/>
    <x v="1"/>
    <x v="0"/>
  </r>
  <r>
    <s v="AT-2436"/>
    <d v="2018-05-26T00:00:00"/>
    <x v="0"/>
    <x v="0"/>
    <x v="1"/>
    <n v="627.8125"/>
    <x v="2"/>
    <x v="0"/>
  </r>
  <r>
    <s v="AT-2445"/>
    <d v="2018-05-26T00:00:00"/>
    <x v="0"/>
    <x v="0"/>
    <x v="2"/>
    <n v="693.04374999999993"/>
    <x v="2"/>
    <x v="0"/>
  </r>
  <r>
    <s v="AT-2441"/>
    <d v="2018-05-26T00:00:00"/>
    <x v="0"/>
    <x v="0"/>
    <x v="7"/>
    <n v="800.84374999999989"/>
    <x v="3"/>
    <x v="0"/>
  </r>
  <r>
    <s v="AT-2438"/>
    <d v="2018-05-26T00:00:00"/>
    <x v="0"/>
    <x v="0"/>
    <x v="2"/>
    <n v="367.5"/>
    <x v="4"/>
    <x v="1"/>
  </r>
  <r>
    <s v="AT-2447"/>
    <d v="2018-05-26T00:00:00"/>
    <x v="0"/>
    <x v="0"/>
    <x v="7"/>
    <n v="558.90625"/>
    <x v="4"/>
    <x v="0"/>
  </r>
  <r>
    <s v="AT-2435"/>
    <d v="2018-05-26T00:00:00"/>
    <x v="0"/>
    <x v="0"/>
    <x v="0"/>
    <n v="950.90625"/>
    <x v="5"/>
    <x v="0"/>
  </r>
  <r>
    <s v="AT-2437"/>
    <d v="2018-05-26T00:00:00"/>
    <x v="0"/>
    <x v="0"/>
    <x v="1"/>
    <n v="498.26874999999995"/>
    <x v="5"/>
    <x v="0"/>
  </r>
  <r>
    <s v="AT-2449"/>
    <d v="2018-05-26T00:00:00"/>
    <x v="0"/>
    <x v="0"/>
    <x v="5"/>
    <n v="490"/>
    <x v="5"/>
    <x v="0"/>
  </r>
  <r>
    <s v="AT-2440"/>
    <d v="2018-05-26T00:00:00"/>
    <x v="0"/>
    <x v="0"/>
    <x v="2"/>
    <n v="398.12499999999994"/>
    <x v="5"/>
    <x v="1"/>
  </r>
  <r>
    <s v="AT-2434"/>
    <d v="2018-05-26T00:00:00"/>
    <x v="0"/>
    <x v="0"/>
    <x v="5"/>
    <n v="352.1875"/>
    <x v="6"/>
    <x v="1"/>
  </r>
  <r>
    <s v="AT-2443"/>
    <d v="2018-05-26T00:00:00"/>
    <x v="0"/>
    <x v="0"/>
    <x v="2"/>
    <n v="428.74999999999994"/>
    <x v="6"/>
    <x v="1"/>
  </r>
  <r>
    <s v="AT-2468"/>
    <d v="2018-05-27T00:00:00"/>
    <x v="0"/>
    <x v="0"/>
    <x v="4"/>
    <n v="1672.1249999999998"/>
    <x v="0"/>
    <x v="0"/>
  </r>
  <r>
    <s v="AT-2466"/>
    <d v="2018-05-27T00:00:00"/>
    <x v="0"/>
    <x v="0"/>
    <x v="5"/>
    <n v="1450.5041249999997"/>
    <x v="0"/>
    <x v="1"/>
  </r>
  <r>
    <s v="AT-2454"/>
    <d v="2018-05-27T00:00:00"/>
    <x v="0"/>
    <x v="0"/>
    <x v="5"/>
    <n v="2169.4749999999995"/>
    <x v="1"/>
    <x v="1"/>
  </r>
  <r>
    <s v="AT-2459"/>
    <d v="2018-05-27T00:00:00"/>
    <x v="0"/>
    <x v="0"/>
    <x v="2"/>
    <n v="584.92218749999984"/>
    <x v="1"/>
    <x v="0"/>
  </r>
  <r>
    <s v="AT-2462"/>
    <d v="2018-05-27T00:00:00"/>
    <x v="0"/>
    <x v="0"/>
    <x v="6"/>
    <n v="4747.9775"/>
    <x v="1"/>
    <x v="0"/>
  </r>
  <r>
    <s v="AT-2465"/>
    <d v="2018-05-27T00:00:00"/>
    <x v="0"/>
    <x v="0"/>
    <x v="2"/>
    <n v="2910.7837499999996"/>
    <x v="2"/>
    <x v="0"/>
  </r>
  <r>
    <s v="AT-2456"/>
    <d v="2018-05-27T00:00:00"/>
    <x v="0"/>
    <x v="0"/>
    <x v="1"/>
    <n v="627.8125"/>
    <x v="2"/>
    <x v="0"/>
  </r>
  <r>
    <s v="AT-2461"/>
    <d v="2018-05-27T00:00:00"/>
    <x v="0"/>
    <x v="0"/>
    <x v="7"/>
    <n v="3587.7799999999993"/>
    <x v="3"/>
    <x v="0"/>
  </r>
  <r>
    <s v="AT-2458"/>
    <d v="2018-05-27T00:00:00"/>
    <x v="0"/>
    <x v="0"/>
    <x v="2"/>
    <n v="216.08999999999997"/>
    <x v="4"/>
    <x v="1"/>
  </r>
  <r>
    <s v="AT-2467"/>
    <d v="2018-05-27T00:00:00"/>
    <x v="0"/>
    <x v="0"/>
    <x v="7"/>
    <n v="2034.4187499999998"/>
    <x v="4"/>
    <x v="0"/>
  </r>
  <r>
    <s v="AT-2455"/>
    <d v="2018-05-27T00:00:00"/>
    <x v="0"/>
    <x v="0"/>
    <x v="0"/>
    <n v="11182.657499999999"/>
    <x v="5"/>
    <x v="0"/>
  </r>
  <r>
    <s v="AT-2457"/>
    <d v="2018-05-27T00:00:00"/>
    <x v="0"/>
    <x v="0"/>
    <x v="1"/>
    <n v="498.26874999999995"/>
    <x v="5"/>
    <x v="0"/>
  </r>
  <r>
    <s v="AT-2460"/>
    <d v="2018-05-27T00:00:00"/>
    <x v="0"/>
    <x v="0"/>
    <x v="2"/>
    <n v="228.52374999999998"/>
    <x v="5"/>
    <x v="1"/>
  </r>
  <r>
    <s v="AT-2469"/>
    <d v="2018-05-27T00:00:00"/>
    <x v="0"/>
    <x v="0"/>
    <x v="5"/>
    <n v="960.39999999999975"/>
    <x v="5"/>
    <x v="0"/>
  </r>
  <r>
    <s v="AT-2463"/>
    <d v="2018-05-27T00:00:00"/>
    <x v="0"/>
    <x v="0"/>
    <x v="2"/>
    <n v="1320.5499999999995"/>
    <x v="6"/>
    <x v="1"/>
  </r>
  <r>
    <s v="AT-2488"/>
    <d v="2018-05-28T00:00:00"/>
    <x v="0"/>
    <x v="0"/>
    <x v="4"/>
    <n v="497.65625"/>
    <x v="0"/>
    <x v="0"/>
  </r>
  <r>
    <s v="AT-2486"/>
    <d v="2018-05-28T00:00:00"/>
    <x v="0"/>
    <x v="0"/>
    <x v="5"/>
    <n v="456.64018749999985"/>
    <x v="0"/>
    <x v="1"/>
  </r>
  <r>
    <s v="AT-2474"/>
    <d v="2018-05-28T00:00:00"/>
    <x v="0"/>
    <x v="0"/>
    <x v="5"/>
    <n v="493.06249999999994"/>
    <x v="1"/>
    <x v="1"/>
  </r>
  <r>
    <s v="AT-2479"/>
    <d v="2018-05-28T00:00:00"/>
    <x v="0"/>
    <x v="0"/>
    <x v="2"/>
    <n v="11.744687499999998"/>
    <x v="1"/>
    <x v="0"/>
  </r>
  <r>
    <s v="AT-2482"/>
    <d v="2018-05-28T00:00:00"/>
    <x v="0"/>
    <x v="0"/>
    <x v="6"/>
    <n v="3100.72"/>
    <x v="1"/>
    <x v="0"/>
  </r>
  <r>
    <s v="AT-2476"/>
    <d v="2018-05-28T00:00:00"/>
    <x v="0"/>
    <x v="0"/>
    <x v="1"/>
    <n v="627.8125"/>
    <x v="3"/>
    <x v="0"/>
  </r>
  <r>
    <s v="AT-2485"/>
    <d v="2018-05-28T00:00:00"/>
    <x v="0"/>
    <x v="0"/>
    <x v="2"/>
    <n v="1552.4179999999997"/>
    <x v="3"/>
    <x v="0"/>
  </r>
  <r>
    <s v="AT-2481"/>
    <d v="2018-05-28T00:00:00"/>
    <x v="0"/>
    <x v="0"/>
    <x v="7"/>
    <n v="672.70874999999978"/>
    <x v="3"/>
    <x v="0"/>
  </r>
  <r>
    <s v="AT-2478"/>
    <d v="2018-05-28T00:00:00"/>
    <x v="0"/>
    <x v="0"/>
    <x v="2"/>
    <n v="1749.2999999999997"/>
    <x v="4"/>
    <x v="1"/>
  </r>
  <r>
    <s v="AT-2487"/>
    <d v="2018-05-28T00:00:00"/>
    <x v="0"/>
    <x v="0"/>
    <x v="7"/>
    <n v="391.23437499999994"/>
    <x v="4"/>
    <x v="0"/>
  </r>
  <r>
    <s v="AT-2475"/>
    <d v="2018-05-28T00:00:00"/>
    <x v="0"/>
    <x v="0"/>
    <x v="0"/>
    <n v="4526.3137499999993"/>
    <x v="5"/>
    <x v="0"/>
  </r>
  <r>
    <s v="AT-2477"/>
    <d v="2018-05-28T00:00:00"/>
    <x v="0"/>
    <x v="0"/>
    <x v="1"/>
    <n v="498.26874999999995"/>
    <x v="5"/>
    <x v="0"/>
  </r>
  <r>
    <s v="AT-2480"/>
    <d v="2018-05-28T00:00:00"/>
    <x v="0"/>
    <x v="0"/>
    <x v="2"/>
    <n v="1560.6499999999994"/>
    <x v="6"/>
    <x v="1"/>
  </r>
  <r>
    <s v="AT-2489"/>
    <d v="2018-05-28T00:00:00"/>
    <x v="0"/>
    <x v="0"/>
    <x v="5"/>
    <n v="411.59999999999991"/>
    <x v="6"/>
    <x v="0"/>
  </r>
  <r>
    <s v="AT-2483"/>
    <d v="2018-05-28T00:00:00"/>
    <x v="0"/>
    <x v="0"/>
    <x v="2"/>
    <n v="428.74999999999994"/>
    <x v="6"/>
    <x v="1"/>
  </r>
  <r>
    <s v="AT-2508"/>
    <d v="2018-05-29T00:00:00"/>
    <x v="0"/>
    <x v="0"/>
    <x v="4"/>
    <n v="836.06249999999989"/>
    <x v="0"/>
    <x v="0"/>
  </r>
  <r>
    <s v="AT-2506"/>
    <d v="2018-05-29T00:00:00"/>
    <x v="0"/>
    <x v="0"/>
    <x v="5"/>
    <n v="1208.7534374999998"/>
    <x v="0"/>
    <x v="1"/>
  </r>
  <r>
    <s v="AT-2511"/>
    <d v="2018-05-29T00:00:00"/>
    <x v="0"/>
    <x v="0"/>
    <x v="3"/>
    <n v="771.75"/>
    <x v="0"/>
    <x v="1"/>
  </r>
  <r>
    <s v="AT-2494"/>
    <d v="2018-05-29T00:00:00"/>
    <x v="0"/>
    <x v="0"/>
    <x v="5"/>
    <n v="739.59375"/>
    <x v="1"/>
    <x v="1"/>
  </r>
  <r>
    <s v="AT-2499"/>
    <d v="2018-05-29T00:00:00"/>
    <x v="0"/>
    <x v="0"/>
    <x v="2"/>
    <n v="825.77249999999981"/>
    <x v="1"/>
    <x v="0"/>
  </r>
  <r>
    <s v="AT-2502"/>
    <d v="2018-05-29T00:00:00"/>
    <x v="0"/>
    <x v="0"/>
    <x v="6"/>
    <n v="4069.6949999999997"/>
    <x v="2"/>
    <x v="0"/>
  </r>
  <r>
    <s v="AT-2496"/>
    <d v="2018-05-29T00:00:00"/>
    <x v="0"/>
    <x v="0"/>
    <x v="1"/>
    <n v="791.04374999999982"/>
    <x v="3"/>
    <x v="0"/>
  </r>
  <r>
    <s v="AT-2505"/>
    <d v="2018-05-29T00:00:00"/>
    <x v="0"/>
    <x v="0"/>
    <x v="2"/>
    <n v="291.07837499999994"/>
    <x v="3"/>
    <x v="0"/>
  </r>
  <r>
    <s v="AT-2501"/>
    <d v="2018-05-29T00:00:00"/>
    <x v="0"/>
    <x v="0"/>
    <x v="7"/>
    <n v="2690.8349999999991"/>
    <x v="3"/>
    <x v="0"/>
  </r>
  <r>
    <s v="AT-2498"/>
    <d v="2018-05-29T00:00:00"/>
    <x v="0"/>
    <x v="0"/>
    <x v="2"/>
    <n v="1543.5"/>
    <x v="4"/>
    <x v="1"/>
  </r>
  <r>
    <s v="AT-2509"/>
    <d v="2018-05-29T00:00:00"/>
    <x v="0"/>
    <x v="0"/>
    <x v="5"/>
    <n v="1029"/>
    <x v="4"/>
    <x v="0"/>
  </r>
  <r>
    <s v="AT-2507"/>
    <d v="2018-05-29T00:00:00"/>
    <x v="0"/>
    <x v="0"/>
    <x v="7"/>
    <n v="3442.8624999999993"/>
    <x v="4"/>
    <x v="0"/>
  </r>
  <r>
    <s v="AT-2495"/>
    <d v="2018-05-29T00:00:00"/>
    <x v="0"/>
    <x v="0"/>
    <x v="0"/>
    <n v="399.38062499999995"/>
    <x v="5"/>
    <x v="0"/>
  </r>
  <r>
    <s v="AT-2497"/>
    <d v="2018-05-29T00:00:00"/>
    <x v="0"/>
    <x v="0"/>
    <x v="1"/>
    <n v="627.81862499999977"/>
    <x v="5"/>
    <x v="0"/>
  </r>
  <r>
    <s v="AT-2500"/>
    <d v="2018-05-29T00:00:00"/>
    <x v="0"/>
    <x v="0"/>
    <x v="2"/>
    <n v="836.06249999999989"/>
    <x v="6"/>
    <x v="1"/>
  </r>
  <r>
    <s v="AT-2503"/>
    <d v="2018-05-29T00:00:00"/>
    <x v="0"/>
    <x v="0"/>
    <x v="2"/>
    <n v="720.29999999999984"/>
    <x v="6"/>
    <x v="1"/>
  </r>
  <r>
    <s v="AT-2528"/>
    <d v="2018-05-30T00:00:00"/>
    <x v="0"/>
    <x v="0"/>
    <x v="4"/>
    <n v="497.65625"/>
    <x v="0"/>
    <x v="0"/>
  </r>
  <r>
    <s v="AT-2526"/>
    <d v="2018-05-30T00:00:00"/>
    <x v="0"/>
    <x v="0"/>
    <x v="5"/>
    <n v="191.86562499999997"/>
    <x v="0"/>
    <x v="1"/>
  </r>
  <r>
    <s v="AT-2531"/>
    <d v="2018-05-30T00:00:00"/>
    <x v="0"/>
    <x v="0"/>
    <x v="3"/>
    <n v="367.5"/>
    <x v="0"/>
    <x v="1"/>
  </r>
  <r>
    <s v="AT-2514"/>
    <d v="2018-05-30T00:00:00"/>
    <x v="0"/>
    <x v="0"/>
    <x v="5"/>
    <n v="352.1875"/>
    <x v="1"/>
    <x v="1"/>
  </r>
  <r>
    <s v="AT-2519"/>
    <d v="2018-05-30T00:00:00"/>
    <x v="0"/>
    <x v="0"/>
    <x v="2"/>
    <n v="491.53125"/>
    <x v="1"/>
    <x v="0"/>
  </r>
  <r>
    <s v="AT-2522"/>
    <d v="2018-05-30T00:00:00"/>
    <x v="0"/>
    <x v="0"/>
    <x v="6"/>
    <n v="692.125"/>
    <x v="2"/>
    <x v="0"/>
  </r>
  <r>
    <s v="AT-2516"/>
    <d v="2018-05-30T00:00:00"/>
    <x v="0"/>
    <x v="0"/>
    <x v="1"/>
    <n v="627.8125"/>
    <x v="3"/>
    <x v="0"/>
  </r>
  <r>
    <s v="AT-2525"/>
    <d v="2018-05-30T00:00:00"/>
    <x v="0"/>
    <x v="0"/>
    <x v="2"/>
    <n v="693.04374999999993"/>
    <x v="3"/>
    <x v="0"/>
  </r>
  <r>
    <s v="AT-2521"/>
    <d v="2018-05-30T00:00:00"/>
    <x v="0"/>
    <x v="0"/>
    <x v="7"/>
    <n v="800.84374999999989"/>
    <x v="3"/>
    <x v="0"/>
  </r>
  <r>
    <s v="AT-2529"/>
    <d v="2018-05-30T00:00:00"/>
    <x v="0"/>
    <x v="0"/>
    <x v="0"/>
    <n v="490"/>
    <x v="4"/>
    <x v="0"/>
  </r>
  <r>
    <s v="AT-2518"/>
    <d v="2018-05-30T00:00:00"/>
    <x v="0"/>
    <x v="0"/>
    <x v="2"/>
    <n v="367.5"/>
    <x v="4"/>
    <x v="1"/>
  </r>
  <r>
    <s v="AT-2527"/>
    <d v="2018-05-30T00:00:00"/>
    <x v="0"/>
    <x v="0"/>
    <x v="7"/>
    <n v="558.90625"/>
    <x v="5"/>
    <x v="0"/>
  </r>
  <r>
    <s v="AT-2515"/>
    <d v="2018-05-30T00:00:00"/>
    <x v="0"/>
    <x v="0"/>
    <x v="0"/>
    <n v="950.90625"/>
    <x v="6"/>
    <x v="0"/>
  </r>
  <r>
    <s v="AT-2517"/>
    <d v="2018-05-30T00:00:00"/>
    <x v="0"/>
    <x v="0"/>
    <x v="1"/>
    <n v="498.26874999999995"/>
    <x v="6"/>
    <x v="0"/>
  </r>
  <r>
    <s v="AT-2520"/>
    <d v="2018-05-30T00:00:00"/>
    <x v="0"/>
    <x v="0"/>
    <x v="2"/>
    <n v="398.12499999999994"/>
    <x v="6"/>
    <x v="1"/>
  </r>
  <r>
    <s v="AT-2523"/>
    <d v="2018-05-30T00:00:00"/>
    <x v="0"/>
    <x v="0"/>
    <x v="2"/>
    <n v="428.74999999999994"/>
    <x v="6"/>
    <x v="1"/>
  </r>
  <r>
    <s v="AT-2548"/>
    <d v="2018-05-31T00:00:00"/>
    <x v="0"/>
    <x v="0"/>
    <x v="4"/>
    <n v="418.03124999999994"/>
    <x v="0"/>
    <x v="0"/>
  </r>
  <r>
    <s v="AT-2546"/>
    <d v="2018-05-31T00:00:00"/>
    <x v="0"/>
    <x v="0"/>
    <x v="5"/>
    <n v="1504.2264999999995"/>
    <x v="0"/>
    <x v="1"/>
  </r>
  <r>
    <s v="AT-2551"/>
    <d v="2018-05-31T00:00:00"/>
    <x v="0"/>
    <x v="0"/>
    <x v="3"/>
    <n v="668.84999999999991"/>
    <x v="0"/>
    <x v="1"/>
  </r>
  <r>
    <s v="AT-2534"/>
    <d v="2018-05-31T00:00:00"/>
    <x v="0"/>
    <x v="0"/>
    <x v="5"/>
    <n v="1089.0249999999999"/>
    <x v="1"/>
    <x v="1"/>
  </r>
  <r>
    <s v="AT-2539"/>
    <d v="2018-05-31T00:00:00"/>
    <x v="0"/>
    <x v="0"/>
    <x v="2"/>
    <n v="639.97368749999987"/>
    <x v="2"/>
    <x v="0"/>
  </r>
  <r>
    <s v="AT-2542"/>
    <d v="2018-05-31T00:00:00"/>
    <x v="0"/>
    <x v="0"/>
    <x v="6"/>
    <n v="3682.1049999999996"/>
    <x v="2"/>
    <x v="0"/>
  </r>
  <r>
    <s v="AT-2536"/>
    <d v="2018-05-31T00:00:00"/>
    <x v="0"/>
    <x v="0"/>
    <x v="1"/>
    <n v="1669.9812499999998"/>
    <x v="3"/>
    <x v="0"/>
  </r>
  <r>
    <s v="AT-2545"/>
    <d v="2018-05-31T00:00:00"/>
    <x v="0"/>
    <x v="0"/>
    <x v="2"/>
    <n v="693.04374999999993"/>
    <x v="3"/>
    <x v="0"/>
  </r>
  <r>
    <s v="AT-2541"/>
    <d v="2018-05-31T00:00:00"/>
    <x v="0"/>
    <x v="0"/>
    <x v="7"/>
    <n v="1121.1812499999996"/>
    <x v="3"/>
    <x v="0"/>
  </r>
  <r>
    <s v="AT-2538"/>
    <d v="2018-05-31T00:00:00"/>
    <x v="0"/>
    <x v="0"/>
    <x v="2"/>
    <n v="159.495"/>
    <x v="4"/>
    <x v="1"/>
  </r>
  <r>
    <s v="AT-2549"/>
    <d v="2018-05-31T00:00:00"/>
    <x v="0"/>
    <x v="0"/>
    <x v="0"/>
    <n v="490"/>
    <x v="4"/>
    <x v="0"/>
  </r>
  <r>
    <s v="AT-2547"/>
    <d v="2018-05-31T00:00:00"/>
    <x v="0"/>
    <x v="0"/>
    <x v="7"/>
    <n v="2034.4187499999998"/>
    <x v="5"/>
    <x v="0"/>
  </r>
  <r>
    <s v="AT-2535"/>
    <d v="2018-05-31T00:00:00"/>
    <x v="0"/>
    <x v="0"/>
    <x v="0"/>
    <n v="5325.0749999999998"/>
    <x v="6"/>
    <x v="0"/>
  </r>
  <r>
    <s v="AT-2537"/>
    <d v="2018-05-31T00:00:00"/>
    <x v="0"/>
    <x v="0"/>
    <x v="1"/>
    <n v="1325.3948749999997"/>
    <x v="6"/>
    <x v="0"/>
  </r>
  <r>
    <s v="AT-2540"/>
    <d v="2018-05-31T00:00:00"/>
    <x v="0"/>
    <x v="0"/>
    <x v="2"/>
    <n v="234.09749999999997"/>
    <x v="6"/>
    <x v="1"/>
  </r>
  <r>
    <s v="AT-2543"/>
    <d v="2018-05-31T00:00:00"/>
    <x v="0"/>
    <x v="0"/>
    <x v="2"/>
    <n v="2821.1749999999993"/>
    <x v="6"/>
    <x v="1"/>
  </r>
  <r>
    <s v="AT-2573"/>
    <d v="2018-06-01T00:00:00"/>
    <x v="0"/>
    <x v="0"/>
    <x v="3"/>
    <n v="498.26874999999995"/>
    <x v="0"/>
    <x v="0"/>
  </r>
  <r>
    <s v="AT-2576"/>
    <d v="2018-06-01T00:00:00"/>
    <x v="0"/>
    <x v="0"/>
    <x v="7"/>
    <n v="326.15625"/>
    <x v="0"/>
    <x v="1"/>
  </r>
  <r>
    <s v="AT-2561"/>
    <d v="2018-06-01T00:00:00"/>
    <x v="0"/>
    <x v="0"/>
    <x v="7"/>
    <n v="4148.3706249999996"/>
    <x v="1"/>
    <x v="0"/>
  </r>
  <r>
    <s v="AT-2555"/>
    <d v="2018-06-01T00:00:00"/>
    <x v="0"/>
    <x v="0"/>
    <x v="0"/>
    <n v="4393.1868749999994"/>
    <x v="1"/>
    <x v="0"/>
  </r>
  <r>
    <s v="AT-2579"/>
    <d v="2018-06-01T00:00:00"/>
    <x v="0"/>
    <x v="0"/>
    <x v="4"/>
    <n v="959.48124999999993"/>
    <x v="1"/>
    <x v="1"/>
  </r>
  <r>
    <s v="AT-2567"/>
    <d v="2018-06-01T00:00:00"/>
    <x v="0"/>
    <x v="0"/>
    <x v="7"/>
    <n v="938.96249999999986"/>
    <x v="2"/>
    <x v="0"/>
  </r>
  <r>
    <s v="AT-2558"/>
    <d v="2018-06-01T00:00:00"/>
    <x v="0"/>
    <x v="0"/>
    <x v="2"/>
    <n v="1492.0499999999997"/>
    <x v="2"/>
    <x v="1"/>
  </r>
  <r>
    <s v="AT-2563"/>
    <d v="2018-06-01T00:00:00"/>
    <x v="0"/>
    <x v="0"/>
    <x v="2"/>
    <n v="420.17499999999984"/>
    <x v="2"/>
    <x v="1"/>
  </r>
  <r>
    <s v="AT-2566"/>
    <d v="2018-06-01T00:00:00"/>
    <x v="0"/>
    <x v="0"/>
    <x v="5"/>
    <n v="644.66849999999988"/>
    <x v="3"/>
    <x v="1"/>
  </r>
  <r>
    <s v="AT-2560"/>
    <d v="2018-06-01T00:00:00"/>
    <x v="0"/>
    <x v="0"/>
    <x v="2"/>
    <n v="3009.8249999999994"/>
    <x v="3"/>
    <x v="1"/>
  </r>
  <r>
    <s v="AT-2554"/>
    <d v="2018-06-01T00:00:00"/>
    <x v="0"/>
    <x v="0"/>
    <x v="5"/>
    <n v="2178.0499999999997"/>
    <x v="4"/>
    <x v="1"/>
  </r>
  <r>
    <s v="AT-2569"/>
    <d v="2018-06-01T00:00:00"/>
    <x v="0"/>
    <x v="0"/>
    <x v="0"/>
    <n v="490"/>
    <x v="4"/>
    <x v="0"/>
  </r>
  <r>
    <s v="AT-2574"/>
    <d v="2018-06-01T00:00:00"/>
    <x v="0"/>
    <x v="0"/>
    <x v="2"/>
    <n v="382.8125"/>
    <x v="4"/>
    <x v="1"/>
  </r>
  <r>
    <s v="AT-2577"/>
    <d v="2018-06-01T00:00:00"/>
    <x v="0"/>
    <x v="0"/>
    <x v="2"/>
    <n v="967.75"/>
    <x v="4"/>
    <x v="0"/>
  </r>
  <r>
    <s v="AT-2559"/>
    <d v="2018-06-01T00:00:00"/>
    <x v="0"/>
    <x v="0"/>
    <x v="2"/>
    <n v="196.12096874999997"/>
    <x v="5"/>
    <x v="0"/>
  </r>
  <r>
    <s v="AT-2557"/>
    <d v="2018-06-01T00:00:00"/>
    <x v="0"/>
    <x v="0"/>
    <x v="1"/>
    <n v="837.09149999999977"/>
    <x v="5"/>
    <x v="0"/>
  </r>
  <r>
    <s v="AT-2562"/>
    <d v="2018-06-01T00:00:00"/>
    <x v="0"/>
    <x v="0"/>
    <x v="6"/>
    <n v="2325.5399999999995"/>
    <x v="5"/>
    <x v="0"/>
  </r>
  <r>
    <s v="AT-2556"/>
    <d v="2018-06-01T00:00:00"/>
    <x v="0"/>
    <x v="0"/>
    <x v="1"/>
    <n v="1142.6187499999999"/>
    <x v="5"/>
    <x v="0"/>
  </r>
  <r>
    <s v="AT-2565"/>
    <d v="2018-06-01T00:00:00"/>
    <x v="0"/>
    <x v="0"/>
    <x v="2"/>
    <n v="582.15674999999987"/>
    <x v="5"/>
    <x v="0"/>
  </r>
  <r>
    <s v="AT-2568"/>
    <d v="2018-06-01T00:00:00"/>
    <x v="0"/>
    <x v="0"/>
    <x v="4"/>
    <n v="497.65625"/>
    <x v="6"/>
    <x v="0"/>
  </r>
  <r>
    <s v="AT-2600"/>
    <d v="2018-06-02T00:00:00"/>
    <x v="0"/>
    <x v="0"/>
    <x v="3"/>
    <n v="498.26874999999995"/>
    <x v="0"/>
    <x v="0"/>
  </r>
  <r>
    <s v="AT-2603"/>
    <d v="2018-06-02T00:00:00"/>
    <x v="0"/>
    <x v="0"/>
    <x v="8"/>
    <n v="326.15625"/>
    <x v="0"/>
    <x v="1"/>
  </r>
  <r>
    <s v="AT-2588"/>
    <d v="2018-06-02T00:00:00"/>
    <x v="0"/>
    <x v="0"/>
    <x v="8"/>
    <n v="5830.1424999999981"/>
    <x v="1"/>
    <x v="0"/>
  </r>
  <r>
    <s v="AT-2582"/>
    <d v="2018-06-02T00:00:00"/>
    <x v="0"/>
    <x v="0"/>
    <x v="0"/>
    <n v="3993.8062499999996"/>
    <x v="1"/>
    <x v="0"/>
  </r>
  <r>
    <s v="AT-2606"/>
    <d v="2018-06-02T00:00:00"/>
    <x v="0"/>
    <x v="0"/>
    <x v="4"/>
    <n v="959.48124999999993"/>
    <x v="1"/>
    <x v="1"/>
  </r>
  <r>
    <s v="AT-2585"/>
    <d v="2018-06-02T00:00:00"/>
    <x v="0"/>
    <x v="0"/>
    <x v="2"/>
    <n v="1955.0999999999997"/>
    <x v="2"/>
    <x v="1"/>
  </r>
  <r>
    <s v="AT-2594"/>
    <d v="2018-06-02T00:00:00"/>
    <x v="0"/>
    <x v="0"/>
    <x v="7"/>
    <n v="1877.9249999999997"/>
    <x v="2"/>
    <x v="0"/>
  </r>
  <r>
    <s v="AT-2590"/>
    <d v="2018-06-02T00:00:00"/>
    <x v="0"/>
    <x v="0"/>
    <x v="2"/>
    <n v="1440.5999999999997"/>
    <x v="2"/>
    <x v="1"/>
  </r>
  <r>
    <s v="AT-2593"/>
    <d v="2018-06-02T00:00:00"/>
    <x v="0"/>
    <x v="0"/>
    <x v="5"/>
    <n v="1181.8922499999996"/>
    <x v="3"/>
    <x v="1"/>
  </r>
  <r>
    <s v="AT-2587"/>
    <d v="2018-06-02T00:00:00"/>
    <x v="0"/>
    <x v="0"/>
    <x v="2"/>
    <n v="702.29249999999979"/>
    <x v="3"/>
    <x v="1"/>
  </r>
  <r>
    <s v="AT-2581"/>
    <d v="2018-06-02T00:00:00"/>
    <x v="0"/>
    <x v="0"/>
    <x v="5"/>
    <n v="653.41499999999985"/>
    <x v="4"/>
    <x v="1"/>
  </r>
  <r>
    <s v="AT-2596"/>
    <d v="2018-06-02T00:00:00"/>
    <x v="0"/>
    <x v="0"/>
    <x v="0"/>
    <n v="960.39999999999975"/>
    <x v="4"/>
    <x v="0"/>
  </r>
  <r>
    <s v="AT-2601"/>
    <d v="2018-06-02T00:00:00"/>
    <x v="0"/>
    <x v="0"/>
    <x v="2"/>
    <n v="382.8125"/>
    <x v="4"/>
    <x v="1"/>
  </r>
  <r>
    <s v="AT-2604"/>
    <d v="2018-06-02T00:00:00"/>
    <x v="0"/>
    <x v="0"/>
    <x v="2"/>
    <n v="967.75"/>
    <x v="4"/>
    <x v="0"/>
  </r>
  <r>
    <s v="AT-2586"/>
    <d v="2018-06-02T00:00:00"/>
    <x v="0"/>
    <x v="0"/>
    <x v="2"/>
    <n v="275.25749999999999"/>
    <x v="5"/>
    <x v="0"/>
  </r>
  <r>
    <s v="AT-2584"/>
    <d v="2018-06-02T00:00:00"/>
    <x v="0"/>
    <x v="0"/>
    <x v="1"/>
    <n v="2162.4863749999995"/>
    <x v="5"/>
    <x v="0"/>
  </r>
  <r>
    <s v="AT-2589"/>
    <d v="2018-06-02T00:00:00"/>
    <x v="0"/>
    <x v="0"/>
    <x v="6"/>
    <n v="7267.3125"/>
    <x v="5"/>
    <x v="0"/>
  </r>
  <r>
    <s v="AT-2583"/>
    <d v="2018-06-02T00:00:00"/>
    <x v="0"/>
    <x v="0"/>
    <x v="1"/>
    <n v="3779.4312499999996"/>
    <x v="5"/>
    <x v="0"/>
  </r>
  <r>
    <s v="AT-2592"/>
    <d v="2018-06-02T00:00:00"/>
    <x v="0"/>
    <x v="0"/>
    <x v="2"/>
    <n v="693.04374999999993"/>
    <x v="5"/>
    <x v="0"/>
  </r>
  <r>
    <s v="AT-2595"/>
    <d v="2018-06-02T00:00:00"/>
    <x v="0"/>
    <x v="0"/>
    <x v="4"/>
    <n v="836.06249999999989"/>
    <x v="7"/>
    <x v="0"/>
  </r>
  <r>
    <s v="AT-2622"/>
    <d v="2018-06-03T00:00:00"/>
    <x v="0"/>
    <x v="0"/>
    <x v="4"/>
    <n v="922.796875"/>
    <x v="0"/>
    <x v="0"/>
  </r>
  <r>
    <s v="AT-2627"/>
    <d v="2018-06-03T00:00:00"/>
    <x v="0"/>
    <x v="0"/>
    <x v="3"/>
    <n v="498.26874999999995"/>
    <x v="0"/>
    <x v="0"/>
  </r>
  <r>
    <s v="AT-2630"/>
    <d v="2018-06-03T00:00:00"/>
    <x v="0"/>
    <x v="0"/>
    <x v="8"/>
    <n v="326.15625"/>
    <x v="0"/>
    <x v="1"/>
  </r>
  <r>
    <s v="AT-2615"/>
    <d v="2018-06-03T00:00:00"/>
    <x v="0"/>
    <x v="0"/>
    <x v="8"/>
    <n v="3363.5437499999994"/>
    <x v="1"/>
    <x v="0"/>
  </r>
  <r>
    <s v="AT-2609"/>
    <d v="2018-06-03T00:00:00"/>
    <x v="0"/>
    <x v="0"/>
    <x v="0"/>
    <n v="5458.2018749999997"/>
    <x v="1"/>
    <x v="0"/>
  </r>
  <r>
    <s v="AT-2633"/>
    <d v="2018-06-03T00:00:00"/>
    <x v="0"/>
    <x v="0"/>
    <x v="4"/>
    <n v="959.48124999999993"/>
    <x v="1"/>
    <x v="1"/>
  </r>
  <r>
    <s v="AT-2621"/>
    <d v="2018-06-03T00:00:00"/>
    <x v="0"/>
    <x v="0"/>
    <x v="7"/>
    <n v="2503.8999999999996"/>
    <x v="2"/>
    <x v="0"/>
  </r>
  <r>
    <s v="AT-2612"/>
    <d v="2018-06-03T00:00:00"/>
    <x v="0"/>
    <x v="0"/>
    <x v="2"/>
    <n v="823.19999999999993"/>
    <x v="2"/>
    <x v="1"/>
  </r>
  <r>
    <s v="AT-2617"/>
    <d v="2018-06-03T00:00:00"/>
    <x v="0"/>
    <x v="0"/>
    <x v="2"/>
    <n v="180.07499999999996"/>
    <x v="3"/>
    <x v="1"/>
  </r>
  <r>
    <s v="AT-2620"/>
    <d v="2018-06-03T00:00:00"/>
    <x v="0"/>
    <x v="0"/>
    <x v="5"/>
    <n v="1665.3936249999995"/>
    <x v="3"/>
    <x v="1"/>
  </r>
  <r>
    <s v="AT-2614"/>
    <d v="2018-06-03T00:00:00"/>
    <x v="0"/>
    <x v="0"/>
    <x v="2"/>
    <n v="2563.9249999999993"/>
    <x v="4"/>
    <x v="1"/>
  </r>
  <r>
    <s v="AT-2608"/>
    <d v="2018-06-03T00:00:00"/>
    <x v="0"/>
    <x v="0"/>
    <x v="5"/>
    <n v="980.12249999999983"/>
    <x v="4"/>
    <x v="1"/>
  </r>
  <r>
    <s v="AT-2623"/>
    <d v="2018-06-03T00:00:00"/>
    <x v="0"/>
    <x v="0"/>
    <x v="0"/>
    <n v="490"/>
    <x v="4"/>
    <x v="0"/>
  </r>
  <r>
    <s v="AT-2628"/>
    <d v="2018-06-03T00:00:00"/>
    <x v="0"/>
    <x v="0"/>
    <x v="2"/>
    <n v="382.8125"/>
    <x v="4"/>
    <x v="1"/>
  </r>
  <r>
    <s v="AT-2631"/>
    <d v="2018-06-03T00:00:00"/>
    <x v="0"/>
    <x v="0"/>
    <x v="2"/>
    <n v="967.75"/>
    <x v="5"/>
    <x v="0"/>
  </r>
  <r>
    <s v="AT-2613"/>
    <d v="2018-06-03T00:00:00"/>
    <x v="0"/>
    <x v="0"/>
    <x v="2"/>
    <n v="2064.4312500000001"/>
    <x v="5"/>
    <x v="0"/>
  </r>
  <r>
    <s v="AT-2611"/>
    <d v="2018-06-03T00:00:00"/>
    <x v="0"/>
    <x v="0"/>
    <x v="1"/>
    <n v="1046.3643749999999"/>
    <x v="5"/>
    <x v="0"/>
  </r>
  <r>
    <s v="AT-2616"/>
    <d v="2018-06-03T00:00:00"/>
    <x v="0"/>
    <x v="0"/>
    <x v="6"/>
    <n v="1744.1549999999997"/>
    <x v="5"/>
    <x v="0"/>
  </r>
  <r>
    <s v="AT-2619"/>
    <d v="2018-06-03T00:00:00"/>
    <x v="0"/>
    <x v="0"/>
    <x v="2"/>
    <n v="2910.7837499999996"/>
    <x v="6"/>
    <x v="0"/>
  </r>
  <r>
    <s v="AT-2610"/>
    <d v="2018-06-03T00:00:00"/>
    <x v="0"/>
    <x v="0"/>
    <x v="1"/>
    <n v="791.04374999999982"/>
    <x v="6"/>
    <x v="0"/>
  </r>
  <r>
    <s v="AT-2649"/>
    <d v="2018-06-04T00:00:00"/>
    <x v="0"/>
    <x v="0"/>
    <x v="4"/>
    <n v="836.06249999999989"/>
    <x v="0"/>
    <x v="0"/>
  </r>
  <r>
    <s v="AT-2654"/>
    <d v="2018-06-04T00:00:00"/>
    <x v="0"/>
    <x v="0"/>
    <x v="3"/>
    <n v="498.26874999999995"/>
    <x v="0"/>
    <x v="0"/>
  </r>
  <r>
    <s v="AT-2657"/>
    <d v="2018-06-04T00:00:00"/>
    <x v="0"/>
    <x v="0"/>
    <x v="8"/>
    <n v="326.15625"/>
    <x v="0"/>
    <x v="1"/>
  </r>
  <r>
    <s v="AT-2637"/>
    <d v="2018-06-04T00:00:00"/>
    <x v="0"/>
    <x v="0"/>
    <x v="1"/>
    <n v="263.68124999999998"/>
    <x v="1"/>
    <x v="0"/>
  </r>
  <r>
    <s v="AT-2642"/>
    <d v="2018-06-04T00:00:00"/>
    <x v="0"/>
    <x v="0"/>
    <x v="8"/>
    <n v="3812.0162499999988"/>
    <x v="1"/>
    <x v="0"/>
  </r>
  <r>
    <s v="AT-2636"/>
    <d v="2018-06-04T00:00:00"/>
    <x v="0"/>
    <x v="0"/>
    <x v="0"/>
    <n v="5458.2018749999997"/>
    <x v="1"/>
    <x v="0"/>
  </r>
  <r>
    <s v="AT-2660"/>
    <d v="2018-06-04T00:00:00"/>
    <x v="0"/>
    <x v="0"/>
    <x v="4"/>
    <n v="959.48124999999993"/>
    <x v="1"/>
    <x v="1"/>
  </r>
  <r>
    <s v="AT-2639"/>
    <d v="2018-06-04T00:00:00"/>
    <x v="0"/>
    <x v="0"/>
    <x v="2"/>
    <n v="154.35000000000002"/>
    <x v="2"/>
    <x v="1"/>
  </r>
  <r>
    <s v="AT-2648"/>
    <d v="2018-06-04T00:00:00"/>
    <x v="0"/>
    <x v="0"/>
    <x v="7"/>
    <n v="1877.9249999999997"/>
    <x v="2"/>
    <x v="0"/>
  </r>
  <r>
    <s v="AT-2644"/>
    <d v="2018-06-04T00:00:00"/>
    <x v="0"/>
    <x v="0"/>
    <x v="2"/>
    <n v="660.27499999999975"/>
    <x v="3"/>
    <x v="1"/>
  </r>
  <r>
    <s v="AT-2647"/>
    <d v="2018-06-04T00:00:00"/>
    <x v="0"/>
    <x v="0"/>
    <x v="5"/>
    <n v="1450.5041249999997"/>
    <x v="3"/>
    <x v="1"/>
  </r>
  <r>
    <s v="AT-2641"/>
    <d v="2018-06-04T00:00:00"/>
    <x v="0"/>
    <x v="0"/>
    <x v="2"/>
    <n v="2062.2874999999995"/>
    <x v="4"/>
    <x v="1"/>
  </r>
  <r>
    <s v="AT-2635"/>
    <d v="2018-06-04T00:00:00"/>
    <x v="0"/>
    <x v="0"/>
    <x v="5"/>
    <n v="1524.6349999999998"/>
    <x v="4"/>
    <x v="1"/>
  </r>
  <r>
    <s v="AT-2650"/>
    <d v="2018-06-04T00:00:00"/>
    <x v="0"/>
    <x v="0"/>
    <x v="0"/>
    <n v="754.5999999999998"/>
    <x v="4"/>
    <x v="0"/>
  </r>
  <r>
    <s v="AT-2655"/>
    <d v="2018-06-04T00:00:00"/>
    <x v="0"/>
    <x v="0"/>
    <x v="2"/>
    <n v="382.8125"/>
    <x v="4"/>
    <x v="1"/>
  </r>
  <r>
    <s v="AT-2658"/>
    <d v="2018-06-04T00:00:00"/>
    <x v="0"/>
    <x v="0"/>
    <x v="2"/>
    <n v="967.75"/>
    <x v="5"/>
    <x v="0"/>
  </r>
  <r>
    <s v="AT-2640"/>
    <d v="2018-06-04T00:00:00"/>
    <x v="0"/>
    <x v="0"/>
    <x v="2"/>
    <n v="233.96887499999994"/>
    <x v="5"/>
    <x v="0"/>
  </r>
  <r>
    <s v="AT-2638"/>
    <d v="2018-06-04T00:00:00"/>
    <x v="0"/>
    <x v="0"/>
    <x v="1"/>
    <n v="2720.5473749999992"/>
    <x v="5"/>
    <x v="0"/>
  </r>
  <r>
    <s v="AT-2643"/>
    <d v="2018-06-04T00:00:00"/>
    <x v="0"/>
    <x v="0"/>
    <x v="6"/>
    <n v="3391.4124999999999"/>
    <x v="5"/>
    <x v="0"/>
  </r>
  <r>
    <s v="AT-2646"/>
    <d v="2018-06-04T00:00:00"/>
    <x v="0"/>
    <x v="0"/>
    <x v="2"/>
    <n v="164.94441249999997"/>
    <x v="6"/>
    <x v="0"/>
  </r>
  <r>
    <s v="AT-2676"/>
    <d v="2018-06-05T00:00:00"/>
    <x v="0"/>
    <x v="0"/>
    <x v="4"/>
    <n v="209.01562499999997"/>
    <x v="0"/>
    <x v="0"/>
  </r>
  <r>
    <s v="AT-2681"/>
    <d v="2018-06-05T00:00:00"/>
    <x v="0"/>
    <x v="0"/>
    <x v="3"/>
    <n v="498.26874999999995"/>
    <x v="0"/>
    <x v="0"/>
  </r>
  <r>
    <s v="AT-2684"/>
    <d v="2018-06-05T00:00:00"/>
    <x v="0"/>
    <x v="0"/>
    <x v="8"/>
    <n v="326.15625"/>
    <x v="0"/>
    <x v="1"/>
  </r>
  <r>
    <s v="AT-2664"/>
    <d v="2018-06-05T00:00:00"/>
    <x v="0"/>
    <x v="0"/>
    <x v="1"/>
    <n v="1054.7249999999999"/>
    <x v="1"/>
    <x v="0"/>
  </r>
  <r>
    <s v="AT-2669"/>
    <d v="2018-06-05T00:00:00"/>
    <x v="0"/>
    <x v="0"/>
    <x v="8"/>
    <n v="1569.6537499999995"/>
    <x v="1"/>
    <x v="0"/>
  </r>
  <r>
    <s v="AT-2663"/>
    <d v="2018-06-05T00:00:00"/>
    <x v="0"/>
    <x v="0"/>
    <x v="0"/>
    <n v="1597.5224999999998"/>
    <x v="1"/>
    <x v="0"/>
  </r>
  <r>
    <s v="AT-2687"/>
    <d v="2018-06-05T00:00:00"/>
    <x v="0"/>
    <x v="0"/>
    <x v="4"/>
    <n v="959.48124999999993"/>
    <x v="2"/>
    <x v="1"/>
  </r>
  <r>
    <s v="AT-2675"/>
    <d v="2018-06-05T00:00:00"/>
    <x v="0"/>
    <x v="0"/>
    <x v="7"/>
    <n v="469.48124999999993"/>
    <x v="3"/>
    <x v="0"/>
  </r>
  <r>
    <s v="AT-2666"/>
    <d v="2018-06-05T00:00:00"/>
    <x v="0"/>
    <x v="0"/>
    <x v="2"/>
    <n v="514.5"/>
    <x v="3"/>
    <x v="1"/>
  </r>
  <r>
    <s v="AT-2671"/>
    <d v="2018-06-05T00:00:00"/>
    <x v="0"/>
    <x v="0"/>
    <x v="2"/>
    <n v="180.07499999999996"/>
    <x v="3"/>
    <x v="1"/>
  </r>
  <r>
    <s v="AT-2674"/>
    <d v="2018-06-05T00:00:00"/>
    <x v="0"/>
    <x v="0"/>
    <x v="5"/>
    <n v="107.44474999999997"/>
    <x v="3"/>
    <x v="1"/>
  </r>
  <r>
    <s v="AT-2668"/>
    <d v="2018-06-05T00:00:00"/>
    <x v="0"/>
    <x v="0"/>
    <x v="2"/>
    <n v="2842.6124999999993"/>
    <x v="4"/>
    <x v="1"/>
  </r>
  <r>
    <s v="AT-2662"/>
    <d v="2018-06-05T00:00:00"/>
    <x v="0"/>
    <x v="0"/>
    <x v="5"/>
    <n v="816.76874999999995"/>
    <x v="4"/>
    <x v="1"/>
  </r>
  <r>
    <s v="AT-2677"/>
    <d v="2018-06-05T00:00:00"/>
    <x v="0"/>
    <x v="0"/>
    <x v="0"/>
    <n v="490"/>
    <x v="4"/>
    <x v="0"/>
  </r>
  <r>
    <s v="AT-2682"/>
    <d v="2018-06-05T00:00:00"/>
    <x v="0"/>
    <x v="0"/>
    <x v="2"/>
    <n v="382.8125"/>
    <x v="5"/>
    <x v="1"/>
  </r>
  <r>
    <s v="AT-2685"/>
    <d v="2018-06-05T00:00:00"/>
    <x v="0"/>
    <x v="0"/>
    <x v="2"/>
    <n v="967.75"/>
    <x v="5"/>
    <x v="0"/>
  </r>
  <r>
    <s v="AT-2667"/>
    <d v="2018-06-05T00:00:00"/>
    <x v="0"/>
    <x v="0"/>
    <x v="2"/>
    <n v="1720.359375"/>
    <x v="5"/>
    <x v="0"/>
  </r>
  <r>
    <s v="AT-2665"/>
    <d v="2018-06-05T00:00:00"/>
    <x v="0"/>
    <x v="0"/>
    <x v="1"/>
    <n v="697.57624999999985"/>
    <x v="5"/>
    <x v="0"/>
  </r>
  <r>
    <s v="AT-2670"/>
    <d v="2018-06-05T00:00:00"/>
    <x v="0"/>
    <x v="0"/>
    <x v="6"/>
    <n v="872.07749999999987"/>
    <x v="6"/>
    <x v="0"/>
  </r>
  <r>
    <s v="AT-2673"/>
    <d v="2018-06-05T00:00:00"/>
    <x v="0"/>
    <x v="0"/>
    <x v="2"/>
    <n v="1261.3396249999998"/>
    <x v="6"/>
    <x v="0"/>
  </r>
  <r>
    <s v="AT-2703"/>
    <d v="2018-06-06T00:00:00"/>
    <x v="0"/>
    <x v="0"/>
    <x v="4"/>
    <n v="497.65625"/>
    <x v="0"/>
    <x v="0"/>
  </r>
  <r>
    <s v="AT-2708"/>
    <d v="2018-06-06T00:00:00"/>
    <x v="0"/>
    <x v="0"/>
    <x v="3"/>
    <n v="498.26874999999995"/>
    <x v="0"/>
    <x v="0"/>
  </r>
  <r>
    <s v="AT-2711"/>
    <d v="2018-06-06T00:00:00"/>
    <x v="0"/>
    <x v="0"/>
    <x v="8"/>
    <n v="326.15625"/>
    <x v="1"/>
    <x v="1"/>
  </r>
  <r>
    <s v="AT-2691"/>
    <d v="2018-06-06T00:00:00"/>
    <x v="0"/>
    <x v="0"/>
    <x v="1"/>
    <n v="2109.4499999999998"/>
    <x v="1"/>
    <x v="0"/>
  </r>
  <r>
    <s v="AT-2696"/>
    <d v="2018-06-06T00:00:00"/>
    <x v="0"/>
    <x v="0"/>
    <x v="8"/>
    <n v="3475.6618749999989"/>
    <x v="1"/>
    <x v="0"/>
  </r>
  <r>
    <s v="AT-2690"/>
    <d v="2018-06-06T00:00:00"/>
    <x v="0"/>
    <x v="0"/>
    <x v="0"/>
    <n v="4925.694375"/>
    <x v="2"/>
    <x v="0"/>
  </r>
  <r>
    <s v="AT-2714"/>
    <d v="2018-06-06T00:00:00"/>
    <x v="0"/>
    <x v="0"/>
    <x v="4"/>
    <n v="959.48124999999993"/>
    <x v="2"/>
    <x v="1"/>
  </r>
  <r>
    <s v="AT-2693"/>
    <d v="2018-06-06T00:00:00"/>
    <x v="0"/>
    <x v="0"/>
    <x v="2"/>
    <n v="2881.1999999999994"/>
    <x v="3"/>
    <x v="1"/>
  </r>
  <r>
    <s v="AT-2702"/>
    <d v="2018-06-06T00:00:00"/>
    <x v="0"/>
    <x v="0"/>
    <x v="7"/>
    <n v="1095.4562499999997"/>
    <x v="3"/>
    <x v="0"/>
  </r>
  <r>
    <s v="AT-2698"/>
    <d v="2018-06-06T00:00:00"/>
    <x v="0"/>
    <x v="0"/>
    <x v="2"/>
    <n v="12.862500000000001"/>
    <x v="3"/>
    <x v="1"/>
  </r>
  <r>
    <s v="AT-2701"/>
    <d v="2018-06-06T00:00:00"/>
    <x v="0"/>
    <x v="0"/>
    <x v="5"/>
    <n v="644.66849999999988"/>
    <x v="3"/>
    <x v="1"/>
  </r>
  <r>
    <s v="AT-2695"/>
    <d v="2018-06-06T00:00:00"/>
    <x v="0"/>
    <x v="0"/>
    <x v="2"/>
    <n v="236.88437499999992"/>
    <x v="4"/>
    <x v="1"/>
  </r>
  <r>
    <s v="AT-2689"/>
    <d v="2018-06-06T00:00:00"/>
    <x v="0"/>
    <x v="0"/>
    <x v="5"/>
    <n v="1960.2449999999997"/>
    <x v="4"/>
    <x v="1"/>
  </r>
  <r>
    <s v="AT-2704"/>
    <d v="2018-06-06T00:00:00"/>
    <x v="0"/>
    <x v="0"/>
    <x v="0"/>
    <n v="490"/>
    <x v="4"/>
    <x v="0"/>
  </r>
  <r>
    <s v="AT-2709"/>
    <d v="2018-06-06T00:00:00"/>
    <x v="0"/>
    <x v="0"/>
    <x v="2"/>
    <n v="382.8125"/>
    <x v="5"/>
    <x v="1"/>
  </r>
  <r>
    <s v="AT-2712"/>
    <d v="2018-06-06T00:00:00"/>
    <x v="0"/>
    <x v="0"/>
    <x v="2"/>
    <n v="967.75"/>
    <x v="5"/>
    <x v="0"/>
  </r>
  <r>
    <s v="AT-2694"/>
    <d v="2018-06-06T00:00:00"/>
    <x v="0"/>
    <x v="0"/>
    <x v="2"/>
    <n v="233.96887499999994"/>
    <x v="5"/>
    <x v="0"/>
  </r>
  <r>
    <s v="AT-2692"/>
    <d v="2018-06-06T00:00:00"/>
    <x v="0"/>
    <x v="0"/>
    <x v="1"/>
    <n v="1674.1829999999995"/>
    <x v="5"/>
    <x v="0"/>
  </r>
  <r>
    <s v="AT-2697"/>
    <d v="2018-06-06T00:00:00"/>
    <x v="0"/>
    <x v="0"/>
    <x v="6"/>
    <n v="4844.875"/>
    <x v="6"/>
    <x v="0"/>
  </r>
  <r>
    <s v="AT-2700"/>
    <d v="2018-06-06T00:00:00"/>
    <x v="0"/>
    <x v="0"/>
    <x v="2"/>
    <n v="1164.3134999999997"/>
    <x v="6"/>
    <x v="0"/>
  </r>
  <r>
    <s v="AT-2730"/>
    <d v="2018-06-07T00:00:00"/>
    <x v="0"/>
    <x v="0"/>
    <x v="4"/>
    <n v="1254.0937499999998"/>
    <x v="0"/>
    <x v="0"/>
  </r>
  <r>
    <s v="AT-2735"/>
    <d v="2018-06-07T00:00:00"/>
    <x v="0"/>
    <x v="0"/>
    <x v="3"/>
    <n v="498.26874999999995"/>
    <x v="0"/>
    <x v="0"/>
  </r>
  <r>
    <s v="AT-2738"/>
    <d v="2018-06-07T00:00:00"/>
    <x v="0"/>
    <x v="0"/>
    <x v="8"/>
    <n v="326.15625"/>
    <x v="1"/>
    <x v="1"/>
  </r>
  <r>
    <s v="AT-2718"/>
    <d v="2018-06-07T00:00:00"/>
    <x v="0"/>
    <x v="0"/>
    <x v="1"/>
    <n v="1582.0874999999996"/>
    <x v="1"/>
    <x v="0"/>
  </r>
  <r>
    <s v="AT-2723"/>
    <d v="2018-06-07T00:00:00"/>
    <x v="0"/>
    <x v="0"/>
    <x v="8"/>
    <n v="3363.5437499999994"/>
    <x v="1"/>
    <x v="0"/>
  </r>
  <r>
    <s v="AT-2717"/>
    <d v="2018-06-07T00:00:00"/>
    <x v="0"/>
    <x v="0"/>
    <x v="0"/>
    <n v="6390.0899999999992"/>
    <x v="2"/>
    <x v="0"/>
  </r>
  <r>
    <s v="AT-2741"/>
    <d v="2018-06-07T00:00:00"/>
    <x v="0"/>
    <x v="0"/>
    <x v="4"/>
    <n v="959.48124999999993"/>
    <x v="2"/>
    <x v="1"/>
  </r>
  <r>
    <s v="AT-2720"/>
    <d v="2018-06-07T00:00:00"/>
    <x v="0"/>
    <x v="0"/>
    <x v="2"/>
    <n v="195.51"/>
    <x v="3"/>
    <x v="1"/>
  </r>
  <r>
    <s v="AT-2729"/>
    <d v="2018-06-07T00:00:00"/>
    <x v="0"/>
    <x v="0"/>
    <x v="7"/>
    <n v="2347.40625"/>
    <x v="3"/>
    <x v="0"/>
  </r>
  <r>
    <s v="AT-2725"/>
    <d v="2018-06-07T00:00:00"/>
    <x v="0"/>
    <x v="0"/>
    <x v="2"/>
    <n v="1920.7999999999995"/>
    <x v="3"/>
    <x v="1"/>
  </r>
  <r>
    <s v="AT-2728"/>
    <d v="2018-06-07T00:00:00"/>
    <x v="0"/>
    <x v="0"/>
    <x v="5"/>
    <n v="2336.9233124999996"/>
    <x v="3"/>
    <x v="1"/>
  </r>
  <r>
    <s v="AT-2722"/>
    <d v="2018-06-07T00:00:00"/>
    <x v="0"/>
    <x v="0"/>
    <x v="2"/>
    <n v="713.43999999999983"/>
    <x v="4"/>
    <x v="1"/>
  </r>
  <r>
    <s v="AT-2716"/>
    <d v="2018-06-07T00:00:00"/>
    <x v="0"/>
    <x v="0"/>
    <x v="5"/>
    <n v="1306.8299999999997"/>
    <x v="4"/>
    <x v="1"/>
  </r>
  <r>
    <s v="AT-2731"/>
    <d v="2018-06-07T00:00:00"/>
    <x v="0"/>
    <x v="0"/>
    <x v="0"/>
    <n v="1920.7999999999995"/>
    <x v="5"/>
    <x v="0"/>
  </r>
  <r>
    <s v="AT-2736"/>
    <d v="2018-06-07T00:00:00"/>
    <x v="0"/>
    <x v="0"/>
    <x v="2"/>
    <n v="382.8125"/>
    <x v="5"/>
    <x v="1"/>
  </r>
  <r>
    <s v="AT-2739"/>
    <d v="2018-06-07T00:00:00"/>
    <x v="0"/>
    <x v="0"/>
    <x v="2"/>
    <n v="967.75"/>
    <x v="5"/>
    <x v="0"/>
  </r>
  <r>
    <s v="AT-2721"/>
    <d v="2018-06-07T00:00:00"/>
    <x v="0"/>
    <x v="0"/>
    <x v="2"/>
    <n v="237.40959375"/>
    <x v="6"/>
    <x v="0"/>
  </r>
  <r>
    <s v="AT-2719"/>
    <d v="2018-06-07T00:00:00"/>
    <x v="0"/>
    <x v="0"/>
    <x v="1"/>
    <n v="837.09149999999977"/>
    <x v="6"/>
    <x v="0"/>
  </r>
  <r>
    <s v="AT-2724"/>
    <d v="2018-06-07T00:00:00"/>
    <x v="0"/>
    <x v="0"/>
    <x v="6"/>
    <n v="8139.3899999999994"/>
    <x v="6"/>
    <x v="0"/>
  </r>
  <r>
    <s v="AT-2727"/>
    <d v="2018-06-07T00:00:00"/>
    <x v="0"/>
    <x v="0"/>
    <x v="2"/>
    <n v="213.45747499999993"/>
    <x v="6"/>
    <x v="0"/>
  </r>
  <r>
    <s v="AT-2757"/>
    <d v="2018-06-08T00:00:00"/>
    <x v="0"/>
    <x v="0"/>
    <x v="4"/>
    <n v="209.01562499999997"/>
    <x v="0"/>
    <x v="0"/>
  </r>
  <r>
    <s v="AT-2762"/>
    <d v="2018-06-08T00:00:00"/>
    <x v="0"/>
    <x v="0"/>
    <x v="3"/>
    <n v="498.26874999999995"/>
    <x v="1"/>
    <x v="0"/>
  </r>
  <r>
    <s v="AT-2765"/>
    <d v="2018-06-08T00:00:00"/>
    <x v="0"/>
    <x v="0"/>
    <x v="8"/>
    <n v="326.15625"/>
    <x v="1"/>
    <x v="1"/>
  </r>
  <r>
    <s v="AT-2745"/>
    <d v="2018-06-08T00:00:00"/>
    <x v="0"/>
    <x v="0"/>
    <x v="1"/>
    <n v="1142.6187499999999"/>
    <x v="1"/>
    <x v="0"/>
  </r>
  <r>
    <s v="AT-2750"/>
    <d v="2018-06-08T00:00:00"/>
    <x v="0"/>
    <x v="0"/>
    <x v="8"/>
    <n v="6054.3787499999989"/>
    <x v="2"/>
    <x v="0"/>
  </r>
  <r>
    <s v="AT-2744"/>
    <d v="2018-06-08T00:00:00"/>
    <x v="0"/>
    <x v="0"/>
    <x v="0"/>
    <n v="4260.0599999999995"/>
    <x v="2"/>
    <x v="0"/>
  </r>
  <r>
    <s v="AT-2768"/>
    <d v="2018-06-08T00:00:00"/>
    <x v="0"/>
    <x v="0"/>
    <x v="4"/>
    <n v="959.48124999999993"/>
    <x v="2"/>
    <x v="1"/>
  </r>
  <r>
    <s v="AT-2747"/>
    <d v="2018-06-08T00:00:00"/>
    <x v="0"/>
    <x v="0"/>
    <x v="2"/>
    <n v="174.92999999999998"/>
    <x v="3"/>
    <x v="1"/>
  </r>
  <r>
    <s v="AT-2756"/>
    <d v="2018-06-08T00:00:00"/>
    <x v="0"/>
    <x v="0"/>
    <x v="7"/>
    <n v="558.90625"/>
    <x v="3"/>
    <x v="0"/>
  </r>
  <r>
    <s v="AT-2752"/>
    <d v="2018-06-08T00:00:00"/>
    <x v="0"/>
    <x v="0"/>
    <x v="2"/>
    <n v="660.27499999999975"/>
    <x v="3"/>
    <x v="1"/>
  </r>
  <r>
    <s v="AT-2755"/>
    <d v="2018-06-08T00:00:00"/>
    <x v="0"/>
    <x v="0"/>
    <x v="5"/>
    <n v="564.08493749999991"/>
    <x v="4"/>
    <x v="1"/>
  </r>
  <r>
    <s v="AT-2749"/>
    <d v="2018-06-08T00:00:00"/>
    <x v="0"/>
    <x v="0"/>
    <x v="2"/>
    <n v="225.73687499999997"/>
    <x v="4"/>
    <x v="1"/>
  </r>
  <r>
    <s v="AT-2743"/>
    <d v="2018-06-08T00:00:00"/>
    <x v="0"/>
    <x v="0"/>
    <x v="5"/>
    <n v="1361.28125"/>
    <x v="5"/>
    <x v="1"/>
  </r>
  <r>
    <s v="AT-2758"/>
    <d v="2018-06-08T00:00:00"/>
    <x v="0"/>
    <x v="0"/>
    <x v="0"/>
    <n v="205.79999999999995"/>
    <x v="5"/>
    <x v="0"/>
  </r>
  <r>
    <s v="AT-2763"/>
    <d v="2018-06-08T00:00:00"/>
    <x v="0"/>
    <x v="0"/>
    <x v="2"/>
    <n v="382.8125"/>
    <x v="5"/>
    <x v="1"/>
  </r>
  <r>
    <s v="AT-2766"/>
    <d v="2018-06-08T00:00:00"/>
    <x v="0"/>
    <x v="0"/>
    <x v="2"/>
    <n v="967.75"/>
    <x v="5"/>
    <x v="0"/>
  </r>
  <r>
    <s v="AT-2748"/>
    <d v="2018-06-08T00:00:00"/>
    <x v="0"/>
    <x v="0"/>
    <x v="2"/>
    <n v="237.40959375"/>
    <x v="6"/>
    <x v="0"/>
  </r>
  <r>
    <s v="AT-2746"/>
    <d v="2018-06-08T00:00:00"/>
    <x v="0"/>
    <x v="0"/>
    <x v="1"/>
    <n v="1046.3643749999999"/>
    <x v="6"/>
    <x v="0"/>
  </r>
  <r>
    <s v="AT-2751"/>
    <d v="2018-06-08T00:00:00"/>
    <x v="0"/>
    <x v="0"/>
    <x v="6"/>
    <n v="581.38499999999988"/>
    <x v="6"/>
    <x v="0"/>
  </r>
  <r>
    <s v="AT-2754"/>
    <d v="2018-06-08T00:00:00"/>
    <x v="0"/>
    <x v="0"/>
    <x v="2"/>
    <n v="693.04374999999993"/>
    <x v="6"/>
    <x v="0"/>
  </r>
  <r>
    <s v="AT-2784"/>
    <d v="2018-06-09T00:00:00"/>
    <x v="0"/>
    <x v="0"/>
    <x v="4"/>
    <n v="696.71874999999989"/>
    <x v="0"/>
    <x v="0"/>
  </r>
  <r>
    <s v="AT-2789"/>
    <d v="2018-06-09T00:00:00"/>
    <x v="0"/>
    <x v="0"/>
    <x v="3"/>
    <n v="498.26874999999995"/>
    <x v="1"/>
    <x v="0"/>
  </r>
  <r>
    <s v="AT-2792"/>
    <d v="2018-06-09T00:00:00"/>
    <x v="0"/>
    <x v="0"/>
    <x v="8"/>
    <n v="326.15625"/>
    <x v="1"/>
    <x v="1"/>
  </r>
  <r>
    <s v="AT-2772"/>
    <d v="2018-06-09T00:00:00"/>
    <x v="0"/>
    <x v="0"/>
    <x v="1"/>
    <n v="627.8125"/>
    <x v="1"/>
    <x v="0"/>
  </r>
  <r>
    <s v="AT-2777"/>
    <d v="2018-06-09T00:00:00"/>
    <x v="0"/>
    <x v="0"/>
    <x v="8"/>
    <n v="2690.8349999999991"/>
    <x v="2"/>
    <x v="0"/>
  </r>
  <r>
    <s v="AT-2771"/>
    <d v="2018-06-09T00:00:00"/>
    <x v="0"/>
    <x v="0"/>
    <x v="0"/>
    <n v="5724.4556249999987"/>
    <x v="2"/>
    <x v="0"/>
  </r>
  <r>
    <s v="AT-2795"/>
    <d v="2018-06-09T00:00:00"/>
    <x v="0"/>
    <x v="0"/>
    <x v="4"/>
    <n v="959.48124999999993"/>
    <x v="2"/>
    <x v="1"/>
  </r>
  <r>
    <s v="AT-2774"/>
    <d v="2018-06-09T00:00:00"/>
    <x v="0"/>
    <x v="0"/>
    <x v="2"/>
    <n v="208.3725"/>
    <x v="3"/>
    <x v="1"/>
  </r>
  <r>
    <s v="AT-2783"/>
    <d v="2018-06-09T00:00:00"/>
    <x v="0"/>
    <x v="0"/>
    <x v="7"/>
    <n v="3129.8749999999995"/>
    <x v="3"/>
    <x v="0"/>
  </r>
  <r>
    <s v="AT-2779"/>
    <d v="2018-06-09T00:00:00"/>
    <x v="0"/>
    <x v="0"/>
    <x v="2"/>
    <n v="360.14999999999992"/>
    <x v="3"/>
    <x v="1"/>
  </r>
  <r>
    <s v="AT-2782"/>
    <d v="2018-06-09T00:00:00"/>
    <x v="0"/>
    <x v="0"/>
    <x v="5"/>
    <n v="967.00274999999976"/>
    <x v="4"/>
    <x v="1"/>
  </r>
  <r>
    <s v="AT-2776"/>
    <d v="2018-06-09T00:00:00"/>
    <x v="0"/>
    <x v="0"/>
    <x v="2"/>
    <n v="242.45812499999994"/>
    <x v="4"/>
    <x v="1"/>
  </r>
  <r>
    <s v="AT-2770"/>
    <d v="2018-06-09T00:00:00"/>
    <x v="0"/>
    <x v="0"/>
    <x v="5"/>
    <n v="490.06124999999992"/>
    <x v="5"/>
    <x v="1"/>
  </r>
  <r>
    <s v="AT-2785"/>
    <d v="2018-06-09T00:00:00"/>
    <x v="0"/>
    <x v="0"/>
    <x v="0"/>
    <n v="548.79999999999995"/>
    <x v="5"/>
    <x v="0"/>
  </r>
  <r>
    <s v="AT-2790"/>
    <d v="2018-06-09T00:00:00"/>
    <x v="0"/>
    <x v="0"/>
    <x v="2"/>
    <n v="382.8125"/>
    <x v="5"/>
    <x v="1"/>
  </r>
  <r>
    <s v="AT-2793"/>
    <d v="2018-06-09T00:00:00"/>
    <x v="0"/>
    <x v="0"/>
    <x v="2"/>
    <n v="967.75"/>
    <x v="5"/>
    <x v="0"/>
  </r>
  <r>
    <s v="AT-2775"/>
    <d v="2018-06-09T00:00:00"/>
    <x v="0"/>
    <x v="0"/>
    <x v="2"/>
    <n v="12.288281250000001"/>
    <x v="6"/>
    <x v="0"/>
  </r>
  <r>
    <s v="AT-2773"/>
    <d v="2018-06-09T00:00:00"/>
    <x v="0"/>
    <x v="0"/>
    <x v="1"/>
    <n v="1395.1524999999997"/>
    <x v="6"/>
    <x v="0"/>
  </r>
  <r>
    <s v="AT-2778"/>
    <d v="2018-06-09T00:00:00"/>
    <x v="0"/>
    <x v="0"/>
    <x v="6"/>
    <n v="692.125"/>
    <x v="6"/>
    <x v="0"/>
  </r>
  <r>
    <s v="AT-2781"/>
    <d v="2018-06-09T00:00:00"/>
    <x v="0"/>
    <x v="0"/>
    <x v="2"/>
    <n v="1746.4702499999996"/>
    <x v="6"/>
    <x v="0"/>
  </r>
  <r>
    <s v="AT-2811"/>
    <d v="2018-06-10T00:00:00"/>
    <x v="0"/>
    <x v="0"/>
    <x v="4"/>
    <n v="487.70312499999989"/>
    <x v="1"/>
    <x v="0"/>
  </r>
  <r>
    <s v="AT-2816"/>
    <d v="2018-06-10T00:00:00"/>
    <x v="0"/>
    <x v="0"/>
    <x v="3"/>
    <n v="697.57624999999985"/>
    <x v="1"/>
    <x v="0"/>
  </r>
  <r>
    <s v="AT-2819"/>
    <d v="2018-06-10T00:00:00"/>
    <x v="0"/>
    <x v="0"/>
    <x v="8"/>
    <n v="326.15625"/>
    <x v="1"/>
    <x v="1"/>
  </r>
  <r>
    <s v="AT-2799"/>
    <d v="2018-06-10T00:00:00"/>
    <x v="0"/>
    <x v="0"/>
    <x v="1"/>
    <n v="627.8125"/>
    <x v="2"/>
    <x v="0"/>
  </r>
  <r>
    <s v="AT-2804"/>
    <d v="2018-06-10T00:00:00"/>
    <x v="0"/>
    <x v="0"/>
    <x v="8"/>
    <n v="1906.0081249999994"/>
    <x v="2"/>
    <x v="0"/>
  </r>
  <r>
    <s v="AT-2798"/>
    <d v="2018-06-10T00:00:00"/>
    <x v="0"/>
    <x v="0"/>
    <x v="0"/>
    <n v="4393.1868749999994"/>
    <x v="2"/>
    <x v="0"/>
  </r>
  <r>
    <s v="AT-2822"/>
    <d v="2018-06-10T00:00:00"/>
    <x v="0"/>
    <x v="0"/>
    <x v="4"/>
    <n v="959.48124999999993"/>
    <x v="2"/>
    <x v="1"/>
  </r>
  <r>
    <s v="AT-2810"/>
    <d v="2018-06-10T00:00:00"/>
    <x v="0"/>
    <x v="0"/>
    <x v="7"/>
    <n v="1251.9499999999998"/>
    <x v="3"/>
    <x v="0"/>
  </r>
  <r>
    <s v="AT-2801"/>
    <d v="2018-06-10T00:00:00"/>
    <x v="0"/>
    <x v="0"/>
    <x v="2"/>
    <n v="720.29999999999984"/>
    <x v="3"/>
    <x v="1"/>
  </r>
  <r>
    <s v="AT-2806"/>
    <d v="2018-06-10T00:00:00"/>
    <x v="0"/>
    <x v="0"/>
    <x v="2"/>
    <n v="240.09999999999994"/>
    <x v="4"/>
    <x v="1"/>
  </r>
  <r>
    <s v="AT-2809"/>
    <d v="2018-06-10T00:00:00"/>
    <x v="0"/>
    <x v="0"/>
    <x v="5"/>
    <n v="483.50137499999988"/>
    <x v="4"/>
    <x v="1"/>
  </r>
  <r>
    <s v="AT-2803"/>
    <d v="2018-06-10T00:00:00"/>
    <x v="0"/>
    <x v="0"/>
    <x v="2"/>
    <n v="172.78624999999997"/>
    <x v="5"/>
    <x v="1"/>
  </r>
  <r>
    <s v="AT-2814"/>
    <d v="2018-06-10T00:00:00"/>
    <x v="0"/>
    <x v="0"/>
    <x v="3"/>
    <n v="823.19999999999993"/>
    <x v="5"/>
    <x v="1"/>
  </r>
  <r>
    <s v="AT-2797"/>
    <d v="2018-06-10T00:00:00"/>
    <x v="0"/>
    <x v="0"/>
    <x v="5"/>
    <n v="435.60999999999996"/>
    <x v="5"/>
    <x v="1"/>
  </r>
  <r>
    <s v="AT-2812"/>
    <d v="2018-06-10T00:00:00"/>
    <x v="0"/>
    <x v="0"/>
    <x v="0"/>
    <n v="411.59999999999991"/>
    <x v="5"/>
    <x v="0"/>
  </r>
  <r>
    <s v="AT-2817"/>
    <d v="2018-06-10T00:00:00"/>
    <x v="0"/>
    <x v="0"/>
    <x v="2"/>
    <n v="382.8125"/>
    <x v="5"/>
    <x v="1"/>
  </r>
  <r>
    <s v="AT-2820"/>
    <d v="2018-06-10T00:00:00"/>
    <x v="0"/>
    <x v="0"/>
    <x v="2"/>
    <n v="967.75"/>
    <x v="6"/>
    <x v="0"/>
  </r>
  <r>
    <s v="AT-2802"/>
    <d v="2018-06-10T00:00:00"/>
    <x v="0"/>
    <x v="0"/>
    <x v="2"/>
    <n v="12.288281250000001"/>
    <x v="6"/>
    <x v="0"/>
  </r>
  <r>
    <s v="AT-2800"/>
    <d v="2018-06-10T00:00:00"/>
    <x v="0"/>
    <x v="0"/>
    <x v="1"/>
    <n v="1395.1524999999997"/>
    <x v="6"/>
    <x v="0"/>
  </r>
  <r>
    <s v="AT-2805"/>
    <d v="2018-06-10T00:00:00"/>
    <x v="0"/>
    <x v="0"/>
    <x v="6"/>
    <n v="692.125"/>
    <x v="6"/>
    <x v="0"/>
  </r>
  <r>
    <s v="AT-2808"/>
    <d v="2018-06-10T00:00:00"/>
    <x v="0"/>
    <x v="0"/>
    <x v="2"/>
    <n v="1067.2873749999997"/>
    <x v="7"/>
    <x v="0"/>
  </r>
  <r>
    <s v="AT-2835"/>
    <d v="2018-06-11T00:00:00"/>
    <x v="0"/>
    <x v="0"/>
    <x v="2"/>
    <n v="1261.3396249999998"/>
    <x v="0"/>
    <x v="0"/>
  </r>
  <r>
    <s v="AT-2838"/>
    <d v="2018-06-11T00:00:00"/>
    <x v="0"/>
    <x v="0"/>
    <x v="4"/>
    <n v="487.70312499999989"/>
    <x v="1"/>
    <x v="0"/>
  </r>
  <r>
    <s v="AT-2847"/>
    <d v="2018-06-11T00:00:00"/>
    <x v="0"/>
    <x v="0"/>
    <x v="2"/>
    <n v="967.75"/>
    <x v="1"/>
    <x v="0"/>
  </r>
  <r>
    <s v="AT-2843"/>
    <d v="2018-06-11T00:00:00"/>
    <x v="0"/>
    <x v="0"/>
    <x v="3"/>
    <n v="498.26874999999995"/>
    <x v="1"/>
    <x v="0"/>
  </r>
  <r>
    <s v="AT-2846"/>
    <d v="2018-06-11T00:00:00"/>
    <x v="0"/>
    <x v="0"/>
    <x v="8"/>
    <n v="326.15625"/>
    <x v="1"/>
    <x v="1"/>
  </r>
  <r>
    <s v="AT-2826"/>
    <d v="2018-06-11T00:00:00"/>
    <x v="0"/>
    <x v="0"/>
    <x v="1"/>
    <n v="1933.6624999999995"/>
    <x v="2"/>
    <x v="0"/>
  </r>
  <r>
    <s v="AT-2831"/>
    <d v="2018-06-11T00:00:00"/>
    <x v="0"/>
    <x v="0"/>
    <x v="8"/>
    <n v="4933.1974999999984"/>
    <x v="2"/>
    <x v="0"/>
  </r>
  <r>
    <s v="AT-2825"/>
    <d v="2018-06-11T00:00:00"/>
    <x v="0"/>
    <x v="0"/>
    <x v="0"/>
    <n v="7987.6124999999993"/>
    <x v="2"/>
    <x v="0"/>
  </r>
  <r>
    <s v="AT-2849"/>
    <d v="2018-06-11T00:00:00"/>
    <x v="0"/>
    <x v="0"/>
    <x v="4"/>
    <n v="959.48124999999993"/>
    <x v="2"/>
    <x v="1"/>
  </r>
  <r>
    <s v="AT-2828"/>
    <d v="2018-06-11T00:00:00"/>
    <x v="0"/>
    <x v="0"/>
    <x v="2"/>
    <n v="1955.0999999999997"/>
    <x v="3"/>
    <x v="1"/>
  </r>
  <r>
    <s v="AT-2837"/>
    <d v="2018-06-11T00:00:00"/>
    <x v="0"/>
    <x v="0"/>
    <x v="7"/>
    <n v="938.96249999999986"/>
    <x v="3"/>
    <x v="0"/>
  </r>
  <r>
    <s v="AT-2833"/>
    <d v="2018-06-11T00:00:00"/>
    <x v="0"/>
    <x v="0"/>
    <x v="2"/>
    <n v="720.29999999999984"/>
    <x v="4"/>
    <x v="1"/>
  </r>
  <r>
    <s v="AT-2836"/>
    <d v="2018-06-11T00:00:00"/>
    <x v="0"/>
    <x v="0"/>
    <x v="5"/>
    <n v="590.94612499999982"/>
    <x v="4"/>
    <x v="1"/>
  </r>
  <r>
    <s v="AT-2830"/>
    <d v="2018-06-11T00:00:00"/>
    <x v="0"/>
    <x v="0"/>
    <x v="2"/>
    <n v="275.90062499999993"/>
    <x v="5"/>
    <x v="1"/>
  </r>
  <r>
    <s v="AT-2841"/>
    <d v="2018-06-11T00:00:00"/>
    <x v="0"/>
    <x v="0"/>
    <x v="3"/>
    <n v="668.84999999999991"/>
    <x v="5"/>
    <x v="1"/>
  </r>
  <r>
    <s v="AT-2824"/>
    <d v="2018-06-11T00:00:00"/>
    <x v="0"/>
    <x v="0"/>
    <x v="5"/>
    <n v="1470.1837499999999"/>
    <x v="5"/>
    <x v="1"/>
  </r>
  <r>
    <s v="AT-2839"/>
    <d v="2018-06-11T00:00:00"/>
    <x v="0"/>
    <x v="0"/>
    <x v="0"/>
    <n v="490"/>
    <x v="5"/>
    <x v="0"/>
  </r>
  <r>
    <s v="AT-2844"/>
    <d v="2018-06-11T00:00:00"/>
    <x v="0"/>
    <x v="0"/>
    <x v="2"/>
    <n v="382.8125"/>
    <x v="5"/>
    <x v="1"/>
  </r>
  <r>
    <s v="AT-2829"/>
    <d v="2018-06-11T00:00:00"/>
    <x v="0"/>
    <x v="0"/>
    <x v="2"/>
    <n v="158.27306249999998"/>
    <x v="6"/>
    <x v="0"/>
  </r>
  <r>
    <s v="AT-2827"/>
    <d v="2018-06-11T00:00:00"/>
    <x v="0"/>
    <x v="0"/>
    <x v="1"/>
    <n v="1325.3948749999997"/>
    <x v="6"/>
    <x v="0"/>
  </r>
  <r>
    <s v="AT-2832"/>
    <d v="2018-06-11T00:00:00"/>
    <x v="0"/>
    <x v="0"/>
    <x v="6"/>
    <n v="692.125"/>
    <x v="6"/>
    <x v="0"/>
  </r>
  <r>
    <s v="AT-2862"/>
    <d v="2018-06-12T00:00:00"/>
    <x v="0"/>
    <x v="0"/>
    <x v="2"/>
    <n v="2619.7053749999995"/>
    <x v="0"/>
    <x v="0"/>
  </r>
  <r>
    <s v="AT-2874"/>
    <d v="2018-06-12T00:00:00"/>
    <x v="0"/>
    <x v="0"/>
    <x v="2"/>
    <n v="13.1730375"/>
    <x v="1"/>
    <x v="0"/>
  </r>
  <r>
    <s v="AT-2865"/>
    <d v="2018-06-12T00:00:00"/>
    <x v="0"/>
    <x v="0"/>
    <x v="4"/>
    <n v="2508.1874999999995"/>
    <x v="1"/>
    <x v="0"/>
  </r>
  <r>
    <s v="AT-2870"/>
    <d v="2018-06-12T00:00:00"/>
    <x v="0"/>
    <x v="0"/>
    <x v="3"/>
    <n v="498.26874999999995"/>
    <x v="1"/>
    <x v="0"/>
  </r>
  <r>
    <s v="AT-2873"/>
    <d v="2018-06-12T00:00:00"/>
    <x v="0"/>
    <x v="0"/>
    <x v="8"/>
    <n v="326.15625"/>
    <x v="1"/>
    <x v="1"/>
  </r>
  <r>
    <s v="AT-2853"/>
    <d v="2018-06-12T00:00:00"/>
    <x v="0"/>
    <x v="0"/>
    <x v="1"/>
    <n v="2988.3874999999994"/>
    <x v="2"/>
    <x v="0"/>
  </r>
  <r>
    <s v="AT-2858"/>
    <d v="2018-06-12T00:00:00"/>
    <x v="0"/>
    <x v="0"/>
    <x v="8"/>
    <n v="4821.0793749999984"/>
    <x v="2"/>
    <x v="0"/>
  </r>
  <r>
    <s v="AT-2852"/>
    <d v="2018-06-12T00:00:00"/>
    <x v="0"/>
    <x v="0"/>
    <x v="0"/>
    <n v="6256.9631249999993"/>
    <x v="2"/>
    <x v="0"/>
  </r>
  <r>
    <s v="AT-2876"/>
    <d v="2018-06-12T00:00:00"/>
    <x v="0"/>
    <x v="0"/>
    <x v="4"/>
    <n v="959.48124999999993"/>
    <x v="3"/>
    <x v="1"/>
  </r>
  <r>
    <s v="AT-2855"/>
    <d v="2018-06-12T00:00:00"/>
    <x v="0"/>
    <x v="0"/>
    <x v="2"/>
    <n v="2572.5"/>
    <x v="4"/>
    <x v="1"/>
  </r>
  <r>
    <s v="AT-2864"/>
    <d v="2018-06-12T00:00:00"/>
    <x v="0"/>
    <x v="0"/>
    <x v="7"/>
    <n v="9702.6124999999993"/>
    <x v="4"/>
    <x v="0"/>
  </r>
  <r>
    <s v="AT-2860"/>
    <d v="2018-06-12T00:00:00"/>
    <x v="0"/>
    <x v="0"/>
    <x v="2"/>
    <n v="1500.6249999999998"/>
    <x v="4"/>
    <x v="1"/>
  </r>
  <r>
    <s v="AT-2863"/>
    <d v="2018-06-12T00:00:00"/>
    <x v="0"/>
    <x v="0"/>
    <x v="5"/>
    <n v="3089.0365624999995"/>
    <x v="4"/>
    <x v="1"/>
  </r>
  <r>
    <s v="AT-2857"/>
    <d v="2018-06-12T00:00:00"/>
    <x v="0"/>
    <x v="0"/>
    <x v="2"/>
    <n v="161.63874999999996"/>
    <x v="5"/>
    <x v="1"/>
  </r>
  <r>
    <s v="AT-2851"/>
    <d v="2018-06-12T00:00:00"/>
    <x v="0"/>
    <x v="0"/>
    <x v="5"/>
    <n v="1306.8299999999997"/>
    <x v="5"/>
    <x v="1"/>
  </r>
  <r>
    <s v="AT-2866"/>
    <d v="2018-06-12T00:00:00"/>
    <x v="0"/>
    <x v="0"/>
    <x v="0"/>
    <n v="2126.5999999999995"/>
    <x v="5"/>
    <x v="0"/>
  </r>
  <r>
    <s v="AT-2871"/>
    <d v="2018-06-12T00:00:00"/>
    <x v="0"/>
    <x v="0"/>
    <x v="2"/>
    <n v="382.8125"/>
    <x v="6"/>
    <x v="1"/>
  </r>
  <r>
    <s v="AT-2854"/>
    <d v="2018-06-12T00:00:00"/>
    <x v="0"/>
    <x v="0"/>
    <x v="1"/>
    <n v="1325.3948749999997"/>
    <x v="6"/>
    <x v="0"/>
  </r>
  <r>
    <s v="AT-2856"/>
    <d v="2018-06-12T00:00:00"/>
    <x v="0"/>
    <x v="0"/>
    <x v="2"/>
    <n v="612.44793749999997"/>
    <x v="6"/>
    <x v="0"/>
  </r>
  <r>
    <s v="AT-2868"/>
    <d v="2018-06-12T00:00:00"/>
    <x v="0"/>
    <x v="0"/>
    <x v="3"/>
    <n v="2006.5499999999995"/>
    <x v="7"/>
    <x v="1"/>
  </r>
  <r>
    <s v="AT-2859"/>
    <d v="2018-06-12T00:00:00"/>
    <x v="0"/>
    <x v="0"/>
    <x v="6"/>
    <n v="6298.3374999999996"/>
    <x v="7"/>
    <x v="0"/>
  </r>
  <r>
    <s v="AT-2895"/>
    <d v="2018-06-13T00:00:00"/>
    <x v="0"/>
    <x v="0"/>
    <x v="3"/>
    <n v="694.57499999999993"/>
    <x v="0"/>
    <x v="1"/>
  </r>
  <r>
    <s v="AT-2886"/>
    <d v="2018-06-13T00:00:00"/>
    <x v="0"/>
    <x v="0"/>
    <x v="6"/>
    <n v="4360.3874999999998"/>
    <x v="0"/>
    <x v="0"/>
  </r>
  <r>
    <s v="AT-2889"/>
    <d v="2018-06-13T00:00:00"/>
    <x v="0"/>
    <x v="0"/>
    <x v="2"/>
    <n v="1358.3657499999997"/>
    <x v="0"/>
    <x v="0"/>
  </r>
  <r>
    <s v="AT-2901"/>
    <d v="2018-06-13T00:00:00"/>
    <x v="0"/>
    <x v="0"/>
    <x v="2"/>
    <n v="13.1730375"/>
    <x v="1"/>
    <x v="0"/>
  </r>
  <r>
    <s v="AT-2892"/>
    <d v="2018-06-13T00:00:00"/>
    <x v="0"/>
    <x v="0"/>
    <x v="4"/>
    <n v="278.68749999999994"/>
    <x v="1"/>
    <x v="0"/>
  </r>
  <r>
    <s v="AT-2897"/>
    <d v="2018-06-13T00:00:00"/>
    <x v="0"/>
    <x v="0"/>
    <x v="3"/>
    <n v="418.54574999999988"/>
    <x v="1"/>
    <x v="0"/>
  </r>
  <r>
    <s v="AT-2900"/>
    <d v="2018-06-13T00:00:00"/>
    <x v="0"/>
    <x v="0"/>
    <x v="8"/>
    <n v="326.15625"/>
    <x v="2"/>
    <x v="1"/>
  </r>
  <r>
    <s v="AT-2880"/>
    <d v="2018-06-13T00:00:00"/>
    <x v="0"/>
    <x v="0"/>
    <x v="1"/>
    <n v="791.04374999999982"/>
    <x v="2"/>
    <x v="0"/>
  </r>
  <r>
    <s v="AT-2885"/>
    <d v="2018-06-13T00:00:00"/>
    <x v="0"/>
    <x v="0"/>
    <x v="8"/>
    <n v="2690.8349999999991"/>
    <x v="2"/>
    <x v="0"/>
  </r>
  <r>
    <s v="AT-2879"/>
    <d v="2018-06-13T00:00:00"/>
    <x v="0"/>
    <x v="0"/>
    <x v="0"/>
    <n v="6123.8362499999985"/>
    <x v="3"/>
    <x v="0"/>
  </r>
  <r>
    <s v="AT-2903"/>
    <d v="2018-06-13T00:00:00"/>
    <x v="0"/>
    <x v="0"/>
    <x v="4"/>
    <n v="959.48124999999993"/>
    <x v="3"/>
    <x v="1"/>
  </r>
  <r>
    <s v="AT-2882"/>
    <d v="2018-06-13T00:00:00"/>
    <x v="0"/>
    <x v="0"/>
    <x v="2"/>
    <n v="252.10499999999999"/>
    <x v="4"/>
    <x v="1"/>
  </r>
  <r>
    <s v="AT-2891"/>
    <d v="2018-06-13T00:00:00"/>
    <x v="0"/>
    <x v="0"/>
    <x v="7"/>
    <n v="1721.4312499999996"/>
    <x v="4"/>
    <x v="0"/>
  </r>
  <r>
    <s v="AT-2887"/>
    <d v="2018-06-13T00:00:00"/>
    <x v="0"/>
    <x v="0"/>
    <x v="2"/>
    <n v="720.29999999999984"/>
    <x v="4"/>
    <x v="1"/>
  </r>
  <r>
    <s v="AT-2890"/>
    <d v="2018-06-13T00:00:00"/>
    <x v="0"/>
    <x v="0"/>
    <x v="5"/>
    <n v="1343.0593749999998"/>
    <x v="4"/>
    <x v="1"/>
  </r>
  <r>
    <s v="AT-2884"/>
    <d v="2018-06-13T00:00:00"/>
    <x v="0"/>
    <x v="0"/>
    <x v="2"/>
    <n v="161.63874999999996"/>
    <x v="5"/>
    <x v="1"/>
  </r>
  <r>
    <s v="AT-2878"/>
    <d v="2018-06-13T00:00:00"/>
    <x v="0"/>
    <x v="0"/>
    <x v="5"/>
    <n v="1742.4399999999998"/>
    <x v="5"/>
    <x v="1"/>
  </r>
  <r>
    <s v="AT-2893"/>
    <d v="2018-06-13T00:00:00"/>
    <x v="0"/>
    <x v="0"/>
    <x v="0"/>
    <n v="490"/>
    <x v="5"/>
    <x v="0"/>
  </r>
  <r>
    <s v="AT-2898"/>
    <d v="2018-06-13T00:00:00"/>
    <x v="0"/>
    <x v="0"/>
    <x v="2"/>
    <n v="382.8125"/>
    <x v="6"/>
    <x v="1"/>
  </r>
  <r>
    <s v="AT-2883"/>
    <d v="2018-06-13T00:00:00"/>
    <x v="0"/>
    <x v="0"/>
    <x v="2"/>
    <n v="254.61318750000001"/>
    <x v="6"/>
    <x v="0"/>
  </r>
  <r>
    <s v="AT-2881"/>
    <d v="2018-06-13T00:00:00"/>
    <x v="0"/>
    <x v="0"/>
    <x v="1"/>
    <n v="498.26874999999995"/>
    <x v="6"/>
    <x v="0"/>
  </r>
  <r>
    <s v="AT-2922"/>
    <d v="2018-06-14T00:00:00"/>
    <x v="0"/>
    <x v="0"/>
    <x v="3"/>
    <n v="1106.1749999999997"/>
    <x v="0"/>
    <x v="1"/>
  </r>
  <r>
    <s v="AT-2913"/>
    <d v="2018-06-14T00:00:00"/>
    <x v="0"/>
    <x v="0"/>
    <x v="6"/>
    <n v="2325.5399999999995"/>
    <x v="0"/>
    <x v="0"/>
  </r>
  <r>
    <s v="AT-2916"/>
    <d v="2018-06-14T00:00:00"/>
    <x v="0"/>
    <x v="0"/>
    <x v="2"/>
    <n v="184.34963749999997"/>
    <x v="0"/>
    <x v="0"/>
  </r>
  <r>
    <s v="AT-2928"/>
    <d v="2018-06-14T00:00:00"/>
    <x v="0"/>
    <x v="0"/>
    <x v="2"/>
    <n v="13.167831250000001"/>
    <x v="1"/>
    <x v="0"/>
  </r>
  <r>
    <s v="AT-2919"/>
    <d v="2018-06-14T00:00:00"/>
    <x v="0"/>
    <x v="0"/>
    <x v="4"/>
    <n v="348.35937499999994"/>
    <x v="1"/>
    <x v="0"/>
  </r>
  <r>
    <s v="AT-2924"/>
    <d v="2018-06-14T00:00:00"/>
    <x v="0"/>
    <x v="0"/>
    <x v="3"/>
    <n v="498.26874999999995"/>
    <x v="1"/>
    <x v="0"/>
  </r>
  <r>
    <s v="AT-2927"/>
    <d v="2018-06-14T00:00:00"/>
    <x v="0"/>
    <x v="0"/>
    <x v="8"/>
    <n v="326.15625"/>
    <x v="2"/>
    <x v="1"/>
  </r>
  <r>
    <s v="AT-2907"/>
    <d v="2018-06-14T00:00:00"/>
    <x v="0"/>
    <x v="0"/>
    <x v="1"/>
    <n v="615.25624999999991"/>
    <x v="2"/>
    <x v="0"/>
  </r>
  <r>
    <s v="AT-2912"/>
    <d v="2018-06-14T00:00:00"/>
    <x v="0"/>
    <x v="0"/>
    <x v="8"/>
    <n v="4596.8431249999994"/>
    <x v="2"/>
    <x v="0"/>
  </r>
  <r>
    <s v="AT-2906"/>
    <d v="2018-06-14T00:00:00"/>
    <x v="0"/>
    <x v="0"/>
    <x v="0"/>
    <n v="9718.2618749999983"/>
    <x v="3"/>
    <x v="0"/>
  </r>
  <r>
    <s v="AT-2930"/>
    <d v="2018-06-14T00:00:00"/>
    <x v="0"/>
    <x v="0"/>
    <x v="4"/>
    <n v="959.48124999999993"/>
    <x v="3"/>
    <x v="1"/>
  </r>
  <r>
    <s v="AT-2909"/>
    <d v="2018-06-14T00:00:00"/>
    <x v="0"/>
    <x v="0"/>
    <x v="2"/>
    <n v="162.0675"/>
    <x v="4"/>
    <x v="1"/>
  </r>
  <r>
    <s v="AT-2918"/>
    <d v="2018-06-14T00:00:00"/>
    <x v="0"/>
    <x v="0"/>
    <x v="7"/>
    <n v="3364.6156249999995"/>
    <x v="4"/>
    <x v="0"/>
  </r>
  <r>
    <s v="AT-2914"/>
    <d v="2018-06-14T00:00:00"/>
    <x v="0"/>
    <x v="0"/>
    <x v="2"/>
    <n v="840.34999999999968"/>
    <x v="4"/>
    <x v="1"/>
  </r>
  <r>
    <s v="AT-2917"/>
    <d v="2018-06-14T00:00:00"/>
    <x v="0"/>
    <x v="0"/>
    <x v="5"/>
    <n v="1369.9205624999995"/>
    <x v="4"/>
    <x v="1"/>
  </r>
  <r>
    <s v="AT-2911"/>
    <d v="2018-06-14T00:00:00"/>
    <x v="0"/>
    <x v="0"/>
    <x v="2"/>
    <n v="178.35999999999996"/>
    <x v="5"/>
    <x v="1"/>
  </r>
  <r>
    <s v="AT-2905"/>
    <d v="2018-06-14T00:00:00"/>
    <x v="0"/>
    <x v="0"/>
    <x v="5"/>
    <n v="3049.2699999999995"/>
    <x v="5"/>
    <x v="1"/>
  </r>
  <r>
    <s v="AT-2920"/>
    <d v="2018-06-14T00:00:00"/>
    <x v="0"/>
    <x v="0"/>
    <x v="0"/>
    <n v="480.19999999999987"/>
    <x v="6"/>
    <x v="0"/>
  </r>
  <r>
    <s v="AT-2925"/>
    <d v="2018-06-14T00:00:00"/>
    <x v="0"/>
    <x v="0"/>
    <x v="2"/>
    <n v="382.8125"/>
    <x v="6"/>
    <x v="1"/>
  </r>
  <r>
    <s v="AT-2910"/>
    <d v="2018-06-14T00:00:00"/>
    <x v="0"/>
    <x v="0"/>
    <x v="2"/>
    <n v="209.88384374999998"/>
    <x v="7"/>
    <x v="0"/>
  </r>
  <r>
    <s v="AT-2908"/>
    <d v="2018-06-14T00:00:00"/>
    <x v="0"/>
    <x v="0"/>
    <x v="1"/>
    <n v="1674.1829999999995"/>
    <x v="7"/>
    <x v="0"/>
  </r>
  <r>
    <s v="AT-2937"/>
    <d v="2018-06-15T00:00:00"/>
    <x v="0"/>
    <x v="0"/>
    <x v="2"/>
    <n v="227.08743749999999"/>
    <x v="0"/>
    <x v="0"/>
  </r>
  <r>
    <s v="AT-2935"/>
    <d v="2018-06-15T00:00:00"/>
    <x v="0"/>
    <x v="0"/>
    <x v="1"/>
    <n v="498.26874999999995"/>
    <x v="0"/>
    <x v="0"/>
  </r>
  <r>
    <s v="AT-2949"/>
    <d v="2018-06-15T00:00:00"/>
    <x v="0"/>
    <x v="0"/>
    <x v="3"/>
    <n v="231.52499999999995"/>
    <x v="0"/>
    <x v="1"/>
  </r>
  <r>
    <s v="AT-2940"/>
    <d v="2018-06-15T00:00:00"/>
    <x v="0"/>
    <x v="0"/>
    <x v="6"/>
    <n v="6492.1324999999997"/>
    <x v="0"/>
    <x v="0"/>
  </r>
  <r>
    <s v="AT-2943"/>
    <d v="2018-06-15T00:00:00"/>
    <x v="0"/>
    <x v="0"/>
    <x v="2"/>
    <n v="213.45747499999993"/>
    <x v="0"/>
    <x v="0"/>
  </r>
  <r>
    <s v="AT-2955"/>
    <d v="2018-06-15T00:00:00"/>
    <x v="0"/>
    <x v="0"/>
    <x v="2"/>
    <n v="13.167831250000001"/>
    <x v="1"/>
    <x v="0"/>
  </r>
  <r>
    <s v="AT-2946"/>
    <d v="2018-06-15T00:00:00"/>
    <x v="0"/>
    <x v="0"/>
    <x v="4"/>
    <n v="497.65625"/>
    <x v="1"/>
    <x v="0"/>
  </r>
  <r>
    <s v="AT-2951"/>
    <d v="2018-06-15T00:00:00"/>
    <x v="0"/>
    <x v="0"/>
    <x v="3"/>
    <n v="498.26874999999995"/>
    <x v="2"/>
    <x v="0"/>
  </r>
  <r>
    <s v="AT-2954"/>
    <d v="2018-06-15T00:00:00"/>
    <x v="0"/>
    <x v="0"/>
    <x v="8"/>
    <n v="326.15625"/>
    <x v="2"/>
    <x v="1"/>
  </r>
  <r>
    <s v="AT-2934"/>
    <d v="2018-06-15T00:00:00"/>
    <x v="0"/>
    <x v="0"/>
    <x v="1"/>
    <n v="627.8125"/>
    <x v="2"/>
    <x v="0"/>
  </r>
  <r>
    <s v="AT-2939"/>
    <d v="2018-06-15T00:00:00"/>
    <x v="0"/>
    <x v="0"/>
    <x v="8"/>
    <n v="3251.4256249999989"/>
    <x v="3"/>
    <x v="0"/>
  </r>
  <r>
    <s v="AT-2933"/>
    <d v="2018-06-15T00:00:00"/>
    <x v="0"/>
    <x v="0"/>
    <x v="0"/>
    <n v="7721.3587499999985"/>
    <x v="3"/>
    <x v="0"/>
  </r>
  <r>
    <s v="AT-2957"/>
    <d v="2018-06-15T00:00:00"/>
    <x v="0"/>
    <x v="0"/>
    <x v="4"/>
    <n v="959.48124999999993"/>
    <x v="3"/>
    <x v="1"/>
  </r>
  <r>
    <s v="AT-2936"/>
    <d v="2018-06-15T00:00:00"/>
    <x v="0"/>
    <x v="0"/>
    <x v="2"/>
    <n v="195.51"/>
    <x v="4"/>
    <x v="1"/>
  </r>
  <r>
    <s v="AT-2945"/>
    <d v="2018-06-15T00:00:00"/>
    <x v="0"/>
    <x v="0"/>
    <x v="7"/>
    <n v="938.96249999999986"/>
    <x v="4"/>
    <x v="0"/>
  </r>
  <r>
    <s v="AT-2947"/>
    <d v="2018-06-15T00:00:00"/>
    <x v="0"/>
    <x v="0"/>
    <x v="0"/>
    <n v="490"/>
    <x v="4"/>
    <x v="0"/>
  </r>
  <r>
    <s v="AT-2941"/>
    <d v="2018-06-15T00:00:00"/>
    <x v="0"/>
    <x v="0"/>
    <x v="2"/>
    <n v="1200.4999999999998"/>
    <x v="4"/>
    <x v="1"/>
  </r>
  <r>
    <s v="AT-2944"/>
    <d v="2018-06-15T00:00:00"/>
    <x v="0"/>
    <x v="0"/>
    <x v="5"/>
    <n v="1880.2831249999997"/>
    <x v="5"/>
    <x v="1"/>
  </r>
  <r>
    <s v="AT-2938"/>
    <d v="2018-06-15T00:00:00"/>
    <x v="0"/>
    <x v="0"/>
    <x v="2"/>
    <n v="209.01562499999997"/>
    <x v="5"/>
    <x v="1"/>
  </r>
  <r>
    <s v="AT-2932"/>
    <d v="2018-06-15T00:00:00"/>
    <x v="0"/>
    <x v="0"/>
    <x v="5"/>
    <n v="1960.2449999999997"/>
    <x v="6"/>
    <x v="1"/>
  </r>
  <r>
    <s v="AT-2952"/>
    <d v="2018-06-15T00:00:00"/>
    <x v="0"/>
    <x v="0"/>
    <x v="2"/>
    <n v="382.8125"/>
    <x v="6"/>
    <x v="1"/>
  </r>
  <r>
    <s v="AT-2964"/>
    <d v="2018-06-16T00:00:00"/>
    <x v="0"/>
    <x v="0"/>
    <x v="2"/>
    <n v="230.52815624999999"/>
    <x v="0"/>
    <x v="0"/>
  </r>
  <r>
    <s v="AT-2962"/>
    <d v="2018-06-16T00:00:00"/>
    <x v="0"/>
    <x v="0"/>
    <x v="1"/>
    <n v="498.26874999999995"/>
    <x v="0"/>
    <x v="0"/>
  </r>
  <r>
    <s v="AT-2967"/>
    <d v="2018-06-16T00:00:00"/>
    <x v="0"/>
    <x v="0"/>
    <x v="6"/>
    <n v="4166.5924999999997"/>
    <x v="0"/>
    <x v="0"/>
  </r>
  <r>
    <s v="AT-2970"/>
    <d v="2018-06-16T00:00:00"/>
    <x v="0"/>
    <x v="0"/>
    <x v="2"/>
    <n v="266.82184374999997"/>
    <x v="0"/>
    <x v="0"/>
  </r>
  <r>
    <s v="AT-2982"/>
    <d v="2018-06-16T00:00:00"/>
    <x v="0"/>
    <x v="0"/>
    <x v="2"/>
    <n v="13.167831250000001"/>
    <x v="1"/>
    <x v="0"/>
  </r>
  <r>
    <s v="AT-2973"/>
    <d v="2018-06-16T00:00:00"/>
    <x v="0"/>
    <x v="0"/>
    <x v="4"/>
    <n v="497.65625"/>
    <x v="1"/>
    <x v="0"/>
  </r>
  <r>
    <s v="AT-2978"/>
    <d v="2018-06-16T00:00:00"/>
    <x v="0"/>
    <x v="0"/>
    <x v="3"/>
    <n v="418.54574999999988"/>
    <x v="2"/>
    <x v="0"/>
  </r>
  <r>
    <s v="AT-2981"/>
    <d v="2018-06-16T00:00:00"/>
    <x v="0"/>
    <x v="0"/>
    <x v="8"/>
    <n v="326.15625"/>
    <x v="2"/>
    <x v="1"/>
  </r>
  <r>
    <s v="AT-2961"/>
    <d v="2018-06-16T00:00:00"/>
    <x v="0"/>
    <x v="0"/>
    <x v="1"/>
    <n v="627.8125"/>
    <x v="2"/>
    <x v="0"/>
  </r>
  <r>
    <s v="AT-2966"/>
    <d v="2018-06-16T00:00:00"/>
    <x v="0"/>
    <x v="0"/>
    <x v="8"/>
    <n v="4148.3706249999996"/>
    <x v="3"/>
    <x v="0"/>
  </r>
  <r>
    <s v="AT-2960"/>
    <d v="2018-06-16T00:00:00"/>
    <x v="0"/>
    <x v="0"/>
    <x v="0"/>
    <n v="3993.8062499999996"/>
    <x v="3"/>
    <x v="0"/>
  </r>
  <r>
    <s v="AT-2984"/>
    <d v="2018-06-16T00:00:00"/>
    <x v="0"/>
    <x v="0"/>
    <x v="4"/>
    <n v="959.48124999999993"/>
    <x v="3"/>
    <x v="1"/>
  </r>
  <r>
    <s v="AT-2963"/>
    <d v="2018-06-16T00:00:00"/>
    <x v="0"/>
    <x v="0"/>
    <x v="2"/>
    <n v="226.37999999999994"/>
    <x v="4"/>
    <x v="1"/>
  </r>
  <r>
    <s v="AT-2972"/>
    <d v="2018-06-16T00:00:00"/>
    <x v="0"/>
    <x v="0"/>
    <x v="7"/>
    <n v="2190.9124999999995"/>
    <x v="4"/>
    <x v="0"/>
  </r>
  <r>
    <s v="AT-2974"/>
    <d v="2018-06-16T00:00:00"/>
    <x v="0"/>
    <x v="0"/>
    <x v="0"/>
    <n v="490"/>
    <x v="4"/>
    <x v="0"/>
  </r>
  <r>
    <s v="AT-2968"/>
    <d v="2018-06-16T00:00:00"/>
    <x v="0"/>
    <x v="0"/>
    <x v="2"/>
    <n v="1260.5249999999996"/>
    <x v="4"/>
    <x v="1"/>
  </r>
  <r>
    <s v="AT-2971"/>
    <d v="2018-06-16T00:00:00"/>
    <x v="0"/>
    <x v="0"/>
    <x v="5"/>
    <n v="1772.8383749999996"/>
    <x v="5"/>
    <x v="1"/>
  </r>
  <r>
    <s v="AT-2965"/>
    <d v="2018-06-16T00:00:00"/>
    <x v="0"/>
    <x v="0"/>
    <x v="2"/>
    <n v="197.86812499999996"/>
    <x v="5"/>
    <x v="1"/>
  </r>
  <r>
    <s v="AT-2959"/>
    <d v="2018-06-16T00:00:00"/>
    <x v="0"/>
    <x v="0"/>
    <x v="5"/>
    <n v="1851.3424999999995"/>
    <x v="6"/>
    <x v="1"/>
  </r>
  <r>
    <s v="AT-2979"/>
    <d v="2018-06-16T00:00:00"/>
    <x v="0"/>
    <x v="0"/>
    <x v="2"/>
    <n v="382.8125"/>
    <x v="6"/>
    <x v="1"/>
  </r>
  <r>
    <s v="AT-2991"/>
    <d v="2018-06-17T00:00:00"/>
    <x v="0"/>
    <x v="0"/>
    <x v="2"/>
    <n v="172.03593750000002"/>
    <x v="0"/>
    <x v="0"/>
  </r>
  <r>
    <s v="AT-2989"/>
    <d v="2018-06-17T00:00:00"/>
    <x v="0"/>
    <x v="0"/>
    <x v="1"/>
    <n v="498.26874999999995"/>
    <x v="0"/>
    <x v="0"/>
  </r>
  <r>
    <s v="AT-2994"/>
    <d v="2018-06-17T00:00:00"/>
    <x v="0"/>
    <x v="0"/>
    <x v="6"/>
    <n v="2906.9249999999997"/>
    <x v="0"/>
    <x v="0"/>
  </r>
  <r>
    <s v="AT-2997"/>
    <d v="2018-06-17T00:00:00"/>
    <x v="0"/>
    <x v="0"/>
    <x v="2"/>
    <n v="213.45747499999993"/>
    <x v="0"/>
    <x v="0"/>
  </r>
  <r>
    <s v="AT-3009"/>
    <d v="2018-06-17T00:00:00"/>
    <x v="0"/>
    <x v="0"/>
    <x v="2"/>
    <n v="13.167831250000001"/>
    <x v="2"/>
    <x v="0"/>
  </r>
  <r>
    <s v="AT-3000"/>
    <d v="2018-06-17T00:00:00"/>
    <x v="0"/>
    <x v="0"/>
    <x v="4"/>
    <n v="497.65625"/>
    <x v="2"/>
    <x v="0"/>
  </r>
  <r>
    <s v="AT-3005"/>
    <d v="2018-06-17T00:00:00"/>
    <x v="0"/>
    <x v="0"/>
    <x v="3"/>
    <n v="498.26874999999995"/>
    <x v="2"/>
    <x v="0"/>
  </r>
  <r>
    <s v="AT-3008"/>
    <d v="2018-06-17T00:00:00"/>
    <x v="0"/>
    <x v="0"/>
    <x v="8"/>
    <n v="326.15625"/>
    <x v="2"/>
    <x v="1"/>
  </r>
  <r>
    <s v="AT-2988"/>
    <d v="2018-06-17T00:00:00"/>
    <x v="0"/>
    <x v="0"/>
    <x v="1"/>
    <n v="627.8125"/>
    <x v="3"/>
    <x v="0"/>
  </r>
  <r>
    <s v="AT-2993"/>
    <d v="2018-06-17T00:00:00"/>
    <x v="0"/>
    <x v="0"/>
    <x v="8"/>
    <n v="3363.5437499999994"/>
    <x v="3"/>
    <x v="0"/>
  </r>
  <r>
    <s v="AT-2987"/>
    <d v="2018-06-17T00:00:00"/>
    <x v="0"/>
    <x v="0"/>
    <x v="0"/>
    <n v="6523.2168749999992"/>
    <x v="3"/>
    <x v="0"/>
  </r>
  <r>
    <s v="AT-3011"/>
    <d v="2018-06-17T00:00:00"/>
    <x v="0"/>
    <x v="0"/>
    <x v="4"/>
    <n v="959.48124999999993"/>
    <x v="3"/>
    <x v="1"/>
  </r>
  <r>
    <s v="AT-2990"/>
    <d v="2018-06-17T00:00:00"/>
    <x v="0"/>
    <x v="0"/>
    <x v="2"/>
    <n v="12.4215"/>
    <x v="4"/>
    <x v="1"/>
  </r>
  <r>
    <s v="AT-2999"/>
    <d v="2018-06-17T00:00:00"/>
    <x v="0"/>
    <x v="0"/>
    <x v="7"/>
    <n v="1408.4437499999997"/>
    <x v="4"/>
    <x v="0"/>
  </r>
  <r>
    <s v="AT-3001"/>
    <d v="2018-06-17T00:00:00"/>
    <x v="0"/>
    <x v="0"/>
    <x v="0"/>
    <n v="490"/>
    <x v="4"/>
    <x v="0"/>
  </r>
  <r>
    <s v="AT-2995"/>
    <d v="2018-06-17T00:00:00"/>
    <x v="0"/>
    <x v="0"/>
    <x v="2"/>
    <n v="720.29999999999984"/>
    <x v="5"/>
    <x v="1"/>
  </r>
  <r>
    <s v="AT-2998"/>
    <d v="2018-06-17T00:00:00"/>
    <x v="0"/>
    <x v="0"/>
    <x v="5"/>
    <n v="859.55799999999977"/>
    <x v="5"/>
    <x v="1"/>
  </r>
  <r>
    <s v="AT-2992"/>
    <d v="2018-06-17T00:00:00"/>
    <x v="0"/>
    <x v="0"/>
    <x v="2"/>
    <n v="164.42562499999997"/>
    <x v="6"/>
    <x v="1"/>
  </r>
  <r>
    <s v="AT-2986"/>
    <d v="2018-06-17T00:00:00"/>
    <x v="0"/>
    <x v="0"/>
    <x v="5"/>
    <n v="2286.9524999999999"/>
    <x v="6"/>
    <x v="1"/>
  </r>
  <r>
    <s v="AT-3006"/>
    <d v="2018-06-17T00:00:00"/>
    <x v="0"/>
    <x v="0"/>
    <x v="2"/>
    <n v="382.8125"/>
    <x v="6"/>
    <x v="1"/>
  </r>
  <r>
    <s v="AT-3018"/>
    <d v="2018-06-18T00:00:00"/>
    <x v="0"/>
    <x v="0"/>
    <x v="2"/>
    <n v="292.46109374999992"/>
    <x v="0"/>
    <x v="0"/>
  </r>
  <r>
    <s v="AT-3016"/>
    <d v="2018-06-18T00:00:00"/>
    <x v="0"/>
    <x v="0"/>
    <x v="1"/>
    <n v="498.26874999999995"/>
    <x v="0"/>
    <x v="0"/>
  </r>
  <r>
    <s v="AT-3021"/>
    <d v="2018-06-18T00:00:00"/>
    <x v="0"/>
    <x v="0"/>
    <x v="6"/>
    <n v="4747.9775"/>
    <x v="0"/>
    <x v="0"/>
  </r>
  <r>
    <s v="AT-3024"/>
    <d v="2018-06-18T00:00:00"/>
    <x v="0"/>
    <x v="0"/>
    <x v="2"/>
    <n v="203.75486249999997"/>
    <x v="1"/>
    <x v="0"/>
  </r>
  <r>
    <s v="AT-3036"/>
    <d v="2018-06-18T00:00:00"/>
    <x v="0"/>
    <x v="0"/>
    <x v="2"/>
    <n v="13.119749999999996"/>
    <x v="2"/>
    <x v="0"/>
  </r>
  <r>
    <s v="AT-3027"/>
    <d v="2018-06-18T00:00:00"/>
    <x v="0"/>
    <x v="0"/>
    <x v="4"/>
    <n v="497.65625"/>
    <x v="2"/>
    <x v="0"/>
  </r>
  <r>
    <s v="AT-3032"/>
    <d v="2018-06-18T00:00:00"/>
    <x v="0"/>
    <x v="0"/>
    <x v="3"/>
    <n v="498.26874999999995"/>
    <x v="2"/>
    <x v="0"/>
  </r>
  <r>
    <s v="AT-3035"/>
    <d v="2018-06-18T00:00:00"/>
    <x v="0"/>
    <x v="0"/>
    <x v="8"/>
    <n v="326.15625"/>
    <x v="2"/>
    <x v="1"/>
  </r>
  <r>
    <s v="AT-3015"/>
    <d v="2018-06-18T00:00:00"/>
    <x v="0"/>
    <x v="0"/>
    <x v="1"/>
    <n v="627.8125"/>
    <x v="3"/>
    <x v="0"/>
  </r>
  <r>
    <s v="AT-3020"/>
    <d v="2018-06-18T00:00:00"/>
    <x v="0"/>
    <x v="0"/>
    <x v="8"/>
    <n v="6614.9693749999988"/>
    <x v="3"/>
    <x v="0"/>
  </r>
  <r>
    <s v="AT-3014"/>
    <d v="2018-06-18T00:00:00"/>
    <x v="0"/>
    <x v="0"/>
    <x v="0"/>
    <n v="6789.470624999999"/>
    <x v="3"/>
    <x v="0"/>
  </r>
  <r>
    <s v="AT-3038"/>
    <d v="2018-06-18T00:00:00"/>
    <x v="0"/>
    <x v="0"/>
    <x v="4"/>
    <n v="959.48124999999993"/>
    <x v="3"/>
    <x v="1"/>
  </r>
  <r>
    <s v="AT-3019"/>
    <d v="2018-06-18T00:00:00"/>
    <x v="0"/>
    <x v="0"/>
    <x v="2"/>
    <n v="209.01562499999997"/>
    <x v="4"/>
    <x v="1"/>
  </r>
  <r>
    <s v="AT-3017"/>
    <d v="2018-06-18T00:00:00"/>
    <x v="0"/>
    <x v="0"/>
    <x v="2"/>
    <n v="2778.2999999999997"/>
    <x v="4"/>
    <x v="1"/>
  </r>
  <r>
    <s v="AT-3026"/>
    <d v="2018-06-18T00:00:00"/>
    <x v="0"/>
    <x v="0"/>
    <x v="7"/>
    <n v="1643.1843749999998"/>
    <x v="4"/>
    <x v="0"/>
  </r>
  <r>
    <s v="AT-3028"/>
    <d v="2018-06-18T00:00:00"/>
    <x v="0"/>
    <x v="0"/>
    <x v="0"/>
    <n v="490"/>
    <x v="4"/>
    <x v="0"/>
  </r>
  <r>
    <s v="AT-3022"/>
    <d v="2018-06-18T00:00:00"/>
    <x v="0"/>
    <x v="0"/>
    <x v="2"/>
    <n v="1920.7999999999995"/>
    <x v="5"/>
    <x v="1"/>
  </r>
  <r>
    <s v="AT-3025"/>
    <d v="2018-06-18T00:00:00"/>
    <x v="0"/>
    <x v="0"/>
    <x v="5"/>
    <n v="1235.6146249999997"/>
    <x v="5"/>
    <x v="1"/>
  </r>
  <r>
    <s v="AT-3013"/>
    <d v="2018-06-18T00:00:00"/>
    <x v="0"/>
    <x v="0"/>
    <x v="5"/>
    <n v="1089.0249999999999"/>
    <x v="6"/>
    <x v="1"/>
  </r>
  <r>
    <s v="AT-3033"/>
    <d v="2018-06-18T00:00:00"/>
    <x v="0"/>
    <x v="0"/>
    <x v="2"/>
    <n v="382.8125"/>
    <x v="6"/>
    <x v="1"/>
  </r>
  <r>
    <s v="AT-3043"/>
    <d v="2018-06-19T00:00:00"/>
    <x v="0"/>
    <x v="0"/>
    <x v="1"/>
    <n v="498.26874999999995"/>
    <x v="0"/>
    <x v="0"/>
  </r>
  <r>
    <s v="AT-3045"/>
    <d v="2018-06-19T00:00:00"/>
    <x v="0"/>
    <x v="0"/>
    <x v="2"/>
    <n v="491.53125"/>
    <x v="0"/>
    <x v="0"/>
  </r>
  <r>
    <s v="AT-3048"/>
    <d v="2018-06-19T00:00:00"/>
    <x v="0"/>
    <x v="0"/>
    <x v="6"/>
    <n v="692.125"/>
    <x v="0"/>
    <x v="0"/>
  </r>
  <r>
    <s v="AT-3051"/>
    <d v="2018-06-19T00:00:00"/>
    <x v="0"/>
    <x v="0"/>
    <x v="2"/>
    <n v="693.04374999999993"/>
    <x v="1"/>
    <x v="0"/>
  </r>
  <r>
    <s v="AT-3060"/>
    <d v="2018-06-19T00:00:00"/>
    <x v="0"/>
    <x v="0"/>
    <x v="2"/>
    <n v="382.8125"/>
    <x v="1"/>
    <x v="1"/>
  </r>
  <r>
    <s v="AT-3063"/>
    <d v="2018-06-19T00:00:00"/>
    <x v="0"/>
    <x v="0"/>
    <x v="2"/>
    <n v="13.098526874999999"/>
    <x v="2"/>
    <x v="0"/>
  </r>
  <r>
    <s v="AT-3054"/>
    <d v="2018-06-19T00:00:00"/>
    <x v="0"/>
    <x v="0"/>
    <x v="4"/>
    <n v="497.65625"/>
    <x v="2"/>
    <x v="0"/>
  </r>
  <r>
    <s v="AT-3059"/>
    <d v="2018-06-19T00:00:00"/>
    <x v="0"/>
    <x v="0"/>
    <x v="3"/>
    <n v="498.26874999999995"/>
    <x v="2"/>
    <x v="0"/>
  </r>
  <r>
    <s v="AT-3062"/>
    <d v="2018-06-19T00:00:00"/>
    <x v="0"/>
    <x v="0"/>
    <x v="8"/>
    <n v="326.15625"/>
    <x v="2"/>
    <x v="1"/>
  </r>
  <r>
    <s v="AT-3042"/>
    <d v="2018-06-19T00:00:00"/>
    <x v="0"/>
    <x v="0"/>
    <x v="1"/>
    <n v="627.8125"/>
    <x v="3"/>
    <x v="0"/>
  </r>
  <r>
    <s v="AT-3047"/>
    <d v="2018-06-19T00:00:00"/>
    <x v="0"/>
    <x v="0"/>
    <x v="8"/>
    <n v="800.84374999999989"/>
    <x v="3"/>
    <x v="0"/>
  </r>
  <r>
    <s v="AT-3041"/>
    <d v="2018-06-19T00:00:00"/>
    <x v="0"/>
    <x v="0"/>
    <x v="0"/>
    <n v="950.90625"/>
    <x v="3"/>
    <x v="0"/>
  </r>
  <r>
    <s v="AT-3065"/>
    <d v="2018-06-19T00:00:00"/>
    <x v="0"/>
    <x v="0"/>
    <x v="4"/>
    <n v="959.48124999999993"/>
    <x v="4"/>
    <x v="1"/>
  </r>
  <r>
    <s v="AT-3046"/>
    <d v="2018-06-19T00:00:00"/>
    <x v="0"/>
    <x v="0"/>
    <x v="2"/>
    <n v="398.12499999999994"/>
    <x v="4"/>
    <x v="1"/>
  </r>
  <r>
    <s v="AT-3053"/>
    <d v="2018-06-19T00:00:00"/>
    <x v="0"/>
    <x v="0"/>
    <x v="7"/>
    <n v="558.90625"/>
    <x v="5"/>
    <x v="0"/>
  </r>
  <r>
    <s v="AT-3055"/>
    <d v="2018-06-19T00:00:00"/>
    <x v="0"/>
    <x v="0"/>
    <x v="0"/>
    <n v="490"/>
    <x v="5"/>
    <x v="0"/>
  </r>
  <r>
    <s v="AT-3044"/>
    <d v="2018-06-19T00:00:00"/>
    <x v="0"/>
    <x v="0"/>
    <x v="2"/>
    <n v="367.5"/>
    <x v="5"/>
    <x v="1"/>
  </r>
  <r>
    <s v="AT-3049"/>
    <d v="2018-06-19T00:00:00"/>
    <x v="0"/>
    <x v="0"/>
    <x v="2"/>
    <n v="428.74999999999994"/>
    <x v="5"/>
    <x v="1"/>
  </r>
  <r>
    <s v="AT-3052"/>
    <d v="2018-06-19T00:00:00"/>
    <x v="0"/>
    <x v="0"/>
    <x v="5"/>
    <n v="191.86562499999997"/>
    <x v="5"/>
    <x v="1"/>
  </r>
  <r>
    <s v="AT-3040"/>
    <d v="2018-06-19T00:00:00"/>
    <x v="0"/>
    <x v="0"/>
    <x v="5"/>
    <n v="388.9375"/>
    <x v="6"/>
    <x v="1"/>
  </r>
  <r>
    <s v="AT-3072"/>
    <d v="2018-06-20T00:00:00"/>
    <x v="0"/>
    <x v="0"/>
    <x v="2"/>
    <n v="233.96887499999994"/>
    <x v="0"/>
    <x v="0"/>
  </r>
  <r>
    <s v="AT-3070"/>
    <d v="2018-06-20T00:00:00"/>
    <x v="0"/>
    <x v="0"/>
    <x v="1"/>
    <n v="498.26874999999995"/>
    <x v="0"/>
    <x v="0"/>
  </r>
  <r>
    <s v="AT-3075"/>
    <d v="2018-06-20T00:00:00"/>
    <x v="0"/>
    <x v="0"/>
    <x v="6"/>
    <n v="5038.6699999999992"/>
    <x v="1"/>
    <x v="0"/>
  </r>
  <r>
    <s v="AT-3078"/>
    <d v="2018-06-20T00:00:00"/>
    <x v="0"/>
    <x v="0"/>
    <x v="2"/>
    <n v="1552.4179999999997"/>
    <x v="1"/>
    <x v="0"/>
  </r>
  <r>
    <s v="AT-3087"/>
    <d v="2018-06-20T00:00:00"/>
    <x v="0"/>
    <x v="0"/>
    <x v="2"/>
    <n v="382.8125"/>
    <x v="1"/>
    <x v="1"/>
  </r>
  <r>
    <s v="AT-3090"/>
    <d v="2018-06-20T00:00:00"/>
    <x v="0"/>
    <x v="0"/>
    <x v="2"/>
    <n v="13.098526874999999"/>
    <x v="2"/>
    <x v="0"/>
  </r>
  <r>
    <s v="AT-3081"/>
    <d v="2018-06-20T00:00:00"/>
    <x v="0"/>
    <x v="0"/>
    <x v="4"/>
    <n v="497.65625"/>
    <x v="2"/>
    <x v="0"/>
  </r>
  <r>
    <s v="AT-3086"/>
    <d v="2018-06-20T00:00:00"/>
    <x v="0"/>
    <x v="0"/>
    <x v="3"/>
    <n v="418.54574999999988"/>
    <x v="2"/>
    <x v="0"/>
  </r>
  <r>
    <s v="AT-3089"/>
    <d v="2018-06-20T00:00:00"/>
    <x v="0"/>
    <x v="0"/>
    <x v="8"/>
    <n v="326.15625"/>
    <x v="3"/>
    <x v="1"/>
  </r>
  <r>
    <s v="AT-3069"/>
    <d v="2018-06-20T00:00:00"/>
    <x v="0"/>
    <x v="0"/>
    <x v="1"/>
    <n v="627.8125"/>
    <x v="3"/>
    <x v="0"/>
  </r>
  <r>
    <s v="AT-3074"/>
    <d v="2018-06-20T00:00:00"/>
    <x v="0"/>
    <x v="0"/>
    <x v="8"/>
    <n v="5493.7881249999991"/>
    <x v="3"/>
    <x v="0"/>
  </r>
  <r>
    <s v="AT-3068"/>
    <d v="2018-06-20T00:00:00"/>
    <x v="0"/>
    <x v="0"/>
    <x v="0"/>
    <n v="4792.5674999999992"/>
    <x v="4"/>
    <x v="0"/>
  </r>
  <r>
    <s v="AT-3092"/>
    <d v="2018-06-20T00:00:00"/>
    <x v="0"/>
    <x v="0"/>
    <x v="4"/>
    <n v="959.48124999999993"/>
    <x v="4"/>
    <x v="1"/>
  </r>
  <r>
    <s v="AT-3073"/>
    <d v="2018-06-20T00:00:00"/>
    <x v="0"/>
    <x v="0"/>
    <x v="2"/>
    <n v="245.24499999999995"/>
    <x v="4"/>
    <x v="1"/>
  </r>
  <r>
    <s v="AT-3071"/>
    <d v="2018-06-20T00:00:00"/>
    <x v="0"/>
    <x v="0"/>
    <x v="2"/>
    <n v="3035.5499999999997"/>
    <x v="5"/>
    <x v="1"/>
  </r>
  <r>
    <s v="AT-3080"/>
    <d v="2018-06-20T00:00:00"/>
    <x v="0"/>
    <x v="0"/>
    <x v="7"/>
    <n v="1564.9374999999998"/>
    <x v="5"/>
    <x v="0"/>
  </r>
  <r>
    <s v="AT-3082"/>
    <d v="2018-06-20T00:00:00"/>
    <x v="0"/>
    <x v="0"/>
    <x v="0"/>
    <n v="490"/>
    <x v="5"/>
    <x v="0"/>
  </r>
  <r>
    <s v="AT-3076"/>
    <d v="2018-06-20T00:00:00"/>
    <x v="0"/>
    <x v="0"/>
    <x v="2"/>
    <n v="960.39999999999975"/>
    <x v="5"/>
    <x v="1"/>
  </r>
  <r>
    <s v="AT-3079"/>
    <d v="2018-06-20T00:00:00"/>
    <x v="0"/>
    <x v="0"/>
    <x v="5"/>
    <n v="752.11324999999977"/>
    <x v="5"/>
    <x v="1"/>
  </r>
  <r>
    <s v="AT-3067"/>
    <d v="2018-06-20T00:00:00"/>
    <x v="0"/>
    <x v="0"/>
    <x v="5"/>
    <n v="1524.6349999999998"/>
    <x v="6"/>
    <x v="1"/>
  </r>
  <r>
    <s v="AT-3099"/>
    <d v="2018-06-21T00:00:00"/>
    <x v="0"/>
    <x v="0"/>
    <x v="2"/>
    <n v="206.44312500000001"/>
    <x v="0"/>
    <x v="0"/>
  </r>
  <r>
    <s v="AT-3097"/>
    <d v="2018-06-21T00:00:00"/>
    <x v="0"/>
    <x v="0"/>
    <x v="1"/>
    <n v="498.26874999999995"/>
    <x v="0"/>
    <x v="0"/>
  </r>
  <r>
    <s v="AT-3102"/>
    <d v="2018-06-21T00:00:00"/>
    <x v="0"/>
    <x v="0"/>
    <x v="6"/>
    <n v="4554.1824999999999"/>
    <x v="1"/>
    <x v="0"/>
  </r>
  <r>
    <s v="AT-3105"/>
    <d v="2018-06-21T00:00:00"/>
    <x v="0"/>
    <x v="0"/>
    <x v="2"/>
    <n v="970.26124999999979"/>
    <x v="1"/>
    <x v="0"/>
  </r>
  <r>
    <s v="AT-3114"/>
    <d v="2018-06-21T00:00:00"/>
    <x v="0"/>
    <x v="0"/>
    <x v="2"/>
    <n v="321.56249999999994"/>
    <x v="1"/>
    <x v="1"/>
  </r>
  <r>
    <s v="AT-3117"/>
    <d v="2018-06-21T00:00:00"/>
    <x v="0"/>
    <x v="0"/>
    <x v="2"/>
    <n v="13.098526874999999"/>
    <x v="2"/>
    <x v="0"/>
  </r>
  <r>
    <s v="AT-3108"/>
    <d v="2018-06-21T00:00:00"/>
    <x v="0"/>
    <x v="0"/>
    <x v="4"/>
    <n v="497.65625"/>
    <x v="2"/>
    <x v="0"/>
  </r>
  <r>
    <s v="AT-3113"/>
    <d v="2018-06-21T00:00:00"/>
    <x v="0"/>
    <x v="0"/>
    <x v="3"/>
    <n v="498.26874999999995"/>
    <x v="2"/>
    <x v="0"/>
  </r>
  <r>
    <s v="AT-3116"/>
    <d v="2018-06-21T00:00:00"/>
    <x v="0"/>
    <x v="0"/>
    <x v="8"/>
    <n v="326.15625"/>
    <x v="3"/>
    <x v="1"/>
  </r>
  <r>
    <s v="AT-3096"/>
    <d v="2018-06-21T00:00:00"/>
    <x v="0"/>
    <x v="0"/>
    <x v="1"/>
    <n v="627.8125"/>
    <x v="3"/>
    <x v="0"/>
  </r>
  <r>
    <s v="AT-3101"/>
    <d v="2018-06-21T00:00:00"/>
    <x v="0"/>
    <x v="0"/>
    <x v="8"/>
    <n v="4821.0793749999984"/>
    <x v="3"/>
    <x v="0"/>
  </r>
  <r>
    <s v="AT-3095"/>
    <d v="2018-06-21T00:00:00"/>
    <x v="0"/>
    <x v="0"/>
    <x v="0"/>
    <n v="6256.9631249999993"/>
    <x v="4"/>
    <x v="0"/>
  </r>
  <r>
    <s v="AT-3119"/>
    <d v="2018-06-21T00:00:00"/>
    <x v="0"/>
    <x v="0"/>
    <x v="4"/>
    <n v="959.48124999999993"/>
    <x v="4"/>
    <x v="1"/>
  </r>
  <r>
    <s v="AT-3100"/>
    <d v="2018-06-21T00:00:00"/>
    <x v="0"/>
    <x v="0"/>
    <x v="2"/>
    <n v="3065.5624999999995"/>
    <x v="4"/>
    <x v="1"/>
  </r>
  <r>
    <s v="AT-3098"/>
    <d v="2018-06-21T00:00:00"/>
    <x v="0"/>
    <x v="0"/>
    <x v="2"/>
    <n v="156.92249999999999"/>
    <x v="5"/>
    <x v="1"/>
  </r>
  <r>
    <s v="AT-3107"/>
    <d v="2018-06-21T00:00:00"/>
    <x v="0"/>
    <x v="0"/>
    <x v="7"/>
    <n v="2190.9124999999995"/>
    <x v="5"/>
    <x v="0"/>
  </r>
  <r>
    <s v="AT-3109"/>
    <d v="2018-06-21T00:00:00"/>
    <x v="0"/>
    <x v="0"/>
    <x v="0"/>
    <n v="490"/>
    <x v="5"/>
    <x v="0"/>
  </r>
  <r>
    <s v="AT-3103"/>
    <d v="2018-06-21T00:00:00"/>
    <x v="0"/>
    <x v="0"/>
    <x v="2"/>
    <n v="1080.4499999999996"/>
    <x v="5"/>
    <x v="1"/>
  </r>
  <r>
    <s v="AT-3106"/>
    <d v="2018-06-21T00:00:00"/>
    <x v="0"/>
    <x v="0"/>
    <x v="5"/>
    <n v="1450.5041249999997"/>
    <x v="5"/>
    <x v="1"/>
  </r>
  <r>
    <s v="AT-3094"/>
    <d v="2018-06-21T00:00:00"/>
    <x v="0"/>
    <x v="0"/>
    <x v="5"/>
    <n v="1633.5374999999999"/>
    <x v="6"/>
    <x v="1"/>
  </r>
  <r>
    <s v="AT-3126"/>
    <d v="2018-06-22T00:00:00"/>
    <x v="0"/>
    <x v="0"/>
    <x v="2"/>
    <n v="158.27306249999998"/>
    <x v="1"/>
    <x v="0"/>
  </r>
  <r>
    <s v="AT-3124"/>
    <d v="2018-06-22T00:00:00"/>
    <x v="0"/>
    <x v="0"/>
    <x v="1"/>
    <n v="498.26874999999995"/>
    <x v="1"/>
    <x v="0"/>
  </r>
  <r>
    <s v="AT-3138"/>
    <d v="2018-06-22T00:00:00"/>
    <x v="0"/>
    <x v="0"/>
    <x v="3"/>
    <n v="437.32499999999993"/>
    <x v="1"/>
    <x v="1"/>
  </r>
  <r>
    <s v="AT-3129"/>
    <d v="2018-06-22T00:00:00"/>
    <x v="0"/>
    <x v="0"/>
    <x v="6"/>
    <n v="4844.875"/>
    <x v="1"/>
    <x v="0"/>
  </r>
  <r>
    <s v="AT-3132"/>
    <d v="2018-06-22T00:00:00"/>
    <x v="0"/>
    <x v="0"/>
    <x v="2"/>
    <n v="1164.3134999999997"/>
    <x v="1"/>
    <x v="0"/>
  </r>
  <r>
    <s v="AT-3141"/>
    <d v="2018-06-22T00:00:00"/>
    <x v="0"/>
    <x v="0"/>
    <x v="2"/>
    <n v="709.84375"/>
    <x v="1"/>
    <x v="1"/>
  </r>
  <r>
    <s v="AT-3144"/>
    <d v="2018-06-22T00:00:00"/>
    <x v="0"/>
    <x v="0"/>
    <x v="2"/>
    <n v="13.098312499999999"/>
    <x v="2"/>
    <x v="0"/>
  </r>
  <r>
    <s v="AT-3135"/>
    <d v="2018-06-22T00:00:00"/>
    <x v="0"/>
    <x v="0"/>
    <x v="4"/>
    <n v="497.65625"/>
    <x v="2"/>
    <x v="0"/>
  </r>
  <r>
    <s v="AT-3140"/>
    <d v="2018-06-22T00:00:00"/>
    <x v="0"/>
    <x v="0"/>
    <x v="3"/>
    <n v="923.93262499999992"/>
    <x v="3"/>
    <x v="0"/>
  </r>
  <r>
    <s v="AT-3143"/>
    <d v="2018-06-22T00:00:00"/>
    <x v="0"/>
    <x v="0"/>
    <x v="8"/>
    <n v="326.15625"/>
    <x v="3"/>
    <x v="1"/>
  </r>
  <r>
    <s v="AT-3123"/>
    <d v="2018-06-22T00:00:00"/>
    <x v="0"/>
    <x v="0"/>
    <x v="1"/>
    <n v="627.8125"/>
    <x v="3"/>
    <x v="0"/>
  </r>
  <r>
    <s v="AT-3128"/>
    <d v="2018-06-22T00:00:00"/>
    <x v="0"/>
    <x v="0"/>
    <x v="8"/>
    <n v="4821.0793749999984"/>
    <x v="4"/>
    <x v="0"/>
  </r>
  <r>
    <s v="AT-3122"/>
    <d v="2018-06-22T00:00:00"/>
    <x v="0"/>
    <x v="0"/>
    <x v="0"/>
    <n v="7588.2318749999986"/>
    <x v="4"/>
    <x v="0"/>
  </r>
  <r>
    <s v="AT-3146"/>
    <d v="2018-06-22T00:00:00"/>
    <x v="0"/>
    <x v="0"/>
    <x v="4"/>
    <n v="959.48124999999993"/>
    <x v="4"/>
    <x v="1"/>
  </r>
  <r>
    <s v="AT-3127"/>
    <d v="2018-06-22T00:00:00"/>
    <x v="0"/>
    <x v="0"/>
    <x v="2"/>
    <n v="164.42562499999997"/>
    <x v="5"/>
    <x v="1"/>
  </r>
  <r>
    <s v="AT-3125"/>
    <d v="2018-06-22T00:00:00"/>
    <x v="0"/>
    <x v="0"/>
    <x v="2"/>
    <n v="185.21999999999997"/>
    <x v="5"/>
    <x v="1"/>
  </r>
  <r>
    <s v="AT-3134"/>
    <d v="2018-06-22T00:00:00"/>
    <x v="0"/>
    <x v="0"/>
    <x v="7"/>
    <n v="1095.4562499999997"/>
    <x v="5"/>
    <x v="0"/>
  </r>
  <r>
    <s v="AT-3136"/>
    <d v="2018-06-22T00:00:00"/>
    <x v="0"/>
    <x v="0"/>
    <x v="0"/>
    <n v="490"/>
    <x v="5"/>
    <x v="0"/>
  </r>
  <r>
    <s v="AT-3130"/>
    <d v="2018-06-22T00:00:00"/>
    <x v="0"/>
    <x v="0"/>
    <x v="2"/>
    <n v="720.29999999999984"/>
    <x v="5"/>
    <x v="1"/>
  </r>
  <r>
    <s v="AT-3133"/>
    <d v="2018-06-22T00:00:00"/>
    <x v="0"/>
    <x v="0"/>
    <x v="5"/>
    <n v="698.39087499999982"/>
    <x v="6"/>
    <x v="1"/>
  </r>
  <r>
    <s v="AT-3121"/>
    <d v="2018-06-22T00:00:00"/>
    <x v="0"/>
    <x v="0"/>
    <x v="5"/>
    <n v="1633.5374999999999"/>
    <x v="7"/>
    <x v="1"/>
  </r>
  <r>
    <s v="AT-3148"/>
    <d v="2018-06-23T00:00:00"/>
    <x v="0"/>
    <x v="0"/>
    <x v="5"/>
    <n v="816.76874999999995"/>
    <x v="0"/>
    <x v="1"/>
  </r>
  <r>
    <s v="AT-3160"/>
    <d v="2018-06-23T00:00:00"/>
    <x v="0"/>
    <x v="0"/>
    <x v="5"/>
    <n v="1719.1159999999995"/>
    <x v="1"/>
    <x v="1"/>
  </r>
  <r>
    <s v="AT-3151"/>
    <d v="2018-06-23T00:00:00"/>
    <x v="0"/>
    <x v="0"/>
    <x v="1"/>
    <n v="498.26874999999995"/>
    <x v="1"/>
    <x v="0"/>
  </r>
  <r>
    <s v="AT-3153"/>
    <d v="2018-06-23T00:00:00"/>
    <x v="0"/>
    <x v="0"/>
    <x v="2"/>
    <n v="612.44793749999997"/>
    <x v="1"/>
    <x v="0"/>
  </r>
  <r>
    <s v="AT-3165"/>
    <d v="2018-06-23T00:00:00"/>
    <x v="0"/>
    <x v="0"/>
    <x v="3"/>
    <n v="514.5"/>
    <x v="1"/>
    <x v="1"/>
  </r>
  <r>
    <s v="AT-3156"/>
    <d v="2018-06-23T00:00:00"/>
    <x v="0"/>
    <x v="0"/>
    <x v="6"/>
    <n v="10174.237499999999"/>
    <x v="1"/>
    <x v="0"/>
  </r>
  <r>
    <s v="AT-3159"/>
    <d v="2018-06-23T00:00:00"/>
    <x v="0"/>
    <x v="0"/>
    <x v="2"/>
    <n v="242.5653125"/>
    <x v="1"/>
    <x v="0"/>
  </r>
  <r>
    <s v="AT-3168"/>
    <d v="2018-06-23T00:00:00"/>
    <x v="0"/>
    <x v="0"/>
    <x v="2"/>
    <n v="321.56249999999994"/>
    <x v="1"/>
    <x v="1"/>
  </r>
  <r>
    <s v="AT-3171"/>
    <d v="2018-06-23T00:00:00"/>
    <x v="0"/>
    <x v="0"/>
    <x v="2"/>
    <n v="13.074731249999999"/>
    <x v="2"/>
    <x v="0"/>
  </r>
  <r>
    <s v="AT-3162"/>
    <d v="2018-06-23T00:00:00"/>
    <x v="0"/>
    <x v="0"/>
    <x v="4"/>
    <n v="497.65625"/>
    <x v="2"/>
    <x v="0"/>
  </r>
  <r>
    <s v="AT-3167"/>
    <d v="2018-06-23T00:00:00"/>
    <x v="0"/>
    <x v="0"/>
    <x v="3"/>
    <n v="418.54574999999988"/>
    <x v="3"/>
    <x v="0"/>
  </r>
  <r>
    <s v="AT-3170"/>
    <d v="2018-06-23T00:00:00"/>
    <x v="0"/>
    <x v="0"/>
    <x v="8"/>
    <n v="273.97124999999994"/>
    <x v="3"/>
    <x v="1"/>
  </r>
  <r>
    <s v="AT-3150"/>
    <d v="2018-06-23T00:00:00"/>
    <x v="0"/>
    <x v="0"/>
    <x v="1"/>
    <n v="627.8125"/>
    <x v="3"/>
    <x v="0"/>
  </r>
  <r>
    <s v="AT-3155"/>
    <d v="2018-06-23T00:00:00"/>
    <x v="0"/>
    <x v="0"/>
    <x v="8"/>
    <n v="7624.0324999999975"/>
    <x v="4"/>
    <x v="0"/>
  </r>
  <r>
    <s v="AT-3149"/>
    <d v="2018-06-23T00:00:00"/>
    <x v="0"/>
    <x v="0"/>
    <x v="0"/>
    <n v="9984.515625"/>
    <x v="4"/>
    <x v="0"/>
  </r>
  <r>
    <s v="AT-3173"/>
    <d v="2018-06-23T00:00:00"/>
    <x v="0"/>
    <x v="0"/>
    <x v="4"/>
    <n v="959.48124999999993"/>
    <x v="4"/>
    <x v="1"/>
  </r>
  <r>
    <s v="AT-3154"/>
    <d v="2018-06-23T00:00:00"/>
    <x v="0"/>
    <x v="0"/>
    <x v="2"/>
    <n v="161.63874999999996"/>
    <x v="5"/>
    <x v="1"/>
  </r>
  <r>
    <s v="AT-3152"/>
    <d v="2018-06-23T00:00:00"/>
    <x v="0"/>
    <x v="0"/>
    <x v="2"/>
    <n v="218.66249999999997"/>
    <x v="5"/>
    <x v="1"/>
  </r>
  <r>
    <s v="AT-3161"/>
    <d v="2018-06-23T00:00:00"/>
    <x v="0"/>
    <x v="0"/>
    <x v="7"/>
    <n v="2190.9124999999995"/>
    <x v="5"/>
    <x v="0"/>
  </r>
  <r>
    <s v="AT-3163"/>
    <d v="2018-06-23T00:00:00"/>
    <x v="0"/>
    <x v="0"/>
    <x v="0"/>
    <n v="490"/>
    <x v="5"/>
    <x v="0"/>
  </r>
  <r>
    <s v="AT-3157"/>
    <d v="2018-06-23T00:00:00"/>
    <x v="0"/>
    <x v="0"/>
    <x v="2"/>
    <n v="1440.5999999999997"/>
    <x v="5"/>
    <x v="1"/>
  </r>
  <r>
    <s v="AT-3175"/>
    <d v="2018-06-24T00:00:00"/>
    <x v="0"/>
    <x v="0"/>
    <x v="5"/>
    <n v="653.41499999999985"/>
    <x v="0"/>
    <x v="1"/>
  </r>
  <r>
    <s v="AT-3187"/>
    <d v="2018-06-24T00:00:00"/>
    <x v="0"/>
    <x v="0"/>
    <x v="5"/>
    <n v="859.55799999999977"/>
    <x v="1"/>
    <x v="1"/>
  </r>
  <r>
    <s v="AT-3178"/>
    <d v="2018-06-24T00:00:00"/>
    <x v="0"/>
    <x v="0"/>
    <x v="1"/>
    <n v="498.26874999999995"/>
    <x v="1"/>
    <x v="0"/>
  </r>
  <r>
    <s v="AT-3180"/>
    <d v="2018-06-24T00:00:00"/>
    <x v="0"/>
    <x v="0"/>
    <x v="2"/>
    <n v="612.44793749999997"/>
    <x v="1"/>
    <x v="0"/>
  </r>
  <r>
    <s v="AT-3192"/>
    <d v="2018-06-24T00:00:00"/>
    <x v="0"/>
    <x v="0"/>
    <x v="3"/>
    <n v="565.94999999999982"/>
    <x v="1"/>
    <x v="1"/>
  </r>
  <r>
    <s v="AT-3183"/>
    <d v="2018-06-24T00:00:00"/>
    <x v="0"/>
    <x v="0"/>
    <x v="6"/>
    <n v="5038.6699999999992"/>
    <x v="1"/>
    <x v="0"/>
  </r>
  <r>
    <s v="AT-3186"/>
    <d v="2018-06-24T00:00:00"/>
    <x v="0"/>
    <x v="0"/>
    <x v="2"/>
    <n v="1843.4963749999997"/>
    <x v="1"/>
    <x v="0"/>
  </r>
  <r>
    <s v="AT-3195"/>
    <d v="2018-06-24T00:00:00"/>
    <x v="0"/>
    <x v="0"/>
    <x v="2"/>
    <n v="321.56249999999994"/>
    <x v="1"/>
    <x v="1"/>
  </r>
  <r>
    <s v="AT-3198"/>
    <d v="2018-06-24T00:00:00"/>
    <x v="0"/>
    <x v="0"/>
    <x v="2"/>
    <n v="13.074731249999999"/>
    <x v="3"/>
    <x v="0"/>
  </r>
  <r>
    <s v="AT-3189"/>
    <d v="2018-06-24T00:00:00"/>
    <x v="0"/>
    <x v="0"/>
    <x v="4"/>
    <n v="497.65625"/>
    <x v="3"/>
    <x v="0"/>
  </r>
  <r>
    <s v="AT-3194"/>
    <d v="2018-06-24T00:00:00"/>
    <x v="0"/>
    <x v="0"/>
    <x v="3"/>
    <n v="418.54574999999988"/>
    <x v="3"/>
    <x v="0"/>
  </r>
  <r>
    <s v="AT-3197"/>
    <d v="2018-06-24T00:00:00"/>
    <x v="0"/>
    <x v="0"/>
    <x v="8"/>
    <n v="326.15625"/>
    <x v="3"/>
    <x v="1"/>
  </r>
  <r>
    <s v="AT-3177"/>
    <d v="2018-06-24T00:00:00"/>
    <x v="0"/>
    <x v="0"/>
    <x v="1"/>
    <n v="627.8125"/>
    <x v="4"/>
    <x v="0"/>
  </r>
  <r>
    <s v="AT-3182"/>
    <d v="2018-06-24T00:00:00"/>
    <x v="0"/>
    <x v="0"/>
    <x v="8"/>
    <n v="5830.1424999999981"/>
    <x v="4"/>
    <x v="0"/>
  </r>
  <r>
    <s v="AT-3176"/>
    <d v="2018-06-24T00:00:00"/>
    <x v="0"/>
    <x v="0"/>
    <x v="0"/>
    <n v="4659.4406249999993"/>
    <x v="4"/>
    <x v="0"/>
  </r>
  <r>
    <s v="AT-3200"/>
    <d v="2018-06-24T00:00:00"/>
    <x v="0"/>
    <x v="0"/>
    <x v="4"/>
    <n v="959.48124999999993"/>
    <x v="4"/>
    <x v="1"/>
  </r>
  <r>
    <s v="AT-3179"/>
    <d v="2018-06-24T00:00:00"/>
    <x v="0"/>
    <x v="0"/>
    <x v="2"/>
    <n v="12.779812500000002"/>
    <x v="5"/>
    <x v="1"/>
  </r>
  <r>
    <s v="AT-3188"/>
    <d v="2018-06-24T00:00:00"/>
    <x v="0"/>
    <x v="0"/>
    <x v="7"/>
    <n v="1095.4562499999997"/>
    <x v="5"/>
    <x v="0"/>
  </r>
  <r>
    <s v="AT-3190"/>
    <d v="2018-06-24T00:00:00"/>
    <x v="0"/>
    <x v="0"/>
    <x v="0"/>
    <n v="490"/>
    <x v="5"/>
    <x v="0"/>
  </r>
  <r>
    <s v="AT-3184"/>
    <d v="2018-06-24T00:00:00"/>
    <x v="0"/>
    <x v="0"/>
    <x v="2"/>
    <n v="1320.5499999999995"/>
    <x v="6"/>
    <x v="1"/>
  </r>
  <r>
    <s v="AT-3181"/>
    <d v="2018-06-24T00:00:00"/>
    <x v="0"/>
    <x v="0"/>
    <x v="2"/>
    <n v="236.88437499999992"/>
    <x v="7"/>
    <x v="1"/>
  </r>
  <r>
    <s v="AT-3208"/>
    <d v="2018-06-25T00:00:00"/>
    <x v="0"/>
    <x v="0"/>
    <x v="2"/>
    <n v="236.88437499999992"/>
    <x v="0"/>
    <x v="1"/>
  </r>
  <r>
    <s v="AT-3202"/>
    <d v="2018-06-25T00:00:00"/>
    <x v="0"/>
    <x v="0"/>
    <x v="5"/>
    <n v="2286.9524999999999"/>
    <x v="0"/>
    <x v="1"/>
  </r>
  <r>
    <s v="AT-3207"/>
    <d v="2018-06-25T00:00:00"/>
    <x v="0"/>
    <x v="0"/>
    <x v="2"/>
    <n v="254.61318750000001"/>
    <x v="1"/>
    <x v="0"/>
  </r>
  <r>
    <s v="AT-3214"/>
    <d v="2018-06-25T00:00:00"/>
    <x v="0"/>
    <x v="0"/>
    <x v="5"/>
    <n v="1101.3086874999999"/>
    <x v="1"/>
    <x v="1"/>
  </r>
  <r>
    <s v="AT-3205"/>
    <d v="2018-06-25T00:00:00"/>
    <x v="0"/>
    <x v="0"/>
    <x v="1"/>
    <n v="498.26874999999995"/>
    <x v="1"/>
    <x v="0"/>
  </r>
  <r>
    <s v="AT-3210"/>
    <d v="2018-06-25T00:00:00"/>
    <x v="0"/>
    <x v="0"/>
    <x v="6"/>
    <n v="4941.7724999999991"/>
    <x v="1"/>
    <x v="0"/>
  </r>
  <r>
    <s v="AT-3213"/>
    <d v="2018-06-25T00:00:00"/>
    <x v="0"/>
    <x v="0"/>
    <x v="2"/>
    <n v="261.97053749999998"/>
    <x v="2"/>
    <x v="0"/>
  </r>
  <r>
    <s v="AT-3222"/>
    <d v="2018-06-25T00:00:00"/>
    <x v="0"/>
    <x v="0"/>
    <x v="2"/>
    <n v="382.8125"/>
    <x v="2"/>
    <x v="1"/>
  </r>
  <r>
    <s v="AT-3225"/>
    <d v="2018-06-25T00:00:00"/>
    <x v="0"/>
    <x v="0"/>
    <x v="2"/>
    <n v="13.074731249999999"/>
    <x v="3"/>
    <x v="0"/>
  </r>
  <r>
    <s v="AT-3216"/>
    <d v="2018-06-25T00:00:00"/>
    <x v="0"/>
    <x v="0"/>
    <x v="4"/>
    <n v="497.65625"/>
    <x v="3"/>
    <x v="0"/>
  </r>
  <r>
    <s v="AT-3221"/>
    <d v="2018-06-25T00:00:00"/>
    <x v="0"/>
    <x v="0"/>
    <x v="3"/>
    <n v="498.26874999999995"/>
    <x v="3"/>
    <x v="0"/>
  </r>
  <r>
    <s v="AT-3224"/>
    <d v="2018-06-25T00:00:00"/>
    <x v="0"/>
    <x v="0"/>
    <x v="8"/>
    <n v="326.15625"/>
    <x v="3"/>
    <x v="1"/>
  </r>
  <r>
    <s v="AT-3204"/>
    <d v="2018-06-25T00:00:00"/>
    <x v="0"/>
    <x v="0"/>
    <x v="1"/>
    <n v="627.8125"/>
    <x v="4"/>
    <x v="0"/>
  </r>
  <r>
    <s v="AT-3209"/>
    <d v="2018-06-25T00:00:00"/>
    <x v="0"/>
    <x v="0"/>
    <x v="8"/>
    <n v="2690.8349999999991"/>
    <x v="4"/>
    <x v="0"/>
  </r>
  <r>
    <s v="AT-3203"/>
    <d v="2018-06-25T00:00:00"/>
    <x v="0"/>
    <x v="0"/>
    <x v="0"/>
    <n v="5325.0749999999998"/>
    <x v="4"/>
    <x v="0"/>
  </r>
  <r>
    <s v="AT-3227"/>
    <d v="2018-06-25T00:00:00"/>
    <x v="0"/>
    <x v="0"/>
    <x v="4"/>
    <n v="959.48124999999993"/>
    <x v="4"/>
    <x v="1"/>
  </r>
  <r>
    <s v="AT-3206"/>
    <d v="2018-06-25T00:00:00"/>
    <x v="0"/>
    <x v="0"/>
    <x v="2"/>
    <n v="218.66249999999997"/>
    <x v="5"/>
    <x v="1"/>
  </r>
  <r>
    <s v="AT-3215"/>
    <d v="2018-06-25T00:00:00"/>
    <x v="0"/>
    <x v="0"/>
    <x v="7"/>
    <n v="1956.171875"/>
    <x v="5"/>
    <x v="0"/>
  </r>
  <r>
    <s v="AT-3217"/>
    <d v="2018-06-25T00:00:00"/>
    <x v="0"/>
    <x v="0"/>
    <x v="0"/>
    <n v="490"/>
    <x v="5"/>
    <x v="0"/>
  </r>
  <r>
    <s v="AT-3211"/>
    <d v="2018-06-25T00:00:00"/>
    <x v="0"/>
    <x v="0"/>
    <x v="2"/>
    <n v="1500.6249999999998"/>
    <x v="6"/>
    <x v="1"/>
  </r>
  <r>
    <s v="AT-3235"/>
    <d v="2018-06-26T00:00:00"/>
    <x v="0"/>
    <x v="0"/>
    <x v="2"/>
    <n v="1783.5999999999995"/>
    <x v="0"/>
    <x v="1"/>
  </r>
  <r>
    <s v="AT-3229"/>
    <d v="2018-06-26T00:00:00"/>
    <x v="0"/>
    <x v="0"/>
    <x v="5"/>
    <n v="388.9375"/>
    <x v="0"/>
    <x v="1"/>
  </r>
  <r>
    <s v="AT-3241"/>
    <d v="2018-06-26T00:00:00"/>
    <x v="0"/>
    <x v="0"/>
    <x v="5"/>
    <n v="268.61187499999994"/>
    <x v="1"/>
    <x v="1"/>
  </r>
  <r>
    <s v="AT-3232"/>
    <d v="2018-06-26T00:00:00"/>
    <x v="0"/>
    <x v="0"/>
    <x v="1"/>
    <n v="498.26874999999995"/>
    <x v="1"/>
    <x v="0"/>
  </r>
  <r>
    <s v="AT-3234"/>
    <d v="2018-06-26T00:00:00"/>
    <x v="0"/>
    <x v="0"/>
    <x v="2"/>
    <n v="344.07187499999998"/>
    <x v="1"/>
    <x v="0"/>
  </r>
  <r>
    <s v="AT-3237"/>
    <d v="2018-06-26T00:00:00"/>
    <x v="0"/>
    <x v="0"/>
    <x v="6"/>
    <n v="2131.7449999999994"/>
    <x v="1"/>
    <x v="0"/>
  </r>
  <r>
    <s v="AT-3240"/>
    <d v="2018-06-26T00:00:00"/>
    <x v="0"/>
    <x v="0"/>
    <x v="2"/>
    <n v="1164.3134999999997"/>
    <x v="2"/>
    <x v="0"/>
  </r>
  <r>
    <s v="AT-3249"/>
    <d v="2018-06-26T00:00:00"/>
    <x v="0"/>
    <x v="0"/>
    <x v="2"/>
    <n v="382.8125"/>
    <x v="2"/>
    <x v="1"/>
  </r>
  <r>
    <s v="AT-3252"/>
    <d v="2018-06-26T00:00:00"/>
    <x v="0"/>
    <x v="0"/>
    <x v="2"/>
    <n v="13.058500000000002"/>
    <x v="3"/>
    <x v="0"/>
  </r>
  <r>
    <s v="AT-3243"/>
    <d v="2018-06-26T00:00:00"/>
    <x v="0"/>
    <x v="0"/>
    <x v="4"/>
    <n v="497.65625"/>
    <x v="3"/>
    <x v="0"/>
  </r>
  <r>
    <s v="AT-3248"/>
    <d v="2018-06-26T00:00:00"/>
    <x v="0"/>
    <x v="0"/>
    <x v="3"/>
    <n v="498.26874999999995"/>
    <x v="3"/>
    <x v="0"/>
  </r>
  <r>
    <s v="AT-3251"/>
    <d v="2018-06-26T00:00:00"/>
    <x v="0"/>
    <x v="0"/>
    <x v="8"/>
    <n v="326.15625"/>
    <x v="3"/>
    <x v="1"/>
  </r>
  <r>
    <s v="AT-3231"/>
    <d v="2018-06-26T00:00:00"/>
    <x v="0"/>
    <x v="0"/>
    <x v="1"/>
    <n v="627.8125"/>
    <x v="4"/>
    <x v="0"/>
  </r>
  <r>
    <s v="AT-3236"/>
    <d v="2018-06-26T00:00:00"/>
    <x v="0"/>
    <x v="0"/>
    <x v="8"/>
    <n v="1793.8899999999996"/>
    <x v="4"/>
    <x v="0"/>
  </r>
  <r>
    <s v="AT-3230"/>
    <d v="2018-06-26T00:00:00"/>
    <x v="0"/>
    <x v="0"/>
    <x v="0"/>
    <n v="2130.0299999999997"/>
    <x v="4"/>
    <x v="0"/>
  </r>
  <r>
    <s v="AT-3254"/>
    <d v="2018-06-26T00:00:00"/>
    <x v="0"/>
    <x v="0"/>
    <x v="4"/>
    <n v="959.48124999999993"/>
    <x v="5"/>
    <x v="1"/>
  </r>
  <r>
    <s v="AT-3242"/>
    <d v="2018-06-26T00:00:00"/>
    <x v="0"/>
    <x v="0"/>
    <x v="7"/>
    <n v="558.90625"/>
    <x v="6"/>
    <x v="0"/>
  </r>
  <r>
    <s v="AT-3244"/>
    <d v="2018-06-26T00:00:00"/>
    <x v="0"/>
    <x v="0"/>
    <x v="0"/>
    <n v="490"/>
    <x v="6"/>
    <x v="0"/>
  </r>
  <r>
    <s v="AT-3233"/>
    <d v="2018-06-26T00:00:00"/>
    <x v="0"/>
    <x v="0"/>
    <x v="2"/>
    <n v="308.69999999999993"/>
    <x v="6"/>
    <x v="1"/>
  </r>
  <r>
    <s v="AT-3238"/>
    <d v="2018-06-26T00:00:00"/>
    <x v="0"/>
    <x v="0"/>
    <x v="2"/>
    <n v="428.74999999999994"/>
    <x v="6"/>
    <x v="1"/>
  </r>
  <r>
    <s v="AT-3262"/>
    <d v="2018-06-27T00:00:00"/>
    <x v="0"/>
    <x v="0"/>
    <x v="2"/>
    <n v="203.44187499999998"/>
    <x v="0"/>
    <x v="1"/>
  </r>
  <r>
    <s v="AT-3256"/>
    <d v="2018-06-27T00:00:00"/>
    <x v="0"/>
    <x v="0"/>
    <x v="5"/>
    <n v="3049.2699999999995"/>
    <x v="0"/>
    <x v="1"/>
  </r>
  <r>
    <s v="AT-3268"/>
    <d v="2018-06-27T00:00:00"/>
    <x v="0"/>
    <x v="0"/>
    <x v="5"/>
    <n v="1692.2548124999994"/>
    <x v="1"/>
    <x v="1"/>
  </r>
  <r>
    <s v="AT-3259"/>
    <d v="2018-06-27T00:00:00"/>
    <x v="0"/>
    <x v="0"/>
    <x v="1"/>
    <n v="498.26874999999995"/>
    <x v="1"/>
    <x v="0"/>
  </r>
  <r>
    <s v="AT-3261"/>
    <d v="2018-06-27T00:00:00"/>
    <x v="0"/>
    <x v="0"/>
    <x v="2"/>
    <n v="667.4994375"/>
    <x v="1"/>
    <x v="0"/>
  </r>
  <r>
    <s v="AT-3264"/>
    <d v="2018-06-27T00:00:00"/>
    <x v="0"/>
    <x v="0"/>
    <x v="6"/>
    <n v="6201.44"/>
    <x v="2"/>
    <x v="0"/>
  </r>
  <r>
    <s v="AT-3267"/>
    <d v="2018-06-27T00:00:00"/>
    <x v="0"/>
    <x v="0"/>
    <x v="2"/>
    <n v="174.64702499999999"/>
    <x v="2"/>
    <x v="0"/>
  </r>
  <r>
    <s v="AT-3276"/>
    <d v="2018-06-27T00:00:00"/>
    <x v="0"/>
    <x v="0"/>
    <x v="2"/>
    <n v="382.8125"/>
    <x v="2"/>
    <x v="1"/>
  </r>
  <r>
    <s v="AT-3279"/>
    <d v="2018-06-27T00:00:00"/>
    <x v="0"/>
    <x v="0"/>
    <x v="2"/>
    <n v="13.058500000000002"/>
    <x v="3"/>
    <x v="0"/>
  </r>
  <r>
    <s v="AT-3270"/>
    <d v="2018-06-27T00:00:00"/>
    <x v="0"/>
    <x v="0"/>
    <x v="4"/>
    <n v="497.65625"/>
    <x v="3"/>
    <x v="0"/>
  </r>
  <r>
    <s v="AT-3275"/>
    <d v="2018-06-27T00:00:00"/>
    <x v="0"/>
    <x v="0"/>
    <x v="3"/>
    <n v="498.26874999999995"/>
    <x v="3"/>
    <x v="0"/>
  </r>
  <r>
    <s v="AT-3278"/>
    <d v="2018-06-27T00:00:00"/>
    <x v="0"/>
    <x v="0"/>
    <x v="8"/>
    <n v="326.15625"/>
    <x v="4"/>
    <x v="1"/>
  </r>
  <r>
    <s v="AT-3260"/>
    <d v="2018-06-27T00:00:00"/>
    <x v="0"/>
    <x v="0"/>
    <x v="2"/>
    <n v="200.65499999999997"/>
    <x v="4"/>
    <x v="1"/>
  </r>
  <r>
    <s v="AT-3258"/>
    <d v="2018-06-27T00:00:00"/>
    <x v="0"/>
    <x v="0"/>
    <x v="1"/>
    <n v="627.8125"/>
    <x v="4"/>
    <x v="0"/>
  </r>
  <r>
    <s v="AT-3263"/>
    <d v="2018-06-27T00:00:00"/>
    <x v="0"/>
    <x v="0"/>
    <x v="8"/>
    <n v="7848.2687499999984"/>
    <x v="4"/>
    <x v="0"/>
  </r>
  <r>
    <s v="AT-3257"/>
    <d v="2018-06-27T00:00:00"/>
    <x v="0"/>
    <x v="0"/>
    <x v="0"/>
    <n v="7188.8512499999997"/>
    <x v="5"/>
    <x v="0"/>
  </r>
  <r>
    <s v="AT-3281"/>
    <d v="2018-06-27T00:00:00"/>
    <x v="0"/>
    <x v="0"/>
    <x v="4"/>
    <n v="959.48124999999993"/>
    <x v="5"/>
    <x v="1"/>
  </r>
  <r>
    <s v="AT-3269"/>
    <d v="2018-06-27T00:00:00"/>
    <x v="0"/>
    <x v="0"/>
    <x v="7"/>
    <n v="938.96249999999986"/>
    <x v="6"/>
    <x v="0"/>
  </r>
  <r>
    <s v="AT-3271"/>
    <d v="2018-06-27T00:00:00"/>
    <x v="0"/>
    <x v="0"/>
    <x v="0"/>
    <n v="490"/>
    <x v="6"/>
    <x v="0"/>
  </r>
  <r>
    <s v="AT-3265"/>
    <d v="2018-06-27T00:00:00"/>
    <x v="0"/>
    <x v="0"/>
    <x v="2"/>
    <n v="3001.2499999999995"/>
    <x v="6"/>
    <x v="1"/>
  </r>
  <r>
    <s v="AT-3289"/>
    <d v="2018-06-28T00:00:00"/>
    <x v="0"/>
    <x v="0"/>
    <x v="2"/>
    <n v="178.35999999999996"/>
    <x v="0"/>
    <x v="1"/>
  </r>
  <r>
    <s v="AT-3283"/>
    <d v="2018-06-28T00:00:00"/>
    <x v="0"/>
    <x v="0"/>
    <x v="5"/>
    <n v="1633.5374999999999"/>
    <x v="0"/>
    <x v="1"/>
  </r>
  <r>
    <s v="AT-3288"/>
    <d v="2018-06-28T00:00:00"/>
    <x v="0"/>
    <x v="0"/>
    <x v="2"/>
    <n v="2890.2037499999997"/>
    <x v="1"/>
    <x v="0"/>
  </r>
  <r>
    <s v="AT-3295"/>
    <d v="2018-06-28T00:00:00"/>
    <x v="0"/>
    <x v="0"/>
    <x v="5"/>
    <n v="268.61187499999994"/>
    <x v="1"/>
    <x v="1"/>
  </r>
  <r>
    <s v="AT-3286"/>
    <d v="2018-06-28T00:00:00"/>
    <x v="0"/>
    <x v="0"/>
    <x v="1"/>
    <n v="498.26874999999995"/>
    <x v="1"/>
    <x v="0"/>
  </r>
  <r>
    <s v="AT-3291"/>
    <d v="2018-06-28T00:00:00"/>
    <x v="0"/>
    <x v="0"/>
    <x v="6"/>
    <n v="4844.875"/>
    <x v="2"/>
    <x v="0"/>
  </r>
  <r>
    <s v="AT-3294"/>
    <d v="2018-06-28T00:00:00"/>
    <x v="0"/>
    <x v="0"/>
    <x v="2"/>
    <n v="1358.3657499999997"/>
    <x v="2"/>
    <x v="0"/>
  </r>
  <r>
    <s v="AT-3303"/>
    <d v="2018-06-28T00:00:00"/>
    <x v="0"/>
    <x v="0"/>
    <x v="2"/>
    <n v="382.8125"/>
    <x v="2"/>
    <x v="1"/>
  </r>
  <r>
    <s v="AT-3306"/>
    <d v="2018-06-28T00:00:00"/>
    <x v="0"/>
    <x v="0"/>
    <x v="2"/>
    <n v="13.058500000000002"/>
    <x v="3"/>
    <x v="0"/>
  </r>
  <r>
    <s v="AT-3297"/>
    <d v="2018-06-28T00:00:00"/>
    <x v="0"/>
    <x v="0"/>
    <x v="4"/>
    <n v="497.65625"/>
    <x v="3"/>
    <x v="0"/>
  </r>
  <r>
    <s v="AT-3302"/>
    <d v="2018-06-28T00:00:00"/>
    <x v="0"/>
    <x v="0"/>
    <x v="3"/>
    <n v="498.26874999999995"/>
    <x v="3"/>
    <x v="0"/>
  </r>
  <r>
    <s v="AT-3305"/>
    <d v="2018-06-28T00:00:00"/>
    <x v="0"/>
    <x v="0"/>
    <x v="8"/>
    <n v="326.15625"/>
    <x v="4"/>
    <x v="1"/>
  </r>
  <r>
    <s v="AT-3287"/>
    <d v="2018-06-28T00:00:00"/>
    <x v="0"/>
    <x v="0"/>
    <x v="2"/>
    <n v="154.35000000000002"/>
    <x v="4"/>
    <x v="1"/>
  </r>
  <r>
    <s v="AT-3285"/>
    <d v="2018-06-28T00:00:00"/>
    <x v="0"/>
    <x v="0"/>
    <x v="1"/>
    <n v="627.8125"/>
    <x v="4"/>
    <x v="0"/>
  </r>
  <r>
    <s v="AT-3290"/>
    <d v="2018-06-28T00:00:00"/>
    <x v="0"/>
    <x v="0"/>
    <x v="8"/>
    <n v="4708.9612499999994"/>
    <x v="4"/>
    <x v="0"/>
  </r>
  <r>
    <s v="AT-3284"/>
    <d v="2018-06-28T00:00:00"/>
    <x v="0"/>
    <x v="0"/>
    <x v="0"/>
    <n v="8120.7393749999983"/>
    <x v="5"/>
    <x v="0"/>
  </r>
  <r>
    <s v="AT-3308"/>
    <d v="2018-06-28T00:00:00"/>
    <x v="0"/>
    <x v="0"/>
    <x v="4"/>
    <n v="959.48124999999993"/>
    <x v="5"/>
    <x v="1"/>
  </r>
  <r>
    <s v="AT-3296"/>
    <d v="2018-06-28T00:00:00"/>
    <x v="0"/>
    <x v="0"/>
    <x v="7"/>
    <n v="558.90625"/>
    <x v="6"/>
    <x v="0"/>
  </r>
  <r>
    <s v="AT-3298"/>
    <d v="2018-06-28T00:00:00"/>
    <x v="0"/>
    <x v="0"/>
    <x v="0"/>
    <n v="490"/>
    <x v="6"/>
    <x v="0"/>
  </r>
  <r>
    <s v="AT-3292"/>
    <d v="2018-06-28T00:00:00"/>
    <x v="0"/>
    <x v="0"/>
    <x v="2"/>
    <n v="428.74999999999994"/>
    <x v="6"/>
    <x v="1"/>
  </r>
  <r>
    <s v="AT-3316"/>
    <d v="2018-06-29T00:00:00"/>
    <x v="0"/>
    <x v="0"/>
    <x v="2"/>
    <n v="2842.6124999999993"/>
    <x v="0"/>
    <x v="1"/>
  </r>
  <r>
    <s v="AT-3310"/>
    <d v="2018-06-29T00:00:00"/>
    <x v="0"/>
    <x v="0"/>
    <x v="5"/>
    <n v="388.9375"/>
    <x v="0"/>
    <x v="1"/>
  </r>
  <r>
    <s v="AT-3315"/>
    <d v="2018-06-29T00:00:00"/>
    <x v="0"/>
    <x v="0"/>
    <x v="2"/>
    <n v="2752.5749999999998"/>
    <x v="2"/>
    <x v="0"/>
  </r>
  <r>
    <s v="AT-3322"/>
    <d v="2018-06-29T00:00:00"/>
    <x v="0"/>
    <x v="0"/>
    <x v="5"/>
    <n v="191.86562499999997"/>
    <x v="2"/>
    <x v="1"/>
  </r>
  <r>
    <s v="AT-3313"/>
    <d v="2018-06-29T00:00:00"/>
    <x v="0"/>
    <x v="0"/>
    <x v="1"/>
    <n v="498.26874999999995"/>
    <x v="2"/>
    <x v="0"/>
  </r>
  <r>
    <s v="AT-3318"/>
    <d v="2018-06-29T00:00:00"/>
    <x v="0"/>
    <x v="0"/>
    <x v="6"/>
    <n v="4263.4899999999989"/>
    <x v="2"/>
    <x v="0"/>
  </r>
  <r>
    <s v="AT-3321"/>
    <d v="2018-06-29T00:00:00"/>
    <x v="0"/>
    <x v="0"/>
    <x v="2"/>
    <n v="1164.3134999999997"/>
    <x v="2"/>
    <x v="0"/>
  </r>
  <r>
    <s v="AT-3330"/>
    <d v="2018-06-29T00:00:00"/>
    <x v="0"/>
    <x v="0"/>
    <x v="2"/>
    <n v="382.8125"/>
    <x v="2"/>
    <x v="1"/>
  </r>
  <r>
    <s v="AT-3333"/>
    <d v="2018-06-29T00:00:00"/>
    <x v="0"/>
    <x v="0"/>
    <x v="2"/>
    <n v="13.058500000000002"/>
    <x v="3"/>
    <x v="0"/>
  </r>
  <r>
    <s v="AT-3324"/>
    <d v="2018-06-29T00:00:00"/>
    <x v="0"/>
    <x v="0"/>
    <x v="4"/>
    <n v="497.65625"/>
    <x v="3"/>
    <x v="0"/>
  </r>
  <r>
    <s v="AT-3329"/>
    <d v="2018-06-29T00:00:00"/>
    <x v="0"/>
    <x v="0"/>
    <x v="3"/>
    <n v="498.26874999999995"/>
    <x v="4"/>
    <x v="0"/>
  </r>
  <r>
    <s v="AT-3332"/>
    <d v="2018-06-29T00:00:00"/>
    <x v="0"/>
    <x v="0"/>
    <x v="8"/>
    <n v="326.15625"/>
    <x v="4"/>
    <x v="1"/>
  </r>
  <r>
    <s v="AT-3314"/>
    <d v="2018-06-29T00:00:00"/>
    <x v="0"/>
    <x v="0"/>
    <x v="2"/>
    <n v="1749.2999999999997"/>
    <x v="4"/>
    <x v="1"/>
  </r>
  <r>
    <s v="AT-3312"/>
    <d v="2018-06-29T00:00:00"/>
    <x v="0"/>
    <x v="0"/>
    <x v="1"/>
    <n v="627.8125"/>
    <x v="4"/>
    <x v="0"/>
  </r>
  <r>
    <s v="AT-3317"/>
    <d v="2018-06-29T00:00:00"/>
    <x v="0"/>
    <x v="0"/>
    <x v="8"/>
    <n v="4372.6068749999986"/>
    <x v="5"/>
    <x v="0"/>
  </r>
  <r>
    <s v="AT-3311"/>
    <d v="2018-06-29T00:00:00"/>
    <x v="0"/>
    <x v="0"/>
    <x v="0"/>
    <n v="950.90625"/>
    <x v="5"/>
    <x v="0"/>
  </r>
  <r>
    <s v="AT-3335"/>
    <d v="2018-06-29T00:00:00"/>
    <x v="0"/>
    <x v="0"/>
    <x v="4"/>
    <n v="959.48124999999993"/>
    <x v="5"/>
    <x v="1"/>
  </r>
  <r>
    <s v="AT-3323"/>
    <d v="2018-06-29T00:00:00"/>
    <x v="0"/>
    <x v="0"/>
    <x v="7"/>
    <n v="558.90625"/>
    <x v="6"/>
    <x v="0"/>
  </r>
  <r>
    <s v="AT-3325"/>
    <d v="2018-06-29T00:00:00"/>
    <x v="0"/>
    <x v="0"/>
    <x v="0"/>
    <n v="490"/>
    <x v="6"/>
    <x v="0"/>
  </r>
  <r>
    <s v="AT-3319"/>
    <d v="2018-06-29T00:00:00"/>
    <x v="0"/>
    <x v="0"/>
    <x v="2"/>
    <n v="428.74999999999994"/>
    <x v="6"/>
    <x v="1"/>
  </r>
  <r>
    <s v="AT-3343"/>
    <d v="2018-06-30T00:00:00"/>
    <x v="0"/>
    <x v="0"/>
    <x v="2"/>
    <n v="195.08124999999995"/>
    <x v="0"/>
    <x v="1"/>
  </r>
  <r>
    <s v="AT-3337"/>
    <d v="2018-06-30T00:00:00"/>
    <x v="0"/>
    <x v="0"/>
    <x v="5"/>
    <n v="1742.4399999999998"/>
    <x v="1"/>
    <x v="1"/>
  </r>
  <r>
    <s v="AT-3349"/>
    <d v="2018-06-30T00:00:00"/>
    <x v="0"/>
    <x v="0"/>
    <x v="5"/>
    <n v="1826.5607499999994"/>
    <x v="2"/>
    <x v="1"/>
  </r>
  <r>
    <s v="AT-3340"/>
    <d v="2018-06-30T00:00:00"/>
    <x v="0"/>
    <x v="0"/>
    <x v="1"/>
    <n v="498.26874999999995"/>
    <x v="2"/>
    <x v="0"/>
  </r>
  <r>
    <s v="AT-3345"/>
    <d v="2018-06-30T00:00:00"/>
    <x v="0"/>
    <x v="0"/>
    <x v="6"/>
    <n v="4554.1824999999999"/>
    <x v="2"/>
    <x v="0"/>
  </r>
  <r>
    <s v="AT-3348"/>
    <d v="2018-06-30T00:00:00"/>
    <x v="0"/>
    <x v="0"/>
    <x v="2"/>
    <n v="776.20899999999983"/>
    <x v="2"/>
    <x v="0"/>
  </r>
  <r>
    <s v="AT-3357"/>
    <d v="2018-06-30T00:00:00"/>
    <x v="0"/>
    <x v="0"/>
    <x v="2"/>
    <n v="382.8125"/>
    <x v="2"/>
    <x v="1"/>
  </r>
  <r>
    <s v="AT-3342"/>
    <d v="2018-06-30T00:00:00"/>
    <x v="0"/>
    <x v="0"/>
    <x v="2"/>
    <n v="161.71378125000001"/>
    <x v="3"/>
    <x v="0"/>
  </r>
  <r>
    <s v="AT-3360"/>
    <d v="2018-06-30T00:00:00"/>
    <x v="0"/>
    <x v="0"/>
    <x v="2"/>
    <n v="13.046250000000001"/>
    <x v="3"/>
    <x v="0"/>
  </r>
  <r>
    <s v="AT-3351"/>
    <d v="2018-06-30T00:00:00"/>
    <x v="0"/>
    <x v="0"/>
    <x v="4"/>
    <n v="497.65625"/>
    <x v="3"/>
    <x v="0"/>
  </r>
  <r>
    <s v="AT-3356"/>
    <d v="2018-06-30T00:00:00"/>
    <x v="0"/>
    <x v="0"/>
    <x v="3"/>
    <n v="498.26874999999995"/>
    <x v="4"/>
    <x v="0"/>
  </r>
  <r>
    <s v="AT-3359"/>
    <d v="2018-06-30T00:00:00"/>
    <x v="0"/>
    <x v="0"/>
    <x v="8"/>
    <n v="326.15625"/>
    <x v="4"/>
    <x v="1"/>
  </r>
  <r>
    <s v="AT-3341"/>
    <d v="2018-06-30T00:00:00"/>
    <x v="0"/>
    <x v="0"/>
    <x v="2"/>
    <n v="198.08249999999998"/>
    <x v="4"/>
    <x v="1"/>
  </r>
  <r>
    <s v="AT-3339"/>
    <d v="2018-06-30T00:00:00"/>
    <x v="0"/>
    <x v="0"/>
    <x v="1"/>
    <n v="627.8125"/>
    <x v="4"/>
    <x v="0"/>
  </r>
  <r>
    <s v="AT-3344"/>
    <d v="2018-06-30T00:00:00"/>
    <x v="0"/>
    <x v="0"/>
    <x v="8"/>
    <n v="3363.5437499999994"/>
    <x v="5"/>
    <x v="0"/>
  </r>
  <r>
    <s v="AT-3338"/>
    <d v="2018-06-30T00:00:00"/>
    <x v="0"/>
    <x v="0"/>
    <x v="0"/>
    <n v="8120.7393749999983"/>
    <x v="5"/>
    <x v="0"/>
  </r>
  <r>
    <s v="AT-3362"/>
    <d v="2018-06-30T00:00:00"/>
    <x v="0"/>
    <x v="0"/>
    <x v="4"/>
    <n v="959.48124999999993"/>
    <x v="5"/>
    <x v="1"/>
  </r>
  <r>
    <s v="AT-3350"/>
    <d v="2018-06-30T00:00:00"/>
    <x v="0"/>
    <x v="0"/>
    <x v="7"/>
    <n v="234.74062499999997"/>
    <x v="6"/>
    <x v="0"/>
  </r>
  <r>
    <s v="AT-3352"/>
    <d v="2018-06-30T00:00:00"/>
    <x v="0"/>
    <x v="0"/>
    <x v="0"/>
    <n v="490"/>
    <x v="6"/>
    <x v="0"/>
  </r>
  <r>
    <s v="AT-3346"/>
    <d v="2018-06-30T00:00:00"/>
    <x v="0"/>
    <x v="0"/>
    <x v="2"/>
    <n v="1320.5499999999995"/>
    <x v="6"/>
    <x v="1"/>
  </r>
  <r>
    <s v="AT-3392"/>
    <d v="2018-07-01T00:00:00"/>
    <x v="0"/>
    <x v="0"/>
    <x v="0"/>
    <n v="3195.0449999999996"/>
    <x v="0"/>
    <x v="0"/>
  </r>
  <r>
    <s v="AT-3410"/>
    <d v="2018-07-01T00:00:00"/>
    <x v="0"/>
    <x v="0"/>
    <x v="3"/>
    <n v="1295.4987499999997"/>
    <x v="0"/>
    <x v="0"/>
  </r>
  <r>
    <s v="AT-3370"/>
    <d v="2018-07-01T00:00:00"/>
    <x v="0"/>
    <x v="0"/>
    <x v="2"/>
    <n v="398.12499999999994"/>
    <x v="0"/>
    <x v="1"/>
  </r>
  <r>
    <s v="AT-3364"/>
    <d v="2018-07-01T00:00:00"/>
    <x v="0"/>
    <x v="0"/>
    <x v="5"/>
    <n v="388.9375"/>
    <x v="1"/>
    <x v="1"/>
  </r>
  <r>
    <s v="AT-3373"/>
    <d v="2018-07-01T00:00:00"/>
    <x v="0"/>
    <x v="0"/>
    <x v="2"/>
    <n v="428.74999999999994"/>
    <x v="1"/>
    <x v="1"/>
  </r>
  <r>
    <s v="AT-3391"/>
    <d v="2018-07-01T00:00:00"/>
    <x v="0"/>
    <x v="0"/>
    <x v="5"/>
    <n v="1306.8299999999997"/>
    <x v="1"/>
    <x v="1"/>
  </r>
  <r>
    <s v="AT-3398"/>
    <d v="2018-07-01T00:00:00"/>
    <x v="0"/>
    <x v="0"/>
    <x v="8"/>
    <n v="1906.0081249999994"/>
    <x v="1"/>
    <x v="0"/>
  </r>
  <r>
    <s v="AT-3403"/>
    <d v="2018-07-01T00:00:00"/>
    <x v="0"/>
    <x v="0"/>
    <x v="5"/>
    <n v="537.22374999999988"/>
    <x v="1"/>
    <x v="1"/>
  </r>
  <r>
    <s v="AT-3394"/>
    <d v="2018-07-01T00:00:00"/>
    <x v="0"/>
    <x v="0"/>
    <x v="1"/>
    <n v="1295.4987499999997"/>
    <x v="1"/>
    <x v="0"/>
  </r>
  <r>
    <s v="AT-3397"/>
    <d v="2018-07-01T00:00:00"/>
    <x v="0"/>
    <x v="0"/>
    <x v="2"/>
    <n v="1226.2249999999997"/>
    <x v="2"/>
    <x v="1"/>
  </r>
  <r>
    <s v="AT-3406"/>
    <d v="2018-07-01T00:00:00"/>
    <x v="0"/>
    <x v="0"/>
    <x v="0"/>
    <n v="1274"/>
    <x v="2"/>
    <x v="0"/>
  </r>
  <r>
    <s v="AT-3376"/>
    <d v="2018-07-01T00:00:00"/>
    <x v="0"/>
    <x v="0"/>
    <x v="5"/>
    <n v="191.86562499999997"/>
    <x v="2"/>
    <x v="1"/>
  </r>
  <r>
    <s v="AT-3367"/>
    <d v="2018-07-01T00:00:00"/>
    <x v="0"/>
    <x v="0"/>
    <x v="1"/>
    <n v="498.26874999999995"/>
    <x v="2"/>
    <x v="0"/>
  </r>
  <r>
    <s v="AT-3372"/>
    <d v="2018-07-01T00:00:00"/>
    <x v="0"/>
    <x v="0"/>
    <x v="6"/>
    <n v="692.125"/>
    <x v="2"/>
    <x v="0"/>
  </r>
  <r>
    <s v="AT-3375"/>
    <d v="2018-07-01T00:00:00"/>
    <x v="0"/>
    <x v="0"/>
    <x v="2"/>
    <n v="693.04374999999993"/>
    <x v="2"/>
    <x v="0"/>
  </r>
  <r>
    <s v="AT-3384"/>
    <d v="2018-07-01T00:00:00"/>
    <x v="0"/>
    <x v="0"/>
    <x v="2"/>
    <n v="382.8125"/>
    <x v="2"/>
    <x v="1"/>
  </r>
  <r>
    <s v="AT-3400"/>
    <d v="2018-07-01T00:00:00"/>
    <x v="0"/>
    <x v="0"/>
    <x v="2"/>
    <n v="1080.4499999999996"/>
    <x v="3"/>
    <x v="1"/>
  </r>
  <r>
    <s v="AT-3414"/>
    <d v="2018-07-01T00:00:00"/>
    <x v="0"/>
    <x v="0"/>
    <x v="2"/>
    <n v="13.029222500000001"/>
    <x v="3"/>
    <x v="0"/>
  </r>
  <r>
    <s v="AT-3405"/>
    <d v="2018-07-01T00:00:00"/>
    <x v="0"/>
    <x v="0"/>
    <x v="4"/>
    <n v="1293.90625"/>
    <x v="3"/>
    <x v="0"/>
  </r>
  <r>
    <s v="AT-3369"/>
    <d v="2018-07-01T00:00:00"/>
    <x v="0"/>
    <x v="0"/>
    <x v="2"/>
    <n v="491.53125"/>
    <x v="3"/>
    <x v="0"/>
  </r>
  <r>
    <s v="AT-3387"/>
    <d v="2018-07-01T00:00:00"/>
    <x v="0"/>
    <x v="0"/>
    <x v="2"/>
    <n v="13.034000000000001"/>
    <x v="4"/>
    <x v="0"/>
  </r>
  <r>
    <s v="AT-3378"/>
    <d v="2018-07-01T00:00:00"/>
    <x v="0"/>
    <x v="0"/>
    <x v="4"/>
    <n v="497.65625"/>
    <x v="4"/>
    <x v="0"/>
  </r>
  <r>
    <s v="AT-3383"/>
    <d v="2018-07-01T00:00:00"/>
    <x v="0"/>
    <x v="0"/>
    <x v="3"/>
    <n v="498.26874999999995"/>
    <x v="4"/>
    <x v="0"/>
  </r>
  <r>
    <s v="AT-3393"/>
    <d v="2018-07-01T00:00:00"/>
    <x v="0"/>
    <x v="0"/>
    <x v="1"/>
    <n v="1632.3125"/>
    <x v="4"/>
    <x v="0"/>
  </r>
  <r>
    <s v="AT-3413"/>
    <d v="2018-07-01T00:00:00"/>
    <x v="0"/>
    <x v="0"/>
    <x v="8"/>
    <n v="273.97124999999994"/>
    <x v="4"/>
    <x v="1"/>
  </r>
  <r>
    <s v="AT-3402"/>
    <d v="2018-07-01T00:00:00"/>
    <x v="0"/>
    <x v="0"/>
    <x v="2"/>
    <n v="1164.3134999999997"/>
    <x v="4"/>
    <x v="0"/>
  </r>
  <r>
    <s v="AT-3386"/>
    <d v="2018-07-01T00:00:00"/>
    <x v="0"/>
    <x v="0"/>
    <x v="8"/>
    <n v="326.15625"/>
    <x v="4"/>
    <x v="1"/>
  </r>
  <r>
    <s v="AT-3396"/>
    <d v="2018-07-01T00:00:00"/>
    <x v="0"/>
    <x v="0"/>
    <x v="2"/>
    <n v="1238.6587499999998"/>
    <x v="4"/>
    <x v="0"/>
  </r>
  <r>
    <s v="AT-3411"/>
    <d v="2018-07-01T00:00:00"/>
    <x v="0"/>
    <x v="0"/>
    <x v="2"/>
    <n v="321.56249999999994"/>
    <x v="4"/>
    <x v="1"/>
  </r>
  <r>
    <s v="AT-3366"/>
    <d v="2018-07-01T00:00:00"/>
    <x v="0"/>
    <x v="0"/>
    <x v="1"/>
    <n v="627.8125"/>
    <x v="5"/>
    <x v="0"/>
  </r>
  <r>
    <s v="AT-3368"/>
    <d v="2018-07-01T00:00:00"/>
    <x v="0"/>
    <x v="0"/>
    <x v="2"/>
    <n v="367.5"/>
    <x v="5"/>
    <x v="1"/>
  </r>
  <r>
    <s v="AT-3416"/>
    <d v="2018-07-01T00:00:00"/>
    <x v="0"/>
    <x v="0"/>
    <x v="4"/>
    <n v="959.48124999999993"/>
    <x v="5"/>
    <x v="1"/>
  </r>
  <r>
    <s v="AT-3371"/>
    <d v="2018-07-01T00:00:00"/>
    <x v="0"/>
    <x v="0"/>
    <x v="8"/>
    <n v="800.84374999999989"/>
    <x v="5"/>
    <x v="0"/>
  </r>
  <r>
    <s v="AT-3365"/>
    <d v="2018-07-01T00:00:00"/>
    <x v="0"/>
    <x v="0"/>
    <x v="0"/>
    <n v="950.90625"/>
    <x v="5"/>
    <x v="0"/>
  </r>
  <r>
    <s v="AT-3389"/>
    <d v="2018-07-01T00:00:00"/>
    <x v="0"/>
    <x v="0"/>
    <x v="4"/>
    <n v="959.48124999999993"/>
    <x v="5"/>
    <x v="1"/>
  </r>
  <r>
    <s v="AT-3399"/>
    <d v="2018-07-01T00:00:00"/>
    <x v="0"/>
    <x v="0"/>
    <x v="6"/>
    <n v="1744.1549999999997"/>
    <x v="5"/>
    <x v="0"/>
  </r>
  <r>
    <s v="AT-3404"/>
    <d v="2018-07-01T00:00:00"/>
    <x v="0"/>
    <x v="0"/>
    <x v="7"/>
    <n v="469.48124999999993"/>
    <x v="6"/>
    <x v="0"/>
  </r>
  <r>
    <s v="AT-3395"/>
    <d v="2018-07-01T00:00:00"/>
    <x v="0"/>
    <x v="0"/>
    <x v="2"/>
    <n v="1492.0499999999997"/>
    <x v="6"/>
    <x v="1"/>
  </r>
  <r>
    <s v="AT-3377"/>
    <d v="2018-07-01T00:00:00"/>
    <x v="0"/>
    <x v="0"/>
    <x v="7"/>
    <n v="558.90625"/>
    <x v="6"/>
    <x v="0"/>
  </r>
  <r>
    <s v="AT-3379"/>
    <d v="2018-07-01T00:00:00"/>
    <x v="0"/>
    <x v="0"/>
    <x v="0"/>
    <n v="490"/>
    <x v="6"/>
    <x v="0"/>
  </r>
  <r>
    <s v="AT-3419"/>
    <d v="2018-07-02T00:00:00"/>
    <x v="0"/>
    <x v="0"/>
    <x v="0"/>
    <n v="9318.8812499999985"/>
    <x v="0"/>
    <x v="0"/>
  </r>
  <r>
    <s v="AT-3437"/>
    <d v="2018-07-02T00:00:00"/>
    <x v="0"/>
    <x v="0"/>
    <x v="3"/>
    <n v="923.93262499999992"/>
    <x v="0"/>
    <x v="0"/>
  </r>
  <r>
    <s v="AT-3418"/>
    <d v="2018-07-02T00:00:00"/>
    <x v="0"/>
    <x v="0"/>
    <x v="5"/>
    <n v="3593.7824999999998"/>
    <x v="1"/>
    <x v="1"/>
  </r>
  <r>
    <s v="AT-3425"/>
    <d v="2018-07-02T00:00:00"/>
    <x v="0"/>
    <x v="0"/>
    <x v="8"/>
    <n v="9866.3949999999968"/>
    <x v="1"/>
    <x v="0"/>
  </r>
  <r>
    <s v="AT-3430"/>
    <d v="2018-07-02T00:00:00"/>
    <x v="0"/>
    <x v="0"/>
    <x v="5"/>
    <n v="2256.3397499999996"/>
    <x v="1"/>
    <x v="1"/>
  </r>
  <r>
    <s v="AT-3421"/>
    <d v="2018-07-02T00:00:00"/>
    <x v="0"/>
    <x v="0"/>
    <x v="1"/>
    <n v="1295.4987499999997"/>
    <x v="1"/>
    <x v="0"/>
  </r>
  <r>
    <s v="AT-3433"/>
    <d v="2018-07-02T00:00:00"/>
    <x v="0"/>
    <x v="0"/>
    <x v="0"/>
    <n v="1274"/>
    <x v="2"/>
    <x v="0"/>
  </r>
  <r>
    <s v="AT-3424"/>
    <d v="2018-07-02T00:00:00"/>
    <x v="0"/>
    <x v="0"/>
    <x v="2"/>
    <n v="914.09499999999991"/>
    <x v="2"/>
    <x v="1"/>
  </r>
  <r>
    <s v="AT-3427"/>
    <d v="2018-07-02T00:00:00"/>
    <x v="0"/>
    <x v="0"/>
    <x v="2"/>
    <n v="180.07499999999996"/>
    <x v="3"/>
    <x v="1"/>
  </r>
  <r>
    <s v="AT-3441"/>
    <d v="2018-07-02T00:00:00"/>
    <x v="0"/>
    <x v="0"/>
    <x v="2"/>
    <n v="13.025578124999999"/>
    <x v="3"/>
    <x v="0"/>
  </r>
  <r>
    <s v="AT-3432"/>
    <d v="2018-07-02T00:00:00"/>
    <x v="0"/>
    <x v="0"/>
    <x v="4"/>
    <n v="1293.90625"/>
    <x v="3"/>
    <x v="0"/>
  </r>
  <r>
    <s v="AT-3429"/>
    <d v="2018-07-02T00:00:00"/>
    <x v="0"/>
    <x v="0"/>
    <x v="2"/>
    <n v="169.79571874999999"/>
    <x v="4"/>
    <x v="0"/>
  </r>
  <r>
    <s v="AT-3420"/>
    <d v="2018-07-02T00:00:00"/>
    <x v="0"/>
    <x v="0"/>
    <x v="1"/>
    <n v="1632.3125"/>
    <x v="4"/>
    <x v="0"/>
  </r>
  <r>
    <s v="AT-3440"/>
    <d v="2018-07-02T00:00:00"/>
    <x v="0"/>
    <x v="0"/>
    <x v="8"/>
    <n v="848.00625000000002"/>
    <x v="4"/>
    <x v="1"/>
  </r>
  <r>
    <s v="AT-3423"/>
    <d v="2018-07-02T00:00:00"/>
    <x v="0"/>
    <x v="0"/>
    <x v="2"/>
    <n v="626.21081249999997"/>
    <x v="4"/>
    <x v="0"/>
  </r>
  <r>
    <s v="AT-3438"/>
    <d v="2018-07-02T00:00:00"/>
    <x v="0"/>
    <x v="0"/>
    <x v="2"/>
    <n v="709.84375"/>
    <x v="5"/>
    <x v="1"/>
  </r>
  <r>
    <s v="AT-3443"/>
    <d v="2018-07-02T00:00:00"/>
    <x v="0"/>
    <x v="0"/>
    <x v="4"/>
    <n v="959.48124999999993"/>
    <x v="5"/>
    <x v="1"/>
  </r>
  <r>
    <s v="AT-3426"/>
    <d v="2018-07-02T00:00:00"/>
    <x v="0"/>
    <x v="0"/>
    <x v="6"/>
    <n v="10464.929999999998"/>
    <x v="6"/>
    <x v="0"/>
  </r>
  <r>
    <s v="AT-3422"/>
    <d v="2018-07-02T00:00:00"/>
    <x v="0"/>
    <x v="0"/>
    <x v="2"/>
    <n v="288.11999999999995"/>
    <x v="6"/>
    <x v="1"/>
  </r>
  <r>
    <s v="AT-3431"/>
    <d v="2018-07-02T00:00:00"/>
    <x v="0"/>
    <x v="0"/>
    <x v="7"/>
    <n v="938.96249999999986"/>
    <x v="6"/>
    <x v="0"/>
  </r>
  <r>
    <s v="AT-3446"/>
    <d v="2018-07-03T00:00:00"/>
    <x v="0"/>
    <x v="0"/>
    <x v="0"/>
    <n v="665.63437499999998"/>
    <x v="0"/>
    <x v="0"/>
  </r>
  <r>
    <s v="AT-3464"/>
    <d v="2018-07-03T00:00:00"/>
    <x v="0"/>
    <x v="0"/>
    <x v="3"/>
    <n v="1295.4987499999997"/>
    <x v="0"/>
    <x v="0"/>
  </r>
  <r>
    <s v="AT-3445"/>
    <d v="2018-07-03T00:00:00"/>
    <x v="0"/>
    <x v="0"/>
    <x v="5"/>
    <n v="925.67124999999976"/>
    <x v="1"/>
    <x v="1"/>
  </r>
  <r>
    <s v="AT-3452"/>
    <d v="2018-07-03T00:00:00"/>
    <x v="0"/>
    <x v="0"/>
    <x v="8"/>
    <n v="3363.5437499999994"/>
    <x v="1"/>
    <x v="0"/>
  </r>
  <r>
    <s v="AT-3457"/>
    <d v="2018-07-03T00:00:00"/>
    <x v="0"/>
    <x v="0"/>
    <x v="5"/>
    <n v="913.28037499999971"/>
    <x v="2"/>
    <x v="1"/>
  </r>
  <r>
    <s v="AT-3448"/>
    <d v="2018-07-03T00:00:00"/>
    <x v="0"/>
    <x v="0"/>
    <x v="1"/>
    <n v="1295.4987499999997"/>
    <x v="2"/>
    <x v="0"/>
  </r>
  <r>
    <s v="AT-3460"/>
    <d v="2018-07-03T00:00:00"/>
    <x v="0"/>
    <x v="0"/>
    <x v="0"/>
    <n v="1274"/>
    <x v="2"/>
    <x v="0"/>
  </r>
  <r>
    <s v="AT-3451"/>
    <d v="2018-07-03T00:00:00"/>
    <x v="0"/>
    <x v="0"/>
    <x v="2"/>
    <n v="947.53749999999968"/>
    <x v="2"/>
    <x v="1"/>
  </r>
  <r>
    <s v="AT-3454"/>
    <d v="2018-07-03T00:00:00"/>
    <x v="0"/>
    <x v="0"/>
    <x v="2"/>
    <n v="720.29999999999984"/>
    <x v="3"/>
    <x v="1"/>
  </r>
  <r>
    <s v="AT-3468"/>
    <d v="2018-07-03T00:00:00"/>
    <x v="0"/>
    <x v="0"/>
    <x v="2"/>
    <n v="13.025578124999999"/>
    <x v="3"/>
    <x v="0"/>
  </r>
  <r>
    <s v="AT-3459"/>
    <d v="2018-07-03T00:00:00"/>
    <x v="0"/>
    <x v="0"/>
    <x v="4"/>
    <n v="1293.90625"/>
    <x v="3"/>
    <x v="0"/>
  </r>
  <r>
    <s v="AT-3456"/>
    <d v="2018-07-03T00:00:00"/>
    <x v="0"/>
    <x v="0"/>
    <x v="2"/>
    <n v="11.643135000000001"/>
    <x v="4"/>
    <x v="0"/>
  </r>
  <r>
    <s v="AT-3447"/>
    <d v="2018-07-03T00:00:00"/>
    <x v="0"/>
    <x v="0"/>
    <x v="1"/>
    <n v="1632.3125"/>
    <x v="4"/>
    <x v="0"/>
  </r>
  <r>
    <s v="AT-3467"/>
    <d v="2018-07-03T00:00:00"/>
    <x v="0"/>
    <x v="0"/>
    <x v="8"/>
    <n v="848.00625000000002"/>
    <x v="4"/>
    <x v="1"/>
  </r>
  <r>
    <s v="AT-3450"/>
    <d v="2018-07-03T00:00:00"/>
    <x v="0"/>
    <x v="0"/>
    <x v="2"/>
    <n v="1101.0299999999997"/>
    <x v="5"/>
    <x v="0"/>
  </r>
  <r>
    <s v="AT-3465"/>
    <d v="2018-07-03T00:00:00"/>
    <x v="0"/>
    <x v="0"/>
    <x v="2"/>
    <n v="995.3125"/>
    <x v="5"/>
    <x v="1"/>
  </r>
  <r>
    <s v="AT-3470"/>
    <d v="2018-07-03T00:00:00"/>
    <x v="0"/>
    <x v="0"/>
    <x v="4"/>
    <n v="959.48124999999993"/>
    <x v="5"/>
    <x v="1"/>
  </r>
  <r>
    <s v="AT-3453"/>
    <d v="2018-07-03T00:00:00"/>
    <x v="0"/>
    <x v="0"/>
    <x v="6"/>
    <n v="2325.5399999999995"/>
    <x v="6"/>
    <x v="0"/>
  </r>
  <r>
    <s v="AT-3458"/>
    <d v="2018-07-03T00:00:00"/>
    <x v="0"/>
    <x v="0"/>
    <x v="7"/>
    <n v="1453.15625"/>
    <x v="6"/>
    <x v="0"/>
  </r>
  <r>
    <s v="AT-3449"/>
    <d v="2018-07-03T00:00:00"/>
    <x v="0"/>
    <x v="0"/>
    <x v="2"/>
    <n v="926.0999999999998"/>
    <x v="6"/>
    <x v="1"/>
  </r>
  <r>
    <s v="AT-3473"/>
    <d v="2018-07-04T00:00:00"/>
    <x v="0"/>
    <x v="0"/>
    <x v="0"/>
    <n v="4526.3137499999993"/>
    <x v="0"/>
    <x v="0"/>
  </r>
  <r>
    <s v="AT-3491"/>
    <d v="2018-07-04T00:00:00"/>
    <x v="0"/>
    <x v="0"/>
    <x v="3"/>
    <n v="1295.4987499999997"/>
    <x v="0"/>
    <x v="0"/>
  </r>
  <r>
    <s v="AT-3472"/>
    <d v="2018-07-04T00:00:00"/>
    <x v="0"/>
    <x v="0"/>
    <x v="5"/>
    <n v="1960.2449999999997"/>
    <x v="1"/>
    <x v="1"/>
  </r>
  <r>
    <s v="AT-3479"/>
    <d v="2018-07-04T00:00:00"/>
    <x v="0"/>
    <x v="0"/>
    <x v="8"/>
    <n v="3027.1893749999995"/>
    <x v="1"/>
    <x v="0"/>
  </r>
  <r>
    <s v="AT-3484"/>
    <d v="2018-07-04T00:00:00"/>
    <x v="0"/>
    <x v="0"/>
    <x v="5"/>
    <n v="322.33424999999994"/>
    <x v="2"/>
    <x v="1"/>
  </r>
  <r>
    <s v="AT-3475"/>
    <d v="2018-07-04T00:00:00"/>
    <x v="0"/>
    <x v="0"/>
    <x v="1"/>
    <n v="1295.4987499999997"/>
    <x v="2"/>
    <x v="0"/>
  </r>
  <r>
    <s v="AT-3478"/>
    <d v="2018-07-04T00:00:00"/>
    <x v="0"/>
    <x v="0"/>
    <x v="2"/>
    <n v="245.24499999999995"/>
    <x v="2"/>
    <x v="1"/>
  </r>
  <r>
    <s v="AT-3487"/>
    <d v="2018-07-04T00:00:00"/>
    <x v="0"/>
    <x v="0"/>
    <x v="0"/>
    <n v="1274"/>
    <x v="2"/>
    <x v="0"/>
  </r>
  <r>
    <s v="AT-3481"/>
    <d v="2018-07-04T00:00:00"/>
    <x v="0"/>
    <x v="0"/>
    <x v="2"/>
    <n v="840.34999999999968"/>
    <x v="3"/>
    <x v="1"/>
  </r>
  <r>
    <s v="AT-3495"/>
    <d v="2018-07-04T00:00:00"/>
    <x v="0"/>
    <x v="0"/>
    <x v="2"/>
    <n v="13.025578124999999"/>
    <x v="3"/>
    <x v="0"/>
  </r>
  <r>
    <s v="AT-3486"/>
    <d v="2018-07-04T00:00:00"/>
    <x v="0"/>
    <x v="0"/>
    <x v="4"/>
    <n v="1293.90625"/>
    <x v="3"/>
    <x v="0"/>
  </r>
  <r>
    <s v="AT-3489"/>
    <d v="2018-07-04T00:00:00"/>
    <x v="0"/>
    <x v="0"/>
    <x v="3"/>
    <n v="643.125"/>
    <x v="4"/>
    <x v="1"/>
  </r>
  <r>
    <s v="AT-3483"/>
    <d v="2018-07-04T00:00:00"/>
    <x v="0"/>
    <x v="0"/>
    <x v="2"/>
    <n v="12.096875000000001"/>
    <x v="4"/>
    <x v="0"/>
  </r>
  <r>
    <s v="AT-3474"/>
    <d v="2018-07-04T00:00:00"/>
    <x v="0"/>
    <x v="0"/>
    <x v="1"/>
    <n v="1632.3125"/>
    <x v="4"/>
    <x v="0"/>
  </r>
  <r>
    <s v="AT-3494"/>
    <d v="2018-07-04T00:00:00"/>
    <x v="0"/>
    <x v="0"/>
    <x v="8"/>
    <n v="848.00625000000002"/>
    <x v="4"/>
    <x v="1"/>
  </r>
  <r>
    <s v="AT-3477"/>
    <d v="2018-07-04T00:00:00"/>
    <x v="0"/>
    <x v="0"/>
    <x v="2"/>
    <n v="653.73656249999999"/>
    <x v="5"/>
    <x v="0"/>
  </r>
  <r>
    <s v="AT-3492"/>
    <d v="2018-07-04T00:00:00"/>
    <x v="0"/>
    <x v="0"/>
    <x v="2"/>
    <n v="321.56249999999994"/>
    <x v="5"/>
    <x v="1"/>
  </r>
  <r>
    <s v="AT-3497"/>
    <d v="2018-07-04T00:00:00"/>
    <x v="0"/>
    <x v="0"/>
    <x v="4"/>
    <n v="959.48124999999993"/>
    <x v="5"/>
    <x v="1"/>
  </r>
  <r>
    <s v="AT-3480"/>
    <d v="2018-07-04T00:00:00"/>
    <x v="0"/>
    <x v="0"/>
    <x v="6"/>
    <n v="3875.8999999999996"/>
    <x v="6"/>
    <x v="0"/>
  </r>
  <r>
    <s v="AT-3476"/>
    <d v="2018-07-04T00:00:00"/>
    <x v="0"/>
    <x v="0"/>
    <x v="2"/>
    <n v="164.64"/>
    <x v="6"/>
    <x v="1"/>
  </r>
  <r>
    <s v="AT-3485"/>
    <d v="2018-07-04T00:00:00"/>
    <x v="0"/>
    <x v="0"/>
    <x v="7"/>
    <n v="1453.15625"/>
    <x v="6"/>
    <x v="0"/>
  </r>
  <r>
    <s v="AT-3500"/>
    <d v="2018-07-05T00:00:00"/>
    <x v="0"/>
    <x v="0"/>
    <x v="0"/>
    <n v="3061.9181249999992"/>
    <x v="0"/>
    <x v="0"/>
  </r>
  <r>
    <s v="AT-3518"/>
    <d v="2018-07-05T00:00:00"/>
    <x v="0"/>
    <x v="0"/>
    <x v="3"/>
    <n v="1295.4987499999997"/>
    <x v="1"/>
    <x v="0"/>
  </r>
  <r>
    <s v="AT-3499"/>
    <d v="2018-07-05T00:00:00"/>
    <x v="0"/>
    <x v="0"/>
    <x v="5"/>
    <n v="598.96374999999989"/>
    <x v="2"/>
    <x v="1"/>
  </r>
  <r>
    <s v="AT-3506"/>
    <d v="2018-07-05T00:00:00"/>
    <x v="0"/>
    <x v="0"/>
    <x v="8"/>
    <n v="2690.8349999999991"/>
    <x v="2"/>
    <x v="0"/>
  </r>
  <r>
    <s v="AT-3511"/>
    <d v="2018-07-05T00:00:00"/>
    <x v="0"/>
    <x v="0"/>
    <x v="5"/>
    <n v="483.50137499999988"/>
    <x v="2"/>
    <x v="1"/>
  </r>
  <r>
    <s v="AT-3502"/>
    <d v="2018-07-05T00:00:00"/>
    <x v="0"/>
    <x v="0"/>
    <x v="1"/>
    <n v="1295.4987499999997"/>
    <x v="2"/>
    <x v="0"/>
  </r>
  <r>
    <s v="AT-3505"/>
    <d v="2018-07-05T00:00:00"/>
    <x v="0"/>
    <x v="0"/>
    <x v="2"/>
    <n v="2118.0249999999996"/>
    <x v="2"/>
    <x v="1"/>
  </r>
  <r>
    <s v="AT-3514"/>
    <d v="2018-07-05T00:00:00"/>
    <x v="0"/>
    <x v="0"/>
    <x v="0"/>
    <n v="1274"/>
    <x v="2"/>
    <x v="0"/>
  </r>
  <r>
    <s v="AT-3508"/>
    <d v="2018-07-05T00:00:00"/>
    <x v="0"/>
    <x v="0"/>
    <x v="2"/>
    <n v="720.29999999999984"/>
    <x v="3"/>
    <x v="1"/>
  </r>
  <r>
    <s v="AT-3522"/>
    <d v="2018-07-05T00:00:00"/>
    <x v="0"/>
    <x v="0"/>
    <x v="2"/>
    <n v="13.025578124999999"/>
    <x v="4"/>
    <x v="0"/>
  </r>
  <r>
    <s v="AT-3513"/>
    <d v="2018-07-05T00:00:00"/>
    <x v="0"/>
    <x v="0"/>
    <x v="4"/>
    <n v="1293.90625"/>
    <x v="4"/>
    <x v="0"/>
  </r>
  <r>
    <s v="AT-3516"/>
    <d v="2018-07-05T00:00:00"/>
    <x v="0"/>
    <x v="0"/>
    <x v="3"/>
    <n v="463.0499999999999"/>
    <x v="4"/>
    <x v="1"/>
  </r>
  <r>
    <s v="AT-3510"/>
    <d v="2018-07-05T00:00:00"/>
    <x v="0"/>
    <x v="0"/>
    <x v="2"/>
    <n v="1746.4702499999996"/>
    <x v="5"/>
    <x v="0"/>
  </r>
  <r>
    <s v="AT-3501"/>
    <d v="2018-07-05T00:00:00"/>
    <x v="0"/>
    <x v="0"/>
    <x v="1"/>
    <n v="1632.3125"/>
    <x v="5"/>
    <x v="0"/>
  </r>
  <r>
    <s v="AT-3521"/>
    <d v="2018-07-05T00:00:00"/>
    <x v="0"/>
    <x v="0"/>
    <x v="8"/>
    <n v="848.00625000000002"/>
    <x v="5"/>
    <x v="1"/>
  </r>
  <r>
    <s v="AT-3504"/>
    <d v="2018-07-05T00:00:00"/>
    <x v="0"/>
    <x v="0"/>
    <x v="2"/>
    <n v="161.71378125000001"/>
    <x v="5"/>
    <x v="0"/>
  </r>
  <r>
    <s v="AT-3519"/>
    <d v="2018-07-05T00:00:00"/>
    <x v="0"/>
    <x v="0"/>
    <x v="2"/>
    <n v="995.3125"/>
    <x v="5"/>
    <x v="1"/>
  </r>
  <r>
    <s v="AT-3524"/>
    <d v="2018-07-05T00:00:00"/>
    <x v="0"/>
    <x v="0"/>
    <x v="4"/>
    <n v="959.48124999999993"/>
    <x v="5"/>
    <x v="1"/>
  </r>
  <r>
    <s v="AT-3507"/>
    <d v="2018-07-05T00:00:00"/>
    <x v="0"/>
    <x v="0"/>
    <x v="6"/>
    <n v="2616.2324999999996"/>
    <x v="6"/>
    <x v="0"/>
  </r>
  <r>
    <s v="AT-3503"/>
    <d v="2018-07-05T00:00:00"/>
    <x v="0"/>
    <x v="0"/>
    <x v="2"/>
    <n v="12.096875000000001"/>
    <x v="6"/>
    <x v="1"/>
  </r>
  <r>
    <s v="AT-3512"/>
    <d v="2018-07-05T00:00:00"/>
    <x v="0"/>
    <x v="0"/>
    <x v="7"/>
    <n v="1721.4312499999996"/>
    <x v="6"/>
    <x v="0"/>
  </r>
  <r>
    <s v="AT-3527"/>
    <d v="2018-07-06T00:00:00"/>
    <x v="0"/>
    <x v="0"/>
    <x v="0"/>
    <n v="4260.0599999999995"/>
    <x v="0"/>
    <x v="0"/>
  </r>
  <r>
    <s v="AT-3545"/>
    <d v="2018-07-06T00:00:00"/>
    <x v="0"/>
    <x v="0"/>
    <x v="3"/>
    <n v="1295.4987499999997"/>
    <x v="1"/>
    <x v="0"/>
  </r>
  <r>
    <s v="AT-3533"/>
    <d v="2018-07-06T00:00:00"/>
    <x v="0"/>
    <x v="0"/>
    <x v="8"/>
    <n v="2018.1262499999993"/>
    <x v="2"/>
    <x v="0"/>
  </r>
  <r>
    <s v="AT-3538"/>
    <d v="2018-07-06T00:00:00"/>
    <x v="0"/>
    <x v="0"/>
    <x v="5"/>
    <n v="859.55799999999977"/>
    <x v="2"/>
    <x v="1"/>
  </r>
  <r>
    <s v="AT-3529"/>
    <d v="2018-07-06T00:00:00"/>
    <x v="0"/>
    <x v="0"/>
    <x v="1"/>
    <n v="1295.4987499999997"/>
    <x v="2"/>
    <x v="0"/>
  </r>
  <r>
    <s v="AT-3532"/>
    <d v="2018-07-06T00:00:00"/>
    <x v="0"/>
    <x v="0"/>
    <x v="2"/>
    <n v="158.85187499999995"/>
    <x v="2"/>
    <x v="1"/>
  </r>
  <r>
    <s v="AT-3541"/>
    <d v="2018-07-06T00:00:00"/>
    <x v="0"/>
    <x v="0"/>
    <x v="0"/>
    <n v="1274"/>
    <x v="2"/>
    <x v="0"/>
  </r>
  <r>
    <s v="AT-3526"/>
    <d v="2018-07-06T00:00:00"/>
    <x v="0"/>
    <x v="0"/>
    <x v="5"/>
    <n v="1470.1837499999999"/>
    <x v="3"/>
    <x v="1"/>
  </r>
  <r>
    <s v="AT-3535"/>
    <d v="2018-07-06T00:00:00"/>
    <x v="0"/>
    <x v="0"/>
    <x v="2"/>
    <n v="1114.7499999999998"/>
    <x v="3"/>
    <x v="1"/>
  </r>
  <r>
    <s v="AT-3549"/>
    <d v="2018-07-06T00:00:00"/>
    <x v="0"/>
    <x v="0"/>
    <x v="2"/>
    <n v="13.025578124999999"/>
    <x v="4"/>
    <x v="0"/>
  </r>
  <r>
    <s v="AT-3540"/>
    <d v="2018-07-06T00:00:00"/>
    <x v="0"/>
    <x v="0"/>
    <x v="4"/>
    <n v="1293.90625"/>
    <x v="4"/>
    <x v="0"/>
  </r>
  <r>
    <s v="AT-3543"/>
    <d v="2018-07-06T00:00:00"/>
    <x v="0"/>
    <x v="0"/>
    <x v="3"/>
    <n v="1234.7999999999997"/>
    <x v="4"/>
    <x v="1"/>
  </r>
  <r>
    <s v="AT-3528"/>
    <d v="2018-07-06T00:00:00"/>
    <x v="0"/>
    <x v="0"/>
    <x v="1"/>
    <n v="1632.3125"/>
    <x v="5"/>
    <x v="0"/>
  </r>
  <r>
    <s v="AT-3548"/>
    <d v="2018-07-06T00:00:00"/>
    <x v="0"/>
    <x v="0"/>
    <x v="8"/>
    <n v="848.00625000000002"/>
    <x v="5"/>
    <x v="1"/>
  </r>
  <r>
    <s v="AT-3537"/>
    <d v="2018-07-06T00:00:00"/>
    <x v="0"/>
    <x v="0"/>
    <x v="2"/>
    <n v="1455.3918749999998"/>
    <x v="5"/>
    <x v="0"/>
  </r>
  <r>
    <s v="AT-3531"/>
    <d v="2018-07-06T00:00:00"/>
    <x v="0"/>
    <x v="0"/>
    <x v="2"/>
    <n v="1651.5449999999996"/>
    <x v="5"/>
    <x v="0"/>
  </r>
  <r>
    <s v="AT-3546"/>
    <d v="2018-07-06T00:00:00"/>
    <x v="0"/>
    <x v="0"/>
    <x v="2"/>
    <n v="321.56249999999994"/>
    <x v="5"/>
    <x v="1"/>
  </r>
  <r>
    <s v="AT-3551"/>
    <d v="2018-07-06T00:00:00"/>
    <x v="0"/>
    <x v="0"/>
    <x v="4"/>
    <n v="959.48124999999993"/>
    <x v="5"/>
    <x v="1"/>
  </r>
  <r>
    <s v="AT-3534"/>
    <d v="2018-07-06T00:00:00"/>
    <x v="0"/>
    <x v="0"/>
    <x v="6"/>
    <n v="4166.5924999999997"/>
    <x v="6"/>
    <x v="0"/>
  </r>
  <r>
    <s v="AT-3539"/>
    <d v="2018-07-06T00:00:00"/>
    <x v="0"/>
    <x v="0"/>
    <x v="7"/>
    <n v="1251.9499999999998"/>
    <x v="6"/>
    <x v="0"/>
  </r>
  <r>
    <s v="AT-3530"/>
    <d v="2018-07-06T00:00:00"/>
    <x v="0"/>
    <x v="0"/>
    <x v="2"/>
    <n v="1646.3999999999999"/>
    <x v="6"/>
    <x v="1"/>
  </r>
  <r>
    <s v="AT-3554"/>
    <d v="2018-07-07T00:00:00"/>
    <x v="0"/>
    <x v="0"/>
    <x v="0"/>
    <n v="7987.6124999999993"/>
    <x v="0"/>
    <x v="0"/>
  </r>
  <r>
    <s v="AT-3557"/>
    <d v="2018-07-07T00:00:00"/>
    <x v="0"/>
    <x v="0"/>
    <x v="2"/>
    <n v="226.37999999999994"/>
    <x v="1"/>
    <x v="1"/>
  </r>
  <r>
    <s v="AT-3572"/>
    <d v="2018-07-07T00:00:00"/>
    <x v="0"/>
    <x v="0"/>
    <x v="3"/>
    <n v="1295.4987499999997"/>
    <x v="1"/>
    <x v="0"/>
  </r>
  <r>
    <s v="AT-3560"/>
    <d v="2018-07-07T00:00:00"/>
    <x v="0"/>
    <x v="0"/>
    <x v="8"/>
    <n v="7736.1506249999975"/>
    <x v="2"/>
    <x v="0"/>
  </r>
  <r>
    <s v="AT-3565"/>
    <d v="2018-07-07T00:00:00"/>
    <x v="0"/>
    <x v="0"/>
    <x v="5"/>
    <n v="161.16712499999997"/>
    <x v="2"/>
    <x v="1"/>
  </r>
  <r>
    <s v="AT-3556"/>
    <d v="2018-07-07T00:00:00"/>
    <x v="0"/>
    <x v="0"/>
    <x v="1"/>
    <n v="1295.4987499999997"/>
    <x v="2"/>
    <x v="0"/>
  </r>
  <r>
    <s v="AT-3559"/>
    <d v="2018-07-07T00:00:00"/>
    <x v="0"/>
    <x v="0"/>
    <x v="2"/>
    <n v="273.11374999999992"/>
    <x v="2"/>
    <x v="1"/>
  </r>
  <r>
    <s v="AT-3568"/>
    <d v="2018-07-07T00:00:00"/>
    <x v="0"/>
    <x v="0"/>
    <x v="0"/>
    <n v="1274"/>
    <x v="2"/>
    <x v="0"/>
  </r>
  <r>
    <s v="AT-3553"/>
    <d v="2018-07-07T00:00:00"/>
    <x v="0"/>
    <x v="0"/>
    <x v="5"/>
    <n v="2559.2087499999998"/>
    <x v="3"/>
    <x v="1"/>
  </r>
  <r>
    <s v="AT-3562"/>
    <d v="2018-07-07T00:00:00"/>
    <x v="0"/>
    <x v="0"/>
    <x v="2"/>
    <n v="12.096875000000001"/>
    <x v="4"/>
    <x v="1"/>
  </r>
  <r>
    <s v="AT-3576"/>
    <d v="2018-07-07T00:00:00"/>
    <x v="0"/>
    <x v="0"/>
    <x v="2"/>
    <n v="12.976425000000001"/>
    <x v="4"/>
    <x v="0"/>
  </r>
  <r>
    <s v="AT-3567"/>
    <d v="2018-07-07T00:00:00"/>
    <x v="0"/>
    <x v="0"/>
    <x v="4"/>
    <n v="1293.90625"/>
    <x v="4"/>
    <x v="0"/>
  </r>
  <r>
    <s v="AT-3564"/>
    <d v="2018-07-07T00:00:00"/>
    <x v="0"/>
    <x v="0"/>
    <x v="2"/>
    <n v="13.237656249999999"/>
    <x v="5"/>
    <x v="0"/>
  </r>
  <r>
    <s v="AT-3555"/>
    <d v="2018-07-07T00:00:00"/>
    <x v="0"/>
    <x v="0"/>
    <x v="1"/>
    <n v="1632.3125"/>
    <x v="5"/>
    <x v="0"/>
  </r>
  <r>
    <s v="AT-3558"/>
    <d v="2018-07-07T00:00:00"/>
    <x v="0"/>
    <x v="0"/>
    <x v="2"/>
    <n v="722.55093750000003"/>
    <x v="5"/>
    <x v="0"/>
  </r>
  <r>
    <s v="AT-3573"/>
    <d v="2018-07-07T00:00:00"/>
    <x v="0"/>
    <x v="0"/>
    <x v="2"/>
    <n v="321.56249999999994"/>
    <x v="5"/>
    <x v="1"/>
  </r>
  <r>
    <s v="AT-3578"/>
    <d v="2018-07-07T00:00:00"/>
    <x v="0"/>
    <x v="0"/>
    <x v="4"/>
    <n v="959.48124999999993"/>
    <x v="6"/>
    <x v="1"/>
  </r>
  <r>
    <s v="AT-3561"/>
    <d v="2018-07-07T00:00:00"/>
    <x v="0"/>
    <x v="0"/>
    <x v="6"/>
    <n v="6395.2349999999997"/>
    <x v="6"/>
    <x v="0"/>
  </r>
  <r>
    <s v="AT-3566"/>
    <d v="2018-07-07T00:00:00"/>
    <x v="0"/>
    <x v="0"/>
    <x v="7"/>
    <n v="469.48124999999993"/>
    <x v="7"/>
    <x v="0"/>
  </r>
  <r>
    <s v="AT-3575"/>
    <d v="2018-07-07T00:00:00"/>
    <x v="0"/>
    <x v="0"/>
    <x v="8"/>
    <n v="848.00625000000002"/>
    <x v="7"/>
    <x v="1"/>
  </r>
  <r>
    <s v="AT-3593"/>
    <d v="2018-07-08T00:00:00"/>
    <x v="0"/>
    <x v="0"/>
    <x v="7"/>
    <n v="3051.6281249999993"/>
    <x v="0"/>
    <x v="0"/>
  </r>
  <r>
    <s v="AT-3602"/>
    <d v="2018-07-08T00:00:00"/>
    <x v="0"/>
    <x v="0"/>
    <x v="8"/>
    <n v="848.00625000000002"/>
    <x v="0"/>
    <x v="1"/>
  </r>
  <r>
    <s v="AT-3581"/>
    <d v="2018-07-08T00:00:00"/>
    <x v="0"/>
    <x v="0"/>
    <x v="0"/>
    <n v="7055.7243749999989"/>
    <x v="1"/>
    <x v="0"/>
  </r>
  <r>
    <s v="AT-3584"/>
    <d v="2018-07-08T00:00:00"/>
    <x v="0"/>
    <x v="0"/>
    <x v="2"/>
    <n v="159.495"/>
    <x v="1"/>
    <x v="1"/>
  </r>
  <r>
    <s v="AT-3599"/>
    <d v="2018-07-08T00:00:00"/>
    <x v="0"/>
    <x v="0"/>
    <x v="3"/>
    <n v="1295.4987499999997"/>
    <x v="1"/>
    <x v="0"/>
  </r>
  <r>
    <s v="AT-3587"/>
    <d v="2018-07-08T00:00:00"/>
    <x v="0"/>
    <x v="0"/>
    <x v="8"/>
    <n v="7175.5599999999986"/>
    <x v="2"/>
    <x v="0"/>
  </r>
  <r>
    <s v="AT-3592"/>
    <d v="2018-07-08T00:00:00"/>
    <x v="0"/>
    <x v="0"/>
    <x v="5"/>
    <n v="1531.0876874999997"/>
    <x v="2"/>
    <x v="1"/>
  </r>
  <r>
    <s v="AT-3583"/>
    <d v="2018-07-08T00:00:00"/>
    <x v="0"/>
    <x v="0"/>
    <x v="1"/>
    <n v="1295.4987499999997"/>
    <x v="2"/>
    <x v="0"/>
  </r>
  <r>
    <s v="AT-3586"/>
    <d v="2018-07-08T00:00:00"/>
    <x v="0"/>
    <x v="0"/>
    <x v="2"/>
    <n v="234.09749999999997"/>
    <x v="3"/>
    <x v="1"/>
  </r>
  <r>
    <s v="AT-3595"/>
    <d v="2018-07-08T00:00:00"/>
    <x v="0"/>
    <x v="0"/>
    <x v="0"/>
    <n v="1274"/>
    <x v="3"/>
    <x v="0"/>
  </r>
  <r>
    <s v="AT-3580"/>
    <d v="2018-07-08T00:00:00"/>
    <x v="0"/>
    <x v="0"/>
    <x v="5"/>
    <n v="2722.5625"/>
    <x v="3"/>
    <x v="1"/>
  </r>
  <r>
    <s v="AT-3589"/>
    <d v="2018-07-08T00:00:00"/>
    <x v="0"/>
    <x v="0"/>
    <x v="2"/>
    <n v="900.37499999999989"/>
    <x v="4"/>
    <x v="1"/>
  </r>
  <r>
    <s v="AT-3603"/>
    <d v="2018-07-08T00:00:00"/>
    <x v="0"/>
    <x v="0"/>
    <x v="2"/>
    <n v="12.976425000000001"/>
    <x v="4"/>
    <x v="0"/>
  </r>
  <r>
    <s v="AT-3594"/>
    <d v="2018-07-08T00:00:00"/>
    <x v="0"/>
    <x v="0"/>
    <x v="4"/>
    <n v="1293.90625"/>
    <x v="4"/>
    <x v="0"/>
  </r>
  <r>
    <s v="AT-3591"/>
    <d v="2018-07-08T00:00:00"/>
    <x v="0"/>
    <x v="0"/>
    <x v="2"/>
    <n v="2716.7314999999994"/>
    <x v="5"/>
    <x v="0"/>
  </r>
  <r>
    <s v="AT-3582"/>
    <d v="2018-07-08T00:00:00"/>
    <x v="0"/>
    <x v="0"/>
    <x v="1"/>
    <n v="1632.3125"/>
    <x v="5"/>
    <x v="0"/>
  </r>
  <r>
    <s v="AT-3585"/>
    <d v="2018-07-08T00:00:00"/>
    <x v="0"/>
    <x v="0"/>
    <x v="2"/>
    <n v="230.52815624999999"/>
    <x v="5"/>
    <x v="0"/>
  </r>
  <r>
    <s v="AT-3600"/>
    <d v="2018-07-08T00:00:00"/>
    <x v="0"/>
    <x v="0"/>
    <x v="2"/>
    <n v="321.56249999999994"/>
    <x v="5"/>
    <x v="1"/>
  </r>
  <r>
    <s v="AT-3605"/>
    <d v="2018-07-08T00:00:00"/>
    <x v="0"/>
    <x v="0"/>
    <x v="4"/>
    <n v="959.48124999999993"/>
    <x v="6"/>
    <x v="1"/>
  </r>
  <r>
    <s v="AT-3588"/>
    <d v="2018-07-08T00:00:00"/>
    <x v="0"/>
    <x v="0"/>
    <x v="6"/>
    <n v="4651.079999999999"/>
    <x v="6"/>
    <x v="0"/>
  </r>
  <r>
    <s v="AT-3620"/>
    <d v="2018-07-09T00:00:00"/>
    <x v="0"/>
    <x v="0"/>
    <x v="7"/>
    <n v="1643.1843749999998"/>
    <x v="0"/>
    <x v="0"/>
  </r>
  <r>
    <s v="AT-3629"/>
    <d v="2018-07-09T00:00:00"/>
    <x v="0"/>
    <x v="0"/>
    <x v="8"/>
    <n v="848.00625000000002"/>
    <x v="0"/>
    <x v="1"/>
  </r>
  <r>
    <s v="AT-3608"/>
    <d v="2018-07-09T00:00:00"/>
    <x v="0"/>
    <x v="0"/>
    <x v="0"/>
    <n v="5458.2018749999997"/>
    <x v="1"/>
    <x v="0"/>
  </r>
  <r>
    <s v="AT-3611"/>
    <d v="2018-07-09T00:00:00"/>
    <x v="0"/>
    <x v="0"/>
    <x v="2"/>
    <n v="2006.5499999999995"/>
    <x v="1"/>
    <x v="1"/>
  </r>
  <r>
    <s v="AT-3626"/>
    <d v="2018-07-09T00:00:00"/>
    <x v="0"/>
    <x v="0"/>
    <x v="3"/>
    <n v="1295.4987499999997"/>
    <x v="1"/>
    <x v="0"/>
  </r>
  <r>
    <s v="AT-3614"/>
    <d v="2018-07-09T00:00:00"/>
    <x v="0"/>
    <x v="0"/>
    <x v="8"/>
    <n v="4821.0793749999984"/>
    <x v="2"/>
    <x v="0"/>
  </r>
  <r>
    <s v="AT-3619"/>
    <d v="2018-07-09T00:00:00"/>
    <x v="0"/>
    <x v="0"/>
    <x v="5"/>
    <n v="1343.0593749999998"/>
    <x v="2"/>
    <x v="1"/>
  </r>
  <r>
    <s v="AT-3610"/>
    <d v="2018-07-09T00:00:00"/>
    <x v="0"/>
    <x v="0"/>
    <x v="1"/>
    <n v="1295.4987499999997"/>
    <x v="2"/>
    <x v="0"/>
  </r>
  <r>
    <s v="AT-3613"/>
    <d v="2018-07-09T00:00:00"/>
    <x v="0"/>
    <x v="0"/>
    <x v="2"/>
    <n v="217.37624999999994"/>
    <x v="3"/>
    <x v="1"/>
  </r>
  <r>
    <s v="AT-3622"/>
    <d v="2018-07-09T00:00:00"/>
    <x v="0"/>
    <x v="0"/>
    <x v="0"/>
    <n v="1274"/>
    <x v="3"/>
    <x v="0"/>
  </r>
  <r>
    <s v="AT-3607"/>
    <d v="2018-07-09T00:00:00"/>
    <x v="0"/>
    <x v="0"/>
    <x v="5"/>
    <n v="2341.4037499999995"/>
    <x v="3"/>
    <x v="1"/>
  </r>
  <r>
    <s v="AT-3616"/>
    <d v="2018-07-09T00:00:00"/>
    <x v="0"/>
    <x v="0"/>
    <x v="2"/>
    <n v="660.27499999999975"/>
    <x v="4"/>
    <x v="1"/>
  </r>
  <r>
    <s v="AT-3630"/>
    <d v="2018-07-09T00:00:00"/>
    <x v="0"/>
    <x v="0"/>
    <x v="2"/>
    <n v="12.976425000000001"/>
    <x v="4"/>
    <x v="0"/>
  </r>
  <r>
    <s v="AT-3621"/>
    <d v="2018-07-09T00:00:00"/>
    <x v="0"/>
    <x v="0"/>
    <x v="4"/>
    <n v="1293.90625"/>
    <x v="4"/>
    <x v="0"/>
  </r>
  <r>
    <s v="AT-3618"/>
    <d v="2018-07-09T00:00:00"/>
    <x v="0"/>
    <x v="0"/>
    <x v="2"/>
    <n v="1843.4963749999997"/>
    <x v="5"/>
    <x v="0"/>
  </r>
  <r>
    <s v="AT-3609"/>
    <d v="2018-07-09T00:00:00"/>
    <x v="0"/>
    <x v="0"/>
    <x v="1"/>
    <n v="1632.3125"/>
    <x v="5"/>
    <x v="0"/>
  </r>
  <r>
    <s v="AT-3612"/>
    <d v="2018-07-09T00:00:00"/>
    <x v="0"/>
    <x v="0"/>
    <x v="2"/>
    <n v="227.08743749999999"/>
    <x v="5"/>
    <x v="0"/>
  </r>
  <r>
    <s v="AT-3627"/>
    <d v="2018-07-09T00:00:00"/>
    <x v="0"/>
    <x v="0"/>
    <x v="2"/>
    <n v="321.56249999999994"/>
    <x v="6"/>
    <x v="1"/>
  </r>
  <r>
    <s v="AT-3632"/>
    <d v="2018-07-09T00:00:00"/>
    <x v="0"/>
    <x v="0"/>
    <x v="4"/>
    <n v="959.48124999999993"/>
    <x v="6"/>
    <x v="1"/>
  </r>
  <r>
    <s v="AT-3615"/>
    <d v="2018-07-09T00:00:00"/>
    <x v="0"/>
    <x v="0"/>
    <x v="6"/>
    <n v="4554.1824999999999"/>
    <x v="7"/>
    <x v="0"/>
  </r>
  <r>
    <s v="AT-3642"/>
    <d v="2018-07-10T00:00:00"/>
    <x v="0"/>
    <x v="0"/>
    <x v="6"/>
    <n v="4651.079999999999"/>
    <x v="0"/>
    <x v="0"/>
  </r>
  <r>
    <s v="AT-3647"/>
    <d v="2018-07-10T00:00:00"/>
    <x v="0"/>
    <x v="0"/>
    <x v="7"/>
    <n v="1453.15625"/>
    <x v="0"/>
    <x v="0"/>
  </r>
  <r>
    <s v="AT-3656"/>
    <d v="2018-07-10T00:00:00"/>
    <x v="0"/>
    <x v="0"/>
    <x v="8"/>
    <n v="547.94249999999988"/>
    <x v="0"/>
    <x v="1"/>
  </r>
  <r>
    <s v="AT-3635"/>
    <d v="2018-07-10T00:00:00"/>
    <x v="0"/>
    <x v="0"/>
    <x v="0"/>
    <n v="6390.0899999999992"/>
    <x v="1"/>
    <x v="0"/>
  </r>
  <r>
    <s v="AT-3638"/>
    <d v="2018-07-10T00:00:00"/>
    <x v="0"/>
    <x v="0"/>
    <x v="2"/>
    <n v="154.35000000000002"/>
    <x v="1"/>
    <x v="1"/>
  </r>
  <r>
    <s v="AT-3653"/>
    <d v="2018-07-10T00:00:00"/>
    <x v="0"/>
    <x v="0"/>
    <x v="3"/>
    <n v="1295.4987499999997"/>
    <x v="1"/>
    <x v="0"/>
  </r>
  <r>
    <s v="AT-3641"/>
    <d v="2018-07-10T00:00:00"/>
    <x v="0"/>
    <x v="0"/>
    <x v="8"/>
    <n v="5381.6699999999983"/>
    <x v="2"/>
    <x v="0"/>
  </r>
  <r>
    <s v="AT-3646"/>
    <d v="2018-07-10T00:00:00"/>
    <x v="0"/>
    <x v="0"/>
    <x v="5"/>
    <n v="322.33424999999994"/>
    <x v="3"/>
    <x v="1"/>
  </r>
  <r>
    <s v="AT-3637"/>
    <d v="2018-07-10T00:00:00"/>
    <x v="0"/>
    <x v="0"/>
    <x v="1"/>
    <n v="1295.4987499999997"/>
    <x v="3"/>
    <x v="0"/>
  </r>
  <r>
    <s v="AT-3640"/>
    <d v="2018-07-10T00:00:00"/>
    <x v="0"/>
    <x v="0"/>
    <x v="2"/>
    <n v="167.21249999999998"/>
    <x v="3"/>
    <x v="1"/>
  </r>
  <r>
    <s v="AT-3649"/>
    <d v="2018-07-10T00:00:00"/>
    <x v="0"/>
    <x v="0"/>
    <x v="0"/>
    <n v="1274"/>
    <x v="3"/>
    <x v="0"/>
  </r>
  <r>
    <s v="AT-3634"/>
    <d v="2018-07-10T00:00:00"/>
    <x v="0"/>
    <x v="0"/>
    <x v="5"/>
    <n v="2286.9524999999999"/>
    <x v="4"/>
    <x v="1"/>
  </r>
  <r>
    <s v="AT-3643"/>
    <d v="2018-07-10T00:00:00"/>
    <x v="0"/>
    <x v="0"/>
    <x v="2"/>
    <n v="1440.5999999999997"/>
    <x v="4"/>
    <x v="1"/>
  </r>
  <r>
    <s v="AT-3654"/>
    <d v="2018-07-10T00:00:00"/>
    <x v="0"/>
    <x v="0"/>
    <x v="2"/>
    <n v="643.12499999999989"/>
    <x v="4"/>
    <x v="1"/>
  </r>
  <r>
    <s v="AT-3657"/>
    <d v="2018-07-10T00:00:00"/>
    <x v="0"/>
    <x v="0"/>
    <x v="2"/>
    <n v="12.976425000000001"/>
    <x v="4"/>
    <x v="0"/>
  </r>
  <r>
    <s v="AT-3648"/>
    <d v="2018-07-10T00:00:00"/>
    <x v="0"/>
    <x v="0"/>
    <x v="4"/>
    <n v="1293.90625"/>
    <x v="4"/>
    <x v="0"/>
  </r>
  <r>
    <s v="AT-3645"/>
    <d v="2018-07-10T00:00:00"/>
    <x v="0"/>
    <x v="0"/>
    <x v="2"/>
    <n v="203.75486249999997"/>
    <x v="5"/>
    <x v="0"/>
  </r>
  <r>
    <s v="AT-3636"/>
    <d v="2018-07-10T00:00:00"/>
    <x v="0"/>
    <x v="0"/>
    <x v="1"/>
    <n v="1632.3125"/>
    <x v="5"/>
    <x v="0"/>
  </r>
  <r>
    <s v="AT-3639"/>
    <d v="2018-07-10T00:00:00"/>
    <x v="0"/>
    <x v="0"/>
    <x v="2"/>
    <n v="154.83234374999998"/>
    <x v="6"/>
    <x v="0"/>
  </r>
  <r>
    <s v="AT-3659"/>
    <d v="2018-07-10T00:00:00"/>
    <x v="0"/>
    <x v="0"/>
    <x v="4"/>
    <n v="959.48124999999993"/>
    <x v="6"/>
    <x v="1"/>
  </r>
  <r>
    <s v="AT-3669"/>
    <d v="2018-07-11T00:00:00"/>
    <x v="0"/>
    <x v="0"/>
    <x v="6"/>
    <n v="581.38499999999988"/>
    <x v="0"/>
    <x v="0"/>
  </r>
  <r>
    <s v="AT-3674"/>
    <d v="2018-07-11T00:00:00"/>
    <x v="0"/>
    <x v="0"/>
    <x v="7"/>
    <n v="1251.9499999999998"/>
    <x v="0"/>
    <x v="0"/>
  </r>
  <r>
    <s v="AT-3683"/>
    <d v="2018-07-11T00:00:00"/>
    <x v="0"/>
    <x v="0"/>
    <x v="8"/>
    <n v="848.00625000000002"/>
    <x v="0"/>
    <x v="1"/>
  </r>
  <r>
    <s v="AT-3662"/>
    <d v="2018-07-11T00:00:00"/>
    <x v="0"/>
    <x v="0"/>
    <x v="0"/>
    <n v="4792.5674999999992"/>
    <x v="1"/>
    <x v="0"/>
  </r>
  <r>
    <s v="AT-3665"/>
    <d v="2018-07-11T00:00:00"/>
    <x v="0"/>
    <x v="0"/>
    <x v="2"/>
    <n v="2675.3999999999996"/>
    <x v="1"/>
    <x v="1"/>
  </r>
  <r>
    <s v="AT-3680"/>
    <d v="2018-07-11T00:00:00"/>
    <x v="0"/>
    <x v="0"/>
    <x v="3"/>
    <n v="1295.4987499999997"/>
    <x v="1"/>
    <x v="0"/>
  </r>
  <r>
    <s v="AT-3668"/>
    <d v="2018-07-11T00:00:00"/>
    <x v="0"/>
    <x v="0"/>
    <x v="8"/>
    <n v="5830.1424999999981"/>
    <x v="2"/>
    <x v="0"/>
  </r>
  <r>
    <s v="AT-3673"/>
    <d v="2018-07-11T00:00:00"/>
    <x v="0"/>
    <x v="0"/>
    <x v="5"/>
    <n v="805.83562499999982"/>
    <x v="3"/>
    <x v="1"/>
  </r>
  <r>
    <s v="AT-3664"/>
    <d v="2018-07-11T00:00:00"/>
    <x v="0"/>
    <x v="0"/>
    <x v="1"/>
    <n v="1295.4987499999997"/>
    <x v="3"/>
    <x v="0"/>
  </r>
  <r>
    <s v="AT-3667"/>
    <d v="2018-07-11T00:00:00"/>
    <x v="0"/>
    <x v="0"/>
    <x v="2"/>
    <n v="161.63874999999996"/>
    <x v="3"/>
    <x v="1"/>
  </r>
  <r>
    <s v="AT-3676"/>
    <d v="2018-07-11T00:00:00"/>
    <x v="0"/>
    <x v="0"/>
    <x v="0"/>
    <n v="1274"/>
    <x v="3"/>
    <x v="0"/>
  </r>
  <r>
    <s v="AT-3661"/>
    <d v="2018-07-11T00:00:00"/>
    <x v="0"/>
    <x v="0"/>
    <x v="5"/>
    <n v="1960.2449999999997"/>
    <x v="4"/>
    <x v="1"/>
  </r>
  <r>
    <s v="AT-3670"/>
    <d v="2018-07-11T00:00:00"/>
    <x v="0"/>
    <x v="0"/>
    <x v="2"/>
    <n v="1320.5499999999995"/>
    <x v="4"/>
    <x v="1"/>
  </r>
  <r>
    <s v="AT-3681"/>
    <d v="2018-07-11T00:00:00"/>
    <x v="0"/>
    <x v="0"/>
    <x v="2"/>
    <n v="995.3125"/>
    <x v="4"/>
    <x v="1"/>
  </r>
  <r>
    <s v="AT-3684"/>
    <d v="2018-07-11T00:00:00"/>
    <x v="0"/>
    <x v="0"/>
    <x v="2"/>
    <n v="12.939062499999999"/>
    <x v="4"/>
    <x v="0"/>
  </r>
  <r>
    <s v="AT-3675"/>
    <d v="2018-07-11T00:00:00"/>
    <x v="0"/>
    <x v="0"/>
    <x v="4"/>
    <n v="1293.90625"/>
    <x v="4"/>
    <x v="0"/>
  </r>
  <r>
    <s v="AT-3672"/>
    <d v="2018-07-11T00:00:00"/>
    <x v="0"/>
    <x v="0"/>
    <x v="2"/>
    <n v="164.94441249999997"/>
    <x v="5"/>
    <x v="0"/>
  </r>
  <r>
    <s v="AT-3663"/>
    <d v="2018-07-11T00:00:00"/>
    <x v="0"/>
    <x v="0"/>
    <x v="1"/>
    <n v="1632.3125"/>
    <x v="5"/>
    <x v="0"/>
  </r>
  <r>
    <s v="AT-3666"/>
    <d v="2018-07-11T00:00:00"/>
    <x v="0"/>
    <x v="0"/>
    <x v="2"/>
    <n v="199.56168749999998"/>
    <x v="6"/>
    <x v="0"/>
  </r>
  <r>
    <s v="AT-3686"/>
    <d v="2018-07-11T00:00:00"/>
    <x v="0"/>
    <x v="0"/>
    <x v="4"/>
    <n v="959.48124999999993"/>
    <x v="6"/>
    <x v="1"/>
  </r>
  <r>
    <s v="AT-3696"/>
    <d v="2018-07-12T00:00:00"/>
    <x v="0"/>
    <x v="0"/>
    <x v="6"/>
    <n v="1799.5249999999999"/>
    <x v="0"/>
    <x v="0"/>
  </r>
  <r>
    <s v="AT-3701"/>
    <d v="2018-07-12T00:00:00"/>
    <x v="0"/>
    <x v="0"/>
    <x v="7"/>
    <n v="782.46874999999989"/>
    <x v="0"/>
    <x v="0"/>
  </r>
  <r>
    <s v="AT-3710"/>
    <d v="2018-07-12T00:00:00"/>
    <x v="0"/>
    <x v="0"/>
    <x v="8"/>
    <n v="848.00625000000002"/>
    <x v="0"/>
    <x v="1"/>
  </r>
  <r>
    <s v="AT-3689"/>
    <d v="2018-07-12T00:00:00"/>
    <x v="0"/>
    <x v="0"/>
    <x v="0"/>
    <n v="5325.0749999999998"/>
    <x v="1"/>
    <x v="0"/>
  </r>
  <r>
    <s v="AT-3692"/>
    <d v="2018-07-12T00:00:00"/>
    <x v="0"/>
    <x v="0"/>
    <x v="2"/>
    <n v="1800.7499999999998"/>
    <x v="1"/>
    <x v="1"/>
  </r>
  <r>
    <s v="AT-3707"/>
    <d v="2018-07-12T00:00:00"/>
    <x v="0"/>
    <x v="0"/>
    <x v="3"/>
    <n v="1295.4987499999997"/>
    <x v="2"/>
    <x v="0"/>
  </r>
  <r>
    <s v="AT-3695"/>
    <d v="2018-07-12T00:00:00"/>
    <x v="0"/>
    <x v="0"/>
    <x v="8"/>
    <n v="2018.1262499999993"/>
    <x v="3"/>
    <x v="0"/>
  </r>
  <r>
    <s v="AT-3700"/>
    <d v="2018-07-12T00:00:00"/>
    <x v="0"/>
    <x v="0"/>
    <x v="5"/>
    <n v="805.83562499999982"/>
    <x v="3"/>
    <x v="1"/>
  </r>
  <r>
    <s v="AT-3691"/>
    <d v="2018-07-12T00:00:00"/>
    <x v="0"/>
    <x v="0"/>
    <x v="1"/>
    <n v="1295.4987499999997"/>
    <x v="3"/>
    <x v="0"/>
  </r>
  <r>
    <s v="AT-3694"/>
    <d v="2018-07-12T00:00:00"/>
    <x v="0"/>
    <x v="0"/>
    <x v="2"/>
    <n v="172.78624999999997"/>
    <x v="3"/>
    <x v="1"/>
  </r>
  <r>
    <s v="AT-3703"/>
    <d v="2018-07-12T00:00:00"/>
    <x v="0"/>
    <x v="0"/>
    <x v="0"/>
    <n v="1274"/>
    <x v="3"/>
    <x v="0"/>
  </r>
  <r>
    <s v="AT-3688"/>
    <d v="2018-07-12T00:00:00"/>
    <x v="0"/>
    <x v="0"/>
    <x v="5"/>
    <n v="2178.0499999999997"/>
    <x v="4"/>
    <x v="1"/>
  </r>
  <r>
    <s v="AT-3708"/>
    <d v="2018-07-12T00:00:00"/>
    <x v="0"/>
    <x v="0"/>
    <x v="2"/>
    <n v="995.3125"/>
    <x v="4"/>
    <x v="1"/>
  </r>
  <r>
    <s v="AT-3697"/>
    <d v="2018-07-12T00:00:00"/>
    <x v="0"/>
    <x v="0"/>
    <x v="2"/>
    <n v="720.29999999999984"/>
    <x v="4"/>
    <x v="1"/>
  </r>
  <r>
    <s v="AT-3711"/>
    <d v="2018-07-12T00:00:00"/>
    <x v="0"/>
    <x v="0"/>
    <x v="2"/>
    <n v="12.939062499999999"/>
    <x v="5"/>
    <x v="0"/>
  </r>
  <r>
    <s v="AT-3702"/>
    <d v="2018-07-12T00:00:00"/>
    <x v="0"/>
    <x v="0"/>
    <x v="4"/>
    <n v="1293.90625"/>
    <x v="5"/>
    <x v="0"/>
  </r>
  <r>
    <s v="AT-3690"/>
    <d v="2018-07-12T00:00:00"/>
    <x v="0"/>
    <x v="0"/>
    <x v="1"/>
    <n v="1632.3125"/>
    <x v="6"/>
    <x v="0"/>
  </r>
  <r>
    <s v="AT-3699"/>
    <d v="2018-07-12T00:00:00"/>
    <x v="0"/>
    <x v="0"/>
    <x v="2"/>
    <n v="1455.3918749999998"/>
    <x v="6"/>
    <x v="0"/>
  </r>
  <r>
    <s v="AT-3693"/>
    <d v="2018-07-12T00:00:00"/>
    <x v="0"/>
    <x v="0"/>
    <x v="2"/>
    <n v="1101.0299999999997"/>
    <x v="6"/>
    <x v="0"/>
  </r>
  <r>
    <s v="AT-3713"/>
    <d v="2018-07-12T00:00:00"/>
    <x v="0"/>
    <x v="0"/>
    <x v="4"/>
    <n v="959.48124999999993"/>
    <x v="6"/>
    <x v="1"/>
  </r>
  <r>
    <s v="AT-3723"/>
    <d v="2018-07-13T00:00:00"/>
    <x v="0"/>
    <x v="0"/>
    <x v="6"/>
    <n v="1799.5249999999999"/>
    <x v="0"/>
    <x v="0"/>
  </r>
  <r>
    <s v="AT-3728"/>
    <d v="2018-07-13T00:00:00"/>
    <x v="0"/>
    <x v="0"/>
    <x v="7"/>
    <n v="2112.6656249999996"/>
    <x v="0"/>
    <x v="0"/>
  </r>
  <r>
    <s v="AT-3737"/>
    <d v="2018-07-13T00:00:00"/>
    <x v="0"/>
    <x v="0"/>
    <x v="8"/>
    <n v="848.00625000000002"/>
    <x v="0"/>
    <x v="1"/>
  </r>
  <r>
    <s v="AT-3716"/>
    <d v="2018-07-13T00:00:00"/>
    <x v="0"/>
    <x v="0"/>
    <x v="0"/>
    <n v="665.63437499999998"/>
    <x v="1"/>
    <x v="0"/>
  </r>
  <r>
    <s v="AT-3719"/>
    <d v="2018-07-13T00:00:00"/>
    <x v="0"/>
    <x v="0"/>
    <x v="2"/>
    <n v="1183.3499999999997"/>
    <x v="2"/>
    <x v="1"/>
  </r>
  <r>
    <s v="AT-3734"/>
    <d v="2018-07-13T00:00:00"/>
    <x v="0"/>
    <x v="0"/>
    <x v="3"/>
    <n v="1295.4987499999997"/>
    <x v="2"/>
    <x v="0"/>
  </r>
  <r>
    <s v="AT-3722"/>
    <d v="2018-07-13T00:00:00"/>
    <x v="0"/>
    <x v="0"/>
    <x v="8"/>
    <n v="2915.0712499999991"/>
    <x v="3"/>
    <x v="0"/>
  </r>
  <r>
    <s v="AT-3727"/>
    <d v="2018-07-13T00:00:00"/>
    <x v="0"/>
    <x v="0"/>
    <x v="5"/>
    <n v="590.94612499999982"/>
    <x v="3"/>
    <x v="1"/>
  </r>
  <r>
    <s v="AT-3718"/>
    <d v="2018-07-13T00:00:00"/>
    <x v="0"/>
    <x v="0"/>
    <x v="1"/>
    <n v="1295.4987499999997"/>
    <x v="3"/>
    <x v="0"/>
  </r>
  <r>
    <s v="AT-3721"/>
    <d v="2018-07-13T00:00:00"/>
    <x v="0"/>
    <x v="0"/>
    <x v="2"/>
    <n v="3009.8249999999994"/>
    <x v="3"/>
    <x v="1"/>
  </r>
  <r>
    <s v="AT-3730"/>
    <d v="2018-07-13T00:00:00"/>
    <x v="0"/>
    <x v="0"/>
    <x v="0"/>
    <n v="1274"/>
    <x v="3"/>
    <x v="0"/>
  </r>
  <r>
    <s v="AT-3715"/>
    <d v="2018-07-13T00:00:00"/>
    <x v="0"/>
    <x v="0"/>
    <x v="5"/>
    <n v="1089.0249999999999"/>
    <x v="4"/>
    <x v="1"/>
  </r>
  <r>
    <s v="AT-3726"/>
    <d v="2018-07-13T00:00:00"/>
    <x v="0"/>
    <x v="0"/>
    <x v="2"/>
    <n v="776.20899999999983"/>
    <x v="4"/>
    <x v="0"/>
  </r>
  <r>
    <s v="AT-3735"/>
    <d v="2018-07-13T00:00:00"/>
    <x v="0"/>
    <x v="0"/>
    <x v="2"/>
    <n v="995.3125"/>
    <x v="4"/>
    <x v="1"/>
  </r>
  <r>
    <s v="AT-3724"/>
    <d v="2018-07-13T00:00:00"/>
    <x v="0"/>
    <x v="0"/>
    <x v="2"/>
    <n v="795.02499999999998"/>
    <x v="4"/>
    <x v="1"/>
  </r>
  <r>
    <s v="AT-3738"/>
    <d v="2018-07-13T00:00:00"/>
    <x v="0"/>
    <x v="0"/>
    <x v="2"/>
    <n v="12.939062499999999"/>
    <x v="5"/>
    <x v="0"/>
  </r>
  <r>
    <s v="AT-3729"/>
    <d v="2018-07-13T00:00:00"/>
    <x v="0"/>
    <x v="0"/>
    <x v="4"/>
    <n v="1293.90625"/>
    <x v="5"/>
    <x v="0"/>
  </r>
  <r>
    <s v="AT-3717"/>
    <d v="2018-07-13T00:00:00"/>
    <x v="0"/>
    <x v="0"/>
    <x v="1"/>
    <n v="1632.3125"/>
    <x v="6"/>
    <x v="0"/>
  </r>
  <r>
    <s v="AT-3720"/>
    <d v="2018-07-13T00:00:00"/>
    <x v="0"/>
    <x v="0"/>
    <x v="2"/>
    <n v="756.95812499999988"/>
    <x v="6"/>
    <x v="0"/>
  </r>
  <r>
    <s v="AT-3740"/>
    <d v="2018-07-13T00:00:00"/>
    <x v="0"/>
    <x v="0"/>
    <x v="4"/>
    <n v="959.48124999999993"/>
    <x v="6"/>
    <x v="1"/>
  </r>
  <r>
    <s v="AT-3750"/>
    <d v="2018-07-14T00:00:00"/>
    <x v="0"/>
    <x v="0"/>
    <x v="6"/>
    <n v="1799.5249999999999"/>
    <x v="0"/>
    <x v="0"/>
  </r>
  <r>
    <s v="AT-3755"/>
    <d v="2018-07-14T00:00:00"/>
    <x v="0"/>
    <x v="0"/>
    <x v="7"/>
    <n v="2190.9124999999995"/>
    <x v="0"/>
    <x v="0"/>
  </r>
  <r>
    <s v="AT-3764"/>
    <d v="2018-07-14T00:00:00"/>
    <x v="0"/>
    <x v="0"/>
    <x v="8"/>
    <n v="547.94249999999988"/>
    <x v="0"/>
    <x v="1"/>
  </r>
  <r>
    <s v="AT-3767"/>
    <d v="2018-07-14T00:00:00"/>
    <x v="0"/>
    <x v="0"/>
    <x v="4"/>
    <n v="959.48124999999993"/>
    <x v="1"/>
    <x v="1"/>
  </r>
  <r>
    <s v="AT-3743"/>
    <d v="2018-07-14T00:00:00"/>
    <x v="0"/>
    <x v="0"/>
    <x v="0"/>
    <n v="5058.8212499999991"/>
    <x v="1"/>
    <x v="0"/>
  </r>
  <r>
    <s v="AT-3746"/>
    <d v="2018-07-14T00:00:00"/>
    <x v="0"/>
    <x v="0"/>
    <x v="2"/>
    <n v="2572.5"/>
    <x v="2"/>
    <x v="1"/>
  </r>
  <r>
    <s v="AT-3761"/>
    <d v="2018-07-14T00:00:00"/>
    <x v="0"/>
    <x v="0"/>
    <x v="3"/>
    <n v="1295.4987499999997"/>
    <x v="2"/>
    <x v="0"/>
  </r>
  <r>
    <s v="AT-3749"/>
    <d v="2018-07-14T00:00:00"/>
    <x v="0"/>
    <x v="0"/>
    <x v="8"/>
    <n v="8633.0956249999981"/>
    <x v="3"/>
    <x v="0"/>
  </r>
  <r>
    <s v="AT-3754"/>
    <d v="2018-07-14T00:00:00"/>
    <x v="0"/>
    <x v="0"/>
    <x v="5"/>
    <n v="644.66849999999988"/>
    <x v="3"/>
    <x v="1"/>
  </r>
  <r>
    <s v="AT-3745"/>
    <d v="2018-07-14T00:00:00"/>
    <x v="0"/>
    <x v="0"/>
    <x v="1"/>
    <n v="1295.4987499999997"/>
    <x v="3"/>
    <x v="0"/>
  </r>
  <r>
    <s v="AT-3757"/>
    <d v="2018-07-14T00:00:00"/>
    <x v="0"/>
    <x v="0"/>
    <x v="0"/>
    <n v="1274"/>
    <x v="3"/>
    <x v="0"/>
  </r>
  <r>
    <s v="AT-3748"/>
    <d v="2018-07-14T00:00:00"/>
    <x v="0"/>
    <x v="0"/>
    <x v="2"/>
    <n v="713.43999999999983"/>
    <x v="3"/>
    <x v="1"/>
  </r>
  <r>
    <s v="AT-3753"/>
    <d v="2018-07-14T00:00:00"/>
    <x v="0"/>
    <x v="0"/>
    <x v="2"/>
    <n v="2910.7837499999996"/>
    <x v="4"/>
    <x v="0"/>
  </r>
  <r>
    <s v="AT-3742"/>
    <d v="2018-07-14T00:00:00"/>
    <x v="0"/>
    <x v="0"/>
    <x v="5"/>
    <n v="2722.5625"/>
    <x v="4"/>
    <x v="1"/>
  </r>
  <r>
    <s v="AT-3751"/>
    <d v="2018-07-14T00:00:00"/>
    <x v="0"/>
    <x v="0"/>
    <x v="2"/>
    <n v="720.29999999999984"/>
    <x v="5"/>
    <x v="1"/>
  </r>
  <r>
    <s v="AT-3762"/>
    <d v="2018-07-14T00:00:00"/>
    <x v="0"/>
    <x v="0"/>
    <x v="2"/>
    <n v="321.56249999999994"/>
    <x v="5"/>
    <x v="1"/>
  </r>
  <r>
    <s v="AT-3765"/>
    <d v="2018-07-14T00:00:00"/>
    <x v="0"/>
    <x v="0"/>
    <x v="2"/>
    <n v="12.936000000000002"/>
    <x v="5"/>
    <x v="0"/>
  </r>
  <r>
    <s v="AT-3756"/>
    <d v="2018-07-14T00:00:00"/>
    <x v="0"/>
    <x v="0"/>
    <x v="4"/>
    <n v="1293.90625"/>
    <x v="5"/>
    <x v="0"/>
  </r>
  <r>
    <s v="AT-3744"/>
    <d v="2018-07-14T00:00:00"/>
    <x v="0"/>
    <x v="0"/>
    <x v="1"/>
    <n v="1632.3125"/>
    <x v="6"/>
    <x v="0"/>
  </r>
  <r>
    <s v="AT-3747"/>
    <d v="2018-07-14T00:00:00"/>
    <x v="0"/>
    <x v="0"/>
    <x v="2"/>
    <n v="244.29103124999995"/>
    <x v="6"/>
    <x v="0"/>
  </r>
  <r>
    <s v="AT-3777"/>
    <d v="2018-07-15T00:00:00"/>
    <x v="0"/>
    <x v="0"/>
    <x v="6"/>
    <n v="1799.5249999999999"/>
    <x v="0"/>
    <x v="0"/>
  </r>
  <r>
    <s v="AT-3782"/>
    <d v="2018-07-15T00:00:00"/>
    <x v="0"/>
    <x v="0"/>
    <x v="7"/>
    <n v="1095.4562499999997"/>
    <x v="1"/>
    <x v="0"/>
  </r>
  <r>
    <s v="AT-3791"/>
    <d v="2018-07-15T00:00:00"/>
    <x v="0"/>
    <x v="0"/>
    <x v="8"/>
    <n v="848.00625000000002"/>
    <x v="1"/>
    <x v="1"/>
  </r>
  <r>
    <s v="AT-3794"/>
    <d v="2018-07-15T00:00:00"/>
    <x v="0"/>
    <x v="0"/>
    <x v="4"/>
    <n v="959.48124999999993"/>
    <x v="1"/>
    <x v="1"/>
  </r>
  <r>
    <s v="AT-3770"/>
    <d v="2018-07-15T00:00:00"/>
    <x v="0"/>
    <x v="0"/>
    <x v="0"/>
    <n v="4393.1868749999994"/>
    <x v="2"/>
    <x v="0"/>
  </r>
  <r>
    <s v="AT-3773"/>
    <d v="2018-07-15T00:00:00"/>
    <x v="0"/>
    <x v="0"/>
    <x v="2"/>
    <n v="1955.0999999999997"/>
    <x v="2"/>
    <x v="1"/>
  </r>
  <r>
    <s v="AT-3788"/>
    <d v="2018-07-15T00:00:00"/>
    <x v="0"/>
    <x v="0"/>
    <x v="3"/>
    <n v="923.93262499999992"/>
    <x v="2"/>
    <x v="0"/>
  </r>
  <r>
    <s v="AT-3776"/>
    <d v="2018-07-15T00:00:00"/>
    <x v="0"/>
    <x v="0"/>
    <x v="8"/>
    <n v="3027.1893749999995"/>
    <x v="3"/>
    <x v="0"/>
  </r>
  <r>
    <s v="AT-3781"/>
    <d v="2018-07-15T00:00:00"/>
    <x v="0"/>
    <x v="0"/>
    <x v="5"/>
    <n v="483.50137499999988"/>
    <x v="3"/>
    <x v="1"/>
  </r>
  <r>
    <s v="AT-3772"/>
    <d v="2018-07-15T00:00:00"/>
    <x v="0"/>
    <x v="0"/>
    <x v="1"/>
    <n v="1295.4987499999997"/>
    <x v="3"/>
    <x v="0"/>
  </r>
  <r>
    <s v="AT-3775"/>
    <d v="2018-07-15T00:00:00"/>
    <x v="0"/>
    <x v="0"/>
    <x v="2"/>
    <n v="228.52374999999998"/>
    <x v="4"/>
    <x v="1"/>
  </r>
  <r>
    <s v="AT-3784"/>
    <d v="2018-07-15T00:00:00"/>
    <x v="0"/>
    <x v="0"/>
    <x v="0"/>
    <n v="1274"/>
    <x v="4"/>
    <x v="0"/>
  </r>
  <r>
    <s v="AT-3780"/>
    <d v="2018-07-15T00:00:00"/>
    <x v="0"/>
    <x v="0"/>
    <x v="2"/>
    <n v="189.20094374999996"/>
    <x v="4"/>
    <x v="0"/>
  </r>
  <r>
    <s v="AT-3769"/>
    <d v="2018-07-15T00:00:00"/>
    <x v="0"/>
    <x v="0"/>
    <x v="5"/>
    <n v="1633.5374999999999"/>
    <x v="4"/>
    <x v="1"/>
  </r>
  <r>
    <s v="AT-3778"/>
    <d v="2018-07-15T00:00:00"/>
    <x v="0"/>
    <x v="0"/>
    <x v="2"/>
    <n v="1080.4499999999996"/>
    <x v="5"/>
    <x v="1"/>
  </r>
  <r>
    <s v="AT-3789"/>
    <d v="2018-07-15T00:00:00"/>
    <x v="0"/>
    <x v="0"/>
    <x v="2"/>
    <n v="995.3125"/>
    <x v="5"/>
    <x v="1"/>
  </r>
  <r>
    <s v="AT-3792"/>
    <d v="2018-07-15T00:00:00"/>
    <x v="0"/>
    <x v="0"/>
    <x v="2"/>
    <n v="12.936000000000002"/>
    <x v="5"/>
    <x v="0"/>
  </r>
  <r>
    <s v="AT-3783"/>
    <d v="2018-07-15T00:00:00"/>
    <x v="0"/>
    <x v="0"/>
    <x v="4"/>
    <n v="1293.90625"/>
    <x v="5"/>
    <x v="0"/>
  </r>
  <r>
    <s v="AT-3771"/>
    <d v="2018-07-15T00:00:00"/>
    <x v="0"/>
    <x v="0"/>
    <x v="1"/>
    <n v="1632.3125"/>
    <x v="6"/>
    <x v="0"/>
  </r>
  <r>
    <s v="AT-3774"/>
    <d v="2018-07-15T00:00:00"/>
    <x v="0"/>
    <x v="0"/>
    <x v="2"/>
    <n v="13.36965"/>
    <x v="6"/>
    <x v="0"/>
  </r>
  <r>
    <s v="AT-3804"/>
    <d v="2018-07-16T00:00:00"/>
    <x v="0"/>
    <x v="0"/>
    <x v="6"/>
    <n v="7945.5950000000003"/>
    <x v="0"/>
    <x v="0"/>
  </r>
  <r>
    <s v="AT-3809"/>
    <d v="2018-07-16T00:00:00"/>
    <x v="0"/>
    <x v="0"/>
    <x v="7"/>
    <n v="391.23437499999994"/>
    <x v="1"/>
    <x v="0"/>
  </r>
  <r>
    <s v="AT-3818"/>
    <d v="2018-07-16T00:00:00"/>
    <x v="0"/>
    <x v="0"/>
    <x v="8"/>
    <n v="848.00625000000002"/>
    <x v="1"/>
    <x v="1"/>
  </r>
  <r>
    <s v="AT-3821"/>
    <d v="2018-07-16T00:00:00"/>
    <x v="0"/>
    <x v="0"/>
    <x v="4"/>
    <n v="959.48124999999993"/>
    <x v="1"/>
    <x v="1"/>
  </r>
  <r>
    <s v="AT-3797"/>
    <d v="2018-07-16T00:00:00"/>
    <x v="0"/>
    <x v="0"/>
    <x v="0"/>
    <n v="5191.948124999999"/>
    <x v="2"/>
    <x v="0"/>
  </r>
  <r>
    <s v="AT-3800"/>
    <d v="2018-07-16T00:00:00"/>
    <x v="0"/>
    <x v="0"/>
    <x v="2"/>
    <n v="977.54999999999984"/>
    <x v="2"/>
    <x v="1"/>
  </r>
  <r>
    <s v="AT-3815"/>
    <d v="2018-07-16T00:00:00"/>
    <x v="0"/>
    <x v="0"/>
    <x v="3"/>
    <n v="1295.4987499999997"/>
    <x v="2"/>
    <x v="0"/>
  </r>
  <r>
    <s v="AT-3803"/>
    <d v="2018-07-16T00:00:00"/>
    <x v="0"/>
    <x v="0"/>
    <x v="8"/>
    <n v="4933.1974999999984"/>
    <x v="3"/>
    <x v="0"/>
  </r>
  <r>
    <s v="AT-3808"/>
    <d v="2018-07-16T00:00:00"/>
    <x v="0"/>
    <x v="0"/>
    <x v="5"/>
    <n v="1047.5863124999996"/>
    <x v="3"/>
    <x v="1"/>
  </r>
  <r>
    <s v="AT-3799"/>
    <d v="2018-07-16T00:00:00"/>
    <x v="0"/>
    <x v="0"/>
    <x v="1"/>
    <n v="1295.4987499999997"/>
    <x v="3"/>
    <x v="0"/>
  </r>
  <r>
    <s v="AT-3802"/>
    <d v="2018-07-16T00:00:00"/>
    <x v="0"/>
    <x v="0"/>
    <x v="2"/>
    <n v="245.24499999999995"/>
    <x v="4"/>
    <x v="1"/>
  </r>
  <r>
    <s v="AT-3811"/>
    <d v="2018-07-16T00:00:00"/>
    <x v="0"/>
    <x v="0"/>
    <x v="0"/>
    <n v="1274"/>
    <x v="4"/>
    <x v="0"/>
  </r>
  <r>
    <s v="AT-3807"/>
    <d v="2018-07-16T00:00:00"/>
    <x v="0"/>
    <x v="0"/>
    <x v="2"/>
    <n v="155.24179999999998"/>
    <x v="4"/>
    <x v="0"/>
  </r>
  <r>
    <s v="AT-3796"/>
    <d v="2018-07-16T00:00:00"/>
    <x v="0"/>
    <x v="0"/>
    <x v="5"/>
    <n v="1034.5737499999998"/>
    <x v="4"/>
    <x v="1"/>
  </r>
  <r>
    <s v="AT-3816"/>
    <d v="2018-07-16T00:00:00"/>
    <x v="0"/>
    <x v="0"/>
    <x v="2"/>
    <n v="995.3125"/>
    <x v="5"/>
    <x v="1"/>
  </r>
  <r>
    <s v="AT-3805"/>
    <d v="2018-07-16T00:00:00"/>
    <x v="0"/>
    <x v="0"/>
    <x v="2"/>
    <n v="720.29999999999984"/>
    <x v="5"/>
    <x v="1"/>
  </r>
  <r>
    <s v="AT-3819"/>
    <d v="2018-07-16T00:00:00"/>
    <x v="0"/>
    <x v="0"/>
    <x v="2"/>
    <n v="12.936000000000002"/>
    <x v="5"/>
    <x v="0"/>
  </r>
  <r>
    <s v="AT-3810"/>
    <d v="2018-07-16T00:00:00"/>
    <x v="0"/>
    <x v="0"/>
    <x v="4"/>
    <n v="1293.90625"/>
    <x v="5"/>
    <x v="0"/>
  </r>
  <r>
    <s v="AT-3798"/>
    <d v="2018-07-16T00:00:00"/>
    <x v="0"/>
    <x v="0"/>
    <x v="1"/>
    <n v="1632.3125"/>
    <x v="6"/>
    <x v="0"/>
  </r>
  <r>
    <s v="AT-3801"/>
    <d v="2018-07-16T00:00:00"/>
    <x v="0"/>
    <x v="0"/>
    <x v="2"/>
    <n v="182.35809374999997"/>
    <x v="6"/>
    <x v="0"/>
  </r>
  <r>
    <s v="AT-3831"/>
    <d v="2018-07-17T00:00:00"/>
    <x v="0"/>
    <x v="0"/>
    <x v="6"/>
    <n v="4457.2849999999989"/>
    <x v="1"/>
    <x v="0"/>
  </r>
  <r>
    <s v="AT-3836"/>
    <d v="2018-07-17T00:00:00"/>
    <x v="0"/>
    <x v="0"/>
    <x v="7"/>
    <n v="1453.15625"/>
    <x v="1"/>
    <x v="0"/>
  </r>
  <r>
    <s v="AT-3845"/>
    <d v="2018-07-17T00:00:00"/>
    <x v="0"/>
    <x v="0"/>
    <x v="8"/>
    <n v="848.00625000000002"/>
    <x v="1"/>
    <x v="1"/>
  </r>
  <r>
    <s v="AT-3848"/>
    <d v="2018-07-17T00:00:00"/>
    <x v="0"/>
    <x v="0"/>
    <x v="4"/>
    <n v="959.48124999999993"/>
    <x v="1"/>
    <x v="1"/>
  </r>
  <r>
    <s v="AT-3824"/>
    <d v="2018-07-17T00:00:00"/>
    <x v="0"/>
    <x v="0"/>
    <x v="0"/>
    <n v="2396.2837499999996"/>
    <x v="2"/>
    <x v="0"/>
  </r>
  <r>
    <s v="AT-3827"/>
    <d v="2018-07-17T00:00:00"/>
    <x v="0"/>
    <x v="0"/>
    <x v="2"/>
    <n v="1080.4499999999998"/>
    <x v="2"/>
    <x v="1"/>
  </r>
  <r>
    <s v="AT-3842"/>
    <d v="2018-07-17T00:00:00"/>
    <x v="0"/>
    <x v="0"/>
    <x v="3"/>
    <n v="1295.4987499999997"/>
    <x v="2"/>
    <x v="0"/>
  </r>
  <r>
    <s v="AT-3830"/>
    <d v="2018-07-17T00:00:00"/>
    <x v="0"/>
    <x v="0"/>
    <x v="8"/>
    <n v="1345.4174999999996"/>
    <x v="3"/>
    <x v="0"/>
  </r>
  <r>
    <s v="AT-3835"/>
    <d v="2018-07-17T00:00:00"/>
    <x v="0"/>
    <x v="0"/>
    <x v="5"/>
    <n v="322.33424999999994"/>
    <x v="4"/>
    <x v="1"/>
  </r>
  <r>
    <s v="AT-3826"/>
    <d v="2018-07-17T00:00:00"/>
    <x v="0"/>
    <x v="0"/>
    <x v="1"/>
    <n v="1295.4987499999997"/>
    <x v="4"/>
    <x v="0"/>
  </r>
  <r>
    <s v="AT-3829"/>
    <d v="2018-07-17T00:00:00"/>
    <x v="0"/>
    <x v="0"/>
    <x v="2"/>
    <n v="1449.1749999999997"/>
    <x v="4"/>
    <x v="1"/>
  </r>
  <r>
    <s v="AT-3838"/>
    <d v="2018-07-17T00:00:00"/>
    <x v="0"/>
    <x v="0"/>
    <x v="0"/>
    <n v="1274"/>
    <x v="4"/>
    <x v="0"/>
  </r>
  <r>
    <s v="AT-3834"/>
    <d v="2018-07-17T00:00:00"/>
    <x v="0"/>
    <x v="0"/>
    <x v="2"/>
    <n v="1746.4702499999996"/>
    <x v="5"/>
    <x v="0"/>
  </r>
  <r>
    <s v="AT-3823"/>
    <d v="2018-07-17T00:00:00"/>
    <x v="0"/>
    <x v="0"/>
    <x v="5"/>
    <n v="653.41499999999985"/>
    <x v="5"/>
    <x v="1"/>
  </r>
  <r>
    <s v="AT-3843"/>
    <d v="2018-07-17T00:00:00"/>
    <x v="0"/>
    <x v="0"/>
    <x v="2"/>
    <n v="995.3125"/>
    <x v="5"/>
    <x v="1"/>
  </r>
  <r>
    <s v="AT-3832"/>
    <d v="2018-07-17T00:00:00"/>
    <x v="0"/>
    <x v="0"/>
    <x v="2"/>
    <n v="360.14999999999992"/>
    <x v="5"/>
    <x v="1"/>
  </r>
  <r>
    <s v="AT-3846"/>
    <d v="2018-07-17T00:00:00"/>
    <x v="0"/>
    <x v="0"/>
    <x v="2"/>
    <n v="12.902695312500001"/>
    <x v="5"/>
    <x v="0"/>
  </r>
  <r>
    <s v="AT-3837"/>
    <d v="2018-07-17T00:00:00"/>
    <x v="0"/>
    <x v="0"/>
    <x v="4"/>
    <n v="1293.90625"/>
    <x v="5"/>
    <x v="0"/>
  </r>
  <r>
    <s v="AT-3840"/>
    <d v="2018-07-17T00:00:00"/>
    <x v="0"/>
    <x v="0"/>
    <x v="3"/>
    <n v="720.29999999999984"/>
    <x v="6"/>
    <x v="1"/>
  </r>
  <r>
    <s v="AT-3825"/>
    <d v="2018-07-17T00:00:00"/>
    <x v="0"/>
    <x v="0"/>
    <x v="1"/>
    <n v="1632.3125"/>
    <x v="6"/>
    <x v="0"/>
  </r>
  <r>
    <s v="AT-3828"/>
    <d v="2018-07-17T00:00:00"/>
    <x v="0"/>
    <x v="0"/>
    <x v="2"/>
    <n v="825.77249999999981"/>
    <x v="7"/>
    <x v="0"/>
  </r>
  <r>
    <s v="AT-3855"/>
    <d v="2018-07-18T00:00:00"/>
    <x v="0"/>
    <x v="0"/>
    <x v="2"/>
    <n v="223.64671874999999"/>
    <x v="0"/>
    <x v="0"/>
  </r>
  <r>
    <s v="AT-3867"/>
    <d v="2018-07-18T00:00:00"/>
    <x v="0"/>
    <x v="0"/>
    <x v="3"/>
    <n v="848.92499999999995"/>
    <x v="1"/>
    <x v="1"/>
  </r>
  <r>
    <s v="AT-3858"/>
    <d v="2018-07-18T00:00:00"/>
    <x v="0"/>
    <x v="0"/>
    <x v="6"/>
    <n v="4360.3874999999998"/>
    <x v="1"/>
    <x v="0"/>
  </r>
  <r>
    <s v="AT-3863"/>
    <d v="2018-07-18T00:00:00"/>
    <x v="0"/>
    <x v="0"/>
    <x v="7"/>
    <n v="3442.8624999999993"/>
    <x v="1"/>
    <x v="0"/>
  </r>
  <r>
    <s v="AT-3872"/>
    <d v="2018-07-18T00:00:00"/>
    <x v="0"/>
    <x v="0"/>
    <x v="7"/>
    <n v="848.00625000000002"/>
    <x v="1"/>
    <x v="1"/>
  </r>
  <r>
    <s v="AT-3875"/>
    <d v="2018-07-18T00:00:00"/>
    <x v="0"/>
    <x v="0"/>
    <x v="4"/>
    <n v="959.48124999999993"/>
    <x v="1"/>
    <x v="1"/>
  </r>
  <r>
    <s v="AT-3851"/>
    <d v="2018-07-18T00:00:00"/>
    <x v="0"/>
    <x v="0"/>
    <x v="0"/>
    <n v="3328.171875"/>
    <x v="2"/>
    <x v="0"/>
  </r>
  <r>
    <s v="AT-3854"/>
    <d v="2018-07-18T00:00:00"/>
    <x v="0"/>
    <x v="0"/>
    <x v="2"/>
    <n v="668.84999999999991"/>
    <x v="2"/>
    <x v="1"/>
  </r>
  <r>
    <s v="AT-3869"/>
    <d v="2018-07-18T00:00:00"/>
    <x v="0"/>
    <x v="0"/>
    <x v="3"/>
    <n v="1295.4987499999997"/>
    <x v="2"/>
    <x v="0"/>
  </r>
  <r>
    <s v="AT-3857"/>
    <d v="2018-07-18T00:00:00"/>
    <x v="0"/>
    <x v="0"/>
    <x v="8"/>
    <n v="3924.1343749999992"/>
    <x v="3"/>
    <x v="0"/>
  </r>
  <r>
    <s v="AT-3862"/>
    <d v="2018-07-18T00:00:00"/>
    <x v="0"/>
    <x v="0"/>
    <x v="5"/>
    <n v="1181.8922499999996"/>
    <x v="4"/>
    <x v="1"/>
  </r>
  <r>
    <s v="AT-3853"/>
    <d v="2018-07-18T00:00:00"/>
    <x v="0"/>
    <x v="0"/>
    <x v="1"/>
    <n v="1295.4987499999997"/>
    <x v="4"/>
    <x v="0"/>
  </r>
  <r>
    <s v="AT-3856"/>
    <d v="2018-07-18T00:00:00"/>
    <x v="0"/>
    <x v="0"/>
    <x v="2"/>
    <n v="178.35999999999996"/>
    <x v="4"/>
    <x v="1"/>
  </r>
  <r>
    <s v="AT-3865"/>
    <d v="2018-07-18T00:00:00"/>
    <x v="0"/>
    <x v="0"/>
    <x v="0"/>
    <n v="1274"/>
    <x v="4"/>
    <x v="0"/>
  </r>
  <r>
    <s v="AT-3861"/>
    <d v="2018-07-18T00:00:00"/>
    <x v="0"/>
    <x v="0"/>
    <x v="2"/>
    <n v="12.739999999999998"/>
    <x v="5"/>
    <x v="0"/>
  </r>
  <r>
    <s v="AT-3850"/>
    <d v="2018-07-18T00:00:00"/>
    <x v="0"/>
    <x v="0"/>
    <x v="5"/>
    <n v="2395.8549999999996"/>
    <x v="5"/>
    <x v="1"/>
  </r>
  <r>
    <s v="AT-3859"/>
    <d v="2018-07-18T00:00:00"/>
    <x v="0"/>
    <x v="0"/>
    <x v="2"/>
    <n v="1440.5999999999997"/>
    <x v="5"/>
    <x v="1"/>
  </r>
  <r>
    <s v="AT-3870"/>
    <d v="2018-07-18T00:00:00"/>
    <x v="0"/>
    <x v="0"/>
    <x v="2"/>
    <n v="995.3125"/>
    <x v="5"/>
    <x v="1"/>
  </r>
  <r>
    <s v="AT-3873"/>
    <d v="2018-07-18T00:00:00"/>
    <x v="0"/>
    <x v="0"/>
    <x v="2"/>
    <n v="12.899249999999999"/>
    <x v="5"/>
    <x v="0"/>
  </r>
  <r>
    <s v="AT-3864"/>
    <d v="2018-07-18T00:00:00"/>
    <x v="0"/>
    <x v="0"/>
    <x v="4"/>
    <n v="1293.90625"/>
    <x v="5"/>
    <x v="0"/>
  </r>
  <r>
    <s v="AT-3852"/>
    <d v="2018-07-18T00:00:00"/>
    <x v="0"/>
    <x v="0"/>
    <x v="1"/>
    <n v="1632.3125"/>
    <x v="6"/>
    <x v="0"/>
  </r>
  <r>
    <s v="AT-3882"/>
    <d v="2018-07-19T00:00:00"/>
    <x v="0"/>
    <x v="0"/>
    <x v="2"/>
    <n v="2614.9462499999995"/>
    <x v="0"/>
    <x v="0"/>
  </r>
  <r>
    <s v="AT-3894"/>
    <d v="2018-07-19T00:00:00"/>
    <x v="0"/>
    <x v="0"/>
    <x v="3"/>
    <n v="334.42499999999995"/>
    <x v="1"/>
    <x v="1"/>
  </r>
  <r>
    <s v="AT-3885"/>
    <d v="2018-07-19T00:00:00"/>
    <x v="0"/>
    <x v="0"/>
    <x v="6"/>
    <n v="1162.7699999999998"/>
    <x v="1"/>
    <x v="0"/>
  </r>
  <r>
    <s v="AT-3890"/>
    <d v="2018-07-19T00:00:00"/>
    <x v="0"/>
    <x v="0"/>
    <x v="7"/>
    <n v="1564.9374999999998"/>
    <x v="1"/>
    <x v="0"/>
  </r>
  <r>
    <s v="AT-3899"/>
    <d v="2018-07-19T00:00:00"/>
    <x v="0"/>
    <x v="0"/>
    <x v="7"/>
    <n v="848.00625000000002"/>
    <x v="1"/>
    <x v="1"/>
  </r>
  <r>
    <s v="AT-3902"/>
    <d v="2018-07-19T00:00:00"/>
    <x v="0"/>
    <x v="0"/>
    <x v="4"/>
    <n v="959.48124999999993"/>
    <x v="1"/>
    <x v="1"/>
  </r>
  <r>
    <s v="AT-3878"/>
    <d v="2018-07-19T00:00:00"/>
    <x v="0"/>
    <x v="0"/>
    <x v="0"/>
    <n v="4260.0599999999995"/>
    <x v="2"/>
    <x v="0"/>
  </r>
  <r>
    <s v="AT-3881"/>
    <d v="2018-07-19T00:00:00"/>
    <x v="0"/>
    <x v="0"/>
    <x v="2"/>
    <n v="1543.5"/>
    <x v="2"/>
    <x v="1"/>
  </r>
  <r>
    <s v="AT-3896"/>
    <d v="2018-07-19T00:00:00"/>
    <x v="0"/>
    <x v="0"/>
    <x v="3"/>
    <n v="1295.4987499999997"/>
    <x v="3"/>
    <x v="0"/>
  </r>
  <r>
    <s v="AT-3884"/>
    <d v="2018-07-19T00:00:00"/>
    <x v="0"/>
    <x v="0"/>
    <x v="7"/>
    <n v="7399.7962499999985"/>
    <x v="4"/>
    <x v="0"/>
  </r>
  <r>
    <s v="AT-3889"/>
    <d v="2018-07-19T00:00:00"/>
    <x v="0"/>
    <x v="0"/>
    <x v="5"/>
    <n v="752.11324999999977"/>
    <x v="4"/>
    <x v="1"/>
  </r>
  <r>
    <s v="AT-3880"/>
    <d v="2018-07-19T00:00:00"/>
    <x v="0"/>
    <x v="0"/>
    <x v="1"/>
    <n v="1295.4987499999997"/>
    <x v="4"/>
    <x v="0"/>
  </r>
  <r>
    <s v="AT-3883"/>
    <d v="2018-07-19T00:00:00"/>
    <x v="0"/>
    <x v="0"/>
    <x v="2"/>
    <n v="245.24499999999995"/>
    <x v="4"/>
    <x v="1"/>
  </r>
  <r>
    <s v="AT-3892"/>
    <d v="2018-07-19T00:00:00"/>
    <x v="0"/>
    <x v="0"/>
    <x v="0"/>
    <n v="1274"/>
    <x v="4"/>
    <x v="0"/>
  </r>
  <r>
    <s v="AT-3877"/>
    <d v="2018-07-19T00:00:00"/>
    <x v="0"/>
    <x v="0"/>
    <x v="5"/>
    <n v="980.12249999999983"/>
    <x v="5"/>
    <x v="1"/>
  </r>
  <r>
    <s v="AT-3897"/>
    <d v="2018-07-19T00:00:00"/>
    <x v="0"/>
    <x v="0"/>
    <x v="2"/>
    <n v="995.3125"/>
    <x v="5"/>
    <x v="1"/>
  </r>
  <r>
    <s v="AT-3886"/>
    <d v="2018-07-19T00:00:00"/>
    <x v="0"/>
    <x v="0"/>
    <x v="2"/>
    <n v="720.29999999999984"/>
    <x v="5"/>
    <x v="1"/>
  </r>
  <r>
    <s v="AT-3900"/>
    <d v="2018-07-19T00:00:00"/>
    <x v="0"/>
    <x v="0"/>
    <x v="2"/>
    <n v="12.899249999999999"/>
    <x v="6"/>
    <x v="0"/>
  </r>
  <r>
    <s v="AT-3891"/>
    <d v="2018-07-19T00:00:00"/>
    <x v="0"/>
    <x v="0"/>
    <x v="4"/>
    <n v="1293.90625"/>
    <x v="6"/>
    <x v="0"/>
  </r>
  <r>
    <s v="AT-3879"/>
    <d v="2018-07-19T00:00:00"/>
    <x v="0"/>
    <x v="0"/>
    <x v="1"/>
    <n v="1632.3125"/>
    <x v="7"/>
    <x v="0"/>
  </r>
  <r>
    <s v="AT-3888"/>
    <d v="2018-07-19T00:00:00"/>
    <x v="0"/>
    <x v="0"/>
    <x v="2"/>
    <n v="776.20899999999983"/>
    <x v="7"/>
    <x v="0"/>
  </r>
  <r>
    <s v="AT-3915"/>
    <d v="2018-07-20T00:00:00"/>
    <x v="0"/>
    <x v="0"/>
    <x v="2"/>
    <n v="1801.9137499999999"/>
    <x v="0"/>
    <x v="0"/>
  </r>
  <r>
    <s v="AT-3906"/>
    <d v="2018-07-20T00:00:00"/>
    <x v="0"/>
    <x v="0"/>
    <x v="1"/>
    <n v="1632.3125"/>
    <x v="0"/>
    <x v="0"/>
  </r>
  <r>
    <s v="AT-3909"/>
    <d v="2018-07-20T00:00:00"/>
    <x v="0"/>
    <x v="0"/>
    <x v="2"/>
    <n v="13.36965"/>
    <x v="0"/>
    <x v="0"/>
  </r>
  <r>
    <s v="AT-3921"/>
    <d v="2018-07-20T00:00:00"/>
    <x v="0"/>
    <x v="0"/>
    <x v="3"/>
    <n v="205.79999999999998"/>
    <x v="1"/>
    <x v="1"/>
  </r>
  <r>
    <s v="AT-3912"/>
    <d v="2018-07-20T00:00:00"/>
    <x v="0"/>
    <x v="0"/>
    <x v="6"/>
    <n v="5620.0549999999994"/>
    <x v="1"/>
    <x v="0"/>
  </r>
  <r>
    <s v="AT-3917"/>
    <d v="2018-07-20T00:00:00"/>
    <x v="0"/>
    <x v="0"/>
    <x v="7"/>
    <n v="2503.8999999999996"/>
    <x v="1"/>
    <x v="0"/>
  </r>
  <r>
    <s v="AT-3926"/>
    <d v="2018-07-20T00:00:00"/>
    <x v="0"/>
    <x v="0"/>
    <x v="7"/>
    <n v="848.00625000000002"/>
    <x v="1"/>
    <x v="1"/>
  </r>
  <r>
    <s v="AT-3929"/>
    <d v="2018-07-20T00:00:00"/>
    <x v="0"/>
    <x v="0"/>
    <x v="4"/>
    <n v="959.48124999999993"/>
    <x v="2"/>
    <x v="1"/>
  </r>
  <r>
    <s v="AT-3905"/>
    <d v="2018-07-20T00:00:00"/>
    <x v="0"/>
    <x v="0"/>
    <x v="0"/>
    <n v="5990.7093749999995"/>
    <x v="2"/>
    <x v="0"/>
  </r>
  <r>
    <s v="AT-3908"/>
    <d v="2018-07-20T00:00:00"/>
    <x v="0"/>
    <x v="0"/>
    <x v="2"/>
    <n v="174.92999999999998"/>
    <x v="3"/>
    <x v="1"/>
  </r>
  <r>
    <s v="AT-3923"/>
    <d v="2018-07-20T00:00:00"/>
    <x v="0"/>
    <x v="0"/>
    <x v="3"/>
    <n v="1295.4987499999997"/>
    <x v="3"/>
    <x v="0"/>
  </r>
  <r>
    <s v="AT-3911"/>
    <d v="2018-07-20T00:00:00"/>
    <x v="0"/>
    <x v="0"/>
    <x v="7"/>
    <n v="2354.4806249999997"/>
    <x v="4"/>
    <x v="0"/>
  </r>
  <r>
    <s v="AT-3916"/>
    <d v="2018-07-20T00:00:00"/>
    <x v="0"/>
    <x v="0"/>
    <x v="5"/>
    <n v="725.25206249999985"/>
    <x v="4"/>
    <x v="1"/>
  </r>
  <r>
    <s v="AT-3907"/>
    <d v="2018-07-20T00:00:00"/>
    <x v="0"/>
    <x v="0"/>
    <x v="1"/>
    <n v="697.57624999999985"/>
    <x v="4"/>
    <x v="0"/>
  </r>
  <r>
    <s v="AT-3910"/>
    <d v="2018-07-20T00:00:00"/>
    <x v="0"/>
    <x v="0"/>
    <x v="2"/>
    <n v="281.4743749999999"/>
    <x v="4"/>
    <x v="1"/>
  </r>
  <r>
    <s v="AT-3919"/>
    <d v="2018-07-20T00:00:00"/>
    <x v="0"/>
    <x v="0"/>
    <x v="0"/>
    <n v="1274"/>
    <x v="4"/>
    <x v="0"/>
  </r>
  <r>
    <s v="AT-3904"/>
    <d v="2018-07-20T00:00:00"/>
    <x v="0"/>
    <x v="0"/>
    <x v="5"/>
    <n v="2014.69625"/>
    <x v="5"/>
    <x v="1"/>
  </r>
  <r>
    <s v="AT-3913"/>
    <d v="2018-07-20T00:00:00"/>
    <x v="0"/>
    <x v="0"/>
    <x v="2"/>
    <n v="1020.4249999999997"/>
    <x v="5"/>
    <x v="1"/>
  </r>
  <r>
    <s v="AT-3924"/>
    <d v="2018-07-20T00:00:00"/>
    <x v="0"/>
    <x v="0"/>
    <x v="2"/>
    <n v="995.3125"/>
    <x v="5"/>
    <x v="1"/>
  </r>
  <r>
    <s v="AT-3927"/>
    <d v="2018-07-20T00:00:00"/>
    <x v="0"/>
    <x v="0"/>
    <x v="2"/>
    <n v="12.899249999999999"/>
    <x v="6"/>
    <x v="0"/>
  </r>
  <r>
    <s v="AT-3918"/>
    <d v="2018-07-20T00:00:00"/>
    <x v="0"/>
    <x v="0"/>
    <x v="4"/>
    <n v="1293.90625"/>
    <x v="6"/>
    <x v="0"/>
  </r>
  <r>
    <s v="AT-3942"/>
    <d v="2018-07-21T00:00:00"/>
    <x v="0"/>
    <x v="0"/>
    <x v="2"/>
    <n v="1940.5224999999996"/>
    <x v="0"/>
    <x v="0"/>
  </r>
  <r>
    <s v="AT-3933"/>
    <d v="2018-07-21T00:00:00"/>
    <x v="0"/>
    <x v="0"/>
    <x v="1"/>
    <n v="2109.4499999999998"/>
    <x v="0"/>
    <x v="0"/>
  </r>
  <r>
    <s v="AT-3936"/>
    <d v="2018-07-21T00:00:00"/>
    <x v="0"/>
    <x v="0"/>
    <x v="2"/>
    <n v="2064.4312500000001"/>
    <x v="0"/>
    <x v="0"/>
  </r>
  <r>
    <s v="AT-3948"/>
    <d v="2018-07-21T00:00:00"/>
    <x v="0"/>
    <x v="0"/>
    <x v="3"/>
    <n v="411.59999999999997"/>
    <x v="1"/>
    <x v="1"/>
  </r>
  <r>
    <s v="AT-3939"/>
    <d v="2018-07-21T00:00:00"/>
    <x v="0"/>
    <x v="0"/>
    <x v="6"/>
    <n v="3682.1049999999996"/>
    <x v="1"/>
    <x v="0"/>
  </r>
  <r>
    <s v="AT-3944"/>
    <d v="2018-07-21T00:00:00"/>
    <x v="0"/>
    <x v="0"/>
    <x v="7"/>
    <n v="1877.9249999999997"/>
    <x v="1"/>
    <x v="0"/>
  </r>
  <r>
    <s v="AT-3953"/>
    <d v="2018-07-21T00:00:00"/>
    <x v="0"/>
    <x v="0"/>
    <x v="7"/>
    <n v="848.00625000000002"/>
    <x v="1"/>
    <x v="1"/>
  </r>
  <r>
    <s v="AT-3956"/>
    <d v="2018-07-21T00:00:00"/>
    <x v="0"/>
    <x v="0"/>
    <x v="4"/>
    <n v="959.48124999999993"/>
    <x v="2"/>
    <x v="1"/>
  </r>
  <r>
    <s v="AT-3932"/>
    <d v="2018-07-21T00:00:00"/>
    <x v="0"/>
    <x v="0"/>
    <x v="0"/>
    <n v="4126.9331249999996"/>
    <x v="2"/>
    <x v="0"/>
  </r>
  <r>
    <s v="AT-3935"/>
    <d v="2018-07-21T00:00:00"/>
    <x v="0"/>
    <x v="0"/>
    <x v="2"/>
    <n v="1131.8999999999996"/>
    <x v="3"/>
    <x v="1"/>
  </r>
  <r>
    <s v="AT-3950"/>
    <d v="2018-07-21T00:00:00"/>
    <x v="0"/>
    <x v="0"/>
    <x v="3"/>
    <n v="1295.4987499999997"/>
    <x v="3"/>
    <x v="0"/>
  </r>
  <r>
    <s v="AT-3938"/>
    <d v="2018-07-21T00:00:00"/>
    <x v="0"/>
    <x v="0"/>
    <x v="7"/>
    <n v="5157.4337499999983"/>
    <x v="4"/>
    <x v="0"/>
  </r>
  <r>
    <s v="AT-3943"/>
    <d v="2018-07-21T00:00:00"/>
    <x v="0"/>
    <x v="0"/>
    <x v="5"/>
    <n v="483.50137499999988"/>
    <x v="4"/>
    <x v="1"/>
  </r>
  <r>
    <s v="AT-3934"/>
    <d v="2018-07-21T00:00:00"/>
    <x v="0"/>
    <x v="0"/>
    <x v="1"/>
    <n v="2511.2744999999991"/>
    <x v="4"/>
    <x v="0"/>
  </r>
  <r>
    <s v="AT-3937"/>
    <d v="2018-07-21T00:00:00"/>
    <x v="0"/>
    <x v="0"/>
    <x v="2"/>
    <n v="248.03187499999996"/>
    <x v="4"/>
    <x v="1"/>
  </r>
  <r>
    <s v="AT-3946"/>
    <d v="2018-07-21T00:00:00"/>
    <x v="0"/>
    <x v="0"/>
    <x v="0"/>
    <n v="1274"/>
    <x v="4"/>
    <x v="0"/>
  </r>
  <r>
    <s v="AT-3931"/>
    <d v="2018-07-21T00:00:00"/>
    <x v="0"/>
    <x v="0"/>
    <x v="5"/>
    <n v="1089.0249999999999"/>
    <x v="5"/>
    <x v="1"/>
  </r>
  <r>
    <s v="AT-3951"/>
    <d v="2018-07-21T00:00:00"/>
    <x v="0"/>
    <x v="0"/>
    <x v="2"/>
    <n v="995.3125"/>
    <x v="6"/>
    <x v="1"/>
  </r>
  <r>
    <s v="AT-3940"/>
    <d v="2018-07-21T00:00:00"/>
    <x v="0"/>
    <x v="0"/>
    <x v="2"/>
    <n v="720.29999999999984"/>
    <x v="6"/>
    <x v="1"/>
  </r>
  <r>
    <s v="AT-3954"/>
    <d v="2018-07-21T00:00:00"/>
    <x v="0"/>
    <x v="0"/>
    <x v="2"/>
    <n v="12.899249999999999"/>
    <x v="6"/>
    <x v="0"/>
  </r>
  <r>
    <s v="AT-3945"/>
    <d v="2018-07-21T00:00:00"/>
    <x v="0"/>
    <x v="0"/>
    <x v="4"/>
    <n v="1293.90625"/>
    <x v="6"/>
    <x v="0"/>
  </r>
  <r>
    <s v="AT-3969"/>
    <d v="2018-07-22T00:00:00"/>
    <x v="0"/>
    <x v="0"/>
    <x v="2"/>
    <n v="189.20094374999996"/>
    <x v="0"/>
    <x v="0"/>
  </r>
  <r>
    <s v="AT-3960"/>
    <d v="2018-07-22T00:00:00"/>
    <x v="0"/>
    <x v="0"/>
    <x v="1"/>
    <n v="527.36249999999995"/>
    <x v="0"/>
    <x v="0"/>
  </r>
  <r>
    <s v="AT-3963"/>
    <d v="2018-07-22T00:00:00"/>
    <x v="0"/>
    <x v="0"/>
    <x v="2"/>
    <n v="701.90662499999996"/>
    <x v="0"/>
    <x v="0"/>
  </r>
  <r>
    <s v="AT-3966"/>
    <d v="2018-07-22T00:00:00"/>
    <x v="0"/>
    <x v="0"/>
    <x v="6"/>
    <n v="6879.722499999998"/>
    <x v="1"/>
    <x v="0"/>
  </r>
  <r>
    <s v="AT-3971"/>
    <d v="2018-07-22T00:00:00"/>
    <x v="0"/>
    <x v="0"/>
    <x v="7"/>
    <n v="2034.4187499999998"/>
    <x v="2"/>
    <x v="0"/>
  </r>
  <r>
    <s v="AT-3980"/>
    <d v="2018-07-22T00:00:00"/>
    <x v="0"/>
    <x v="0"/>
    <x v="7"/>
    <n v="273.97124999999994"/>
    <x v="2"/>
    <x v="1"/>
  </r>
  <r>
    <s v="AT-3983"/>
    <d v="2018-07-22T00:00:00"/>
    <x v="0"/>
    <x v="0"/>
    <x v="4"/>
    <n v="959.48124999999993"/>
    <x v="2"/>
    <x v="1"/>
  </r>
  <r>
    <s v="AT-3959"/>
    <d v="2018-07-22T00:00:00"/>
    <x v="0"/>
    <x v="0"/>
    <x v="0"/>
    <n v="7455.1049999999987"/>
    <x v="3"/>
    <x v="0"/>
  </r>
  <r>
    <s v="AT-3962"/>
    <d v="2018-07-22T00:00:00"/>
    <x v="0"/>
    <x v="0"/>
    <x v="2"/>
    <n v="241.81499999999997"/>
    <x v="3"/>
    <x v="1"/>
  </r>
  <r>
    <s v="AT-3977"/>
    <d v="2018-07-22T00:00:00"/>
    <x v="0"/>
    <x v="0"/>
    <x v="3"/>
    <n v="1295.4987499999997"/>
    <x v="3"/>
    <x v="0"/>
  </r>
  <r>
    <s v="AT-3965"/>
    <d v="2018-07-22T00:00:00"/>
    <x v="0"/>
    <x v="0"/>
    <x v="7"/>
    <n v="6614.9693749999988"/>
    <x v="4"/>
    <x v="0"/>
  </r>
  <r>
    <s v="AT-3967"/>
    <d v="2018-07-22T00:00:00"/>
    <x v="0"/>
    <x v="0"/>
    <x v="2"/>
    <n v="780.32499999999982"/>
    <x v="4"/>
    <x v="1"/>
  </r>
  <r>
    <s v="AT-3970"/>
    <d v="2018-07-22T00:00:00"/>
    <x v="0"/>
    <x v="0"/>
    <x v="5"/>
    <n v="617.80731249999985"/>
    <x v="4"/>
    <x v="1"/>
  </r>
  <r>
    <s v="AT-3961"/>
    <d v="2018-07-22T00:00:00"/>
    <x v="0"/>
    <x v="0"/>
    <x v="1"/>
    <n v="418.54574999999988"/>
    <x v="4"/>
    <x v="0"/>
  </r>
  <r>
    <s v="AT-3964"/>
    <d v="2018-07-22T00:00:00"/>
    <x v="0"/>
    <x v="0"/>
    <x v="2"/>
    <n v="195.08124999999995"/>
    <x v="5"/>
    <x v="1"/>
  </r>
  <r>
    <s v="AT-3973"/>
    <d v="2018-07-22T00:00:00"/>
    <x v="0"/>
    <x v="0"/>
    <x v="0"/>
    <n v="1274"/>
    <x v="5"/>
    <x v="0"/>
  </r>
  <r>
    <s v="AT-3958"/>
    <d v="2018-07-22T00:00:00"/>
    <x v="0"/>
    <x v="0"/>
    <x v="5"/>
    <n v="980.12249999999983"/>
    <x v="5"/>
    <x v="1"/>
  </r>
  <r>
    <s v="AT-3978"/>
    <d v="2018-07-22T00:00:00"/>
    <x v="0"/>
    <x v="0"/>
    <x v="2"/>
    <n v="995.3125"/>
    <x v="6"/>
    <x v="1"/>
  </r>
  <r>
    <s v="AT-3981"/>
    <d v="2018-07-22T00:00:00"/>
    <x v="0"/>
    <x v="0"/>
    <x v="2"/>
    <n v="12.862500000000001"/>
    <x v="6"/>
    <x v="0"/>
  </r>
  <r>
    <s v="AT-3972"/>
    <d v="2018-07-22T00:00:00"/>
    <x v="0"/>
    <x v="0"/>
    <x v="4"/>
    <n v="1293.90625"/>
    <x v="6"/>
    <x v="0"/>
  </r>
  <r>
    <s v="AT-3996"/>
    <d v="2018-07-23T00:00:00"/>
    <x v="0"/>
    <x v="0"/>
    <x v="2"/>
    <n v="12.096875000000001"/>
    <x v="0"/>
    <x v="0"/>
  </r>
  <r>
    <s v="AT-3987"/>
    <d v="2018-07-23T00:00:00"/>
    <x v="0"/>
    <x v="0"/>
    <x v="1"/>
    <n v="1406.2999999999997"/>
    <x v="0"/>
    <x v="0"/>
  </r>
  <r>
    <s v="AT-3990"/>
    <d v="2018-07-23T00:00:00"/>
    <x v="0"/>
    <x v="0"/>
    <x v="2"/>
    <n v="12.288281250000001"/>
    <x v="0"/>
    <x v="0"/>
  </r>
  <r>
    <s v="AT-3993"/>
    <d v="2018-07-23T00:00:00"/>
    <x v="0"/>
    <x v="0"/>
    <x v="6"/>
    <n v="4844.875"/>
    <x v="1"/>
    <x v="0"/>
  </r>
  <r>
    <s v="AT-3998"/>
    <d v="2018-07-23T00:00:00"/>
    <x v="0"/>
    <x v="0"/>
    <x v="7"/>
    <n v="1486.6906249999997"/>
    <x v="2"/>
    <x v="0"/>
  </r>
  <r>
    <s v="AT-4007"/>
    <d v="2018-07-23T00:00:00"/>
    <x v="0"/>
    <x v="0"/>
    <x v="7"/>
    <n v="848.00625000000002"/>
    <x v="2"/>
    <x v="1"/>
  </r>
  <r>
    <s v="AT-4010"/>
    <d v="2018-07-23T00:00:00"/>
    <x v="0"/>
    <x v="0"/>
    <x v="4"/>
    <n v="959.48124999999993"/>
    <x v="2"/>
    <x v="1"/>
  </r>
  <r>
    <s v="AT-3986"/>
    <d v="2018-07-23T00:00:00"/>
    <x v="0"/>
    <x v="0"/>
    <x v="0"/>
    <n v="3727.5524999999993"/>
    <x v="3"/>
    <x v="0"/>
  </r>
  <r>
    <s v="AT-3989"/>
    <d v="2018-07-23T00:00:00"/>
    <x v="0"/>
    <x v="0"/>
    <x v="2"/>
    <n v="1234.7999999999997"/>
    <x v="3"/>
    <x v="1"/>
  </r>
  <r>
    <s v="AT-4004"/>
    <d v="2018-07-23T00:00:00"/>
    <x v="0"/>
    <x v="0"/>
    <x v="3"/>
    <n v="1295.4987499999997"/>
    <x v="3"/>
    <x v="0"/>
  </r>
  <r>
    <s v="AT-3992"/>
    <d v="2018-07-23T00:00:00"/>
    <x v="0"/>
    <x v="0"/>
    <x v="7"/>
    <n v="3812.0162499999988"/>
    <x v="4"/>
    <x v="0"/>
  </r>
  <r>
    <s v="AT-3994"/>
    <d v="2018-07-23T00:00:00"/>
    <x v="0"/>
    <x v="0"/>
    <x v="2"/>
    <n v="960.39999999999975"/>
    <x v="4"/>
    <x v="1"/>
  </r>
  <r>
    <s v="AT-3997"/>
    <d v="2018-07-23T00:00:00"/>
    <x v="0"/>
    <x v="0"/>
    <x v="5"/>
    <n v="1557.9488749999996"/>
    <x v="4"/>
    <x v="1"/>
  </r>
  <r>
    <s v="AT-3988"/>
    <d v="2018-07-23T00:00:00"/>
    <x v="0"/>
    <x v="0"/>
    <x v="1"/>
    <n v="837.09149999999977"/>
    <x v="4"/>
    <x v="0"/>
  </r>
  <r>
    <s v="AT-3991"/>
    <d v="2018-07-23T00:00:00"/>
    <x v="0"/>
    <x v="0"/>
    <x v="2"/>
    <n v="181.14687499999997"/>
    <x v="5"/>
    <x v="1"/>
  </r>
  <r>
    <s v="AT-4000"/>
    <d v="2018-07-23T00:00:00"/>
    <x v="0"/>
    <x v="0"/>
    <x v="0"/>
    <n v="1274"/>
    <x v="5"/>
    <x v="0"/>
  </r>
  <r>
    <s v="AT-3985"/>
    <d v="2018-07-23T00:00:00"/>
    <x v="0"/>
    <x v="0"/>
    <x v="5"/>
    <n v="2232.5012499999998"/>
    <x v="5"/>
    <x v="1"/>
  </r>
  <r>
    <s v="AT-4005"/>
    <d v="2018-07-23T00:00:00"/>
    <x v="0"/>
    <x v="0"/>
    <x v="2"/>
    <n v="995.3125"/>
    <x v="6"/>
    <x v="1"/>
  </r>
  <r>
    <s v="AT-4008"/>
    <d v="2018-07-23T00:00:00"/>
    <x v="0"/>
    <x v="0"/>
    <x v="2"/>
    <n v="12.862499999999997"/>
    <x v="6"/>
    <x v="0"/>
  </r>
  <r>
    <s v="AT-3999"/>
    <d v="2018-07-23T00:00:00"/>
    <x v="0"/>
    <x v="0"/>
    <x v="4"/>
    <n v="1293.90625"/>
    <x v="6"/>
    <x v="0"/>
  </r>
  <r>
    <s v="AT-4014"/>
    <d v="2018-07-24T00:00:00"/>
    <x v="0"/>
    <x v="0"/>
    <x v="1"/>
    <n v="2636.8125"/>
    <x v="0"/>
    <x v="0"/>
  </r>
  <r>
    <s v="AT-4023"/>
    <d v="2018-07-24T00:00:00"/>
    <x v="0"/>
    <x v="0"/>
    <x v="2"/>
    <n v="1455.3918749999998"/>
    <x v="0"/>
    <x v="0"/>
  </r>
  <r>
    <s v="AT-4017"/>
    <d v="2018-07-24T00:00:00"/>
    <x v="0"/>
    <x v="0"/>
    <x v="2"/>
    <n v="185.7988125"/>
    <x v="0"/>
    <x v="0"/>
  </r>
  <r>
    <s v="AT-4020"/>
    <d v="2018-07-24T00:00:00"/>
    <x v="0"/>
    <x v="0"/>
    <x v="6"/>
    <n v="6589.0299999999988"/>
    <x v="2"/>
    <x v="0"/>
  </r>
  <r>
    <s v="AT-4025"/>
    <d v="2018-07-24T00:00:00"/>
    <x v="0"/>
    <x v="0"/>
    <x v="7"/>
    <n v="1453.15625"/>
    <x v="2"/>
    <x v="0"/>
  </r>
  <r>
    <s v="AT-4034"/>
    <d v="2018-07-24T00:00:00"/>
    <x v="0"/>
    <x v="0"/>
    <x v="7"/>
    <n v="848.00625000000002"/>
    <x v="2"/>
    <x v="1"/>
  </r>
  <r>
    <s v="AT-4037"/>
    <d v="2018-07-24T00:00:00"/>
    <x v="0"/>
    <x v="0"/>
    <x v="4"/>
    <n v="959.48124999999993"/>
    <x v="2"/>
    <x v="1"/>
  </r>
  <r>
    <s v="AT-4013"/>
    <d v="2018-07-24T00:00:00"/>
    <x v="0"/>
    <x v="0"/>
    <x v="0"/>
    <n v="1597.5224999999998"/>
    <x v="3"/>
    <x v="0"/>
  </r>
  <r>
    <s v="AT-4016"/>
    <d v="2018-07-24T00:00:00"/>
    <x v="0"/>
    <x v="0"/>
    <x v="2"/>
    <n v="13.058500000000002"/>
    <x v="3"/>
    <x v="1"/>
  </r>
  <r>
    <s v="AT-4031"/>
    <d v="2018-07-24T00:00:00"/>
    <x v="0"/>
    <x v="0"/>
    <x v="3"/>
    <n v="1295.4987499999997"/>
    <x v="3"/>
    <x v="0"/>
  </r>
  <r>
    <s v="AT-4019"/>
    <d v="2018-07-24T00:00:00"/>
    <x v="0"/>
    <x v="0"/>
    <x v="7"/>
    <n v="7511.9143749999985"/>
    <x v="4"/>
    <x v="0"/>
  </r>
  <r>
    <s v="AT-4021"/>
    <d v="2018-07-24T00:00:00"/>
    <x v="0"/>
    <x v="0"/>
    <x v="2"/>
    <n v="660.27499999999975"/>
    <x v="4"/>
    <x v="1"/>
  </r>
  <r>
    <s v="AT-4024"/>
    <d v="2018-07-24T00:00:00"/>
    <x v="0"/>
    <x v="0"/>
    <x v="5"/>
    <n v="134.30593749999997"/>
    <x v="5"/>
    <x v="1"/>
  </r>
  <r>
    <s v="AT-4015"/>
    <d v="2018-07-24T00:00:00"/>
    <x v="0"/>
    <x v="0"/>
    <x v="1"/>
    <n v="1464.9101249999997"/>
    <x v="5"/>
    <x v="0"/>
  </r>
  <r>
    <s v="AT-4018"/>
    <d v="2018-07-24T00:00:00"/>
    <x v="0"/>
    <x v="0"/>
    <x v="2"/>
    <n v="275.90062499999993"/>
    <x v="5"/>
    <x v="1"/>
  </r>
  <r>
    <s v="AT-4027"/>
    <d v="2018-07-24T00:00:00"/>
    <x v="0"/>
    <x v="0"/>
    <x v="0"/>
    <n v="1274"/>
    <x v="5"/>
    <x v="0"/>
  </r>
  <r>
    <s v="AT-4012"/>
    <d v="2018-07-24T00:00:00"/>
    <x v="0"/>
    <x v="0"/>
    <x v="5"/>
    <n v="435.60999999999996"/>
    <x v="6"/>
    <x v="1"/>
  </r>
  <r>
    <s v="AT-4032"/>
    <d v="2018-07-24T00:00:00"/>
    <x v="0"/>
    <x v="0"/>
    <x v="2"/>
    <n v="995.3125"/>
    <x v="6"/>
    <x v="1"/>
  </r>
  <r>
    <s v="AT-4035"/>
    <d v="2018-07-24T00:00:00"/>
    <x v="0"/>
    <x v="0"/>
    <x v="2"/>
    <n v="12.821309374999998"/>
    <x v="6"/>
    <x v="0"/>
  </r>
  <r>
    <s v="AT-4026"/>
    <d v="2018-07-24T00:00:00"/>
    <x v="0"/>
    <x v="0"/>
    <x v="4"/>
    <n v="1293.90625"/>
    <x v="6"/>
    <x v="0"/>
  </r>
  <r>
    <s v="AT-4041"/>
    <d v="2018-07-25T00:00:00"/>
    <x v="0"/>
    <x v="0"/>
    <x v="1"/>
    <n v="966.83124999999973"/>
    <x v="0"/>
    <x v="0"/>
  </r>
  <r>
    <s v="AT-4050"/>
    <d v="2018-07-25T00:00:00"/>
    <x v="0"/>
    <x v="0"/>
    <x v="2"/>
    <n v="1649.4441249999995"/>
    <x v="0"/>
    <x v="0"/>
  </r>
  <r>
    <s v="AT-4044"/>
    <d v="2018-07-25T00:00:00"/>
    <x v="0"/>
    <x v="0"/>
    <x v="2"/>
    <n v="12.813499999999998"/>
    <x v="1"/>
    <x v="0"/>
  </r>
  <r>
    <s v="AT-4047"/>
    <d v="2018-07-25T00:00:00"/>
    <x v="0"/>
    <x v="0"/>
    <x v="6"/>
    <n v="1799.5249999999999"/>
    <x v="2"/>
    <x v="0"/>
  </r>
  <r>
    <s v="AT-4052"/>
    <d v="2018-07-25T00:00:00"/>
    <x v="0"/>
    <x v="0"/>
    <x v="7"/>
    <n v="469.48124999999993"/>
    <x v="2"/>
    <x v="0"/>
  </r>
  <r>
    <s v="AT-4061"/>
    <d v="2018-07-25T00:00:00"/>
    <x v="0"/>
    <x v="0"/>
    <x v="7"/>
    <n v="848.00625000000002"/>
    <x v="2"/>
    <x v="1"/>
  </r>
  <r>
    <s v="AT-4064"/>
    <d v="2018-07-25T00:00:00"/>
    <x v="0"/>
    <x v="0"/>
    <x v="4"/>
    <n v="959.48124999999993"/>
    <x v="2"/>
    <x v="1"/>
  </r>
  <r>
    <s v="AT-4040"/>
    <d v="2018-07-25T00:00:00"/>
    <x v="0"/>
    <x v="0"/>
    <x v="0"/>
    <n v="2662.5374999999999"/>
    <x v="3"/>
    <x v="0"/>
  </r>
  <r>
    <s v="AT-4043"/>
    <d v="2018-07-25T00:00:00"/>
    <x v="0"/>
    <x v="0"/>
    <x v="2"/>
    <n v="1697.85"/>
    <x v="3"/>
    <x v="1"/>
  </r>
  <r>
    <s v="AT-4058"/>
    <d v="2018-07-25T00:00:00"/>
    <x v="0"/>
    <x v="0"/>
    <x v="3"/>
    <n v="1295.4987499999997"/>
    <x v="3"/>
    <x v="0"/>
  </r>
  <r>
    <s v="AT-4039"/>
    <d v="2018-07-25T00:00:00"/>
    <x v="0"/>
    <x v="0"/>
    <x v="5"/>
    <n v="980.12249999999983"/>
    <x v="4"/>
    <x v="1"/>
  </r>
  <r>
    <s v="AT-4046"/>
    <d v="2018-07-25T00:00:00"/>
    <x v="0"/>
    <x v="0"/>
    <x v="7"/>
    <n v="5718.0243749999981"/>
    <x v="4"/>
    <x v="0"/>
  </r>
  <r>
    <s v="AT-4048"/>
    <d v="2018-07-25T00:00:00"/>
    <x v="0"/>
    <x v="0"/>
    <x v="2"/>
    <n v="1020.4249999999997"/>
    <x v="4"/>
    <x v="1"/>
  </r>
  <r>
    <s v="AT-4051"/>
    <d v="2018-07-25T00:00:00"/>
    <x v="0"/>
    <x v="0"/>
    <x v="5"/>
    <n v="1477.3653124999998"/>
    <x v="5"/>
    <x v="1"/>
  </r>
  <r>
    <s v="AT-4042"/>
    <d v="2018-07-25T00:00:00"/>
    <x v="0"/>
    <x v="0"/>
    <x v="1"/>
    <n v="1295.4987499999997"/>
    <x v="5"/>
    <x v="0"/>
  </r>
  <r>
    <s v="AT-4054"/>
    <d v="2018-07-25T00:00:00"/>
    <x v="0"/>
    <x v="0"/>
    <x v="0"/>
    <n v="1274"/>
    <x v="5"/>
    <x v="0"/>
  </r>
  <r>
    <s v="AT-4045"/>
    <d v="2018-07-25T00:00:00"/>
    <x v="0"/>
    <x v="0"/>
    <x v="2"/>
    <n v="601.96499999999992"/>
    <x v="5"/>
    <x v="1"/>
  </r>
  <r>
    <s v="AT-4059"/>
    <d v="2018-07-25T00:00:00"/>
    <x v="0"/>
    <x v="0"/>
    <x v="2"/>
    <n v="995.3125"/>
    <x v="6"/>
    <x v="1"/>
  </r>
  <r>
    <s v="AT-4062"/>
    <d v="2018-07-25T00:00:00"/>
    <x v="0"/>
    <x v="0"/>
    <x v="2"/>
    <n v="12.813499999999998"/>
    <x v="6"/>
    <x v="0"/>
  </r>
  <r>
    <s v="AT-4053"/>
    <d v="2018-07-25T00:00:00"/>
    <x v="0"/>
    <x v="0"/>
    <x v="4"/>
    <n v="1293.90625"/>
    <x v="6"/>
    <x v="0"/>
  </r>
  <r>
    <s v="AT-4077"/>
    <d v="2018-07-26T00:00:00"/>
    <x v="0"/>
    <x v="0"/>
    <x v="2"/>
    <n v="1801.9137499999999"/>
    <x v="0"/>
    <x v="0"/>
  </r>
  <r>
    <s v="AT-4068"/>
    <d v="2018-07-26T00:00:00"/>
    <x v="0"/>
    <x v="0"/>
    <x v="1"/>
    <n v="1632.3125"/>
    <x v="0"/>
    <x v="0"/>
  </r>
  <r>
    <s v="AT-4071"/>
    <d v="2018-07-26T00:00:00"/>
    <x v="0"/>
    <x v="0"/>
    <x v="2"/>
    <n v="12.042515625"/>
    <x v="1"/>
    <x v="0"/>
  </r>
  <r>
    <s v="AT-4080"/>
    <d v="2018-07-26T00:00:00"/>
    <x v="0"/>
    <x v="0"/>
    <x v="4"/>
    <n v="1293.90625"/>
    <x v="1"/>
    <x v="0"/>
  </r>
  <r>
    <s v="AT-4074"/>
    <d v="2018-07-26T00:00:00"/>
    <x v="0"/>
    <x v="0"/>
    <x v="6"/>
    <n v="2713.1299999999992"/>
    <x v="2"/>
    <x v="0"/>
  </r>
  <r>
    <s v="AT-4079"/>
    <d v="2018-07-26T00:00:00"/>
    <x v="0"/>
    <x v="0"/>
    <x v="7"/>
    <n v="469.48124999999993"/>
    <x v="2"/>
    <x v="0"/>
  </r>
  <r>
    <s v="AT-4088"/>
    <d v="2018-07-26T00:00:00"/>
    <x v="0"/>
    <x v="0"/>
    <x v="7"/>
    <n v="848.00625000000002"/>
    <x v="2"/>
    <x v="1"/>
  </r>
  <r>
    <s v="AT-4091"/>
    <d v="2018-07-26T00:00:00"/>
    <x v="0"/>
    <x v="0"/>
    <x v="4"/>
    <n v="959.48124999999993"/>
    <x v="2"/>
    <x v="1"/>
  </r>
  <r>
    <s v="AT-4067"/>
    <d v="2018-07-26T00:00:00"/>
    <x v="0"/>
    <x v="0"/>
    <x v="0"/>
    <n v="5591.3287499999997"/>
    <x v="3"/>
    <x v="0"/>
  </r>
  <r>
    <s v="AT-4070"/>
    <d v="2018-07-26T00:00:00"/>
    <x v="0"/>
    <x v="0"/>
    <x v="2"/>
    <n v="1749.2999999999997"/>
    <x v="3"/>
    <x v="1"/>
  </r>
  <r>
    <s v="AT-4085"/>
    <d v="2018-07-26T00:00:00"/>
    <x v="0"/>
    <x v="0"/>
    <x v="3"/>
    <n v="1295.4987499999997"/>
    <x v="4"/>
    <x v="0"/>
  </r>
  <r>
    <s v="AT-4066"/>
    <d v="2018-07-26T00:00:00"/>
    <x v="0"/>
    <x v="0"/>
    <x v="5"/>
    <n v="980.12249999999983"/>
    <x v="4"/>
    <x v="1"/>
  </r>
  <r>
    <s v="AT-4075"/>
    <d v="2018-07-26T00:00:00"/>
    <x v="0"/>
    <x v="0"/>
    <x v="2"/>
    <n v="1920.7999999999995"/>
    <x v="5"/>
    <x v="1"/>
  </r>
  <r>
    <s v="AT-4073"/>
    <d v="2018-07-26T00:00:00"/>
    <x v="0"/>
    <x v="0"/>
    <x v="7"/>
    <n v="6054.3787499999989"/>
    <x v="5"/>
    <x v="0"/>
  </r>
  <r>
    <s v="AT-4078"/>
    <d v="2018-07-26T00:00:00"/>
    <x v="0"/>
    <x v="0"/>
    <x v="5"/>
    <n v="644.66849999999988"/>
    <x v="5"/>
    <x v="1"/>
  </r>
  <r>
    <s v="AT-4069"/>
    <d v="2018-07-26T00:00:00"/>
    <x v="0"/>
    <x v="0"/>
    <x v="1"/>
    <n v="1295.4987499999997"/>
    <x v="5"/>
    <x v="0"/>
  </r>
  <r>
    <s v="AT-4072"/>
    <d v="2018-07-26T00:00:00"/>
    <x v="0"/>
    <x v="0"/>
    <x v="2"/>
    <n v="175.57312499999995"/>
    <x v="5"/>
    <x v="1"/>
  </r>
  <r>
    <s v="AT-4081"/>
    <d v="2018-07-26T00:00:00"/>
    <x v="0"/>
    <x v="0"/>
    <x v="0"/>
    <n v="1274"/>
    <x v="5"/>
    <x v="0"/>
  </r>
  <r>
    <s v="AT-4086"/>
    <d v="2018-07-26T00:00:00"/>
    <x v="0"/>
    <x v="0"/>
    <x v="2"/>
    <n v="995.3125"/>
    <x v="6"/>
    <x v="1"/>
  </r>
  <r>
    <s v="AT-4089"/>
    <d v="2018-07-26T00:00:00"/>
    <x v="0"/>
    <x v="0"/>
    <x v="2"/>
    <n v="12.813499999999998"/>
    <x v="7"/>
    <x v="0"/>
  </r>
  <r>
    <s v="AT-4116"/>
    <d v="2018-07-27T00:00:00"/>
    <x v="0"/>
    <x v="0"/>
    <x v="2"/>
    <n v="12.813499999999998"/>
    <x v="0"/>
    <x v="0"/>
  </r>
  <r>
    <s v="AT-4104"/>
    <d v="2018-07-27T00:00:00"/>
    <x v="0"/>
    <x v="0"/>
    <x v="2"/>
    <n v="1843.4963749999997"/>
    <x v="1"/>
    <x v="0"/>
  </r>
  <r>
    <s v="AT-4095"/>
    <d v="2018-07-27T00:00:00"/>
    <x v="0"/>
    <x v="0"/>
    <x v="1"/>
    <n v="1757.8749999999998"/>
    <x v="1"/>
    <x v="0"/>
  </r>
  <r>
    <s v="AT-4098"/>
    <d v="2018-07-27T00:00:00"/>
    <x v="0"/>
    <x v="0"/>
    <x v="2"/>
    <n v="175.47665624999999"/>
    <x v="1"/>
    <x v="0"/>
  </r>
  <r>
    <s v="AT-4107"/>
    <d v="2018-07-27T00:00:00"/>
    <x v="0"/>
    <x v="0"/>
    <x v="4"/>
    <n v="1293.90625"/>
    <x v="1"/>
    <x v="0"/>
  </r>
  <r>
    <s v="AT-4101"/>
    <d v="2018-07-27T00:00:00"/>
    <x v="0"/>
    <x v="0"/>
    <x v="6"/>
    <n v="6685.9274999999989"/>
    <x v="2"/>
    <x v="0"/>
  </r>
  <r>
    <s v="AT-4106"/>
    <d v="2018-07-27T00:00:00"/>
    <x v="0"/>
    <x v="0"/>
    <x v="7"/>
    <n v="2895.1343749999996"/>
    <x v="2"/>
    <x v="0"/>
  </r>
  <r>
    <s v="AT-4115"/>
    <d v="2018-07-27T00:00:00"/>
    <x v="0"/>
    <x v="0"/>
    <x v="7"/>
    <n v="848.00625000000002"/>
    <x v="2"/>
    <x v="1"/>
  </r>
  <r>
    <s v="AT-4118"/>
    <d v="2018-07-27T00:00:00"/>
    <x v="0"/>
    <x v="0"/>
    <x v="4"/>
    <n v="959.48124999999993"/>
    <x v="3"/>
    <x v="1"/>
  </r>
  <r>
    <s v="AT-4094"/>
    <d v="2018-07-27T00:00:00"/>
    <x v="0"/>
    <x v="0"/>
    <x v="0"/>
    <n v="4526.3137499999993"/>
    <x v="3"/>
    <x v="0"/>
  </r>
  <r>
    <s v="AT-4097"/>
    <d v="2018-07-27T00:00:00"/>
    <x v="0"/>
    <x v="0"/>
    <x v="2"/>
    <n v="1389.1499999999999"/>
    <x v="4"/>
    <x v="1"/>
  </r>
  <r>
    <s v="AT-4112"/>
    <d v="2018-07-27T00:00:00"/>
    <x v="0"/>
    <x v="0"/>
    <x v="3"/>
    <n v="1295.4987499999997"/>
    <x v="4"/>
    <x v="0"/>
  </r>
  <r>
    <s v="AT-4093"/>
    <d v="2018-07-27T00:00:00"/>
    <x v="0"/>
    <x v="0"/>
    <x v="5"/>
    <n v="163.35374999999996"/>
    <x v="4"/>
    <x v="1"/>
  </r>
  <r>
    <s v="AT-4100"/>
    <d v="2018-07-27T00:00:00"/>
    <x v="0"/>
    <x v="0"/>
    <x v="7"/>
    <n v="4484.7249999999985"/>
    <x v="5"/>
    <x v="0"/>
  </r>
  <r>
    <s v="AT-4102"/>
    <d v="2018-07-27T00:00:00"/>
    <x v="0"/>
    <x v="0"/>
    <x v="2"/>
    <n v="540.2249999999998"/>
    <x v="5"/>
    <x v="1"/>
  </r>
  <r>
    <s v="AT-4105"/>
    <d v="2018-07-27T00:00:00"/>
    <x v="0"/>
    <x v="0"/>
    <x v="5"/>
    <n v="349.19543749999991"/>
    <x v="5"/>
    <x v="1"/>
  </r>
  <r>
    <s v="AT-4096"/>
    <d v="2018-07-27T00:00:00"/>
    <x v="0"/>
    <x v="0"/>
    <x v="1"/>
    <n v="1813.6982499999995"/>
    <x v="5"/>
    <x v="0"/>
  </r>
  <r>
    <s v="AT-4099"/>
    <d v="2018-07-27T00:00:00"/>
    <x v="0"/>
    <x v="0"/>
    <x v="2"/>
    <n v="178.35999999999996"/>
    <x v="5"/>
    <x v="1"/>
  </r>
  <r>
    <s v="AT-4108"/>
    <d v="2018-07-27T00:00:00"/>
    <x v="0"/>
    <x v="0"/>
    <x v="0"/>
    <n v="1274"/>
    <x v="5"/>
    <x v="0"/>
  </r>
  <r>
    <s v="AT-4113"/>
    <d v="2018-07-27T00:00:00"/>
    <x v="0"/>
    <x v="0"/>
    <x v="2"/>
    <n v="995.3125"/>
    <x v="6"/>
    <x v="1"/>
  </r>
  <r>
    <s v="AT-4143"/>
    <d v="2018-07-28T00:00:00"/>
    <x v="0"/>
    <x v="0"/>
    <x v="2"/>
    <n v="12.813499999999998"/>
    <x v="0"/>
    <x v="0"/>
  </r>
  <r>
    <s v="AT-4122"/>
    <d v="2018-07-28T00:00:00"/>
    <x v="0"/>
    <x v="0"/>
    <x v="1"/>
    <n v="351.57499999999993"/>
    <x v="1"/>
    <x v="0"/>
  </r>
  <r>
    <s v="AT-4131"/>
    <d v="2018-07-28T00:00:00"/>
    <x v="0"/>
    <x v="0"/>
    <x v="2"/>
    <n v="1164.3134999999997"/>
    <x v="1"/>
    <x v="0"/>
  </r>
  <r>
    <s v="AT-4134"/>
    <d v="2018-07-28T00:00:00"/>
    <x v="0"/>
    <x v="0"/>
    <x v="4"/>
    <n v="1293.90625"/>
    <x v="1"/>
    <x v="0"/>
  </r>
  <r>
    <s v="AT-4125"/>
    <d v="2018-07-28T00:00:00"/>
    <x v="0"/>
    <x v="0"/>
    <x v="2"/>
    <n v="412.8862499999999"/>
    <x v="1"/>
    <x v="0"/>
  </r>
  <r>
    <s v="AT-4128"/>
    <d v="2018-07-28T00:00:00"/>
    <x v="0"/>
    <x v="0"/>
    <x v="6"/>
    <n v="2810.0274999999997"/>
    <x v="2"/>
    <x v="0"/>
  </r>
  <r>
    <s v="AT-4133"/>
    <d v="2018-07-28T00:00:00"/>
    <x v="0"/>
    <x v="0"/>
    <x v="7"/>
    <n v="391.23437499999994"/>
    <x v="2"/>
    <x v="0"/>
  </r>
  <r>
    <s v="AT-4142"/>
    <d v="2018-07-28T00:00:00"/>
    <x v="0"/>
    <x v="0"/>
    <x v="7"/>
    <n v="848.00625000000002"/>
    <x v="2"/>
    <x v="1"/>
  </r>
  <r>
    <s v="AT-4145"/>
    <d v="2018-07-28T00:00:00"/>
    <x v="0"/>
    <x v="0"/>
    <x v="4"/>
    <n v="959.48124999999993"/>
    <x v="3"/>
    <x v="1"/>
  </r>
  <r>
    <s v="AT-4121"/>
    <d v="2018-07-28T00:00:00"/>
    <x v="0"/>
    <x v="0"/>
    <x v="0"/>
    <n v="798.7612499999999"/>
    <x v="3"/>
    <x v="0"/>
  </r>
  <r>
    <s v="AT-4124"/>
    <d v="2018-07-28T00:00:00"/>
    <x v="0"/>
    <x v="0"/>
    <x v="2"/>
    <n v="1286.25"/>
    <x v="4"/>
    <x v="1"/>
  </r>
  <r>
    <s v="AT-4139"/>
    <d v="2018-07-28T00:00:00"/>
    <x v="0"/>
    <x v="0"/>
    <x v="3"/>
    <n v="1295.4987499999997"/>
    <x v="4"/>
    <x v="0"/>
  </r>
  <r>
    <s v="AT-4120"/>
    <d v="2018-07-28T00:00:00"/>
    <x v="0"/>
    <x v="0"/>
    <x v="5"/>
    <n v="326.70749999999992"/>
    <x v="4"/>
    <x v="1"/>
  </r>
  <r>
    <s v="AT-4127"/>
    <d v="2018-07-28T00:00:00"/>
    <x v="0"/>
    <x v="0"/>
    <x v="7"/>
    <n v="1345.4174999999996"/>
    <x v="5"/>
    <x v="0"/>
  </r>
  <r>
    <s v="AT-4129"/>
    <d v="2018-07-28T00:00:00"/>
    <x v="0"/>
    <x v="0"/>
    <x v="2"/>
    <n v="360.14999999999992"/>
    <x v="5"/>
    <x v="1"/>
  </r>
  <r>
    <s v="AT-4132"/>
    <d v="2018-07-28T00:00:00"/>
    <x v="0"/>
    <x v="0"/>
    <x v="5"/>
    <n v="134.30593749999997"/>
    <x v="5"/>
    <x v="1"/>
  </r>
  <r>
    <s v="AT-4123"/>
    <d v="2018-07-28T00:00:00"/>
    <x v="0"/>
    <x v="0"/>
    <x v="1"/>
    <n v="1295.4987499999997"/>
    <x v="5"/>
    <x v="0"/>
  </r>
  <r>
    <s v="AT-4135"/>
    <d v="2018-07-28T00:00:00"/>
    <x v="0"/>
    <x v="0"/>
    <x v="0"/>
    <n v="1274"/>
    <x v="5"/>
    <x v="0"/>
  </r>
  <r>
    <s v="AT-4126"/>
    <d v="2018-07-28T00:00:00"/>
    <x v="0"/>
    <x v="0"/>
    <x v="2"/>
    <n v="891.79999999999973"/>
    <x v="5"/>
    <x v="1"/>
  </r>
  <r>
    <s v="AT-4140"/>
    <d v="2018-07-28T00:00:00"/>
    <x v="0"/>
    <x v="0"/>
    <x v="2"/>
    <n v="995.3125"/>
    <x v="7"/>
    <x v="1"/>
  </r>
  <r>
    <s v="AT-4167"/>
    <d v="2018-07-29T00:00:00"/>
    <x v="0"/>
    <x v="0"/>
    <x v="2"/>
    <n v="995.3125"/>
    <x v="0"/>
    <x v="1"/>
  </r>
  <r>
    <s v="AT-4170"/>
    <d v="2018-07-29T00:00:00"/>
    <x v="0"/>
    <x v="0"/>
    <x v="2"/>
    <n v="12.813499999999998"/>
    <x v="0"/>
    <x v="0"/>
  </r>
  <r>
    <s v="AT-4158"/>
    <d v="2018-07-29T00:00:00"/>
    <x v="0"/>
    <x v="0"/>
    <x v="2"/>
    <n v="1940.5224999999996"/>
    <x v="1"/>
    <x v="0"/>
  </r>
  <r>
    <s v="AT-4149"/>
    <d v="2018-07-29T00:00:00"/>
    <x v="0"/>
    <x v="0"/>
    <x v="1"/>
    <n v="1933.6624999999995"/>
    <x v="1"/>
    <x v="0"/>
  </r>
  <r>
    <s v="AT-4161"/>
    <d v="2018-07-29T00:00:00"/>
    <x v="0"/>
    <x v="0"/>
    <x v="4"/>
    <n v="1293.90625"/>
    <x v="1"/>
    <x v="0"/>
  </r>
  <r>
    <s v="AT-4152"/>
    <d v="2018-07-29T00:00:00"/>
    <x v="0"/>
    <x v="0"/>
    <x v="2"/>
    <n v="963.40124999999978"/>
    <x v="1"/>
    <x v="0"/>
  </r>
  <r>
    <s v="AT-4155"/>
    <d v="2018-07-29T00:00:00"/>
    <x v="0"/>
    <x v="0"/>
    <x v="6"/>
    <n v="8042.4924999999994"/>
    <x v="2"/>
    <x v="0"/>
  </r>
  <r>
    <s v="AT-4160"/>
    <d v="2018-07-29T00:00:00"/>
    <x v="0"/>
    <x v="0"/>
    <x v="7"/>
    <n v="1453.15625"/>
    <x v="3"/>
    <x v="0"/>
  </r>
  <r>
    <s v="AT-4169"/>
    <d v="2018-07-29T00:00:00"/>
    <x v="0"/>
    <x v="0"/>
    <x v="7"/>
    <n v="848.00625000000002"/>
    <x v="3"/>
    <x v="1"/>
  </r>
  <r>
    <s v="AT-4172"/>
    <d v="2018-07-29T00:00:00"/>
    <x v="0"/>
    <x v="0"/>
    <x v="4"/>
    <n v="959.48124999999993"/>
    <x v="3"/>
    <x v="1"/>
  </r>
  <r>
    <s v="AT-4148"/>
    <d v="2018-07-29T00:00:00"/>
    <x v="0"/>
    <x v="0"/>
    <x v="0"/>
    <n v="1065.0149999999999"/>
    <x v="4"/>
    <x v="0"/>
  </r>
  <r>
    <s v="AT-4151"/>
    <d v="2018-07-29T00:00:00"/>
    <x v="0"/>
    <x v="0"/>
    <x v="2"/>
    <n v="1131.8999999999996"/>
    <x v="4"/>
    <x v="1"/>
  </r>
  <r>
    <s v="AT-4166"/>
    <d v="2018-07-29T00:00:00"/>
    <x v="0"/>
    <x v="0"/>
    <x v="3"/>
    <n v="1295.4987499999997"/>
    <x v="4"/>
    <x v="0"/>
  </r>
  <r>
    <s v="AT-4147"/>
    <d v="2018-07-29T00:00:00"/>
    <x v="0"/>
    <x v="0"/>
    <x v="5"/>
    <n v="1633.5374999999999"/>
    <x v="5"/>
    <x v="1"/>
  </r>
  <r>
    <s v="AT-4154"/>
    <d v="2018-07-29T00:00:00"/>
    <x v="0"/>
    <x v="0"/>
    <x v="7"/>
    <n v="2690.8349999999991"/>
    <x v="5"/>
    <x v="0"/>
  </r>
  <r>
    <s v="AT-4156"/>
    <d v="2018-07-29T00:00:00"/>
    <x v="0"/>
    <x v="0"/>
    <x v="2"/>
    <n v="1114.7499999999998"/>
    <x v="5"/>
    <x v="1"/>
  </r>
  <r>
    <s v="AT-4159"/>
    <d v="2018-07-29T00:00:00"/>
    <x v="0"/>
    <x v="0"/>
    <x v="5"/>
    <n v="537.22374999999988"/>
    <x v="5"/>
    <x v="1"/>
  </r>
  <r>
    <s v="AT-4150"/>
    <d v="2018-07-29T00:00:00"/>
    <x v="0"/>
    <x v="0"/>
    <x v="1"/>
    <n v="976.60674999999969"/>
    <x v="5"/>
    <x v="0"/>
  </r>
  <r>
    <s v="AT-4153"/>
    <d v="2018-07-29T00:00:00"/>
    <x v="0"/>
    <x v="0"/>
    <x v="2"/>
    <n v="3065.5624999999995"/>
    <x v="6"/>
    <x v="1"/>
  </r>
  <r>
    <s v="AT-4162"/>
    <d v="2018-07-29T00:00:00"/>
    <x v="0"/>
    <x v="0"/>
    <x v="0"/>
    <n v="1274"/>
    <x v="6"/>
    <x v="0"/>
  </r>
  <r>
    <s v="AT-4194"/>
    <d v="2018-07-30T00:00:00"/>
    <x v="0"/>
    <x v="0"/>
    <x v="2"/>
    <n v="995.3125"/>
    <x v="0"/>
    <x v="1"/>
  </r>
  <r>
    <s v="AT-4197"/>
    <d v="2018-07-30T00:00:00"/>
    <x v="0"/>
    <x v="0"/>
    <x v="2"/>
    <n v="12.813499999999998"/>
    <x v="0"/>
    <x v="0"/>
  </r>
  <r>
    <s v="AT-4180"/>
    <d v="2018-07-30T00:00:00"/>
    <x v="0"/>
    <x v="0"/>
    <x v="2"/>
    <n v="668.8499999999998"/>
    <x v="1"/>
    <x v="1"/>
  </r>
  <r>
    <s v="AT-4176"/>
    <d v="2018-07-30T00:00:00"/>
    <x v="0"/>
    <x v="0"/>
    <x v="1"/>
    <n v="1632.3125"/>
    <x v="1"/>
    <x v="0"/>
  </r>
  <r>
    <s v="AT-4185"/>
    <d v="2018-07-30T00:00:00"/>
    <x v="0"/>
    <x v="0"/>
    <x v="2"/>
    <n v="1164.3134999999997"/>
    <x v="1"/>
    <x v="0"/>
  </r>
  <r>
    <s v="AT-4188"/>
    <d v="2018-07-30T00:00:00"/>
    <x v="0"/>
    <x v="0"/>
    <x v="4"/>
    <n v="1293.90625"/>
    <x v="1"/>
    <x v="0"/>
  </r>
  <r>
    <s v="AT-4179"/>
    <d v="2018-07-30T00:00:00"/>
    <x v="0"/>
    <x v="0"/>
    <x v="2"/>
    <n v="1238.6587499999998"/>
    <x v="1"/>
    <x v="0"/>
  </r>
  <r>
    <s v="AT-4191"/>
    <d v="2018-07-30T00:00:00"/>
    <x v="0"/>
    <x v="0"/>
    <x v="3"/>
    <n v="282.97499999999991"/>
    <x v="2"/>
    <x v="1"/>
  </r>
  <r>
    <s v="AT-4182"/>
    <d v="2018-07-30T00:00:00"/>
    <x v="0"/>
    <x v="0"/>
    <x v="6"/>
    <n v="3585.2075"/>
    <x v="2"/>
    <x v="0"/>
  </r>
  <r>
    <s v="AT-4187"/>
    <d v="2018-07-30T00:00:00"/>
    <x v="0"/>
    <x v="0"/>
    <x v="7"/>
    <n v="1114.6187500000001"/>
    <x v="3"/>
    <x v="0"/>
  </r>
  <r>
    <s v="AT-4196"/>
    <d v="2018-07-30T00:00:00"/>
    <x v="0"/>
    <x v="0"/>
    <x v="7"/>
    <n v="848.00625000000002"/>
    <x v="3"/>
    <x v="1"/>
  </r>
  <r>
    <s v="AT-4199"/>
    <d v="2018-07-30T00:00:00"/>
    <x v="0"/>
    <x v="0"/>
    <x v="4"/>
    <n v="959.48124999999993"/>
    <x v="3"/>
    <x v="1"/>
  </r>
  <r>
    <s v="AT-4175"/>
    <d v="2018-07-30T00:00:00"/>
    <x v="0"/>
    <x v="0"/>
    <x v="0"/>
    <n v="1597.5224999999998"/>
    <x v="4"/>
    <x v="0"/>
  </r>
  <r>
    <s v="AT-4178"/>
    <d v="2018-07-30T00:00:00"/>
    <x v="0"/>
    <x v="0"/>
    <x v="2"/>
    <n v="874.64999999999986"/>
    <x v="4"/>
    <x v="1"/>
  </r>
  <r>
    <s v="AT-4193"/>
    <d v="2018-07-30T00:00:00"/>
    <x v="0"/>
    <x v="0"/>
    <x v="3"/>
    <n v="1295.4987499999997"/>
    <x v="4"/>
    <x v="0"/>
  </r>
  <r>
    <s v="AT-4174"/>
    <d v="2018-07-30T00:00:00"/>
    <x v="0"/>
    <x v="0"/>
    <x v="5"/>
    <n v="1524.6349999999998"/>
    <x v="5"/>
    <x v="1"/>
  </r>
  <r>
    <s v="AT-4181"/>
    <d v="2018-07-30T00:00:00"/>
    <x v="0"/>
    <x v="0"/>
    <x v="7"/>
    <n v="3587.7799999999993"/>
    <x v="5"/>
    <x v="0"/>
  </r>
  <r>
    <s v="AT-4183"/>
    <d v="2018-07-30T00:00:00"/>
    <x v="0"/>
    <x v="0"/>
    <x v="2"/>
    <n v="300.12499999999994"/>
    <x v="5"/>
    <x v="1"/>
  </r>
  <r>
    <s v="AT-4186"/>
    <d v="2018-07-30T00:00:00"/>
    <x v="0"/>
    <x v="0"/>
    <x v="5"/>
    <n v="967.00274999999976"/>
    <x v="5"/>
    <x v="1"/>
  </r>
  <r>
    <s v="AT-4177"/>
    <d v="2018-07-30T00:00:00"/>
    <x v="0"/>
    <x v="0"/>
    <x v="1"/>
    <n v="1295.4987499999997"/>
    <x v="5"/>
    <x v="0"/>
  </r>
  <r>
    <s v="AT-4189"/>
    <d v="2018-07-30T00:00:00"/>
    <x v="0"/>
    <x v="0"/>
    <x v="0"/>
    <n v="1274"/>
    <x v="6"/>
    <x v="0"/>
  </r>
  <r>
    <s v="AT-4221"/>
    <d v="2018-07-31T00:00:00"/>
    <x v="0"/>
    <x v="0"/>
    <x v="2"/>
    <n v="995.3125"/>
    <x v="0"/>
    <x v="1"/>
  </r>
  <r>
    <s v="AT-4224"/>
    <d v="2018-07-31T00:00:00"/>
    <x v="0"/>
    <x v="0"/>
    <x v="2"/>
    <n v="12.813499999999998"/>
    <x v="0"/>
    <x v="0"/>
  </r>
  <r>
    <s v="AT-4207"/>
    <d v="2018-07-31T00:00:00"/>
    <x v="0"/>
    <x v="0"/>
    <x v="2"/>
    <n v="2675.3999999999992"/>
    <x v="1"/>
    <x v="1"/>
  </r>
  <r>
    <s v="AT-4203"/>
    <d v="2018-07-31T00:00:00"/>
    <x v="0"/>
    <x v="0"/>
    <x v="1"/>
    <n v="1632.3125"/>
    <x v="1"/>
    <x v="0"/>
  </r>
  <r>
    <s v="AT-4212"/>
    <d v="2018-07-31T00:00:00"/>
    <x v="0"/>
    <x v="0"/>
    <x v="2"/>
    <n v="388.10449999999992"/>
    <x v="1"/>
    <x v="0"/>
  </r>
  <r>
    <s v="AT-4206"/>
    <d v="2018-07-31T00:00:00"/>
    <x v="0"/>
    <x v="0"/>
    <x v="2"/>
    <n v="2821.3893750000002"/>
    <x v="1"/>
    <x v="0"/>
  </r>
  <r>
    <s v="AT-4215"/>
    <d v="2018-07-31T00:00:00"/>
    <x v="0"/>
    <x v="0"/>
    <x v="4"/>
    <n v="1293.90625"/>
    <x v="1"/>
    <x v="0"/>
  </r>
  <r>
    <s v="AT-4218"/>
    <d v="2018-07-31T00:00:00"/>
    <x v="0"/>
    <x v="0"/>
    <x v="3"/>
    <n v="746.02499999999986"/>
    <x v="3"/>
    <x v="1"/>
  </r>
  <r>
    <s v="AT-4209"/>
    <d v="2018-07-31T00:00:00"/>
    <x v="0"/>
    <x v="0"/>
    <x v="6"/>
    <n v="2131.7449999999994"/>
    <x v="3"/>
    <x v="0"/>
  </r>
  <r>
    <s v="AT-4214"/>
    <d v="2018-07-31T00:00:00"/>
    <x v="0"/>
    <x v="0"/>
    <x v="7"/>
    <n v="1453.15625"/>
    <x v="3"/>
    <x v="0"/>
  </r>
  <r>
    <s v="AT-4223"/>
    <d v="2018-07-31T00:00:00"/>
    <x v="0"/>
    <x v="0"/>
    <x v="7"/>
    <n v="848.00625000000002"/>
    <x v="3"/>
    <x v="1"/>
  </r>
  <r>
    <s v="AT-4226"/>
    <d v="2018-07-31T00:00:00"/>
    <x v="0"/>
    <x v="0"/>
    <x v="4"/>
    <n v="959.48124999999993"/>
    <x v="3"/>
    <x v="1"/>
  </r>
  <r>
    <s v="AT-4202"/>
    <d v="2018-07-31T00:00:00"/>
    <x v="0"/>
    <x v="0"/>
    <x v="0"/>
    <n v="2130.0299999999997"/>
    <x v="4"/>
    <x v="0"/>
  </r>
  <r>
    <s v="AT-4205"/>
    <d v="2018-07-31T00:00:00"/>
    <x v="0"/>
    <x v="0"/>
    <x v="2"/>
    <n v="1131.8999999999996"/>
    <x v="4"/>
    <x v="1"/>
  </r>
  <r>
    <s v="AT-4220"/>
    <d v="2018-07-31T00:00:00"/>
    <x v="0"/>
    <x v="0"/>
    <x v="3"/>
    <n v="1295.4987499999997"/>
    <x v="4"/>
    <x v="0"/>
  </r>
  <r>
    <s v="AT-4208"/>
    <d v="2018-07-31T00:00:00"/>
    <x v="0"/>
    <x v="0"/>
    <x v="7"/>
    <n v="3699.8981249999993"/>
    <x v="5"/>
    <x v="0"/>
  </r>
  <r>
    <s v="AT-4210"/>
    <d v="2018-07-31T00:00:00"/>
    <x v="0"/>
    <x v="0"/>
    <x v="2"/>
    <n v="720.29999999999984"/>
    <x v="5"/>
    <x v="1"/>
  </r>
  <r>
    <s v="AT-4213"/>
    <d v="2018-07-31T00:00:00"/>
    <x v="0"/>
    <x v="0"/>
    <x v="5"/>
    <n v="355.77368749999999"/>
    <x v="6"/>
    <x v="1"/>
  </r>
  <r>
    <s v="AT-4204"/>
    <d v="2018-07-31T00:00:00"/>
    <x v="0"/>
    <x v="0"/>
    <x v="1"/>
    <n v="1295.4987499999997"/>
    <x v="6"/>
    <x v="0"/>
  </r>
  <r>
    <s v="AT-4216"/>
    <d v="2018-07-31T00:00:00"/>
    <x v="0"/>
    <x v="0"/>
    <x v="0"/>
    <n v="1274"/>
    <x v="6"/>
    <x v="0"/>
  </r>
  <r>
    <s v="AT-4201"/>
    <d v="2018-07-31T00:00:00"/>
    <x v="0"/>
    <x v="0"/>
    <x v="5"/>
    <n v="1011.2375"/>
    <x v="7"/>
    <x v="1"/>
  </r>
  <r>
    <s v="AT-4234"/>
    <d v="2018-08-01T00:00:00"/>
    <x v="0"/>
    <x v="0"/>
    <x v="2"/>
    <n v="875.87499999999977"/>
    <x v="0"/>
    <x v="1"/>
  </r>
  <r>
    <s v="AT-4228"/>
    <d v="2018-08-01T00:00:00"/>
    <x v="0"/>
    <x v="0"/>
    <x v="5"/>
    <n v="1011.2375"/>
    <x v="1"/>
    <x v="1"/>
  </r>
  <r>
    <s v="AT-4240"/>
    <d v="2018-08-01T00:00:00"/>
    <x v="0"/>
    <x v="0"/>
    <x v="5"/>
    <n v="422.10437499999989"/>
    <x v="2"/>
    <x v="1"/>
  </r>
  <r>
    <s v="AT-4231"/>
    <d v="2018-08-01T00:00:00"/>
    <x v="0"/>
    <x v="0"/>
    <x v="1"/>
    <n v="1295.4987499999997"/>
    <x v="2"/>
    <x v="0"/>
  </r>
  <r>
    <s v="AT-4245"/>
    <d v="2018-08-01T00:00:00"/>
    <x v="0"/>
    <x v="0"/>
    <x v="3"/>
    <n v="404.24999999999994"/>
    <x v="2"/>
    <x v="1"/>
  </r>
  <r>
    <s v="AT-4236"/>
    <d v="2018-08-01T00:00:00"/>
    <x v="0"/>
    <x v="0"/>
    <x v="6"/>
    <n v="1522.675"/>
    <x v="2"/>
    <x v="0"/>
  </r>
  <r>
    <s v="AT-4239"/>
    <d v="2018-08-01T00:00:00"/>
    <x v="0"/>
    <x v="0"/>
    <x v="2"/>
    <n v="1524.6962499999997"/>
    <x v="2"/>
    <x v="0"/>
  </r>
  <r>
    <s v="AT-4248"/>
    <d v="2018-08-01T00:00:00"/>
    <x v="0"/>
    <x v="0"/>
    <x v="2"/>
    <n v="842.18749999999989"/>
    <x v="2"/>
    <x v="1"/>
  </r>
  <r>
    <s v="AT-4233"/>
    <d v="2018-08-01T00:00:00"/>
    <x v="0"/>
    <x v="0"/>
    <x v="2"/>
    <n v="1081.3687499999999"/>
    <x v="3"/>
    <x v="0"/>
  </r>
  <r>
    <s v="AT-4251"/>
    <d v="2018-08-01T00:00:00"/>
    <x v="0"/>
    <x v="0"/>
    <x v="2"/>
    <n v="12.012656249999999"/>
    <x v="3"/>
    <x v="0"/>
  </r>
  <r>
    <s v="AT-4242"/>
    <d v="2018-08-01T00:00:00"/>
    <x v="0"/>
    <x v="0"/>
    <x v="4"/>
    <n v="1094.84375"/>
    <x v="3"/>
    <x v="0"/>
  </r>
  <r>
    <s v="AT-4247"/>
    <d v="2018-08-01T00:00:00"/>
    <x v="0"/>
    <x v="0"/>
    <x v="3"/>
    <n v="1096.1912499999999"/>
    <x v="4"/>
    <x v="0"/>
  </r>
  <r>
    <s v="AT-4250"/>
    <d v="2018-08-01T00:00:00"/>
    <x v="0"/>
    <x v="0"/>
    <x v="7"/>
    <n v="717.54374999999993"/>
    <x v="4"/>
    <x v="1"/>
  </r>
  <r>
    <s v="AT-4230"/>
    <d v="2018-08-01T00:00:00"/>
    <x v="0"/>
    <x v="0"/>
    <x v="1"/>
    <n v="1632.3125"/>
    <x v="4"/>
    <x v="0"/>
  </r>
  <r>
    <s v="AT-4232"/>
    <d v="2018-08-01T00:00:00"/>
    <x v="0"/>
    <x v="0"/>
    <x v="2"/>
    <n v="955.5"/>
    <x v="4"/>
    <x v="1"/>
  </r>
  <r>
    <s v="AT-4235"/>
    <d v="2018-08-01T00:00:00"/>
    <x v="0"/>
    <x v="0"/>
    <x v="7"/>
    <n v="1761.8562499999996"/>
    <x v="5"/>
    <x v="0"/>
  </r>
  <r>
    <s v="AT-4229"/>
    <d v="2018-08-01T00:00:00"/>
    <x v="0"/>
    <x v="0"/>
    <x v="0"/>
    <n v="2472.3562499999998"/>
    <x v="5"/>
    <x v="0"/>
  </r>
  <r>
    <s v="AT-4253"/>
    <d v="2018-08-01T00:00:00"/>
    <x v="0"/>
    <x v="0"/>
    <x v="4"/>
    <n v="811.86874999999998"/>
    <x v="5"/>
    <x v="1"/>
  </r>
  <r>
    <s v="AT-4241"/>
    <d v="2018-08-01T00:00:00"/>
    <x v="0"/>
    <x v="0"/>
    <x v="7"/>
    <n v="1229.59375"/>
    <x v="6"/>
    <x v="0"/>
  </r>
  <r>
    <s v="AT-4243"/>
    <d v="2018-08-01T00:00:00"/>
    <x v="0"/>
    <x v="0"/>
    <x v="0"/>
    <n v="1078"/>
    <x v="6"/>
    <x v="0"/>
  </r>
  <r>
    <s v="AT-4237"/>
    <d v="2018-08-01T00:00:00"/>
    <x v="0"/>
    <x v="0"/>
    <x v="2"/>
    <n v="943.24999999999977"/>
    <x v="6"/>
    <x v="1"/>
  </r>
  <r>
    <s v="AT-4261"/>
    <d v="2018-08-02T00:00:00"/>
    <x v="0"/>
    <x v="0"/>
    <x v="2"/>
    <n v="875.87499999999977"/>
    <x v="0"/>
    <x v="1"/>
  </r>
  <r>
    <s v="AT-4255"/>
    <d v="2018-08-02T00:00:00"/>
    <x v="0"/>
    <x v="0"/>
    <x v="5"/>
    <n v="1011.2375"/>
    <x v="1"/>
    <x v="1"/>
  </r>
  <r>
    <s v="AT-4264"/>
    <d v="2018-08-02T00:00:00"/>
    <x v="0"/>
    <x v="0"/>
    <x v="2"/>
    <n v="943.24999999999977"/>
    <x v="1"/>
    <x v="1"/>
  </r>
  <r>
    <s v="AT-4267"/>
    <d v="2018-08-02T00:00:00"/>
    <x v="0"/>
    <x v="0"/>
    <x v="5"/>
    <n v="422.10437499999989"/>
    <x v="2"/>
    <x v="1"/>
  </r>
  <r>
    <s v="AT-4258"/>
    <d v="2018-08-02T00:00:00"/>
    <x v="0"/>
    <x v="0"/>
    <x v="1"/>
    <n v="1295.4987499999997"/>
    <x v="2"/>
    <x v="0"/>
  </r>
  <r>
    <s v="AT-4272"/>
    <d v="2018-08-02T00:00:00"/>
    <x v="0"/>
    <x v="0"/>
    <x v="3"/>
    <n v="404.24999999999994"/>
    <x v="2"/>
    <x v="1"/>
  </r>
  <r>
    <s v="AT-4263"/>
    <d v="2018-08-02T00:00:00"/>
    <x v="0"/>
    <x v="0"/>
    <x v="6"/>
    <n v="1522.675"/>
    <x v="2"/>
    <x v="0"/>
  </r>
  <r>
    <s v="AT-4266"/>
    <d v="2018-08-02T00:00:00"/>
    <x v="0"/>
    <x v="0"/>
    <x v="2"/>
    <n v="1524.6962499999997"/>
    <x v="2"/>
    <x v="0"/>
  </r>
  <r>
    <s v="AT-4275"/>
    <d v="2018-08-02T00:00:00"/>
    <x v="0"/>
    <x v="0"/>
    <x v="2"/>
    <n v="842.18749999999989"/>
    <x v="2"/>
    <x v="1"/>
  </r>
  <r>
    <s v="AT-4260"/>
    <d v="2018-08-02T00:00:00"/>
    <x v="0"/>
    <x v="0"/>
    <x v="2"/>
    <n v="1081.3687499999999"/>
    <x v="3"/>
    <x v="0"/>
  </r>
  <r>
    <s v="AT-4278"/>
    <d v="2018-08-02T00:00:00"/>
    <x v="0"/>
    <x v="0"/>
    <x v="2"/>
    <n v="12.004999999999999"/>
    <x v="4"/>
    <x v="0"/>
  </r>
  <r>
    <s v="AT-4269"/>
    <d v="2018-08-02T00:00:00"/>
    <x v="0"/>
    <x v="0"/>
    <x v="4"/>
    <n v="1094.84375"/>
    <x v="4"/>
    <x v="0"/>
  </r>
  <r>
    <s v="AT-4274"/>
    <d v="2018-08-02T00:00:00"/>
    <x v="0"/>
    <x v="0"/>
    <x v="3"/>
    <n v="1096.1912499999999"/>
    <x v="4"/>
    <x v="0"/>
  </r>
  <r>
    <s v="AT-4277"/>
    <d v="2018-08-02T00:00:00"/>
    <x v="0"/>
    <x v="0"/>
    <x v="7"/>
    <n v="717.54374999999993"/>
    <x v="4"/>
    <x v="1"/>
  </r>
  <r>
    <s v="AT-4257"/>
    <d v="2018-08-02T00:00:00"/>
    <x v="0"/>
    <x v="0"/>
    <x v="1"/>
    <n v="1632.3125"/>
    <x v="5"/>
    <x v="0"/>
  </r>
  <r>
    <s v="AT-4259"/>
    <d v="2018-08-02T00:00:00"/>
    <x v="0"/>
    <x v="0"/>
    <x v="2"/>
    <n v="955.5"/>
    <x v="5"/>
    <x v="1"/>
  </r>
  <r>
    <s v="AT-4262"/>
    <d v="2018-08-02T00:00:00"/>
    <x v="0"/>
    <x v="0"/>
    <x v="7"/>
    <n v="1761.8562499999996"/>
    <x v="5"/>
    <x v="0"/>
  </r>
  <r>
    <s v="AT-4256"/>
    <d v="2018-08-02T00:00:00"/>
    <x v="0"/>
    <x v="0"/>
    <x v="0"/>
    <n v="2472.3562499999998"/>
    <x v="5"/>
    <x v="0"/>
  </r>
  <r>
    <s v="AT-4280"/>
    <d v="2018-08-02T00:00:00"/>
    <x v="0"/>
    <x v="0"/>
    <x v="4"/>
    <n v="811.86874999999998"/>
    <x v="5"/>
    <x v="1"/>
  </r>
  <r>
    <s v="AT-4268"/>
    <d v="2018-08-02T00:00:00"/>
    <x v="0"/>
    <x v="0"/>
    <x v="7"/>
    <n v="1229.59375"/>
    <x v="6"/>
    <x v="0"/>
  </r>
  <r>
    <s v="AT-4270"/>
    <d v="2018-08-02T00:00:00"/>
    <x v="0"/>
    <x v="0"/>
    <x v="0"/>
    <n v="1078"/>
    <x v="6"/>
    <x v="0"/>
  </r>
  <r>
    <s v="AT-4288"/>
    <d v="2018-08-03T00:00:00"/>
    <x v="0"/>
    <x v="0"/>
    <x v="2"/>
    <n v="875.87499999999977"/>
    <x v="1"/>
    <x v="1"/>
  </r>
  <r>
    <s v="AT-4282"/>
    <d v="2018-08-03T00:00:00"/>
    <x v="0"/>
    <x v="0"/>
    <x v="5"/>
    <n v="1011.2375"/>
    <x v="1"/>
    <x v="1"/>
  </r>
  <r>
    <s v="AT-4291"/>
    <d v="2018-08-03T00:00:00"/>
    <x v="0"/>
    <x v="0"/>
    <x v="2"/>
    <n v="943.24999999999977"/>
    <x v="1"/>
    <x v="1"/>
  </r>
  <r>
    <s v="AT-4294"/>
    <d v="2018-08-03T00:00:00"/>
    <x v="0"/>
    <x v="0"/>
    <x v="5"/>
    <n v="422.10437499999989"/>
    <x v="2"/>
    <x v="1"/>
  </r>
  <r>
    <s v="AT-4285"/>
    <d v="2018-08-03T00:00:00"/>
    <x v="0"/>
    <x v="0"/>
    <x v="1"/>
    <n v="1295.4987499999997"/>
    <x v="2"/>
    <x v="0"/>
  </r>
  <r>
    <s v="AT-4299"/>
    <d v="2018-08-03T00:00:00"/>
    <x v="0"/>
    <x v="0"/>
    <x v="3"/>
    <n v="404.24999999999994"/>
    <x v="2"/>
    <x v="1"/>
  </r>
  <r>
    <s v="AT-4290"/>
    <d v="2018-08-03T00:00:00"/>
    <x v="0"/>
    <x v="0"/>
    <x v="6"/>
    <n v="1522.675"/>
    <x v="2"/>
    <x v="0"/>
  </r>
  <r>
    <s v="AT-4293"/>
    <d v="2018-08-03T00:00:00"/>
    <x v="0"/>
    <x v="0"/>
    <x v="2"/>
    <n v="1524.6962499999997"/>
    <x v="3"/>
    <x v="0"/>
  </r>
  <r>
    <s v="AT-4302"/>
    <d v="2018-08-03T00:00:00"/>
    <x v="0"/>
    <x v="0"/>
    <x v="2"/>
    <n v="842.18749999999989"/>
    <x v="3"/>
    <x v="1"/>
  </r>
  <r>
    <s v="AT-4287"/>
    <d v="2018-08-03T00:00:00"/>
    <x v="0"/>
    <x v="0"/>
    <x v="2"/>
    <n v="1081.3687499999999"/>
    <x v="3"/>
    <x v="0"/>
  </r>
  <r>
    <s v="AT-4305"/>
    <d v="2018-08-03T00:00:00"/>
    <x v="0"/>
    <x v="0"/>
    <x v="2"/>
    <n v="11.993362500000002"/>
    <x v="4"/>
    <x v="0"/>
  </r>
  <r>
    <s v="AT-4296"/>
    <d v="2018-08-03T00:00:00"/>
    <x v="0"/>
    <x v="0"/>
    <x v="4"/>
    <n v="1094.84375"/>
    <x v="4"/>
    <x v="0"/>
  </r>
  <r>
    <s v="AT-4301"/>
    <d v="2018-08-03T00:00:00"/>
    <x v="0"/>
    <x v="0"/>
    <x v="3"/>
    <n v="1096.1912499999999"/>
    <x v="4"/>
    <x v="0"/>
  </r>
  <r>
    <s v="AT-4304"/>
    <d v="2018-08-03T00:00:00"/>
    <x v="0"/>
    <x v="0"/>
    <x v="7"/>
    <n v="717.54374999999993"/>
    <x v="4"/>
    <x v="1"/>
  </r>
  <r>
    <s v="AT-4284"/>
    <d v="2018-08-03T00:00:00"/>
    <x v="0"/>
    <x v="0"/>
    <x v="1"/>
    <n v="1632.3125"/>
    <x v="5"/>
    <x v="0"/>
  </r>
  <r>
    <s v="AT-4286"/>
    <d v="2018-08-03T00:00:00"/>
    <x v="0"/>
    <x v="0"/>
    <x v="2"/>
    <n v="955.5"/>
    <x v="5"/>
    <x v="1"/>
  </r>
  <r>
    <s v="AT-4289"/>
    <d v="2018-08-03T00:00:00"/>
    <x v="0"/>
    <x v="0"/>
    <x v="7"/>
    <n v="1761.8562499999996"/>
    <x v="5"/>
    <x v="0"/>
  </r>
  <r>
    <s v="AT-4283"/>
    <d v="2018-08-03T00:00:00"/>
    <x v="0"/>
    <x v="0"/>
    <x v="0"/>
    <n v="2472.3562499999998"/>
    <x v="5"/>
    <x v="0"/>
  </r>
  <r>
    <s v="AT-4307"/>
    <d v="2018-08-03T00:00:00"/>
    <x v="0"/>
    <x v="0"/>
    <x v="4"/>
    <n v="811.86874999999998"/>
    <x v="5"/>
    <x v="1"/>
  </r>
  <r>
    <s v="AT-4295"/>
    <d v="2018-08-03T00:00:00"/>
    <x v="0"/>
    <x v="0"/>
    <x v="7"/>
    <n v="1229.59375"/>
    <x v="6"/>
    <x v="0"/>
  </r>
  <r>
    <s v="AT-4297"/>
    <d v="2018-08-03T00:00:00"/>
    <x v="0"/>
    <x v="0"/>
    <x v="0"/>
    <n v="1078"/>
    <x v="6"/>
    <x v="0"/>
  </r>
  <r>
    <s v="AT-4315"/>
    <d v="2018-08-04T00:00:00"/>
    <x v="0"/>
    <x v="0"/>
    <x v="2"/>
    <n v="2954.0874999999992"/>
    <x v="1"/>
    <x v="1"/>
  </r>
  <r>
    <s v="AT-4309"/>
    <d v="2018-08-04T00:00:00"/>
    <x v="0"/>
    <x v="0"/>
    <x v="5"/>
    <n v="925.67124999999976"/>
    <x v="1"/>
    <x v="1"/>
  </r>
  <r>
    <s v="AT-4318"/>
    <d v="2018-08-04T00:00:00"/>
    <x v="0"/>
    <x v="0"/>
    <x v="2"/>
    <n v="180.07499999999996"/>
    <x v="1"/>
    <x v="1"/>
  </r>
  <r>
    <s v="AT-4321"/>
    <d v="2018-08-04T00:00:00"/>
    <x v="0"/>
    <x v="0"/>
    <x v="5"/>
    <n v="940.14156249999985"/>
    <x v="2"/>
    <x v="1"/>
  </r>
  <r>
    <s v="AT-4312"/>
    <d v="2018-08-04T00:00:00"/>
    <x v="0"/>
    <x v="0"/>
    <x v="1"/>
    <n v="1295.4987499999997"/>
    <x v="2"/>
    <x v="0"/>
  </r>
  <r>
    <s v="AT-4326"/>
    <d v="2018-08-04T00:00:00"/>
    <x v="0"/>
    <x v="0"/>
    <x v="3"/>
    <n v="1337.6999999999998"/>
    <x v="2"/>
    <x v="1"/>
  </r>
  <r>
    <s v="AT-4317"/>
    <d v="2018-08-04T00:00:00"/>
    <x v="0"/>
    <x v="0"/>
    <x v="6"/>
    <n v="1522.675"/>
    <x v="2"/>
    <x v="0"/>
  </r>
  <r>
    <s v="AT-4320"/>
    <d v="2018-08-04T00:00:00"/>
    <x v="0"/>
    <x v="0"/>
    <x v="2"/>
    <n v="169.79571874999999"/>
    <x v="3"/>
    <x v="0"/>
  </r>
  <r>
    <s v="AT-4329"/>
    <d v="2018-08-04T00:00:00"/>
    <x v="0"/>
    <x v="0"/>
    <x v="2"/>
    <n v="842.18749999999989"/>
    <x v="3"/>
    <x v="1"/>
  </r>
  <r>
    <s v="AT-4314"/>
    <d v="2018-08-04T00:00:00"/>
    <x v="0"/>
    <x v="0"/>
    <x v="2"/>
    <n v="213.32456249999996"/>
    <x v="3"/>
    <x v="0"/>
  </r>
  <r>
    <s v="AT-4332"/>
    <d v="2018-08-04T00:00:00"/>
    <x v="0"/>
    <x v="0"/>
    <x v="2"/>
    <n v="11.993362500000002"/>
    <x v="4"/>
    <x v="0"/>
  </r>
  <r>
    <s v="AT-4323"/>
    <d v="2018-08-04T00:00:00"/>
    <x v="0"/>
    <x v="0"/>
    <x v="4"/>
    <n v="1094.84375"/>
    <x v="4"/>
    <x v="0"/>
  </r>
  <r>
    <s v="AT-4328"/>
    <d v="2018-08-04T00:00:00"/>
    <x v="0"/>
    <x v="0"/>
    <x v="3"/>
    <n v="1096.1912499999999"/>
    <x v="4"/>
    <x v="0"/>
  </r>
  <r>
    <s v="AT-4331"/>
    <d v="2018-08-04T00:00:00"/>
    <x v="0"/>
    <x v="0"/>
    <x v="7"/>
    <n v="717.54374999999993"/>
    <x v="4"/>
    <x v="1"/>
  </r>
  <r>
    <s v="AT-4313"/>
    <d v="2018-08-04T00:00:00"/>
    <x v="0"/>
    <x v="0"/>
    <x v="2"/>
    <n v="2829.75"/>
    <x v="5"/>
    <x v="1"/>
  </r>
  <r>
    <s v="AT-4311"/>
    <d v="2018-08-04T00:00:00"/>
    <x v="0"/>
    <x v="0"/>
    <x v="1"/>
    <n v="1632.3125"/>
    <x v="5"/>
    <x v="0"/>
  </r>
  <r>
    <s v="AT-4316"/>
    <d v="2018-08-04T00:00:00"/>
    <x v="0"/>
    <x v="0"/>
    <x v="7"/>
    <n v="8857.331874999998"/>
    <x v="5"/>
    <x v="0"/>
  </r>
  <r>
    <s v="AT-4310"/>
    <d v="2018-08-04T00:00:00"/>
    <x v="0"/>
    <x v="0"/>
    <x v="0"/>
    <n v="7854.4856249999993"/>
    <x v="5"/>
    <x v="0"/>
  </r>
  <r>
    <s v="AT-4334"/>
    <d v="2018-08-04T00:00:00"/>
    <x v="0"/>
    <x v="0"/>
    <x v="4"/>
    <n v="811.86874999999998"/>
    <x v="6"/>
    <x v="1"/>
  </r>
  <r>
    <s v="AT-4322"/>
    <d v="2018-08-04T00:00:00"/>
    <x v="0"/>
    <x v="0"/>
    <x v="7"/>
    <n v="1408.4437499999997"/>
    <x v="7"/>
    <x v="0"/>
  </r>
  <r>
    <s v="AT-4324"/>
    <d v="2018-08-04T00:00:00"/>
    <x v="0"/>
    <x v="0"/>
    <x v="0"/>
    <n v="1078"/>
    <x v="7"/>
    <x v="0"/>
  </r>
  <r>
    <s v="AT-4349"/>
    <d v="2018-08-05T00:00:00"/>
    <x v="0"/>
    <x v="0"/>
    <x v="7"/>
    <n v="1721.4312499999996"/>
    <x v="0"/>
    <x v="0"/>
  </r>
  <r>
    <s v="AT-4351"/>
    <d v="2018-08-05T00:00:00"/>
    <x v="0"/>
    <x v="0"/>
    <x v="0"/>
    <n v="1078"/>
    <x v="0"/>
    <x v="0"/>
  </r>
  <r>
    <s v="AT-4342"/>
    <d v="2018-08-05T00:00:00"/>
    <x v="0"/>
    <x v="0"/>
    <x v="2"/>
    <n v="679.99749999999983"/>
    <x v="1"/>
    <x v="1"/>
  </r>
  <r>
    <s v="AT-4336"/>
    <d v="2018-08-05T00:00:00"/>
    <x v="0"/>
    <x v="0"/>
    <x v="5"/>
    <n v="1197.9274999999998"/>
    <x v="1"/>
    <x v="1"/>
  </r>
  <r>
    <s v="AT-4345"/>
    <d v="2018-08-05T00:00:00"/>
    <x v="0"/>
    <x v="0"/>
    <x v="2"/>
    <n v="600.24999999999989"/>
    <x v="1"/>
    <x v="1"/>
  </r>
  <r>
    <s v="AT-4348"/>
    <d v="2018-08-05T00:00:00"/>
    <x v="0"/>
    <x v="0"/>
    <x v="5"/>
    <n v="510.36256249999985"/>
    <x v="2"/>
    <x v="1"/>
  </r>
  <r>
    <s v="AT-4339"/>
    <d v="2018-08-05T00:00:00"/>
    <x v="0"/>
    <x v="0"/>
    <x v="1"/>
    <n v="1295.4987499999997"/>
    <x v="2"/>
    <x v="0"/>
  </r>
  <r>
    <s v="AT-4353"/>
    <d v="2018-08-05T00:00:00"/>
    <x v="0"/>
    <x v="0"/>
    <x v="3"/>
    <n v="977.54999999999984"/>
    <x v="3"/>
    <x v="1"/>
  </r>
  <r>
    <s v="AT-4344"/>
    <d v="2018-08-05T00:00:00"/>
    <x v="0"/>
    <x v="0"/>
    <x v="6"/>
    <n v="1522.675"/>
    <x v="3"/>
    <x v="0"/>
  </r>
  <r>
    <s v="AT-4347"/>
    <d v="2018-08-05T00:00:00"/>
    <x v="0"/>
    <x v="0"/>
    <x v="2"/>
    <n v="1455.3918749999998"/>
    <x v="3"/>
    <x v="0"/>
  </r>
  <r>
    <s v="AT-4356"/>
    <d v="2018-08-05T00:00:00"/>
    <x v="0"/>
    <x v="0"/>
    <x v="2"/>
    <n v="842.18749999999989"/>
    <x v="3"/>
    <x v="1"/>
  </r>
  <r>
    <s v="AT-4341"/>
    <d v="2018-08-05T00:00:00"/>
    <x v="0"/>
    <x v="0"/>
    <x v="2"/>
    <n v="206.44312500000001"/>
    <x v="4"/>
    <x v="0"/>
  </r>
  <r>
    <s v="AT-4359"/>
    <d v="2018-08-05T00:00:00"/>
    <x v="0"/>
    <x v="0"/>
    <x v="2"/>
    <n v="11.943750000000001"/>
    <x v="4"/>
    <x v="0"/>
  </r>
  <r>
    <s v="AT-4361"/>
    <d v="2018-08-05T00:00:00"/>
    <x v="0"/>
    <x v="0"/>
    <x v="4"/>
    <n v="811.86874999999998"/>
    <x v="4"/>
    <x v="1"/>
  </r>
  <r>
    <s v="AT-4350"/>
    <d v="2018-08-05T00:00:00"/>
    <x v="0"/>
    <x v="0"/>
    <x v="4"/>
    <n v="1094.84375"/>
    <x v="4"/>
    <x v="0"/>
  </r>
  <r>
    <s v="AT-4355"/>
    <d v="2018-08-05T00:00:00"/>
    <x v="0"/>
    <x v="0"/>
    <x v="3"/>
    <n v="1096.1912499999999"/>
    <x v="4"/>
    <x v="0"/>
  </r>
  <r>
    <s v="AT-4358"/>
    <d v="2018-08-05T00:00:00"/>
    <x v="0"/>
    <x v="0"/>
    <x v="7"/>
    <n v="717.54374999999993"/>
    <x v="5"/>
    <x v="1"/>
  </r>
  <r>
    <s v="AT-4340"/>
    <d v="2018-08-05T00:00:00"/>
    <x v="0"/>
    <x v="0"/>
    <x v="2"/>
    <n v="12.096875000000001"/>
    <x v="5"/>
    <x v="1"/>
  </r>
  <r>
    <s v="AT-4338"/>
    <d v="2018-08-05T00:00:00"/>
    <x v="0"/>
    <x v="0"/>
    <x v="1"/>
    <n v="1632.3125"/>
    <x v="5"/>
    <x v="0"/>
  </r>
  <r>
    <s v="AT-4343"/>
    <d v="2018-08-05T00:00:00"/>
    <x v="0"/>
    <x v="0"/>
    <x v="7"/>
    <n v="6502.8512499999979"/>
    <x v="5"/>
    <x v="0"/>
  </r>
  <r>
    <s v="AT-4337"/>
    <d v="2018-08-05T00:00:00"/>
    <x v="0"/>
    <x v="0"/>
    <x v="0"/>
    <n v="1331.26875"/>
    <x v="6"/>
    <x v="0"/>
  </r>
  <r>
    <s v="AT-4376"/>
    <d v="2018-08-06T00:00:00"/>
    <x v="0"/>
    <x v="0"/>
    <x v="7"/>
    <n v="469.48124999999993"/>
    <x v="0"/>
    <x v="0"/>
  </r>
  <r>
    <s v="AT-4378"/>
    <d v="2018-08-06T00:00:00"/>
    <x v="0"/>
    <x v="0"/>
    <x v="0"/>
    <n v="1078"/>
    <x v="0"/>
    <x v="0"/>
  </r>
  <r>
    <s v="AT-4364"/>
    <d v="2018-08-06T00:00:00"/>
    <x v="0"/>
    <x v="0"/>
    <x v="0"/>
    <n v="3195.0449999999996"/>
    <x v="1"/>
    <x v="0"/>
  </r>
  <r>
    <s v="AT-4369"/>
    <d v="2018-08-06T00:00:00"/>
    <x v="0"/>
    <x v="0"/>
    <x v="2"/>
    <n v="178.35999999999996"/>
    <x v="1"/>
    <x v="1"/>
  </r>
  <r>
    <s v="AT-4363"/>
    <d v="2018-08-06T00:00:00"/>
    <x v="0"/>
    <x v="0"/>
    <x v="5"/>
    <n v="1633.5374999999999"/>
    <x v="1"/>
    <x v="1"/>
  </r>
  <r>
    <s v="AT-4372"/>
    <d v="2018-08-06T00:00:00"/>
    <x v="0"/>
    <x v="0"/>
    <x v="2"/>
    <n v="900.37499999999989"/>
    <x v="1"/>
    <x v="1"/>
  </r>
  <r>
    <s v="AT-4375"/>
    <d v="2018-08-06T00:00:00"/>
    <x v="0"/>
    <x v="0"/>
    <x v="5"/>
    <n v="1396.7817499999996"/>
    <x v="2"/>
    <x v="1"/>
  </r>
  <r>
    <s v="AT-4366"/>
    <d v="2018-08-06T00:00:00"/>
    <x v="0"/>
    <x v="0"/>
    <x v="1"/>
    <n v="1295.4987499999997"/>
    <x v="2"/>
    <x v="0"/>
  </r>
  <r>
    <s v="AT-4380"/>
    <d v="2018-08-06T00:00:00"/>
    <x v="0"/>
    <x v="0"/>
    <x v="3"/>
    <n v="565.94999999999982"/>
    <x v="3"/>
    <x v="1"/>
  </r>
  <r>
    <s v="AT-4371"/>
    <d v="2018-08-06T00:00:00"/>
    <x v="0"/>
    <x v="0"/>
    <x v="6"/>
    <n v="1162.7699999999998"/>
    <x v="3"/>
    <x v="0"/>
  </r>
  <r>
    <s v="AT-4374"/>
    <d v="2018-08-06T00:00:00"/>
    <x v="0"/>
    <x v="0"/>
    <x v="2"/>
    <n v="2037.5486249999997"/>
    <x v="3"/>
    <x v="0"/>
  </r>
  <r>
    <s v="AT-4383"/>
    <d v="2018-08-06T00:00:00"/>
    <x v="0"/>
    <x v="0"/>
    <x v="2"/>
    <n v="842.18749999999989"/>
    <x v="3"/>
    <x v="1"/>
  </r>
  <r>
    <s v="AT-4368"/>
    <d v="2018-08-06T00:00:00"/>
    <x v="0"/>
    <x v="0"/>
    <x v="2"/>
    <n v="13.341092187499999"/>
    <x v="4"/>
    <x v="0"/>
  </r>
  <r>
    <s v="AT-4386"/>
    <d v="2018-08-06T00:00:00"/>
    <x v="0"/>
    <x v="0"/>
    <x v="2"/>
    <n v="11.94375"/>
    <x v="4"/>
    <x v="0"/>
  </r>
  <r>
    <s v="AT-4388"/>
    <d v="2018-08-06T00:00:00"/>
    <x v="0"/>
    <x v="0"/>
    <x v="4"/>
    <n v="811.86874999999998"/>
    <x v="4"/>
    <x v="1"/>
  </r>
  <r>
    <s v="AT-4377"/>
    <d v="2018-08-06T00:00:00"/>
    <x v="0"/>
    <x v="0"/>
    <x v="4"/>
    <n v="1094.84375"/>
    <x v="4"/>
    <x v="0"/>
  </r>
  <r>
    <s v="AT-4382"/>
    <d v="2018-08-06T00:00:00"/>
    <x v="0"/>
    <x v="0"/>
    <x v="3"/>
    <n v="1096.1912499999999"/>
    <x v="4"/>
    <x v="0"/>
  </r>
  <r>
    <s v="AT-4385"/>
    <d v="2018-08-06T00:00:00"/>
    <x v="0"/>
    <x v="0"/>
    <x v="7"/>
    <n v="717.54374999999993"/>
    <x v="5"/>
    <x v="1"/>
  </r>
  <r>
    <s v="AT-4367"/>
    <d v="2018-08-06T00:00:00"/>
    <x v="0"/>
    <x v="0"/>
    <x v="2"/>
    <n v="172.35749999999999"/>
    <x v="5"/>
    <x v="1"/>
  </r>
  <r>
    <s v="AT-4365"/>
    <d v="2018-08-06T00:00:00"/>
    <x v="0"/>
    <x v="0"/>
    <x v="1"/>
    <n v="527.36249999999995"/>
    <x v="5"/>
    <x v="0"/>
  </r>
  <r>
    <s v="AT-4370"/>
    <d v="2018-08-06T00:00:00"/>
    <x v="0"/>
    <x v="0"/>
    <x v="7"/>
    <n v="5381.6699999999983"/>
    <x v="5"/>
    <x v="0"/>
  </r>
  <r>
    <s v="AT-4403"/>
    <d v="2018-08-07T00:00:00"/>
    <x v="0"/>
    <x v="0"/>
    <x v="7"/>
    <n v="1229.59375"/>
    <x v="0"/>
    <x v="0"/>
  </r>
  <r>
    <s v="AT-4405"/>
    <d v="2018-08-07T00:00:00"/>
    <x v="0"/>
    <x v="0"/>
    <x v="0"/>
    <n v="1078"/>
    <x v="0"/>
    <x v="0"/>
  </r>
  <r>
    <s v="AT-4391"/>
    <d v="2018-08-07T00:00:00"/>
    <x v="0"/>
    <x v="0"/>
    <x v="0"/>
    <n v="798.7612499999999"/>
    <x v="1"/>
    <x v="0"/>
  </r>
  <r>
    <s v="AT-4396"/>
    <d v="2018-08-07T00:00:00"/>
    <x v="0"/>
    <x v="0"/>
    <x v="2"/>
    <n v="1449.1749999999997"/>
    <x v="1"/>
    <x v="1"/>
  </r>
  <r>
    <s v="AT-4390"/>
    <d v="2018-08-07T00:00:00"/>
    <x v="0"/>
    <x v="0"/>
    <x v="5"/>
    <n v="1011.2375"/>
    <x v="1"/>
    <x v="1"/>
  </r>
  <r>
    <s v="AT-4399"/>
    <d v="2018-08-07T00:00:00"/>
    <x v="0"/>
    <x v="0"/>
    <x v="2"/>
    <n v="943.24999999999977"/>
    <x v="1"/>
    <x v="1"/>
  </r>
  <r>
    <s v="AT-4402"/>
    <d v="2018-08-07T00:00:00"/>
    <x v="0"/>
    <x v="0"/>
    <x v="5"/>
    <n v="161.16712499999997"/>
    <x v="3"/>
    <x v="1"/>
  </r>
  <r>
    <s v="AT-4393"/>
    <d v="2018-08-07T00:00:00"/>
    <x v="0"/>
    <x v="0"/>
    <x v="1"/>
    <n v="1295.4987499999997"/>
    <x v="3"/>
    <x v="0"/>
  </r>
  <r>
    <s v="AT-4398"/>
    <d v="2018-08-07T00:00:00"/>
    <x v="0"/>
    <x v="0"/>
    <x v="6"/>
    <n v="1522.675"/>
    <x v="3"/>
    <x v="0"/>
  </r>
  <r>
    <s v="AT-4401"/>
    <d v="2018-08-07T00:00:00"/>
    <x v="0"/>
    <x v="0"/>
    <x v="2"/>
    <n v="1524.6962499999997"/>
    <x v="3"/>
    <x v="0"/>
  </r>
  <r>
    <s v="AT-4410"/>
    <d v="2018-08-07T00:00:00"/>
    <x v="0"/>
    <x v="0"/>
    <x v="2"/>
    <n v="842.18749999999989"/>
    <x v="3"/>
    <x v="1"/>
  </r>
  <r>
    <s v="AT-4395"/>
    <d v="2018-08-07T00:00:00"/>
    <x v="0"/>
    <x v="0"/>
    <x v="2"/>
    <n v="275.25749999999994"/>
    <x v="4"/>
    <x v="0"/>
  </r>
  <r>
    <s v="AT-4413"/>
    <d v="2018-08-07T00:00:00"/>
    <x v="0"/>
    <x v="0"/>
    <x v="2"/>
    <n v="11.94375"/>
    <x v="4"/>
    <x v="0"/>
  </r>
  <r>
    <s v="AT-4415"/>
    <d v="2018-08-07T00:00:00"/>
    <x v="0"/>
    <x v="0"/>
    <x v="4"/>
    <n v="811.86874999999998"/>
    <x v="4"/>
    <x v="1"/>
  </r>
  <r>
    <s v="AT-4404"/>
    <d v="2018-08-07T00:00:00"/>
    <x v="0"/>
    <x v="0"/>
    <x v="4"/>
    <n v="1094.84375"/>
    <x v="4"/>
    <x v="0"/>
  </r>
  <r>
    <s v="AT-4409"/>
    <d v="2018-08-07T00:00:00"/>
    <x v="0"/>
    <x v="0"/>
    <x v="3"/>
    <n v="1096.1912499999999"/>
    <x v="5"/>
    <x v="0"/>
  </r>
  <r>
    <s v="AT-4412"/>
    <d v="2018-08-07T00:00:00"/>
    <x v="0"/>
    <x v="0"/>
    <x v="8"/>
    <n v="717.54374999999993"/>
    <x v="5"/>
    <x v="1"/>
  </r>
  <r>
    <s v="AT-4392"/>
    <d v="2018-08-07T00:00:00"/>
    <x v="0"/>
    <x v="0"/>
    <x v="1"/>
    <n v="1632.3125"/>
    <x v="5"/>
    <x v="0"/>
  </r>
  <r>
    <s v="AT-4394"/>
    <d v="2018-08-07T00:00:00"/>
    <x v="0"/>
    <x v="0"/>
    <x v="2"/>
    <n v="205.79999999999998"/>
    <x v="5"/>
    <x v="1"/>
  </r>
  <r>
    <s v="AT-4397"/>
    <d v="2018-08-07T00:00:00"/>
    <x v="0"/>
    <x v="0"/>
    <x v="8"/>
    <n v="1121.1812499999996"/>
    <x v="6"/>
    <x v="0"/>
  </r>
  <r>
    <s v="AT-4430"/>
    <d v="2018-08-08T00:00:00"/>
    <x v="0"/>
    <x v="0"/>
    <x v="7"/>
    <n v="1229.59375"/>
    <x v="0"/>
    <x v="0"/>
  </r>
  <r>
    <s v="AT-4432"/>
    <d v="2018-08-08T00:00:00"/>
    <x v="0"/>
    <x v="0"/>
    <x v="0"/>
    <n v="1078"/>
    <x v="0"/>
    <x v="0"/>
  </r>
  <r>
    <s v="AT-4418"/>
    <d v="2018-08-08T00:00:00"/>
    <x v="0"/>
    <x v="0"/>
    <x v="0"/>
    <n v="5191.948124999999"/>
    <x v="1"/>
    <x v="0"/>
  </r>
  <r>
    <s v="AT-4423"/>
    <d v="2018-08-08T00:00:00"/>
    <x v="0"/>
    <x v="0"/>
    <x v="2"/>
    <n v="696.71874999999989"/>
    <x v="1"/>
    <x v="1"/>
  </r>
  <r>
    <s v="AT-4417"/>
    <d v="2018-08-08T00:00:00"/>
    <x v="0"/>
    <x v="0"/>
    <x v="5"/>
    <n v="326.70749999999992"/>
    <x v="2"/>
    <x v="1"/>
  </r>
  <r>
    <s v="AT-4426"/>
    <d v="2018-08-08T00:00:00"/>
    <x v="0"/>
    <x v="0"/>
    <x v="2"/>
    <n v="600.24999999999989"/>
    <x v="2"/>
    <x v="1"/>
  </r>
  <r>
    <s v="AT-4429"/>
    <d v="2018-08-08T00:00:00"/>
    <x v="0"/>
    <x v="0"/>
    <x v="5"/>
    <n v="349.19543749999991"/>
    <x v="3"/>
    <x v="1"/>
  </r>
  <r>
    <s v="AT-4420"/>
    <d v="2018-08-08T00:00:00"/>
    <x v="0"/>
    <x v="0"/>
    <x v="1"/>
    <n v="1295.4987499999997"/>
    <x v="3"/>
    <x v="0"/>
  </r>
  <r>
    <s v="AT-4425"/>
    <d v="2018-08-08T00:00:00"/>
    <x v="0"/>
    <x v="0"/>
    <x v="6"/>
    <n v="1522.675"/>
    <x v="3"/>
    <x v="0"/>
  </r>
  <r>
    <s v="AT-4428"/>
    <d v="2018-08-08T00:00:00"/>
    <x v="0"/>
    <x v="0"/>
    <x v="2"/>
    <n v="184.34963749999997"/>
    <x v="3"/>
    <x v="0"/>
  </r>
  <r>
    <s v="AT-4437"/>
    <d v="2018-08-08T00:00:00"/>
    <x v="0"/>
    <x v="0"/>
    <x v="2"/>
    <n v="842.18749999999989"/>
    <x v="3"/>
    <x v="1"/>
  </r>
  <r>
    <s v="AT-4422"/>
    <d v="2018-08-08T00:00:00"/>
    <x v="0"/>
    <x v="0"/>
    <x v="2"/>
    <n v="247.73174999999998"/>
    <x v="4"/>
    <x v="0"/>
  </r>
  <r>
    <s v="AT-4440"/>
    <d v="2018-08-08T00:00:00"/>
    <x v="0"/>
    <x v="0"/>
    <x v="2"/>
    <n v="11.94375"/>
    <x v="4"/>
    <x v="0"/>
  </r>
  <r>
    <s v="AT-4442"/>
    <d v="2018-08-08T00:00:00"/>
    <x v="0"/>
    <x v="0"/>
    <x v="4"/>
    <n v="811.86874999999998"/>
    <x v="4"/>
    <x v="1"/>
  </r>
  <r>
    <s v="AT-4431"/>
    <d v="2018-08-08T00:00:00"/>
    <x v="0"/>
    <x v="0"/>
    <x v="4"/>
    <n v="1094.84375"/>
    <x v="4"/>
    <x v="0"/>
  </r>
  <r>
    <s v="AT-4436"/>
    <d v="2018-08-08T00:00:00"/>
    <x v="0"/>
    <x v="0"/>
    <x v="3"/>
    <n v="1096.1912499999999"/>
    <x v="5"/>
    <x v="0"/>
  </r>
  <r>
    <s v="AT-4439"/>
    <d v="2018-08-08T00:00:00"/>
    <x v="0"/>
    <x v="0"/>
    <x v="8"/>
    <n v="717.54374999999993"/>
    <x v="5"/>
    <x v="1"/>
  </r>
  <r>
    <s v="AT-4419"/>
    <d v="2018-08-08T00:00:00"/>
    <x v="0"/>
    <x v="0"/>
    <x v="1"/>
    <n v="1632.3125"/>
    <x v="5"/>
    <x v="0"/>
  </r>
  <r>
    <s v="AT-4421"/>
    <d v="2018-08-08T00:00:00"/>
    <x v="0"/>
    <x v="0"/>
    <x v="2"/>
    <n v="1029"/>
    <x v="5"/>
    <x v="1"/>
  </r>
  <r>
    <s v="AT-4424"/>
    <d v="2018-08-08T00:00:00"/>
    <x v="0"/>
    <x v="0"/>
    <x v="8"/>
    <n v="5830.1424999999981"/>
    <x v="6"/>
    <x v="0"/>
  </r>
  <r>
    <s v="AT-4457"/>
    <d v="2018-08-09T00:00:00"/>
    <x v="0"/>
    <x v="0"/>
    <x v="7"/>
    <n v="625.97499999999991"/>
    <x v="0"/>
    <x v="0"/>
  </r>
  <r>
    <s v="AT-4459"/>
    <d v="2018-08-09T00:00:00"/>
    <x v="0"/>
    <x v="0"/>
    <x v="0"/>
    <n v="1078"/>
    <x v="0"/>
    <x v="0"/>
  </r>
  <r>
    <s v="AT-4445"/>
    <d v="2018-08-09T00:00:00"/>
    <x v="0"/>
    <x v="0"/>
    <x v="0"/>
    <n v="1597.5224999999998"/>
    <x v="1"/>
    <x v="0"/>
  </r>
  <r>
    <s v="AT-4450"/>
    <d v="2018-08-09T00:00:00"/>
    <x v="0"/>
    <x v="0"/>
    <x v="2"/>
    <n v="2898.3499999999995"/>
    <x v="1"/>
    <x v="1"/>
  </r>
  <r>
    <s v="AT-4453"/>
    <d v="2018-08-09T00:00:00"/>
    <x v="0"/>
    <x v="0"/>
    <x v="2"/>
    <n v="1680.6999999999994"/>
    <x v="2"/>
    <x v="1"/>
  </r>
  <r>
    <s v="AT-4444"/>
    <d v="2018-08-09T00:00:00"/>
    <x v="0"/>
    <x v="0"/>
    <x v="5"/>
    <n v="653.41499999999985"/>
    <x v="2"/>
    <x v="1"/>
  </r>
  <r>
    <s v="AT-4456"/>
    <d v="2018-08-09T00:00:00"/>
    <x v="0"/>
    <x v="0"/>
    <x v="5"/>
    <n v="537.22374999999988"/>
    <x v="3"/>
    <x v="1"/>
  </r>
  <r>
    <s v="AT-4447"/>
    <d v="2018-08-09T00:00:00"/>
    <x v="0"/>
    <x v="0"/>
    <x v="1"/>
    <n v="1295.4987499999997"/>
    <x v="3"/>
    <x v="0"/>
  </r>
  <r>
    <s v="AT-4452"/>
    <d v="2018-08-09T00:00:00"/>
    <x v="0"/>
    <x v="0"/>
    <x v="6"/>
    <n v="1522.675"/>
    <x v="3"/>
    <x v="0"/>
  </r>
  <r>
    <s v="AT-4455"/>
    <d v="2018-08-09T00:00:00"/>
    <x v="0"/>
    <x v="0"/>
    <x v="2"/>
    <n v="12.096875000000001"/>
    <x v="3"/>
    <x v="0"/>
  </r>
  <r>
    <s v="AT-4464"/>
    <d v="2018-08-09T00:00:00"/>
    <x v="0"/>
    <x v="0"/>
    <x v="2"/>
    <n v="842.18749999999989"/>
    <x v="3"/>
    <x v="1"/>
  </r>
  <r>
    <s v="AT-4449"/>
    <d v="2018-08-09T00:00:00"/>
    <x v="0"/>
    <x v="0"/>
    <x v="2"/>
    <n v="1926.8024999999996"/>
    <x v="4"/>
    <x v="0"/>
  </r>
  <r>
    <s v="AT-4467"/>
    <d v="2018-08-09T00:00:00"/>
    <x v="0"/>
    <x v="0"/>
    <x v="2"/>
    <n v="11.94375"/>
    <x v="5"/>
    <x v="0"/>
  </r>
  <r>
    <s v="AT-4469"/>
    <d v="2018-08-09T00:00:00"/>
    <x v="0"/>
    <x v="0"/>
    <x v="4"/>
    <n v="811.86874999999998"/>
    <x v="5"/>
    <x v="1"/>
  </r>
  <r>
    <s v="AT-4458"/>
    <d v="2018-08-09T00:00:00"/>
    <x v="0"/>
    <x v="0"/>
    <x v="4"/>
    <n v="1094.84375"/>
    <x v="5"/>
    <x v="0"/>
  </r>
  <r>
    <s v="AT-4463"/>
    <d v="2018-08-09T00:00:00"/>
    <x v="0"/>
    <x v="0"/>
    <x v="3"/>
    <n v="1096.1912499999999"/>
    <x v="5"/>
    <x v="0"/>
  </r>
  <r>
    <s v="AT-4466"/>
    <d v="2018-08-09T00:00:00"/>
    <x v="0"/>
    <x v="0"/>
    <x v="8"/>
    <n v="717.54374999999993"/>
    <x v="5"/>
    <x v="1"/>
  </r>
  <r>
    <s v="AT-4446"/>
    <d v="2018-08-09T00:00:00"/>
    <x v="0"/>
    <x v="0"/>
    <x v="1"/>
    <n v="1632.3125"/>
    <x v="6"/>
    <x v="0"/>
  </r>
  <r>
    <s v="AT-4448"/>
    <d v="2018-08-09T00:00:00"/>
    <x v="0"/>
    <x v="0"/>
    <x v="2"/>
    <n v="1389.1499999999999"/>
    <x v="6"/>
    <x v="1"/>
  </r>
  <r>
    <s v="AT-4451"/>
    <d v="2018-08-09T00:00:00"/>
    <x v="0"/>
    <x v="0"/>
    <x v="8"/>
    <n v="4484.7249999999985"/>
    <x v="6"/>
    <x v="0"/>
  </r>
  <r>
    <s v="AT-4484"/>
    <d v="2018-08-10T00:00:00"/>
    <x v="0"/>
    <x v="0"/>
    <x v="7"/>
    <n v="1229.59375"/>
    <x v="0"/>
    <x v="0"/>
  </r>
  <r>
    <s v="AT-4486"/>
    <d v="2018-08-10T00:00:00"/>
    <x v="0"/>
    <x v="0"/>
    <x v="0"/>
    <n v="1078"/>
    <x v="0"/>
    <x v="0"/>
  </r>
  <r>
    <s v="AT-4472"/>
    <d v="2018-08-10T00:00:00"/>
    <x v="0"/>
    <x v="0"/>
    <x v="0"/>
    <n v="2130.0299999999997"/>
    <x v="1"/>
    <x v="0"/>
  </r>
  <r>
    <s v="AT-4477"/>
    <d v="2018-08-10T00:00:00"/>
    <x v="0"/>
    <x v="0"/>
    <x v="2"/>
    <n v="1059.0124999999998"/>
    <x v="2"/>
    <x v="1"/>
  </r>
  <r>
    <s v="AT-4471"/>
    <d v="2018-08-10T00:00:00"/>
    <x v="0"/>
    <x v="0"/>
    <x v="5"/>
    <n v="163.35374999999996"/>
    <x v="2"/>
    <x v="1"/>
  </r>
  <r>
    <s v="AT-4480"/>
    <d v="2018-08-10T00:00:00"/>
    <x v="0"/>
    <x v="0"/>
    <x v="2"/>
    <n v="943.24999999999977"/>
    <x v="2"/>
    <x v="1"/>
  </r>
  <r>
    <s v="AT-4483"/>
    <d v="2018-08-10T00:00:00"/>
    <x v="0"/>
    <x v="0"/>
    <x v="5"/>
    <n v="859.55799999999977"/>
    <x v="3"/>
    <x v="1"/>
  </r>
  <r>
    <s v="AT-4474"/>
    <d v="2018-08-10T00:00:00"/>
    <x v="0"/>
    <x v="0"/>
    <x v="1"/>
    <n v="1295.4987499999997"/>
    <x v="3"/>
    <x v="0"/>
  </r>
  <r>
    <s v="AT-4479"/>
    <d v="2018-08-10T00:00:00"/>
    <x v="0"/>
    <x v="0"/>
    <x v="6"/>
    <n v="4747.9775"/>
    <x v="3"/>
    <x v="0"/>
  </r>
  <r>
    <s v="AT-4482"/>
    <d v="2018-08-10T00:00:00"/>
    <x v="0"/>
    <x v="0"/>
    <x v="2"/>
    <n v="1382.12725"/>
    <x v="4"/>
    <x v="0"/>
  </r>
  <r>
    <s v="AT-4491"/>
    <d v="2018-08-10T00:00:00"/>
    <x v="0"/>
    <x v="0"/>
    <x v="2"/>
    <n v="842.18749999999989"/>
    <x v="4"/>
    <x v="1"/>
  </r>
  <r>
    <s v="AT-4476"/>
    <d v="2018-08-10T00:00:00"/>
    <x v="0"/>
    <x v="0"/>
    <x v="2"/>
    <n v="2683.7606249999994"/>
    <x v="4"/>
    <x v="0"/>
  </r>
  <r>
    <s v="AT-4494"/>
    <d v="2018-08-10T00:00:00"/>
    <x v="0"/>
    <x v="0"/>
    <x v="2"/>
    <n v="11.94375"/>
    <x v="5"/>
    <x v="0"/>
  </r>
  <r>
    <s v="AT-4496"/>
    <d v="2018-08-10T00:00:00"/>
    <x v="0"/>
    <x v="0"/>
    <x v="4"/>
    <n v="811.86874999999998"/>
    <x v="5"/>
    <x v="1"/>
  </r>
  <r>
    <s v="AT-4485"/>
    <d v="2018-08-10T00:00:00"/>
    <x v="0"/>
    <x v="0"/>
    <x v="4"/>
    <n v="1094.84375"/>
    <x v="5"/>
    <x v="0"/>
  </r>
  <r>
    <s v="AT-4490"/>
    <d v="2018-08-10T00:00:00"/>
    <x v="0"/>
    <x v="0"/>
    <x v="3"/>
    <n v="1096.1912499999999"/>
    <x v="5"/>
    <x v="0"/>
  </r>
  <r>
    <s v="AT-4493"/>
    <d v="2018-08-10T00:00:00"/>
    <x v="0"/>
    <x v="0"/>
    <x v="8"/>
    <n v="730.58999999999992"/>
    <x v="5"/>
    <x v="1"/>
  </r>
  <r>
    <s v="AT-4473"/>
    <d v="2018-08-10T00:00:00"/>
    <x v="0"/>
    <x v="0"/>
    <x v="1"/>
    <n v="1632.3125"/>
    <x v="6"/>
    <x v="0"/>
  </r>
  <r>
    <s v="AT-4475"/>
    <d v="2018-08-10T00:00:00"/>
    <x v="0"/>
    <x v="0"/>
    <x v="2"/>
    <n v="1286.25"/>
    <x v="6"/>
    <x v="1"/>
  </r>
  <r>
    <s v="AT-4478"/>
    <d v="2018-08-10T00:00:00"/>
    <x v="0"/>
    <x v="0"/>
    <x v="8"/>
    <n v="1009.0631249999997"/>
    <x v="6"/>
    <x v="0"/>
  </r>
  <r>
    <s v="AT-4511"/>
    <d v="2018-08-11T00:00:00"/>
    <x v="0"/>
    <x v="0"/>
    <x v="7"/>
    <n v="469.48124999999993"/>
    <x v="0"/>
    <x v="0"/>
  </r>
  <r>
    <s v="AT-4513"/>
    <d v="2018-08-11T00:00:00"/>
    <x v="0"/>
    <x v="0"/>
    <x v="0"/>
    <n v="1078"/>
    <x v="0"/>
    <x v="0"/>
  </r>
  <r>
    <s v="AT-4499"/>
    <d v="2018-08-11T00:00:00"/>
    <x v="0"/>
    <x v="0"/>
    <x v="0"/>
    <n v="3195.0449999999996"/>
    <x v="1"/>
    <x v="0"/>
  </r>
  <r>
    <s v="AT-4504"/>
    <d v="2018-08-11T00:00:00"/>
    <x v="0"/>
    <x v="0"/>
    <x v="2"/>
    <n v="11.781743749999999"/>
    <x v="2"/>
    <x v="1"/>
  </r>
  <r>
    <s v="AT-4498"/>
    <d v="2018-08-11T00:00:00"/>
    <x v="0"/>
    <x v="0"/>
    <x v="5"/>
    <n v="871.21999999999991"/>
    <x v="2"/>
    <x v="1"/>
  </r>
  <r>
    <s v="AT-4507"/>
    <d v="2018-08-11T00:00:00"/>
    <x v="0"/>
    <x v="0"/>
    <x v="2"/>
    <n v="360.14999999999992"/>
    <x v="2"/>
    <x v="1"/>
  </r>
  <r>
    <s v="AT-4510"/>
    <d v="2018-08-11T00:00:00"/>
    <x v="0"/>
    <x v="0"/>
    <x v="5"/>
    <n v="161.16712499999997"/>
    <x v="3"/>
    <x v="1"/>
  </r>
  <r>
    <s v="AT-4501"/>
    <d v="2018-08-11T00:00:00"/>
    <x v="0"/>
    <x v="0"/>
    <x v="1"/>
    <n v="1295.4987499999997"/>
    <x v="3"/>
    <x v="0"/>
  </r>
  <r>
    <s v="AT-4506"/>
    <d v="2018-08-11T00:00:00"/>
    <x v="0"/>
    <x v="0"/>
    <x v="6"/>
    <n v="6298.3374999999996"/>
    <x v="3"/>
    <x v="0"/>
  </r>
  <r>
    <s v="AT-4509"/>
    <d v="2018-08-11T00:00:00"/>
    <x v="0"/>
    <x v="0"/>
    <x v="2"/>
    <n v="1358.3657499999997"/>
    <x v="4"/>
    <x v="0"/>
  </r>
  <r>
    <s v="AT-4518"/>
    <d v="2018-08-11T00:00:00"/>
    <x v="0"/>
    <x v="0"/>
    <x v="2"/>
    <n v="842.18749999999989"/>
    <x v="4"/>
    <x v="1"/>
  </r>
  <r>
    <s v="AT-4503"/>
    <d v="2018-08-11T00:00:00"/>
    <x v="0"/>
    <x v="0"/>
    <x v="2"/>
    <n v="1513.9162499999998"/>
    <x v="4"/>
    <x v="0"/>
  </r>
  <r>
    <s v="AT-4521"/>
    <d v="2018-08-11T00:00:00"/>
    <x v="0"/>
    <x v="0"/>
    <x v="2"/>
    <n v="11.907"/>
    <x v="5"/>
    <x v="0"/>
  </r>
  <r>
    <s v="AT-4523"/>
    <d v="2018-08-11T00:00:00"/>
    <x v="0"/>
    <x v="0"/>
    <x v="4"/>
    <n v="811.86874999999998"/>
    <x v="5"/>
    <x v="1"/>
  </r>
  <r>
    <s v="AT-4512"/>
    <d v="2018-08-11T00:00:00"/>
    <x v="0"/>
    <x v="0"/>
    <x v="4"/>
    <n v="1094.84375"/>
    <x v="5"/>
    <x v="0"/>
  </r>
  <r>
    <s v="AT-4517"/>
    <d v="2018-08-11T00:00:00"/>
    <x v="0"/>
    <x v="0"/>
    <x v="3"/>
    <n v="1096.1912499999999"/>
    <x v="5"/>
    <x v="0"/>
  </r>
  <r>
    <s v="AT-4520"/>
    <d v="2018-08-11T00:00:00"/>
    <x v="0"/>
    <x v="0"/>
    <x v="8"/>
    <n v="717.54374999999993"/>
    <x v="5"/>
    <x v="1"/>
  </r>
  <r>
    <s v="AT-4500"/>
    <d v="2018-08-11T00:00:00"/>
    <x v="0"/>
    <x v="0"/>
    <x v="1"/>
    <n v="1632.3125"/>
    <x v="6"/>
    <x v="0"/>
  </r>
  <r>
    <s v="AT-4502"/>
    <d v="2018-08-11T00:00:00"/>
    <x v="0"/>
    <x v="0"/>
    <x v="2"/>
    <n v="1594.9499999999998"/>
    <x v="6"/>
    <x v="1"/>
  </r>
  <r>
    <s v="AT-4505"/>
    <d v="2018-08-11T00:00:00"/>
    <x v="0"/>
    <x v="0"/>
    <x v="8"/>
    <n v="3027.1893749999995"/>
    <x v="6"/>
    <x v="0"/>
  </r>
  <r>
    <s v="AT-4538"/>
    <d v="2018-08-12T00:00:00"/>
    <x v="0"/>
    <x v="0"/>
    <x v="7"/>
    <n v="782.46874999999989"/>
    <x v="1"/>
    <x v="0"/>
  </r>
  <r>
    <s v="AT-4540"/>
    <d v="2018-08-12T00:00:00"/>
    <x v="0"/>
    <x v="0"/>
    <x v="0"/>
    <n v="1078"/>
    <x v="1"/>
    <x v="0"/>
  </r>
  <r>
    <s v="AT-4526"/>
    <d v="2018-08-12T00:00:00"/>
    <x v="0"/>
    <x v="0"/>
    <x v="0"/>
    <n v="5724.4556249999987"/>
    <x v="2"/>
    <x v="0"/>
  </r>
  <r>
    <s v="AT-4531"/>
    <d v="2018-08-12T00:00:00"/>
    <x v="0"/>
    <x v="0"/>
    <x v="2"/>
    <n v="2006.5499999999995"/>
    <x v="2"/>
    <x v="1"/>
  </r>
  <r>
    <s v="AT-4525"/>
    <d v="2018-08-12T00:00:00"/>
    <x v="0"/>
    <x v="0"/>
    <x v="5"/>
    <n v="707.86624999999992"/>
    <x v="2"/>
    <x v="1"/>
  </r>
  <r>
    <s v="AT-4534"/>
    <d v="2018-08-12T00:00:00"/>
    <x v="0"/>
    <x v="0"/>
    <x v="2"/>
    <n v="1080.4499999999996"/>
    <x v="2"/>
    <x v="1"/>
  </r>
  <r>
    <s v="AT-4537"/>
    <d v="2018-08-12T00:00:00"/>
    <x v="0"/>
    <x v="0"/>
    <x v="5"/>
    <n v="322.33424999999994"/>
    <x v="3"/>
    <x v="1"/>
  </r>
  <r>
    <s v="AT-4528"/>
    <d v="2018-08-12T00:00:00"/>
    <x v="0"/>
    <x v="0"/>
    <x v="1"/>
    <n v="1295.4987499999997"/>
    <x v="3"/>
    <x v="0"/>
  </r>
  <r>
    <s v="AT-4533"/>
    <d v="2018-08-12T00:00:00"/>
    <x v="0"/>
    <x v="0"/>
    <x v="6"/>
    <n v="8526.9799999999977"/>
    <x v="4"/>
    <x v="0"/>
  </r>
  <r>
    <s v="AT-4545"/>
    <d v="2018-08-12T00:00:00"/>
    <x v="0"/>
    <x v="0"/>
    <x v="2"/>
    <n v="842.18749999999989"/>
    <x v="4"/>
    <x v="1"/>
  </r>
  <r>
    <s v="AT-4536"/>
    <d v="2018-08-12T00:00:00"/>
    <x v="0"/>
    <x v="0"/>
    <x v="2"/>
    <n v="582.15674999999987"/>
    <x v="4"/>
    <x v="0"/>
  </r>
  <r>
    <s v="AT-4530"/>
    <d v="2018-08-12T00:00:00"/>
    <x v="0"/>
    <x v="0"/>
    <x v="2"/>
    <n v="165.15449999999998"/>
    <x v="5"/>
    <x v="0"/>
  </r>
  <r>
    <s v="AT-4548"/>
    <d v="2018-08-12T00:00:00"/>
    <x v="0"/>
    <x v="0"/>
    <x v="2"/>
    <n v="11.885700312499999"/>
    <x v="5"/>
    <x v="0"/>
  </r>
  <r>
    <s v="AT-4550"/>
    <d v="2018-08-12T00:00:00"/>
    <x v="0"/>
    <x v="0"/>
    <x v="4"/>
    <n v="811.86874999999998"/>
    <x v="5"/>
    <x v="1"/>
  </r>
  <r>
    <s v="AT-4539"/>
    <d v="2018-08-12T00:00:00"/>
    <x v="0"/>
    <x v="0"/>
    <x v="4"/>
    <n v="1094.84375"/>
    <x v="5"/>
    <x v="0"/>
  </r>
  <r>
    <s v="AT-4544"/>
    <d v="2018-08-12T00:00:00"/>
    <x v="0"/>
    <x v="0"/>
    <x v="3"/>
    <n v="1096.1912499999999"/>
    <x v="5"/>
    <x v="0"/>
  </r>
  <r>
    <s v="AT-4547"/>
    <d v="2018-08-12T00:00:00"/>
    <x v="0"/>
    <x v="0"/>
    <x v="8"/>
    <n v="717.54374999999993"/>
    <x v="6"/>
    <x v="1"/>
  </r>
  <r>
    <s v="AT-4527"/>
    <d v="2018-08-12T00:00:00"/>
    <x v="0"/>
    <x v="0"/>
    <x v="1"/>
    <n v="1632.3125"/>
    <x v="6"/>
    <x v="0"/>
  </r>
  <r>
    <s v="AT-4529"/>
    <d v="2018-08-12T00:00:00"/>
    <x v="0"/>
    <x v="0"/>
    <x v="2"/>
    <n v="1646.3999999999999"/>
    <x v="6"/>
    <x v="1"/>
  </r>
  <r>
    <s v="AT-4532"/>
    <d v="2018-08-12T00:00:00"/>
    <x v="0"/>
    <x v="0"/>
    <x v="8"/>
    <n v="3812.0162499999988"/>
    <x v="6"/>
    <x v="0"/>
  </r>
  <r>
    <s v="AT-4565"/>
    <d v="2018-08-13T00:00:00"/>
    <x v="0"/>
    <x v="0"/>
    <x v="7"/>
    <n v="938.96249999999986"/>
    <x v="1"/>
    <x v="0"/>
  </r>
  <r>
    <s v="AT-4574"/>
    <d v="2018-08-13T00:00:00"/>
    <x v="0"/>
    <x v="0"/>
    <x v="8"/>
    <n v="717.54374999999993"/>
    <x v="1"/>
    <x v="1"/>
  </r>
  <r>
    <s v="AT-4567"/>
    <d v="2018-08-13T00:00:00"/>
    <x v="0"/>
    <x v="0"/>
    <x v="0"/>
    <n v="1078"/>
    <x v="1"/>
    <x v="0"/>
  </r>
  <r>
    <s v="AT-4553"/>
    <d v="2018-08-13T00:00:00"/>
    <x v="0"/>
    <x v="0"/>
    <x v="0"/>
    <n v="7588.2318749999986"/>
    <x v="2"/>
    <x v="0"/>
  </r>
  <r>
    <s v="AT-4558"/>
    <d v="2018-08-13T00:00:00"/>
    <x v="0"/>
    <x v="0"/>
    <x v="2"/>
    <n v="225.73687499999997"/>
    <x v="2"/>
    <x v="1"/>
  </r>
  <r>
    <s v="AT-4552"/>
    <d v="2018-08-13T00:00:00"/>
    <x v="0"/>
    <x v="0"/>
    <x v="5"/>
    <n v="2885.9162499999993"/>
    <x v="2"/>
    <x v="1"/>
  </r>
  <r>
    <s v="AT-4561"/>
    <d v="2018-08-13T00:00:00"/>
    <x v="0"/>
    <x v="0"/>
    <x v="2"/>
    <n v="720.29999999999984"/>
    <x v="2"/>
    <x v="1"/>
  </r>
  <r>
    <s v="AT-4564"/>
    <d v="2018-08-13T00:00:00"/>
    <x v="0"/>
    <x v="0"/>
    <x v="5"/>
    <n v="725.25206249999985"/>
    <x v="3"/>
    <x v="1"/>
  </r>
  <r>
    <s v="AT-4555"/>
    <d v="2018-08-13T00:00:00"/>
    <x v="0"/>
    <x v="0"/>
    <x v="1"/>
    <n v="1295.4987499999997"/>
    <x v="3"/>
    <x v="0"/>
  </r>
  <r>
    <s v="AT-4560"/>
    <d v="2018-08-13T00:00:00"/>
    <x v="0"/>
    <x v="0"/>
    <x v="6"/>
    <n v="4844.875"/>
    <x v="4"/>
    <x v="0"/>
  </r>
  <r>
    <s v="AT-4563"/>
    <d v="2018-08-13T00:00:00"/>
    <x v="0"/>
    <x v="0"/>
    <x v="2"/>
    <n v="184.34963749999997"/>
    <x v="4"/>
    <x v="0"/>
  </r>
  <r>
    <s v="AT-4572"/>
    <d v="2018-08-13T00:00:00"/>
    <x v="0"/>
    <x v="0"/>
    <x v="2"/>
    <n v="842.18749999999989"/>
    <x v="4"/>
    <x v="1"/>
  </r>
  <r>
    <s v="AT-4557"/>
    <d v="2018-08-13T00:00:00"/>
    <x v="0"/>
    <x v="0"/>
    <x v="2"/>
    <n v="3027.8324999999995"/>
    <x v="5"/>
    <x v="0"/>
  </r>
  <r>
    <s v="AT-4575"/>
    <d v="2018-08-13T00:00:00"/>
    <x v="0"/>
    <x v="0"/>
    <x v="2"/>
    <n v="11.870479687500001"/>
    <x v="5"/>
    <x v="0"/>
  </r>
  <r>
    <s v="AT-4577"/>
    <d v="2018-08-13T00:00:00"/>
    <x v="0"/>
    <x v="0"/>
    <x v="4"/>
    <n v="811.86874999999998"/>
    <x v="5"/>
    <x v="1"/>
  </r>
  <r>
    <s v="AT-4566"/>
    <d v="2018-08-13T00:00:00"/>
    <x v="0"/>
    <x v="0"/>
    <x v="4"/>
    <n v="1094.84375"/>
    <x v="5"/>
    <x v="0"/>
  </r>
  <r>
    <s v="AT-4571"/>
    <d v="2018-08-13T00:00:00"/>
    <x v="0"/>
    <x v="0"/>
    <x v="3"/>
    <n v="1096.1912499999999"/>
    <x v="5"/>
    <x v="0"/>
  </r>
  <r>
    <s v="AT-4556"/>
    <d v="2018-08-13T00:00:00"/>
    <x v="0"/>
    <x v="0"/>
    <x v="2"/>
    <n v="210.94499999999999"/>
    <x v="6"/>
    <x v="1"/>
  </r>
  <r>
    <s v="AT-4554"/>
    <d v="2018-08-13T00:00:00"/>
    <x v="0"/>
    <x v="0"/>
    <x v="1"/>
    <n v="1632.3125"/>
    <x v="6"/>
    <x v="0"/>
  </r>
  <r>
    <s v="AT-4559"/>
    <d v="2018-08-13T00:00:00"/>
    <x v="0"/>
    <x v="0"/>
    <x v="8"/>
    <n v="10090.631249999997"/>
    <x v="6"/>
    <x v="0"/>
  </r>
  <r>
    <s v="AT-4592"/>
    <d v="2018-08-14T00:00:00"/>
    <x v="0"/>
    <x v="0"/>
    <x v="7"/>
    <n v="1229.59375"/>
    <x v="1"/>
    <x v="0"/>
  </r>
  <r>
    <s v="AT-4601"/>
    <d v="2018-08-14T00:00:00"/>
    <x v="0"/>
    <x v="0"/>
    <x v="8"/>
    <n v="717.54374999999993"/>
    <x v="1"/>
    <x v="1"/>
  </r>
  <r>
    <s v="AT-4594"/>
    <d v="2018-08-14T00:00:00"/>
    <x v="0"/>
    <x v="0"/>
    <x v="0"/>
    <n v="1078"/>
    <x v="1"/>
    <x v="0"/>
  </r>
  <r>
    <s v="AT-4580"/>
    <d v="2018-08-14T00:00:00"/>
    <x v="0"/>
    <x v="0"/>
    <x v="0"/>
    <n v="2472.3562499999998"/>
    <x v="2"/>
    <x v="0"/>
  </r>
  <r>
    <s v="AT-4585"/>
    <d v="2018-08-14T00:00:00"/>
    <x v="0"/>
    <x v="0"/>
    <x v="2"/>
    <n v="738.23749999999995"/>
    <x v="2"/>
    <x v="1"/>
  </r>
  <r>
    <s v="AT-4579"/>
    <d v="2018-08-14T00:00:00"/>
    <x v="0"/>
    <x v="0"/>
    <x v="5"/>
    <n v="1011.2375"/>
    <x v="2"/>
    <x v="1"/>
  </r>
  <r>
    <s v="AT-4588"/>
    <d v="2018-08-14T00:00:00"/>
    <x v="0"/>
    <x v="0"/>
    <x v="2"/>
    <n v="943.24999999999977"/>
    <x v="2"/>
    <x v="1"/>
  </r>
  <r>
    <s v="AT-4591"/>
    <d v="2018-08-14T00:00:00"/>
    <x v="0"/>
    <x v="0"/>
    <x v="5"/>
    <n v="422.10437499999989"/>
    <x v="4"/>
    <x v="1"/>
  </r>
  <r>
    <s v="AT-4582"/>
    <d v="2018-08-14T00:00:00"/>
    <x v="0"/>
    <x v="0"/>
    <x v="1"/>
    <n v="1295.4987499999997"/>
    <x v="4"/>
    <x v="0"/>
  </r>
  <r>
    <s v="AT-4587"/>
    <d v="2018-08-14T00:00:00"/>
    <x v="0"/>
    <x v="0"/>
    <x v="6"/>
    <n v="1522.675"/>
    <x v="4"/>
    <x v="0"/>
  </r>
  <r>
    <s v="AT-4590"/>
    <d v="2018-08-14T00:00:00"/>
    <x v="0"/>
    <x v="0"/>
    <x v="2"/>
    <n v="1524.6962499999997"/>
    <x v="4"/>
    <x v="0"/>
  </r>
  <r>
    <s v="AT-4599"/>
    <d v="2018-08-14T00:00:00"/>
    <x v="0"/>
    <x v="0"/>
    <x v="2"/>
    <n v="842.18749999999989"/>
    <x v="4"/>
    <x v="1"/>
  </r>
  <r>
    <s v="AT-4584"/>
    <d v="2018-08-14T00:00:00"/>
    <x v="0"/>
    <x v="0"/>
    <x v="2"/>
    <n v="911.43937500000004"/>
    <x v="5"/>
    <x v="0"/>
  </r>
  <r>
    <s v="AT-4602"/>
    <d v="2018-08-14T00:00:00"/>
    <x v="0"/>
    <x v="0"/>
    <x v="2"/>
    <n v="11.870479687500001"/>
    <x v="5"/>
    <x v="0"/>
  </r>
  <r>
    <s v="AT-4604"/>
    <d v="2018-08-14T00:00:00"/>
    <x v="0"/>
    <x v="0"/>
    <x v="4"/>
    <n v="811.86874999999998"/>
    <x v="5"/>
    <x v="1"/>
  </r>
  <r>
    <s v="AT-4593"/>
    <d v="2018-08-14T00:00:00"/>
    <x v="0"/>
    <x v="0"/>
    <x v="4"/>
    <n v="1094.84375"/>
    <x v="5"/>
    <x v="0"/>
  </r>
  <r>
    <s v="AT-4598"/>
    <d v="2018-08-14T00:00:00"/>
    <x v="0"/>
    <x v="0"/>
    <x v="3"/>
    <n v="1096.1912499999999"/>
    <x v="6"/>
    <x v="0"/>
  </r>
  <r>
    <s v="AT-4581"/>
    <d v="2018-08-14T00:00:00"/>
    <x v="0"/>
    <x v="0"/>
    <x v="1"/>
    <n v="1632.3125"/>
    <x v="6"/>
    <x v="0"/>
  </r>
  <r>
    <s v="AT-4583"/>
    <d v="2018-08-14T00:00:00"/>
    <x v="0"/>
    <x v="0"/>
    <x v="2"/>
    <n v="808.49999999999989"/>
    <x v="6"/>
    <x v="1"/>
  </r>
  <r>
    <s v="AT-4586"/>
    <d v="2018-08-14T00:00:00"/>
    <x v="0"/>
    <x v="0"/>
    <x v="8"/>
    <n v="1484.993125"/>
    <x v="7"/>
    <x v="0"/>
  </r>
  <r>
    <s v="AT-4613"/>
    <d v="2018-08-15T00:00:00"/>
    <x v="0"/>
    <x v="0"/>
    <x v="8"/>
    <n v="1761.8562499999996"/>
    <x v="0"/>
    <x v="0"/>
  </r>
  <r>
    <s v="AT-4619"/>
    <d v="2018-08-15T00:00:00"/>
    <x v="0"/>
    <x v="0"/>
    <x v="7"/>
    <n v="1229.59375"/>
    <x v="1"/>
    <x v="0"/>
  </r>
  <r>
    <s v="AT-4628"/>
    <d v="2018-08-15T00:00:00"/>
    <x v="0"/>
    <x v="0"/>
    <x v="8"/>
    <n v="717.54374999999993"/>
    <x v="1"/>
    <x v="1"/>
  </r>
  <r>
    <s v="AT-4621"/>
    <d v="2018-08-15T00:00:00"/>
    <x v="0"/>
    <x v="0"/>
    <x v="0"/>
    <n v="1078"/>
    <x v="1"/>
    <x v="0"/>
  </r>
  <r>
    <s v="AT-4607"/>
    <d v="2018-08-15T00:00:00"/>
    <x v="0"/>
    <x v="0"/>
    <x v="0"/>
    <n v="2472.3562499999998"/>
    <x v="2"/>
    <x v="0"/>
  </r>
  <r>
    <s v="AT-4612"/>
    <d v="2018-08-15T00:00:00"/>
    <x v="0"/>
    <x v="0"/>
    <x v="2"/>
    <n v="875.87499999999977"/>
    <x v="2"/>
    <x v="1"/>
  </r>
  <r>
    <s v="AT-4606"/>
    <d v="2018-08-15T00:00:00"/>
    <x v="0"/>
    <x v="0"/>
    <x v="5"/>
    <n v="1011.2375"/>
    <x v="3"/>
    <x v="1"/>
  </r>
  <r>
    <s v="AT-4615"/>
    <d v="2018-08-15T00:00:00"/>
    <x v="0"/>
    <x v="0"/>
    <x v="2"/>
    <n v="943.24999999999977"/>
    <x v="3"/>
    <x v="1"/>
  </r>
  <r>
    <s v="AT-4618"/>
    <d v="2018-08-15T00:00:00"/>
    <x v="0"/>
    <x v="0"/>
    <x v="5"/>
    <n v="422.10437499999989"/>
    <x v="4"/>
    <x v="1"/>
  </r>
  <r>
    <s v="AT-4609"/>
    <d v="2018-08-15T00:00:00"/>
    <x v="0"/>
    <x v="0"/>
    <x v="1"/>
    <n v="1295.4987499999997"/>
    <x v="4"/>
    <x v="0"/>
  </r>
  <r>
    <s v="AT-4614"/>
    <d v="2018-08-15T00:00:00"/>
    <x v="0"/>
    <x v="0"/>
    <x v="6"/>
    <n v="1522.675"/>
    <x v="4"/>
    <x v="0"/>
  </r>
  <r>
    <s v="AT-4617"/>
    <d v="2018-08-15T00:00:00"/>
    <x v="0"/>
    <x v="0"/>
    <x v="2"/>
    <n v="1524.6962499999997"/>
    <x v="4"/>
    <x v="0"/>
  </r>
  <r>
    <s v="AT-4626"/>
    <d v="2018-08-15T00:00:00"/>
    <x v="0"/>
    <x v="0"/>
    <x v="2"/>
    <n v="842.18749999999989"/>
    <x v="4"/>
    <x v="1"/>
  </r>
  <r>
    <s v="AT-4611"/>
    <d v="2018-08-15T00:00:00"/>
    <x v="0"/>
    <x v="0"/>
    <x v="2"/>
    <n v="1081.3687499999999"/>
    <x v="5"/>
    <x v="0"/>
  </r>
  <r>
    <s v="AT-4629"/>
    <d v="2018-08-15T00:00:00"/>
    <x v="0"/>
    <x v="0"/>
    <x v="2"/>
    <n v="11.870479687500001"/>
    <x v="5"/>
    <x v="0"/>
  </r>
  <r>
    <s v="AT-4631"/>
    <d v="2018-08-15T00:00:00"/>
    <x v="0"/>
    <x v="0"/>
    <x v="4"/>
    <n v="811.86874999999998"/>
    <x v="5"/>
    <x v="1"/>
  </r>
  <r>
    <s v="AT-4620"/>
    <d v="2018-08-15T00:00:00"/>
    <x v="0"/>
    <x v="0"/>
    <x v="4"/>
    <n v="1094.84375"/>
    <x v="5"/>
    <x v="0"/>
  </r>
  <r>
    <s v="AT-4625"/>
    <d v="2018-08-15T00:00:00"/>
    <x v="0"/>
    <x v="0"/>
    <x v="3"/>
    <n v="1096.1912499999999"/>
    <x v="6"/>
    <x v="0"/>
  </r>
  <r>
    <s v="AT-4608"/>
    <d v="2018-08-15T00:00:00"/>
    <x v="0"/>
    <x v="0"/>
    <x v="1"/>
    <n v="1632.3125"/>
    <x v="6"/>
    <x v="0"/>
  </r>
  <r>
    <s v="AT-4610"/>
    <d v="2018-08-15T00:00:00"/>
    <x v="0"/>
    <x v="0"/>
    <x v="2"/>
    <n v="808.49999999999989"/>
    <x v="6"/>
    <x v="1"/>
  </r>
  <r>
    <s v="AT-4640"/>
    <d v="2018-08-16T00:00:00"/>
    <x v="0"/>
    <x v="0"/>
    <x v="8"/>
    <n v="4260.4887499999986"/>
    <x v="0"/>
    <x v="0"/>
  </r>
  <r>
    <s v="AT-4646"/>
    <d v="2018-08-16T00:00:00"/>
    <x v="0"/>
    <x v="0"/>
    <x v="7"/>
    <n v="469.48124999999993"/>
    <x v="1"/>
    <x v="0"/>
  </r>
  <r>
    <s v="AT-4655"/>
    <d v="2018-08-16T00:00:00"/>
    <x v="0"/>
    <x v="0"/>
    <x v="8"/>
    <n v="717.54374999999993"/>
    <x v="1"/>
    <x v="1"/>
  </r>
  <r>
    <s v="AT-4648"/>
    <d v="2018-08-16T00:00:00"/>
    <x v="0"/>
    <x v="0"/>
    <x v="0"/>
    <n v="1078"/>
    <x v="1"/>
    <x v="0"/>
  </r>
  <r>
    <s v="AT-4634"/>
    <d v="2018-08-16T00:00:00"/>
    <x v="0"/>
    <x v="0"/>
    <x v="0"/>
    <n v="4260.0599999999995"/>
    <x v="2"/>
    <x v="0"/>
  </r>
  <r>
    <s v="AT-4639"/>
    <d v="2018-08-16T00:00:00"/>
    <x v="0"/>
    <x v="0"/>
    <x v="2"/>
    <n v="11.781743749999999"/>
    <x v="2"/>
    <x v="1"/>
  </r>
  <r>
    <s v="AT-4633"/>
    <d v="2018-08-16T00:00:00"/>
    <x v="0"/>
    <x v="0"/>
    <x v="5"/>
    <n v="1197.9274999999998"/>
    <x v="3"/>
    <x v="1"/>
  </r>
  <r>
    <s v="AT-4642"/>
    <d v="2018-08-16T00:00:00"/>
    <x v="0"/>
    <x v="0"/>
    <x v="2"/>
    <n v="720.29999999999984"/>
    <x v="3"/>
    <x v="1"/>
  </r>
  <r>
    <s v="AT-4645"/>
    <d v="2018-08-16T00:00:00"/>
    <x v="0"/>
    <x v="0"/>
    <x v="5"/>
    <n v="322.33424999999994"/>
    <x v="4"/>
    <x v="1"/>
  </r>
  <r>
    <s v="AT-4636"/>
    <d v="2018-08-16T00:00:00"/>
    <x v="0"/>
    <x v="0"/>
    <x v="1"/>
    <n v="1295.4987499999997"/>
    <x v="4"/>
    <x v="0"/>
  </r>
  <r>
    <s v="AT-4650"/>
    <d v="2018-08-16T00:00:00"/>
    <x v="0"/>
    <x v="0"/>
    <x v="3"/>
    <n v="308.69999999999993"/>
    <x v="4"/>
    <x v="1"/>
  </r>
  <r>
    <s v="AT-4641"/>
    <d v="2018-08-16T00:00:00"/>
    <x v="0"/>
    <x v="0"/>
    <x v="6"/>
    <n v="2906.9249999999997"/>
    <x v="4"/>
    <x v="0"/>
  </r>
  <r>
    <s v="AT-4644"/>
    <d v="2018-08-16T00:00:00"/>
    <x v="0"/>
    <x v="0"/>
    <x v="2"/>
    <n v="1455.3918749999998"/>
    <x v="4"/>
    <x v="0"/>
  </r>
  <r>
    <s v="AT-4653"/>
    <d v="2018-08-16T00:00:00"/>
    <x v="0"/>
    <x v="0"/>
    <x v="2"/>
    <n v="842.18749999999989"/>
    <x v="4"/>
    <x v="1"/>
  </r>
  <r>
    <s v="AT-4638"/>
    <d v="2018-08-16T00:00:00"/>
    <x v="0"/>
    <x v="0"/>
    <x v="2"/>
    <n v="12.042515625"/>
    <x v="5"/>
    <x v="0"/>
  </r>
  <r>
    <s v="AT-4656"/>
    <d v="2018-08-16T00:00:00"/>
    <x v="0"/>
    <x v="0"/>
    <x v="2"/>
    <n v="11.870479687500001"/>
    <x v="6"/>
    <x v="0"/>
  </r>
  <r>
    <s v="AT-4658"/>
    <d v="2018-08-16T00:00:00"/>
    <x v="0"/>
    <x v="0"/>
    <x v="4"/>
    <n v="811.86874999999998"/>
    <x v="6"/>
    <x v="1"/>
  </r>
  <r>
    <s v="AT-4647"/>
    <d v="2018-08-16T00:00:00"/>
    <x v="0"/>
    <x v="0"/>
    <x v="4"/>
    <n v="1094.84375"/>
    <x v="6"/>
    <x v="0"/>
  </r>
  <r>
    <s v="AT-4652"/>
    <d v="2018-08-16T00:00:00"/>
    <x v="0"/>
    <x v="0"/>
    <x v="3"/>
    <n v="1096.1912499999999"/>
    <x v="6"/>
    <x v="0"/>
  </r>
  <r>
    <s v="AT-4635"/>
    <d v="2018-08-16T00:00:00"/>
    <x v="0"/>
    <x v="0"/>
    <x v="1"/>
    <n v="1632.3125"/>
    <x v="7"/>
    <x v="0"/>
  </r>
  <r>
    <s v="AT-4637"/>
    <d v="2018-08-16T00:00:00"/>
    <x v="0"/>
    <x v="0"/>
    <x v="2"/>
    <n v="1080.4499999999998"/>
    <x v="7"/>
    <x v="1"/>
  </r>
  <r>
    <s v="AT-4664"/>
    <d v="2018-08-17T00:00:00"/>
    <x v="0"/>
    <x v="0"/>
    <x v="2"/>
    <n v="1749.2999999999997"/>
    <x v="0"/>
    <x v="1"/>
  </r>
  <r>
    <s v="AT-4662"/>
    <d v="2018-08-17T00:00:00"/>
    <x v="0"/>
    <x v="0"/>
    <x v="1"/>
    <n v="1632.3125"/>
    <x v="0"/>
    <x v="0"/>
  </r>
  <r>
    <s v="AT-4667"/>
    <d v="2018-08-17T00:00:00"/>
    <x v="0"/>
    <x v="0"/>
    <x v="8"/>
    <n v="1793.8899999999996"/>
    <x v="0"/>
    <x v="0"/>
  </r>
  <r>
    <s v="AT-4673"/>
    <d v="2018-08-17T00:00:00"/>
    <x v="0"/>
    <x v="0"/>
    <x v="7"/>
    <n v="1251.9499999999998"/>
    <x v="1"/>
    <x v="0"/>
  </r>
  <r>
    <s v="AT-4682"/>
    <d v="2018-08-17T00:00:00"/>
    <x v="0"/>
    <x v="0"/>
    <x v="8"/>
    <n v="717.54374999999993"/>
    <x v="1"/>
    <x v="1"/>
  </r>
  <r>
    <s v="AT-4675"/>
    <d v="2018-08-17T00:00:00"/>
    <x v="0"/>
    <x v="0"/>
    <x v="0"/>
    <n v="1078"/>
    <x v="1"/>
    <x v="0"/>
  </r>
  <r>
    <s v="AT-4661"/>
    <d v="2018-08-17T00:00:00"/>
    <x v="0"/>
    <x v="0"/>
    <x v="0"/>
    <n v="2662.5374999999999"/>
    <x v="2"/>
    <x v="0"/>
  </r>
  <r>
    <s v="AT-4666"/>
    <d v="2018-08-17T00:00:00"/>
    <x v="0"/>
    <x v="0"/>
    <x v="2"/>
    <n v="164.42562499999997"/>
    <x v="3"/>
    <x v="1"/>
  </r>
  <r>
    <s v="AT-4660"/>
    <d v="2018-08-17T00:00:00"/>
    <x v="0"/>
    <x v="0"/>
    <x v="5"/>
    <n v="272.25624999999997"/>
    <x v="3"/>
    <x v="1"/>
  </r>
  <r>
    <s v="AT-4669"/>
    <d v="2018-08-17T00:00:00"/>
    <x v="0"/>
    <x v="0"/>
    <x v="2"/>
    <n v="1440.5999999999997"/>
    <x v="3"/>
    <x v="1"/>
  </r>
  <r>
    <s v="AT-4674"/>
    <d v="2018-08-17T00:00:00"/>
    <x v="0"/>
    <x v="0"/>
    <x v="4"/>
    <n v="1094.84375"/>
    <x v="4"/>
    <x v="0"/>
  </r>
  <r>
    <s v="AT-4672"/>
    <d v="2018-08-17T00:00:00"/>
    <x v="0"/>
    <x v="0"/>
    <x v="5"/>
    <n v="429.77899999999988"/>
    <x v="4"/>
    <x v="1"/>
  </r>
  <r>
    <s v="AT-4663"/>
    <d v="2018-08-17T00:00:00"/>
    <x v="0"/>
    <x v="0"/>
    <x v="1"/>
    <n v="1116.1219999999996"/>
    <x v="4"/>
    <x v="0"/>
  </r>
  <r>
    <s v="AT-4677"/>
    <d v="2018-08-17T00:00:00"/>
    <x v="0"/>
    <x v="0"/>
    <x v="3"/>
    <n v="334.42499999999995"/>
    <x v="4"/>
    <x v="1"/>
  </r>
  <r>
    <s v="AT-4668"/>
    <d v="2018-08-17T00:00:00"/>
    <x v="0"/>
    <x v="0"/>
    <x v="6"/>
    <n v="4360.3874999999998"/>
    <x v="4"/>
    <x v="0"/>
  </r>
  <r>
    <s v="AT-4671"/>
    <d v="2018-08-17T00:00:00"/>
    <x v="0"/>
    <x v="0"/>
    <x v="2"/>
    <n v="1261.3396249999998"/>
    <x v="5"/>
    <x v="0"/>
  </r>
  <r>
    <s v="AT-4680"/>
    <d v="2018-08-17T00:00:00"/>
    <x v="0"/>
    <x v="0"/>
    <x v="2"/>
    <n v="842.18749999999989"/>
    <x v="5"/>
    <x v="1"/>
  </r>
  <r>
    <s v="AT-4665"/>
    <d v="2018-08-17T00:00:00"/>
    <x v="0"/>
    <x v="0"/>
    <x v="2"/>
    <n v="2890.2037499999997"/>
    <x v="5"/>
    <x v="0"/>
  </r>
  <r>
    <s v="AT-4683"/>
    <d v="2018-08-17T00:00:00"/>
    <x v="0"/>
    <x v="0"/>
    <x v="2"/>
    <n v="11.844218749999996"/>
    <x v="6"/>
    <x v="0"/>
  </r>
  <r>
    <s v="AT-4685"/>
    <d v="2018-08-17T00:00:00"/>
    <x v="0"/>
    <x v="0"/>
    <x v="4"/>
    <n v="206.65749999999997"/>
    <x v="6"/>
    <x v="1"/>
  </r>
  <r>
    <s v="AT-4679"/>
    <d v="2018-08-17T00:00:00"/>
    <x v="0"/>
    <x v="0"/>
    <x v="3"/>
    <n v="1096.1912499999999"/>
    <x v="6"/>
    <x v="0"/>
  </r>
  <r>
    <s v="AT-4689"/>
    <d v="2018-08-18T00:00:00"/>
    <x v="0"/>
    <x v="0"/>
    <x v="1"/>
    <n v="1054.7249999999999"/>
    <x v="0"/>
    <x v="0"/>
  </r>
  <r>
    <s v="AT-4691"/>
    <d v="2018-08-18T00:00:00"/>
    <x v="0"/>
    <x v="0"/>
    <x v="2"/>
    <n v="1543.5"/>
    <x v="0"/>
    <x v="1"/>
  </r>
  <r>
    <s v="AT-4694"/>
    <d v="2018-08-18T00:00:00"/>
    <x v="0"/>
    <x v="0"/>
    <x v="8"/>
    <n v="7736.1506249999975"/>
    <x v="0"/>
    <x v="0"/>
  </r>
  <r>
    <s v="AT-4700"/>
    <d v="2018-08-18T00:00:00"/>
    <x v="0"/>
    <x v="0"/>
    <x v="7"/>
    <n v="1564.9374999999998"/>
    <x v="1"/>
    <x v="0"/>
  </r>
  <r>
    <s v="AT-4709"/>
    <d v="2018-08-18T00:00:00"/>
    <x v="0"/>
    <x v="0"/>
    <x v="8"/>
    <n v="717.54374999999993"/>
    <x v="1"/>
    <x v="1"/>
  </r>
  <r>
    <s v="AT-4702"/>
    <d v="2018-08-18T00:00:00"/>
    <x v="0"/>
    <x v="0"/>
    <x v="0"/>
    <n v="1078"/>
    <x v="1"/>
    <x v="0"/>
  </r>
  <r>
    <s v="AT-4688"/>
    <d v="2018-08-18T00:00:00"/>
    <x v="0"/>
    <x v="0"/>
    <x v="0"/>
    <n v="3860.6793749999993"/>
    <x v="2"/>
    <x v="0"/>
  </r>
  <r>
    <s v="AT-4693"/>
    <d v="2018-08-18T00:00:00"/>
    <x v="0"/>
    <x v="0"/>
    <x v="2"/>
    <n v="195.08124999999995"/>
    <x v="3"/>
    <x v="1"/>
  </r>
  <r>
    <s v="AT-4687"/>
    <d v="2018-08-18T00:00:00"/>
    <x v="0"/>
    <x v="0"/>
    <x v="5"/>
    <n v="1579.0862499999996"/>
    <x v="3"/>
    <x v="1"/>
  </r>
  <r>
    <s v="AT-4696"/>
    <d v="2018-08-18T00:00:00"/>
    <x v="0"/>
    <x v="0"/>
    <x v="2"/>
    <n v="600.24999999999989"/>
    <x v="3"/>
    <x v="1"/>
  </r>
  <r>
    <s v="AT-4701"/>
    <d v="2018-08-18T00:00:00"/>
    <x v="0"/>
    <x v="0"/>
    <x v="4"/>
    <n v="1094.84375"/>
    <x v="4"/>
    <x v="0"/>
  </r>
  <r>
    <s v="AT-4699"/>
    <d v="2018-08-18T00:00:00"/>
    <x v="0"/>
    <x v="0"/>
    <x v="5"/>
    <n v="322.33424999999994"/>
    <x v="4"/>
    <x v="1"/>
  </r>
  <r>
    <s v="AT-4690"/>
    <d v="2018-08-18T00:00:00"/>
    <x v="0"/>
    <x v="0"/>
    <x v="1"/>
    <n v="837.09149999999977"/>
    <x v="4"/>
    <x v="0"/>
  </r>
  <r>
    <s v="AT-4704"/>
    <d v="2018-08-18T00:00:00"/>
    <x v="0"/>
    <x v="0"/>
    <x v="3"/>
    <n v="231.52499999999995"/>
    <x v="4"/>
    <x v="1"/>
  </r>
  <r>
    <s v="AT-4695"/>
    <d v="2018-08-18T00:00:00"/>
    <x v="0"/>
    <x v="0"/>
    <x v="6"/>
    <n v="10658.725"/>
    <x v="4"/>
    <x v="0"/>
  </r>
  <r>
    <s v="AT-4698"/>
    <d v="2018-08-18T00:00:00"/>
    <x v="0"/>
    <x v="0"/>
    <x v="2"/>
    <n v="1746.4702499999996"/>
    <x v="5"/>
    <x v="0"/>
  </r>
  <r>
    <s v="AT-4707"/>
    <d v="2018-08-18T00:00:00"/>
    <x v="0"/>
    <x v="0"/>
    <x v="2"/>
    <n v="842.18749999999989"/>
    <x v="5"/>
    <x v="1"/>
  </r>
  <r>
    <s v="AT-4692"/>
    <d v="2018-08-18T00:00:00"/>
    <x v="0"/>
    <x v="0"/>
    <x v="2"/>
    <n v="223.64671874999999"/>
    <x v="5"/>
    <x v="0"/>
  </r>
  <r>
    <s v="AT-4710"/>
    <d v="2018-08-18T00:00:00"/>
    <x v="0"/>
    <x v="0"/>
    <x v="2"/>
    <n v="11.844218749999996"/>
    <x v="6"/>
    <x v="0"/>
  </r>
  <r>
    <s v="AT-4712"/>
    <d v="2018-08-18T00:00:00"/>
    <x v="0"/>
    <x v="0"/>
    <x v="4"/>
    <n v="811.86874999999998"/>
    <x v="6"/>
    <x v="1"/>
  </r>
  <r>
    <s v="AT-4706"/>
    <d v="2018-08-18T00:00:00"/>
    <x v="0"/>
    <x v="0"/>
    <x v="3"/>
    <n v="1096.1912499999999"/>
    <x v="6"/>
    <x v="0"/>
  </r>
  <r>
    <s v="AT-4716"/>
    <d v="2018-08-19T00:00:00"/>
    <x v="0"/>
    <x v="0"/>
    <x v="1"/>
    <n v="527.36249999999995"/>
    <x v="0"/>
    <x v="0"/>
  </r>
  <r>
    <s v="AT-4718"/>
    <d v="2018-08-19T00:00:00"/>
    <x v="0"/>
    <x v="0"/>
    <x v="2"/>
    <n v="823.19999999999993"/>
    <x v="0"/>
    <x v="1"/>
  </r>
  <r>
    <s v="AT-4721"/>
    <d v="2018-08-19T00:00:00"/>
    <x v="0"/>
    <x v="0"/>
    <x v="8"/>
    <n v="672.70874999999978"/>
    <x v="0"/>
    <x v="0"/>
  </r>
  <r>
    <s v="AT-4727"/>
    <d v="2018-08-19T00:00:00"/>
    <x v="0"/>
    <x v="0"/>
    <x v="7"/>
    <n v="1229.59375"/>
    <x v="2"/>
    <x v="0"/>
  </r>
  <r>
    <s v="AT-4736"/>
    <d v="2018-08-19T00:00:00"/>
    <x v="0"/>
    <x v="0"/>
    <x v="8"/>
    <n v="717.54374999999993"/>
    <x v="2"/>
    <x v="1"/>
  </r>
  <r>
    <s v="AT-4729"/>
    <d v="2018-08-19T00:00:00"/>
    <x v="0"/>
    <x v="0"/>
    <x v="0"/>
    <n v="1078"/>
    <x v="2"/>
    <x v="0"/>
  </r>
  <r>
    <s v="AT-4715"/>
    <d v="2018-08-19T00:00:00"/>
    <x v="0"/>
    <x v="0"/>
    <x v="0"/>
    <n v="5058.8212499999991"/>
    <x v="3"/>
    <x v="0"/>
  </r>
  <r>
    <s v="AT-4720"/>
    <d v="2018-08-19T00:00:00"/>
    <x v="0"/>
    <x v="0"/>
    <x v="2"/>
    <n v="1226.2249999999997"/>
    <x v="3"/>
    <x v="1"/>
  </r>
  <r>
    <s v="AT-4714"/>
    <d v="2018-08-19T00:00:00"/>
    <x v="0"/>
    <x v="0"/>
    <x v="5"/>
    <n v="1252.3787499999999"/>
    <x v="3"/>
    <x v="1"/>
  </r>
  <r>
    <s v="AT-4723"/>
    <d v="2018-08-19T00:00:00"/>
    <x v="0"/>
    <x v="0"/>
    <x v="2"/>
    <n v="720.29999999999984"/>
    <x v="3"/>
    <x v="1"/>
  </r>
  <r>
    <s v="AT-4728"/>
    <d v="2018-08-19T00:00:00"/>
    <x v="0"/>
    <x v="0"/>
    <x v="4"/>
    <n v="1094.84375"/>
    <x v="4"/>
    <x v="0"/>
  </r>
  <r>
    <s v="AT-4726"/>
    <d v="2018-08-19T00:00:00"/>
    <x v="0"/>
    <x v="0"/>
    <x v="5"/>
    <n v="268.61187499999994"/>
    <x v="4"/>
    <x v="1"/>
  </r>
  <r>
    <s v="AT-4717"/>
    <d v="2018-08-19T00:00:00"/>
    <x v="0"/>
    <x v="0"/>
    <x v="1"/>
    <n v="837.09149999999977"/>
    <x v="4"/>
    <x v="0"/>
  </r>
  <r>
    <s v="AT-4731"/>
    <d v="2018-08-19T00:00:00"/>
    <x v="0"/>
    <x v="0"/>
    <x v="3"/>
    <n v="514.5"/>
    <x v="5"/>
    <x v="1"/>
  </r>
  <r>
    <s v="AT-4722"/>
    <d v="2018-08-19T00:00:00"/>
    <x v="0"/>
    <x v="0"/>
    <x v="6"/>
    <n v="2034.8474999999999"/>
    <x v="5"/>
    <x v="0"/>
  </r>
  <r>
    <s v="AT-4725"/>
    <d v="2018-08-19T00:00:00"/>
    <x v="0"/>
    <x v="0"/>
    <x v="2"/>
    <n v="1164.3134999999997"/>
    <x v="5"/>
    <x v="0"/>
  </r>
  <r>
    <s v="AT-4734"/>
    <d v="2018-08-19T00:00:00"/>
    <x v="0"/>
    <x v="0"/>
    <x v="2"/>
    <n v="842.18749999999989"/>
    <x v="5"/>
    <x v="1"/>
  </r>
  <r>
    <s v="AT-4719"/>
    <d v="2018-08-19T00:00:00"/>
    <x v="0"/>
    <x v="0"/>
    <x v="2"/>
    <n v="1651.5449999999996"/>
    <x v="6"/>
    <x v="0"/>
  </r>
  <r>
    <s v="AT-4737"/>
    <d v="2018-08-19T00:00:00"/>
    <x v="0"/>
    <x v="0"/>
    <x v="2"/>
    <n v="11.844218749999996"/>
    <x v="6"/>
    <x v="0"/>
  </r>
  <r>
    <s v="AT-4739"/>
    <d v="2018-08-19T00:00:00"/>
    <x v="0"/>
    <x v="0"/>
    <x v="4"/>
    <n v="811.86874999999998"/>
    <x v="6"/>
    <x v="1"/>
  </r>
  <r>
    <s v="AT-4733"/>
    <d v="2018-08-19T00:00:00"/>
    <x v="0"/>
    <x v="0"/>
    <x v="3"/>
    <n v="1096.1912499999999"/>
    <x v="6"/>
    <x v="0"/>
  </r>
  <r>
    <s v="AT-4743"/>
    <d v="2018-08-20T00:00:00"/>
    <x v="0"/>
    <x v="0"/>
    <x v="1"/>
    <n v="527.36249999999995"/>
    <x v="0"/>
    <x v="0"/>
  </r>
  <r>
    <s v="AT-4745"/>
    <d v="2018-08-20T00:00:00"/>
    <x v="0"/>
    <x v="0"/>
    <x v="2"/>
    <n v="1337.6999999999998"/>
    <x v="0"/>
    <x v="1"/>
  </r>
  <r>
    <s v="AT-4748"/>
    <d v="2018-08-20T00:00:00"/>
    <x v="0"/>
    <x v="0"/>
    <x v="8"/>
    <n v="1121.1812499999996"/>
    <x v="0"/>
    <x v="0"/>
  </r>
  <r>
    <s v="AT-4754"/>
    <d v="2018-08-20T00:00:00"/>
    <x v="0"/>
    <x v="0"/>
    <x v="7"/>
    <n v="469.48124999999993"/>
    <x v="2"/>
    <x v="0"/>
  </r>
  <r>
    <s v="AT-4763"/>
    <d v="2018-08-20T00:00:00"/>
    <x v="0"/>
    <x v="0"/>
    <x v="8"/>
    <n v="717.54374999999993"/>
    <x v="2"/>
    <x v="1"/>
  </r>
  <r>
    <s v="AT-4742"/>
    <d v="2018-08-20T00:00:00"/>
    <x v="0"/>
    <x v="0"/>
    <x v="0"/>
    <n v="2662.5374999999999"/>
    <x v="3"/>
    <x v="0"/>
  </r>
  <r>
    <s v="AT-4747"/>
    <d v="2018-08-20T00:00:00"/>
    <x v="0"/>
    <x v="0"/>
    <x v="2"/>
    <n v="178.35999999999996"/>
    <x v="3"/>
    <x v="1"/>
  </r>
  <r>
    <s v="AT-4756"/>
    <d v="2018-08-20T00:00:00"/>
    <x v="0"/>
    <x v="0"/>
    <x v="0"/>
    <n v="1078"/>
    <x v="3"/>
    <x v="0"/>
  </r>
  <r>
    <s v="AT-4741"/>
    <d v="2018-08-20T00:00:00"/>
    <x v="0"/>
    <x v="0"/>
    <x v="5"/>
    <n v="598.96374999999989"/>
    <x v="3"/>
    <x v="1"/>
  </r>
  <r>
    <s v="AT-4750"/>
    <d v="2018-08-20T00:00:00"/>
    <x v="0"/>
    <x v="0"/>
    <x v="2"/>
    <n v="1080.4499999999996"/>
    <x v="3"/>
    <x v="1"/>
  </r>
  <r>
    <s v="AT-4746"/>
    <d v="2018-08-20T00:00:00"/>
    <x v="0"/>
    <x v="0"/>
    <x v="2"/>
    <n v="825.77249999999981"/>
    <x v="4"/>
    <x v="0"/>
  </r>
  <r>
    <s v="AT-4755"/>
    <d v="2018-08-20T00:00:00"/>
    <x v="0"/>
    <x v="0"/>
    <x v="4"/>
    <n v="1094.84375"/>
    <x v="4"/>
    <x v="0"/>
  </r>
  <r>
    <s v="AT-4753"/>
    <d v="2018-08-20T00:00:00"/>
    <x v="0"/>
    <x v="0"/>
    <x v="5"/>
    <n v="402.91781249999991"/>
    <x v="4"/>
    <x v="1"/>
  </r>
  <r>
    <s v="AT-4744"/>
    <d v="2018-08-20T00:00:00"/>
    <x v="0"/>
    <x v="0"/>
    <x v="1"/>
    <n v="1255.6372499999995"/>
    <x v="4"/>
    <x v="0"/>
  </r>
  <r>
    <s v="AT-4758"/>
    <d v="2018-08-20T00:00:00"/>
    <x v="0"/>
    <x v="0"/>
    <x v="3"/>
    <n v="565.94999999999982"/>
    <x v="5"/>
    <x v="1"/>
  </r>
  <r>
    <s v="AT-4749"/>
    <d v="2018-08-20T00:00:00"/>
    <x v="0"/>
    <x v="0"/>
    <x v="6"/>
    <n v="581.38499999999988"/>
    <x v="5"/>
    <x v="0"/>
  </r>
  <r>
    <s v="AT-4752"/>
    <d v="2018-08-20T00:00:00"/>
    <x v="0"/>
    <x v="0"/>
    <x v="2"/>
    <n v="1455.3918749999998"/>
    <x v="5"/>
    <x v="0"/>
  </r>
  <r>
    <s v="AT-4761"/>
    <d v="2018-08-20T00:00:00"/>
    <x v="0"/>
    <x v="0"/>
    <x v="2"/>
    <n v="842.18749999999989"/>
    <x v="5"/>
    <x v="1"/>
  </r>
  <r>
    <s v="AT-4764"/>
    <d v="2018-08-20T00:00:00"/>
    <x v="0"/>
    <x v="0"/>
    <x v="2"/>
    <n v="11.796749999999998"/>
    <x v="6"/>
    <x v="0"/>
  </r>
  <r>
    <s v="AT-4766"/>
    <d v="2018-08-20T00:00:00"/>
    <x v="0"/>
    <x v="0"/>
    <x v="4"/>
    <n v="811.86874999999998"/>
    <x v="6"/>
    <x v="1"/>
  </r>
  <r>
    <s v="AT-4760"/>
    <d v="2018-08-20T00:00:00"/>
    <x v="0"/>
    <x v="0"/>
    <x v="3"/>
    <n v="1096.1912499999999"/>
    <x v="6"/>
    <x v="0"/>
  </r>
  <r>
    <s v="AT-4772"/>
    <d v="2018-08-21T00:00:00"/>
    <x v="0"/>
    <x v="0"/>
    <x v="2"/>
    <n v="13.230000000000002"/>
    <x v="0"/>
    <x v="1"/>
  </r>
  <r>
    <s v="AT-4770"/>
    <d v="2018-08-21T00:00:00"/>
    <x v="0"/>
    <x v="0"/>
    <x v="1"/>
    <n v="1582.0874999999996"/>
    <x v="0"/>
    <x v="0"/>
  </r>
  <r>
    <s v="AT-4775"/>
    <d v="2018-08-21T00:00:00"/>
    <x v="0"/>
    <x v="0"/>
    <x v="8"/>
    <n v="4372.6068749999986"/>
    <x v="0"/>
    <x v="0"/>
  </r>
  <r>
    <s v="AT-4787"/>
    <d v="2018-08-21T00:00:00"/>
    <x v="0"/>
    <x v="0"/>
    <x v="3"/>
    <n v="1096.1912499999999"/>
    <x v="1"/>
    <x v="0"/>
  </r>
  <r>
    <s v="AT-4781"/>
    <d v="2018-08-21T00:00:00"/>
    <x v="0"/>
    <x v="0"/>
    <x v="7"/>
    <n v="1229.59375"/>
    <x v="2"/>
    <x v="0"/>
  </r>
  <r>
    <s v="AT-4790"/>
    <d v="2018-08-21T00:00:00"/>
    <x v="0"/>
    <x v="0"/>
    <x v="8"/>
    <n v="717.54374999999993"/>
    <x v="2"/>
    <x v="1"/>
  </r>
  <r>
    <s v="AT-4769"/>
    <d v="2018-08-21T00:00:00"/>
    <x v="0"/>
    <x v="0"/>
    <x v="0"/>
    <n v="1065.0149999999999"/>
    <x v="3"/>
    <x v="0"/>
  </r>
  <r>
    <s v="AT-4774"/>
    <d v="2018-08-21T00:00:00"/>
    <x v="0"/>
    <x v="0"/>
    <x v="2"/>
    <n v="222.94999999999996"/>
    <x v="3"/>
    <x v="1"/>
  </r>
  <r>
    <s v="AT-4783"/>
    <d v="2018-08-21T00:00:00"/>
    <x v="0"/>
    <x v="0"/>
    <x v="0"/>
    <n v="1078"/>
    <x v="3"/>
    <x v="0"/>
  </r>
  <r>
    <s v="AT-4768"/>
    <d v="2018-08-21T00:00:00"/>
    <x v="0"/>
    <x v="0"/>
    <x v="5"/>
    <n v="326.70749999999992"/>
    <x v="3"/>
    <x v="1"/>
  </r>
  <r>
    <s v="AT-4777"/>
    <d v="2018-08-21T00:00:00"/>
    <x v="0"/>
    <x v="0"/>
    <x v="2"/>
    <n v="943.24999999999977"/>
    <x v="3"/>
    <x v="1"/>
  </r>
  <r>
    <s v="AT-4773"/>
    <d v="2018-08-21T00:00:00"/>
    <x v="0"/>
    <x v="0"/>
    <x v="2"/>
    <n v="172.03593750000002"/>
    <x v="4"/>
    <x v="0"/>
  </r>
  <r>
    <s v="AT-4782"/>
    <d v="2018-08-21T00:00:00"/>
    <x v="0"/>
    <x v="0"/>
    <x v="4"/>
    <n v="1094.84375"/>
    <x v="5"/>
    <x v="0"/>
  </r>
  <r>
    <s v="AT-4780"/>
    <d v="2018-08-21T00:00:00"/>
    <x v="0"/>
    <x v="0"/>
    <x v="5"/>
    <n v="161.16712499999997"/>
    <x v="5"/>
    <x v="1"/>
  </r>
  <r>
    <s v="AT-4771"/>
    <d v="2018-08-21T00:00:00"/>
    <x v="0"/>
    <x v="0"/>
    <x v="1"/>
    <n v="1255.6372499999995"/>
    <x v="5"/>
    <x v="0"/>
  </r>
  <r>
    <s v="AT-4785"/>
    <d v="2018-08-21T00:00:00"/>
    <x v="0"/>
    <x v="0"/>
    <x v="3"/>
    <n v="404.24999999999994"/>
    <x v="5"/>
    <x v="1"/>
  </r>
  <r>
    <s v="AT-4776"/>
    <d v="2018-08-21T00:00:00"/>
    <x v="0"/>
    <x v="0"/>
    <x v="6"/>
    <n v="1550.36"/>
    <x v="5"/>
    <x v="0"/>
  </r>
  <r>
    <s v="AT-4788"/>
    <d v="2018-08-21T00:00:00"/>
    <x v="0"/>
    <x v="0"/>
    <x v="2"/>
    <n v="842.18749999999989"/>
    <x v="5"/>
    <x v="1"/>
  </r>
  <r>
    <s v="AT-4779"/>
    <d v="2018-08-21T00:00:00"/>
    <x v="0"/>
    <x v="0"/>
    <x v="2"/>
    <n v="582.15674999999987"/>
    <x v="5"/>
    <x v="0"/>
  </r>
  <r>
    <s v="AT-4791"/>
    <d v="2018-08-21T00:00:00"/>
    <x v="0"/>
    <x v="0"/>
    <x v="2"/>
    <n v="11.796749999999998"/>
    <x v="6"/>
    <x v="0"/>
  </r>
  <r>
    <s v="AT-4793"/>
    <d v="2018-08-21T00:00:00"/>
    <x v="0"/>
    <x v="0"/>
    <x v="4"/>
    <n v="811.86874999999998"/>
    <x v="6"/>
    <x v="1"/>
  </r>
  <r>
    <s v="AT-4797"/>
    <d v="2018-08-22T00:00:00"/>
    <x v="0"/>
    <x v="0"/>
    <x v="1"/>
    <n v="1632.3125"/>
    <x v="0"/>
    <x v="0"/>
  </r>
  <r>
    <s v="AT-4799"/>
    <d v="2018-08-22T00:00:00"/>
    <x v="0"/>
    <x v="0"/>
    <x v="2"/>
    <n v="308.69999999999993"/>
    <x v="0"/>
    <x v="1"/>
  </r>
  <r>
    <s v="AT-4802"/>
    <d v="2018-08-22T00:00:00"/>
    <x v="0"/>
    <x v="0"/>
    <x v="8"/>
    <n v="4260.4887499999986"/>
    <x v="1"/>
    <x v="0"/>
  </r>
  <r>
    <s v="AT-4814"/>
    <d v="2018-08-22T00:00:00"/>
    <x v="0"/>
    <x v="0"/>
    <x v="3"/>
    <n v="697.57624999999985"/>
    <x v="1"/>
    <x v="0"/>
  </r>
  <r>
    <s v="AT-4808"/>
    <d v="2018-08-22T00:00:00"/>
    <x v="0"/>
    <x v="0"/>
    <x v="7"/>
    <n v="938.96249999999986"/>
    <x v="2"/>
    <x v="0"/>
  </r>
  <r>
    <s v="AT-4817"/>
    <d v="2018-08-22T00:00:00"/>
    <x v="0"/>
    <x v="0"/>
    <x v="8"/>
    <n v="717.54374999999993"/>
    <x v="2"/>
    <x v="1"/>
  </r>
  <r>
    <s v="AT-4796"/>
    <d v="2018-08-22T00:00:00"/>
    <x v="0"/>
    <x v="0"/>
    <x v="0"/>
    <n v="798.7612499999999"/>
    <x v="3"/>
    <x v="0"/>
  </r>
  <r>
    <s v="AT-4801"/>
    <d v="2018-08-22T00:00:00"/>
    <x v="0"/>
    <x v="0"/>
    <x v="2"/>
    <n v="214.58937499999999"/>
    <x v="3"/>
    <x v="1"/>
  </r>
  <r>
    <s v="AT-4810"/>
    <d v="2018-08-22T00:00:00"/>
    <x v="0"/>
    <x v="0"/>
    <x v="0"/>
    <n v="1078"/>
    <x v="3"/>
    <x v="0"/>
  </r>
  <r>
    <s v="AT-4795"/>
    <d v="2018-08-22T00:00:00"/>
    <x v="0"/>
    <x v="0"/>
    <x v="5"/>
    <n v="326.70749999999992"/>
    <x v="4"/>
    <x v="1"/>
  </r>
  <r>
    <s v="AT-4804"/>
    <d v="2018-08-22T00:00:00"/>
    <x v="0"/>
    <x v="0"/>
    <x v="2"/>
    <n v="943.24999999999977"/>
    <x v="4"/>
    <x v="1"/>
  </r>
  <r>
    <s v="AT-4800"/>
    <d v="2018-08-22T00:00:00"/>
    <x v="0"/>
    <x v="0"/>
    <x v="2"/>
    <n v="1926.8024999999996"/>
    <x v="4"/>
    <x v="0"/>
  </r>
  <r>
    <s v="AT-4809"/>
    <d v="2018-08-22T00:00:00"/>
    <x v="0"/>
    <x v="0"/>
    <x v="4"/>
    <n v="1094.84375"/>
    <x v="5"/>
    <x v="0"/>
  </r>
  <r>
    <s v="AT-4807"/>
    <d v="2018-08-22T00:00:00"/>
    <x v="0"/>
    <x v="0"/>
    <x v="5"/>
    <n v="483.50137499999988"/>
    <x v="5"/>
    <x v="1"/>
  </r>
  <r>
    <s v="AT-4798"/>
    <d v="2018-08-22T00:00:00"/>
    <x v="0"/>
    <x v="0"/>
    <x v="1"/>
    <n v="418.54574999999988"/>
    <x v="5"/>
    <x v="0"/>
  </r>
  <r>
    <s v="AT-4812"/>
    <d v="2018-08-22T00:00:00"/>
    <x v="0"/>
    <x v="0"/>
    <x v="3"/>
    <n v="565.94999999999982"/>
    <x v="5"/>
    <x v="1"/>
  </r>
  <r>
    <s v="AT-4803"/>
    <d v="2018-08-22T00:00:00"/>
    <x v="0"/>
    <x v="0"/>
    <x v="6"/>
    <n v="1162.7699999999998"/>
    <x v="5"/>
    <x v="0"/>
  </r>
  <r>
    <s v="AT-4806"/>
    <d v="2018-08-22T00:00:00"/>
    <x v="0"/>
    <x v="0"/>
    <x v="2"/>
    <n v="11.625250000000001"/>
    <x v="5"/>
    <x v="0"/>
  </r>
  <r>
    <s v="AT-4815"/>
    <d v="2018-08-22T00:00:00"/>
    <x v="0"/>
    <x v="0"/>
    <x v="2"/>
    <n v="643.12499999999989"/>
    <x v="5"/>
    <x v="1"/>
  </r>
  <r>
    <s v="AT-4818"/>
    <d v="2018-08-22T00:00:00"/>
    <x v="0"/>
    <x v="0"/>
    <x v="2"/>
    <n v="11.796749999999998"/>
    <x v="6"/>
    <x v="0"/>
  </r>
  <r>
    <s v="AT-4820"/>
    <d v="2018-08-22T00:00:00"/>
    <x v="0"/>
    <x v="0"/>
    <x v="4"/>
    <n v="811.86874999999998"/>
    <x v="6"/>
    <x v="1"/>
  </r>
  <r>
    <s v="AT-4824"/>
    <d v="2018-08-23T00:00:00"/>
    <x v="0"/>
    <x v="0"/>
    <x v="1"/>
    <n v="2636.8125"/>
    <x v="0"/>
    <x v="0"/>
  </r>
  <r>
    <s v="AT-4826"/>
    <d v="2018-08-23T00:00:00"/>
    <x v="0"/>
    <x v="0"/>
    <x v="2"/>
    <n v="1646.3999999999999"/>
    <x v="0"/>
    <x v="1"/>
  </r>
  <r>
    <s v="AT-4829"/>
    <d v="2018-08-23T00:00:00"/>
    <x v="0"/>
    <x v="0"/>
    <x v="8"/>
    <n v="3251.4256249999989"/>
    <x v="1"/>
    <x v="0"/>
  </r>
  <r>
    <s v="AT-4841"/>
    <d v="2018-08-23T00:00:00"/>
    <x v="0"/>
    <x v="0"/>
    <x v="3"/>
    <n v="1096.1912499999999"/>
    <x v="1"/>
    <x v="0"/>
  </r>
  <r>
    <s v="AT-4835"/>
    <d v="2018-08-23T00:00:00"/>
    <x v="0"/>
    <x v="0"/>
    <x v="7"/>
    <n v="1229.59375"/>
    <x v="2"/>
    <x v="0"/>
  </r>
  <r>
    <s v="AT-4844"/>
    <d v="2018-08-23T00:00:00"/>
    <x v="0"/>
    <x v="0"/>
    <x v="8"/>
    <n v="717.54374999999993"/>
    <x v="2"/>
    <x v="1"/>
  </r>
  <r>
    <s v="AT-4823"/>
    <d v="2018-08-23T00:00:00"/>
    <x v="0"/>
    <x v="0"/>
    <x v="0"/>
    <n v="4126.9331249999996"/>
    <x v="3"/>
    <x v="0"/>
  </r>
  <r>
    <s v="AT-4828"/>
    <d v="2018-08-23T00:00:00"/>
    <x v="0"/>
    <x v="0"/>
    <x v="2"/>
    <n v="11.781743749999999"/>
    <x v="3"/>
    <x v="1"/>
  </r>
  <r>
    <s v="AT-4837"/>
    <d v="2018-08-23T00:00:00"/>
    <x v="0"/>
    <x v="0"/>
    <x v="0"/>
    <n v="1078"/>
    <x v="3"/>
    <x v="0"/>
  </r>
  <r>
    <s v="AT-4822"/>
    <d v="2018-08-23T00:00:00"/>
    <x v="0"/>
    <x v="0"/>
    <x v="5"/>
    <n v="1011.2375"/>
    <x v="4"/>
    <x v="1"/>
  </r>
  <r>
    <s v="AT-4831"/>
    <d v="2018-08-23T00:00:00"/>
    <x v="0"/>
    <x v="0"/>
    <x v="2"/>
    <n v="1200.4999999999998"/>
    <x v="4"/>
    <x v="1"/>
  </r>
  <r>
    <s v="AT-4827"/>
    <d v="2018-08-23T00:00:00"/>
    <x v="0"/>
    <x v="0"/>
    <x v="2"/>
    <n v="412.8862499999999"/>
    <x v="4"/>
    <x v="0"/>
  </r>
  <r>
    <s v="AT-4836"/>
    <d v="2018-08-23T00:00:00"/>
    <x v="0"/>
    <x v="0"/>
    <x v="4"/>
    <n v="1094.84375"/>
    <x v="5"/>
    <x v="0"/>
  </r>
  <r>
    <s v="AT-4834"/>
    <d v="2018-08-23T00:00:00"/>
    <x v="0"/>
    <x v="0"/>
    <x v="5"/>
    <n v="422.10437499999989"/>
    <x v="5"/>
    <x v="1"/>
  </r>
  <r>
    <s v="AT-4825"/>
    <d v="2018-08-23T00:00:00"/>
    <x v="0"/>
    <x v="0"/>
    <x v="1"/>
    <n v="2092.7287499999998"/>
    <x v="5"/>
    <x v="0"/>
  </r>
  <r>
    <s v="AT-4839"/>
    <d v="2018-08-23T00:00:00"/>
    <x v="0"/>
    <x v="0"/>
    <x v="3"/>
    <n v="404.24999999999994"/>
    <x v="5"/>
    <x v="1"/>
  </r>
  <r>
    <s v="AT-4830"/>
    <d v="2018-08-23T00:00:00"/>
    <x v="0"/>
    <x v="0"/>
    <x v="6"/>
    <n v="3682.1049999999996"/>
    <x v="5"/>
    <x v="0"/>
  </r>
  <r>
    <s v="AT-4833"/>
    <d v="2018-08-23T00:00:00"/>
    <x v="0"/>
    <x v="0"/>
    <x v="2"/>
    <n v="1455.3918749999998"/>
    <x v="5"/>
    <x v="0"/>
  </r>
  <r>
    <s v="AT-4842"/>
    <d v="2018-08-23T00:00:00"/>
    <x v="0"/>
    <x v="0"/>
    <x v="2"/>
    <n v="842.18749999999989"/>
    <x v="5"/>
    <x v="1"/>
  </r>
  <r>
    <s v="AT-4845"/>
    <d v="2018-08-23T00:00:00"/>
    <x v="0"/>
    <x v="0"/>
    <x v="2"/>
    <n v="11.796749999999998"/>
    <x v="7"/>
    <x v="0"/>
  </r>
  <r>
    <s v="AT-4847"/>
    <d v="2018-08-23T00:00:00"/>
    <x v="0"/>
    <x v="0"/>
    <x v="4"/>
    <n v="811.86874999999998"/>
    <x v="7"/>
    <x v="1"/>
  </r>
  <r>
    <s v="AT-4872"/>
    <d v="2018-08-24T00:00:00"/>
    <x v="0"/>
    <x v="0"/>
    <x v="2"/>
    <n v="11.796749999999998"/>
    <x v="0"/>
    <x v="0"/>
  </r>
  <r>
    <s v="AT-4874"/>
    <d v="2018-08-24T00:00:00"/>
    <x v="0"/>
    <x v="0"/>
    <x v="4"/>
    <n v="811.86874999999998"/>
    <x v="0"/>
    <x v="1"/>
  </r>
  <r>
    <s v="AT-4851"/>
    <d v="2018-08-24T00:00:00"/>
    <x v="0"/>
    <x v="0"/>
    <x v="1"/>
    <n v="2373.1312499999999"/>
    <x v="1"/>
    <x v="0"/>
  </r>
  <r>
    <s v="AT-4853"/>
    <d v="2018-08-24T00:00:00"/>
    <x v="0"/>
    <x v="0"/>
    <x v="2"/>
    <n v="1440.5999999999997"/>
    <x v="1"/>
    <x v="1"/>
  </r>
  <r>
    <s v="AT-4856"/>
    <d v="2018-08-24T00:00:00"/>
    <x v="0"/>
    <x v="0"/>
    <x v="8"/>
    <n v="2130.2443749999993"/>
    <x v="1"/>
    <x v="0"/>
  </r>
  <r>
    <s v="AT-4868"/>
    <d v="2018-08-24T00:00:00"/>
    <x v="0"/>
    <x v="0"/>
    <x v="3"/>
    <n v="418.54574999999988"/>
    <x v="1"/>
    <x v="0"/>
  </r>
  <r>
    <s v="AT-4862"/>
    <d v="2018-08-24T00:00:00"/>
    <x v="0"/>
    <x v="0"/>
    <x v="7"/>
    <n v="1251.9499999999998"/>
    <x v="2"/>
    <x v="0"/>
  </r>
  <r>
    <s v="AT-4871"/>
    <d v="2018-08-24T00:00:00"/>
    <x v="0"/>
    <x v="0"/>
    <x v="8"/>
    <n v="717.54374999999993"/>
    <x v="2"/>
    <x v="1"/>
  </r>
  <r>
    <s v="AT-4850"/>
    <d v="2018-08-24T00:00:00"/>
    <x v="0"/>
    <x v="0"/>
    <x v="0"/>
    <n v="4260.0599999999995"/>
    <x v="3"/>
    <x v="0"/>
  </r>
  <r>
    <s v="AT-4855"/>
    <d v="2018-08-24T00:00:00"/>
    <x v="0"/>
    <x v="0"/>
    <x v="2"/>
    <n v="3065.5624999999995"/>
    <x v="4"/>
    <x v="1"/>
  </r>
  <r>
    <s v="AT-4864"/>
    <d v="2018-08-24T00:00:00"/>
    <x v="0"/>
    <x v="0"/>
    <x v="0"/>
    <n v="1078"/>
    <x v="4"/>
    <x v="0"/>
  </r>
  <r>
    <s v="AT-4849"/>
    <d v="2018-08-24T00:00:00"/>
    <x v="0"/>
    <x v="0"/>
    <x v="5"/>
    <n v="980.12249999999983"/>
    <x v="4"/>
    <x v="1"/>
  </r>
  <r>
    <s v="AT-4858"/>
    <d v="2018-08-24T00:00:00"/>
    <x v="0"/>
    <x v="0"/>
    <x v="2"/>
    <n v="943.24999999999977"/>
    <x v="4"/>
    <x v="1"/>
  </r>
  <r>
    <s v="AT-4854"/>
    <d v="2018-08-24T00:00:00"/>
    <x v="0"/>
    <x v="0"/>
    <x v="2"/>
    <n v="825.77249999999981"/>
    <x v="5"/>
    <x v="0"/>
  </r>
  <r>
    <s v="AT-4863"/>
    <d v="2018-08-24T00:00:00"/>
    <x v="0"/>
    <x v="0"/>
    <x v="4"/>
    <n v="1094.84375"/>
    <x v="5"/>
    <x v="0"/>
  </r>
  <r>
    <s v="AT-4861"/>
    <d v="2018-08-24T00:00:00"/>
    <x v="0"/>
    <x v="0"/>
    <x v="5"/>
    <n v="1692.2548124999994"/>
    <x v="5"/>
    <x v="1"/>
  </r>
  <r>
    <s v="AT-4852"/>
    <d v="2018-08-24T00:00:00"/>
    <x v="0"/>
    <x v="0"/>
    <x v="1"/>
    <n v="627.81862499999977"/>
    <x v="5"/>
    <x v="0"/>
  </r>
  <r>
    <s v="AT-4866"/>
    <d v="2018-08-24T00:00:00"/>
    <x v="0"/>
    <x v="0"/>
    <x v="3"/>
    <n v="514.5"/>
    <x v="5"/>
    <x v="1"/>
  </r>
  <r>
    <s v="AT-4857"/>
    <d v="2018-08-24T00:00:00"/>
    <x v="0"/>
    <x v="0"/>
    <x v="6"/>
    <n v="2519.3349999999996"/>
    <x v="5"/>
    <x v="0"/>
  </r>
  <r>
    <s v="AT-4869"/>
    <d v="2018-08-24T00:00:00"/>
    <x v="0"/>
    <x v="0"/>
    <x v="2"/>
    <n v="321.56249999999994"/>
    <x v="6"/>
    <x v="1"/>
  </r>
  <r>
    <s v="AT-4860"/>
    <d v="2018-08-24T00:00:00"/>
    <x v="0"/>
    <x v="0"/>
    <x v="2"/>
    <n v="291.07837499999994"/>
    <x v="6"/>
    <x v="0"/>
  </r>
  <r>
    <s v="AT-4899"/>
    <d v="2018-08-25T00:00:00"/>
    <x v="0"/>
    <x v="0"/>
    <x v="2"/>
    <n v="11.796749999999998"/>
    <x v="0"/>
    <x v="0"/>
  </r>
  <r>
    <s v="AT-4901"/>
    <d v="2018-08-25T00:00:00"/>
    <x v="0"/>
    <x v="0"/>
    <x v="4"/>
    <n v="811.86874999999998"/>
    <x v="0"/>
    <x v="1"/>
  </r>
  <r>
    <s v="AT-4878"/>
    <d v="2018-08-25T00:00:00"/>
    <x v="0"/>
    <x v="0"/>
    <x v="1"/>
    <n v="1318.40625"/>
    <x v="1"/>
    <x v="0"/>
  </r>
  <r>
    <s v="AT-4887"/>
    <d v="2018-08-25T00:00:00"/>
    <x v="0"/>
    <x v="0"/>
    <x v="2"/>
    <n v="1649.4441249999995"/>
    <x v="1"/>
    <x v="0"/>
  </r>
  <r>
    <s v="AT-4880"/>
    <d v="2018-08-25T00:00:00"/>
    <x v="0"/>
    <x v="0"/>
    <x v="2"/>
    <n v="514.5"/>
    <x v="1"/>
    <x v="1"/>
  </r>
  <r>
    <s v="AT-4883"/>
    <d v="2018-08-25T00:00:00"/>
    <x v="0"/>
    <x v="0"/>
    <x v="8"/>
    <n v="2018.1262499999993"/>
    <x v="1"/>
    <x v="0"/>
  </r>
  <r>
    <s v="AT-4895"/>
    <d v="2018-08-25T00:00:00"/>
    <x v="0"/>
    <x v="0"/>
    <x v="3"/>
    <n v="1096.1912499999999"/>
    <x v="1"/>
    <x v="0"/>
  </r>
  <r>
    <s v="AT-4889"/>
    <d v="2018-08-25T00:00:00"/>
    <x v="0"/>
    <x v="0"/>
    <x v="7"/>
    <n v="1114.6187500000001"/>
    <x v="2"/>
    <x v="0"/>
  </r>
  <r>
    <s v="AT-4898"/>
    <d v="2018-08-25T00:00:00"/>
    <x v="0"/>
    <x v="0"/>
    <x v="8"/>
    <n v="717.54374999999993"/>
    <x v="2"/>
    <x v="1"/>
  </r>
  <r>
    <s v="AT-4877"/>
    <d v="2018-08-25T00:00:00"/>
    <x v="0"/>
    <x v="0"/>
    <x v="0"/>
    <n v="2130.0299999999997"/>
    <x v="3"/>
    <x v="0"/>
  </r>
  <r>
    <s v="AT-4882"/>
    <d v="2018-08-25T00:00:00"/>
    <x v="0"/>
    <x v="0"/>
    <x v="2"/>
    <n v="234.09749999999997"/>
    <x v="4"/>
    <x v="1"/>
  </r>
  <r>
    <s v="AT-4891"/>
    <d v="2018-08-25T00:00:00"/>
    <x v="0"/>
    <x v="0"/>
    <x v="0"/>
    <n v="1078"/>
    <x v="4"/>
    <x v="0"/>
  </r>
  <r>
    <s v="AT-4876"/>
    <d v="2018-08-25T00:00:00"/>
    <x v="0"/>
    <x v="0"/>
    <x v="5"/>
    <n v="1633.5374999999999"/>
    <x v="4"/>
    <x v="1"/>
  </r>
  <r>
    <s v="AT-4885"/>
    <d v="2018-08-25T00:00:00"/>
    <x v="0"/>
    <x v="0"/>
    <x v="2"/>
    <n v="600.24999999999989"/>
    <x v="4"/>
    <x v="1"/>
  </r>
  <r>
    <s v="AT-4881"/>
    <d v="2018-08-25T00:00:00"/>
    <x v="0"/>
    <x v="0"/>
    <x v="2"/>
    <n v="1238.6587499999998"/>
    <x v="5"/>
    <x v="0"/>
  </r>
  <r>
    <s v="AT-4890"/>
    <d v="2018-08-25T00:00:00"/>
    <x v="0"/>
    <x v="0"/>
    <x v="4"/>
    <n v="1094.84375"/>
    <x v="5"/>
    <x v="0"/>
  </r>
  <r>
    <s v="AT-4888"/>
    <d v="2018-08-25T00:00:00"/>
    <x v="0"/>
    <x v="0"/>
    <x v="5"/>
    <n v="429.77899999999988"/>
    <x v="5"/>
    <x v="1"/>
  </r>
  <r>
    <s v="AT-4879"/>
    <d v="2018-08-25T00:00:00"/>
    <x v="0"/>
    <x v="0"/>
    <x v="1"/>
    <n v="1295.4987499999997"/>
    <x v="5"/>
    <x v="0"/>
  </r>
  <r>
    <s v="AT-4893"/>
    <d v="2018-08-25T00:00:00"/>
    <x v="0"/>
    <x v="0"/>
    <x v="3"/>
    <n v="205.79999999999998"/>
    <x v="5"/>
    <x v="1"/>
  </r>
  <r>
    <s v="AT-4884"/>
    <d v="2018-08-25T00:00:00"/>
    <x v="0"/>
    <x v="0"/>
    <x v="6"/>
    <n v="5523.1574999999993"/>
    <x v="5"/>
    <x v="0"/>
  </r>
  <r>
    <s v="AT-4896"/>
    <d v="2018-08-25T00:00:00"/>
    <x v="0"/>
    <x v="0"/>
    <x v="2"/>
    <n v="842.18749999999989"/>
    <x v="6"/>
    <x v="1"/>
  </r>
  <r>
    <s v="AT-4928"/>
    <d v="2018-08-26T00:00:00"/>
    <x v="0"/>
    <x v="0"/>
    <x v="4"/>
    <n v="878.29437499999983"/>
    <x v="0"/>
    <x v="1"/>
  </r>
  <r>
    <s v="AT-4926"/>
    <d v="2018-08-26T00:00:00"/>
    <x v="0"/>
    <x v="0"/>
    <x v="2"/>
    <n v="677.42499999999995"/>
    <x v="0"/>
    <x v="0"/>
  </r>
  <r>
    <s v="AT-4905"/>
    <d v="2018-08-26T00:00:00"/>
    <x v="0"/>
    <x v="0"/>
    <x v="1"/>
    <n v="527.36249999999995"/>
    <x v="1"/>
    <x v="0"/>
  </r>
  <r>
    <s v="AT-4907"/>
    <d v="2018-08-26T00:00:00"/>
    <x v="0"/>
    <x v="0"/>
    <x v="2"/>
    <n v="977.54999999999984"/>
    <x v="1"/>
    <x v="1"/>
  </r>
  <r>
    <s v="AT-4914"/>
    <d v="2018-08-26T00:00:00"/>
    <x v="0"/>
    <x v="0"/>
    <x v="2"/>
    <n v="485.1306249999999"/>
    <x v="1"/>
    <x v="0"/>
  </r>
  <r>
    <s v="AT-4910"/>
    <d v="2018-08-26T00:00:00"/>
    <x v="0"/>
    <x v="0"/>
    <x v="8"/>
    <n v="2354.4806249999997"/>
    <x v="1"/>
    <x v="0"/>
  </r>
  <r>
    <s v="AT-4922"/>
    <d v="2018-08-26T00:00:00"/>
    <x v="0"/>
    <x v="0"/>
    <x v="3"/>
    <n v="348.78812499999992"/>
    <x v="1"/>
    <x v="0"/>
  </r>
  <r>
    <s v="AT-4916"/>
    <d v="2018-08-26T00:00:00"/>
    <x v="0"/>
    <x v="0"/>
    <x v="7"/>
    <n v="1114.6187500000001"/>
    <x v="3"/>
    <x v="0"/>
  </r>
  <r>
    <s v="AT-4925"/>
    <d v="2018-08-26T00:00:00"/>
    <x v="0"/>
    <x v="0"/>
    <x v="8"/>
    <n v="717.54374999999993"/>
    <x v="3"/>
    <x v="1"/>
  </r>
  <r>
    <s v="AT-4904"/>
    <d v="2018-08-26T00:00:00"/>
    <x v="0"/>
    <x v="0"/>
    <x v="0"/>
    <n v="1331.26875"/>
    <x v="4"/>
    <x v="0"/>
  </r>
  <r>
    <s v="AT-4918"/>
    <d v="2018-08-26T00:00:00"/>
    <x v="0"/>
    <x v="0"/>
    <x v="0"/>
    <n v="1078"/>
    <x v="4"/>
    <x v="0"/>
  </r>
  <r>
    <s v="AT-4909"/>
    <d v="2018-08-26T00:00:00"/>
    <x v="0"/>
    <x v="0"/>
    <x v="2"/>
    <n v="167.21249999999995"/>
    <x v="4"/>
    <x v="1"/>
  </r>
  <r>
    <s v="AT-4903"/>
    <d v="2018-08-26T00:00:00"/>
    <x v="0"/>
    <x v="0"/>
    <x v="5"/>
    <n v="707.86624999999992"/>
    <x v="4"/>
    <x v="1"/>
  </r>
  <r>
    <s v="AT-4912"/>
    <d v="2018-08-26T00:00:00"/>
    <x v="0"/>
    <x v="0"/>
    <x v="2"/>
    <n v="420.17499999999984"/>
    <x v="4"/>
    <x v="1"/>
  </r>
  <r>
    <s v="AT-4917"/>
    <d v="2018-08-26T00:00:00"/>
    <x v="0"/>
    <x v="0"/>
    <x v="4"/>
    <n v="1094.84375"/>
    <x v="5"/>
    <x v="0"/>
  </r>
  <r>
    <s v="AT-4915"/>
    <d v="2018-08-26T00:00:00"/>
    <x v="0"/>
    <x v="0"/>
    <x v="5"/>
    <n v="188.02831249999994"/>
    <x v="5"/>
    <x v="1"/>
  </r>
  <r>
    <s v="AT-4906"/>
    <d v="2018-08-26T00:00:00"/>
    <x v="0"/>
    <x v="0"/>
    <x v="1"/>
    <n v="1295.4987499999997"/>
    <x v="5"/>
    <x v="0"/>
  </r>
  <r>
    <s v="AT-4911"/>
    <d v="2018-08-26T00:00:00"/>
    <x v="0"/>
    <x v="0"/>
    <x v="6"/>
    <n v="2034.8474999999999"/>
    <x v="6"/>
    <x v="0"/>
  </r>
  <r>
    <s v="AT-4923"/>
    <d v="2018-08-26T00:00:00"/>
    <x v="0"/>
    <x v="0"/>
    <x v="2"/>
    <n v="1018.2812499999999"/>
    <x v="6"/>
    <x v="1"/>
  </r>
  <r>
    <s v="AT-4908"/>
    <d v="2018-08-26T00:00:00"/>
    <x v="0"/>
    <x v="0"/>
    <x v="2"/>
    <n v="1307.4731249999998"/>
    <x v="7"/>
    <x v="0"/>
  </r>
  <r>
    <s v="AT-4935"/>
    <d v="2018-08-27T00:00:00"/>
    <x v="0"/>
    <x v="0"/>
    <x v="2"/>
    <n v="172.03593750000002"/>
    <x v="0"/>
    <x v="0"/>
  </r>
  <r>
    <s v="AT-4953"/>
    <d v="2018-08-27T00:00:00"/>
    <x v="0"/>
    <x v="0"/>
    <x v="2"/>
    <n v="11.796749999999998"/>
    <x v="0"/>
    <x v="0"/>
  </r>
  <r>
    <s v="AT-4955"/>
    <d v="2018-08-27T00:00:00"/>
    <x v="0"/>
    <x v="0"/>
    <x v="4"/>
    <n v="811.86874999999998"/>
    <x v="0"/>
    <x v="1"/>
  </r>
  <r>
    <s v="AT-4934"/>
    <d v="2018-08-27T00:00:00"/>
    <x v="0"/>
    <x v="0"/>
    <x v="2"/>
    <n v="185.21999999999997"/>
    <x v="1"/>
    <x v="1"/>
  </r>
  <r>
    <s v="AT-4932"/>
    <d v="2018-08-27T00:00:00"/>
    <x v="0"/>
    <x v="0"/>
    <x v="1"/>
    <n v="791.04374999999982"/>
    <x v="1"/>
    <x v="0"/>
  </r>
  <r>
    <s v="AT-4941"/>
    <d v="2018-08-27T00:00:00"/>
    <x v="0"/>
    <x v="0"/>
    <x v="2"/>
    <n v="1261.3396249999998"/>
    <x v="1"/>
    <x v="0"/>
  </r>
  <r>
    <s v="AT-4937"/>
    <d v="2018-08-27T00:00:00"/>
    <x v="0"/>
    <x v="0"/>
    <x v="8"/>
    <n v="7063.4418749999977"/>
    <x v="1"/>
    <x v="0"/>
  </r>
  <r>
    <s v="AT-4949"/>
    <d v="2018-08-27T00:00:00"/>
    <x v="0"/>
    <x v="0"/>
    <x v="3"/>
    <n v="1096.1912499999999"/>
    <x v="2"/>
    <x v="0"/>
  </r>
  <r>
    <s v="AT-4943"/>
    <d v="2018-08-27T00:00:00"/>
    <x v="0"/>
    <x v="0"/>
    <x v="7"/>
    <n v="3051.6281249999993"/>
    <x v="3"/>
    <x v="0"/>
  </r>
  <r>
    <s v="AT-4952"/>
    <d v="2018-08-27T00:00:00"/>
    <x v="0"/>
    <x v="0"/>
    <x v="8"/>
    <n v="717.54374999999993"/>
    <x v="3"/>
    <x v="1"/>
  </r>
  <r>
    <s v="AT-4931"/>
    <d v="2018-08-27T00:00:00"/>
    <x v="0"/>
    <x v="0"/>
    <x v="0"/>
    <n v="5591.3287499999997"/>
    <x v="4"/>
    <x v="0"/>
  </r>
  <r>
    <s v="AT-4936"/>
    <d v="2018-08-27T00:00:00"/>
    <x v="0"/>
    <x v="0"/>
    <x v="2"/>
    <n v="3009.8249999999994"/>
    <x v="4"/>
    <x v="1"/>
  </r>
  <r>
    <s v="AT-4945"/>
    <d v="2018-08-27T00:00:00"/>
    <x v="0"/>
    <x v="0"/>
    <x v="0"/>
    <n v="1078"/>
    <x v="4"/>
    <x v="0"/>
  </r>
  <r>
    <s v="AT-4939"/>
    <d v="2018-08-27T00:00:00"/>
    <x v="0"/>
    <x v="0"/>
    <x v="2"/>
    <n v="13.213921874999997"/>
    <x v="4"/>
    <x v="1"/>
  </r>
  <r>
    <s v="AT-4930"/>
    <d v="2018-08-27T00:00:00"/>
    <x v="0"/>
    <x v="0"/>
    <x v="5"/>
    <n v="653.41499999999985"/>
    <x v="4"/>
    <x v="1"/>
  </r>
  <r>
    <s v="AT-4944"/>
    <d v="2018-08-27T00:00:00"/>
    <x v="0"/>
    <x v="0"/>
    <x v="4"/>
    <n v="1094.84375"/>
    <x v="5"/>
    <x v="0"/>
  </r>
  <r>
    <s v="AT-4942"/>
    <d v="2018-08-27T00:00:00"/>
    <x v="0"/>
    <x v="0"/>
    <x v="5"/>
    <n v="832.69681249999974"/>
    <x v="5"/>
    <x v="1"/>
  </r>
  <r>
    <s v="AT-4933"/>
    <d v="2018-08-27T00:00:00"/>
    <x v="0"/>
    <x v="0"/>
    <x v="1"/>
    <n v="923.93262499999992"/>
    <x v="5"/>
    <x v="0"/>
  </r>
  <r>
    <s v="AT-4938"/>
    <d v="2018-08-27T00:00:00"/>
    <x v="0"/>
    <x v="0"/>
    <x v="6"/>
    <n v="7461.1074999999992"/>
    <x v="6"/>
    <x v="0"/>
  </r>
  <r>
    <s v="AT-4950"/>
    <d v="2018-08-27T00:00:00"/>
    <x v="0"/>
    <x v="0"/>
    <x v="2"/>
    <n v="842.18749999999989"/>
    <x v="6"/>
    <x v="1"/>
  </r>
  <r>
    <s v="AT-4962"/>
    <d v="2018-08-28T00:00:00"/>
    <x v="0"/>
    <x v="0"/>
    <x v="2"/>
    <n v="825.77249999999981"/>
    <x v="0"/>
    <x v="0"/>
  </r>
  <r>
    <s v="AT-4980"/>
    <d v="2018-08-28T00:00:00"/>
    <x v="0"/>
    <x v="0"/>
    <x v="2"/>
    <n v="11.796749999999998"/>
    <x v="0"/>
    <x v="0"/>
  </r>
  <r>
    <s v="AT-4982"/>
    <d v="2018-08-28T00:00:00"/>
    <x v="0"/>
    <x v="0"/>
    <x v="4"/>
    <n v="811.86874999999998"/>
    <x v="0"/>
    <x v="1"/>
  </r>
  <r>
    <s v="AT-4959"/>
    <d v="2018-08-28T00:00:00"/>
    <x v="0"/>
    <x v="0"/>
    <x v="1"/>
    <n v="1632.3125"/>
    <x v="1"/>
    <x v="0"/>
  </r>
  <r>
    <s v="AT-4961"/>
    <d v="2018-08-28T00:00:00"/>
    <x v="0"/>
    <x v="0"/>
    <x v="2"/>
    <n v="617.39999999999986"/>
    <x v="1"/>
    <x v="1"/>
  </r>
  <r>
    <s v="AT-4968"/>
    <d v="2018-08-28T00:00:00"/>
    <x v="0"/>
    <x v="0"/>
    <x v="2"/>
    <n v="582.15674999999987"/>
    <x v="1"/>
    <x v="0"/>
  </r>
  <r>
    <s v="AT-4964"/>
    <d v="2018-08-28T00:00:00"/>
    <x v="0"/>
    <x v="0"/>
    <x v="8"/>
    <n v="2018.1262499999993"/>
    <x v="1"/>
    <x v="0"/>
  </r>
  <r>
    <s v="AT-4976"/>
    <d v="2018-08-28T00:00:00"/>
    <x v="0"/>
    <x v="0"/>
    <x v="3"/>
    <n v="1096.1912499999999"/>
    <x v="2"/>
    <x v="0"/>
  </r>
  <r>
    <s v="AT-4970"/>
    <d v="2018-08-28T00:00:00"/>
    <x v="0"/>
    <x v="0"/>
    <x v="7"/>
    <n v="469.48124999999993"/>
    <x v="3"/>
    <x v="0"/>
  </r>
  <r>
    <s v="AT-4979"/>
    <d v="2018-08-28T00:00:00"/>
    <x v="0"/>
    <x v="0"/>
    <x v="8"/>
    <n v="717.54374999999993"/>
    <x v="3"/>
    <x v="1"/>
  </r>
  <r>
    <s v="AT-4958"/>
    <d v="2018-08-28T00:00:00"/>
    <x v="0"/>
    <x v="0"/>
    <x v="0"/>
    <n v="2472.3562499999998"/>
    <x v="4"/>
    <x v="0"/>
  </r>
  <r>
    <s v="AT-4972"/>
    <d v="2018-08-28T00:00:00"/>
    <x v="0"/>
    <x v="0"/>
    <x v="0"/>
    <n v="1078"/>
    <x v="4"/>
    <x v="0"/>
  </r>
  <r>
    <s v="AT-4963"/>
    <d v="2018-08-28T00:00:00"/>
    <x v="0"/>
    <x v="0"/>
    <x v="2"/>
    <n v="334.4249999999999"/>
    <x v="4"/>
    <x v="1"/>
  </r>
  <r>
    <s v="AT-4957"/>
    <d v="2018-08-28T00:00:00"/>
    <x v="0"/>
    <x v="0"/>
    <x v="5"/>
    <n v="326.70749999999992"/>
    <x v="4"/>
    <x v="1"/>
  </r>
  <r>
    <s v="AT-4966"/>
    <d v="2018-08-28T00:00:00"/>
    <x v="0"/>
    <x v="0"/>
    <x v="2"/>
    <n v="943.24999999999977"/>
    <x v="4"/>
    <x v="1"/>
  </r>
  <r>
    <s v="AT-4971"/>
    <d v="2018-08-28T00:00:00"/>
    <x v="0"/>
    <x v="0"/>
    <x v="4"/>
    <n v="1094.84375"/>
    <x v="6"/>
    <x v="0"/>
  </r>
  <r>
    <s v="AT-4969"/>
    <d v="2018-08-28T00:00:00"/>
    <x v="0"/>
    <x v="0"/>
    <x v="5"/>
    <n v="644.66849999999988"/>
    <x v="6"/>
    <x v="1"/>
  </r>
  <r>
    <s v="AT-4960"/>
    <d v="2018-08-28T00:00:00"/>
    <x v="0"/>
    <x v="0"/>
    <x v="1"/>
    <n v="1295.4987499999997"/>
    <x v="6"/>
    <x v="0"/>
  </r>
  <r>
    <s v="AT-4965"/>
    <d v="2018-08-28T00:00:00"/>
    <x v="0"/>
    <x v="0"/>
    <x v="6"/>
    <n v="581.38499999999988"/>
    <x v="6"/>
    <x v="0"/>
  </r>
  <r>
    <s v="AT-4977"/>
    <d v="2018-08-28T00:00:00"/>
    <x v="0"/>
    <x v="0"/>
    <x v="2"/>
    <n v="842.18749999999989"/>
    <x v="6"/>
    <x v="1"/>
  </r>
  <r>
    <s v="AT-4989"/>
    <d v="2018-08-29T00:00:00"/>
    <x v="0"/>
    <x v="0"/>
    <x v="2"/>
    <n v="1789.1737499999997"/>
    <x v="0"/>
    <x v="0"/>
  </r>
  <r>
    <s v="AT-5007"/>
    <d v="2018-08-29T00:00:00"/>
    <x v="0"/>
    <x v="0"/>
    <x v="2"/>
    <n v="11.796749999999998"/>
    <x v="0"/>
    <x v="0"/>
  </r>
  <r>
    <s v="AT-5009"/>
    <d v="2018-08-29T00:00:00"/>
    <x v="0"/>
    <x v="0"/>
    <x v="4"/>
    <n v="811.86874999999998"/>
    <x v="0"/>
    <x v="1"/>
  </r>
  <r>
    <s v="AT-4988"/>
    <d v="2018-08-29T00:00:00"/>
    <x v="0"/>
    <x v="0"/>
    <x v="2"/>
    <n v="13.058500000000002"/>
    <x v="1"/>
    <x v="1"/>
  </r>
  <r>
    <s v="AT-4986"/>
    <d v="2018-08-29T00:00:00"/>
    <x v="0"/>
    <x v="0"/>
    <x v="1"/>
    <n v="1318.40625"/>
    <x v="1"/>
    <x v="0"/>
  </r>
  <r>
    <s v="AT-4995"/>
    <d v="2018-08-29T00:00:00"/>
    <x v="0"/>
    <x v="0"/>
    <x v="2"/>
    <n v="873.23512499999981"/>
    <x v="1"/>
    <x v="0"/>
  </r>
  <r>
    <s v="AT-4991"/>
    <d v="2018-08-29T00:00:00"/>
    <x v="0"/>
    <x v="0"/>
    <x v="8"/>
    <n v="5605.9062499999991"/>
    <x v="2"/>
    <x v="0"/>
  </r>
  <r>
    <s v="AT-5003"/>
    <d v="2018-08-29T00:00:00"/>
    <x v="0"/>
    <x v="0"/>
    <x v="3"/>
    <n v="1096.1912499999999"/>
    <x v="2"/>
    <x v="0"/>
  </r>
  <r>
    <s v="AT-4997"/>
    <d v="2018-08-29T00:00:00"/>
    <x v="0"/>
    <x v="0"/>
    <x v="7"/>
    <n v="469.48124999999993"/>
    <x v="3"/>
    <x v="0"/>
  </r>
  <r>
    <s v="AT-5006"/>
    <d v="2018-08-29T00:00:00"/>
    <x v="0"/>
    <x v="0"/>
    <x v="8"/>
    <n v="717.54374999999993"/>
    <x v="3"/>
    <x v="1"/>
  </r>
  <r>
    <s v="AT-4985"/>
    <d v="2018-08-29T00:00:00"/>
    <x v="0"/>
    <x v="0"/>
    <x v="0"/>
    <n v="4792.5674999999992"/>
    <x v="4"/>
    <x v="0"/>
  </r>
  <r>
    <s v="AT-4987"/>
    <d v="2018-08-29T00:00:00"/>
    <x v="0"/>
    <x v="0"/>
    <x v="1"/>
    <n v="1255.6372499999995"/>
    <x v="4"/>
    <x v="0"/>
  </r>
  <r>
    <s v="AT-4990"/>
    <d v="2018-08-29T00:00:00"/>
    <x v="0"/>
    <x v="0"/>
    <x v="2"/>
    <n v="214.58937499999999"/>
    <x v="4"/>
    <x v="1"/>
  </r>
  <r>
    <s v="AT-4999"/>
    <d v="2018-08-29T00:00:00"/>
    <x v="0"/>
    <x v="0"/>
    <x v="0"/>
    <n v="1078"/>
    <x v="4"/>
    <x v="0"/>
  </r>
  <r>
    <s v="AT-4984"/>
    <d v="2018-08-29T00:00:00"/>
    <x v="0"/>
    <x v="0"/>
    <x v="5"/>
    <n v="490.06124999999992"/>
    <x v="5"/>
    <x v="1"/>
  </r>
  <r>
    <s v="AT-4993"/>
    <d v="2018-08-29T00:00:00"/>
    <x v="0"/>
    <x v="0"/>
    <x v="2"/>
    <n v="660.27499999999975"/>
    <x v="5"/>
    <x v="1"/>
  </r>
  <r>
    <s v="AT-4998"/>
    <d v="2018-08-29T00:00:00"/>
    <x v="0"/>
    <x v="0"/>
    <x v="4"/>
    <n v="1094.84375"/>
    <x v="6"/>
    <x v="0"/>
  </r>
  <r>
    <s v="AT-4996"/>
    <d v="2018-08-29T00:00:00"/>
    <x v="0"/>
    <x v="0"/>
    <x v="5"/>
    <n v="322.33424999999994"/>
    <x v="6"/>
    <x v="1"/>
  </r>
  <r>
    <s v="AT-4992"/>
    <d v="2018-08-29T00:00:00"/>
    <x v="0"/>
    <x v="0"/>
    <x v="6"/>
    <n v="4457.2849999999989"/>
    <x v="6"/>
    <x v="0"/>
  </r>
  <r>
    <s v="AT-5004"/>
    <d v="2018-08-29T00:00:00"/>
    <x v="0"/>
    <x v="0"/>
    <x v="2"/>
    <n v="842.18749999999989"/>
    <x v="6"/>
    <x v="1"/>
  </r>
  <r>
    <s v="AT-5016"/>
    <d v="2018-08-30T00:00:00"/>
    <x v="0"/>
    <x v="0"/>
    <x v="2"/>
    <n v="688.14374999999995"/>
    <x v="0"/>
    <x v="0"/>
  </r>
  <r>
    <s v="AT-5034"/>
    <d v="2018-08-30T00:00:00"/>
    <x v="0"/>
    <x v="0"/>
    <x v="2"/>
    <n v="11.790624999999999"/>
    <x v="0"/>
    <x v="0"/>
  </r>
  <r>
    <s v="AT-5036"/>
    <d v="2018-08-30T00:00:00"/>
    <x v="0"/>
    <x v="0"/>
    <x v="4"/>
    <n v="309.98624999999993"/>
    <x v="0"/>
    <x v="1"/>
  </r>
  <r>
    <s v="AT-5022"/>
    <d v="2018-08-30T00:00:00"/>
    <x v="0"/>
    <x v="0"/>
    <x v="2"/>
    <n v="169.79571874999999"/>
    <x v="1"/>
    <x v="0"/>
  </r>
  <r>
    <s v="AT-5013"/>
    <d v="2018-08-30T00:00:00"/>
    <x v="0"/>
    <x v="0"/>
    <x v="1"/>
    <n v="1230.5124999999998"/>
    <x v="1"/>
    <x v="0"/>
  </r>
  <r>
    <s v="AT-5015"/>
    <d v="2018-08-30T00:00:00"/>
    <x v="0"/>
    <x v="0"/>
    <x v="2"/>
    <n v="154.34999999999997"/>
    <x v="1"/>
    <x v="1"/>
  </r>
  <r>
    <s v="AT-5018"/>
    <d v="2018-08-30T00:00:00"/>
    <x v="0"/>
    <x v="0"/>
    <x v="8"/>
    <n v="1793.8899999999996"/>
    <x v="2"/>
    <x v="0"/>
  </r>
  <r>
    <s v="AT-5030"/>
    <d v="2018-08-30T00:00:00"/>
    <x v="0"/>
    <x v="0"/>
    <x v="3"/>
    <n v="1096.1912499999999"/>
    <x v="2"/>
    <x v="0"/>
  </r>
  <r>
    <s v="AT-5024"/>
    <d v="2018-08-30T00:00:00"/>
    <x v="0"/>
    <x v="0"/>
    <x v="7"/>
    <n v="469.48124999999993"/>
    <x v="3"/>
    <x v="0"/>
  </r>
  <r>
    <s v="AT-5033"/>
    <d v="2018-08-30T00:00:00"/>
    <x v="0"/>
    <x v="0"/>
    <x v="8"/>
    <n v="717.54374999999993"/>
    <x v="3"/>
    <x v="1"/>
  </r>
  <r>
    <s v="AT-5012"/>
    <d v="2018-08-30T00:00:00"/>
    <x v="0"/>
    <x v="0"/>
    <x v="0"/>
    <n v="399.38062499999995"/>
    <x v="4"/>
    <x v="0"/>
  </r>
  <r>
    <s v="AT-5014"/>
    <d v="2018-08-30T00:00:00"/>
    <x v="0"/>
    <x v="0"/>
    <x v="1"/>
    <n v="418.54574999999988"/>
    <x v="4"/>
    <x v="0"/>
  </r>
  <r>
    <s v="AT-5017"/>
    <d v="2018-08-30T00:00:00"/>
    <x v="0"/>
    <x v="0"/>
    <x v="2"/>
    <n v="1504.9124999999997"/>
    <x v="4"/>
    <x v="1"/>
  </r>
  <r>
    <s v="AT-5026"/>
    <d v="2018-08-30T00:00:00"/>
    <x v="0"/>
    <x v="0"/>
    <x v="0"/>
    <n v="1078"/>
    <x v="4"/>
    <x v="0"/>
  </r>
  <r>
    <s v="AT-5011"/>
    <d v="2018-08-30T00:00:00"/>
    <x v="0"/>
    <x v="0"/>
    <x v="5"/>
    <n v="816.76874999999995"/>
    <x v="5"/>
    <x v="1"/>
  </r>
  <r>
    <s v="AT-5020"/>
    <d v="2018-08-30T00:00:00"/>
    <x v="0"/>
    <x v="0"/>
    <x v="2"/>
    <n v="180.07499999999996"/>
    <x v="5"/>
    <x v="1"/>
  </r>
  <r>
    <s v="AT-5025"/>
    <d v="2018-08-30T00:00:00"/>
    <x v="0"/>
    <x v="0"/>
    <x v="4"/>
    <n v="1094.84375"/>
    <x v="6"/>
    <x v="0"/>
  </r>
  <r>
    <s v="AT-5023"/>
    <d v="2018-08-30T00:00:00"/>
    <x v="0"/>
    <x v="0"/>
    <x v="5"/>
    <n v="402.91781249999991"/>
    <x v="6"/>
    <x v="1"/>
  </r>
  <r>
    <s v="AT-5019"/>
    <d v="2018-08-30T00:00:00"/>
    <x v="0"/>
    <x v="0"/>
    <x v="6"/>
    <n v="3294.5149999999994"/>
    <x v="6"/>
    <x v="0"/>
  </r>
  <r>
    <s v="AT-5031"/>
    <d v="2018-08-30T00:00:00"/>
    <x v="0"/>
    <x v="0"/>
    <x v="2"/>
    <n v="321.56249999999994"/>
    <x v="6"/>
    <x v="1"/>
  </r>
  <r>
    <s v="AT-5043"/>
    <d v="2018-08-31T00:00:00"/>
    <x v="0"/>
    <x v="0"/>
    <x v="2"/>
    <n v="756.95812499999988"/>
    <x v="0"/>
    <x v="0"/>
  </r>
  <r>
    <s v="AT-5061"/>
    <d v="2018-08-31T00:00:00"/>
    <x v="0"/>
    <x v="0"/>
    <x v="2"/>
    <n v="11.781743749999999"/>
    <x v="1"/>
    <x v="0"/>
  </r>
  <r>
    <s v="AT-5063"/>
    <d v="2018-08-31T00:00:00"/>
    <x v="0"/>
    <x v="0"/>
    <x v="4"/>
    <n v="811.86874999999998"/>
    <x v="1"/>
    <x v="1"/>
  </r>
  <r>
    <s v="AT-5040"/>
    <d v="2018-08-31T00:00:00"/>
    <x v="0"/>
    <x v="0"/>
    <x v="1"/>
    <n v="351.57499999999993"/>
    <x v="2"/>
    <x v="0"/>
  </r>
  <r>
    <s v="AT-5049"/>
    <d v="2018-08-31T00:00:00"/>
    <x v="0"/>
    <x v="0"/>
    <x v="2"/>
    <n v="1524.6962499999997"/>
    <x v="2"/>
    <x v="0"/>
  </r>
  <r>
    <s v="AT-5042"/>
    <d v="2018-08-31T00:00:00"/>
    <x v="0"/>
    <x v="0"/>
    <x v="2"/>
    <n v="463.0499999999999"/>
    <x v="2"/>
    <x v="1"/>
  </r>
  <r>
    <s v="AT-5045"/>
    <d v="2018-08-31T00:00:00"/>
    <x v="0"/>
    <x v="0"/>
    <x v="8"/>
    <n v="2242.3624999999993"/>
    <x v="2"/>
    <x v="0"/>
  </r>
  <r>
    <s v="AT-5057"/>
    <d v="2018-08-31T00:00:00"/>
    <x v="0"/>
    <x v="0"/>
    <x v="3"/>
    <n v="1096.1912499999999"/>
    <x v="2"/>
    <x v="0"/>
  </r>
  <r>
    <s v="AT-5051"/>
    <d v="2018-08-31T00:00:00"/>
    <x v="0"/>
    <x v="0"/>
    <x v="7"/>
    <n v="391.23437499999994"/>
    <x v="3"/>
    <x v="0"/>
  </r>
  <r>
    <s v="AT-5060"/>
    <d v="2018-08-31T00:00:00"/>
    <x v="0"/>
    <x v="0"/>
    <x v="8"/>
    <n v="717.54374999999993"/>
    <x v="3"/>
    <x v="1"/>
  </r>
  <r>
    <s v="AT-5039"/>
    <d v="2018-08-31T00:00:00"/>
    <x v="0"/>
    <x v="0"/>
    <x v="0"/>
    <n v="2396.2837499999996"/>
    <x v="4"/>
    <x v="0"/>
  </r>
  <r>
    <s v="AT-5041"/>
    <d v="2018-08-31T00:00:00"/>
    <x v="0"/>
    <x v="0"/>
    <x v="1"/>
    <n v="627.81862499999977"/>
    <x v="4"/>
    <x v="0"/>
  </r>
  <r>
    <s v="AT-5044"/>
    <d v="2018-08-31T00:00:00"/>
    <x v="0"/>
    <x v="0"/>
    <x v="2"/>
    <n v="1114.7499999999998"/>
    <x v="5"/>
    <x v="1"/>
  </r>
  <r>
    <s v="AT-5053"/>
    <d v="2018-08-31T00:00:00"/>
    <x v="0"/>
    <x v="0"/>
    <x v="0"/>
    <n v="1078"/>
    <x v="5"/>
    <x v="0"/>
  </r>
  <r>
    <s v="AT-5038"/>
    <d v="2018-08-31T00:00:00"/>
    <x v="0"/>
    <x v="0"/>
    <x v="5"/>
    <n v="762.31749999999988"/>
    <x v="5"/>
    <x v="1"/>
  </r>
  <r>
    <s v="AT-5047"/>
    <d v="2018-08-31T00:00:00"/>
    <x v="0"/>
    <x v="0"/>
    <x v="2"/>
    <n v="900.37499999999989"/>
    <x v="5"/>
    <x v="1"/>
  </r>
  <r>
    <s v="AT-5052"/>
    <d v="2018-08-31T00:00:00"/>
    <x v="0"/>
    <x v="0"/>
    <x v="4"/>
    <n v="1094.84375"/>
    <x v="6"/>
    <x v="0"/>
  </r>
  <r>
    <s v="AT-5050"/>
    <d v="2018-08-31T00:00:00"/>
    <x v="0"/>
    <x v="0"/>
    <x v="5"/>
    <n v="422.10437499999989"/>
    <x v="6"/>
    <x v="1"/>
  </r>
  <r>
    <s v="AT-5046"/>
    <d v="2018-08-31T00:00:00"/>
    <x v="0"/>
    <x v="0"/>
    <x v="6"/>
    <n v="484.48749999999995"/>
    <x v="6"/>
    <x v="0"/>
  </r>
  <r>
    <s v="AT-5058"/>
    <d v="2018-08-31T00:00:00"/>
    <x v="0"/>
    <x v="0"/>
    <x v="2"/>
    <n v="842.18749999999989"/>
    <x v="7"/>
    <x v="1"/>
  </r>
  <r>
    <s v="AT-5085"/>
    <d v="2018-09-01T00:00:00"/>
    <x v="0"/>
    <x v="0"/>
    <x v="2"/>
    <n v="842.18749999999989"/>
    <x v="0"/>
    <x v="1"/>
  </r>
  <r>
    <s v="AT-5088"/>
    <d v="2018-09-01T00:00:00"/>
    <x v="0"/>
    <x v="0"/>
    <x v="2"/>
    <n v="11.781743749999999"/>
    <x v="0"/>
    <x v="0"/>
  </r>
  <r>
    <s v="AT-5071"/>
    <d v="2018-09-01T00:00:00"/>
    <x v="0"/>
    <x v="0"/>
    <x v="2"/>
    <n v="161.63874999999996"/>
    <x v="1"/>
    <x v="1"/>
  </r>
  <r>
    <s v="AT-5076"/>
    <d v="2018-09-01T00:00:00"/>
    <x v="0"/>
    <x v="0"/>
    <x v="2"/>
    <n v="2813.7576249999993"/>
    <x v="1"/>
    <x v="0"/>
  </r>
  <r>
    <s v="AT-5067"/>
    <d v="2018-09-01T00:00:00"/>
    <x v="0"/>
    <x v="0"/>
    <x v="1"/>
    <n v="527.36249999999995"/>
    <x v="1"/>
    <x v="0"/>
  </r>
  <r>
    <s v="AT-5070"/>
    <d v="2018-09-01T00:00:00"/>
    <x v="0"/>
    <x v="0"/>
    <x v="2"/>
    <n v="12.288281250000001"/>
    <x v="1"/>
    <x v="0"/>
  </r>
  <r>
    <s v="AT-5079"/>
    <d v="2018-09-01T00:00:00"/>
    <x v="0"/>
    <x v="0"/>
    <x v="4"/>
    <n v="1094.84375"/>
    <x v="1"/>
    <x v="0"/>
  </r>
  <r>
    <s v="AT-5073"/>
    <d v="2018-09-01T00:00:00"/>
    <x v="0"/>
    <x v="0"/>
    <x v="6"/>
    <n v="3488.3099999999995"/>
    <x v="2"/>
    <x v="0"/>
  </r>
  <r>
    <s v="AT-5078"/>
    <d v="2018-09-01T00:00:00"/>
    <x v="0"/>
    <x v="0"/>
    <x v="7"/>
    <n v="1721.4312499999996"/>
    <x v="3"/>
    <x v="0"/>
  </r>
  <r>
    <s v="AT-5087"/>
    <d v="2018-09-01T00:00:00"/>
    <x v="0"/>
    <x v="0"/>
    <x v="8"/>
    <n v="717.54374999999993"/>
    <x v="3"/>
    <x v="1"/>
  </r>
  <r>
    <s v="AT-5066"/>
    <d v="2018-09-01T00:00:00"/>
    <x v="0"/>
    <x v="0"/>
    <x v="0"/>
    <n v="2529.4106249999995"/>
    <x v="4"/>
    <x v="0"/>
  </r>
  <r>
    <s v="AT-5069"/>
    <d v="2018-09-01T00:00:00"/>
    <x v="0"/>
    <x v="0"/>
    <x v="2"/>
    <n v="1646.3999999999999"/>
    <x v="4"/>
    <x v="1"/>
  </r>
  <r>
    <s v="AT-5084"/>
    <d v="2018-09-01T00:00:00"/>
    <x v="0"/>
    <x v="0"/>
    <x v="3"/>
    <n v="1096.1912499999999"/>
    <x v="4"/>
    <x v="0"/>
  </r>
  <r>
    <s v="AT-5065"/>
    <d v="2018-09-01T00:00:00"/>
    <x v="0"/>
    <x v="0"/>
    <x v="5"/>
    <n v="326.70749999999992"/>
    <x v="5"/>
    <x v="1"/>
  </r>
  <r>
    <s v="AT-5072"/>
    <d v="2018-09-01T00:00:00"/>
    <x v="0"/>
    <x v="0"/>
    <x v="8"/>
    <n v="2915.0712499999991"/>
    <x v="5"/>
    <x v="0"/>
  </r>
  <r>
    <s v="AT-5074"/>
    <d v="2018-09-01T00:00:00"/>
    <x v="0"/>
    <x v="0"/>
    <x v="2"/>
    <n v="360.14999999999992"/>
    <x v="5"/>
    <x v="1"/>
  </r>
  <r>
    <s v="AT-5077"/>
    <d v="2018-09-01T00:00:00"/>
    <x v="0"/>
    <x v="0"/>
    <x v="5"/>
    <n v="268.61187499999994"/>
    <x v="5"/>
    <x v="1"/>
  </r>
  <r>
    <s v="AT-5068"/>
    <d v="2018-09-01T00:00:00"/>
    <x v="0"/>
    <x v="0"/>
    <x v="1"/>
    <n v="1096.1912499999999"/>
    <x v="5"/>
    <x v="0"/>
  </r>
  <r>
    <s v="AT-5080"/>
    <d v="2018-09-01T00:00:00"/>
    <x v="0"/>
    <x v="0"/>
    <x v="0"/>
    <n v="1078"/>
    <x v="6"/>
    <x v="0"/>
  </r>
  <r>
    <s v="AT-5112"/>
    <d v="2018-09-02T00:00:00"/>
    <x v="0"/>
    <x v="0"/>
    <x v="2"/>
    <n v="842.18749999999989"/>
    <x v="0"/>
    <x v="1"/>
  </r>
  <r>
    <s v="AT-5115"/>
    <d v="2018-09-02T00:00:00"/>
    <x v="0"/>
    <x v="0"/>
    <x v="2"/>
    <n v="11.781743749999999"/>
    <x v="0"/>
    <x v="0"/>
  </r>
  <r>
    <s v="AT-5098"/>
    <d v="2018-09-02T00:00:00"/>
    <x v="0"/>
    <x v="0"/>
    <x v="2"/>
    <n v="209.01562499999997"/>
    <x v="1"/>
    <x v="1"/>
  </r>
  <r>
    <s v="AT-5094"/>
    <d v="2018-09-02T00:00:00"/>
    <x v="0"/>
    <x v="0"/>
    <x v="1"/>
    <n v="1252.0375000000001"/>
    <x v="1"/>
    <x v="0"/>
  </r>
  <r>
    <s v="AT-5103"/>
    <d v="2018-09-02T00:00:00"/>
    <x v="0"/>
    <x v="0"/>
    <x v="2"/>
    <n v="582.15674999999987"/>
    <x v="1"/>
    <x v="0"/>
  </r>
  <r>
    <s v="AT-5097"/>
    <d v="2018-09-02T00:00:00"/>
    <x v="0"/>
    <x v="0"/>
    <x v="2"/>
    <n v="165.15449999999998"/>
    <x v="1"/>
    <x v="0"/>
  </r>
  <r>
    <s v="AT-5106"/>
    <d v="2018-09-02T00:00:00"/>
    <x v="0"/>
    <x v="0"/>
    <x v="4"/>
    <n v="1094.84375"/>
    <x v="1"/>
    <x v="0"/>
  </r>
  <r>
    <s v="AT-5100"/>
    <d v="2018-09-02T00:00:00"/>
    <x v="0"/>
    <x v="0"/>
    <x v="6"/>
    <n v="3972.7975000000001"/>
    <x v="3"/>
    <x v="0"/>
  </r>
  <r>
    <s v="AT-5105"/>
    <d v="2018-09-02T00:00:00"/>
    <x v="0"/>
    <x v="0"/>
    <x v="7"/>
    <n v="1173.703125"/>
    <x v="3"/>
    <x v="0"/>
  </r>
  <r>
    <s v="AT-5114"/>
    <d v="2018-09-02T00:00:00"/>
    <x v="0"/>
    <x v="0"/>
    <x v="8"/>
    <n v="717.54374999999993"/>
    <x v="3"/>
    <x v="1"/>
  </r>
  <r>
    <s v="AT-5093"/>
    <d v="2018-09-02T00:00:00"/>
    <x v="0"/>
    <x v="0"/>
    <x v="0"/>
    <n v="2396.2837499999996"/>
    <x v="4"/>
    <x v="0"/>
  </r>
  <r>
    <s v="AT-5096"/>
    <d v="2018-09-02T00:00:00"/>
    <x v="0"/>
    <x v="0"/>
    <x v="2"/>
    <n v="1234.7999999999997"/>
    <x v="4"/>
    <x v="1"/>
  </r>
  <r>
    <s v="AT-5111"/>
    <d v="2018-09-02T00:00:00"/>
    <x v="0"/>
    <x v="0"/>
    <x v="3"/>
    <n v="1096.1912499999999"/>
    <x v="4"/>
    <x v="0"/>
  </r>
  <r>
    <s v="AT-5099"/>
    <d v="2018-09-02T00:00:00"/>
    <x v="0"/>
    <x v="0"/>
    <x v="8"/>
    <n v="4821.0793749999984"/>
    <x v="5"/>
    <x v="0"/>
  </r>
  <r>
    <s v="AT-5101"/>
    <d v="2018-09-02T00:00:00"/>
    <x v="0"/>
    <x v="0"/>
    <x v="2"/>
    <n v="360.14999999999992"/>
    <x v="5"/>
    <x v="1"/>
  </r>
  <r>
    <s v="AT-5104"/>
    <d v="2018-09-02T00:00:00"/>
    <x v="0"/>
    <x v="0"/>
    <x v="5"/>
    <n v="322.33424999999994"/>
    <x v="6"/>
    <x v="1"/>
  </r>
  <r>
    <s v="AT-5095"/>
    <d v="2018-09-02T00:00:00"/>
    <x v="0"/>
    <x v="0"/>
    <x v="1"/>
    <n v="1255.6372499999995"/>
    <x v="6"/>
    <x v="0"/>
  </r>
  <r>
    <s v="AT-5107"/>
    <d v="2018-09-02T00:00:00"/>
    <x v="0"/>
    <x v="0"/>
    <x v="0"/>
    <n v="1078"/>
    <x v="6"/>
    <x v="0"/>
  </r>
  <r>
    <s v="AT-5092"/>
    <d v="2018-09-02T00:00:00"/>
    <x v="0"/>
    <x v="0"/>
    <x v="5"/>
    <n v="871.21999999999991"/>
    <x v="7"/>
    <x v="1"/>
  </r>
  <r>
    <s v="AT-5119"/>
    <d v="2018-09-03T00:00:00"/>
    <x v="0"/>
    <x v="0"/>
    <x v="5"/>
    <n v="326.70749999999992"/>
    <x v="0"/>
    <x v="1"/>
  </r>
  <r>
    <s v="AT-5139"/>
    <d v="2018-09-03T00:00:00"/>
    <x v="0"/>
    <x v="0"/>
    <x v="2"/>
    <n v="709.84375"/>
    <x v="0"/>
    <x v="1"/>
  </r>
  <r>
    <s v="AT-5142"/>
    <d v="2018-09-03T00:00:00"/>
    <x v="0"/>
    <x v="0"/>
    <x v="2"/>
    <n v="1794.4850000000001"/>
    <x v="0"/>
    <x v="0"/>
  </r>
  <r>
    <s v="AT-5125"/>
    <d v="2018-09-03T00:00:00"/>
    <x v="0"/>
    <x v="0"/>
    <x v="2"/>
    <n v="156.06499999999994"/>
    <x v="1"/>
    <x v="1"/>
  </r>
  <r>
    <s v="AT-5121"/>
    <d v="2018-09-03T00:00:00"/>
    <x v="0"/>
    <x v="0"/>
    <x v="1"/>
    <n v="1381.1874999999998"/>
    <x v="1"/>
    <x v="0"/>
  </r>
  <r>
    <s v="AT-5130"/>
    <d v="2018-09-03T00:00:00"/>
    <x v="0"/>
    <x v="0"/>
    <x v="2"/>
    <n v="582.15674999999987"/>
    <x v="1"/>
    <x v="0"/>
  </r>
  <r>
    <s v="AT-5124"/>
    <d v="2018-09-03T00:00:00"/>
    <x v="0"/>
    <x v="0"/>
    <x v="2"/>
    <n v="1857.9881249999999"/>
    <x v="2"/>
    <x v="0"/>
  </r>
  <r>
    <s v="AT-5133"/>
    <d v="2018-09-03T00:00:00"/>
    <x v="0"/>
    <x v="0"/>
    <x v="4"/>
    <n v="1094.84375"/>
    <x v="2"/>
    <x v="0"/>
  </r>
  <r>
    <s v="AT-5127"/>
    <d v="2018-09-03T00:00:00"/>
    <x v="0"/>
    <x v="0"/>
    <x v="6"/>
    <n v="3779.0024999999991"/>
    <x v="3"/>
    <x v="0"/>
  </r>
  <r>
    <s v="AT-5132"/>
    <d v="2018-09-03T00:00:00"/>
    <x v="0"/>
    <x v="0"/>
    <x v="7"/>
    <n v="1486.6906249999997"/>
    <x v="3"/>
    <x v="0"/>
  </r>
  <r>
    <s v="AT-5141"/>
    <d v="2018-09-03T00:00:00"/>
    <x v="0"/>
    <x v="0"/>
    <x v="8"/>
    <n v="604.78687500000001"/>
    <x v="3"/>
    <x v="1"/>
  </r>
  <r>
    <s v="AT-5120"/>
    <d v="2018-09-03T00:00:00"/>
    <x v="0"/>
    <x v="0"/>
    <x v="0"/>
    <n v="798.7612499999999"/>
    <x v="4"/>
    <x v="0"/>
  </r>
  <r>
    <s v="AT-5123"/>
    <d v="2018-09-03T00:00:00"/>
    <x v="0"/>
    <x v="0"/>
    <x v="2"/>
    <n v="1131.8999999999996"/>
    <x v="4"/>
    <x v="1"/>
  </r>
  <r>
    <s v="AT-5138"/>
    <d v="2018-09-03T00:00:00"/>
    <x v="0"/>
    <x v="0"/>
    <x v="3"/>
    <n v="923.93262499999992"/>
    <x v="4"/>
    <x v="0"/>
  </r>
  <r>
    <s v="AT-5126"/>
    <d v="2018-09-03T00:00:00"/>
    <x v="0"/>
    <x v="0"/>
    <x v="8"/>
    <n v="2130.2443749999993"/>
    <x v="5"/>
    <x v="0"/>
  </r>
  <r>
    <s v="AT-5128"/>
    <d v="2018-09-03T00:00:00"/>
    <x v="0"/>
    <x v="0"/>
    <x v="2"/>
    <n v="480.19999999999987"/>
    <x v="5"/>
    <x v="1"/>
  </r>
  <r>
    <s v="AT-5131"/>
    <d v="2018-09-03T00:00:00"/>
    <x v="0"/>
    <x v="0"/>
    <x v="5"/>
    <n v="214.88949999999994"/>
    <x v="6"/>
    <x v="1"/>
  </r>
  <r>
    <s v="AT-5122"/>
    <d v="2018-09-03T00:00:00"/>
    <x v="0"/>
    <x v="0"/>
    <x v="1"/>
    <n v="627.81862499999977"/>
    <x v="6"/>
    <x v="0"/>
  </r>
  <r>
    <s v="AT-5134"/>
    <d v="2018-09-03T00:00:00"/>
    <x v="0"/>
    <x v="0"/>
    <x v="0"/>
    <n v="1078"/>
    <x v="6"/>
    <x v="0"/>
  </r>
  <r>
    <s v="AT-5146"/>
    <d v="2018-09-04T00:00:00"/>
    <x v="0"/>
    <x v="0"/>
    <x v="5"/>
    <n v="816.76874999999995"/>
    <x v="0"/>
    <x v="1"/>
  </r>
  <r>
    <s v="AT-5166"/>
    <d v="2018-09-04T00:00:00"/>
    <x v="0"/>
    <x v="0"/>
    <x v="8"/>
    <n v="428.74999999999994"/>
    <x v="0"/>
    <x v="1"/>
  </r>
  <r>
    <s v="AT-5169"/>
    <d v="2018-09-04T00:00:00"/>
    <x v="0"/>
    <x v="0"/>
    <x v="2"/>
    <n v="11.781743749999999"/>
    <x v="0"/>
    <x v="0"/>
  </r>
  <r>
    <s v="AT-5152"/>
    <d v="2018-09-04T00:00:00"/>
    <x v="0"/>
    <x v="0"/>
    <x v="2"/>
    <n v="501.63749999999987"/>
    <x v="1"/>
    <x v="1"/>
  </r>
  <r>
    <s v="AT-5157"/>
    <d v="2018-09-04T00:00:00"/>
    <x v="0"/>
    <x v="0"/>
    <x v="2"/>
    <n v="11.625250000000001"/>
    <x v="1"/>
    <x v="0"/>
  </r>
  <r>
    <s v="AT-5148"/>
    <d v="2018-09-04T00:00:00"/>
    <x v="0"/>
    <x v="0"/>
    <x v="1"/>
    <n v="1381.1874999999998"/>
    <x v="1"/>
    <x v="0"/>
  </r>
  <r>
    <s v="AT-5151"/>
    <d v="2018-09-04T00:00:00"/>
    <x v="0"/>
    <x v="0"/>
    <x v="2"/>
    <n v="12.262249999999998"/>
    <x v="2"/>
    <x v="0"/>
  </r>
  <r>
    <s v="AT-5163"/>
    <d v="2018-09-04T00:00:00"/>
    <x v="0"/>
    <x v="0"/>
    <x v="3"/>
    <n v="257.25"/>
    <x v="3"/>
    <x v="1"/>
  </r>
  <r>
    <s v="AT-5154"/>
    <d v="2018-09-04T00:00:00"/>
    <x v="0"/>
    <x v="0"/>
    <x v="6"/>
    <n v="1744.1549999999997"/>
    <x v="3"/>
    <x v="0"/>
  </r>
  <r>
    <s v="AT-5159"/>
    <d v="2018-09-04T00:00:00"/>
    <x v="0"/>
    <x v="0"/>
    <x v="7"/>
    <n v="938.96249999999986"/>
    <x v="3"/>
    <x v="0"/>
  </r>
  <r>
    <s v="AT-5168"/>
    <d v="2018-09-04T00:00:00"/>
    <x v="0"/>
    <x v="0"/>
    <x v="8"/>
    <n v="717.54374999999993"/>
    <x v="3"/>
    <x v="1"/>
  </r>
  <r>
    <s v="AT-5147"/>
    <d v="2018-09-04T00:00:00"/>
    <x v="0"/>
    <x v="0"/>
    <x v="0"/>
    <n v="3993.8062499999996"/>
    <x v="4"/>
    <x v="0"/>
  </r>
  <r>
    <s v="AT-5150"/>
    <d v="2018-09-04T00:00:00"/>
    <x v="0"/>
    <x v="0"/>
    <x v="2"/>
    <n v="1594.9499999999998"/>
    <x v="4"/>
    <x v="1"/>
  </r>
  <r>
    <s v="AT-5165"/>
    <d v="2018-09-04T00:00:00"/>
    <x v="0"/>
    <x v="0"/>
    <x v="3"/>
    <n v="1096.1912499999999"/>
    <x v="5"/>
    <x v="0"/>
  </r>
  <r>
    <s v="AT-5153"/>
    <d v="2018-09-04T00:00:00"/>
    <x v="0"/>
    <x v="0"/>
    <x v="8"/>
    <n v="336.35437499999989"/>
    <x v="6"/>
    <x v="0"/>
  </r>
  <r>
    <s v="AT-5155"/>
    <d v="2018-09-04T00:00:00"/>
    <x v="0"/>
    <x v="0"/>
    <x v="2"/>
    <n v="943.24999999999977"/>
    <x v="6"/>
    <x v="1"/>
  </r>
  <r>
    <s v="AT-5158"/>
    <d v="2018-09-04T00:00:00"/>
    <x v="0"/>
    <x v="0"/>
    <x v="5"/>
    <n v="422.10437499999989"/>
    <x v="6"/>
    <x v="1"/>
  </r>
  <r>
    <s v="AT-5149"/>
    <d v="2018-09-04T00:00:00"/>
    <x v="0"/>
    <x v="0"/>
    <x v="1"/>
    <n v="837.09149999999977"/>
    <x v="6"/>
    <x v="0"/>
  </r>
  <r>
    <s v="AT-5161"/>
    <d v="2018-09-04T00:00:00"/>
    <x v="0"/>
    <x v="0"/>
    <x v="0"/>
    <n v="1078"/>
    <x v="6"/>
    <x v="0"/>
  </r>
  <r>
    <s v="AT-5173"/>
    <d v="2018-09-05T00:00:00"/>
    <x v="0"/>
    <x v="0"/>
    <x v="5"/>
    <n v="1579.0862499999996"/>
    <x v="0"/>
    <x v="1"/>
  </r>
  <r>
    <s v="AT-5193"/>
    <d v="2018-09-05T00:00:00"/>
    <x v="0"/>
    <x v="0"/>
    <x v="8"/>
    <n v="214.37499999999997"/>
    <x v="0"/>
    <x v="1"/>
  </r>
  <r>
    <s v="AT-5196"/>
    <d v="2018-09-05T00:00:00"/>
    <x v="0"/>
    <x v="0"/>
    <x v="2"/>
    <n v="11.760000000000002"/>
    <x v="1"/>
    <x v="0"/>
  </r>
  <r>
    <s v="AT-5179"/>
    <d v="2018-09-05T00:00:00"/>
    <x v="0"/>
    <x v="0"/>
    <x v="2"/>
    <n v="12.197570000000002"/>
    <x v="1"/>
    <x v="1"/>
  </r>
  <r>
    <s v="AT-5184"/>
    <d v="2018-09-05T00:00:00"/>
    <x v="0"/>
    <x v="0"/>
    <x v="2"/>
    <n v="12.739999999999998"/>
    <x v="2"/>
    <x v="0"/>
  </r>
  <r>
    <s v="AT-5175"/>
    <d v="2018-09-05T00:00:00"/>
    <x v="0"/>
    <x v="0"/>
    <x v="1"/>
    <n v="1381.1874999999998"/>
    <x v="2"/>
    <x v="0"/>
  </r>
  <r>
    <s v="AT-5178"/>
    <d v="2018-09-05T00:00:00"/>
    <x v="0"/>
    <x v="0"/>
    <x v="2"/>
    <n v="1995.6168749999997"/>
    <x v="2"/>
    <x v="0"/>
  </r>
  <r>
    <s v="AT-5190"/>
    <d v="2018-09-05T00:00:00"/>
    <x v="0"/>
    <x v="0"/>
    <x v="3"/>
    <n v="1029"/>
    <x v="3"/>
    <x v="1"/>
  </r>
  <r>
    <s v="AT-5181"/>
    <d v="2018-09-05T00:00:00"/>
    <x v="0"/>
    <x v="0"/>
    <x v="6"/>
    <n v="1744.1549999999997"/>
    <x v="3"/>
    <x v="0"/>
  </r>
  <r>
    <s v="AT-5186"/>
    <d v="2018-09-05T00:00:00"/>
    <x v="0"/>
    <x v="0"/>
    <x v="7"/>
    <n v="1877.9249999999997"/>
    <x v="3"/>
    <x v="0"/>
  </r>
  <r>
    <s v="AT-5195"/>
    <d v="2018-09-05T00:00:00"/>
    <x v="0"/>
    <x v="0"/>
    <x v="7"/>
    <n v="273.97124999999994"/>
    <x v="3"/>
    <x v="1"/>
  </r>
  <r>
    <s v="AT-5174"/>
    <d v="2018-09-05T00:00:00"/>
    <x v="0"/>
    <x v="0"/>
    <x v="0"/>
    <n v="2795.6643749999998"/>
    <x v="4"/>
    <x v="0"/>
  </r>
  <r>
    <s v="AT-5177"/>
    <d v="2018-09-05T00:00:00"/>
    <x v="0"/>
    <x v="0"/>
    <x v="2"/>
    <n v="12.096875000000001"/>
    <x v="5"/>
    <x v="1"/>
  </r>
  <r>
    <s v="AT-5192"/>
    <d v="2018-09-05T00:00:00"/>
    <x v="0"/>
    <x v="0"/>
    <x v="3"/>
    <n v="1096.1912499999999"/>
    <x v="5"/>
    <x v="0"/>
  </r>
  <r>
    <s v="AT-5180"/>
    <d v="2018-09-05T00:00:00"/>
    <x v="0"/>
    <x v="0"/>
    <x v="7"/>
    <n v="4933.1974999999984"/>
    <x v="6"/>
    <x v="0"/>
  </r>
  <r>
    <s v="AT-5182"/>
    <d v="2018-09-05T00:00:00"/>
    <x v="0"/>
    <x v="0"/>
    <x v="2"/>
    <n v="1080.4499999999996"/>
    <x v="6"/>
    <x v="1"/>
  </r>
  <r>
    <s v="AT-5185"/>
    <d v="2018-09-05T00:00:00"/>
    <x v="0"/>
    <x v="0"/>
    <x v="5"/>
    <n v="422.10437499999989"/>
    <x v="6"/>
    <x v="1"/>
  </r>
  <r>
    <s v="AT-5176"/>
    <d v="2018-09-05T00:00:00"/>
    <x v="0"/>
    <x v="0"/>
    <x v="1"/>
    <n v="906.84912499999973"/>
    <x v="6"/>
    <x v="0"/>
  </r>
  <r>
    <s v="AT-5188"/>
    <d v="2018-09-05T00:00:00"/>
    <x v="0"/>
    <x v="0"/>
    <x v="0"/>
    <n v="1078"/>
    <x v="6"/>
    <x v="0"/>
  </r>
  <r>
    <s v="AT-5200"/>
    <d v="2018-09-06T00:00:00"/>
    <x v="0"/>
    <x v="0"/>
    <x v="5"/>
    <n v="871.21999999999991"/>
    <x v="0"/>
    <x v="1"/>
  </r>
  <r>
    <s v="AT-5220"/>
    <d v="2018-09-06T00:00:00"/>
    <x v="0"/>
    <x v="0"/>
    <x v="8"/>
    <n v="842.18749999999989"/>
    <x v="0"/>
    <x v="1"/>
  </r>
  <r>
    <s v="AT-5223"/>
    <d v="2018-09-06T00:00:00"/>
    <x v="0"/>
    <x v="0"/>
    <x v="2"/>
    <n v="11.760000000000002"/>
    <x v="1"/>
    <x v="0"/>
  </r>
  <r>
    <s v="AT-5206"/>
    <d v="2018-09-06T00:00:00"/>
    <x v="0"/>
    <x v="0"/>
    <x v="2"/>
    <n v="1895.0749999999994"/>
    <x v="1"/>
    <x v="1"/>
  </r>
  <r>
    <s v="AT-5202"/>
    <d v="2018-09-06T00:00:00"/>
    <x v="0"/>
    <x v="0"/>
    <x v="1"/>
    <n v="1381.1874999999998"/>
    <x v="2"/>
    <x v="0"/>
  </r>
  <r>
    <s v="AT-5211"/>
    <d v="2018-09-06T00:00:00"/>
    <x v="0"/>
    <x v="0"/>
    <x v="2"/>
    <n v="582.15674999999987"/>
    <x v="2"/>
    <x v="0"/>
  </r>
  <r>
    <s v="AT-5205"/>
    <d v="2018-09-06T00:00:00"/>
    <x v="0"/>
    <x v="0"/>
    <x v="2"/>
    <n v="11.744687499999998"/>
    <x v="2"/>
    <x v="0"/>
  </r>
  <r>
    <s v="AT-5217"/>
    <d v="2018-09-06T00:00:00"/>
    <x v="0"/>
    <x v="0"/>
    <x v="3"/>
    <n v="565.94999999999982"/>
    <x v="3"/>
    <x v="1"/>
  </r>
  <r>
    <s v="AT-5208"/>
    <d v="2018-09-06T00:00:00"/>
    <x v="0"/>
    <x v="0"/>
    <x v="6"/>
    <n v="2713.1299999999992"/>
    <x v="3"/>
    <x v="0"/>
  </r>
  <r>
    <s v="AT-5213"/>
    <d v="2018-09-06T00:00:00"/>
    <x v="0"/>
    <x v="0"/>
    <x v="7"/>
    <n v="860.71562499999982"/>
    <x v="3"/>
    <x v="0"/>
  </r>
  <r>
    <s v="AT-5222"/>
    <d v="2018-09-06T00:00:00"/>
    <x v="0"/>
    <x v="0"/>
    <x v="7"/>
    <n v="717.54374999999993"/>
    <x v="3"/>
    <x v="1"/>
  </r>
  <r>
    <s v="AT-5201"/>
    <d v="2018-09-06T00:00:00"/>
    <x v="0"/>
    <x v="0"/>
    <x v="0"/>
    <n v="4126.9331249999996"/>
    <x v="4"/>
    <x v="0"/>
  </r>
  <r>
    <s v="AT-5204"/>
    <d v="2018-09-06T00:00:00"/>
    <x v="0"/>
    <x v="0"/>
    <x v="2"/>
    <n v="12.096875000000001"/>
    <x v="5"/>
    <x v="1"/>
  </r>
  <r>
    <s v="AT-5219"/>
    <d v="2018-09-06T00:00:00"/>
    <x v="0"/>
    <x v="0"/>
    <x v="3"/>
    <n v="1096.1912499999999"/>
    <x v="5"/>
    <x v="0"/>
  </r>
  <r>
    <s v="AT-5207"/>
    <d v="2018-09-06T00:00:00"/>
    <x v="0"/>
    <x v="0"/>
    <x v="7"/>
    <n v="3924.1343749999992"/>
    <x v="6"/>
    <x v="0"/>
  </r>
  <r>
    <s v="AT-5209"/>
    <d v="2018-09-06T00:00:00"/>
    <x v="0"/>
    <x v="0"/>
    <x v="2"/>
    <n v="360.14999999999992"/>
    <x v="6"/>
    <x v="1"/>
  </r>
  <r>
    <s v="AT-5212"/>
    <d v="2018-09-06T00:00:00"/>
    <x v="0"/>
    <x v="0"/>
    <x v="5"/>
    <n v="422.10437499999989"/>
    <x v="6"/>
    <x v="1"/>
  </r>
  <r>
    <s v="AT-5203"/>
    <d v="2018-09-06T00:00:00"/>
    <x v="0"/>
    <x v="0"/>
    <x v="1"/>
    <n v="767.33387499999969"/>
    <x v="6"/>
    <x v="0"/>
  </r>
  <r>
    <s v="AT-5215"/>
    <d v="2018-09-06T00:00:00"/>
    <x v="0"/>
    <x v="0"/>
    <x v="0"/>
    <n v="1078"/>
    <x v="6"/>
    <x v="0"/>
  </r>
  <r>
    <s v="AT-5227"/>
    <d v="2018-09-07T00:00:00"/>
    <x v="0"/>
    <x v="0"/>
    <x v="5"/>
    <n v="653.41499999999985"/>
    <x v="0"/>
    <x v="1"/>
  </r>
  <r>
    <s v="AT-5247"/>
    <d v="2018-09-07T00:00:00"/>
    <x v="0"/>
    <x v="0"/>
    <x v="8"/>
    <n v="842.18749999999989"/>
    <x v="1"/>
    <x v="1"/>
  </r>
  <r>
    <s v="AT-5250"/>
    <d v="2018-09-07T00:00:00"/>
    <x v="0"/>
    <x v="0"/>
    <x v="2"/>
    <n v="11.760000000000002"/>
    <x v="1"/>
    <x v="0"/>
  </r>
  <r>
    <s v="AT-5233"/>
    <d v="2018-09-07T00:00:00"/>
    <x v="0"/>
    <x v="0"/>
    <x v="2"/>
    <n v="200.65499999999997"/>
    <x v="2"/>
    <x v="1"/>
  </r>
  <r>
    <s v="AT-5229"/>
    <d v="2018-09-07T00:00:00"/>
    <x v="0"/>
    <x v="0"/>
    <x v="1"/>
    <n v="1381.1874999999998"/>
    <x v="2"/>
    <x v="0"/>
  </r>
  <r>
    <s v="AT-5238"/>
    <d v="2018-09-07T00:00:00"/>
    <x v="0"/>
    <x v="0"/>
    <x v="2"/>
    <n v="1164.3134999999997"/>
    <x v="2"/>
    <x v="0"/>
  </r>
  <r>
    <s v="AT-5232"/>
    <d v="2018-09-07T00:00:00"/>
    <x v="0"/>
    <x v="0"/>
    <x v="2"/>
    <n v="3027.8324999999995"/>
    <x v="2"/>
    <x v="0"/>
  </r>
  <r>
    <s v="AT-5244"/>
    <d v="2018-09-07T00:00:00"/>
    <x v="0"/>
    <x v="0"/>
    <x v="3"/>
    <n v="617.39999999999986"/>
    <x v="3"/>
    <x v="1"/>
  </r>
  <r>
    <s v="AT-5235"/>
    <d v="2018-09-07T00:00:00"/>
    <x v="0"/>
    <x v="0"/>
    <x v="6"/>
    <n v="1937.9499999999998"/>
    <x v="3"/>
    <x v="0"/>
  </r>
  <r>
    <s v="AT-5240"/>
    <d v="2018-09-07T00:00:00"/>
    <x v="0"/>
    <x v="0"/>
    <x v="7"/>
    <n v="469.48124999999993"/>
    <x v="4"/>
    <x v="0"/>
  </r>
  <r>
    <s v="AT-5249"/>
    <d v="2018-09-07T00:00:00"/>
    <x v="0"/>
    <x v="0"/>
    <x v="7"/>
    <n v="717.54374999999993"/>
    <x v="4"/>
    <x v="1"/>
  </r>
  <r>
    <s v="AT-5228"/>
    <d v="2018-09-07T00:00:00"/>
    <x v="0"/>
    <x v="0"/>
    <x v="0"/>
    <n v="5325.0749999999998"/>
    <x v="5"/>
    <x v="0"/>
  </r>
  <r>
    <s v="AT-5231"/>
    <d v="2018-09-07T00:00:00"/>
    <x v="0"/>
    <x v="0"/>
    <x v="2"/>
    <n v="1440.5999999999997"/>
    <x v="5"/>
    <x v="1"/>
  </r>
  <r>
    <s v="AT-5246"/>
    <d v="2018-09-07T00:00:00"/>
    <x v="0"/>
    <x v="0"/>
    <x v="3"/>
    <n v="1096.1912499999999"/>
    <x v="5"/>
    <x v="0"/>
  </r>
  <r>
    <s v="AT-5234"/>
    <d v="2018-09-07T00:00:00"/>
    <x v="0"/>
    <x v="0"/>
    <x v="7"/>
    <n v="3363.5437499999994"/>
    <x v="6"/>
    <x v="0"/>
  </r>
  <r>
    <s v="AT-5236"/>
    <d v="2018-09-07T00:00:00"/>
    <x v="0"/>
    <x v="0"/>
    <x v="2"/>
    <n v="720.29999999999984"/>
    <x v="6"/>
    <x v="1"/>
  </r>
  <r>
    <s v="AT-5239"/>
    <d v="2018-09-07T00:00:00"/>
    <x v="0"/>
    <x v="0"/>
    <x v="5"/>
    <n v="422.10437499999989"/>
    <x v="6"/>
    <x v="1"/>
  </r>
  <r>
    <s v="AT-5230"/>
    <d v="2018-09-07T00:00:00"/>
    <x v="0"/>
    <x v="0"/>
    <x v="1"/>
    <n v="2511.2744999999991"/>
    <x v="6"/>
    <x v="0"/>
  </r>
  <r>
    <s v="AT-5242"/>
    <d v="2018-09-07T00:00:00"/>
    <x v="0"/>
    <x v="0"/>
    <x v="0"/>
    <n v="1078"/>
    <x v="7"/>
    <x v="0"/>
  </r>
  <r>
    <s v="AT-5269"/>
    <d v="2018-09-08T00:00:00"/>
    <x v="0"/>
    <x v="0"/>
    <x v="0"/>
    <n v="1078"/>
    <x v="0"/>
    <x v="0"/>
  </r>
  <r>
    <s v="AT-5254"/>
    <d v="2018-09-08T00:00:00"/>
    <x v="0"/>
    <x v="0"/>
    <x v="5"/>
    <n v="980.12249999999983"/>
    <x v="0"/>
    <x v="1"/>
  </r>
  <r>
    <s v="AT-5274"/>
    <d v="2018-09-08T00:00:00"/>
    <x v="0"/>
    <x v="0"/>
    <x v="8"/>
    <n v="842.18749999999989"/>
    <x v="1"/>
    <x v="1"/>
  </r>
  <r>
    <s v="AT-5277"/>
    <d v="2018-09-08T00:00:00"/>
    <x v="0"/>
    <x v="0"/>
    <x v="2"/>
    <n v="11.744687499999998"/>
    <x v="1"/>
    <x v="0"/>
  </r>
  <r>
    <s v="AT-5260"/>
    <d v="2018-09-08T00:00:00"/>
    <x v="0"/>
    <x v="0"/>
    <x v="2"/>
    <n v="2563.9249999999993"/>
    <x v="2"/>
    <x v="1"/>
  </r>
  <r>
    <s v="AT-5256"/>
    <d v="2018-09-08T00:00:00"/>
    <x v="0"/>
    <x v="0"/>
    <x v="1"/>
    <n v="1381.1874999999998"/>
    <x v="2"/>
    <x v="0"/>
  </r>
  <r>
    <s v="AT-5265"/>
    <d v="2018-09-08T00:00:00"/>
    <x v="0"/>
    <x v="0"/>
    <x v="2"/>
    <n v="970.26124999999979"/>
    <x v="2"/>
    <x v="0"/>
  </r>
  <r>
    <s v="AT-5259"/>
    <d v="2018-09-08T00:00:00"/>
    <x v="0"/>
    <x v="0"/>
    <x v="2"/>
    <n v="1720.359375"/>
    <x v="2"/>
    <x v="0"/>
  </r>
  <r>
    <s v="AT-5271"/>
    <d v="2018-09-08T00:00:00"/>
    <x v="0"/>
    <x v="0"/>
    <x v="3"/>
    <n v="668.84999999999991"/>
    <x v="3"/>
    <x v="1"/>
  </r>
  <r>
    <s v="AT-5262"/>
    <d v="2018-09-08T00:00:00"/>
    <x v="0"/>
    <x v="0"/>
    <x v="6"/>
    <n v="1522.675"/>
    <x v="3"/>
    <x v="0"/>
  </r>
  <r>
    <s v="AT-5267"/>
    <d v="2018-09-08T00:00:00"/>
    <x v="0"/>
    <x v="0"/>
    <x v="7"/>
    <n v="1229.59375"/>
    <x v="4"/>
    <x v="0"/>
  </r>
  <r>
    <s v="AT-5276"/>
    <d v="2018-09-08T00:00:00"/>
    <x v="0"/>
    <x v="0"/>
    <x v="7"/>
    <n v="717.54374999999993"/>
    <x v="4"/>
    <x v="1"/>
  </r>
  <r>
    <s v="AT-5255"/>
    <d v="2018-09-08T00:00:00"/>
    <x v="0"/>
    <x v="0"/>
    <x v="0"/>
    <n v="798.7612499999999"/>
    <x v="5"/>
    <x v="0"/>
  </r>
  <r>
    <s v="AT-5258"/>
    <d v="2018-09-08T00:00:00"/>
    <x v="0"/>
    <x v="0"/>
    <x v="2"/>
    <n v="668.84999999999991"/>
    <x v="5"/>
    <x v="1"/>
  </r>
  <r>
    <s v="AT-5273"/>
    <d v="2018-09-08T00:00:00"/>
    <x v="0"/>
    <x v="0"/>
    <x v="3"/>
    <n v="1096.1912499999999"/>
    <x v="5"/>
    <x v="0"/>
  </r>
  <r>
    <s v="AT-5261"/>
    <d v="2018-09-08T00:00:00"/>
    <x v="0"/>
    <x v="0"/>
    <x v="7"/>
    <n v="4260.4887499999986"/>
    <x v="6"/>
    <x v="0"/>
  </r>
  <r>
    <s v="AT-5263"/>
    <d v="2018-09-08T00:00:00"/>
    <x v="0"/>
    <x v="0"/>
    <x v="2"/>
    <n v="943.24999999999977"/>
    <x v="6"/>
    <x v="1"/>
  </r>
  <r>
    <s v="AT-5266"/>
    <d v="2018-09-08T00:00:00"/>
    <x v="0"/>
    <x v="0"/>
    <x v="5"/>
    <n v="422.10437499999989"/>
    <x v="6"/>
    <x v="1"/>
  </r>
  <r>
    <s v="AT-5257"/>
    <d v="2018-09-08T00:00:00"/>
    <x v="0"/>
    <x v="0"/>
    <x v="1"/>
    <n v="1096.1912499999999"/>
    <x v="6"/>
    <x v="0"/>
  </r>
  <r>
    <s v="AT-5296"/>
    <d v="2018-09-09T00:00:00"/>
    <x v="0"/>
    <x v="0"/>
    <x v="0"/>
    <n v="1078"/>
    <x v="0"/>
    <x v="0"/>
  </r>
  <r>
    <s v="AT-5281"/>
    <d v="2018-09-09T00:00:00"/>
    <x v="0"/>
    <x v="0"/>
    <x v="5"/>
    <n v="326.70749999999992"/>
    <x v="0"/>
    <x v="1"/>
  </r>
  <r>
    <s v="AT-5284"/>
    <d v="2018-09-09T00:00:00"/>
    <x v="0"/>
    <x v="0"/>
    <x v="1"/>
    <n v="1096.1912499999999"/>
    <x v="1"/>
    <x v="0"/>
  </r>
  <r>
    <s v="AT-5301"/>
    <d v="2018-09-09T00:00:00"/>
    <x v="0"/>
    <x v="0"/>
    <x v="8"/>
    <n v="709.84375"/>
    <x v="1"/>
    <x v="1"/>
  </r>
  <r>
    <s v="AT-5304"/>
    <d v="2018-09-09T00:00:00"/>
    <x v="0"/>
    <x v="0"/>
    <x v="2"/>
    <n v="11.744687499999998"/>
    <x v="1"/>
    <x v="0"/>
  </r>
  <r>
    <s v="AT-5287"/>
    <d v="2018-09-09T00:00:00"/>
    <x v="0"/>
    <x v="0"/>
    <x v="2"/>
    <n v="2006.5499999999995"/>
    <x v="2"/>
    <x v="1"/>
  </r>
  <r>
    <s v="AT-5283"/>
    <d v="2018-09-09T00:00:00"/>
    <x v="0"/>
    <x v="0"/>
    <x v="1"/>
    <n v="1381.1874999999998"/>
    <x v="2"/>
    <x v="0"/>
  </r>
  <r>
    <s v="AT-5292"/>
    <d v="2018-09-09T00:00:00"/>
    <x v="0"/>
    <x v="0"/>
    <x v="2"/>
    <n v="1164.3134999999997"/>
    <x v="2"/>
    <x v="0"/>
  </r>
  <r>
    <s v="AT-5286"/>
    <d v="2018-09-09T00:00:00"/>
    <x v="0"/>
    <x v="0"/>
    <x v="2"/>
    <n v="825.77249999999981"/>
    <x v="2"/>
    <x v="0"/>
  </r>
  <r>
    <s v="AT-5298"/>
    <d v="2018-09-09T00:00:00"/>
    <x v="0"/>
    <x v="0"/>
    <x v="3"/>
    <n v="404.24999999999994"/>
    <x v="4"/>
    <x v="1"/>
  </r>
  <r>
    <s v="AT-5289"/>
    <d v="2018-09-09T00:00:00"/>
    <x v="0"/>
    <x v="0"/>
    <x v="6"/>
    <n v="1522.675"/>
    <x v="4"/>
    <x v="0"/>
  </r>
  <r>
    <s v="AT-5294"/>
    <d v="2018-09-09T00:00:00"/>
    <x v="0"/>
    <x v="0"/>
    <x v="7"/>
    <n v="2112.6656249999996"/>
    <x v="4"/>
    <x v="0"/>
  </r>
  <r>
    <s v="AT-5303"/>
    <d v="2018-09-09T00:00:00"/>
    <x v="0"/>
    <x v="0"/>
    <x v="7"/>
    <n v="717.54374999999993"/>
    <x v="4"/>
    <x v="1"/>
  </r>
  <r>
    <s v="AT-5282"/>
    <d v="2018-09-09T00:00:00"/>
    <x v="0"/>
    <x v="0"/>
    <x v="0"/>
    <n v="1996.9031249999998"/>
    <x v="5"/>
    <x v="0"/>
  </r>
  <r>
    <s v="AT-5285"/>
    <d v="2018-09-09T00:00:00"/>
    <x v="0"/>
    <x v="0"/>
    <x v="2"/>
    <n v="617.39999999999986"/>
    <x v="5"/>
    <x v="1"/>
  </r>
  <r>
    <s v="AT-5300"/>
    <d v="2018-09-09T00:00:00"/>
    <x v="0"/>
    <x v="0"/>
    <x v="3"/>
    <n v="1096.1912499999999"/>
    <x v="5"/>
    <x v="0"/>
  </r>
  <r>
    <s v="AT-5288"/>
    <d v="2018-09-09T00:00:00"/>
    <x v="0"/>
    <x v="0"/>
    <x v="7"/>
    <n v="3812.0162499999988"/>
    <x v="6"/>
    <x v="0"/>
  </r>
  <r>
    <s v="AT-5290"/>
    <d v="2018-09-09T00:00:00"/>
    <x v="0"/>
    <x v="0"/>
    <x v="2"/>
    <n v="943.24999999999977"/>
    <x v="6"/>
    <x v="1"/>
  </r>
  <r>
    <s v="AT-5293"/>
    <d v="2018-09-09T00:00:00"/>
    <x v="0"/>
    <x v="0"/>
    <x v="5"/>
    <n v="422.10437499999989"/>
    <x v="7"/>
    <x v="1"/>
  </r>
  <r>
    <s v="AT-5320"/>
    <d v="2018-09-10T00:00:00"/>
    <x v="0"/>
    <x v="0"/>
    <x v="5"/>
    <n v="422.10437499999989"/>
    <x v="0"/>
    <x v="1"/>
  </r>
  <r>
    <s v="AT-5323"/>
    <d v="2018-09-10T00:00:00"/>
    <x v="0"/>
    <x v="0"/>
    <x v="0"/>
    <n v="1078"/>
    <x v="0"/>
    <x v="0"/>
  </r>
  <r>
    <s v="AT-5308"/>
    <d v="2018-09-10T00:00:00"/>
    <x v="0"/>
    <x v="0"/>
    <x v="5"/>
    <n v="855.66249999999991"/>
    <x v="1"/>
    <x v="1"/>
  </r>
  <r>
    <s v="AT-5311"/>
    <d v="2018-09-10T00:00:00"/>
    <x v="0"/>
    <x v="0"/>
    <x v="1"/>
    <n v="1096.1912499999999"/>
    <x v="1"/>
    <x v="0"/>
  </r>
  <r>
    <s v="AT-5328"/>
    <d v="2018-09-10T00:00:00"/>
    <x v="0"/>
    <x v="0"/>
    <x v="8"/>
    <n v="842.18749999999989"/>
    <x v="1"/>
    <x v="1"/>
  </r>
  <r>
    <s v="AT-5331"/>
    <d v="2018-09-10T00:00:00"/>
    <x v="0"/>
    <x v="0"/>
    <x v="2"/>
    <n v="11.744687499999998"/>
    <x v="1"/>
    <x v="0"/>
  </r>
  <r>
    <s v="AT-5314"/>
    <d v="2018-09-10T00:00:00"/>
    <x v="0"/>
    <x v="0"/>
    <x v="2"/>
    <n v="2786.8749999999995"/>
    <x v="2"/>
    <x v="1"/>
  </r>
  <r>
    <s v="AT-5319"/>
    <d v="2018-09-10T00:00:00"/>
    <x v="0"/>
    <x v="0"/>
    <x v="2"/>
    <n v="1843.4963749999997"/>
    <x v="2"/>
    <x v="0"/>
  </r>
  <r>
    <s v="AT-5310"/>
    <d v="2018-09-10T00:00:00"/>
    <x v="0"/>
    <x v="0"/>
    <x v="1"/>
    <n v="1381.1874999999998"/>
    <x v="2"/>
    <x v="0"/>
  </r>
  <r>
    <s v="AT-5313"/>
    <d v="2018-09-10T00:00:00"/>
    <x v="0"/>
    <x v="0"/>
    <x v="2"/>
    <n v="550.51499999999987"/>
    <x v="3"/>
    <x v="0"/>
  </r>
  <r>
    <s v="AT-5325"/>
    <d v="2018-09-10T00:00:00"/>
    <x v="0"/>
    <x v="0"/>
    <x v="3"/>
    <n v="102.89999999999999"/>
    <x v="4"/>
    <x v="1"/>
  </r>
  <r>
    <s v="AT-5316"/>
    <d v="2018-09-10T00:00:00"/>
    <x v="0"/>
    <x v="0"/>
    <x v="6"/>
    <n v="2713.1299999999992"/>
    <x v="4"/>
    <x v="0"/>
  </r>
  <r>
    <s v="AT-5321"/>
    <d v="2018-09-10T00:00:00"/>
    <x v="0"/>
    <x v="0"/>
    <x v="7"/>
    <n v="938.96249999999986"/>
    <x v="4"/>
    <x v="0"/>
  </r>
  <r>
    <s v="AT-5330"/>
    <d v="2018-09-10T00:00:00"/>
    <x v="0"/>
    <x v="0"/>
    <x v="7"/>
    <n v="717.54374999999993"/>
    <x v="4"/>
    <x v="1"/>
  </r>
  <r>
    <s v="AT-5309"/>
    <d v="2018-09-10T00:00:00"/>
    <x v="0"/>
    <x v="0"/>
    <x v="0"/>
    <n v="3195.0449999999996"/>
    <x v="5"/>
    <x v="0"/>
  </r>
  <r>
    <s v="AT-5312"/>
    <d v="2018-09-10T00:00:00"/>
    <x v="0"/>
    <x v="0"/>
    <x v="2"/>
    <n v="1440.5999999999997"/>
    <x v="5"/>
    <x v="1"/>
  </r>
  <r>
    <s v="AT-5327"/>
    <d v="2018-09-10T00:00:00"/>
    <x v="0"/>
    <x v="0"/>
    <x v="3"/>
    <n v="1096.1912499999999"/>
    <x v="5"/>
    <x v="0"/>
  </r>
  <r>
    <s v="AT-5315"/>
    <d v="2018-09-10T00:00:00"/>
    <x v="0"/>
    <x v="0"/>
    <x v="7"/>
    <n v="2802.9531249999995"/>
    <x v="6"/>
    <x v="0"/>
  </r>
  <r>
    <s v="AT-5317"/>
    <d v="2018-09-10T00:00:00"/>
    <x v="0"/>
    <x v="0"/>
    <x v="2"/>
    <n v="360.14999999999992"/>
    <x v="6"/>
    <x v="1"/>
  </r>
  <r>
    <s v="AT-5347"/>
    <d v="2018-09-11T00:00:00"/>
    <x v="0"/>
    <x v="0"/>
    <x v="5"/>
    <n v="422.10437499999989"/>
    <x v="0"/>
    <x v="1"/>
  </r>
  <r>
    <s v="AT-5350"/>
    <d v="2018-09-11T00:00:00"/>
    <x v="0"/>
    <x v="0"/>
    <x v="0"/>
    <n v="1078"/>
    <x v="0"/>
    <x v="0"/>
  </r>
  <r>
    <s v="AT-5335"/>
    <d v="2018-09-11T00:00:00"/>
    <x v="0"/>
    <x v="0"/>
    <x v="5"/>
    <n v="653.41499999999985"/>
    <x v="1"/>
    <x v="1"/>
  </r>
  <r>
    <s v="AT-5338"/>
    <d v="2018-09-11T00:00:00"/>
    <x v="0"/>
    <x v="0"/>
    <x v="1"/>
    <n v="1096.1912499999999"/>
    <x v="1"/>
    <x v="0"/>
  </r>
  <r>
    <s v="AT-5355"/>
    <d v="2018-09-11T00:00:00"/>
    <x v="0"/>
    <x v="0"/>
    <x v="8"/>
    <n v="842.18749999999989"/>
    <x v="1"/>
    <x v="1"/>
  </r>
  <r>
    <s v="AT-5358"/>
    <d v="2018-09-11T00:00:00"/>
    <x v="0"/>
    <x v="0"/>
    <x v="2"/>
    <n v="11.744687499999998"/>
    <x v="1"/>
    <x v="0"/>
  </r>
  <r>
    <s v="AT-5341"/>
    <d v="2018-09-11T00:00:00"/>
    <x v="0"/>
    <x v="0"/>
    <x v="2"/>
    <n v="1672.1249999999998"/>
    <x v="2"/>
    <x v="1"/>
  </r>
  <r>
    <s v="AT-5337"/>
    <d v="2018-09-11T00:00:00"/>
    <x v="0"/>
    <x v="0"/>
    <x v="1"/>
    <n v="1381.1874999999998"/>
    <x v="2"/>
    <x v="0"/>
  </r>
  <r>
    <s v="AT-5346"/>
    <d v="2018-09-11T00:00:00"/>
    <x v="0"/>
    <x v="0"/>
    <x v="2"/>
    <n v="1164.3134999999997"/>
    <x v="2"/>
    <x v="0"/>
  </r>
  <r>
    <s v="AT-5340"/>
    <d v="2018-09-11T00:00:00"/>
    <x v="0"/>
    <x v="0"/>
    <x v="2"/>
    <n v="1582.7306249999997"/>
    <x v="3"/>
    <x v="0"/>
  </r>
  <r>
    <s v="AT-5352"/>
    <d v="2018-09-11T00:00:00"/>
    <x v="0"/>
    <x v="0"/>
    <x v="3"/>
    <n v="154.34999999999997"/>
    <x v="4"/>
    <x v="1"/>
  </r>
  <r>
    <s v="AT-5343"/>
    <d v="2018-09-11T00:00:00"/>
    <x v="0"/>
    <x v="0"/>
    <x v="6"/>
    <n v="3682.1049999999996"/>
    <x v="4"/>
    <x v="0"/>
  </r>
  <r>
    <s v="AT-5348"/>
    <d v="2018-09-11T00:00:00"/>
    <x v="0"/>
    <x v="0"/>
    <x v="7"/>
    <n v="312.98749999999995"/>
    <x v="4"/>
    <x v="0"/>
  </r>
  <r>
    <s v="AT-5357"/>
    <d v="2018-09-11T00:00:00"/>
    <x v="0"/>
    <x v="0"/>
    <x v="7"/>
    <n v="717.54374999999993"/>
    <x v="4"/>
    <x v="1"/>
  </r>
  <r>
    <s v="AT-5336"/>
    <d v="2018-09-11T00:00:00"/>
    <x v="0"/>
    <x v="0"/>
    <x v="0"/>
    <n v="798.7612499999999"/>
    <x v="5"/>
    <x v="0"/>
  </r>
  <r>
    <s v="AT-5339"/>
    <d v="2018-09-11T00:00:00"/>
    <x v="0"/>
    <x v="0"/>
    <x v="2"/>
    <n v="1029"/>
    <x v="5"/>
    <x v="1"/>
  </r>
  <r>
    <s v="AT-5354"/>
    <d v="2018-09-11T00:00:00"/>
    <x v="0"/>
    <x v="0"/>
    <x v="3"/>
    <n v="1096.1912499999999"/>
    <x v="6"/>
    <x v="0"/>
  </r>
  <r>
    <s v="AT-5342"/>
    <d v="2018-09-11T00:00:00"/>
    <x v="0"/>
    <x v="0"/>
    <x v="7"/>
    <n v="3251.4256249999989"/>
    <x v="7"/>
    <x v="0"/>
  </r>
  <r>
    <s v="AT-5344"/>
    <d v="2018-09-11T00:00:00"/>
    <x v="0"/>
    <x v="0"/>
    <x v="2"/>
    <n v="943.24999999999977"/>
    <x v="7"/>
    <x v="1"/>
  </r>
  <r>
    <s v="AT-5369"/>
    <d v="2018-09-12T00:00:00"/>
    <x v="0"/>
    <x v="0"/>
    <x v="7"/>
    <n v="2690.8349999999991"/>
    <x v="0"/>
    <x v="0"/>
  </r>
  <r>
    <s v="AT-5371"/>
    <d v="2018-09-12T00:00:00"/>
    <x v="0"/>
    <x v="0"/>
    <x v="2"/>
    <n v="1440.5999999999997"/>
    <x v="0"/>
    <x v="1"/>
  </r>
  <r>
    <s v="AT-5374"/>
    <d v="2018-09-12T00:00:00"/>
    <x v="0"/>
    <x v="0"/>
    <x v="5"/>
    <n v="422.10437499999989"/>
    <x v="0"/>
    <x v="1"/>
  </r>
  <r>
    <s v="AT-5377"/>
    <d v="2018-09-12T00:00:00"/>
    <x v="0"/>
    <x v="0"/>
    <x v="0"/>
    <n v="1078"/>
    <x v="0"/>
    <x v="0"/>
  </r>
  <r>
    <s v="AT-5362"/>
    <d v="2018-09-12T00:00:00"/>
    <x v="0"/>
    <x v="0"/>
    <x v="5"/>
    <n v="1960.2449999999997"/>
    <x v="1"/>
    <x v="1"/>
  </r>
  <r>
    <s v="AT-5365"/>
    <d v="2018-09-12T00:00:00"/>
    <x v="0"/>
    <x v="0"/>
    <x v="1"/>
    <n v="1096.1912499999999"/>
    <x v="1"/>
    <x v="0"/>
  </r>
  <r>
    <s v="AT-5382"/>
    <d v="2018-09-12T00:00:00"/>
    <x v="0"/>
    <x v="0"/>
    <x v="8"/>
    <n v="842.18749999999989"/>
    <x v="1"/>
    <x v="1"/>
  </r>
  <r>
    <s v="AT-5385"/>
    <d v="2018-09-12T00:00:00"/>
    <x v="0"/>
    <x v="0"/>
    <x v="2"/>
    <n v="11.704874999999999"/>
    <x v="2"/>
    <x v="0"/>
  </r>
  <r>
    <s v="AT-5368"/>
    <d v="2018-09-12T00:00:00"/>
    <x v="0"/>
    <x v="0"/>
    <x v="2"/>
    <n v="2675.3999999999992"/>
    <x v="2"/>
    <x v="1"/>
  </r>
  <r>
    <s v="AT-5373"/>
    <d v="2018-09-12T00:00:00"/>
    <x v="0"/>
    <x v="0"/>
    <x v="2"/>
    <n v="11.625250000000001"/>
    <x v="3"/>
    <x v="0"/>
  </r>
  <r>
    <s v="AT-5364"/>
    <d v="2018-09-12T00:00:00"/>
    <x v="0"/>
    <x v="0"/>
    <x v="1"/>
    <n v="1381.1874999999998"/>
    <x v="3"/>
    <x v="0"/>
  </r>
  <r>
    <s v="AT-5367"/>
    <d v="2018-09-12T00:00:00"/>
    <x v="0"/>
    <x v="0"/>
    <x v="2"/>
    <n v="12.288281250000001"/>
    <x v="3"/>
    <x v="0"/>
  </r>
  <r>
    <s v="AT-5379"/>
    <d v="2018-09-12T00:00:00"/>
    <x v="0"/>
    <x v="0"/>
    <x v="3"/>
    <n v="1389.1499999999999"/>
    <x v="4"/>
    <x v="1"/>
  </r>
  <r>
    <s v="AT-5381"/>
    <d v="2018-09-12T00:00:00"/>
    <x v="0"/>
    <x v="0"/>
    <x v="3"/>
    <n v="1096.1912499999999"/>
    <x v="4"/>
    <x v="0"/>
  </r>
  <r>
    <s v="AT-5370"/>
    <d v="2018-09-12T00:00:00"/>
    <x v="0"/>
    <x v="0"/>
    <x v="6"/>
    <n v="4651.079999999999"/>
    <x v="4"/>
    <x v="0"/>
  </r>
  <r>
    <s v="AT-5375"/>
    <d v="2018-09-12T00:00:00"/>
    <x v="0"/>
    <x v="0"/>
    <x v="7"/>
    <n v="1229.59375"/>
    <x v="4"/>
    <x v="0"/>
  </r>
  <r>
    <s v="AT-5384"/>
    <d v="2018-09-12T00:00:00"/>
    <x v="0"/>
    <x v="0"/>
    <x v="7"/>
    <n v="717.54374999999993"/>
    <x v="4"/>
    <x v="1"/>
  </r>
  <r>
    <s v="AT-5363"/>
    <d v="2018-09-12T00:00:00"/>
    <x v="0"/>
    <x v="0"/>
    <x v="0"/>
    <n v="3594.4256249999999"/>
    <x v="5"/>
    <x v="0"/>
  </r>
  <r>
    <s v="AT-5366"/>
    <d v="2018-09-12T00:00:00"/>
    <x v="0"/>
    <x v="0"/>
    <x v="2"/>
    <n v="1029"/>
    <x v="6"/>
    <x v="1"/>
  </r>
  <r>
    <s v="AT-5396"/>
    <d v="2018-09-13T00:00:00"/>
    <x v="0"/>
    <x v="0"/>
    <x v="7"/>
    <n v="1761.8562499999996"/>
    <x v="0"/>
    <x v="0"/>
  </r>
  <r>
    <s v="AT-5398"/>
    <d v="2018-09-13T00:00:00"/>
    <x v="0"/>
    <x v="0"/>
    <x v="2"/>
    <n v="943.24999999999977"/>
    <x v="0"/>
    <x v="1"/>
  </r>
  <r>
    <s v="AT-5401"/>
    <d v="2018-09-13T00:00:00"/>
    <x v="0"/>
    <x v="0"/>
    <x v="5"/>
    <n v="422.10437499999989"/>
    <x v="0"/>
    <x v="1"/>
  </r>
  <r>
    <s v="AT-5404"/>
    <d v="2018-09-13T00:00:00"/>
    <x v="0"/>
    <x v="0"/>
    <x v="0"/>
    <n v="1078"/>
    <x v="0"/>
    <x v="0"/>
  </r>
  <r>
    <s v="AT-5389"/>
    <d v="2018-09-13T00:00:00"/>
    <x v="0"/>
    <x v="0"/>
    <x v="5"/>
    <n v="855.66249999999991"/>
    <x v="1"/>
    <x v="1"/>
  </r>
  <r>
    <s v="AT-5392"/>
    <d v="2018-09-13T00:00:00"/>
    <x v="0"/>
    <x v="0"/>
    <x v="1"/>
    <n v="1096.1912499999999"/>
    <x v="1"/>
    <x v="0"/>
  </r>
  <r>
    <s v="AT-5409"/>
    <d v="2018-09-13T00:00:00"/>
    <x v="0"/>
    <x v="0"/>
    <x v="8"/>
    <n v="842.18749999999989"/>
    <x v="1"/>
    <x v="1"/>
  </r>
  <r>
    <s v="AT-5412"/>
    <d v="2018-09-13T00:00:00"/>
    <x v="0"/>
    <x v="0"/>
    <x v="2"/>
    <n v="11.704874999999999"/>
    <x v="2"/>
    <x v="0"/>
  </r>
  <r>
    <s v="AT-5395"/>
    <d v="2018-09-13T00:00:00"/>
    <x v="0"/>
    <x v="0"/>
    <x v="2"/>
    <n v="875.87499999999977"/>
    <x v="2"/>
    <x v="1"/>
  </r>
  <r>
    <s v="AT-5391"/>
    <d v="2018-09-13T00:00:00"/>
    <x v="0"/>
    <x v="0"/>
    <x v="1"/>
    <n v="1381.1874999999998"/>
    <x v="3"/>
    <x v="0"/>
  </r>
  <r>
    <s v="AT-5400"/>
    <d v="2018-09-13T00:00:00"/>
    <x v="0"/>
    <x v="0"/>
    <x v="2"/>
    <n v="1524.6962499999997"/>
    <x v="3"/>
    <x v="0"/>
  </r>
  <r>
    <s v="AT-5394"/>
    <d v="2018-09-13T00:00:00"/>
    <x v="0"/>
    <x v="0"/>
    <x v="2"/>
    <n v="1081.3687499999999"/>
    <x v="3"/>
    <x v="0"/>
  </r>
  <r>
    <s v="AT-5406"/>
    <d v="2018-09-13T00:00:00"/>
    <x v="0"/>
    <x v="0"/>
    <x v="3"/>
    <n v="404.24999999999994"/>
    <x v="4"/>
    <x v="1"/>
  </r>
  <r>
    <s v="AT-5408"/>
    <d v="2018-09-13T00:00:00"/>
    <x v="0"/>
    <x v="0"/>
    <x v="3"/>
    <n v="1096.1912499999999"/>
    <x v="4"/>
    <x v="0"/>
  </r>
  <r>
    <s v="AT-5397"/>
    <d v="2018-09-13T00:00:00"/>
    <x v="0"/>
    <x v="0"/>
    <x v="6"/>
    <n v="1522.675"/>
    <x v="4"/>
    <x v="0"/>
  </r>
  <r>
    <s v="AT-5402"/>
    <d v="2018-09-13T00:00:00"/>
    <x v="0"/>
    <x v="0"/>
    <x v="7"/>
    <n v="1229.59375"/>
    <x v="4"/>
    <x v="0"/>
  </r>
  <r>
    <s v="AT-5411"/>
    <d v="2018-09-13T00:00:00"/>
    <x v="0"/>
    <x v="0"/>
    <x v="7"/>
    <n v="717.54374999999993"/>
    <x v="4"/>
    <x v="1"/>
  </r>
  <r>
    <s v="AT-5390"/>
    <d v="2018-09-13T00:00:00"/>
    <x v="0"/>
    <x v="0"/>
    <x v="0"/>
    <n v="2091.9937499999996"/>
    <x v="5"/>
    <x v="0"/>
  </r>
  <r>
    <s v="AT-5393"/>
    <d v="2018-09-13T00:00:00"/>
    <x v="0"/>
    <x v="0"/>
    <x v="2"/>
    <n v="808.49999999999989"/>
    <x v="6"/>
    <x v="1"/>
  </r>
  <r>
    <s v="AT-5423"/>
    <d v="2018-09-14T00:00:00"/>
    <x v="0"/>
    <x v="0"/>
    <x v="7"/>
    <n v="6278.614999999998"/>
    <x v="0"/>
    <x v="0"/>
  </r>
  <r>
    <s v="AT-5425"/>
    <d v="2018-09-14T00:00:00"/>
    <x v="0"/>
    <x v="0"/>
    <x v="2"/>
    <n v="943.24999999999977"/>
    <x v="0"/>
    <x v="1"/>
  </r>
  <r>
    <s v="AT-5428"/>
    <d v="2018-09-14T00:00:00"/>
    <x v="0"/>
    <x v="0"/>
    <x v="5"/>
    <n v="422.10437499999989"/>
    <x v="0"/>
    <x v="1"/>
  </r>
  <r>
    <s v="AT-5431"/>
    <d v="2018-09-14T00:00:00"/>
    <x v="0"/>
    <x v="0"/>
    <x v="0"/>
    <n v="1078"/>
    <x v="0"/>
    <x v="0"/>
  </r>
  <r>
    <s v="AT-5416"/>
    <d v="2018-09-14T00:00:00"/>
    <x v="0"/>
    <x v="0"/>
    <x v="5"/>
    <n v="1796.8912499999999"/>
    <x v="1"/>
    <x v="1"/>
  </r>
  <r>
    <s v="AT-5419"/>
    <d v="2018-09-14T00:00:00"/>
    <x v="0"/>
    <x v="0"/>
    <x v="1"/>
    <n v="2022.9711249999993"/>
    <x v="1"/>
    <x v="0"/>
  </r>
  <r>
    <s v="AT-5436"/>
    <d v="2018-09-14T00:00:00"/>
    <x v="0"/>
    <x v="0"/>
    <x v="8"/>
    <n v="842.18749999999989"/>
    <x v="2"/>
    <x v="1"/>
  </r>
  <r>
    <s v="AT-5439"/>
    <d v="2018-09-14T00:00:00"/>
    <x v="0"/>
    <x v="0"/>
    <x v="2"/>
    <n v="11.704874999999999"/>
    <x v="2"/>
    <x v="0"/>
  </r>
  <r>
    <s v="AT-5422"/>
    <d v="2018-09-14T00:00:00"/>
    <x v="0"/>
    <x v="0"/>
    <x v="2"/>
    <n v="181.14687499999997"/>
    <x v="3"/>
    <x v="1"/>
  </r>
  <r>
    <s v="AT-5427"/>
    <d v="2018-09-14T00:00:00"/>
    <x v="0"/>
    <x v="0"/>
    <x v="2"/>
    <n v="194.05224999999996"/>
    <x v="3"/>
    <x v="0"/>
  </r>
  <r>
    <s v="AT-5418"/>
    <d v="2018-09-14T00:00:00"/>
    <x v="0"/>
    <x v="0"/>
    <x v="1"/>
    <n v="1381.1874999999998"/>
    <x v="3"/>
    <x v="0"/>
  </r>
  <r>
    <s v="AT-5421"/>
    <d v="2018-09-14T00:00:00"/>
    <x v="0"/>
    <x v="0"/>
    <x v="2"/>
    <n v="233.96887499999994"/>
    <x v="3"/>
    <x v="0"/>
  </r>
  <r>
    <s v="AT-5433"/>
    <d v="2018-09-14T00:00:00"/>
    <x v="0"/>
    <x v="0"/>
    <x v="3"/>
    <n v="951.82499999999993"/>
    <x v="4"/>
    <x v="1"/>
  </r>
  <r>
    <s v="AT-5435"/>
    <d v="2018-09-14T00:00:00"/>
    <x v="0"/>
    <x v="0"/>
    <x v="3"/>
    <n v="1096.1912499999999"/>
    <x v="4"/>
    <x v="0"/>
  </r>
  <r>
    <s v="AT-5424"/>
    <d v="2018-09-14T00:00:00"/>
    <x v="0"/>
    <x v="0"/>
    <x v="6"/>
    <n v="4941.7724999999991"/>
    <x v="4"/>
    <x v="0"/>
  </r>
  <r>
    <s v="AT-5429"/>
    <d v="2018-09-14T00:00:00"/>
    <x v="0"/>
    <x v="0"/>
    <x v="7"/>
    <n v="2269.1593749999997"/>
    <x v="5"/>
    <x v="0"/>
  </r>
  <r>
    <s v="AT-5438"/>
    <d v="2018-09-14T00:00:00"/>
    <x v="0"/>
    <x v="0"/>
    <x v="7"/>
    <n v="717.54374999999993"/>
    <x v="5"/>
    <x v="1"/>
  </r>
  <r>
    <s v="AT-5417"/>
    <d v="2018-09-14T00:00:00"/>
    <x v="0"/>
    <x v="0"/>
    <x v="0"/>
    <n v="5724.4556249999987"/>
    <x v="6"/>
    <x v="0"/>
  </r>
  <r>
    <s v="AT-5420"/>
    <d v="2018-09-14T00:00:00"/>
    <x v="0"/>
    <x v="0"/>
    <x v="2"/>
    <n v="12.752005"/>
    <x v="6"/>
    <x v="1"/>
  </r>
  <r>
    <s v="AT-5450"/>
    <d v="2018-09-15T00:00:00"/>
    <x v="0"/>
    <x v="0"/>
    <x v="7"/>
    <n v="4708.9612499999994"/>
    <x v="0"/>
    <x v="0"/>
  </r>
  <r>
    <s v="AT-5452"/>
    <d v="2018-09-15T00:00:00"/>
    <x v="0"/>
    <x v="0"/>
    <x v="2"/>
    <n v="720.29999999999984"/>
    <x v="0"/>
    <x v="1"/>
  </r>
  <r>
    <s v="AT-5455"/>
    <d v="2018-09-15T00:00:00"/>
    <x v="0"/>
    <x v="0"/>
    <x v="5"/>
    <n v="422.10437499999989"/>
    <x v="0"/>
    <x v="1"/>
  </r>
  <r>
    <s v="AT-5458"/>
    <d v="2018-09-15T00:00:00"/>
    <x v="0"/>
    <x v="0"/>
    <x v="0"/>
    <n v="1078"/>
    <x v="1"/>
    <x v="0"/>
  </r>
  <r>
    <s v="AT-5443"/>
    <d v="2018-09-15T00:00:00"/>
    <x v="0"/>
    <x v="0"/>
    <x v="5"/>
    <n v="326.70749999999992"/>
    <x v="1"/>
    <x v="1"/>
  </r>
  <r>
    <s v="AT-5446"/>
    <d v="2018-09-15T00:00:00"/>
    <x v="0"/>
    <x v="0"/>
    <x v="1"/>
    <n v="1046.3643749999999"/>
    <x v="2"/>
    <x v="0"/>
  </r>
  <r>
    <s v="AT-5466"/>
    <d v="2018-09-15T00:00:00"/>
    <x v="0"/>
    <x v="0"/>
    <x v="2"/>
    <n v="11.698443749999997"/>
    <x v="2"/>
    <x v="0"/>
  </r>
  <r>
    <s v="AT-5449"/>
    <d v="2018-09-15T00:00:00"/>
    <x v="0"/>
    <x v="0"/>
    <x v="2"/>
    <n v="836.06249999999989"/>
    <x v="3"/>
    <x v="1"/>
  </r>
  <r>
    <s v="AT-5445"/>
    <d v="2018-09-15T00:00:00"/>
    <x v="0"/>
    <x v="0"/>
    <x v="1"/>
    <n v="1381.1874999999998"/>
    <x v="3"/>
    <x v="0"/>
  </r>
  <r>
    <s v="AT-5463"/>
    <d v="2018-09-15T00:00:00"/>
    <x v="0"/>
    <x v="0"/>
    <x v="8"/>
    <n v="842.18749999999989"/>
    <x v="3"/>
    <x v="1"/>
  </r>
  <r>
    <s v="AT-5454"/>
    <d v="2018-09-15T00:00:00"/>
    <x v="0"/>
    <x v="0"/>
    <x v="2"/>
    <n v="582.15674999999987"/>
    <x v="3"/>
    <x v="0"/>
  </r>
  <r>
    <s v="AT-5448"/>
    <d v="2018-09-15T00:00:00"/>
    <x v="0"/>
    <x v="0"/>
    <x v="2"/>
    <n v="2959.0181249999996"/>
    <x v="3"/>
    <x v="0"/>
  </r>
  <r>
    <s v="AT-5460"/>
    <d v="2018-09-15T00:00:00"/>
    <x v="0"/>
    <x v="0"/>
    <x v="3"/>
    <n v="643.125"/>
    <x v="4"/>
    <x v="1"/>
  </r>
  <r>
    <s v="AT-5462"/>
    <d v="2018-09-15T00:00:00"/>
    <x v="0"/>
    <x v="0"/>
    <x v="3"/>
    <n v="1096.1912499999999"/>
    <x v="4"/>
    <x v="0"/>
  </r>
  <r>
    <s v="AT-5451"/>
    <d v="2018-09-15T00:00:00"/>
    <x v="0"/>
    <x v="0"/>
    <x v="6"/>
    <n v="1259.6674999999998"/>
    <x v="4"/>
    <x v="0"/>
  </r>
  <r>
    <s v="AT-5456"/>
    <d v="2018-09-15T00:00:00"/>
    <x v="0"/>
    <x v="0"/>
    <x v="7"/>
    <n v="2660.3937499999993"/>
    <x v="5"/>
    <x v="0"/>
  </r>
  <r>
    <s v="AT-5465"/>
    <d v="2018-09-15T00:00:00"/>
    <x v="0"/>
    <x v="0"/>
    <x v="7"/>
    <n v="717.54374999999993"/>
    <x v="5"/>
    <x v="1"/>
  </r>
  <r>
    <s v="AT-5444"/>
    <d v="2018-09-15T00:00:00"/>
    <x v="0"/>
    <x v="0"/>
    <x v="0"/>
    <n v="1198.1418749999998"/>
    <x v="6"/>
    <x v="0"/>
  </r>
  <r>
    <s v="AT-5447"/>
    <d v="2018-09-15T00:00:00"/>
    <x v="0"/>
    <x v="0"/>
    <x v="2"/>
    <n v="1800.7499999999998"/>
    <x v="6"/>
    <x v="1"/>
  </r>
  <r>
    <s v="AT-5477"/>
    <d v="2018-09-16T00:00:00"/>
    <x v="0"/>
    <x v="0"/>
    <x v="7"/>
    <n v="2915.0712499999991"/>
    <x v="0"/>
    <x v="0"/>
  </r>
  <r>
    <s v="AT-5479"/>
    <d v="2018-09-16T00:00:00"/>
    <x v="0"/>
    <x v="0"/>
    <x v="2"/>
    <n v="943.24999999999977"/>
    <x v="0"/>
    <x v="1"/>
  </r>
  <r>
    <s v="AT-5482"/>
    <d v="2018-09-16T00:00:00"/>
    <x v="0"/>
    <x v="0"/>
    <x v="5"/>
    <n v="422.10437499999989"/>
    <x v="0"/>
    <x v="1"/>
  </r>
  <r>
    <s v="AT-5485"/>
    <d v="2018-09-16T00:00:00"/>
    <x v="0"/>
    <x v="0"/>
    <x v="0"/>
    <n v="1078"/>
    <x v="1"/>
    <x v="0"/>
  </r>
  <r>
    <s v="AT-5470"/>
    <d v="2018-09-16T00:00:00"/>
    <x v="0"/>
    <x v="0"/>
    <x v="5"/>
    <n v="855.66249999999991"/>
    <x v="1"/>
    <x v="1"/>
  </r>
  <r>
    <s v="AT-5473"/>
    <d v="2018-09-16T00:00:00"/>
    <x v="0"/>
    <x v="0"/>
    <x v="1"/>
    <n v="697.57624999999985"/>
    <x v="2"/>
    <x v="0"/>
  </r>
  <r>
    <s v="AT-5493"/>
    <d v="2018-09-16T00:00:00"/>
    <x v="0"/>
    <x v="0"/>
    <x v="2"/>
    <n v="11.698443749999997"/>
    <x v="2"/>
    <x v="0"/>
  </r>
  <r>
    <s v="AT-5476"/>
    <d v="2018-09-16T00:00:00"/>
    <x v="0"/>
    <x v="0"/>
    <x v="2"/>
    <n v="161.63874999999996"/>
    <x v="3"/>
    <x v="1"/>
  </r>
  <r>
    <s v="AT-5472"/>
    <d v="2018-09-16T00:00:00"/>
    <x v="0"/>
    <x v="0"/>
    <x v="1"/>
    <n v="1381.1874999999998"/>
    <x v="3"/>
    <x v="0"/>
  </r>
  <r>
    <s v="AT-5481"/>
    <d v="2018-09-16T00:00:00"/>
    <x v="0"/>
    <x v="0"/>
    <x v="2"/>
    <n v="1524.6962499999997"/>
    <x v="3"/>
    <x v="0"/>
  </r>
  <r>
    <s v="AT-5490"/>
    <d v="2018-09-16T00:00:00"/>
    <x v="0"/>
    <x v="0"/>
    <x v="8"/>
    <n v="842.18749999999989"/>
    <x v="3"/>
    <x v="1"/>
  </r>
  <r>
    <s v="AT-5484"/>
    <d v="2018-09-16T00:00:00"/>
    <x v="0"/>
    <x v="0"/>
    <x v="4"/>
    <n v="1094.84375"/>
    <x v="3"/>
    <x v="0"/>
  </r>
  <r>
    <s v="AT-5475"/>
    <d v="2018-09-16T00:00:00"/>
    <x v="0"/>
    <x v="0"/>
    <x v="2"/>
    <n v="1101.0299999999997"/>
    <x v="3"/>
    <x v="0"/>
  </r>
  <r>
    <s v="AT-5487"/>
    <d v="2018-09-16T00:00:00"/>
    <x v="0"/>
    <x v="0"/>
    <x v="3"/>
    <n v="617.39999999999986"/>
    <x v="5"/>
    <x v="1"/>
  </r>
  <r>
    <s v="AT-5489"/>
    <d v="2018-09-16T00:00:00"/>
    <x v="0"/>
    <x v="0"/>
    <x v="3"/>
    <n v="1096.1912499999999"/>
    <x v="5"/>
    <x v="0"/>
  </r>
  <r>
    <s v="AT-5478"/>
    <d v="2018-09-16T00:00:00"/>
    <x v="0"/>
    <x v="0"/>
    <x v="6"/>
    <n v="4651.079999999999"/>
    <x v="5"/>
    <x v="0"/>
  </r>
  <r>
    <s v="AT-5483"/>
    <d v="2018-09-16T00:00:00"/>
    <x v="0"/>
    <x v="0"/>
    <x v="7"/>
    <n v="2190.9124999999995"/>
    <x v="5"/>
    <x v="0"/>
  </r>
  <r>
    <s v="AT-5492"/>
    <d v="2018-09-16T00:00:00"/>
    <x v="0"/>
    <x v="0"/>
    <x v="7"/>
    <n v="717.54374999999993"/>
    <x v="5"/>
    <x v="1"/>
  </r>
  <r>
    <s v="AT-5471"/>
    <d v="2018-09-16T00:00:00"/>
    <x v="0"/>
    <x v="0"/>
    <x v="0"/>
    <n v="3594.4256249999999"/>
    <x v="6"/>
    <x v="0"/>
  </r>
  <r>
    <s v="AT-5474"/>
    <d v="2018-09-16T00:00:00"/>
    <x v="0"/>
    <x v="0"/>
    <x v="2"/>
    <n v="565.94999999999982"/>
    <x v="6"/>
    <x v="1"/>
  </r>
  <r>
    <s v="AT-5504"/>
    <d v="2018-09-17T00:00:00"/>
    <x v="0"/>
    <x v="0"/>
    <x v="7"/>
    <n v="2802.9531249999995"/>
    <x v="0"/>
    <x v="0"/>
  </r>
  <r>
    <s v="AT-5506"/>
    <d v="2018-09-17T00:00:00"/>
    <x v="0"/>
    <x v="0"/>
    <x v="2"/>
    <n v="840.34999999999968"/>
    <x v="0"/>
    <x v="1"/>
  </r>
  <r>
    <s v="AT-5509"/>
    <d v="2018-09-17T00:00:00"/>
    <x v="0"/>
    <x v="0"/>
    <x v="5"/>
    <n v="422.10437499999989"/>
    <x v="1"/>
    <x v="1"/>
  </r>
  <r>
    <s v="AT-5512"/>
    <d v="2018-09-17T00:00:00"/>
    <x v="0"/>
    <x v="0"/>
    <x v="0"/>
    <n v="1078"/>
    <x v="1"/>
    <x v="0"/>
  </r>
  <r>
    <s v="AT-5497"/>
    <d v="2018-09-17T00:00:00"/>
    <x v="0"/>
    <x v="0"/>
    <x v="5"/>
    <n v="1143.4762499999999"/>
    <x v="2"/>
    <x v="1"/>
  </r>
  <r>
    <s v="AT-5500"/>
    <d v="2018-09-17T00:00:00"/>
    <x v="0"/>
    <x v="0"/>
    <x v="1"/>
    <n v="348.78812499999992"/>
    <x v="2"/>
    <x v="0"/>
  </r>
  <r>
    <s v="AT-5520"/>
    <d v="2018-09-17T00:00:00"/>
    <x v="0"/>
    <x v="0"/>
    <x v="2"/>
    <n v="11.698443749999997"/>
    <x v="2"/>
    <x v="0"/>
  </r>
  <r>
    <s v="AT-5503"/>
    <d v="2018-09-17T00:00:00"/>
    <x v="0"/>
    <x v="0"/>
    <x v="2"/>
    <n v="875.87499999999977"/>
    <x v="3"/>
    <x v="1"/>
  </r>
  <r>
    <s v="AT-5499"/>
    <d v="2018-09-17T00:00:00"/>
    <x v="0"/>
    <x v="0"/>
    <x v="1"/>
    <n v="1381.1874999999998"/>
    <x v="3"/>
    <x v="0"/>
  </r>
  <r>
    <s v="AT-5508"/>
    <d v="2018-09-17T00:00:00"/>
    <x v="0"/>
    <x v="0"/>
    <x v="2"/>
    <n v="970.26124999999979"/>
    <x v="3"/>
    <x v="0"/>
  </r>
  <r>
    <s v="AT-5517"/>
    <d v="2018-09-17T00:00:00"/>
    <x v="0"/>
    <x v="0"/>
    <x v="8"/>
    <n v="643.12499999999989"/>
    <x v="3"/>
    <x v="1"/>
  </r>
  <r>
    <s v="AT-5502"/>
    <d v="2018-09-17T00:00:00"/>
    <x v="0"/>
    <x v="0"/>
    <x v="2"/>
    <n v="2959.0181249999996"/>
    <x v="4"/>
    <x v="0"/>
  </r>
  <r>
    <s v="AT-5511"/>
    <d v="2018-09-17T00:00:00"/>
    <x v="0"/>
    <x v="0"/>
    <x v="4"/>
    <n v="1094.84375"/>
    <x v="4"/>
    <x v="0"/>
  </r>
  <r>
    <s v="AT-5514"/>
    <d v="2018-09-17T00:00:00"/>
    <x v="0"/>
    <x v="0"/>
    <x v="3"/>
    <n v="514.5"/>
    <x v="5"/>
    <x v="1"/>
  </r>
  <r>
    <s v="AT-5516"/>
    <d v="2018-09-17T00:00:00"/>
    <x v="0"/>
    <x v="0"/>
    <x v="3"/>
    <n v="837.09149999999977"/>
    <x v="5"/>
    <x v="0"/>
  </r>
  <r>
    <s v="AT-5505"/>
    <d v="2018-09-17T00:00:00"/>
    <x v="0"/>
    <x v="0"/>
    <x v="6"/>
    <n v="1522.675"/>
    <x v="5"/>
    <x v="0"/>
  </r>
  <r>
    <s v="AT-5510"/>
    <d v="2018-09-17T00:00:00"/>
    <x v="0"/>
    <x v="0"/>
    <x v="7"/>
    <n v="469.48124999999993"/>
    <x v="5"/>
    <x v="0"/>
  </r>
  <r>
    <s v="AT-5519"/>
    <d v="2018-09-17T00:00:00"/>
    <x v="0"/>
    <x v="0"/>
    <x v="7"/>
    <n v="717.54374999999993"/>
    <x v="5"/>
    <x v="1"/>
  </r>
  <r>
    <s v="AT-5498"/>
    <d v="2018-09-17T00:00:00"/>
    <x v="0"/>
    <x v="0"/>
    <x v="0"/>
    <n v="2928.7912499999993"/>
    <x v="6"/>
    <x v="0"/>
  </r>
  <r>
    <s v="AT-5501"/>
    <d v="2018-09-17T00:00:00"/>
    <x v="0"/>
    <x v="0"/>
    <x v="2"/>
    <n v="13.058500000000002"/>
    <x v="6"/>
    <x v="1"/>
  </r>
  <r>
    <s v="AT-5531"/>
    <d v="2018-09-18T00:00:00"/>
    <x v="0"/>
    <x v="0"/>
    <x v="7"/>
    <n v="2242.3624999999993"/>
    <x v="0"/>
    <x v="0"/>
  </r>
  <r>
    <s v="AT-5533"/>
    <d v="2018-09-18T00:00:00"/>
    <x v="0"/>
    <x v="0"/>
    <x v="2"/>
    <n v="943.24999999999977"/>
    <x v="0"/>
    <x v="1"/>
  </r>
  <r>
    <s v="AT-5536"/>
    <d v="2018-09-18T00:00:00"/>
    <x v="0"/>
    <x v="0"/>
    <x v="5"/>
    <n v="422.10437499999989"/>
    <x v="1"/>
    <x v="1"/>
  </r>
  <r>
    <s v="AT-5539"/>
    <d v="2018-09-18T00:00:00"/>
    <x v="0"/>
    <x v="0"/>
    <x v="0"/>
    <n v="1078"/>
    <x v="1"/>
    <x v="0"/>
  </r>
  <r>
    <s v="AT-5524"/>
    <d v="2018-09-18T00:00:00"/>
    <x v="0"/>
    <x v="0"/>
    <x v="5"/>
    <n v="653.41499999999985"/>
    <x v="2"/>
    <x v="1"/>
  </r>
  <r>
    <s v="AT-5527"/>
    <d v="2018-09-18T00:00:00"/>
    <x v="0"/>
    <x v="0"/>
    <x v="1"/>
    <n v="1255.6372499999995"/>
    <x v="2"/>
    <x v="0"/>
  </r>
  <r>
    <s v="AT-5547"/>
    <d v="2018-09-18T00:00:00"/>
    <x v="0"/>
    <x v="0"/>
    <x v="2"/>
    <n v="11.698443749999997"/>
    <x v="2"/>
    <x v="0"/>
  </r>
  <r>
    <s v="AT-5530"/>
    <d v="2018-09-18T00:00:00"/>
    <x v="0"/>
    <x v="0"/>
    <x v="2"/>
    <n v="875.87499999999977"/>
    <x v="3"/>
    <x v="1"/>
  </r>
  <r>
    <s v="AT-5526"/>
    <d v="2018-09-18T00:00:00"/>
    <x v="0"/>
    <x v="0"/>
    <x v="1"/>
    <n v="1381.1874999999998"/>
    <x v="3"/>
    <x v="0"/>
  </r>
  <r>
    <s v="AT-5535"/>
    <d v="2018-09-18T00:00:00"/>
    <x v="0"/>
    <x v="0"/>
    <x v="2"/>
    <n v="970.26124999999979"/>
    <x v="3"/>
    <x v="0"/>
  </r>
  <r>
    <s v="AT-5544"/>
    <d v="2018-09-18T00:00:00"/>
    <x v="0"/>
    <x v="0"/>
    <x v="8"/>
    <n v="842.18749999999989"/>
    <x v="3"/>
    <x v="1"/>
  </r>
  <r>
    <s v="AT-5538"/>
    <d v="2018-09-18T00:00:00"/>
    <x v="0"/>
    <x v="0"/>
    <x v="4"/>
    <n v="1094.84375"/>
    <x v="4"/>
    <x v="0"/>
  </r>
  <r>
    <s v="AT-5529"/>
    <d v="2018-09-18T00:00:00"/>
    <x v="0"/>
    <x v="0"/>
    <x v="2"/>
    <n v="825.77249999999981"/>
    <x v="4"/>
    <x v="0"/>
  </r>
  <r>
    <s v="AT-5543"/>
    <d v="2018-09-18T00:00:00"/>
    <x v="0"/>
    <x v="0"/>
    <x v="3"/>
    <n v="1096.1912499999999"/>
    <x v="5"/>
    <x v="0"/>
  </r>
  <r>
    <s v="AT-5532"/>
    <d v="2018-09-18T00:00:00"/>
    <x v="0"/>
    <x v="0"/>
    <x v="6"/>
    <n v="1937.9499999999998"/>
    <x v="5"/>
    <x v="0"/>
  </r>
  <r>
    <s v="AT-5537"/>
    <d v="2018-09-18T00:00:00"/>
    <x v="0"/>
    <x v="0"/>
    <x v="7"/>
    <n v="2034.4187499999998"/>
    <x v="5"/>
    <x v="0"/>
  </r>
  <r>
    <s v="AT-5546"/>
    <d v="2018-09-18T00:00:00"/>
    <x v="0"/>
    <x v="0"/>
    <x v="7"/>
    <n v="717.54374999999993"/>
    <x v="5"/>
    <x v="1"/>
  </r>
  <r>
    <s v="AT-5525"/>
    <d v="2018-09-18T00:00:00"/>
    <x v="0"/>
    <x v="0"/>
    <x v="0"/>
    <n v="1597.5224999999998"/>
    <x v="6"/>
    <x v="0"/>
  </r>
  <r>
    <s v="AT-5528"/>
    <d v="2018-09-18T00:00:00"/>
    <x v="0"/>
    <x v="0"/>
    <x v="2"/>
    <n v="617.39999999999986"/>
    <x v="6"/>
    <x v="1"/>
  </r>
  <r>
    <s v="AT-5558"/>
    <d v="2018-09-19T00:00:00"/>
    <x v="0"/>
    <x v="0"/>
    <x v="7"/>
    <n v="1761.8562499999996"/>
    <x v="1"/>
    <x v="0"/>
  </r>
  <r>
    <s v="AT-5560"/>
    <d v="2018-09-19T00:00:00"/>
    <x v="0"/>
    <x v="0"/>
    <x v="2"/>
    <n v="943.24999999999977"/>
    <x v="1"/>
    <x v="1"/>
  </r>
  <r>
    <s v="AT-5563"/>
    <d v="2018-09-19T00:00:00"/>
    <x v="0"/>
    <x v="0"/>
    <x v="5"/>
    <n v="422.10437499999989"/>
    <x v="1"/>
    <x v="1"/>
  </r>
  <r>
    <s v="AT-5566"/>
    <d v="2018-09-19T00:00:00"/>
    <x v="0"/>
    <x v="0"/>
    <x v="0"/>
    <n v="1078"/>
    <x v="1"/>
    <x v="0"/>
  </r>
  <r>
    <s v="AT-5551"/>
    <d v="2018-09-19T00:00:00"/>
    <x v="0"/>
    <x v="0"/>
    <x v="5"/>
    <n v="435.60999999999996"/>
    <x v="2"/>
    <x v="1"/>
  </r>
  <r>
    <s v="AT-5554"/>
    <d v="2018-09-19T00:00:00"/>
    <x v="0"/>
    <x v="0"/>
    <x v="1"/>
    <n v="1255.6372499999995"/>
    <x v="2"/>
    <x v="0"/>
  </r>
  <r>
    <s v="AT-5574"/>
    <d v="2018-09-19T00:00:00"/>
    <x v="0"/>
    <x v="0"/>
    <x v="2"/>
    <n v="11.643135000000001"/>
    <x v="3"/>
    <x v="0"/>
  </r>
  <r>
    <s v="AT-5557"/>
    <d v="2018-09-19T00:00:00"/>
    <x v="0"/>
    <x v="0"/>
    <x v="2"/>
    <n v="875.87499999999977"/>
    <x v="3"/>
    <x v="1"/>
  </r>
  <r>
    <s v="AT-5562"/>
    <d v="2018-09-19T00:00:00"/>
    <x v="0"/>
    <x v="0"/>
    <x v="2"/>
    <n v="12.096875000000001"/>
    <x v="4"/>
    <x v="0"/>
  </r>
  <r>
    <s v="AT-5553"/>
    <d v="2018-09-19T00:00:00"/>
    <x v="0"/>
    <x v="0"/>
    <x v="1"/>
    <n v="1381.1874999999998"/>
    <x v="4"/>
    <x v="0"/>
  </r>
  <r>
    <s v="AT-5571"/>
    <d v="2018-09-19T00:00:00"/>
    <x v="0"/>
    <x v="0"/>
    <x v="8"/>
    <n v="842.18749999999989"/>
    <x v="4"/>
    <x v="1"/>
  </r>
  <r>
    <s v="AT-5565"/>
    <d v="2018-09-19T00:00:00"/>
    <x v="0"/>
    <x v="0"/>
    <x v="4"/>
    <n v="1094.84375"/>
    <x v="4"/>
    <x v="0"/>
  </r>
  <r>
    <s v="AT-5556"/>
    <d v="2018-09-19T00:00:00"/>
    <x v="0"/>
    <x v="0"/>
    <x v="2"/>
    <n v="825.77249999999981"/>
    <x v="4"/>
    <x v="0"/>
  </r>
  <r>
    <s v="AT-5570"/>
    <d v="2018-09-19T00:00:00"/>
    <x v="0"/>
    <x v="0"/>
    <x v="3"/>
    <n v="1096.1912499999999"/>
    <x v="5"/>
    <x v="0"/>
  </r>
  <r>
    <s v="AT-5559"/>
    <d v="2018-09-19T00:00:00"/>
    <x v="0"/>
    <x v="0"/>
    <x v="6"/>
    <n v="4747.9775"/>
    <x v="5"/>
    <x v="0"/>
  </r>
  <r>
    <s v="AT-5564"/>
    <d v="2018-09-19T00:00:00"/>
    <x v="0"/>
    <x v="0"/>
    <x v="7"/>
    <n v="1229.59375"/>
    <x v="5"/>
    <x v="0"/>
  </r>
  <r>
    <s v="AT-5573"/>
    <d v="2018-09-19T00:00:00"/>
    <x v="0"/>
    <x v="0"/>
    <x v="7"/>
    <n v="717.54374999999993"/>
    <x v="5"/>
    <x v="1"/>
  </r>
  <r>
    <s v="AT-5552"/>
    <d v="2018-09-19T00:00:00"/>
    <x v="0"/>
    <x v="0"/>
    <x v="0"/>
    <n v="1597.5224999999998"/>
    <x v="6"/>
    <x v="0"/>
  </r>
  <r>
    <s v="AT-5555"/>
    <d v="2018-09-19T00:00:00"/>
    <x v="0"/>
    <x v="0"/>
    <x v="2"/>
    <n v="823.19999999999993"/>
    <x v="7"/>
    <x v="1"/>
  </r>
  <r>
    <s v="AT-5582"/>
    <d v="2018-09-20T00:00:00"/>
    <x v="0"/>
    <x v="0"/>
    <x v="2"/>
    <n v="1749.2999999999997"/>
    <x v="0"/>
    <x v="1"/>
  </r>
  <r>
    <s v="AT-5585"/>
    <d v="2018-09-20T00:00:00"/>
    <x v="0"/>
    <x v="0"/>
    <x v="7"/>
    <n v="1009.0631249999997"/>
    <x v="1"/>
    <x v="0"/>
  </r>
  <r>
    <s v="AT-5587"/>
    <d v="2018-09-20T00:00:00"/>
    <x v="0"/>
    <x v="0"/>
    <x v="2"/>
    <n v="600.24999999999989"/>
    <x v="1"/>
    <x v="1"/>
  </r>
  <r>
    <s v="AT-5590"/>
    <d v="2018-09-20T00:00:00"/>
    <x v="0"/>
    <x v="0"/>
    <x v="5"/>
    <n v="355.77368749999999"/>
    <x v="1"/>
    <x v="1"/>
  </r>
  <r>
    <s v="AT-5593"/>
    <d v="2018-09-20T00:00:00"/>
    <x v="0"/>
    <x v="0"/>
    <x v="0"/>
    <n v="1078"/>
    <x v="1"/>
    <x v="0"/>
  </r>
  <r>
    <s v="AT-5578"/>
    <d v="2018-09-20T00:00:00"/>
    <x v="0"/>
    <x v="0"/>
    <x v="5"/>
    <n v="1089.0249999999999"/>
    <x v="2"/>
    <x v="1"/>
  </r>
  <r>
    <s v="AT-5581"/>
    <d v="2018-09-20T00:00:00"/>
    <x v="0"/>
    <x v="0"/>
    <x v="1"/>
    <n v="1255.6372499999995"/>
    <x v="2"/>
    <x v="0"/>
  </r>
  <r>
    <s v="AT-5601"/>
    <d v="2018-09-20T00:00:00"/>
    <x v="0"/>
    <x v="0"/>
    <x v="2"/>
    <n v="11.643135000000001"/>
    <x v="3"/>
    <x v="0"/>
  </r>
  <r>
    <s v="AT-5584"/>
    <d v="2018-09-20T00:00:00"/>
    <x v="0"/>
    <x v="0"/>
    <x v="2"/>
    <n v="738.23749999999995"/>
    <x v="3"/>
    <x v="1"/>
  </r>
  <r>
    <s v="AT-5580"/>
    <d v="2018-09-20T00:00:00"/>
    <x v="0"/>
    <x v="0"/>
    <x v="1"/>
    <n v="1381.1874999999998"/>
    <x v="4"/>
    <x v="0"/>
  </r>
  <r>
    <s v="AT-5589"/>
    <d v="2018-09-20T00:00:00"/>
    <x v="0"/>
    <x v="0"/>
    <x v="2"/>
    <n v="1285.1011249999999"/>
    <x v="4"/>
    <x v="0"/>
  </r>
  <r>
    <s v="AT-5598"/>
    <d v="2018-09-20T00:00:00"/>
    <x v="0"/>
    <x v="0"/>
    <x v="8"/>
    <n v="842.18749999999989"/>
    <x v="4"/>
    <x v="1"/>
  </r>
  <r>
    <s v="AT-5592"/>
    <d v="2018-09-20T00:00:00"/>
    <x v="0"/>
    <x v="0"/>
    <x v="4"/>
    <n v="1094.84375"/>
    <x v="4"/>
    <x v="0"/>
  </r>
  <r>
    <s v="AT-5583"/>
    <d v="2018-09-20T00:00:00"/>
    <x v="0"/>
    <x v="0"/>
    <x v="2"/>
    <n v="1307.4731249999998"/>
    <x v="4"/>
    <x v="0"/>
  </r>
  <r>
    <s v="AT-5597"/>
    <d v="2018-09-20T00:00:00"/>
    <x v="0"/>
    <x v="0"/>
    <x v="3"/>
    <n v="1096.1912499999999"/>
    <x v="5"/>
    <x v="0"/>
  </r>
  <r>
    <s v="AT-5586"/>
    <d v="2018-09-20T00:00:00"/>
    <x v="0"/>
    <x v="0"/>
    <x v="6"/>
    <n v="3197.6174999999998"/>
    <x v="5"/>
    <x v="0"/>
  </r>
  <r>
    <s v="AT-5591"/>
    <d v="2018-09-20T00:00:00"/>
    <x v="0"/>
    <x v="0"/>
    <x v="7"/>
    <n v="2582.1468749999999"/>
    <x v="5"/>
    <x v="0"/>
  </r>
  <r>
    <s v="AT-5600"/>
    <d v="2018-09-20T00:00:00"/>
    <x v="0"/>
    <x v="0"/>
    <x v="7"/>
    <n v="717.54374999999993"/>
    <x v="5"/>
    <x v="1"/>
  </r>
  <r>
    <s v="AT-5579"/>
    <d v="2018-09-20T00:00:00"/>
    <x v="0"/>
    <x v="0"/>
    <x v="0"/>
    <n v="4126.9331249999996"/>
    <x v="6"/>
    <x v="0"/>
  </r>
  <r>
    <s v="AT-5609"/>
    <d v="2018-09-21T00:00:00"/>
    <x v="0"/>
    <x v="0"/>
    <x v="2"/>
    <n v="1594.9499999999998"/>
    <x v="0"/>
    <x v="1"/>
  </r>
  <r>
    <s v="AT-5612"/>
    <d v="2018-09-21T00:00:00"/>
    <x v="0"/>
    <x v="0"/>
    <x v="7"/>
    <n v="4484.7249999999985"/>
    <x v="1"/>
    <x v="0"/>
  </r>
  <r>
    <s v="AT-5614"/>
    <d v="2018-09-21T00:00:00"/>
    <x v="0"/>
    <x v="0"/>
    <x v="2"/>
    <n v="943.24999999999977"/>
    <x v="1"/>
    <x v="1"/>
  </r>
  <r>
    <s v="AT-5617"/>
    <d v="2018-09-21T00:00:00"/>
    <x v="0"/>
    <x v="0"/>
    <x v="5"/>
    <n v="1074.4474999999998"/>
    <x v="1"/>
    <x v="1"/>
  </r>
  <r>
    <s v="AT-5620"/>
    <d v="2018-09-21T00:00:00"/>
    <x v="0"/>
    <x v="0"/>
    <x v="0"/>
    <n v="1078"/>
    <x v="1"/>
    <x v="0"/>
  </r>
  <r>
    <s v="AT-5605"/>
    <d v="2018-09-21T00:00:00"/>
    <x v="0"/>
    <x v="0"/>
    <x v="5"/>
    <n v="544.51249999999993"/>
    <x v="2"/>
    <x v="1"/>
  </r>
  <r>
    <s v="AT-5608"/>
    <d v="2018-09-21T00:00:00"/>
    <x v="0"/>
    <x v="0"/>
    <x v="1"/>
    <n v="1096.1912499999999"/>
    <x v="2"/>
    <x v="0"/>
  </r>
  <r>
    <s v="AT-5628"/>
    <d v="2018-09-21T00:00:00"/>
    <x v="0"/>
    <x v="0"/>
    <x v="2"/>
    <n v="11.625250000000001"/>
    <x v="3"/>
    <x v="0"/>
  </r>
  <r>
    <s v="AT-5611"/>
    <d v="2018-09-21T00:00:00"/>
    <x v="0"/>
    <x v="0"/>
    <x v="2"/>
    <n v="1560.6499999999994"/>
    <x v="4"/>
    <x v="1"/>
  </r>
  <r>
    <s v="AT-5607"/>
    <d v="2018-09-21T00:00:00"/>
    <x v="0"/>
    <x v="0"/>
    <x v="1"/>
    <n v="1381.1874999999998"/>
    <x v="4"/>
    <x v="0"/>
  </r>
  <r>
    <s v="AT-5616"/>
    <d v="2018-09-21T00:00:00"/>
    <x v="0"/>
    <x v="0"/>
    <x v="2"/>
    <n v="1524.6962499999997"/>
    <x v="4"/>
    <x v="0"/>
  </r>
  <r>
    <s v="AT-5625"/>
    <d v="2018-09-21T00:00:00"/>
    <x v="0"/>
    <x v="0"/>
    <x v="8"/>
    <n v="842.18749999999989"/>
    <x v="4"/>
    <x v="1"/>
  </r>
  <r>
    <s v="AT-5619"/>
    <d v="2018-09-21T00:00:00"/>
    <x v="0"/>
    <x v="0"/>
    <x v="4"/>
    <n v="1094.84375"/>
    <x v="4"/>
    <x v="0"/>
  </r>
  <r>
    <s v="AT-5610"/>
    <d v="2018-09-21T00:00:00"/>
    <x v="0"/>
    <x v="0"/>
    <x v="2"/>
    <n v="688.14374999999995"/>
    <x v="4"/>
    <x v="0"/>
  </r>
  <r>
    <s v="AT-5624"/>
    <d v="2018-09-21T00:00:00"/>
    <x v="0"/>
    <x v="0"/>
    <x v="3"/>
    <n v="1096.1912499999999"/>
    <x v="5"/>
    <x v="0"/>
  </r>
  <r>
    <s v="AT-5613"/>
    <d v="2018-09-21T00:00:00"/>
    <x v="0"/>
    <x v="0"/>
    <x v="6"/>
    <n v="2713.1299999999992"/>
    <x v="5"/>
    <x v="0"/>
  </r>
  <r>
    <s v="AT-5618"/>
    <d v="2018-09-21T00:00:00"/>
    <x v="0"/>
    <x v="0"/>
    <x v="7"/>
    <n v="1229.59375"/>
    <x v="6"/>
    <x v="0"/>
  </r>
  <r>
    <s v="AT-5627"/>
    <d v="2018-09-21T00:00:00"/>
    <x v="0"/>
    <x v="0"/>
    <x v="7"/>
    <n v="717.54374999999993"/>
    <x v="6"/>
    <x v="1"/>
  </r>
  <r>
    <s v="AT-5606"/>
    <d v="2018-09-21T00:00:00"/>
    <x v="0"/>
    <x v="0"/>
    <x v="0"/>
    <n v="1597.5224999999998"/>
    <x v="7"/>
    <x v="0"/>
  </r>
  <r>
    <s v="AT-5633"/>
    <d v="2018-09-22T00:00:00"/>
    <x v="0"/>
    <x v="0"/>
    <x v="0"/>
    <n v="2091.9937499999996"/>
    <x v="0"/>
    <x v="0"/>
  </r>
  <r>
    <s v="AT-5636"/>
    <d v="2018-09-22T00:00:00"/>
    <x v="0"/>
    <x v="0"/>
    <x v="2"/>
    <n v="617.39999999999986"/>
    <x v="0"/>
    <x v="1"/>
  </r>
  <r>
    <s v="AT-5639"/>
    <d v="2018-09-22T00:00:00"/>
    <x v="0"/>
    <x v="0"/>
    <x v="7"/>
    <n v="2690.8349999999991"/>
    <x v="1"/>
    <x v="0"/>
  </r>
  <r>
    <s v="AT-5641"/>
    <d v="2018-09-22T00:00:00"/>
    <x v="0"/>
    <x v="0"/>
    <x v="2"/>
    <n v="943.24999999999977"/>
    <x v="1"/>
    <x v="1"/>
  </r>
  <r>
    <s v="AT-5644"/>
    <d v="2018-09-22T00:00:00"/>
    <x v="0"/>
    <x v="0"/>
    <x v="5"/>
    <n v="644.66849999999988"/>
    <x v="1"/>
    <x v="1"/>
  </r>
  <r>
    <s v="AT-5647"/>
    <d v="2018-09-22T00:00:00"/>
    <x v="0"/>
    <x v="0"/>
    <x v="0"/>
    <n v="1078"/>
    <x v="2"/>
    <x v="0"/>
  </r>
  <r>
    <s v="AT-5632"/>
    <d v="2018-09-22T00:00:00"/>
    <x v="0"/>
    <x v="0"/>
    <x v="5"/>
    <n v="544.51249999999993"/>
    <x v="2"/>
    <x v="1"/>
  </r>
  <r>
    <s v="AT-5635"/>
    <d v="2018-09-22T00:00:00"/>
    <x v="0"/>
    <x v="0"/>
    <x v="1"/>
    <n v="1096.1912499999999"/>
    <x v="3"/>
    <x v="0"/>
  </r>
  <r>
    <s v="AT-5655"/>
    <d v="2018-09-22T00:00:00"/>
    <x v="0"/>
    <x v="0"/>
    <x v="2"/>
    <n v="11.625250000000001"/>
    <x v="3"/>
    <x v="0"/>
  </r>
  <r>
    <s v="AT-5638"/>
    <d v="2018-09-22T00:00:00"/>
    <x v="0"/>
    <x v="0"/>
    <x v="2"/>
    <n v="875.87499999999977"/>
    <x v="4"/>
    <x v="1"/>
  </r>
  <r>
    <s v="AT-5634"/>
    <d v="2018-09-22T00:00:00"/>
    <x v="0"/>
    <x v="0"/>
    <x v="1"/>
    <n v="1381.1874999999998"/>
    <x v="4"/>
    <x v="0"/>
  </r>
  <r>
    <s v="AT-5643"/>
    <d v="2018-09-22T00:00:00"/>
    <x v="0"/>
    <x v="0"/>
    <x v="2"/>
    <n v="1649.4441249999995"/>
    <x v="4"/>
    <x v="0"/>
  </r>
  <r>
    <s v="AT-5652"/>
    <d v="2018-09-22T00:00:00"/>
    <x v="0"/>
    <x v="0"/>
    <x v="8"/>
    <n v="842.18749999999989"/>
    <x v="4"/>
    <x v="1"/>
  </r>
  <r>
    <s v="AT-5646"/>
    <d v="2018-09-22T00:00:00"/>
    <x v="0"/>
    <x v="0"/>
    <x v="4"/>
    <n v="1094.84375"/>
    <x v="4"/>
    <x v="0"/>
  </r>
  <r>
    <s v="AT-5637"/>
    <d v="2018-09-22T00:00:00"/>
    <x v="0"/>
    <x v="0"/>
    <x v="2"/>
    <n v="1376.2874999999999"/>
    <x v="4"/>
    <x v="0"/>
  </r>
  <r>
    <s v="AT-5651"/>
    <d v="2018-09-22T00:00:00"/>
    <x v="0"/>
    <x v="0"/>
    <x v="3"/>
    <n v="1096.1912499999999"/>
    <x v="5"/>
    <x v="0"/>
  </r>
  <r>
    <s v="AT-5640"/>
    <d v="2018-09-22T00:00:00"/>
    <x v="0"/>
    <x v="0"/>
    <x v="6"/>
    <n v="2325.5399999999995"/>
    <x v="5"/>
    <x v="0"/>
  </r>
  <r>
    <s v="AT-5645"/>
    <d v="2018-09-22T00:00:00"/>
    <x v="0"/>
    <x v="0"/>
    <x v="7"/>
    <n v="1229.59375"/>
    <x v="6"/>
    <x v="0"/>
  </r>
  <r>
    <s v="AT-5654"/>
    <d v="2018-09-22T00:00:00"/>
    <x v="0"/>
    <x v="0"/>
    <x v="7"/>
    <n v="717.54374999999993"/>
    <x v="6"/>
    <x v="1"/>
  </r>
  <r>
    <s v="AT-5660"/>
    <d v="2018-09-23T00:00:00"/>
    <x v="0"/>
    <x v="0"/>
    <x v="0"/>
    <n v="2091.9937499999996"/>
    <x v="0"/>
    <x v="0"/>
  </r>
  <r>
    <s v="AT-5663"/>
    <d v="2018-09-23T00:00:00"/>
    <x v="0"/>
    <x v="0"/>
    <x v="2"/>
    <n v="808.49999999999989"/>
    <x v="0"/>
    <x v="1"/>
  </r>
  <r>
    <s v="AT-5666"/>
    <d v="2018-09-23T00:00:00"/>
    <x v="0"/>
    <x v="0"/>
    <x v="7"/>
    <n v="1761.8562499999996"/>
    <x v="1"/>
    <x v="0"/>
  </r>
  <r>
    <s v="AT-5668"/>
    <d v="2018-09-23T00:00:00"/>
    <x v="0"/>
    <x v="0"/>
    <x v="2"/>
    <n v="943.24999999999977"/>
    <x v="1"/>
    <x v="1"/>
  </r>
  <r>
    <s v="AT-5671"/>
    <d v="2018-09-23T00:00:00"/>
    <x v="0"/>
    <x v="0"/>
    <x v="5"/>
    <n v="422.10437499999989"/>
    <x v="1"/>
    <x v="1"/>
  </r>
  <r>
    <s v="AT-5674"/>
    <d v="2018-09-23T00:00:00"/>
    <x v="0"/>
    <x v="0"/>
    <x v="0"/>
    <n v="1078"/>
    <x v="2"/>
    <x v="0"/>
  </r>
  <r>
    <s v="AT-5659"/>
    <d v="2018-09-23T00:00:00"/>
    <x v="0"/>
    <x v="0"/>
    <x v="5"/>
    <n v="855.66249999999991"/>
    <x v="2"/>
    <x v="1"/>
  </r>
  <r>
    <s v="AT-5662"/>
    <d v="2018-09-23T00:00:00"/>
    <x v="0"/>
    <x v="0"/>
    <x v="1"/>
    <n v="1096.1912499999999"/>
    <x v="3"/>
    <x v="0"/>
  </r>
  <r>
    <s v="AT-5682"/>
    <d v="2018-09-23T00:00:00"/>
    <x v="0"/>
    <x v="0"/>
    <x v="2"/>
    <n v="11.625250000000001"/>
    <x v="3"/>
    <x v="0"/>
  </r>
  <r>
    <s v="AT-5665"/>
    <d v="2018-09-23T00:00:00"/>
    <x v="0"/>
    <x v="0"/>
    <x v="2"/>
    <n v="875.87499999999977"/>
    <x v="4"/>
    <x v="1"/>
  </r>
  <r>
    <s v="AT-5661"/>
    <d v="2018-09-23T00:00:00"/>
    <x v="0"/>
    <x v="0"/>
    <x v="1"/>
    <n v="1381.1874999999998"/>
    <x v="4"/>
    <x v="0"/>
  </r>
  <r>
    <s v="AT-5670"/>
    <d v="2018-09-23T00:00:00"/>
    <x v="0"/>
    <x v="0"/>
    <x v="2"/>
    <n v="1524.6962499999997"/>
    <x v="4"/>
    <x v="0"/>
  </r>
  <r>
    <s v="AT-5679"/>
    <d v="2018-09-23T00:00:00"/>
    <x v="0"/>
    <x v="0"/>
    <x v="8"/>
    <n v="842.18749999999989"/>
    <x v="4"/>
    <x v="1"/>
  </r>
  <r>
    <s v="AT-5673"/>
    <d v="2018-09-23T00:00:00"/>
    <x v="0"/>
    <x v="0"/>
    <x v="4"/>
    <n v="1094.84375"/>
    <x v="4"/>
    <x v="0"/>
  </r>
  <r>
    <s v="AT-5664"/>
    <d v="2018-09-23T00:00:00"/>
    <x v="0"/>
    <x v="0"/>
    <x v="2"/>
    <n v="1081.3687499999999"/>
    <x v="4"/>
    <x v="0"/>
  </r>
  <r>
    <s v="AT-5678"/>
    <d v="2018-09-23T00:00:00"/>
    <x v="0"/>
    <x v="0"/>
    <x v="3"/>
    <n v="1096.1912499999999"/>
    <x v="6"/>
    <x v="0"/>
  </r>
  <r>
    <s v="AT-5667"/>
    <d v="2018-09-23T00:00:00"/>
    <x v="0"/>
    <x v="0"/>
    <x v="6"/>
    <n v="1522.675"/>
    <x v="6"/>
    <x v="0"/>
  </r>
  <r>
    <s v="AT-5672"/>
    <d v="2018-09-23T00:00:00"/>
    <x v="0"/>
    <x v="0"/>
    <x v="7"/>
    <n v="1229.59375"/>
    <x v="6"/>
    <x v="0"/>
  </r>
  <r>
    <s v="AT-5681"/>
    <d v="2018-09-23T00:00:00"/>
    <x v="0"/>
    <x v="0"/>
    <x v="7"/>
    <n v="717.54374999999993"/>
    <x v="6"/>
    <x v="1"/>
  </r>
  <r>
    <s v="AT-5687"/>
    <d v="2018-09-24T00:00:00"/>
    <x v="0"/>
    <x v="0"/>
    <x v="0"/>
    <n v="2396.2837499999996"/>
    <x v="0"/>
    <x v="0"/>
  </r>
  <r>
    <s v="AT-5690"/>
    <d v="2018-09-24T00:00:00"/>
    <x v="0"/>
    <x v="0"/>
    <x v="2"/>
    <n v="977.54999999999984"/>
    <x v="0"/>
    <x v="1"/>
  </r>
  <r>
    <s v="AT-5693"/>
    <d v="2018-09-24T00:00:00"/>
    <x v="0"/>
    <x v="0"/>
    <x v="7"/>
    <n v="1761.8562499999996"/>
    <x v="1"/>
    <x v="0"/>
  </r>
  <r>
    <s v="AT-5695"/>
    <d v="2018-09-24T00:00:00"/>
    <x v="0"/>
    <x v="0"/>
    <x v="2"/>
    <n v="360.14999999999992"/>
    <x v="1"/>
    <x v="1"/>
  </r>
  <r>
    <s v="AT-5698"/>
    <d v="2018-09-24T00:00:00"/>
    <x v="0"/>
    <x v="0"/>
    <x v="5"/>
    <n v="1047.5863124999996"/>
    <x v="2"/>
    <x v="1"/>
  </r>
  <r>
    <s v="AT-5701"/>
    <d v="2018-09-24T00:00:00"/>
    <x v="0"/>
    <x v="0"/>
    <x v="0"/>
    <n v="1078"/>
    <x v="2"/>
    <x v="0"/>
  </r>
  <r>
    <s v="AT-5686"/>
    <d v="2018-09-24T00:00:00"/>
    <x v="0"/>
    <x v="0"/>
    <x v="5"/>
    <n v="653.41499999999985"/>
    <x v="3"/>
    <x v="1"/>
  </r>
  <r>
    <s v="AT-5689"/>
    <d v="2018-09-24T00:00:00"/>
    <x v="0"/>
    <x v="0"/>
    <x v="1"/>
    <n v="1813.6982499999995"/>
    <x v="3"/>
    <x v="0"/>
  </r>
  <r>
    <s v="AT-5709"/>
    <d v="2018-09-24T00:00:00"/>
    <x v="0"/>
    <x v="0"/>
    <x v="2"/>
    <n v="11.613"/>
    <x v="3"/>
    <x v="0"/>
  </r>
  <r>
    <s v="AT-5694"/>
    <d v="2018-09-24T00:00:00"/>
    <x v="0"/>
    <x v="0"/>
    <x v="6"/>
    <n v="2713.1299999999992"/>
    <x v="4"/>
    <x v="0"/>
  </r>
  <r>
    <s v="AT-5692"/>
    <d v="2018-09-24T00:00:00"/>
    <x v="0"/>
    <x v="0"/>
    <x v="2"/>
    <n v="875.87499999999977"/>
    <x v="4"/>
    <x v="1"/>
  </r>
  <r>
    <s v="AT-5688"/>
    <d v="2018-09-24T00:00:00"/>
    <x v="0"/>
    <x v="0"/>
    <x v="1"/>
    <n v="1406.2999999999997"/>
    <x v="4"/>
    <x v="0"/>
  </r>
  <r>
    <s v="AT-5697"/>
    <d v="2018-09-24T00:00:00"/>
    <x v="0"/>
    <x v="0"/>
    <x v="2"/>
    <n v="1552.4179999999997"/>
    <x v="4"/>
    <x v="0"/>
  </r>
  <r>
    <s v="AT-5706"/>
    <d v="2018-09-24T00:00:00"/>
    <x v="0"/>
    <x v="0"/>
    <x v="8"/>
    <n v="842.18749999999989"/>
    <x v="4"/>
    <x v="1"/>
  </r>
  <r>
    <s v="AT-5691"/>
    <d v="2018-09-24T00:00:00"/>
    <x v="0"/>
    <x v="0"/>
    <x v="2"/>
    <n v="12.813499999999998"/>
    <x v="5"/>
    <x v="0"/>
  </r>
  <r>
    <s v="AT-5700"/>
    <d v="2018-09-24T00:00:00"/>
    <x v="0"/>
    <x v="0"/>
    <x v="4"/>
    <n v="1094.84375"/>
    <x v="5"/>
    <x v="0"/>
  </r>
  <r>
    <s v="AT-5705"/>
    <d v="2018-09-24T00:00:00"/>
    <x v="0"/>
    <x v="0"/>
    <x v="3"/>
    <n v="1096.1912499999999"/>
    <x v="6"/>
    <x v="0"/>
  </r>
  <r>
    <s v="AT-5699"/>
    <d v="2018-09-24T00:00:00"/>
    <x v="0"/>
    <x v="0"/>
    <x v="7"/>
    <n v="782.46874999999989"/>
    <x v="6"/>
    <x v="0"/>
  </r>
  <r>
    <s v="AT-5708"/>
    <d v="2018-09-24T00:00:00"/>
    <x v="0"/>
    <x v="0"/>
    <x v="7"/>
    <n v="717.54374999999993"/>
    <x v="6"/>
    <x v="1"/>
  </r>
  <r>
    <s v="AT-5711"/>
    <d v="2018-09-24T00:00:00"/>
    <x v="0"/>
    <x v="0"/>
    <x v="4"/>
    <n v="369.03125"/>
    <x v="6"/>
    <x v="1"/>
  </r>
  <r>
    <s v="AT-5714"/>
    <d v="2018-09-25T00:00:00"/>
    <x v="0"/>
    <x v="0"/>
    <x v="0"/>
    <n v="2795.6643749999998"/>
    <x v="0"/>
    <x v="0"/>
  </r>
  <r>
    <s v="AT-5717"/>
    <d v="2018-09-25T00:00:00"/>
    <x v="0"/>
    <x v="0"/>
    <x v="2"/>
    <n v="1029"/>
    <x v="0"/>
    <x v="1"/>
  </r>
  <r>
    <s v="AT-5720"/>
    <d v="2018-09-25T00:00:00"/>
    <x v="0"/>
    <x v="0"/>
    <x v="7"/>
    <n v="9642.1587499999969"/>
    <x v="1"/>
    <x v="0"/>
  </r>
  <r>
    <s v="AT-5722"/>
    <d v="2018-09-25T00:00:00"/>
    <x v="0"/>
    <x v="0"/>
    <x v="2"/>
    <n v="180.07499999999996"/>
    <x v="1"/>
    <x v="1"/>
  </r>
  <r>
    <s v="AT-5725"/>
    <d v="2018-09-25T00:00:00"/>
    <x v="0"/>
    <x v="0"/>
    <x v="5"/>
    <n v="913.28037499999971"/>
    <x v="2"/>
    <x v="1"/>
  </r>
  <r>
    <s v="AT-5728"/>
    <d v="2018-09-25T00:00:00"/>
    <x v="0"/>
    <x v="0"/>
    <x v="0"/>
    <n v="1078"/>
    <x v="2"/>
    <x v="0"/>
  </r>
  <r>
    <s v="AT-5713"/>
    <d v="2018-09-25T00:00:00"/>
    <x v="0"/>
    <x v="0"/>
    <x v="5"/>
    <n v="762.31749999999988"/>
    <x v="3"/>
    <x v="1"/>
  </r>
  <r>
    <s v="AT-5716"/>
    <d v="2018-09-25T00:00:00"/>
    <x v="0"/>
    <x v="0"/>
    <x v="1"/>
    <n v="2441.5168749999993"/>
    <x v="3"/>
    <x v="0"/>
  </r>
  <r>
    <s v="AT-5736"/>
    <d v="2018-09-25T00:00:00"/>
    <x v="0"/>
    <x v="0"/>
    <x v="2"/>
    <n v="1219.3649999999998"/>
    <x v="3"/>
    <x v="0"/>
  </r>
  <r>
    <s v="AT-5721"/>
    <d v="2018-09-25T00:00:00"/>
    <x v="0"/>
    <x v="0"/>
    <x v="6"/>
    <n v="4360.3874999999998"/>
    <x v="4"/>
    <x v="0"/>
  </r>
  <r>
    <s v="AT-5719"/>
    <d v="2018-09-25T00:00:00"/>
    <x v="0"/>
    <x v="0"/>
    <x v="2"/>
    <n v="663.27624999999989"/>
    <x v="4"/>
    <x v="1"/>
  </r>
  <r>
    <s v="AT-5724"/>
    <d v="2018-09-25T00:00:00"/>
    <x v="0"/>
    <x v="0"/>
    <x v="2"/>
    <n v="155.24179999999998"/>
    <x v="4"/>
    <x v="0"/>
  </r>
  <r>
    <s v="AT-5715"/>
    <d v="2018-09-25T00:00:00"/>
    <x v="0"/>
    <x v="0"/>
    <x v="1"/>
    <n v="2900.4937499999996"/>
    <x v="4"/>
    <x v="0"/>
  </r>
  <r>
    <s v="AT-5733"/>
    <d v="2018-09-25T00:00:00"/>
    <x v="0"/>
    <x v="0"/>
    <x v="8"/>
    <n v="321.56249999999994"/>
    <x v="4"/>
    <x v="1"/>
  </r>
  <r>
    <s v="AT-5718"/>
    <d v="2018-09-25T00:00:00"/>
    <x v="0"/>
    <x v="0"/>
    <x v="2"/>
    <n v="1926.8024999999996"/>
    <x v="5"/>
    <x v="0"/>
  </r>
  <r>
    <s v="AT-5727"/>
    <d v="2018-09-25T00:00:00"/>
    <x v="0"/>
    <x v="0"/>
    <x v="4"/>
    <n v="1094.84375"/>
    <x v="5"/>
    <x v="0"/>
  </r>
  <r>
    <s v="AT-5730"/>
    <d v="2018-09-25T00:00:00"/>
    <x v="0"/>
    <x v="0"/>
    <x v="3"/>
    <n v="411.59999999999997"/>
    <x v="6"/>
    <x v="1"/>
  </r>
  <r>
    <s v="AT-5732"/>
    <d v="2018-09-25T00:00:00"/>
    <x v="0"/>
    <x v="0"/>
    <x v="3"/>
    <n v="1096.1912499999999"/>
    <x v="6"/>
    <x v="0"/>
  </r>
  <r>
    <s v="AT-5726"/>
    <d v="2018-09-25T00:00:00"/>
    <x v="0"/>
    <x v="0"/>
    <x v="7"/>
    <n v="938.96249999999986"/>
    <x v="6"/>
    <x v="0"/>
  </r>
  <r>
    <s v="AT-5735"/>
    <d v="2018-09-25T00:00:00"/>
    <x v="0"/>
    <x v="0"/>
    <x v="7"/>
    <n v="547.94249999999988"/>
    <x v="6"/>
    <x v="1"/>
  </r>
  <r>
    <s v="AT-5738"/>
    <d v="2018-09-25T00:00:00"/>
    <x v="0"/>
    <x v="0"/>
    <x v="4"/>
    <n v="369.03125"/>
    <x v="6"/>
    <x v="1"/>
  </r>
  <r>
    <s v="AT-5741"/>
    <d v="2018-09-26T00:00:00"/>
    <x v="0"/>
    <x v="0"/>
    <x v="0"/>
    <n v="3594.4256249999999"/>
    <x v="0"/>
    <x v="0"/>
  </r>
  <r>
    <s v="AT-5744"/>
    <d v="2018-09-26T00:00:00"/>
    <x v="0"/>
    <x v="0"/>
    <x v="2"/>
    <n v="1697.85"/>
    <x v="0"/>
    <x v="1"/>
  </r>
  <r>
    <s v="AT-5747"/>
    <d v="2018-09-26T00:00:00"/>
    <x v="0"/>
    <x v="0"/>
    <x v="7"/>
    <n v="3027.1893749999995"/>
    <x v="2"/>
    <x v="0"/>
  </r>
  <r>
    <s v="AT-5749"/>
    <d v="2018-09-26T00:00:00"/>
    <x v="0"/>
    <x v="0"/>
    <x v="2"/>
    <n v="943.24999999999977"/>
    <x v="2"/>
    <x v="1"/>
  </r>
  <r>
    <s v="AT-5752"/>
    <d v="2018-09-26T00:00:00"/>
    <x v="0"/>
    <x v="0"/>
    <x v="5"/>
    <n v="1450.5041249999997"/>
    <x v="2"/>
    <x v="1"/>
  </r>
  <r>
    <s v="AT-5755"/>
    <d v="2018-09-26T00:00:00"/>
    <x v="0"/>
    <x v="0"/>
    <x v="0"/>
    <n v="1078"/>
    <x v="2"/>
    <x v="0"/>
  </r>
  <r>
    <s v="AT-5740"/>
    <d v="2018-09-26T00:00:00"/>
    <x v="0"/>
    <x v="0"/>
    <x v="5"/>
    <n v="1960.2449999999997"/>
    <x v="3"/>
    <x v="1"/>
  </r>
  <r>
    <s v="AT-5743"/>
    <d v="2018-09-26T00:00:00"/>
    <x v="0"/>
    <x v="0"/>
    <x v="1"/>
    <n v="1096.1912499999999"/>
    <x v="3"/>
    <x v="0"/>
  </r>
  <r>
    <s v="AT-5763"/>
    <d v="2018-09-26T00:00:00"/>
    <x v="0"/>
    <x v="0"/>
    <x v="2"/>
    <n v="11.613"/>
    <x v="4"/>
    <x v="0"/>
  </r>
  <r>
    <s v="AT-5746"/>
    <d v="2018-09-26T00:00:00"/>
    <x v="0"/>
    <x v="0"/>
    <x v="2"/>
    <n v="225.73687499999997"/>
    <x v="4"/>
    <x v="1"/>
  </r>
  <r>
    <s v="AT-5748"/>
    <d v="2018-09-26T00:00:00"/>
    <x v="0"/>
    <x v="0"/>
    <x v="6"/>
    <n v="2519.3349999999996"/>
    <x v="4"/>
    <x v="0"/>
  </r>
  <r>
    <s v="AT-5742"/>
    <d v="2018-09-26T00:00:00"/>
    <x v="0"/>
    <x v="0"/>
    <x v="1"/>
    <n v="1054.7249999999999"/>
    <x v="5"/>
    <x v="0"/>
  </r>
  <r>
    <s v="AT-5751"/>
    <d v="2018-09-26T00:00:00"/>
    <x v="0"/>
    <x v="0"/>
    <x v="2"/>
    <n v="1358.3657499999997"/>
    <x v="5"/>
    <x v="0"/>
  </r>
  <r>
    <s v="AT-5760"/>
    <d v="2018-09-26T00:00:00"/>
    <x v="0"/>
    <x v="0"/>
    <x v="8"/>
    <n v="842.18749999999989"/>
    <x v="5"/>
    <x v="1"/>
  </r>
  <r>
    <s v="AT-5754"/>
    <d v="2018-09-26T00:00:00"/>
    <x v="0"/>
    <x v="0"/>
    <x v="4"/>
    <n v="1094.84375"/>
    <x v="5"/>
    <x v="0"/>
  </r>
  <r>
    <s v="AT-5745"/>
    <d v="2018-09-26T00:00:00"/>
    <x v="0"/>
    <x v="0"/>
    <x v="2"/>
    <n v="1513.9162499999998"/>
    <x v="5"/>
    <x v="0"/>
  </r>
  <r>
    <s v="AT-5757"/>
    <d v="2018-09-26T00:00:00"/>
    <x v="0"/>
    <x v="0"/>
    <x v="3"/>
    <n v="565.94999999999982"/>
    <x v="6"/>
    <x v="1"/>
  </r>
  <r>
    <s v="AT-5759"/>
    <d v="2018-09-26T00:00:00"/>
    <x v="0"/>
    <x v="0"/>
    <x v="3"/>
    <n v="1096.1912499999999"/>
    <x v="6"/>
    <x v="0"/>
  </r>
  <r>
    <s v="AT-5753"/>
    <d v="2018-09-26T00:00:00"/>
    <x v="0"/>
    <x v="0"/>
    <x v="7"/>
    <n v="469.48124999999993"/>
    <x v="6"/>
    <x v="0"/>
  </r>
  <r>
    <s v="AT-5762"/>
    <d v="2018-09-26T00:00:00"/>
    <x v="0"/>
    <x v="0"/>
    <x v="7"/>
    <n v="717.54374999999993"/>
    <x v="6"/>
    <x v="1"/>
  </r>
  <r>
    <s v="AT-5765"/>
    <d v="2018-09-26T00:00:00"/>
    <x v="0"/>
    <x v="0"/>
    <x v="4"/>
    <n v="369.03125"/>
    <x v="7"/>
    <x v="1"/>
  </r>
  <r>
    <s v="AT-5792"/>
    <d v="2018-09-27T00:00:00"/>
    <x v="0"/>
    <x v="0"/>
    <x v="4"/>
    <n v="369.03125"/>
    <x v="0"/>
    <x v="1"/>
  </r>
  <r>
    <s v="AT-5768"/>
    <d v="2018-09-27T00:00:00"/>
    <x v="0"/>
    <x v="0"/>
    <x v="0"/>
    <n v="1763.2518750000002"/>
    <x v="0"/>
    <x v="0"/>
  </r>
  <r>
    <s v="AT-5771"/>
    <d v="2018-09-27T00:00:00"/>
    <x v="0"/>
    <x v="0"/>
    <x v="2"/>
    <n v="1080.4499999999998"/>
    <x v="1"/>
    <x v="1"/>
  </r>
  <r>
    <s v="AT-5774"/>
    <d v="2018-09-27T00:00:00"/>
    <x v="0"/>
    <x v="0"/>
    <x v="7"/>
    <n v="1681.7718749999997"/>
    <x v="2"/>
    <x v="0"/>
  </r>
  <r>
    <s v="AT-5779"/>
    <d v="2018-09-27T00:00:00"/>
    <x v="0"/>
    <x v="0"/>
    <x v="5"/>
    <n v="376.05662499999988"/>
    <x v="2"/>
    <x v="1"/>
  </r>
  <r>
    <s v="AT-5782"/>
    <d v="2018-09-27T00:00:00"/>
    <x v="0"/>
    <x v="0"/>
    <x v="0"/>
    <n v="1078"/>
    <x v="2"/>
    <x v="0"/>
  </r>
  <r>
    <s v="AT-5767"/>
    <d v="2018-09-27T00:00:00"/>
    <x v="0"/>
    <x v="0"/>
    <x v="5"/>
    <n v="544.51249999999993"/>
    <x v="3"/>
    <x v="1"/>
  </r>
  <r>
    <s v="AT-5776"/>
    <d v="2018-09-27T00:00:00"/>
    <x v="0"/>
    <x v="0"/>
    <x v="2"/>
    <n v="855.05"/>
    <x v="3"/>
    <x v="1"/>
  </r>
  <r>
    <s v="AT-5770"/>
    <d v="2018-09-27T00:00:00"/>
    <x v="0"/>
    <x v="0"/>
    <x v="1"/>
    <n v="697.57624999999985"/>
    <x v="3"/>
    <x v="0"/>
  </r>
  <r>
    <s v="AT-5790"/>
    <d v="2018-09-27T00:00:00"/>
    <x v="0"/>
    <x v="0"/>
    <x v="2"/>
    <n v="11.613"/>
    <x v="4"/>
    <x v="0"/>
  </r>
  <r>
    <s v="AT-5773"/>
    <d v="2018-09-27T00:00:00"/>
    <x v="0"/>
    <x v="0"/>
    <x v="2"/>
    <n v="2842.6124999999993"/>
    <x v="4"/>
    <x v="1"/>
  </r>
  <r>
    <s v="AT-5775"/>
    <d v="2018-09-27T00:00:00"/>
    <x v="0"/>
    <x v="0"/>
    <x v="6"/>
    <n v="1937.9499999999998"/>
    <x v="4"/>
    <x v="0"/>
  </r>
  <r>
    <s v="AT-5778"/>
    <d v="2018-09-27T00:00:00"/>
    <x v="0"/>
    <x v="0"/>
    <x v="2"/>
    <n v="169.79571874999999"/>
    <x v="5"/>
    <x v="0"/>
  </r>
  <r>
    <s v="AT-5769"/>
    <d v="2018-09-27T00:00:00"/>
    <x v="0"/>
    <x v="0"/>
    <x v="1"/>
    <n v="1494.1937499999997"/>
    <x v="5"/>
    <x v="0"/>
  </r>
  <r>
    <s v="AT-5787"/>
    <d v="2018-09-27T00:00:00"/>
    <x v="0"/>
    <x v="0"/>
    <x v="8"/>
    <n v="842.18749999999989"/>
    <x v="5"/>
    <x v="1"/>
  </r>
  <r>
    <s v="AT-5772"/>
    <d v="2018-09-27T00:00:00"/>
    <x v="0"/>
    <x v="0"/>
    <x v="2"/>
    <n v="1789.1737499999997"/>
    <x v="5"/>
    <x v="0"/>
  </r>
  <r>
    <s v="AT-5781"/>
    <d v="2018-09-27T00:00:00"/>
    <x v="0"/>
    <x v="0"/>
    <x v="4"/>
    <n v="1094.84375"/>
    <x v="5"/>
    <x v="0"/>
  </r>
  <r>
    <s v="AT-5784"/>
    <d v="2018-09-27T00:00:00"/>
    <x v="0"/>
    <x v="0"/>
    <x v="3"/>
    <n v="668.84999999999991"/>
    <x v="6"/>
    <x v="1"/>
  </r>
  <r>
    <s v="AT-5786"/>
    <d v="2018-09-27T00:00:00"/>
    <x v="0"/>
    <x v="0"/>
    <x v="3"/>
    <n v="1096.1912499999999"/>
    <x v="6"/>
    <x v="0"/>
  </r>
  <r>
    <s v="AT-5780"/>
    <d v="2018-09-27T00:00:00"/>
    <x v="0"/>
    <x v="0"/>
    <x v="7"/>
    <n v="1229.59375"/>
    <x v="6"/>
    <x v="0"/>
  </r>
  <r>
    <s v="AT-5789"/>
    <d v="2018-09-27T00:00:00"/>
    <x v="0"/>
    <x v="0"/>
    <x v="7"/>
    <n v="717.54374999999993"/>
    <x v="6"/>
    <x v="1"/>
  </r>
  <r>
    <s v="AT-5819"/>
    <d v="2018-09-28T00:00:00"/>
    <x v="0"/>
    <x v="0"/>
    <x v="4"/>
    <n v="369.03125"/>
    <x v="0"/>
    <x v="1"/>
  </r>
  <r>
    <s v="AT-5795"/>
    <d v="2018-09-28T00:00:00"/>
    <x v="0"/>
    <x v="0"/>
    <x v="0"/>
    <n v="2091.9937499999996"/>
    <x v="0"/>
    <x v="0"/>
  </r>
  <r>
    <s v="AT-5798"/>
    <d v="2018-09-28T00:00:00"/>
    <x v="0"/>
    <x v="0"/>
    <x v="2"/>
    <n v="2109.4499999999998"/>
    <x v="1"/>
    <x v="1"/>
  </r>
  <r>
    <s v="AT-5807"/>
    <d v="2018-09-28T00:00:00"/>
    <x v="0"/>
    <x v="0"/>
    <x v="7"/>
    <n v="782.46874999999989"/>
    <x v="1"/>
    <x v="0"/>
  </r>
  <r>
    <s v="AT-5801"/>
    <d v="2018-09-28T00:00:00"/>
    <x v="0"/>
    <x v="0"/>
    <x v="7"/>
    <n v="672.70874999999978"/>
    <x v="2"/>
    <x v="0"/>
  </r>
  <r>
    <s v="AT-5806"/>
    <d v="2018-09-28T00:00:00"/>
    <x v="0"/>
    <x v="0"/>
    <x v="5"/>
    <n v="805.83562499999982"/>
    <x v="2"/>
    <x v="1"/>
  </r>
  <r>
    <s v="AT-5809"/>
    <d v="2018-09-28T00:00:00"/>
    <x v="0"/>
    <x v="0"/>
    <x v="0"/>
    <n v="1078"/>
    <x v="2"/>
    <x v="0"/>
  </r>
  <r>
    <s v="AT-5794"/>
    <d v="2018-09-28T00:00:00"/>
    <x v="0"/>
    <x v="0"/>
    <x v="5"/>
    <n v="1089.0249999999999"/>
    <x v="3"/>
    <x v="1"/>
  </r>
  <r>
    <s v="AT-5803"/>
    <d v="2018-09-28T00:00:00"/>
    <x v="0"/>
    <x v="0"/>
    <x v="2"/>
    <n v="600.24999999999989"/>
    <x v="3"/>
    <x v="1"/>
  </r>
  <r>
    <s v="AT-5797"/>
    <d v="2018-09-28T00:00:00"/>
    <x v="0"/>
    <x v="0"/>
    <x v="1"/>
    <n v="1116.1219999999996"/>
    <x v="3"/>
    <x v="0"/>
  </r>
  <r>
    <s v="AT-5817"/>
    <d v="2018-09-28T00:00:00"/>
    <x v="0"/>
    <x v="0"/>
    <x v="2"/>
    <n v="11.612234374999998"/>
    <x v="4"/>
    <x v="0"/>
  </r>
  <r>
    <s v="AT-5802"/>
    <d v="2018-09-28T00:00:00"/>
    <x v="0"/>
    <x v="0"/>
    <x v="6"/>
    <n v="1550.36"/>
    <x v="5"/>
    <x v="0"/>
  </r>
  <r>
    <s v="AT-5800"/>
    <d v="2018-09-28T00:00:00"/>
    <x v="0"/>
    <x v="0"/>
    <x v="2"/>
    <n v="590.81749999999988"/>
    <x v="5"/>
    <x v="1"/>
  </r>
  <r>
    <s v="AT-5796"/>
    <d v="2018-09-28T00:00:00"/>
    <x v="0"/>
    <x v="0"/>
    <x v="1"/>
    <n v="1406.2999999999997"/>
    <x v="5"/>
    <x v="0"/>
  </r>
  <r>
    <s v="AT-5814"/>
    <d v="2018-09-28T00:00:00"/>
    <x v="0"/>
    <x v="0"/>
    <x v="8"/>
    <n v="842.18749999999989"/>
    <x v="5"/>
    <x v="1"/>
  </r>
  <r>
    <s v="AT-5805"/>
    <d v="2018-09-28T00:00:00"/>
    <x v="0"/>
    <x v="0"/>
    <x v="2"/>
    <n v="582.15674999999987"/>
    <x v="5"/>
    <x v="0"/>
  </r>
  <r>
    <s v="AT-5808"/>
    <d v="2018-09-28T00:00:00"/>
    <x v="0"/>
    <x v="0"/>
    <x v="4"/>
    <n v="1094.84375"/>
    <x v="5"/>
    <x v="0"/>
  </r>
  <r>
    <s v="AT-5799"/>
    <d v="2018-09-28T00:00:00"/>
    <x v="0"/>
    <x v="0"/>
    <x v="2"/>
    <n v="1238.6587499999998"/>
    <x v="5"/>
    <x v="0"/>
  </r>
  <r>
    <s v="AT-5811"/>
    <d v="2018-09-28T00:00:00"/>
    <x v="0"/>
    <x v="0"/>
    <x v="3"/>
    <n v="1183.3499999999997"/>
    <x v="6"/>
    <x v="1"/>
  </r>
  <r>
    <s v="AT-5813"/>
    <d v="2018-09-28T00:00:00"/>
    <x v="0"/>
    <x v="0"/>
    <x v="3"/>
    <n v="1096.1912499999999"/>
    <x v="6"/>
    <x v="0"/>
  </r>
  <r>
    <s v="AT-5816"/>
    <d v="2018-09-28T00:00:00"/>
    <x v="0"/>
    <x v="0"/>
    <x v="7"/>
    <n v="717.54374999999993"/>
    <x v="7"/>
    <x v="1"/>
  </r>
  <r>
    <s v="AT-5843"/>
    <d v="2018-09-29T00:00:00"/>
    <x v="0"/>
    <x v="0"/>
    <x v="7"/>
    <n v="717.54374999999993"/>
    <x v="0"/>
    <x v="1"/>
  </r>
  <r>
    <s v="AT-5846"/>
    <d v="2018-09-29T00:00:00"/>
    <x v="0"/>
    <x v="0"/>
    <x v="4"/>
    <n v="516.64374999999995"/>
    <x v="0"/>
    <x v="1"/>
  </r>
  <r>
    <s v="AT-5822"/>
    <d v="2018-09-29T00:00:00"/>
    <x v="0"/>
    <x v="0"/>
    <x v="0"/>
    <n v="2091.9937499999996"/>
    <x v="1"/>
    <x v="0"/>
  </r>
  <r>
    <s v="AT-5825"/>
    <d v="2018-09-29T00:00:00"/>
    <x v="0"/>
    <x v="0"/>
    <x v="2"/>
    <n v="164.64"/>
    <x v="1"/>
    <x v="1"/>
  </r>
  <r>
    <s v="AT-5834"/>
    <d v="2018-09-29T00:00:00"/>
    <x v="0"/>
    <x v="0"/>
    <x v="7"/>
    <n v="1229.59375"/>
    <x v="1"/>
    <x v="0"/>
  </r>
  <r>
    <s v="AT-5828"/>
    <d v="2018-09-29T00:00:00"/>
    <x v="0"/>
    <x v="0"/>
    <x v="7"/>
    <n v="3363.5437499999994"/>
    <x v="2"/>
    <x v="0"/>
  </r>
  <r>
    <s v="AT-5833"/>
    <d v="2018-09-29T00:00:00"/>
    <x v="0"/>
    <x v="0"/>
    <x v="5"/>
    <n v="778.97443749999979"/>
    <x v="2"/>
    <x v="1"/>
  </r>
  <r>
    <s v="AT-5836"/>
    <d v="2018-09-29T00:00:00"/>
    <x v="0"/>
    <x v="0"/>
    <x v="0"/>
    <n v="1078"/>
    <x v="3"/>
    <x v="0"/>
  </r>
  <r>
    <s v="AT-5821"/>
    <d v="2018-09-29T00:00:00"/>
    <x v="0"/>
    <x v="0"/>
    <x v="5"/>
    <n v="925.67124999999976"/>
    <x v="3"/>
    <x v="1"/>
  </r>
  <r>
    <s v="AT-5830"/>
    <d v="2018-09-29T00:00:00"/>
    <x v="0"/>
    <x v="0"/>
    <x v="2"/>
    <n v="1020.4249999999997"/>
    <x v="3"/>
    <x v="1"/>
  </r>
  <r>
    <s v="AT-5824"/>
    <d v="2018-09-29T00:00:00"/>
    <x v="0"/>
    <x v="0"/>
    <x v="1"/>
    <n v="767.33387499999969"/>
    <x v="4"/>
    <x v="0"/>
  </r>
  <r>
    <s v="AT-5844"/>
    <d v="2018-09-29T00:00:00"/>
    <x v="0"/>
    <x v="0"/>
    <x v="2"/>
    <n v="1354.85"/>
    <x v="4"/>
    <x v="0"/>
  </r>
  <r>
    <s v="AT-5827"/>
    <d v="2018-09-29T00:00:00"/>
    <x v="0"/>
    <x v="0"/>
    <x v="2"/>
    <n v="192.29437499999995"/>
    <x v="5"/>
    <x v="1"/>
  </r>
  <r>
    <s v="AT-5829"/>
    <d v="2018-09-29T00:00:00"/>
    <x v="0"/>
    <x v="0"/>
    <x v="6"/>
    <n v="2906.9249999999997"/>
    <x v="5"/>
    <x v="0"/>
  </r>
  <r>
    <s v="AT-5823"/>
    <d v="2018-09-29T00:00:00"/>
    <x v="0"/>
    <x v="0"/>
    <x v="1"/>
    <n v="1381.1874999999998"/>
    <x v="5"/>
    <x v="0"/>
  </r>
  <r>
    <s v="AT-5832"/>
    <d v="2018-09-29T00:00:00"/>
    <x v="0"/>
    <x v="0"/>
    <x v="2"/>
    <n v="1552.4179999999997"/>
    <x v="5"/>
    <x v="0"/>
  </r>
  <r>
    <s v="AT-5841"/>
    <d v="2018-09-29T00:00:00"/>
    <x v="0"/>
    <x v="0"/>
    <x v="8"/>
    <n v="842.18749999999989"/>
    <x v="5"/>
    <x v="1"/>
  </r>
  <r>
    <s v="AT-5826"/>
    <d v="2018-09-29T00:00:00"/>
    <x v="0"/>
    <x v="0"/>
    <x v="2"/>
    <n v="165.15449999999998"/>
    <x v="5"/>
    <x v="0"/>
  </r>
  <r>
    <s v="AT-5835"/>
    <d v="2018-09-29T00:00:00"/>
    <x v="0"/>
    <x v="0"/>
    <x v="4"/>
    <n v="1094.84375"/>
    <x v="5"/>
    <x v="0"/>
  </r>
  <r>
    <s v="AT-5838"/>
    <d v="2018-09-29T00:00:00"/>
    <x v="0"/>
    <x v="0"/>
    <x v="3"/>
    <n v="102.89999999999999"/>
    <x v="6"/>
    <x v="1"/>
  </r>
  <r>
    <s v="AT-5840"/>
    <d v="2018-09-29T00:00:00"/>
    <x v="0"/>
    <x v="0"/>
    <x v="3"/>
    <n v="697.57624999999985"/>
    <x v="6"/>
    <x v="0"/>
  </r>
  <r>
    <s v="AT-5870"/>
    <d v="2018-09-30T00:00:00"/>
    <x v="0"/>
    <x v="0"/>
    <x v="7"/>
    <n v="650.44875000000002"/>
    <x v="0"/>
    <x v="1"/>
  </r>
  <r>
    <s v="AT-5873"/>
    <d v="2018-09-30T00:00:00"/>
    <x v="0"/>
    <x v="0"/>
    <x v="4"/>
    <n v="516.64374999999995"/>
    <x v="0"/>
    <x v="1"/>
  </r>
  <r>
    <s v="AT-5849"/>
    <d v="2018-09-30T00:00:00"/>
    <x v="0"/>
    <x v="0"/>
    <x v="0"/>
    <n v="3594.4256249999999"/>
    <x v="1"/>
    <x v="0"/>
  </r>
  <r>
    <s v="AT-5861"/>
    <d v="2018-09-30T00:00:00"/>
    <x v="0"/>
    <x v="0"/>
    <x v="7"/>
    <n v="1229.59375"/>
    <x v="1"/>
    <x v="0"/>
  </r>
  <r>
    <s v="AT-5852"/>
    <d v="2018-09-30T00:00:00"/>
    <x v="0"/>
    <x v="0"/>
    <x v="2"/>
    <n v="668.84999999999991"/>
    <x v="1"/>
    <x v="1"/>
  </r>
  <r>
    <s v="AT-5855"/>
    <d v="2018-09-30T00:00:00"/>
    <x v="0"/>
    <x v="0"/>
    <x v="7"/>
    <n v="784.82687499999975"/>
    <x v="2"/>
    <x v="0"/>
  </r>
  <r>
    <s v="AT-5860"/>
    <d v="2018-09-30T00:00:00"/>
    <x v="0"/>
    <x v="0"/>
    <x v="5"/>
    <n v="422.10437499999989"/>
    <x v="2"/>
    <x v="1"/>
  </r>
  <r>
    <s v="AT-5863"/>
    <d v="2018-09-30T00:00:00"/>
    <x v="0"/>
    <x v="0"/>
    <x v="0"/>
    <n v="1078"/>
    <x v="3"/>
    <x v="0"/>
  </r>
  <r>
    <s v="AT-5848"/>
    <d v="2018-09-30T00:00:00"/>
    <x v="0"/>
    <x v="0"/>
    <x v="5"/>
    <n v="707.86624999999992"/>
    <x v="3"/>
    <x v="1"/>
  </r>
  <r>
    <s v="AT-5857"/>
    <d v="2018-09-30T00:00:00"/>
    <x v="0"/>
    <x v="0"/>
    <x v="2"/>
    <n v="943.24999999999977"/>
    <x v="3"/>
    <x v="1"/>
  </r>
  <r>
    <s v="AT-5851"/>
    <d v="2018-09-30T00:00:00"/>
    <x v="0"/>
    <x v="0"/>
    <x v="1"/>
    <n v="1096.1912499999999"/>
    <x v="4"/>
    <x v="0"/>
  </r>
  <r>
    <s v="AT-5871"/>
    <d v="2018-09-30T00:00:00"/>
    <x v="0"/>
    <x v="0"/>
    <x v="2"/>
    <n v="11.612234374999998"/>
    <x v="4"/>
    <x v="0"/>
  </r>
  <r>
    <s v="AT-5854"/>
    <d v="2018-09-30T00:00:00"/>
    <x v="0"/>
    <x v="0"/>
    <x v="2"/>
    <n v="1672.1249999999998"/>
    <x v="5"/>
    <x v="1"/>
  </r>
  <r>
    <s v="AT-5856"/>
    <d v="2018-09-30T00:00:00"/>
    <x v="0"/>
    <x v="0"/>
    <x v="6"/>
    <n v="1550.36"/>
    <x v="5"/>
    <x v="0"/>
  </r>
  <r>
    <s v="AT-5850"/>
    <d v="2018-09-30T00:00:00"/>
    <x v="0"/>
    <x v="0"/>
    <x v="1"/>
    <n v="1381.1874999999998"/>
    <x v="5"/>
    <x v="0"/>
  </r>
  <r>
    <s v="AT-5859"/>
    <d v="2018-09-30T00:00:00"/>
    <x v="0"/>
    <x v="0"/>
    <x v="2"/>
    <n v="1358.3657499999997"/>
    <x v="5"/>
    <x v="0"/>
  </r>
  <r>
    <s v="AT-5868"/>
    <d v="2018-09-30T00:00:00"/>
    <x v="0"/>
    <x v="0"/>
    <x v="8"/>
    <n v="709.84375"/>
    <x v="5"/>
    <x v="1"/>
  </r>
  <r>
    <s v="AT-5862"/>
    <d v="2018-09-30T00:00:00"/>
    <x v="0"/>
    <x v="0"/>
    <x v="4"/>
    <n v="1094.84375"/>
    <x v="5"/>
    <x v="0"/>
  </r>
  <r>
    <s v="AT-5853"/>
    <d v="2018-09-30T00:00:00"/>
    <x v="0"/>
    <x v="0"/>
    <x v="2"/>
    <n v="481.70062499999989"/>
    <x v="5"/>
    <x v="0"/>
  </r>
  <r>
    <s v="AT-5865"/>
    <d v="2018-09-30T00:00:00"/>
    <x v="0"/>
    <x v="0"/>
    <x v="3"/>
    <n v="282.97499999999991"/>
    <x v="7"/>
    <x v="1"/>
  </r>
  <r>
    <s v="AT-5867"/>
    <d v="2018-09-30T00:00:00"/>
    <x v="0"/>
    <x v="0"/>
    <x v="3"/>
    <n v="993.69024999999999"/>
    <x v="7"/>
    <x v="0"/>
  </r>
  <r>
    <s v="AT-5892"/>
    <d v="2018-10-01T00:00:00"/>
    <x v="0"/>
    <x v="0"/>
    <x v="3"/>
    <n v="404.24999999999994"/>
    <x v="0"/>
    <x v="1"/>
  </r>
  <r>
    <s v="AT-5894"/>
    <d v="2018-10-01T00:00:00"/>
    <x v="0"/>
    <x v="0"/>
    <x v="3"/>
    <n v="1096.1912499999999"/>
    <x v="0"/>
    <x v="0"/>
  </r>
  <r>
    <s v="AT-5897"/>
    <d v="2018-10-01T00:00:00"/>
    <x v="0"/>
    <x v="0"/>
    <x v="7"/>
    <n v="717.54374999999993"/>
    <x v="0"/>
    <x v="1"/>
  </r>
  <r>
    <s v="AT-5907"/>
    <d v="2018-10-01T00:00:00"/>
    <x v="0"/>
    <x v="0"/>
    <x v="2"/>
    <n v="1238.6587499999998"/>
    <x v="0"/>
    <x v="0"/>
  </r>
  <r>
    <s v="AT-5900"/>
    <d v="2018-10-01T00:00:00"/>
    <x v="0"/>
    <x v="0"/>
    <x v="4"/>
    <n v="369.03125"/>
    <x v="0"/>
    <x v="1"/>
  </r>
  <r>
    <s v="AT-5927"/>
    <d v="2018-10-01T00:00:00"/>
    <x v="0"/>
    <x v="0"/>
    <x v="4"/>
    <n v="369.03125"/>
    <x v="0"/>
    <x v="1"/>
  </r>
  <r>
    <s v="AT-5925"/>
    <d v="2018-10-01T00:00:00"/>
    <x v="0"/>
    <x v="0"/>
    <x v="2"/>
    <n v="967.75"/>
    <x v="0"/>
    <x v="0"/>
  </r>
  <r>
    <s v="AT-5876"/>
    <d v="2018-10-01T00:00:00"/>
    <x v="0"/>
    <x v="0"/>
    <x v="0"/>
    <n v="2091.9937499999996"/>
    <x v="1"/>
    <x v="0"/>
  </r>
  <r>
    <s v="AT-5888"/>
    <d v="2018-10-01T00:00:00"/>
    <x v="0"/>
    <x v="0"/>
    <x v="7"/>
    <n v="1229.59375"/>
    <x v="1"/>
    <x v="0"/>
  </r>
  <r>
    <s v="AT-5879"/>
    <d v="2018-10-01T00:00:00"/>
    <x v="0"/>
    <x v="0"/>
    <x v="2"/>
    <n v="808.49999999999989"/>
    <x v="1"/>
    <x v="1"/>
  </r>
  <r>
    <s v="AT-5913"/>
    <d v="2018-10-01T00:00:00"/>
    <x v="0"/>
    <x v="0"/>
    <x v="2"/>
    <n v="2716.7314999999994"/>
    <x v="1"/>
    <x v="0"/>
  </r>
  <r>
    <s v="AT-5904"/>
    <d v="2018-10-01T00:00:00"/>
    <x v="0"/>
    <x v="0"/>
    <x v="1"/>
    <n v="627.8125"/>
    <x v="1"/>
    <x v="0"/>
  </r>
  <r>
    <s v="AT-5906"/>
    <d v="2018-10-01T00:00:00"/>
    <x v="0"/>
    <x v="0"/>
    <x v="2"/>
    <n v="720.29999999999984"/>
    <x v="1"/>
    <x v="1"/>
  </r>
  <r>
    <s v="AT-5909"/>
    <d v="2018-10-01T00:00:00"/>
    <x v="0"/>
    <x v="0"/>
    <x v="7"/>
    <n v="1569.6537499999995"/>
    <x v="2"/>
    <x v="0"/>
  </r>
  <r>
    <s v="AT-5921"/>
    <d v="2018-10-01T00:00:00"/>
    <x v="0"/>
    <x v="0"/>
    <x v="3"/>
    <n v="498.26874999999995"/>
    <x v="2"/>
    <x v="0"/>
  </r>
  <r>
    <s v="AT-5882"/>
    <d v="2018-10-01T00:00:00"/>
    <x v="0"/>
    <x v="0"/>
    <x v="7"/>
    <n v="1761.8562499999996"/>
    <x v="2"/>
    <x v="0"/>
  </r>
  <r>
    <s v="AT-5887"/>
    <d v="2018-10-01T00:00:00"/>
    <x v="0"/>
    <x v="0"/>
    <x v="5"/>
    <n v="422.10437499999989"/>
    <x v="3"/>
    <x v="1"/>
  </r>
  <r>
    <s v="AT-5890"/>
    <d v="2018-10-01T00:00:00"/>
    <x v="0"/>
    <x v="0"/>
    <x v="0"/>
    <n v="1078"/>
    <x v="3"/>
    <x v="0"/>
  </r>
  <r>
    <s v="AT-5915"/>
    <d v="2018-10-01T00:00:00"/>
    <x v="0"/>
    <x v="0"/>
    <x v="7"/>
    <n v="558.90625"/>
    <x v="3"/>
    <x v="0"/>
  </r>
  <r>
    <s v="AT-5924"/>
    <d v="2018-10-01T00:00:00"/>
    <x v="0"/>
    <x v="0"/>
    <x v="7"/>
    <n v="326.15625"/>
    <x v="3"/>
    <x v="1"/>
  </r>
  <r>
    <s v="AT-5875"/>
    <d v="2018-10-01T00:00:00"/>
    <x v="0"/>
    <x v="0"/>
    <x v="5"/>
    <n v="855.66249999999991"/>
    <x v="4"/>
    <x v="1"/>
  </r>
  <r>
    <s v="AT-5884"/>
    <d v="2018-10-01T00:00:00"/>
    <x v="0"/>
    <x v="0"/>
    <x v="2"/>
    <n v="943.24999999999977"/>
    <x v="4"/>
    <x v="1"/>
  </r>
  <r>
    <s v="AT-5878"/>
    <d v="2018-10-01T00:00:00"/>
    <x v="0"/>
    <x v="0"/>
    <x v="1"/>
    <n v="1096.1912499999999"/>
    <x v="4"/>
    <x v="0"/>
  </r>
  <r>
    <s v="AT-5903"/>
    <d v="2018-10-01T00:00:00"/>
    <x v="0"/>
    <x v="0"/>
    <x v="0"/>
    <n v="3594.4256249999999"/>
    <x v="4"/>
    <x v="0"/>
  </r>
  <r>
    <s v="AT-5905"/>
    <d v="2018-10-01T00:00:00"/>
    <x v="0"/>
    <x v="0"/>
    <x v="1"/>
    <n v="498.26874999999995"/>
    <x v="4"/>
    <x v="0"/>
  </r>
  <r>
    <s v="AT-5898"/>
    <d v="2018-10-01T00:00:00"/>
    <x v="0"/>
    <x v="0"/>
    <x v="2"/>
    <n v="11.612234374999998"/>
    <x v="4"/>
    <x v="0"/>
  </r>
  <r>
    <s v="AT-5908"/>
    <d v="2018-10-01T00:00:00"/>
    <x v="0"/>
    <x v="0"/>
    <x v="2"/>
    <n v="1895.0749999999994"/>
    <x v="4"/>
    <x v="1"/>
  </r>
  <r>
    <s v="AT-5917"/>
    <d v="2018-10-01T00:00:00"/>
    <x v="0"/>
    <x v="0"/>
    <x v="0"/>
    <n v="490"/>
    <x v="4"/>
    <x v="0"/>
  </r>
  <r>
    <s v="AT-5902"/>
    <d v="2018-10-01T00:00:00"/>
    <x v="0"/>
    <x v="0"/>
    <x v="5"/>
    <n v="326.70749999999992"/>
    <x v="5"/>
    <x v="1"/>
  </r>
  <r>
    <s v="AT-5911"/>
    <d v="2018-10-01T00:00:00"/>
    <x v="0"/>
    <x v="0"/>
    <x v="2"/>
    <n v="428.74999999999994"/>
    <x v="5"/>
    <x v="1"/>
  </r>
  <r>
    <s v="AT-5883"/>
    <d v="2018-10-01T00:00:00"/>
    <x v="0"/>
    <x v="0"/>
    <x v="6"/>
    <n v="1522.675"/>
    <x v="5"/>
    <x v="0"/>
  </r>
  <r>
    <s v="AT-5881"/>
    <d v="2018-10-01T00:00:00"/>
    <x v="0"/>
    <x v="0"/>
    <x v="2"/>
    <n v="875.87499999999977"/>
    <x v="5"/>
    <x v="1"/>
  </r>
  <r>
    <s v="AT-5877"/>
    <d v="2018-10-01T00:00:00"/>
    <x v="0"/>
    <x v="0"/>
    <x v="1"/>
    <n v="1381.1874999999998"/>
    <x v="5"/>
    <x v="0"/>
  </r>
  <r>
    <s v="AT-5886"/>
    <d v="2018-10-01T00:00:00"/>
    <x v="0"/>
    <x v="0"/>
    <x v="2"/>
    <n v="1524.6962499999997"/>
    <x v="5"/>
    <x v="0"/>
  </r>
  <r>
    <s v="AT-5895"/>
    <d v="2018-10-01T00:00:00"/>
    <x v="0"/>
    <x v="0"/>
    <x v="8"/>
    <n v="842.18749999999989"/>
    <x v="5"/>
    <x v="1"/>
  </r>
  <r>
    <s v="AT-5889"/>
    <d v="2018-10-01T00:00:00"/>
    <x v="0"/>
    <x v="0"/>
    <x v="4"/>
    <n v="1094.84375"/>
    <x v="6"/>
    <x v="0"/>
  </r>
  <r>
    <s v="AT-5880"/>
    <d v="2018-10-01T00:00:00"/>
    <x v="0"/>
    <x v="0"/>
    <x v="2"/>
    <n v="1081.3687499999999"/>
    <x v="6"/>
    <x v="0"/>
  </r>
  <r>
    <s v="AT-5916"/>
    <d v="2018-10-01T00:00:00"/>
    <x v="0"/>
    <x v="0"/>
    <x v="4"/>
    <n v="497.65625"/>
    <x v="6"/>
    <x v="0"/>
  </r>
  <r>
    <s v="AT-5914"/>
    <d v="2018-10-01T00:00:00"/>
    <x v="0"/>
    <x v="0"/>
    <x v="5"/>
    <n v="191.86562499999997"/>
    <x v="6"/>
    <x v="1"/>
  </r>
  <r>
    <s v="AT-5919"/>
    <d v="2018-10-01T00:00:00"/>
    <x v="0"/>
    <x v="0"/>
    <x v="3"/>
    <n v="154.34999999999997"/>
    <x v="6"/>
    <x v="1"/>
  </r>
  <r>
    <s v="AT-5910"/>
    <d v="2018-10-01T00:00:00"/>
    <x v="0"/>
    <x v="0"/>
    <x v="6"/>
    <n v="1162.7699999999998"/>
    <x v="6"/>
    <x v="0"/>
  </r>
  <r>
    <s v="AT-5922"/>
    <d v="2018-10-01T00:00:00"/>
    <x v="0"/>
    <x v="0"/>
    <x v="8"/>
    <n v="382.8125"/>
    <x v="6"/>
    <x v="1"/>
  </r>
  <r>
    <s v="AT-5934"/>
    <d v="2018-10-02T00:00:00"/>
    <x v="0"/>
    <x v="0"/>
    <x v="2"/>
    <n v="2064.4312500000001"/>
    <x v="0"/>
    <x v="0"/>
  </r>
  <r>
    <s v="AT-5954"/>
    <d v="2018-10-02T00:00:00"/>
    <x v="0"/>
    <x v="0"/>
    <x v="4"/>
    <n v="369.03125"/>
    <x v="1"/>
    <x v="1"/>
  </r>
  <r>
    <s v="AT-5952"/>
    <d v="2018-10-02T00:00:00"/>
    <x v="0"/>
    <x v="0"/>
    <x v="2"/>
    <n v="967.75"/>
    <x v="1"/>
    <x v="0"/>
  </r>
  <r>
    <s v="AT-5933"/>
    <d v="2018-10-02T00:00:00"/>
    <x v="0"/>
    <x v="0"/>
    <x v="2"/>
    <n v="12.739999999999998"/>
    <x v="2"/>
    <x v="1"/>
  </r>
  <r>
    <s v="AT-5931"/>
    <d v="2018-10-02T00:00:00"/>
    <x v="0"/>
    <x v="0"/>
    <x v="1"/>
    <n v="627.8125"/>
    <x v="2"/>
    <x v="0"/>
  </r>
  <r>
    <s v="AT-5940"/>
    <d v="2018-10-02T00:00:00"/>
    <x v="0"/>
    <x v="0"/>
    <x v="2"/>
    <n v="388.10449999999992"/>
    <x v="2"/>
    <x v="0"/>
  </r>
  <r>
    <s v="AT-5936"/>
    <d v="2018-10-02T00:00:00"/>
    <x v="0"/>
    <x v="0"/>
    <x v="7"/>
    <n v="1121.1812499999996"/>
    <x v="2"/>
    <x v="0"/>
  </r>
  <r>
    <s v="AT-5948"/>
    <d v="2018-10-02T00:00:00"/>
    <x v="0"/>
    <x v="0"/>
    <x v="3"/>
    <n v="498.26874999999995"/>
    <x v="2"/>
    <x v="0"/>
  </r>
  <r>
    <s v="AT-5942"/>
    <d v="2018-10-02T00:00:00"/>
    <x v="0"/>
    <x v="0"/>
    <x v="7"/>
    <n v="558.90625"/>
    <x v="3"/>
    <x v="0"/>
  </r>
  <r>
    <s v="AT-5951"/>
    <d v="2018-10-02T00:00:00"/>
    <x v="0"/>
    <x v="0"/>
    <x v="7"/>
    <n v="326.15625"/>
    <x v="3"/>
    <x v="1"/>
  </r>
  <r>
    <s v="AT-5930"/>
    <d v="2018-10-02T00:00:00"/>
    <x v="0"/>
    <x v="0"/>
    <x v="0"/>
    <n v="798.7612499999999"/>
    <x v="4"/>
    <x v="0"/>
  </r>
  <r>
    <s v="AT-5932"/>
    <d v="2018-10-02T00:00:00"/>
    <x v="0"/>
    <x v="0"/>
    <x v="1"/>
    <n v="498.26874999999995"/>
    <x v="4"/>
    <x v="0"/>
  </r>
  <r>
    <s v="AT-5935"/>
    <d v="2018-10-02T00:00:00"/>
    <x v="0"/>
    <x v="0"/>
    <x v="2"/>
    <n v="1226.2249999999997"/>
    <x v="5"/>
    <x v="1"/>
  </r>
  <r>
    <s v="AT-5944"/>
    <d v="2018-10-02T00:00:00"/>
    <x v="0"/>
    <x v="0"/>
    <x v="0"/>
    <n v="490"/>
    <x v="5"/>
    <x v="0"/>
  </r>
  <r>
    <s v="AT-5929"/>
    <d v="2018-10-02T00:00:00"/>
    <x v="0"/>
    <x v="0"/>
    <x v="5"/>
    <n v="326.70749999999992"/>
    <x v="5"/>
    <x v="1"/>
  </r>
  <r>
    <s v="AT-5938"/>
    <d v="2018-10-02T00:00:00"/>
    <x v="0"/>
    <x v="0"/>
    <x v="2"/>
    <n v="428.74999999999994"/>
    <x v="5"/>
    <x v="1"/>
  </r>
  <r>
    <s v="AT-5943"/>
    <d v="2018-10-02T00:00:00"/>
    <x v="0"/>
    <x v="0"/>
    <x v="4"/>
    <n v="497.65625"/>
    <x v="6"/>
    <x v="0"/>
  </r>
  <r>
    <s v="AT-5941"/>
    <d v="2018-10-02T00:00:00"/>
    <x v="0"/>
    <x v="0"/>
    <x v="5"/>
    <n v="191.86562499999997"/>
    <x v="6"/>
    <x v="1"/>
  </r>
  <r>
    <s v="AT-5946"/>
    <d v="2018-10-02T00:00:00"/>
    <x v="0"/>
    <x v="0"/>
    <x v="3"/>
    <n v="154.34999999999997"/>
    <x v="6"/>
    <x v="1"/>
  </r>
  <r>
    <s v="AT-5937"/>
    <d v="2018-10-02T00:00:00"/>
    <x v="0"/>
    <x v="0"/>
    <x v="6"/>
    <n v="1550.36"/>
    <x v="6"/>
    <x v="0"/>
  </r>
  <r>
    <s v="AT-5949"/>
    <d v="2018-10-02T00:00:00"/>
    <x v="0"/>
    <x v="0"/>
    <x v="8"/>
    <n v="382.8125"/>
    <x v="7"/>
    <x v="1"/>
  </r>
  <r>
    <s v="AT-5976"/>
    <d v="2018-10-03T00:00:00"/>
    <x v="0"/>
    <x v="0"/>
    <x v="8"/>
    <n v="321.56249999999994"/>
    <x v="0"/>
    <x v="1"/>
  </r>
  <r>
    <s v="AT-5961"/>
    <d v="2018-10-03T00:00:00"/>
    <x v="0"/>
    <x v="0"/>
    <x v="2"/>
    <n v="3027.8324999999995"/>
    <x v="0"/>
    <x v="0"/>
  </r>
  <r>
    <s v="AT-5981"/>
    <d v="2018-10-03T00:00:00"/>
    <x v="0"/>
    <x v="0"/>
    <x v="4"/>
    <n v="369.03125"/>
    <x v="1"/>
    <x v="1"/>
  </r>
  <r>
    <s v="AT-5979"/>
    <d v="2018-10-03T00:00:00"/>
    <x v="0"/>
    <x v="0"/>
    <x v="2"/>
    <n v="967.75"/>
    <x v="1"/>
    <x v="0"/>
  </r>
  <r>
    <s v="AT-5967"/>
    <d v="2018-10-03T00:00:00"/>
    <x v="0"/>
    <x v="0"/>
    <x v="2"/>
    <n v="213.45747499999993"/>
    <x v="2"/>
    <x v="0"/>
  </r>
  <r>
    <s v="AT-5958"/>
    <d v="2018-10-03T00:00:00"/>
    <x v="0"/>
    <x v="0"/>
    <x v="1"/>
    <n v="2285.2374999999997"/>
    <x v="2"/>
    <x v="0"/>
  </r>
  <r>
    <s v="AT-5963"/>
    <d v="2018-10-03T00:00:00"/>
    <x v="0"/>
    <x v="0"/>
    <x v="7"/>
    <n v="9081.568124999998"/>
    <x v="2"/>
    <x v="0"/>
  </r>
  <r>
    <s v="AT-5975"/>
    <d v="2018-10-03T00:00:00"/>
    <x v="0"/>
    <x v="0"/>
    <x v="3"/>
    <n v="418.54574999999988"/>
    <x v="2"/>
    <x v="0"/>
  </r>
  <r>
    <s v="AT-5960"/>
    <d v="2018-10-03T00:00:00"/>
    <x v="0"/>
    <x v="0"/>
    <x v="2"/>
    <n v="172.35749999999999"/>
    <x v="3"/>
    <x v="1"/>
  </r>
  <r>
    <s v="AT-5969"/>
    <d v="2018-10-03T00:00:00"/>
    <x v="0"/>
    <x v="0"/>
    <x v="7"/>
    <n v="558.90625"/>
    <x v="3"/>
    <x v="0"/>
  </r>
  <r>
    <s v="AT-5978"/>
    <d v="2018-10-03T00:00:00"/>
    <x v="0"/>
    <x v="0"/>
    <x v="7"/>
    <n v="273.97124999999994"/>
    <x v="3"/>
    <x v="1"/>
  </r>
  <r>
    <s v="AT-5957"/>
    <d v="2018-10-03T00:00:00"/>
    <x v="0"/>
    <x v="0"/>
    <x v="0"/>
    <n v="4126.9331249999996"/>
    <x v="4"/>
    <x v="0"/>
  </r>
  <r>
    <s v="AT-5959"/>
    <d v="2018-10-03T00:00:00"/>
    <x v="0"/>
    <x v="0"/>
    <x v="1"/>
    <n v="1255.6372499999995"/>
    <x v="4"/>
    <x v="0"/>
  </r>
  <r>
    <s v="AT-5962"/>
    <d v="2018-10-03T00:00:00"/>
    <x v="0"/>
    <x v="0"/>
    <x v="2"/>
    <n v="275.90062499999993"/>
    <x v="5"/>
    <x v="1"/>
  </r>
  <r>
    <s v="AT-5971"/>
    <d v="2018-10-03T00:00:00"/>
    <x v="0"/>
    <x v="0"/>
    <x v="0"/>
    <n v="490"/>
    <x v="5"/>
    <x v="0"/>
  </r>
  <r>
    <s v="AT-5956"/>
    <d v="2018-10-03T00:00:00"/>
    <x v="0"/>
    <x v="0"/>
    <x v="5"/>
    <n v="653.41499999999985"/>
    <x v="5"/>
    <x v="1"/>
  </r>
  <r>
    <s v="AT-5965"/>
    <d v="2018-10-03T00:00:00"/>
    <x v="0"/>
    <x v="0"/>
    <x v="2"/>
    <n v="720.29999999999984"/>
    <x v="5"/>
    <x v="1"/>
  </r>
  <r>
    <s v="AT-5970"/>
    <d v="2018-10-03T00:00:00"/>
    <x v="0"/>
    <x v="0"/>
    <x v="4"/>
    <n v="497.65625"/>
    <x v="6"/>
    <x v="0"/>
  </r>
  <r>
    <s v="AT-5968"/>
    <d v="2018-10-03T00:00:00"/>
    <x v="0"/>
    <x v="0"/>
    <x v="5"/>
    <n v="191.86562499999997"/>
    <x v="6"/>
    <x v="1"/>
  </r>
  <r>
    <s v="AT-5973"/>
    <d v="2018-10-03T00:00:00"/>
    <x v="0"/>
    <x v="0"/>
    <x v="3"/>
    <n v="926.0999999999998"/>
    <x v="6"/>
    <x v="1"/>
  </r>
  <r>
    <s v="AT-5964"/>
    <d v="2018-10-03T00:00:00"/>
    <x v="0"/>
    <x v="0"/>
    <x v="6"/>
    <n v="4844.875"/>
    <x v="6"/>
    <x v="0"/>
  </r>
  <r>
    <s v="AT-6003"/>
    <d v="2018-10-04T00:00:00"/>
    <x v="0"/>
    <x v="0"/>
    <x v="8"/>
    <n v="382.8125"/>
    <x v="0"/>
    <x v="1"/>
  </r>
  <r>
    <s v="AT-5988"/>
    <d v="2018-10-04T00:00:00"/>
    <x v="0"/>
    <x v="0"/>
    <x v="2"/>
    <n v="756.95812499999988"/>
    <x v="0"/>
    <x v="0"/>
  </r>
  <r>
    <s v="AT-5991"/>
    <d v="2018-10-04T00:00:00"/>
    <x v="0"/>
    <x v="0"/>
    <x v="6"/>
    <n v="3391.4124999999999"/>
    <x v="1"/>
    <x v="0"/>
  </r>
  <r>
    <s v="AT-6008"/>
    <d v="2018-10-04T00:00:00"/>
    <x v="0"/>
    <x v="0"/>
    <x v="4"/>
    <n v="369.03125"/>
    <x v="1"/>
    <x v="1"/>
  </r>
  <r>
    <s v="AT-6006"/>
    <d v="2018-10-04T00:00:00"/>
    <x v="0"/>
    <x v="0"/>
    <x v="2"/>
    <n v="967.75"/>
    <x v="1"/>
    <x v="0"/>
  </r>
  <r>
    <s v="AT-5985"/>
    <d v="2018-10-04T00:00:00"/>
    <x v="0"/>
    <x v="0"/>
    <x v="1"/>
    <n v="527.36249999999995"/>
    <x v="2"/>
    <x v="0"/>
  </r>
  <r>
    <s v="AT-5994"/>
    <d v="2018-10-04T00:00:00"/>
    <x v="0"/>
    <x v="0"/>
    <x v="2"/>
    <n v="1455.3918749999998"/>
    <x v="2"/>
    <x v="0"/>
  </r>
  <r>
    <s v="AT-5990"/>
    <d v="2018-10-04T00:00:00"/>
    <x v="0"/>
    <x v="0"/>
    <x v="7"/>
    <n v="3363.5437499999994"/>
    <x v="2"/>
    <x v="0"/>
  </r>
  <r>
    <s v="AT-6002"/>
    <d v="2018-10-04T00:00:00"/>
    <x v="0"/>
    <x v="0"/>
    <x v="3"/>
    <n v="498.26874999999995"/>
    <x v="2"/>
    <x v="0"/>
  </r>
  <r>
    <s v="AT-5987"/>
    <d v="2018-10-04T00:00:00"/>
    <x v="0"/>
    <x v="0"/>
    <x v="2"/>
    <n v="617.39999999999986"/>
    <x v="3"/>
    <x v="1"/>
  </r>
  <r>
    <s v="AT-5996"/>
    <d v="2018-10-04T00:00:00"/>
    <x v="0"/>
    <x v="0"/>
    <x v="7"/>
    <n v="558.90625"/>
    <x v="4"/>
    <x v="0"/>
  </r>
  <r>
    <s v="AT-6005"/>
    <d v="2018-10-04T00:00:00"/>
    <x v="0"/>
    <x v="0"/>
    <x v="7"/>
    <n v="326.15625"/>
    <x v="4"/>
    <x v="1"/>
  </r>
  <r>
    <s v="AT-5984"/>
    <d v="2018-10-04T00:00:00"/>
    <x v="0"/>
    <x v="0"/>
    <x v="0"/>
    <n v="2662.5374999999999"/>
    <x v="5"/>
    <x v="0"/>
  </r>
  <r>
    <s v="AT-5986"/>
    <d v="2018-10-04T00:00:00"/>
    <x v="0"/>
    <x v="0"/>
    <x v="1"/>
    <n v="418.54574999999988"/>
    <x v="5"/>
    <x v="0"/>
  </r>
  <r>
    <s v="AT-5989"/>
    <d v="2018-10-04T00:00:00"/>
    <x v="0"/>
    <x v="0"/>
    <x v="2"/>
    <n v="2563.9249999999993"/>
    <x v="5"/>
    <x v="1"/>
  </r>
  <r>
    <s v="AT-5998"/>
    <d v="2018-10-04T00:00:00"/>
    <x v="0"/>
    <x v="0"/>
    <x v="0"/>
    <n v="490"/>
    <x v="5"/>
    <x v="0"/>
  </r>
  <r>
    <s v="AT-5983"/>
    <d v="2018-10-04T00:00:00"/>
    <x v="0"/>
    <x v="0"/>
    <x v="5"/>
    <n v="816.76874999999995"/>
    <x v="5"/>
    <x v="1"/>
  </r>
  <r>
    <s v="AT-5992"/>
    <d v="2018-10-04T00:00:00"/>
    <x v="0"/>
    <x v="0"/>
    <x v="2"/>
    <n v="428.74999999999994"/>
    <x v="5"/>
    <x v="1"/>
  </r>
  <r>
    <s v="AT-5997"/>
    <d v="2018-10-04T00:00:00"/>
    <x v="0"/>
    <x v="0"/>
    <x v="4"/>
    <n v="497.65625"/>
    <x v="6"/>
    <x v="0"/>
  </r>
  <r>
    <s v="AT-5995"/>
    <d v="2018-10-04T00:00:00"/>
    <x v="0"/>
    <x v="0"/>
    <x v="5"/>
    <n v="191.86562499999997"/>
    <x v="6"/>
    <x v="1"/>
  </r>
  <r>
    <s v="AT-6000"/>
    <d v="2018-10-04T00:00:00"/>
    <x v="0"/>
    <x v="0"/>
    <x v="3"/>
    <n v="183.75"/>
    <x v="7"/>
    <x v="1"/>
  </r>
  <r>
    <s v="AT-6027"/>
    <d v="2018-10-05T00:00:00"/>
    <x v="0"/>
    <x v="0"/>
    <x v="3"/>
    <n v="823.19999999999993"/>
    <x v="0"/>
    <x v="1"/>
  </r>
  <r>
    <s v="AT-6030"/>
    <d v="2018-10-05T00:00:00"/>
    <x v="0"/>
    <x v="0"/>
    <x v="8"/>
    <n v="643.12499999999989"/>
    <x v="0"/>
    <x v="1"/>
  </r>
  <r>
    <s v="AT-6015"/>
    <d v="2018-10-05T00:00:00"/>
    <x v="0"/>
    <x v="0"/>
    <x v="2"/>
    <n v="261.49462499999998"/>
    <x v="1"/>
    <x v="0"/>
  </r>
  <r>
    <s v="AT-6018"/>
    <d v="2018-10-05T00:00:00"/>
    <x v="0"/>
    <x v="0"/>
    <x v="6"/>
    <n v="7558.0049999999983"/>
    <x v="1"/>
    <x v="0"/>
  </r>
  <r>
    <s v="AT-6035"/>
    <d v="2018-10-05T00:00:00"/>
    <x v="0"/>
    <x v="0"/>
    <x v="4"/>
    <n v="369.03125"/>
    <x v="1"/>
    <x v="1"/>
  </r>
  <r>
    <s v="AT-6033"/>
    <d v="2018-10-05T00:00:00"/>
    <x v="0"/>
    <x v="0"/>
    <x v="2"/>
    <n v="812.90999999999985"/>
    <x v="1"/>
    <x v="0"/>
  </r>
  <r>
    <s v="AT-6012"/>
    <d v="2018-10-05T00:00:00"/>
    <x v="0"/>
    <x v="0"/>
    <x v="1"/>
    <n v="627.8125"/>
    <x v="2"/>
    <x v="0"/>
  </r>
  <r>
    <s v="AT-6021"/>
    <d v="2018-10-05T00:00:00"/>
    <x v="0"/>
    <x v="0"/>
    <x v="2"/>
    <n v="1358.3657499999997"/>
    <x v="2"/>
    <x v="0"/>
  </r>
  <r>
    <s v="AT-6017"/>
    <d v="2018-10-05T00:00:00"/>
    <x v="0"/>
    <x v="0"/>
    <x v="7"/>
    <n v="4036.2524999999987"/>
    <x v="2"/>
    <x v="0"/>
  </r>
  <r>
    <s v="AT-6029"/>
    <d v="2018-10-05T00:00:00"/>
    <x v="0"/>
    <x v="0"/>
    <x v="3"/>
    <n v="418.54574999999988"/>
    <x v="3"/>
    <x v="0"/>
  </r>
  <r>
    <s v="AT-6014"/>
    <d v="2018-10-05T00:00:00"/>
    <x v="0"/>
    <x v="0"/>
    <x v="2"/>
    <n v="1543.5"/>
    <x v="3"/>
    <x v="1"/>
  </r>
  <r>
    <s v="AT-6023"/>
    <d v="2018-10-05T00:00:00"/>
    <x v="0"/>
    <x v="0"/>
    <x v="7"/>
    <n v="558.90625"/>
    <x v="4"/>
    <x v="0"/>
  </r>
  <r>
    <s v="AT-6032"/>
    <d v="2018-10-05T00:00:00"/>
    <x v="0"/>
    <x v="0"/>
    <x v="7"/>
    <n v="326.15625"/>
    <x v="4"/>
    <x v="1"/>
  </r>
  <r>
    <s v="AT-6011"/>
    <d v="2018-10-05T00:00:00"/>
    <x v="0"/>
    <x v="0"/>
    <x v="0"/>
    <n v="950.90625"/>
    <x v="5"/>
    <x v="0"/>
  </r>
  <r>
    <s v="AT-6013"/>
    <d v="2018-10-05T00:00:00"/>
    <x v="0"/>
    <x v="0"/>
    <x v="1"/>
    <n v="498.26874999999995"/>
    <x v="5"/>
    <x v="0"/>
  </r>
  <r>
    <s v="AT-6016"/>
    <d v="2018-10-05T00:00:00"/>
    <x v="0"/>
    <x v="0"/>
    <x v="2"/>
    <n v="200.65499999999997"/>
    <x v="5"/>
    <x v="1"/>
  </r>
  <r>
    <s v="AT-6025"/>
    <d v="2018-10-05T00:00:00"/>
    <x v="0"/>
    <x v="0"/>
    <x v="0"/>
    <n v="490"/>
    <x v="5"/>
    <x v="0"/>
  </r>
  <r>
    <s v="AT-6010"/>
    <d v="2018-10-05T00:00:00"/>
    <x v="0"/>
    <x v="0"/>
    <x v="5"/>
    <n v="272.25624999999997"/>
    <x v="5"/>
    <x v="1"/>
  </r>
  <r>
    <s v="AT-6019"/>
    <d v="2018-10-05T00:00:00"/>
    <x v="0"/>
    <x v="0"/>
    <x v="2"/>
    <n v="600.24999999999989"/>
    <x v="5"/>
    <x v="1"/>
  </r>
  <r>
    <s v="AT-6024"/>
    <d v="2018-10-05T00:00:00"/>
    <x v="0"/>
    <x v="0"/>
    <x v="4"/>
    <n v="497.65625"/>
    <x v="6"/>
    <x v="0"/>
  </r>
  <r>
    <s v="AT-6022"/>
    <d v="2018-10-05T00:00:00"/>
    <x v="0"/>
    <x v="0"/>
    <x v="5"/>
    <n v="940.14156249999985"/>
    <x v="6"/>
    <x v="1"/>
  </r>
  <r>
    <s v="AT-6054"/>
    <d v="2018-10-06T00:00:00"/>
    <x v="0"/>
    <x v="0"/>
    <x v="3"/>
    <n v="183.75"/>
    <x v="0"/>
    <x v="1"/>
  </r>
  <r>
    <s v="AT-6057"/>
    <d v="2018-10-06T00:00:00"/>
    <x v="0"/>
    <x v="0"/>
    <x v="8"/>
    <n v="382.8125"/>
    <x v="0"/>
    <x v="1"/>
  </r>
  <r>
    <s v="AT-6042"/>
    <d v="2018-10-06T00:00:00"/>
    <x v="0"/>
    <x v="0"/>
    <x v="2"/>
    <n v="1513.9162499999998"/>
    <x v="1"/>
    <x v="0"/>
  </r>
  <r>
    <s v="AT-6045"/>
    <d v="2018-10-06T00:00:00"/>
    <x v="0"/>
    <x v="0"/>
    <x v="6"/>
    <n v="2519.3349999999996"/>
    <x v="1"/>
    <x v="0"/>
  </r>
  <r>
    <s v="AT-6062"/>
    <d v="2018-10-06T00:00:00"/>
    <x v="0"/>
    <x v="0"/>
    <x v="4"/>
    <n v="369.03125"/>
    <x v="1"/>
    <x v="1"/>
  </r>
  <r>
    <s v="AT-6060"/>
    <d v="2018-10-06T00:00:00"/>
    <x v="0"/>
    <x v="0"/>
    <x v="2"/>
    <n v="812.90999999999985"/>
    <x v="1"/>
    <x v="0"/>
  </r>
  <r>
    <s v="AT-6039"/>
    <d v="2018-10-06T00:00:00"/>
    <x v="0"/>
    <x v="0"/>
    <x v="1"/>
    <n v="627.8125"/>
    <x v="2"/>
    <x v="0"/>
  </r>
  <r>
    <s v="AT-6048"/>
    <d v="2018-10-06T00:00:00"/>
    <x v="0"/>
    <x v="0"/>
    <x v="2"/>
    <n v="582.15674999999987"/>
    <x v="2"/>
    <x v="0"/>
  </r>
  <r>
    <s v="AT-6044"/>
    <d v="2018-10-06T00:00:00"/>
    <x v="0"/>
    <x v="0"/>
    <x v="7"/>
    <n v="3139.307499999999"/>
    <x v="2"/>
    <x v="0"/>
  </r>
  <r>
    <s v="AT-6056"/>
    <d v="2018-10-06T00:00:00"/>
    <x v="0"/>
    <x v="0"/>
    <x v="3"/>
    <n v="498.26874999999995"/>
    <x v="3"/>
    <x v="0"/>
  </r>
  <r>
    <s v="AT-6041"/>
    <d v="2018-10-06T00:00:00"/>
    <x v="0"/>
    <x v="0"/>
    <x v="2"/>
    <n v="2006.5499999999995"/>
    <x v="3"/>
    <x v="1"/>
  </r>
  <r>
    <s v="AT-6050"/>
    <d v="2018-10-06T00:00:00"/>
    <x v="0"/>
    <x v="0"/>
    <x v="7"/>
    <n v="558.90625"/>
    <x v="4"/>
    <x v="0"/>
  </r>
  <r>
    <s v="AT-6059"/>
    <d v="2018-10-06T00:00:00"/>
    <x v="0"/>
    <x v="0"/>
    <x v="7"/>
    <n v="326.15625"/>
    <x v="4"/>
    <x v="1"/>
  </r>
  <r>
    <s v="AT-6038"/>
    <d v="2018-10-06T00:00:00"/>
    <x v="0"/>
    <x v="0"/>
    <x v="0"/>
    <n v="2529.4106249999995"/>
    <x v="5"/>
    <x v="0"/>
  </r>
  <r>
    <s v="AT-6040"/>
    <d v="2018-10-06T00:00:00"/>
    <x v="0"/>
    <x v="0"/>
    <x v="1"/>
    <n v="498.26874999999995"/>
    <x v="5"/>
    <x v="0"/>
  </r>
  <r>
    <s v="AT-6043"/>
    <d v="2018-10-06T00:00:00"/>
    <x v="0"/>
    <x v="0"/>
    <x v="2"/>
    <n v="161.63874999999996"/>
    <x v="5"/>
    <x v="1"/>
  </r>
  <r>
    <s v="AT-6052"/>
    <d v="2018-10-06T00:00:00"/>
    <x v="0"/>
    <x v="0"/>
    <x v="0"/>
    <n v="490"/>
    <x v="5"/>
    <x v="0"/>
  </r>
  <r>
    <s v="AT-6037"/>
    <d v="2018-10-06T00:00:00"/>
    <x v="0"/>
    <x v="0"/>
    <x v="5"/>
    <n v="762.31749999999988"/>
    <x v="5"/>
    <x v="1"/>
  </r>
  <r>
    <s v="AT-6046"/>
    <d v="2018-10-06T00:00:00"/>
    <x v="0"/>
    <x v="0"/>
    <x v="2"/>
    <n v="428.74999999999994"/>
    <x v="5"/>
    <x v="1"/>
  </r>
  <r>
    <s v="AT-6051"/>
    <d v="2018-10-06T00:00:00"/>
    <x v="0"/>
    <x v="0"/>
    <x v="4"/>
    <n v="497.65625"/>
    <x v="7"/>
    <x v="0"/>
  </r>
  <r>
    <s v="AT-6049"/>
    <d v="2018-10-06T00:00:00"/>
    <x v="0"/>
    <x v="0"/>
    <x v="5"/>
    <n v="322.33424999999994"/>
    <x v="7"/>
    <x v="1"/>
  </r>
  <r>
    <s v="AT-6078"/>
    <d v="2018-10-07T00:00:00"/>
    <x v="0"/>
    <x v="0"/>
    <x v="4"/>
    <n v="497.65625"/>
    <x v="0"/>
    <x v="0"/>
  </r>
  <r>
    <s v="AT-6076"/>
    <d v="2018-10-07T00:00:00"/>
    <x v="0"/>
    <x v="0"/>
    <x v="5"/>
    <n v="295.47306249999991"/>
    <x v="0"/>
    <x v="1"/>
  </r>
  <r>
    <s v="AT-6081"/>
    <d v="2018-10-07T00:00:00"/>
    <x v="0"/>
    <x v="0"/>
    <x v="3"/>
    <n v="1080.4499999999998"/>
    <x v="0"/>
    <x v="1"/>
  </r>
  <r>
    <s v="AT-6084"/>
    <d v="2018-10-07T00:00:00"/>
    <x v="0"/>
    <x v="0"/>
    <x v="8"/>
    <n v="382.8125"/>
    <x v="0"/>
    <x v="1"/>
  </r>
  <r>
    <s v="AT-6069"/>
    <d v="2018-10-07T00:00:00"/>
    <x v="0"/>
    <x v="0"/>
    <x v="2"/>
    <n v="2821.3893750000002"/>
    <x v="1"/>
    <x v="0"/>
  </r>
  <r>
    <s v="AT-6072"/>
    <d v="2018-10-07T00:00:00"/>
    <x v="0"/>
    <x v="0"/>
    <x v="6"/>
    <n v="4651.079999999999"/>
    <x v="1"/>
    <x v="0"/>
  </r>
  <r>
    <s v="AT-6089"/>
    <d v="2018-10-07T00:00:00"/>
    <x v="0"/>
    <x v="0"/>
    <x v="4"/>
    <n v="369.03125"/>
    <x v="1"/>
    <x v="1"/>
  </r>
  <r>
    <s v="AT-6087"/>
    <d v="2018-10-07T00:00:00"/>
    <x v="0"/>
    <x v="0"/>
    <x v="2"/>
    <n v="967.75"/>
    <x v="1"/>
    <x v="0"/>
  </r>
  <r>
    <s v="AT-6075"/>
    <d v="2018-10-07T00:00:00"/>
    <x v="0"/>
    <x v="0"/>
    <x v="2"/>
    <n v="2813.7576249999993"/>
    <x v="2"/>
    <x v="0"/>
  </r>
  <r>
    <s v="AT-6066"/>
    <d v="2018-10-07T00:00:00"/>
    <x v="0"/>
    <x v="0"/>
    <x v="1"/>
    <n v="1494.1937499999997"/>
    <x v="2"/>
    <x v="0"/>
  </r>
  <r>
    <s v="AT-6071"/>
    <d v="2018-10-07T00:00:00"/>
    <x v="0"/>
    <x v="0"/>
    <x v="7"/>
    <n v="4821.0793749999984"/>
    <x v="3"/>
    <x v="0"/>
  </r>
  <r>
    <s v="AT-6083"/>
    <d v="2018-10-07T00:00:00"/>
    <x v="0"/>
    <x v="0"/>
    <x v="3"/>
    <n v="498.26874999999995"/>
    <x v="3"/>
    <x v="0"/>
  </r>
  <r>
    <s v="AT-6068"/>
    <d v="2018-10-07T00:00:00"/>
    <x v="0"/>
    <x v="0"/>
    <x v="2"/>
    <n v="1749.2999999999997"/>
    <x v="4"/>
    <x v="1"/>
  </r>
  <r>
    <s v="AT-6077"/>
    <d v="2018-10-07T00:00:00"/>
    <x v="0"/>
    <x v="0"/>
    <x v="7"/>
    <n v="558.90625"/>
    <x v="4"/>
    <x v="0"/>
  </r>
  <r>
    <s v="AT-6086"/>
    <d v="2018-10-07T00:00:00"/>
    <x v="0"/>
    <x v="0"/>
    <x v="7"/>
    <n v="326.15625"/>
    <x v="4"/>
    <x v="1"/>
  </r>
  <r>
    <s v="AT-6065"/>
    <d v="2018-10-07T00:00:00"/>
    <x v="0"/>
    <x v="0"/>
    <x v="0"/>
    <n v="1996.9031249999998"/>
    <x v="5"/>
    <x v="0"/>
  </r>
  <r>
    <s v="AT-6067"/>
    <d v="2018-10-07T00:00:00"/>
    <x v="0"/>
    <x v="0"/>
    <x v="1"/>
    <n v="498.26874999999995"/>
    <x v="5"/>
    <x v="0"/>
  </r>
  <r>
    <s v="AT-6070"/>
    <d v="2018-10-07T00:00:00"/>
    <x v="0"/>
    <x v="0"/>
    <x v="2"/>
    <n v="156.06499999999994"/>
    <x v="5"/>
    <x v="1"/>
  </r>
  <r>
    <s v="AT-6079"/>
    <d v="2018-10-07T00:00:00"/>
    <x v="0"/>
    <x v="0"/>
    <x v="0"/>
    <n v="490"/>
    <x v="5"/>
    <x v="0"/>
  </r>
  <r>
    <s v="AT-6064"/>
    <d v="2018-10-07T00:00:00"/>
    <x v="0"/>
    <x v="0"/>
    <x v="5"/>
    <n v="925.67124999999976"/>
    <x v="6"/>
    <x v="1"/>
  </r>
  <r>
    <s v="AT-6073"/>
    <d v="2018-10-07T00:00:00"/>
    <x v="0"/>
    <x v="0"/>
    <x v="2"/>
    <n v="360.14999999999992"/>
    <x v="6"/>
    <x v="1"/>
  </r>
  <r>
    <s v="AT-6105"/>
    <d v="2018-10-08T00:00:00"/>
    <x v="0"/>
    <x v="0"/>
    <x v="4"/>
    <n v="497.65625"/>
    <x v="0"/>
    <x v="0"/>
  </r>
  <r>
    <s v="AT-6103"/>
    <d v="2018-10-08T00:00:00"/>
    <x v="0"/>
    <x v="0"/>
    <x v="5"/>
    <n v="805.83562499999982"/>
    <x v="0"/>
    <x v="1"/>
  </r>
  <r>
    <s v="AT-6108"/>
    <d v="2018-10-08T00:00:00"/>
    <x v="0"/>
    <x v="0"/>
    <x v="3"/>
    <n v="771.75"/>
    <x v="0"/>
    <x v="1"/>
  </r>
  <r>
    <s v="AT-6111"/>
    <d v="2018-10-08T00:00:00"/>
    <x v="0"/>
    <x v="0"/>
    <x v="8"/>
    <n v="382.8125"/>
    <x v="0"/>
    <x v="1"/>
  </r>
  <r>
    <s v="AT-6091"/>
    <d v="2018-10-08T00:00:00"/>
    <x v="0"/>
    <x v="0"/>
    <x v="5"/>
    <n v="326.70749999999992"/>
    <x v="1"/>
    <x v="1"/>
  </r>
  <r>
    <s v="AT-6096"/>
    <d v="2018-10-08T00:00:00"/>
    <x v="0"/>
    <x v="0"/>
    <x v="2"/>
    <n v="1926.8024999999996"/>
    <x v="1"/>
    <x v="0"/>
  </r>
  <r>
    <s v="AT-6099"/>
    <d v="2018-10-08T00:00:00"/>
    <x v="0"/>
    <x v="0"/>
    <x v="6"/>
    <n v="1744.1549999999997"/>
    <x v="1"/>
    <x v="0"/>
  </r>
  <r>
    <s v="AT-6116"/>
    <d v="2018-10-08T00:00:00"/>
    <x v="0"/>
    <x v="0"/>
    <x v="4"/>
    <n v="369.03125"/>
    <x v="1"/>
    <x v="1"/>
  </r>
  <r>
    <s v="AT-6114"/>
    <d v="2018-10-08T00:00:00"/>
    <x v="0"/>
    <x v="0"/>
    <x v="2"/>
    <n v="967.75"/>
    <x v="1"/>
    <x v="0"/>
  </r>
  <r>
    <s v="AT-6102"/>
    <d v="2018-10-08T00:00:00"/>
    <x v="0"/>
    <x v="0"/>
    <x v="2"/>
    <n v="11.613"/>
    <x v="2"/>
    <x v="0"/>
  </r>
  <r>
    <s v="AT-6093"/>
    <d v="2018-10-08T00:00:00"/>
    <x v="0"/>
    <x v="0"/>
    <x v="1"/>
    <n v="1142.6187499999999"/>
    <x v="2"/>
    <x v="0"/>
  </r>
  <r>
    <s v="AT-6098"/>
    <d v="2018-10-08T00:00:00"/>
    <x v="0"/>
    <x v="0"/>
    <x v="7"/>
    <n v="4036.2524999999987"/>
    <x v="3"/>
    <x v="0"/>
  </r>
  <r>
    <s v="AT-6110"/>
    <d v="2018-10-08T00:00:00"/>
    <x v="0"/>
    <x v="0"/>
    <x v="3"/>
    <n v="498.26874999999995"/>
    <x v="3"/>
    <x v="0"/>
  </r>
  <r>
    <s v="AT-6095"/>
    <d v="2018-10-08T00:00:00"/>
    <x v="0"/>
    <x v="0"/>
    <x v="2"/>
    <n v="926.0999999999998"/>
    <x v="4"/>
    <x v="1"/>
  </r>
  <r>
    <s v="AT-6104"/>
    <d v="2018-10-08T00:00:00"/>
    <x v="0"/>
    <x v="0"/>
    <x v="7"/>
    <n v="558.90625"/>
    <x v="4"/>
    <x v="0"/>
  </r>
  <r>
    <s v="AT-6113"/>
    <d v="2018-10-08T00:00:00"/>
    <x v="0"/>
    <x v="0"/>
    <x v="7"/>
    <n v="326.15625"/>
    <x v="4"/>
    <x v="1"/>
  </r>
  <r>
    <s v="AT-6092"/>
    <d v="2018-10-08T00:00:00"/>
    <x v="0"/>
    <x v="0"/>
    <x v="0"/>
    <n v="1597.5224999999998"/>
    <x v="5"/>
    <x v="0"/>
  </r>
  <r>
    <s v="AT-6094"/>
    <d v="2018-10-08T00:00:00"/>
    <x v="0"/>
    <x v="0"/>
    <x v="1"/>
    <n v="498.26874999999995"/>
    <x v="5"/>
    <x v="0"/>
  </r>
  <r>
    <s v="AT-6097"/>
    <d v="2018-10-08T00:00:00"/>
    <x v="0"/>
    <x v="0"/>
    <x v="2"/>
    <n v="189.50749999999994"/>
    <x v="5"/>
    <x v="1"/>
  </r>
  <r>
    <s v="AT-6106"/>
    <d v="2018-10-08T00:00:00"/>
    <x v="0"/>
    <x v="0"/>
    <x v="0"/>
    <n v="490"/>
    <x v="5"/>
    <x v="0"/>
  </r>
  <r>
    <s v="AT-6100"/>
    <d v="2018-10-08T00:00:00"/>
    <x v="0"/>
    <x v="0"/>
    <x v="2"/>
    <n v="360.14999999999992"/>
    <x v="6"/>
    <x v="1"/>
  </r>
  <r>
    <s v="AT-6132"/>
    <d v="2018-10-09T00:00:00"/>
    <x v="0"/>
    <x v="0"/>
    <x v="4"/>
    <n v="497.65625"/>
    <x v="0"/>
    <x v="0"/>
  </r>
  <r>
    <s v="AT-6130"/>
    <d v="2018-10-09T00:00:00"/>
    <x v="0"/>
    <x v="0"/>
    <x v="5"/>
    <n v="161.16712499999997"/>
    <x v="0"/>
    <x v="1"/>
  </r>
  <r>
    <s v="AT-6135"/>
    <d v="2018-10-09T00:00:00"/>
    <x v="0"/>
    <x v="0"/>
    <x v="3"/>
    <n v="308.69999999999993"/>
    <x v="0"/>
    <x v="1"/>
  </r>
  <r>
    <s v="AT-6138"/>
    <d v="2018-10-09T00:00:00"/>
    <x v="0"/>
    <x v="0"/>
    <x v="8"/>
    <n v="267.96874999999994"/>
    <x v="0"/>
    <x v="1"/>
  </r>
  <r>
    <s v="AT-6118"/>
    <d v="2018-10-09T00:00:00"/>
    <x v="0"/>
    <x v="0"/>
    <x v="5"/>
    <n v="544.51249999999993"/>
    <x v="1"/>
    <x v="1"/>
  </r>
  <r>
    <s v="AT-6123"/>
    <d v="2018-10-09T00:00:00"/>
    <x v="0"/>
    <x v="0"/>
    <x v="2"/>
    <n v="412.8862499999999"/>
    <x v="1"/>
    <x v="0"/>
  </r>
  <r>
    <s v="AT-6126"/>
    <d v="2018-10-09T00:00:00"/>
    <x v="0"/>
    <x v="0"/>
    <x v="6"/>
    <n v="581.38499999999988"/>
    <x v="1"/>
    <x v="0"/>
  </r>
  <r>
    <s v="AT-6143"/>
    <d v="2018-10-09T00:00:00"/>
    <x v="0"/>
    <x v="0"/>
    <x v="4"/>
    <n v="568.3081249999999"/>
    <x v="2"/>
    <x v="1"/>
  </r>
  <r>
    <s v="AT-6141"/>
    <d v="2018-10-09T00:00:00"/>
    <x v="0"/>
    <x v="0"/>
    <x v="2"/>
    <n v="677.42499999999995"/>
    <x v="2"/>
    <x v="0"/>
  </r>
  <r>
    <s v="AT-6120"/>
    <d v="2018-10-09T00:00:00"/>
    <x v="0"/>
    <x v="0"/>
    <x v="1"/>
    <n v="527.36249999999995"/>
    <x v="3"/>
    <x v="0"/>
  </r>
  <r>
    <s v="AT-6129"/>
    <d v="2018-10-09T00:00:00"/>
    <x v="0"/>
    <x v="0"/>
    <x v="2"/>
    <n v="693.04374999999993"/>
    <x v="3"/>
    <x v="0"/>
  </r>
  <r>
    <s v="AT-6125"/>
    <d v="2018-10-09T00:00:00"/>
    <x v="0"/>
    <x v="0"/>
    <x v="7"/>
    <n v="2018.1262499999993"/>
    <x v="3"/>
    <x v="0"/>
  </r>
  <r>
    <s v="AT-6137"/>
    <d v="2018-10-09T00:00:00"/>
    <x v="0"/>
    <x v="0"/>
    <x v="3"/>
    <n v="498.26874999999995"/>
    <x v="3"/>
    <x v="0"/>
  </r>
  <r>
    <s v="AT-6122"/>
    <d v="2018-10-09T00:00:00"/>
    <x v="0"/>
    <x v="0"/>
    <x v="2"/>
    <n v="1131.8999999999996"/>
    <x v="4"/>
    <x v="1"/>
  </r>
  <r>
    <s v="AT-6131"/>
    <d v="2018-10-09T00:00:00"/>
    <x v="0"/>
    <x v="0"/>
    <x v="7"/>
    <n v="558.90625"/>
    <x v="4"/>
    <x v="0"/>
  </r>
  <r>
    <s v="AT-6140"/>
    <d v="2018-10-09T00:00:00"/>
    <x v="0"/>
    <x v="0"/>
    <x v="7"/>
    <n v="684.92812500000002"/>
    <x v="4"/>
    <x v="1"/>
  </r>
  <r>
    <s v="AT-6119"/>
    <d v="2018-10-09T00:00:00"/>
    <x v="0"/>
    <x v="0"/>
    <x v="0"/>
    <n v="2130.0299999999997"/>
    <x v="5"/>
    <x v="0"/>
  </r>
  <r>
    <s v="AT-6121"/>
    <d v="2018-10-09T00:00:00"/>
    <x v="0"/>
    <x v="0"/>
    <x v="1"/>
    <n v="498.26874999999995"/>
    <x v="5"/>
    <x v="0"/>
  </r>
  <r>
    <s v="AT-6124"/>
    <d v="2018-10-09T00:00:00"/>
    <x v="0"/>
    <x v="0"/>
    <x v="2"/>
    <n v="1449.1749999999997"/>
    <x v="6"/>
    <x v="1"/>
  </r>
  <r>
    <s v="AT-6133"/>
    <d v="2018-10-09T00:00:00"/>
    <x v="0"/>
    <x v="0"/>
    <x v="0"/>
    <n v="490"/>
    <x v="6"/>
    <x v="0"/>
  </r>
  <r>
    <s v="AT-6127"/>
    <d v="2018-10-09T00:00:00"/>
    <x v="0"/>
    <x v="0"/>
    <x v="2"/>
    <n v="428.74999999999994"/>
    <x v="6"/>
    <x v="1"/>
  </r>
  <r>
    <s v="AT-6159"/>
    <d v="2018-10-10T00:00:00"/>
    <x v="0"/>
    <x v="0"/>
    <x v="4"/>
    <n v="497.65625"/>
    <x v="0"/>
    <x v="0"/>
  </r>
  <r>
    <s v="AT-6157"/>
    <d v="2018-10-10T00:00:00"/>
    <x v="0"/>
    <x v="0"/>
    <x v="5"/>
    <n v="295.47306249999991"/>
    <x v="0"/>
    <x v="1"/>
  </r>
  <r>
    <s v="AT-6162"/>
    <d v="2018-10-10T00:00:00"/>
    <x v="0"/>
    <x v="0"/>
    <x v="3"/>
    <n v="874.64999999999986"/>
    <x v="0"/>
    <x v="1"/>
  </r>
  <r>
    <s v="AT-6165"/>
    <d v="2018-10-10T00:00:00"/>
    <x v="0"/>
    <x v="0"/>
    <x v="8"/>
    <n v="750.31249999999989"/>
    <x v="1"/>
    <x v="1"/>
  </r>
  <r>
    <s v="AT-6145"/>
    <d v="2018-10-10T00:00:00"/>
    <x v="0"/>
    <x v="0"/>
    <x v="5"/>
    <n v="1361.28125"/>
    <x v="1"/>
    <x v="1"/>
  </r>
  <r>
    <s v="AT-6150"/>
    <d v="2018-10-10T00:00:00"/>
    <x v="0"/>
    <x v="0"/>
    <x v="2"/>
    <n v="1238.6587499999998"/>
    <x v="1"/>
    <x v="0"/>
  </r>
  <r>
    <s v="AT-6153"/>
    <d v="2018-10-10T00:00:00"/>
    <x v="0"/>
    <x v="0"/>
    <x v="6"/>
    <n v="2810.0274999999997"/>
    <x v="2"/>
    <x v="0"/>
  </r>
  <r>
    <s v="AT-6168"/>
    <d v="2018-10-10T00:00:00"/>
    <x v="0"/>
    <x v="0"/>
    <x v="2"/>
    <n v="12.976425000000001"/>
    <x v="2"/>
    <x v="0"/>
  </r>
  <r>
    <s v="AT-6147"/>
    <d v="2018-10-10T00:00:00"/>
    <x v="0"/>
    <x v="0"/>
    <x v="1"/>
    <n v="627.8125"/>
    <x v="3"/>
    <x v="0"/>
  </r>
  <r>
    <s v="AT-6156"/>
    <d v="2018-10-10T00:00:00"/>
    <x v="0"/>
    <x v="0"/>
    <x v="2"/>
    <n v="291.07837499999994"/>
    <x v="3"/>
    <x v="0"/>
  </r>
  <r>
    <s v="AT-6170"/>
    <d v="2018-10-10T00:00:00"/>
    <x v="0"/>
    <x v="0"/>
    <x v="4"/>
    <n v="723.30124999999987"/>
    <x v="3"/>
    <x v="1"/>
  </r>
  <r>
    <s v="AT-6152"/>
    <d v="2018-10-10T00:00:00"/>
    <x v="0"/>
    <x v="0"/>
    <x v="7"/>
    <n v="5381.6699999999983"/>
    <x v="3"/>
    <x v="0"/>
  </r>
  <r>
    <s v="AT-6164"/>
    <d v="2018-10-10T00:00:00"/>
    <x v="0"/>
    <x v="0"/>
    <x v="3"/>
    <n v="498.26874999999995"/>
    <x v="3"/>
    <x v="0"/>
  </r>
  <r>
    <s v="AT-6149"/>
    <d v="2018-10-10T00:00:00"/>
    <x v="0"/>
    <x v="0"/>
    <x v="2"/>
    <n v="2726.8499999999995"/>
    <x v="4"/>
    <x v="1"/>
  </r>
  <r>
    <s v="AT-6160"/>
    <d v="2018-10-10T00:00:00"/>
    <x v="0"/>
    <x v="0"/>
    <x v="0"/>
    <n v="490"/>
    <x v="4"/>
    <x v="0"/>
  </r>
  <r>
    <s v="AT-6158"/>
    <d v="2018-10-10T00:00:00"/>
    <x v="0"/>
    <x v="0"/>
    <x v="7"/>
    <n v="558.90625"/>
    <x v="4"/>
    <x v="0"/>
  </r>
  <r>
    <s v="AT-6167"/>
    <d v="2018-10-10T00:00:00"/>
    <x v="0"/>
    <x v="0"/>
    <x v="7"/>
    <n v="821.91374999999982"/>
    <x v="4"/>
    <x v="1"/>
  </r>
  <r>
    <s v="AT-6146"/>
    <d v="2018-10-10T00:00:00"/>
    <x v="0"/>
    <x v="0"/>
    <x v="0"/>
    <n v="1198.1418749999998"/>
    <x v="5"/>
    <x v="0"/>
  </r>
  <r>
    <s v="AT-6148"/>
    <d v="2018-10-10T00:00:00"/>
    <x v="0"/>
    <x v="0"/>
    <x v="1"/>
    <n v="498.26874999999995"/>
    <x v="5"/>
    <x v="0"/>
  </r>
  <r>
    <s v="AT-6151"/>
    <d v="2018-10-10T00:00:00"/>
    <x v="0"/>
    <x v="0"/>
    <x v="2"/>
    <n v="228.52374999999998"/>
    <x v="6"/>
    <x v="1"/>
  </r>
  <r>
    <s v="AT-6154"/>
    <d v="2018-10-10T00:00:00"/>
    <x v="0"/>
    <x v="0"/>
    <x v="2"/>
    <n v="720.29999999999984"/>
    <x v="6"/>
    <x v="1"/>
  </r>
  <r>
    <s v="AT-6186"/>
    <d v="2018-10-11T00:00:00"/>
    <x v="0"/>
    <x v="0"/>
    <x v="4"/>
    <n v="497.65625"/>
    <x v="0"/>
    <x v="0"/>
  </r>
  <r>
    <s v="AT-6184"/>
    <d v="2018-10-11T00:00:00"/>
    <x v="0"/>
    <x v="0"/>
    <x v="5"/>
    <n v="644.66849999999988"/>
    <x v="0"/>
    <x v="1"/>
  </r>
  <r>
    <s v="AT-6189"/>
    <d v="2018-10-11T00:00:00"/>
    <x v="0"/>
    <x v="0"/>
    <x v="3"/>
    <n v="183.75"/>
    <x v="0"/>
    <x v="1"/>
  </r>
  <r>
    <s v="AT-6192"/>
    <d v="2018-10-11T00:00:00"/>
    <x v="0"/>
    <x v="0"/>
    <x v="8"/>
    <n v="382.8125"/>
    <x v="1"/>
    <x v="1"/>
  </r>
  <r>
    <s v="AT-6172"/>
    <d v="2018-10-11T00:00:00"/>
    <x v="0"/>
    <x v="0"/>
    <x v="5"/>
    <n v="816.76874999999995"/>
    <x v="1"/>
    <x v="1"/>
  </r>
  <r>
    <s v="AT-6177"/>
    <d v="2018-10-11T00:00:00"/>
    <x v="0"/>
    <x v="0"/>
    <x v="2"/>
    <n v="1513.9162499999998"/>
    <x v="1"/>
    <x v="0"/>
  </r>
  <r>
    <s v="AT-6180"/>
    <d v="2018-10-11T00:00:00"/>
    <x v="0"/>
    <x v="0"/>
    <x v="6"/>
    <n v="5426.2599999999984"/>
    <x v="2"/>
    <x v="0"/>
  </r>
  <r>
    <s v="AT-6195"/>
    <d v="2018-10-11T00:00:00"/>
    <x v="0"/>
    <x v="0"/>
    <x v="2"/>
    <n v="1625.8199999999997"/>
    <x v="2"/>
    <x v="0"/>
  </r>
  <r>
    <s v="AT-6174"/>
    <d v="2018-10-11T00:00:00"/>
    <x v="0"/>
    <x v="0"/>
    <x v="1"/>
    <n v="627.8125"/>
    <x v="3"/>
    <x v="0"/>
  </r>
  <r>
    <s v="AT-6183"/>
    <d v="2018-10-11T00:00:00"/>
    <x v="0"/>
    <x v="0"/>
    <x v="2"/>
    <n v="582.15674999999987"/>
    <x v="3"/>
    <x v="0"/>
  </r>
  <r>
    <s v="AT-6197"/>
    <d v="2018-10-11T00:00:00"/>
    <x v="0"/>
    <x v="0"/>
    <x v="4"/>
    <n v="369.03125"/>
    <x v="3"/>
    <x v="1"/>
  </r>
  <r>
    <s v="AT-6179"/>
    <d v="2018-10-11T00:00:00"/>
    <x v="0"/>
    <x v="0"/>
    <x v="7"/>
    <n v="4708.9612499999994"/>
    <x v="3"/>
    <x v="0"/>
  </r>
  <r>
    <s v="AT-6191"/>
    <d v="2018-10-11T00:00:00"/>
    <x v="0"/>
    <x v="0"/>
    <x v="3"/>
    <n v="498.26874999999995"/>
    <x v="3"/>
    <x v="0"/>
  </r>
  <r>
    <s v="AT-6176"/>
    <d v="2018-10-11T00:00:00"/>
    <x v="0"/>
    <x v="0"/>
    <x v="2"/>
    <n v="1234.7999999999997"/>
    <x v="4"/>
    <x v="1"/>
  </r>
  <r>
    <s v="AT-6187"/>
    <d v="2018-10-11T00:00:00"/>
    <x v="0"/>
    <x v="0"/>
    <x v="0"/>
    <n v="490"/>
    <x v="4"/>
    <x v="0"/>
  </r>
  <r>
    <s v="AT-6185"/>
    <d v="2018-10-11T00:00:00"/>
    <x v="0"/>
    <x v="0"/>
    <x v="7"/>
    <n v="558.90625"/>
    <x v="5"/>
    <x v="0"/>
  </r>
  <r>
    <s v="AT-6194"/>
    <d v="2018-10-11T00:00:00"/>
    <x v="0"/>
    <x v="0"/>
    <x v="7"/>
    <n v="326.15625"/>
    <x v="5"/>
    <x v="1"/>
  </r>
  <r>
    <s v="AT-6173"/>
    <d v="2018-10-11T00:00:00"/>
    <x v="0"/>
    <x v="0"/>
    <x v="0"/>
    <n v="798.7612499999999"/>
    <x v="6"/>
    <x v="0"/>
  </r>
  <r>
    <s v="AT-6175"/>
    <d v="2018-10-11T00:00:00"/>
    <x v="0"/>
    <x v="0"/>
    <x v="1"/>
    <n v="498.26874999999995"/>
    <x v="6"/>
    <x v="0"/>
  </r>
  <r>
    <s v="AT-6178"/>
    <d v="2018-10-11T00:00:00"/>
    <x v="0"/>
    <x v="0"/>
    <x v="2"/>
    <n v="214.58937499999999"/>
    <x v="6"/>
    <x v="1"/>
  </r>
  <r>
    <s v="AT-6181"/>
    <d v="2018-10-11T00:00:00"/>
    <x v="0"/>
    <x v="0"/>
    <x v="2"/>
    <n v="840.34999999999968"/>
    <x v="6"/>
    <x v="1"/>
  </r>
  <r>
    <s v="AT-6213"/>
    <d v="2018-10-12T00:00:00"/>
    <x v="0"/>
    <x v="0"/>
    <x v="4"/>
    <n v="497.65625"/>
    <x v="0"/>
    <x v="0"/>
  </r>
  <r>
    <s v="AT-6211"/>
    <d v="2018-10-12T00:00:00"/>
    <x v="0"/>
    <x v="0"/>
    <x v="5"/>
    <n v="191.86562499999997"/>
    <x v="0"/>
    <x v="1"/>
  </r>
  <r>
    <s v="AT-6216"/>
    <d v="2018-10-12T00:00:00"/>
    <x v="0"/>
    <x v="0"/>
    <x v="3"/>
    <n v="411.59999999999997"/>
    <x v="1"/>
    <x v="1"/>
  </r>
  <r>
    <s v="AT-6219"/>
    <d v="2018-10-12T00:00:00"/>
    <x v="0"/>
    <x v="0"/>
    <x v="8"/>
    <n v="382.8125"/>
    <x v="1"/>
    <x v="1"/>
  </r>
  <r>
    <s v="AT-6199"/>
    <d v="2018-10-12T00:00:00"/>
    <x v="0"/>
    <x v="0"/>
    <x v="5"/>
    <n v="388.9375"/>
    <x v="1"/>
    <x v="1"/>
  </r>
  <r>
    <s v="AT-6204"/>
    <d v="2018-10-12T00:00:00"/>
    <x v="0"/>
    <x v="0"/>
    <x v="2"/>
    <n v="481.70062499999989"/>
    <x v="2"/>
    <x v="0"/>
  </r>
  <r>
    <s v="AT-6207"/>
    <d v="2018-10-12T00:00:00"/>
    <x v="0"/>
    <x v="0"/>
    <x v="6"/>
    <n v="1162.7699999999998"/>
    <x v="2"/>
    <x v="0"/>
  </r>
  <r>
    <s v="AT-6222"/>
    <d v="2018-10-12T00:00:00"/>
    <x v="0"/>
    <x v="0"/>
    <x v="2"/>
    <n v="967.75"/>
    <x v="2"/>
    <x v="0"/>
  </r>
  <r>
    <s v="AT-6201"/>
    <d v="2018-10-12T00:00:00"/>
    <x v="0"/>
    <x v="0"/>
    <x v="1"/>
    <n v="627.8125"/>
    <x v="3"/>
    <x v="0"/>
  </r>
  <r>
    <s v="AT-6210"/>
    <d v="2018-10-12T00:00:00"/>
    <x v="0"/>
    <x v="0"/>
    <x v="2"/>
    <n v="693.04374999999993"/>
    <x v="3"/>
    <x v="0"/>
  </r>
  <r>
    <s v="AT-6224"/>
    <d v="2018-10-12T00:00:00"/>
    <x v="0"/>
    <x v="0"/>
    <x v="4"/>
    <n v="369.03125"/>
    <x v="3"/>
    <x v="1"/>
  </r>
  <r>
    <s v="AT-6206"/>
    <d v="2018-10-12T00:00:00"/>
    <x v="0"/>
    <x v="0"/>
    <x v="7"/>
    <n v="1345.4174999999996"/>
    <x v="3"/>
    <x v="0"/>
  </r>
  <r>
    <s v="AT-6218"/>
    <d v="2018-10-12T00:00:00"/>
    <x v="0"/>
    <x v="0"/>
    <x v="3"/>
    <n v="498.26874999999995"/>
    <x v="4"/>
    <x v="0"/>
  </r>
  <r>
    <s v="AT-6203"/>
    <d v="2018-10-12T00:00:00"/>
    <x v="0"/>
    <x v="0"/>
    <x v="2"/>
    <n v="1234.7999999999997"/>
    <x v="4"/>
    <x v="1"/>
  </r>
  <r>
    <s v="AT-6214"/>
    <d v="2018-10-12T00:00:00"/>
    <x v="0"/>
    <x v="0"/>
    <x v="0"/>
    <n v="490"/>
    <x v="4"/>
    <x v="0"/>
  </r>
  <r>
    <s v="AT-6212"/>
    <d v="2018-10-12T00:00:00"/>
    <x v="0"/>
    <x v="0"/>
    <x v="7"/>
    <n v="558.90625"/>
    <x v="5"/>
    <x v="0"/>
  </r>
  <r>
    <s v="AT-6221"/>
    <d v="2018-10-12T00:00:00"/>
    <x v="0"/>
    <x v="0"/>
    <x v="7"/>
    <n v="326.15625"/>
    <x v="5"/>
    <x v="1"/>
  </r>
  <r>
    <s v="AT-6200"/>
    <d v="2018-10-12T00:00:00"/>
    <x v="0"/>
    <x v="0"/>
    <x v="0"/>
    <n v="1996.9031249999998"/>
    <x v="6"/>
    <x v="0"/>
  </r>
  <r>
    <s v="AT-6202"/>
    <d v="2018-10-12T00:00:00"/>
    <x v="0"/>
    <x v="0"/>
    <x v="1"/>
    <n v="498.26874999999995"/>
    <x v="6"/>
    <x v="0"/>
  </r>
  <r>
    <s v="AT-6205"/>
    <d v="2018-10-12T00:00:00"/>
    <x v="0"/>
    <x v="0"/>
    <x v="2"/>
    <n v="1560.6499999999994"/>
    <x v="6"/>
    <x v="1"/>
  </r>
  <r>
    <s v="AT-6208"/>
    <d v="2018-10-12T00:00:00"/>
    <x v="0"/>
    <x v="0"/>
    <x v="2"/>
    <n v="240.09999999999994"/>
    <x v="6"/>
    <x v="1"/>
  </r>
  <r>
    <s v="AT-6240"/>
    <d v="2018-10-13T00:00:00"/>
    <x v="0"/>
    <x v="0"/>
    <x v="4"/>
    <n v="497.65625"/>
    <x v="0"/>
    <x v="0"/>
  </r>
  <r>
    <s v="AT-6238"/>
    <d v="2018-10-13T00:00:00"/>
    <x v="0"/>
    <x v="0"/>
    <x v="5"/>
    <n v="191.86562499999997"/>
    <x v="0"/>
    <x v="1"/>
  </r>
  <r>
    <s v="AT-6243"/>
    <d v="2018-10-13T00:00:00"/>
    <x v="0"/>
    <x v="0"/>
    <x v="3"/>
    <n v="154.34999999999997"/>
    <x v="1"/>
    <x v="1"/>
  </r>
  <r>
    <s v="AT-6246"/>
    <d v="2018-10-13T00:00:00"/>
    <x v="0"/>
    <x v="0"/>
    <x v="8"/>
    <n v="382.8125"/>
    <x v="1"/>
    <x v="1"/>
  </r>
  <r>
    <s v="AT-6226"/>
    <d v="2018-10-13T00:00:00"/>
    <x v="0"/>
    <x v="0"/>
    <x v="5"/>
    <n v="1143.4762499999999"/>
    <x v="1"/>
    <x v="1"/>
  </r>
  <r>
    <s v="AT-6231"/>
    <d v="2018-10-13T00:00:00"/>
    <x v="0"/>
    <x v="0"/>
    <x v="2"/>
    <n v="491.53125"/>
    <x v="2"/>
    <x v="0"/>
  </r>
  <r>
    <s v="AT-6234"/>
    <d v="2018-10-13T00:00:00"/>
    <x v="0"/>
    <x v="0"/>
    <x v="6"/>
    <n v="1356.5649999999996"/>
    <x v="2"/>
    <x v="0"/>
  </r>
  <r>
    <s v="AT-6249"/>
    <d v="2018-10-13T00:00:00"/>
    <x v="0"/>
    <x v="0"/>
    <x v="2"/>
    <n v="967.75"/>
    <x v="2"/>
    <x v="0"/>
  </r>
  <r>
    <s v="AT-6228"/>
    <d v="2018-10-13T00:00:00"/>
    <x v="0"/>
    <x v="0"/>
    <x v="1"/>
    <n v="627.8125"/>
    <x v="3"/>
    <x v="0"/>
  </r>
  <r>
    <s v="AT-6237"/>
    <d v="2018-10-13T00:00:00"/>
    <x v="0"/>
    <x v="0"/>
    <x v="2"/>
    <n v="1455.3918749999998"/>
    <x v="3"/>
    <x v="0"/>
  </r>
  <r>
    <s v="AT-6251"/>
    <d v="2018-10-13T00:00:00"/>
    <x v="0"/>
    <x v="0"/>
    <x v="4"/>
    <n v="369.03125"/>
    <x v="3"/>
    <x v="1"/>
  </r>
  <r>
    <s v="AT-6233"/>
    <d v="2018-10-13T00:00:00"/>
    <x v="0"/>
    <x v="0"/>
    <x v="7"/>
    <n v="2242.3624999999993"/>
    <x v="3"/>
    <x v="0"/>
  </r>
  <r>
    <s v="AT-6245"/>
    <d v="2018-10-13T00:00:00"/>
    <x v="0"/>
    <x v="0"/>
    <x v="3"/>
    <n v="498.26874999999995"/>
    <x v="4"/>
    <x v="0"/>
  </r>
  <r>
    <s v="AT-6230"/>
    <d v="2018-10-13T00:00:00"/>
    <x v="0"/>
    <x v="0"/>
    <x v="2"/>
    <n v="1749.2999999999997"/>
    <x v="4"/>
    <x v="1"/>
  </r>
  <r>
    <s v="AT-6241"/>
    <d v="2018-10-13T00:00:00"/>
    <x v="0"/>
    <x v="0"/>
    <x v="0"/>
    <n v="490"/>
    <x v="4"/>
    <x v="0"/>
  </r>
  <r>
    <s v="AT-6239"/>
    <d v="2018-10-13T00:00:00"/>
    <x v="0"/>
    <x v="0"/>
    <x v="7"/>
    <n v="558.90625"/>
    <x v="5"/>
    <x v="0"/>
  </r>
  <r>
    <s v="AT-6248"/>
    <d v="2018-10-13T00:00:00"/>
    <x v="0"/>
    <x v="0"/>
    <x v="7"/>
    <n v="326.15625"/>
    <x v="5"/>
    <x v="1"/>
  </r>
  <r>
    <s v="AT-6227"/>
    <d v="2018-10-13T00:00:00"/>
    <x v="0"/>
    <x v="0"/>
    <x v="0"/>
    <n v="3195.0449999999996"/>
    <x v="6"/>
    <x v="0"/>
  </r>
  <r>
    <s v="AT-6229"/>
    <d v="2018-10-13T00:00:00"/>
    <x v="0"/>
    <x v="0"/>
    <x v="1"/>
    <n v="498.26874999999995"/>
    <x v="6"/>
    <x v="0"/>
  </r>
  <r>
    <s v="AT-6232"/>
    <d v="2018-10-13T00:00:00"/>
    <x v="0"/>
    <x v="0"/>
    <x v="2"/>
    <n v="12.899249999999999"/>
    <x v="6"/>
    <x v="1"/>
  </r>
  <r>
    <s v="AT-6235"/>
    <d v="2018-10-13T00:00:00"/>
    <x v="0"/>
    <x v="0"/>
    <x v="2"/>
    <n v="428.74999999999994"/>
    <x v="6"/>
    <x v="1"/>
  </r>
  <r>
    <s v="AT-6267"/>
    <d v="2018-10-14T00:00:00"/>
    <x v="0"/>
    <x v="0"/>
    <x v="4"/>
    <n v="497.65625"/>
    <x v="1"/>
    <x v="0"/>
  </r>
  <r>
    <s v="AT-6265"/>
    <d v="2018-10-14T00:00:00"/>
    <x v="0"/>
    <x v="0"/>
    <x v="5"/>
    <n v="322.33424999999994"/>
    <x v="1"/>
    <x v="1"/>
  </r>
  <r>
    <s v="AT-6270"/>
    <d v="2018-10-14T00:00:00"/>
    <x v="0"/>
    <x v="0"/>
    <x v="3"/>
    <n v="668.84999999999991"/>
    <x v="1"/>
    <x v="1"/>
  </r>
  <r>
    <s v="AT-6273"/>
    <d v="2018-10-14T00:00:00"/>
    <x v="0"/>
    <x v="0"/>
    <x v="8"/>
    <n v="382.8125"/>
    <x v="1"/>
    <x v="1"/>
  </r>
  <r>
    <s v="AT-6253"/>
    <d v="2018-10-14T00:00:00"/>
    <x v="0"/>
    <x v="0"/>
    <x v="5"/>
    <n v="326.70749999999992"/>
    <x v="2"/>
    <x v="1"/>
  </r>
  <r>
    <s v="AT-6258"/>
    <d v="2018-10-14T00:00:00"/>
    <x v="0"/>
    <x v="0"/>
    <x v="2"/>
    <n v="491.53125"/>
    <x v="2"/>
    <x v="0"/>
  </r>
  <r>
    <s v="AT-6261"/>
    <d v="2018-10-14T00:00:00"/>
    <x v="0"/>
    <x v="0"/>
    <x v="6"/>
    <n v="4457.2849999999989"/>
    <x v="2"/>
    <x v="0"/>
  </r>
  <r>
    <s v="AT-6276"/>
    <d v="2018-10-14T00:00:00"/>
    <x v="0"/>
    <x v="0"/>
    <x v="2"/>
    <n v="967.75"/>
    <x v="2"/>
    <x v="0"/>
  </r>
  <r>
    <s v="AT-6255"/>
    <d v="2018-10-14T00:00:00"/>
    <x v="0"/>
    <x v="0"/>
    <x v="1"/>
    <n v="627.8125"/>
    <x v="3"/>
    <x v="0"/>
  </r>
  <r>
    <s v="AT-6264"/>
    <d v="2018-10-14T00:00:00"/>
    <x v="0"/>
    <x v="0"/>
    <x v="2"/>
    <n v="693.04374999999993"/>
    <x v="3"/>
    <x v="0"/>
  </r>
  <r>
    <s v="AT-6278"/>
    <d v="2018-10-14T00:00:00"/>
    <x v="0"/>
    <x v="0"/>
    <x v="4"/>
    <n v="369.03125"/>
    <x v="4"/>
    <x v="1"/>
  </r>
  <r>
    <s v="AT-6260"/>
    <d v="2018-10-14T00:00:00"/>
    <x v="0"/>
    <x v="0"/>
    <x v="7"/>
    <n v="4708.9612499999994"/>
    <x v="4"/>
    <x v="0"/>
  </r>
  <r>
    <s v="AT-6272"/>
    <d v="2018-10-14T00:00:00"/>
    <x v="0"/>
    <x v="0"/>
    <x v="3"/>
    <n v="498.26874999999995"/>
    <x v="4"/>
    <x v="0"/>
  </r>
  <r>
    <s v="AT-6257"/>
    <d v="2018-10-14T00:00:00"/>
    <x v="0"/>
    <x v="0"/>
    <x v="2"/>
    <n v="1234.7999999999997"/>
    <x v="5"/>
    <x v="1"/>
  </r>
  <r>
    <s v="AT-6268"/>
    <d v="2018-10-14T00:00:00"/>
    <x v="0"/>
    <x v="0"/>
    <x v="0"/>
    <n v="490"/>
    <x v="5"/>
    <x v="0"/>
  </r>
  <r>
    <s v="AT-6266"/>
    <d v="2018-10-14T00:00:00"/>
    <x v="0"/>
    <x v="0"/>
    <x v="7"/>
    <n v="558.90625"/>
    <x v="5"/>
    <x v="0"/>
  </r>
  <r>
    <s v="AT-6275"/>
    <d v="2018-10-14T00:00:00"/>
    <x v="0"/>
    <x v="0"/>
    <x v="7"/>
    <n v="326.15625"/>
    <x v="5"/>
    <x v="1"/>
  </r>
  <r>
    <s v="AT-6254"/>
    <d v="2018-10-14T00:00:00"/>
    <x v="0"/>
    <x v="0"/>
    <x v="0"/>
    <n v="2396.2837499999996"/>
    <x v="6"/>
    <x v="0"/>
  </r>
  <r>
    <s v="AT-6256"/>
    <d v="2018-10-14T00:00:00"/>
    <x v="0"/>
    <x v="0"/>
    <x v="1"/>
    <n v="498.26874999999995"/>
    <x v="6"/>
    <x v="0"/>
  </r>
  <r>
    <s v="AT-6259"/>
    <d v="2018-10-14T00:00:00"/>
    <x v="0"/>
    <x v="0"/>
    <x v="2"/>
    <n v="186.72062499999998"/>
    <x v="6"/>
    <x v="1"/>
  </r>
  <r>
    <s v="AT-6262"/>
    <d v="2018-10-14T00:00:00"/>
    <x v="0"/>
    <x v="0"/>
    <x v="2"/>
    <n v="600.24999999999989"/>
    <x v="7"/>
    <x v="1"/>
  </r>
  <r>
    <s v="AT-6289"/>
    <d v="2018-10-15T00:00:00"/>
    <x v="0"/>
    <x v="0"/>
    <x v="2"/>
    <n v="180.07499999999996"/>
    <x v="0"/>
    <x v="1"/>
  </r>
  <r>
    <s v="AT-6294"/>
    <d v="2018-10-15T00:00:00"/>
    <x v="0"/>
    <x v="0"/>
    <x v="4"/>
    <n v="497.65625"/>
    <x v="1"/>
    <x v="0"/>
  </r>
  <r>
    <s v="AT-6292"/>
    <d v="2018-10-15T00:00:00"/>
    <x v="0"/>
    <x v="0"/>
    <x v="5"/>
    <n v="191.86562499999997"/>
    <x v="1"/>
    <x v="1"/>
  </r>
  <r>
    <s v="AT-6297"/>
    <d v="2018-10-15T00:00:00"/>
    <x v="0"/>
    <x v="0"/>
    <x v="3"/>
    <n v="183.75"/>
    <x v="1"/>
    <x v="1"/>
  </r>
  <r>
    <s v="AT-6300"/>
    <d v="2018-10-15T00:00:00"/>
    <x v="0"/>
    <x v="0"/>
    <x v="8"/>
    <n v="709.84375"/>
    <x v="1"/>
    <x v="1"/>
  </r>
  <r>
    <s v="AT-6280"/>
    <d v="2018-10-15T00:00:00"/>
    <x v="0"/>
    <x v="0"/>
    <x v="5"/>
    <n v="598.96374999999989"/>
    <x v="2"/>
    <x v="1"/>
  </r>
  <r>
    <s v="AT-6285"/>
    <d v="2018-10-15T00:00:00"/>
    <x v="0"/>
    <x v="0"/>
    <x v="2"/>
    <n v="491.53125"/>
    <x v="2"/>
    <x v="0"/>
  </r>
  <r>
    <s v="AT-6288"/>
    <d v="2018-10-15T00:00:00"/>
    <x v="0"/>
    <x v="0"/>
    <x v="6"/>
    <n v="1744.1549999999997"/>
    <x v="2"/>
    <x v="0"/>
  </r>
  <r>
    <s v="AT-6303"/>
    <d v="2018-10-15T00:00:00"/>
    <x v="0"/>
    <x v="0"/>
    <x v="2"/>
    <n v="967.75"/>
    <x v="2"/>
    <x v="0"/>
  </r>
  <r>
    <s v="AT-6282"/>
    <d v="2018-10-15T00:00:00"/>
    <x v="0"/>
    <x v="0"/>
    <x v="1"/>
    <n v="627.8125"/>
    <x v="3"/>
    <x v="0"/>
  </r>
  <r>
    <s v="AT-6291"/>
    <d v="2018-10-15T00:00:00"/>
    <x v="0"/>
    <x v="0"/>
    <x v="2"/>
    <n v="1552.4179999999997"/>
    <x v="3"/>
    <x v="0"/>
  </r>
  <r>
    <s v="AT-6305"/>
    <d v="2018-10-15T00:00:00"/>
    <x v="0"/>
    <x v="0"/>
    <x v="4"/>
    <n v="981.62312499999985"/>
    <x v="4"/>
    <x v="1"/>
  </r>
  <r>
    <s v="AT-6287"/>
    <d v="2018-10-15T00:00:00"/>
    <x v="0"/>
    <x v="0"/>
    <x v="7"/>
    <n v="1345.4174999999996"/>
    <x v="4"/>
    <x v="0"/>
  </r>
  <r>
    <s v="AT-6299"/>
    <d v="2018-10-15T00:00:00"/>
    <x v="0"/>
    <x v="0"/>
    <x v="3"/>
    <n v="498.26874999999995"/>
    <x v="4"/>
    <x v="0"/>
  </r>
  <r>
    <s v="AT-6295"/>
    <d v="2018-10-15T00:00:00"/>
    <x v="0"/>
    <x v="0"/>
    <x v="0"/>
    <n v="490"/>
    <x v="5"/>
    <x v="0"/>
  </r>
  <r>
    <s v="AT-6284"/>
    <d v="2018-10-15T00:00:00"/>
    <x v="0"/>
    <x v="0"/>
    <x v="2"/>
    <n v="617.39999999999986"/>
    <x v="5"/>
    <x v="1"/>
  </r>
  <r>
    <s v="AT-6293"/>
    <d v="2018-10-15T00:00:00"/>
    <x v="0"/>
    <x v="0"/>
    <x v="7"/>
    <n v="558.90625"/>
    <x v="5"/>
    <x v="0"/>
  </r>
  <r>
    <s v="AT-6302"/>
    <d v="2018-10-15T00:00:00"/>
    <x v="0"/>
    <x v="0"/>
    <x v="7"/>
    <n v="326.15625"/>
    <x v="5"/>
    <x v="1"/>
  </r>
  <r>
    <s v="AT-6281"/>
    <d v="2018-10-15T00:00:00"/>
    <x v="0"/>
    <x v="0"/>
    <x v="0"/>
    <n v="1996.9031249999998"/>
    <x v="6"/>
    <x v="0"/>
  </r>
  <r>
    <s v="AT-6283"/>
    <d v="2018-10-15T00:00:00"/>
    <x v="0"/>
    <x v="0"/>
    <x v="1"/>
    <n v="498.26874999999995"/>
    <x v="6"/>
    <x v="0"/>
  </r>
  <r>
    <s v="AT-6286"/>
    <d v="2018-10-15T00:00:00"/>
    <x v="0"/>
    <x v="0"/>
    <x v="2"/>
    <n v="793.97499999999991"/>
    <x v="6"/>
    <x v="1"/>
  </r>
  <r>
    <s v="AT-6316"/>
    <d v="2018-10-16T00:00:00"/>
    <x v="0"/>
    <x v="0"/>
    <x v="2"/>
    <n v="840.34999999999968"/>
    <x v="0"/>
    <x v="1"/>
  </r>
  <r>
    <s v="AT-6321"/>
    <d v="2018-10-16T00:00:00"/>
    <x v="0"/>
    <x v="0"/>
    <x v="4"/>
    <n v="497.65625"/>
    <x v="1"/>
    <x v="0"/>
  </r>
  <r>
    <s v="AT-6319"/>
    <d v="2018-10-16T00:00:00"/>
    <x v="0"/>
    <x v="0"/>
    <x v="5"/>
    <n v="913.28037499999971"/>
    <x v="1"/>
    <x v="1"/>
  </r>
  <r>
    <s v="AT-6324"/>
    <d v="2018-10-16T00:00:00"/>
    <x v="0"/>
    <x v="0"/>
    <x v="3"/>
    <n v="205.79999999999998"/>
    <x v="1"/>
    <x v="1"/>
  </r>
  <r>
    <s v="AT-6327"/>
    <d v="2018-10-16T00:00:00"/>
    <x v="0"/>
    <x v="0"/>
    <x v="8"/>
    <n v="382.8125"/>
    <x v="1"/>
    <x v="1"/>
  </r>
  <r>
    <s v="AT-6307"/>
    <d v="2018-10-16T00:00:00"/>
    <x v="0"/>
    <x v="0"/>
    <x v="5"/>
    <n v="388.9375"/>
    <x v="2"/>
    <x v="1"/>
  </r>
  <r>
    <s v="AT-6312"/>
    <d v="2018-10-16T00:00:00"/>
    <x v="0"/>
    <x v="0"/>
    <x v="2"/>
    <n v="491.53125"/>
    <x v="2"/>
    <x v="0"/>
  </r>
  <r>
    <s v="AT-6315"/>
    <d v="2018-10-16T00:00:00"/>
    <x v="0"/>
    <x v="0"/>
    <x v="6"/>
    <n v="5813.8499999999995"/>
    <x v="2"/>
    <x v="0"/>
  </r>
  <r>
    <s v="AT-6330"/>
    <d v="2018-10-16T00:00:00"/>
    <x v="0"/>
    <x v="0"/>
    <x v="2"/>
    <n v="967.75"/>
    <x v="3"/>
    <x v="0"/>
  </r>
  <r>
    <s v="AT-6309"/>
    <d v="2018-10-16T00:00:00"/>
    <x v="0"/>
    <x v="0"/>
    <x v="1"/>
    <n v="627.8125"/>
    <x v="4"/>
    <x v="0"/>
  </r>
  <r>
    <s v="AT-6318"/>
    <d v="2018-10-16T00:00:00"/>
    <x v="0"/>
    <x v="0"/>
    <x v="2"/>
    <n v="970.26124999999979"/>
    <x v="4"/>
    <x v="0"/>
  </r>
  <r>
    <s v="AT-6332"/>
    <d v="2018-10-16T00:00:00"/>
    <x v="0"/>
    <x v="0"/>
    <x v="4"/>
    <n v="369.03125"/>
    <x v="4"/>
    <x v="1"/>
  </r>
  <r>
    <s v="AT-6314"/>
    <d v="2018-10-16T00:00:00"/>
    <x v="0"/>
    <x v="0"/>
    <x v="7"/>
    <n v="3363.5437499999994"/>
    <x v="4"/>
    <x v="0"/>
  </r>
  <r>
    <s v="AT-6326"/>
    <d v="2018-10-16T00:00:00"/>
    <x v="0"/>
    <x v="0"/>
    <x v="3"/>
    <n v="498.26874999999995"/>
    <x v="4"/>
    <x v="0"/>
  </r>
  <r>
    <s v="AT-6311"/>
    <d v="2018-10-16T00:00:00"/>
    <x v="0"/>
    <x v="0"/>
    <x v="2"/>
    <n v="12.096875000000001"/>
    <x v="5"/>
    <x v="1"/>
  </r>
  <r>
    <s v="AT-6320"/>
    <d v="2018-10-16T00:00:00"/>
    <x v="0"/>
    <x v="0"/>
    <x v="7"/>
    <n v="558.90625"/>
    <x v="5"/>
    <x v="0"/>
  </r>
  <r>
    <s v="AT-6329"/>
    <d v="2018-10-16T00:00:00"/>
    <x v="0"/>
    <x v="0"/>
    <x v="7"/>
    <n v="326.15625"/>
    <x v="5"/>
    <x v="1"/>
  </r>
  <r>
    <s v="AT-6308"/>
    <d v="2018-10-16T00:00:00"/>
    <x v="0"/>
    <x v="0"/>
    <x v="0"/>
    <n v="1597.5224999999998"/>
    <x v="6"/>
    <x v="0"/>
  </r>
  <r>
    <s v="AT-6310"/>
    <d v="2018-10-16T00:00:00"/>
    <x v="0"/>
    <x v="0"/>
    <x v="1"/>
    <n v="498.26874999999995"/>
    <x v="6"/>
    <x v="0"/>
  </r>
  <r>
    <s v="AT-6313"/>
    <d v="2018-10-16T00:00:00"/>
    <x v="0"/>
    <x v="0"/>
    <x v="2"/>
    <n v="11.781743749999999"/>
    <x v="7"/>
    <x v="1"/>
  </r>
  <r>
    <s v="AT-6322"/>
    <d v="2018-10-16T00:00:00"/>
    <x v="0"/>
    <x v="0"/>
    <x v="0"/>
    <n v="490"/>
    <x v="7"/>
    <x v="0"/>
  </r>
  <r>
    <s v="AT-6349"/>
    <d v="2018-10-17T00:00:00"/>
    <x v="0"/>
    <x v="0"/>
    <x v="0"/>
    <n v="490"/>
    <x v="0"/>
    <x v="0"/>
  </r>
  <r>
    <s v="AT-6340"/>
    <d v="2018-10-17T00:00:00"/>
    <x v="0"/>
    <x v="0"/>
    <x v="2"/>
    <n v="398.12499999999994"/>
    <x v="0"/>
    <x v="1"/>
  </r>
  <r>
    <s v="AT-6343"/>
    <d v="2018-10-17T00:00:00"/>
    <x v="0"/>
    <x v="0"/>
    <x v="2"/>
    <n v="180.07499999999996"/>
    <x v="0"/>
    <x v="1"/>
  </r>
  <r>
    <s v="AT-6348"/>
    <d v="2018-10-17T00:00:00"/>
    <x v="0"/>
    <x v="0"/>
    <x v="4"/>
    <n v="497.65625"/>
    <x v="1"/>
    <x v="0"/>
  </r>
  <r>
    <s v="AT-6346"/>
    <d v="2018-10-17T00:00:00"/>
    <x v="0"/>
    <x v="0"/>
    <x v="5"/>
    <n v="832.69681249999974"/>
    <x v="1"/>
    <x v="1"/>
  </r>
  <r>
    <s v="AT-6351"/>
    <d v="2018-10-17T00:00:00"/>
    <x v="0"/>
    <x v="0"/>
    <x v="3"/>
    <n v="1775.0249999999996"/>
    <x v="1"/>
    <x v="1"/>
  </r>
  <r>
    <s v="AT-6354"/>
    <d v="2018-10-17T00:00:00"/>
    <x v="0"/>
    <x v="0"/>
    <x v="8"/>
    <n v="964.68749999999989"/>
    <x v="2"/>
    <x v="1"/>
  </r>
  <r>
    <s v="AT-6334"/>
    <d v="2018-10-17T00:00:00"/>
    <x v="0"/>
    <x v="0"/>
    <x v="5"/>
    <n v="1252.3787499999999"/>
    <x v="2"/>
    <x v="1"/>
  </r>
  <r>
    <s v="AT-6339"/>
    <d v="2018-10-17T00:00:00"/>
    <x v="0"/>
    <x v="0"/>
    <x v="2"/>
    <n v="887.70543750000002"/>
    <x v="2"/>
    <x v="0"/>
  </r>
  <r>
    <s v="AT-6342"/>
    <d v="2018-10-17T00:00:00"/>
    <x v="0"/>
    <x v="0"/>
    <x v="6"/>
    <n v="9205.2624999999989"/>
    <x v="3"/>
    <x v="0"/>
  </r>
  <r>
    <s v="AT-6357"/>
    <d v="2018-10-17T00:00:00"/>
    <x v="0"/>
    <x v="0"/>
    <x v="2"/>
    <n v="12.197570000000002"/>
    <x v="3"/>
    <x v="0"/>
  </r>
  <r>
    <s v="AT-6345"/>
    <d v="2018-10-17T00:00:00"/>
    <x v="0"/>
    <x v="0"/>
    <x v="2"/>
    <n v="13.237656249999999"/>
    <x v="4"/>
    <x v="0"/>
  </r>
  <r>
    <s v="AT-6336"/>
    <d v="2018-10-17T00:00:00"/>
    <x v="0"/>
    <x v="0"/>
    <x v="1"/>
    <n v="627.8125"/>
    <x v="4"/>
    <x v="0"/>
  </r>
  <r>
    <s v="AT-6359"/>
    <d v="2018-10-17T00:00:00"/>
    <x v="0"/>
    <x v="0"/>
    <x v="4"/>
    <n v="309.98624999999993"/>
    <x v="4"/>
    <x v="1"/>
  </r>
  <r>
    <s v="AT-6341"/>
    <d v="2018-10-17T00:00:00"/>
    <x v="0"/>
    <x v="0"/>
    <x v="7"/>
    <n v="3699.8981249999993"/>
    <x v="4"/>
    <x v="0"/>
  </r>
  <r>
    <s v="AT-6353"/>
    <d v="2018-10-17T00:00:00"/>
    <x v="0"/>
    <x v="0"/>
    <x v="3"/>
    <n v="498.26874999999995"/>
    <x v="4"/>
    <x v="0"/>
  </r>
  <r>
    <s v="AT-6338"/>
    <d v="2018-10-17T00:00:00"/>
    <x v="0"/>
    <x v="0"/>
    <x v="2"/>
    <n v="182.64749999999998"/>
    <x v="5"/>
    <x v="1"/>
  </r>
  <r>
    <s v="AT-6347"/>
    <d v="2018-10-17T00:00:00"/>
    <x v="0"/>
    <x v="0"/>
    <x v="7"/>
    <n v="558.90625"/>
    <x v="5"/>
    <x v="0"/>
  </r>
  <r>
    <s v="AT-6356"/>
    <d v="2018-10-17T00:00:00"/>
    <x v="0"/>
    <x v="0"/>
    <x v="7"/>
    <n v="273.97124999999994"/>
    <x v="5"/>
    <x v="1"/>
  </r>
  <r>
    <s v="AT-6335"/>
    <d v="2018-10-17T00:00:00"/>
    <x v="0"/>
    <x v="0"/>
    <x v="0"/>
    <n v="9851.3887500000001"/>
    <x v="6"/>
    <x v="0"/>
  </r>
  <r>
    <s v="AT-6337"/>
    <d v="2018-10-17T00:00:00"/>
    <x v="0"/>
    <x v="0"/>
    <x v="1"/>
    <n v="498.26874999999995"/>
    <x v="6"/>
    <x v="0"/>
  </r>
  <r>
    <s v="AT-6376"/>
    <d v="2018-10-18T00:00:00"/>
    <x v="0"/>
    <x v="0"/>
    <x v="0"/>
    <n v="490"/>
    <x v="0"/>
    <x v="0"/>
  </r>
  <r>
    <s v="AT-6367"/>
    <d v="2018-10-18T00:00:00"/>
    <x v="0"/>
    <x v="0"/>
    <x v="2"/>
    <n v="398.12499999999994"/>
    <x v="0"/>
    <x v="1"/>
  </r>
  <r>
    <s v="AT-6370"/>
    <d v="2018-10-18T00:00:00"/>
    <x v="0"/>
    <x v="0"/>
    <x v="2"/>
    <n v="1380.5749999999996"/>
    <x v="0"/>
    <x v="1"/>
  </r>
  <r>
    <s v="AT-6375"/>
    <d v="2018-10-18T00:00:00"/>
    <x v="0"/>
    <x v="0"/>
    <x v="4"/>
    <n v="497.65625"/>
    <x v="1"/>
    <x v="0"/>
  </r>
  <r>
    <s v="AT-6373"/>
    <d v="2018-10-18T00:00:00"/>
    <x v="0"/>
    <x v="0"/>
    <x v="5"/>
    <n v="161.16712499999997"/>
    <x v="1"/>
    <x v="1"/>
  </r>
  <r>
    <s v="AT-6378"/>
    <d v="2018-10-18T00:00:00"/>
    <x v="0"/>
    <x v="0"/>
    <x v="3"/>
    <n v="308.69999999999993"/>
    <x v="1"/>
    <x v="1"/>
  </r>
  <r>
    <s v="AT-6381"/>
    <d v="2018-10-18T00:00:00"/>
    <x v="0"/>
    <x v="0"/>
    <x v="8"/>
    <n v="382.8125"/>
    <x v="2"/>
    <x v="1"/>
  </r>
  <r>
    <s v="AT-6361"/>
    <d v="2018-10-18T00:00:00"/>
    <x v="0"/>
    <x v="0"/>
    <x v="5"/>
    <n v="217.80499999999998"/>
    <x v="2"/>
    <x v="1"/>
  </r>
  <r>
    <s v="AT-6366"/>
    <d v="2018-10-18T00:00:00"/>
    <x v="0"/>
    <x v="0"/>
    <x v="2"/>
    <n v="1032.215625"/>
    <x v="2"/>
    <x v="0"/>
  </r>
  <r>
    <s v="AT-6369"/>
    <d v="2018-10-18T00:00:00"/>
    <x v="0"/>
    <x v="0"/>
    <x v="6"/>
    <n v="1356.5649999999996"/>
    <x v="3"/>
    <x v="0"/>
  </r>
  <r>
    <s v="AT-6384"/>
    <d v="2018-10-18T00:00:00"/>
    <x v="0"/>
    <x v="0"/>
    <x v="2"/>
    <n v="967.75"/>
    <x v="3"/>
    <x v="0"/>
  </r>
  <r>
    <s v="AT-6363"/>
    <d v="2018-10-18T00:00:00"/>
    <x v="0"/>
    <x v="0"/>
    <x v="1"/>
    <n v="627.8125"/>
    <x v="4"/>
    <x v="0"/>
  </r>
  <r>
    <s v="AT-6372"/>
    <d v="2018-10-18T00:00:00"/>
    <x v="0"/>
    <x v="0"/>
    <x v="2"/>
    <n v="970.26124999999979"/>
    <x v="4"/>
    <x v="0"/>
  </r>
  <r>
    <s v="AT-6386"/>
    <d v="2018-10-18T00:00:00"/>
    <x v="0"/>
    <x v="0"/>
    <x v="4"/>
    <n v="369.03125"/>
    <x v="4"/>
    <x v="1"/>
  </r>
  <r>
    <s v="AT-6368"/>
    <d v="2018-10-18T00:00:00"/>
    <x v="0"/>
    <x v="0"/>
    <x v="7"/>
    <n v="800.84374999999989"/>
    <x v="4"/>
    <x v="0"/>
  </r>
  <r>
    <s v="AT-6380"/>
    <d v="2018-10-18T00:00:00"/>
    <x v="0"/>
    <x v="0"/>
    <x v="3"/>
    <n v="498.26874999999995"/>
    <x v="4"/>
    <x v="0"/>
  </r>
  <r>
    <s v="AT-6365"/>
    <d v="2018-10-18T00:00:00"/>
    <x v="0"/>
    <x v="0"/>
    <x v="2"/>
    <n v="205.79999999999998"/>
    <x v="5"/>
    <x v="1"/>
  </r>
  <r>
    <s v="AT-6374"/>
    <d v="2018-10-18T00:00:00"/>
    <x v="0"/>
    <x v="0"/>
    <x v="7"/>
    <n v="558.90625"/>
    <x v="6"/>
    <x v="0"/>
  </r>
  <r>
    <s v="AT-6383"/>
    <d v="2018-10-18T00:00:00"/>
    <x v="0"/>
    <x v="0"/>
    <x v="7"/>
    <n v="326.15625"/>
    <x v="6"/>
    <x v="1"/>
  </r>
  <r>
    <s v="AT-6362"/>
    <d v="2018-10-18T00:00:00"/>
    <x v="0"/>
    <x v="0"/>
    <x v="0"/>
    <n v="798.7612499999999"/>
    <x v="7"/>
    <x v="0"/>
  </r>
  <r>
    <s v="AT-6364"/>
    <d v="2018-10-18T00:00:00"/>
    <x v="0"/>
    <x v="0"/>
    <x v="1"/>
    <n v="498.26874999999995"/>
    <x v="7"/>
    <x v="0"/>
  </r>
  <r>
    <s v="AT-6389"/>
    <d v="2018-10-19T00:00:00"/>
    <x v="0"/>
    <x v="0"/>
    <x v="0"/>
    <n v="9984.515625"/>
    <x v="0"/>
    <x v="0"/>
  </r>
  <r>
    <s v="AT-6391"/>
    <d v="2018-10-19T00:00:00"/>
    <x v="0"/>
    <x v="0"/>
    <x v="1"/>
    <n v="498.26874999999995"/>
    <x v="0"/>
    <x v="0"/>
  </r>
  <r>
    <s v="AT-6403"/>
    <d v="2018-10-19T00:00:00"/>
    <x v="0"/>
    <x v="0"/>
    <x v="0"/>
    <n v="490"/>
    <x v="0"/>
    <x v="0"/>
  </r>
  <r>
    <s v="AT-6394"/>
    <d v="2018-10-19T00:00:00"/>
    <x v="0"/>
    <x v="0"/>
    <x v="2"/>
    <n v="398.12499999999994"/>
    <x v="0"/>
    <x v="1"/>
  </r>
  <r>
    <s v="AT-6397"/>
    <d v="2018-10-19T00:00:00"/>
    <x v="0"/>
    <x v="0"/>
    <x v="2"/>
    <n v="428.74999999999994"/>
    <x v="0"/>
    <x v="1"/>
  </r>
  <r>
    <s v="AT-6402"/>
    <d v="2018-10-19T00:00:00"/>
    <x v="0"/>
    <x v="0"/>
    <x v="4"/>
    <n v="497.65625"/>
    <x v="1"/>
    <x v="0"/>
  </r>
  <r>
    <s v="AT-6400"/>
    <d v="2018-10-19T00:00:00"/>
    <x v="0"/>
    <x v="0"/>
    <x v="5"/>
    <n v="510.36256249999985"/>
    <x v="1"/>
    <x v="1"/>
  </r>
  <r>
    <s v="AT-6405"/>
    <d v="2018-10-19T00:00:00"/>
    <x v="0"/>
    <x v="0"/>
    <x v="3"/>
    <n v="154.34999999999997"/>
    <x v="2"/>
    <x v="1"/>
  </r>
  <r>
    <s v="AT-6408"/>
    <d v="2018-10-19T00:00:00"/>
    <x v="0"/>
    <x v="0"/>
    <x v="8"/>
    <n v="160.78124999999997"/>
    <x v="2"/>
    <x v="1"/>
  </r>
  <r>
    <s v="AT-6388"/>
    <d v="2018-10-19T00:00:00"/>
    <x v="0"/>
    <x v="0"/>
    <x v="5"/>
    <n v="2395.8549999999996"/>
    <x v="2"/>
    <x v="1"/>
  </r>
  <r>
    <s v="AT-6393"/>
    <d v="2018-10-19T00:00:00"/>
    <x v="0"/>
    <x v="0"/>
    <x v="2"/>
    <n v="777.60243749999995"/>
    <x v="3"/>
    <x v="0"/>
  </r>
  <r>
    <s v="AT-6396"/>
    <d v="2018-10-19T00:00:00"/>
    <x v="0"/>
    <x v="0"/>
    <x v="6"/>
    <n v="1937.9499999999998"/>
    <x v="3"/>
    <x v="0"/>
  </r>
  <r>
    <s v="AT-6411"/>
    <d v="2018-10-19T00:00:00"/>
    <x v="0"/>
    <x v="0"/>
    <x v="2"/>
    <n v="406.45499999999993"/>
    <x v="3"/>
    <x v="0"/>
  </r>
  <r>
    <s v="AT-6399"/>
    <d v="2018-10-19T00:00:00"/>
    <x v="0"/>
    <x v="0"/>
    <x v="2"/>
    <n v="184.34963749999997"/>
    <x v="4"/>
    <x v="0"/>
  </r>
  <r>
    <s v="AT-6401"/>
    <d v="2018-10-19T00:00:00"/>
    <x v="0"/>
    <x v="0"/>
    <x v="7"/>
    <n v="558.90625"/>
    <x v="4"/>
    <x v="0"/>
  </r>
  <r>
    <s v="AT-6390"/>
    <d v="2018-10-19T00:00:00"/>
    <x v="0"/>
    <x v="0"/>
    <x v="1"/>
    <n v="627.8125"/>
    <x v="4"/>
    <x v="0"/>
  </r>
  <r>
    <s v="AT-6413"/>
    <d v="2018-10-19T00:00:00"/>
    <x v="0"/>
    <x v="0"/>
    <x v="4"/>
    <n v="369.03125"/>
    <x v="4"/>
    <x v="1"/>
  </r>
  <r>
    <s v="AT-6395"/>
    <d v="2018-10-19T00:00:00"/>
    <x v="0"/>
    <x v="0"/>
    <x v="7"/>
    <n v="800.84374999999989"/>
    <x v="4"/>
    <x v="0"/>
  </r>
  <r>
    <s v="AT-6407"/>
    <d v="2018-10-19T00:00:00"/>
    <x v="0"/>
    <x v="0"/>
    <x v="3"/>
    <n v="498.26874999999995"/>
    <x v="5"/>
    <x v="0"/>
  </r>
  <r>
    <s v="AT-6392"/>
    <d v="2018-10-19T00:00:00"/>
    <x v="0"/>
    <x v="0"/>
    <x v="2"/>
    <n v="2726.8499999999995"/>
    <x v="5"/>
    <x v="1"/>
  </r>
  <r>
    <s v="AT-6410"/>
    <d v="2018-10-19T00:00:00"/>
    <x v="0"/>
    <x v="0"/>
    <x v="7"/>
    <n v="136.98562499999997"/>
    <x v="6"/>
    <x v="1"/>
  </r>
  <r>
    <s v="AT-6416"/>
    <d v="2018-10-20T00:00:00"/>
    <x v="0"/>
    <x v="0"/>
    <x v="0"/>
    <n v="7321.9781249999996"/>
    <x v="0"/>
    <x v="0"/>
  </r>
  <r>
    <s v="AT-6418"/>
    <d v="2018-10-20T00:00:00"/>
    <x v="0"/>
    <x v="0"/>
    <x v="1"/>
    <n v="498.26874999999995"/>
    <x v="0"/>
    <x v="0"/>
  </r>
  <r>
    <s v="AT-6430"/>
    <d v="2018-10-20T00:00:00"/>
    <x v="0"/>
    <x v="0"/>
    <x v="0"/>
    <n v="490"/>
    <x v="0"/>
    <x v="0"/>
  </r>
  <r>
    <s v="AT-6421"/>
    <d v="2018-10-20T00:00:00"/>
    <x v="0"/>
    <x v="0"/>
    <x v="2"/>
    <n v="398.12499999999994"/>
    <x v="0"/>
    <x v="1"/>
  </r>
  <r>
    <s v="AT-6424"/>
    <d v="2018-10-20T00:00:00"/>
    <x v="0"/>
    <x v="0"/>
    <x v="2"/>
    <n v="1680.6999999999994"/>
    <x v="0"/>
    <x v="1"/>
  </r>
  <r>
    <s v="AT-6429"/>
    <d v="2018-10-20T00:00:00"/>
    <x v="0"/>
    <x v="0"/>
    <x v="4"/>
    <n v="497.65625"/>
    <x v="1"/>
    <x v="0"/>
  </r>
  <r>
    <s v="AT-6427"/>
    <d v="2018-10-20T00:00:00"/>
    <x v="0"/>
    <x v="0"/>
    <x v="5"/>
    <n v="832.69681249999974"/>
    <x v="1"/>
    <x v="1"/>
  </r>
  <r>
    <s v="AT-6432"/>
    <d v="2018-10-20T00:00:00"/>
    <x v="0"/>
    <x v="0"/>
    <x v="3"/>
    <n v="797.47499999999991"/>
    <x v="2"/>
    <x v="1"/>
  </r>
  <r>
    <s v="AT-6435"/>
    <d v="2018-10-20T00:00:00"/>
    <x v="0"/>
    <x v="0"/>
    <x v="8"/>
    <n v="382.8125"/>
    <x v="2"/>
    <x v="1"/>
  </r>
  <r>
    <s v="AT-6415"/>
    <d v="2018-10-20T00:00:00"/>
    <x v="0"/>
    <x v="0"/>
    <x v="5"/>
    <n v="1470.1837499999999"/>
    <x v="2"/>
    <x v="1"/>
  </r>
  <r>
    <s v="AT-6420"/>
    <d v="2018-10-20T00:00:00"/>
    <x v="0"/>
    <x v="0"/>
    <x v="2"/>
    <n v="1651.5449999999996"/>
    <x v="3"/>
    <x v="0"/>
  </r>
  <r>
    <s v="AT-6423"/>
    <d v="2018-10-20T00:00:00"/>
    <x v="0"/>
    <x v="0"/>
    <x v="6"/>
    <n v="4844.875"/>
    <x v="3"/>
    <x v="0"/>
  </r>
  <r>
    <s v="AT-6438"/>
    <d v="2018-10-20T00:00:00"/>
    <x v="0"/>
    <x v="0"/>
    <x v="2"/>
    <n v="1625.8199999999997"/>
    <x v="3"/>
    <x v="0"/>
  </r>
  <r>
    <s v="AT-6426"/>
    <d v="2018-10-20T00:00:00"/>
    <x v="0"/>
    <x v="0"/>
    <x v="2"/>
    <n v="164.94441249999997"/>
    <x v="4"/>
    <x v="0"/>
  </r>
  <r>
    <s v="AT-6428"/>
    <d v="2018-10-20T00:00:00"/>
    <x v="0"/>
    <x v="0"/>
    <x v="7"/>
    <n v="558.90625"/>
    <x v="4"/>
    <x v="0"/>
  </r>
  <r>
    <s v="AT-6417"/>
    <d v="2018-10-20T00:00:00"/>
    <x v="0"/>
    <x v="0"/>
    <x v="1"/>
    <n v="627.8125"/>
    <x v="4"/>
    <x v="0"/>
  </r>
  <r>
    <s v="AT-6440"/>
    <d v="2018-10-20T00:00:00"/>
    <x v="0"/>
    <x v="0"/>
    <x v="4"/>
    <n v="369.03125"/>
    <x v="4"/>
    <x v="1"/>
  </r>
  <r>
    <s v="AT-6422"/>
    <d v="2018-10-20T00:00:00"/>
    <x v="0"/>
    <x v="0"/>
    <x v="7"/>
    <n v="800.84374999999989"/>
    <x v="4"/>
    <x v="0"/>
  </r>
  <r>
    <s v="AT-6434"/>
    <d v="2018-10-20T00:00:00"/>
    <x v="0"/>
    <x v="0"/>
    <x v="3"/>
    <n v="498.26874999999995"/>
    <x v="5"/>
    <x v="0"/>
  </r>
  <r>
    <s v="AT-6419"/>
    <d v="2018-10-20T00:00:00"/>
    <x v="0"/>
    <x v="0"/>
    <x v="2"/>
    <n v="167.21250000000001"/>
    <x v="5"/>
    <x v="1"/>
  </r>
  <r>
    <s v="AT-6437"/>
    <d v="2018-10-20T00:00:00"/>
    <x v="0"/>
    <x v="0"/>
    <x v="7"/>
    <n v="326.15625"/>
    <x v="6"/>
    <x v="1"/>
  </r>
  <r>
    <s v="AT-6443"/>
    <d v="2018-10-21T00:00:00"/>
    <x v="0"/>
    <x v="0"/>
    <x v="0"/>
    <n v="5458.2018749999997"/>
    <x v="0"/>
    <x v="0"/>
  </r>
  <r>
    <s v="AT-6445"/>
    <d v="2018-10-21T00:00:00"/>
    <x v="0"/>
    <x v="0"/>
    <x v="1"/>
    <n v="498.26874999999995"/>
    <x v="0"/>
    <x v="0"/>
  </r>
  <r>
    <s v="AT-6457"/>
    <d v="2018-10-21T00:00:00"/>
    <x v="0"/>
    <x v="0"/>
    <x v="0"/>
    <n v="490"/>
    <x v="0"/>
    <x v="0"/>
  </r>
  <r>
    <s v="AT-6448"/>
    <d v="2018-10-21T00:00:00"/>
    <x v="0"/>
    <x v="0"/>
    <x v="2"/>
    <n v="738.23749999999995"/>
    <x v="0"/>
    <x v="1"/>
  </r>
  <r>
    <s v="AT-6451"/>
    <d v="2018-10-21T00:00:00"/>
    <x v="0"/>
    <x v="0"/>
    <x v="2"/>
    <n v="180.07499999999996"/>
    <x v="0"/>
    <x v="1"/>
  </r>
  <r>
    <s v="AT-6456"/>
    <d v="2018-10-21T00:00:00"/>
    <x v="0"/>
    <x v="0"/>
    <x v="4"/>
    <n v="497.65625"/>
    <x v="2"/>
    <x v="0"/>
  </r>
  <r>
    <s v="AT-6454"/>
    <d v="2018-10-21T00:00:00"/>
    <x v="0"/>
    <x v="0"/>
    <x v="5"/>
    <n v="268.61187499999994"/>
    <x v="2"/>
    <x v="1"/>
  </r>
  <r>
    <s v="AT-6459"/>
    <d v="2018-10-21T00:00:00"/>
    <x v="0"/>
    <x v="0"/>
    <x v="3"/>
    <n v="694.57499999999993"/>
    <x v="2"/>
    <x v="1"/>
  </r>
  <r>
    <s v="AT-6462"/>
    <d v="2018-10-21T00:00:00"/>
    <x v="0"/>
    <x v="0"/>
    <x v="8"/>
    <n v="321.56249999999994"/>
    <x v="2"/>
    <x v="1"/>
  </r>
  <r>
    <s v="AT-6442"/>
    <d v="2018-10-21T00:00:00"/>
    <x v="0"/>
    <x v="0"/>
    <x v="5"/>
    <n v="871.21999999999991"/>
    <x v="3"/>
    <x v="1"/>
  </r>
  <r>
    <s v="AT-6447"/>
    <d v="2018-10-21T00:00:00"/>
    <x v="0"/>
    <x v="0"/>
    <x v="2"/>
    <n v="1926.8024999999996"/>
    <x v="3"/>
    <x v="0"/>
  </r>
  <r>
    <s v="AT-6450"/>
    <d v="2018-10-21T00:00:00"/>
    <x v="0"/>
    <x v="0"/>
    <x v="6"/>
    <n v="2519.3349999999996"/>
    <x v="3"/>
    <x v="0"/>
  </r>
  <r>
    <s v="AT-6465"/>
    <d v="2018-10-21T00:00:00"/>
    <x v="0"/>
    <x v="0"/>
    <x v="2"/>
    <n v="967.75"/>
    <x v="3"/>
    <x v="0"/>
  </r>
  <r>
    <s v="AT-6453"/>
    <d v="2018-10-21T00:00:00"/>
    <x v="0"/>
    <x v="0"/>
    <x v="2"/>
    <n v="2716.7314999999994"/>
    <x v="4"/>
    <x v="0"/>
  </r>
  <r>
    <s v="AT-6455"/>
    <d v="2018-10-21T00:00:00"/>
    <x v="0"/>
    <x v="0"/>
    <x v="7"/>
    <n v="558.90625"/>
    <x v="4"/>
    <x v="0"/>
  </r>
  <r>
    <s v="AT-6444"/>
    <d v="2018-10-21T00:00:00"/>
    <x v="0"/>
    <x v="0"/>
    <x v="1"/>
    <n v="627.8125"/>
    <x v="4"/>
    <x v="0"/>
  </r>
  <r>
    <s v="AT-6467"/>
    <d v="2018-10-21T00:00:00"/>
    <x v="0"/>
    <x v="0"/>
    <x v="4"/>
    <n v="369.03125"/>
    <x v="5"/>
    <x v="1"/>
  </r>
  <r>
    <s v="AT-6449"/>
    <d v="2018-10-21T00:00:00"/>
    <x v="0"/>
    <x v="0"/>
    <x v="7"/>
    <n v="1484.993125"/>
    <x v="5"/>
    <x v="0"/>
  </r>
  <r>
    <s v="AT-6461"/>
    <d v="2018-10-21T00:00:00"/>
    <x v="0"/>
    <x v="0"/>
    <x v="3"/>
    <n v="498.26874999999995"/>
    <x v="5"/>
    <x v="0"/>
  </r>
  <r>
    <s v="AT-6446"/>
    <d v="2018-10-21T00:00:00"/>
    <x v="0"/>
    <x v="0"/>
    <x v="2"/>
    <n v="12.096875000000001"/>
    <x v="6"/>
    <x v="1"/>
  </r>
  <r>
    <s v="AT-6464"/>
    <d v="2018-10-21T00:00:00"/>
    <x v="0"/>
    <x v="0"/>
    <x v="7"/>
    <n v="326.15625"/>
    <x v="6"/>
    <x v="1"/>
  </r>
  <r>
    <s v="AT-6470"/>
    <d v="2018-10-22T00:00:00"/>
    <x v="0"/>
    <x v="0"/>
    <x v="0"/>
    <n v="3993.8062499999996"/>
    <x v="0"/>
    <x v="0"/>
  </r>
  <r>
    <s v="AT-6472"/>
    <d v="2018-10-22T00:00:00"/>
    <x v="0"/>
    <x v="0"/>
    <x v="1"/>
    <n v="498.26874999999995"/>
    <x v="0"/>
    <x v="0"/>
  </r>
  <r>
    <s v="AT-6484"/>
    <d v="2018-10-22T00:00:00"/>
    <x v="0"/>
    <x v="0"/>
    <x v="0"/>
    <n v="490"/>
    <x v="0"/>
    <x v="0"/>
  </r>
  <r>
    <s v="AT-6475"/>
    <d v="2018-10-22T00:00:00"/>
    <x v="0"/>
    <x v="0"/>
    <x v="2"/>
    <n v="398.12499999999994"/>
    <x v="0"/>
    <x v="1"/>
  </r>
  <r>
    <s v="AT-6478"/>
    <d v="2018-10-22T00:00:00"/>
    <x v="0"/>
    <x v="0"/>
    <x v="2"/>
    <n v="720.29999999999984"/>
    <x v="1"/>
    <x v="1"/>
  </r>
  <r>
    <s v="AT-6481"/>
    <d v="2018-10-22T00:00:00"/>
    <x v="0"/>
    <x v="0"/>
    <x v="5"/>
    <n v="644.66849999999988"/>
    <x v="2"/>
    <x v="1"/>
  </r>
  <r>
    <s v="AT-6486"/>
    <d v="2018-10-22T00:00:00"/>
    <x v="0"/>
    <x v="0"/>
    <x v="3"/>
    <n v="977.54999999999984"/>
    <x v="2"/>
    <x v="1"/>
  </r>
  <r>
    <s v="AT-6489"/>
    <d v="2018-10-22T00:00:00"/>
    <x v="0"/>
    <x v="0"/>
    <x v="8"/>
    <n v="214.37499999999997"/>
    <x v="2"/>
    <x v="1"/>
  </r>
  <r>
    <s v="AT-6469"/>
    <d v="2018-10-22T00:00:00"/>
    <x v="0"/>
    <x v="0"/>
    <x v="5"/>
    <n v="1197.9274999999998"/>
    <x v="3"/>
    <x v="1"/>
  </r>
  <r>
    <s v="AT-6474"/>
    <d v="2018-10-22T00:00:00"/>
    <x v="0"/>
    <x v="0"/>
    <x v="2"/>
    <n v="275.25749999999999"/>
    <x v="3"/>
    <x v="0"/>
  </r>
  <r>
    <s v="AT-6483"/>
    <d v="2018-10-22T00:00:00"/>
    <x v="0"/>
    <x v="0"/>
    <x v="4"/>
    <n v="497.65625"/>
    <x v="3"/>
    <x v="0"/>
  </r>
  <r>
    <s v="AT-6477"/>
    <d v="2018-10-22T00:00:00"/>
    <x v="0"/>
    <x v="0"/>
    <x v="6"/>
    <n v="2519.3349999999996"/>
    <x v="3"/>
    <x v="0"/>
  </r>
  <r>
    <s v="AT-6492"/>
    <d v="2018-10-22T00:00:00"/>
    <x v="0"/>
    <x v="0"/>
    <x v="2"/>
    <n v="541.93999999999994"/>
    <x v="3"/>
    <x v="0"/>
  </r>
  <r>
    <s v="AT-6473"/>
    <d v="2018-10-22T00:00:00"/>
    <x v="0"/>
    <x v="0"/>
    <x v="2"/>
    <n v="2829.75"/>
    <x v="4"/>
    <x v="1"/>
  </r>
  <r>
    <s v="AT-6482"/>
    <d v="2018-10-22T00:00:00"/>
    <x v="0"/>
    <x v="0"/>
    <x v="7"/>
    <n v="558.90625"/>
    <x v="4"/>
    <x v="0"/>
  </r>
  <r>
    <s v="AT-6471"/>
    <d v="2018-10-22T00:00:00"/>
    <x v="0"/>
    <x v="0"/>
    <x v="1"/>
    <n v="627.8125"/>
    <x v="4"/>
    <x v="0"/>
  </r>
  <r>
    <s v="AT-6480"/>
    <d v="2018-10-22T00:00:00"/>
    <x v="0"/>
    <x v="0"/>
    <x v="2"/>
    <n v="1358.3657499999997"/>
    <x v="4"/>
    <x v="0"/>
  </r>
  <r>
    <s v="AT-6494"/>
    <d v="2018-10-22T00:00:00"/>
    <x v="0"/>
    <x v="0"/>
    <x v="4"/>
    <n v="369.03125"/>
    <x v="5"/>
    <x v="1"/>
  </r>
  <r>
    <s v="AT-6476"/>
    <d v="2018-10-22T00:00:00"/>
    <x v="0"/>
    <x v="0"/>
    <x v="7"/>
    <n v="800.84374999999989"/>
    <x v="5"/>
    <x v="0"/>
  </r>
  <r>
    <s v="AT-6488"/>
    <d v="2018-10-22T00:00:00"/>
    <x v="0"/>
    <x v="0"/>
    <x v="3"/>
    <n v="498.26874999999995"/>
    <x v="5"/>
    <x v="0"/>
  </r>
  <r>
    <s v="AT-6491"/>
    <d v="2018-10-22T00:00:00"/>
    <x v="0"/>
    <x v="0"/>
    <x v="7"/>
    <n v="326.15625"/>
    <x v="6"/>
    <x v="1"/>
  </r>
  <r>
    <s v="AT-6497"/>
    <d v="2018-10-23T00:00:00"/>
    <x v="0"/>
    <x v="0"/>
    <x v="0"/>
    <n v="4925.694375"/>
    <x v="0"/>
    <x v="0"/>
  </r>
  <r>
    <s v="AT-6499"/>
    <d v="2018-10-23T00:00:00"/>
    <x v="0"/>
    <x v="0"/>
    <x v="1"/>
    <n v="498.26874999999995"/>
    <x v="0"/>
    <x v="0"/>
  </r>
  <r>
    <s v="AT-6511"/>
    <d v="2018-10-23T00:00:00"/>
    <x v="0"/>
    <x v="0"/>
    <x v="0"/>
    <n v="490"/>
    <x v="0"/>
    <x v="0"/>
  </r>
  <r>
    <s v="AT-6502"/>
    <d v="2018-10-23T00:00:00"/>
    <x v="0"/>
    <x v="0"/>
    <x v="2"/>
    <n v="613.11249999999995"/>
    <x v="0"/>
    <x v="1"/>
  </r>
  <r>
    <s v="AT-6505"/>
    <d v="2018-10-23T00:00:00"/>
    <x v="0"/>
    <x v="0"/>
    <x v="2"/>
    <n v="428.74999999999994"/>
    <x v="1"/>
    <x v="1"/>
  </r>
  <r>
    <s v="AT-6508"/>
    <d v="2018-10-23T00:00:00"/>
    <x v="0"/>
    <x v="0"/>
    <x v="5"/>
    <n v="537.22374999999988"/>
    <x v="2"/>
    <x v="1"/>
  </r>
  <r>
    <s v="AT-6513"/>
    <d v="2018-10-23T00:00:00"/>
    <x v="0"/>
    <x v="0"/>
    <x v="3"/>
    <n v="1029"/>
    <x v="2"/>
    <x v="1"/>
  </r>
  <r>
    <s v="AT-6516"/>
    <d v="2018-10-23T00:00:00"/>
    <x v="0"/>
    <x v="0"/>
    <x v="8"/>
    <n v="382.8125"/>
    <x v="2"/>
    <x v="1"/>
  </r>
  <r>
    <s v="AT-6496"/>
    <d v="2018-10-23T00:00:00"/>
    <x v="0"/>
    <x v="0"/>
    <x v="5"/>
    <n v="1524.6349999999998"/>
    <x v="3"/>
    <x v="1"/>
  </r>
  <r>
    <s v="AT-6510"/>
    <d v="2018-10-23T00:00:00"/>
    <x v="0"/>
    <x v="0"/>
    <x v="4"/>
    <n v="497.65625"/>
    <x v="3"/>
    <x v="0"/>
  </r>
  <r>
    <s v="AT-6501"/>
    <d v="2018-10-23T00:00:00"/>
    <x v="0"/>
    <x v="0"/>
    <x v="2"/>
    <n v="275.25749999999994"/>
    <x v="3"/>
    <x v="0"/>
  </r>
  <r>
    <s v="AT-6504"/>
    <d v="2018-10-23T00:00:00"/>
    <x v="0"/>
    <x v="0"/>
    <x v="6"/>
    <n v="2325.5399999999995"/>
    <x v="3"/>
    <x v="0"/>
  </r>
  <r>
    <s v="AT-6519"/>
    <d v="2018-10-23T00:00:00"/>
    <x v="0"/>
    <x v="0"/>
    <x v="2"/>
    <n v="967.75"/>
    <x v="4"/>
    <x v="0"/>
  </r>
  <r>
    <s v="AT-6500"/>
    <d v="2018-10-23T00:00:00"/>
    <x v="0"/>
    <x v="0"/>
    <x v="2"/>
    <n v="1234.7999999999997"/>
    <x v="4"/>
    <x v="1"/>
  </r>
  <r>
    <s v="AT-6509"/>
    <d v="2018-10-23T00:00:00"/>
    <x v="0"/>
    <x v="0"/>
    <x v="7"/>
    <n v="558.90625"/>
    <x v="5"/>
    <x v="0"/>
  </r>
  <r>
    <s v="AT-6498"/>
    <d v="2018-10-23T00:00:00"/>
    <x v="0"/>
    <x v="0"/>
    <x v="1"/>
    <n v="627.8125"/>
    <x v="5"/>
    <x v="0"/>
  </r>
  <r>
    <s v="AT-6507"/>
    <d v="2018-10-23T00:00:00"/>
    <x v="0"/>
    <x v="0"/>
    <x v="2"/>
    <n v="1358.3657499999997"/>
    <x v="5"/>
    <x v="0"/>
  </r>
  <r>
    <s v="AT-6521"/>
    <d v="2018-10-23T00:00:00"/>
    <x v="0"/>
    <x v="0"/>
    <x v="4"/>
    <n v="369.03125"/>
    <x v="5"/>
    <x v="1"/>
  </r>
  <r>
    <s v="AT-6503"/>
    <d v="2018-10-23T00:00:00"/>
    <x v="0"/>
    <x v="0"/>
    <x v="7"/>
    <n v="8296.7412499999991"/>
    <x v="5"/>
    <x v="0"/>
  </r>
  <r>
    <s v="AT-6515"/>
    <d v="2018-10-23T00:00:00"/>
    <x v="0"/>
    <x v="0"/>
    <x v="3"/>
    <n v="498.26874999999995"/>
    <x v="5"/>
    <x v="0"/>
  </r>
  <r>
    <s v="AT-6518"/>
    <d v="2018-10-23T00:00:00"/>
    <x v="0"/>
    <x v="0"/>
    <x v="7"/>
    <n v="326.15625"/>
    <x v="6"/>
    <x v="1"/>
  </r>
  <r>
    <s v="AT-6524"/>
    <d v="2018-10-24T00:00:00"/>
    <x v="0"/>
    <x v="0"/>
    <x v="0"/>
    <n v="3461.2987499999995"/>
    <x v="0"/>
    <x v="0"/>
  </r>
  <r>
    <s v="AT-6526"/>
    <d v="2018-10-24T00:00:00"/>
    <x v="0"/>
    <x v="0"/>
    <x v="1"/>
    <n v="498.26874999999995"/>
    <x v="0"/>
    <x v="0"/>
  </r>
  <r>
    <s v="AT-6538"/>
    <d v="2018-10-24T00:00:00"/>
    <x v="0"/>
    <x v="0"/>
    <x v="0"/>
    <n v="490"/>
    <x v="1"/>
    <x v="0"/>
  </r>
  <r>
    <s v="AT-6529"/>
    <d v="2018-10-24T00:00:00"/>
    <x v="0"/>
    <x v="0"/>
    <x v="2"/>
    <n v="908.52124999999978"/>
    <x v="1"/>
    <x v="1"/>
  </r>
  <r>
    <s v="AT-6532"/>
    <d v="2018-10-24T00:00:00"/>
    <x v="0"/>
    <x v="0"/>
    <x v="2"/>
    <n v="428.74999999999994"/>
    <x v="1"/>
    <x v="1"/>
  </r>
  <r>
    <s v="AT-6535"/>
    <d v="2018-10-24T00:00:00"/>
    <x v="0"/>
    <x v="0"/>
    <x v="5"/>
    <n v="1074.4474999999998"/>
    <x v="2"/>
    <x v="1"/>
  </r>
  <r>
    <s v="AT-6540"/>
    <d v="2018-10-24T00:00:00"/>
    <x v="0"/>
    <x v="0"/>
    <x v="3"/>
    <n v="437.32499999999993"/>
    <x v="2"/>
    <x v="1"/>
  </r>
  <r>
    <s v="AT-6543"/>
    <d v="2018-10-24T00:00:00"/>
    <x v="0"/>
    <x v="0"/>
    <x v="8"/>
    <n v="382.8125"/>
    <x v="3"/>
    <x v="1"/>
  </r>
  <r>
    <s v="AT-6523"/>
    <d v="2018-10-24T00:00:00"/>
    <x v="0"/>
    <x v="0"/>
    <x v="5"/>
    <n v="2232.5012499999998"/>
    <x v="3"/>
    <x v="1"/>
  </r>
  <r>
    <s v="AT-6528"/>
    <d v="2018-10-24T00:00:00"/>
    <x v="0"/>
    <x v="0"/>
    <x v="2"/>
    <n v="254.61318750000001"/>
    <x v="3"/>
    <x v="0"/>
  </r>
  <r>
    <s v="AT-6537"/>
    <d v="2018-10-24T00:00:00"/>
    <x v="0"/>
    <x v="0"/>
    <x v="4"/>
    <n v="497.65625"/>
    <x v="3"/>
    <x v="0"/>
  </r>
  <r>
    <s v="AT-6531"/>
    <d v="2018-10-24T00:00:00"/>
    <x v="0"/>
    <x v="0"/>
    <x v="6"/>
    <n v="4069.6949999999997"/>
    <x v="4"/>
    <x v="0"/>
  </r>
  <r>
    <s v="AT-6546"/>
    <d v="2018-10-24T00:00:00"/>
    <x v="0"/>
    <x v="0"/>
    <x v="2"/>
    <n v="1083.8799999999999"/>
    <x v="4"/>
    <x v="0"/>
  </r>
  <r>
    <s v="AT-6527"/>
    <d v="2018-10-24T00:00:00"/>
    <x v="0"/>
    <x v="0"/>
    <x v="2"/>
    <n v="1337.6999999999998"/>
    <x v="4"/>
    <x v="1"/>
  </r>
  <r>
    <s v="AT-6536"/>
    <d v="2018-10-24T00:00:00"/>
    <x v="0"/>
    <x v="0"/>
    <x v="7"/>
    <n v="558.90625"/>
    <x v="5"/>
    <x v="0"/>
  </r>
  <r>
    <s v="AT-6525"/>
    <d v="2018-10-24T00:00:00"/>
    <x v="0"/>
    <x v="0"/>
    <x v="1"/>
    <n v="627.8125"/>
    <x v="5"/>
    <x v="0"/>
  </r>
  <r>
    <s v="AT-6534"/>
    <d v="2018-10-24T00:00:00"/>
    <x v="0"/>
    <x v="0"/>
    <x v="2"/>
    <n v="1358.3657499999997"/>
    <x v="5"/>
    <x v="0"/>
  </r>
  <r>
    <s v="AT-6548"/>
    <d v="2018-10-24T00:00:00"/>
    <x v="0"/>
    <x v="0"/>
    <x v="4"/>
    <n v="369.03125"/>
    <x v="5"/>
    <x v="1"/>
  </r>
  <r>
    <s v="AT-6530"/>
    <d v="2018-10-24T00:00:00"/>
    <x v="0"/>
    <x v="0"/>
    <x v="7"/>
    <n v="10202.749374999998"/>
    <x v="5"/>
    <x v="0"/>
  </r>
  <r>
    <s v="AT-6542"/>
    <d v="2018-10-24T00:00:00"/>
    <x v="0"/>
    <x v="0"/>
    <x v="3"/>
    <n v="498.26874999999995"/>
    <x v="5"/>
    <x v="0"/>
  </r>
  <r>
    <s v="AT-6545"/>
    <d v="2018-10-24T00:00:00"/>
    <x v="0"/>
    <x v="0"/>
    <x v="7"/>
    <n v="326.15625"/>
    <x v="6"/>
    <x v="1"/>
  </r>
  <r>
    <s v="AT-6551"/>
    <d v="2018-10-25T00:00:00"/>
    <x v="0"/>
    <x v="0"/>
    <x v="0"/>
    <n v="1996.9031249999998"/>
    <x v="0"/>
    <x v="0"/>
  </r>
  <r>
    <s v="AT-6553"/>
    <d v="2018-10-25T00:00:00"/>
    <x v="0"/>
    <x v="0"/>
    <x v="1"/>
    <n v="498.26874999999995"/>
    <x v="0"/>
    <x v="0"/>
  </r>
  <r>
    <s v="AT-6556"/>
    <d v="2018-10-25T00:00:00"/>
    <x v="0"/>
    <x v="0"/>
    <x v="2"/>
    <n v="11.760000000000002"/>
    <x v="1"/>
    <x v="1"/>
  </r>
  <r>
    <s v="AT-6565"/>
    <d v="2018-10-25T00:00:00"/>
    <x v="0"/>
    <x v="0"/>
    <x v="0"/>
    <n v="490"/>
    <x v="1"/>
    <x v="0"/>
  </r>
  <r>
    <s v="AT-6559"/>
    <d v="2018-10-25T00:00:00"/>
    <x v="0"/>
    <x v="0"/>
    <x v="2"/>
    <n v="428.74999999999994"/>
    <x v="1"/>
    <x v="1"/>
  </r>
  <r>
    <s v="AT-6562"/>
    <d v="2018-10-25T00:00:00"/>
    <x v="0"/>
    <x v="0"/>
    <x v="5"/>
    <n v="80.583562499999985"/>
    <x v="2"/>
    <x v="1"/>
  </r>
  <r>
    <s v="AT-6567"/>
    <d v="2018-10-25T00:00:00"/>
    <x v="0"/>
    <x v="0"/>
    <x v="3"/>
    <n v="591.67499999999984"/>
    <x v="2"/>
    <x v="1"/>
  </r>
  <r>
    <s v="AT-6570"/>
    <d v="2018-10-25T00:00:00"/>
    <x v="0"/>
    <x v="0"/>
    <x v="8"/>
    <n v="321.56249999999994"/>
    <x v="3"/>
    <x v="1"/>
  </r>
  <r>
    <s v="AT-6550"/>
    <d v="2018-10-25T00:00:00"/>
    <x v="0"/>
    <x v="0"/>
    <x v="5"/>
    <n v="388.9375"/>
    <x v="3"/>
    <x v="1"/>
  </r>
  <r>
    <s v="AT-6555"/>
    <d v="2018-10-25T00:00:00"/>
    <x v="0"/>
    <x v="0"/>
    <x v="2"/>
    <n v="1857.9881249999999"/>
    <x v="3"/>
    <x v="0"/>
  </r>
  <r>
    <s v="AT-6564"/>
    <d v="2018-10-25T00:00:00"/>
    <x v="0"/>
    <x v="0"/>
    <x v="4"/>
    <n v="497.65625"/>
    <x v="3"/>
    <x v="0"/>
  </r>
  <r>
    <s v="AT-6558"/>
    <d v="2018-10-25T00:00:00"/>
    <x v="0"/>
    <x v="0"/>
    <x v="6"/>
    <n v="692.125"/>
    <x v="4"/>
    <x v="0"/>
  </r>
  <r>
    <s v="AT-6573"/>
    <d v="2018-10-25T00:00:00"/>
    <x v="0"/>
    <x v="0"/>
    <x v="2"/>
    <n v="967.75"/>
    <x v="4"/>
    <x v="0"/>
  </r>
  <r>
    <s v="AT-6554"/>
    <d v="2018-10-25T00:00:00"/>
    <x v="0"/>
    <x v="0"/>
    <x v="2"/>
    <n v="367.5"/>
    <x v="4"/>
    <x v="1"/>
  </r>
  <r>
    <s v="AT-6563"/>
    <d v="2018-10-25T00:00:00"/>
    <x v="0"/>
    <x v="0"/>
    <x v="7"/>
    <n v="558.90625"/>
    <x v="5"/>
    <x v="0"/>
  </r>
  <r>
    <s v="AT-6552"/>
    <d v="2018-10-25T00:00:00"/>
    <x v="0"/>
    <x v="0"/>
    <x v="1"/>
    <n v="627.8125"/>
    <x v="5"/>
    <x v="0"/>
  </r>
  <r>
    <s v="AT-6561"/>
    <d v="2018-10-25T00:00:00"/>
    <x v="0"/>
    <x v="0"/>
    <x v="2"/>
    <n v="291.07837499999994"/>
    <x v="5"/>
    <x v="0"/>
  </r>
  <r>
    <s v="AT-6575"/>
    <d v="2018-10-25T00:00:00"/>
    <x v="0"/>
    <x v="0"/>
    <x v="4"/>
    <n v="369.03125"/>
    <x v="5"/>
    <x v="1"/>
  </r>
  <r>
    <s v="AT-6557"/>
    <d v="2018-10-25T00:00:00"/>
    <x v="0"/>
    <x v="0"/>
    <x v="8"/>
    <n v="6502.8512499999979"/>
    <x v="5"/>
    <x v="0"/>
  </r>
  <r>
    <s v="AT-6569"/>
    <d v="2018-10-25T00:00:00"/>
    <x v="0"/>
    <x v="0"/>
    <x v="3"/>
    <n v="498.26874999999995"/>
    <x v="5"/>
    <x v="0"/>
  </r>
  <r>
    <s v="AT-6572"/>
    <d v="2018-10-25T00:00:00"/>
    <x v="0"/>
    <x v="0"/>
    <x v="8"/>
    <n v="326.15625"/>
    <x v="7"/>
    <x v="1"/>
  </r>
  <r>
    <s v="AT-6599"/>
    <d v="2018-10-26T00:00:00"/>
    <x v="0"/>
    <x v="0"/>
    <x v="8"/>
    <n v="326.15625"/>
    <x v="0"/>
    <x v="1"/>
  </r>
  <r>
    <s v="AT-6578"/>
    <d v="2018-10-26T00:00:00"/>
    <x v="0"/>
    <x v="0"/>
    <x v="0"/>
    <n v="2130.0299999999997"/>
    <x v="1"/>
    <x v="0"/>
  </r>
  <r>
    <s v="AT-6580"/>
    <d v="2018-10-26T00:00:00"/>
    <x v="0"/>
    <x v="0"/>
    <x v="1"/>
    <n v="498.26874999999995"/>
    <x v="1"/>
    <x v="0"/>
  </r>
  <r>
    <s v="AT-6583"/>
    <d v="2018-10-26T00:00:00"/>
    <x v="0"/>
    <x v="0"/>
    <x v="2"/>
    <n v="175.57312499999995"/>
    <x v="1"/>
    <x v="1"/>
  </r>
  <r>
    <s v="AT-6592"/>
    <d v="2018-10-26T00:00:00"/>
    <x v="0"/>
    <x v="0"/>
    <x v="0"/>
    <n v="490"/>
    <x v="1"/>
    <x v="0"/>
  </r>
  <r>
    <s v="AT-6586"/>
    <d v="2018-10-26T00:00:00"/>
    <x v="0"/>
    <x v="0"/>
    <x v="2"/>
    <n v="428.74999999999994"/>
    <x v="1"/>
    <x v="1"/>
  </r>
  <r>
    <s v="AT-6589"/>
    <d v="2018-10-26T00:00:00"/>
    <x v="0"/>
    <x v="0"/>
    <x v="5"/>
    <n v="1181.8922499999996"/>
    <x v="2"/>
    <x v="1"/>
  </r>
  <r>
    <s v="AT-6594"/>
    <d v="2018-10-26T00:00:00"/>
    <x v="0"/>
    <x v="0"/>
    <x v="3"/>
    <n v="102.89999999999999"/>
    <x v="3"/>
    <x v="1"/>
  </r>
  <r>
    <s v="AT-6597"/>
    <d v="2018-10-26T00:00:00"/>
    <x v="0"/>
    <x v="0"/>
    <x v="8"/>
    <n v="382.8125"/>
    <x v="3"/>
    <x v="1"/>
  </r>
  <r>
    <s v="AT-6577"/>
    <d v="2018-10-26T00:00:00"/>
    <x v="0"/>
    <x v="0"/>
    <x v="5"/>
    <n v="980.12249999999983"/>
    <x v="3"/>
    <x v="1"/>
  </r>
  <r>
    <s v="AT-6591"/>
    <d v="2018-10-26T00:00:00"/>
    <x v="0"/>
    <x v="0"/>
    <x v="4"/>
    <n v="497.65625"/>
    <x v="4"/>
    <x v="0"/>
  </r>
  <r>
    <s v="AT-6582"/>
    <d v="2018-10-26T00:00:00"/>
    <x v="0"/>
    <x v="0"/>
    <x v="2"/>
    <n v="963.40124999999978"/>
    <x v="4"/>
    <x v="0"/>
  </r>
  <r>
    <s v="AT-6585"/>
    <d v="2018-10-26T00:00:00"/>
    <x v="0"/>
    <x v="0"/>
    <x v="6"/>
    <n v="1937.9499999999998"/>
    <x v="4"/>
    <x v="0"/>
  </r>
  <r>
    <s v="AT-6600"/>
    <d v="2018-10-26T00:00:00"/>
    <x v="0"/>
    <x v="0"/>
    <x v="2"/>
    <n v="967.75"/>
    <x v="4"/>
    <x v="0"/>
  </r>
  <r>
    <s v="AT-6581"/>
    <d v="2018-10-26T00:00:00"/>
    <x v="0"/>
    <x v="0"/>
    <x v="2"/>
    <n v="463.0499999999999"/>
    <x v="5"/>
    <x v="1"/>
  </r>
  <r>
    <s v="AT-6590"/>
    <d v="2018-10-26T00:00:00"/>
    <x v="0"/>
    <x v="0"/>
    <x v="7"/>
    <n v="558.90625"/>
    <x v="5"/>
    <x v="0"/>
  </r>
  <r>
    <s v="AT-6579"/>
    <d v="2018-10-26T00:00:00"/>
    <x v="0"/>
    <x v="0"/>
    <x v="1"/>
    <n v="627.8125"/>
    <x v="5"/>
    <x v="0"/>
  </r>
  <r>
    <s v="AT-6588"/>
    <d v="2018-10-26T00:00:00"/>
    <x v="0"/>
    <x v="0"/>
    <x v="2"/>
    <n v="1358.3657499999997"/>
    <x v="5"/>
    <x v="0"/>
  </r>
  <r>
    <s v="AT-6602"/>
    <d v="2018-10-26T00:00:00"/>
    <x v="0"/>
    <x v="0"/>
    <x v="4"/>
    <n v="369.03125"/>
    <x v="5"/>
    <x v="1"/>
  </r>
  <r>
    <s v="AT-6584"/>
    <d v="2018-10-26T00:00:00"/>
    <x v="0"/>
    <x v="0"/>
    <x v="8"/>
    <n v="2915.0712499999991"/>
    <x v="5"/>
    <x v="0"/>
  </r>
  <r>
    <s v="AT-6596"/>
    <d v="2018-10-26T00:00:00"/>
    <x v="0"/>
    <x v="0"/>
    <x v="3"/>
    <n v="498.26874999999995"/>
    <x v="6"/>
    <x v="0"/>
  </r>
  <r>
    <s v="AT-6626"/>
    <d v="2018-10-27T00:00:00"/>
    <x v="0"/>
    <x v="0"/>
    <x v="8"/>
    <n v="326.15625"/>
    <x v="0"/>
    <x v="1"/>
  </r>
  <r>
    <s v="AT-6605"/>
    <d v="2018-10-27T00:00:00"/>
    <x v="0"/>
    <x v="0"/>
    <x v="0"/>
    <n v="1597.5224999999998"/>
    <x v="1"/>
    <x v="0"/>
  </r>
  <r>
    <s v="AT-6607"/>
    <d v="2018-10-27T00:00:00"/>
    <x v="0"/>
    <x v="0"/>
    <x v="1"/>
    <n v="498.26874999999995"/>
    <x v="1"/>
    <x v="0"/>
  </r>
  <r>
    <s v="AT-6610"/>
    <d v="2018-10-27T00:00:00"/>
    <x v="0"/>
    <x v="0"/>
    <x v="2"/>
    <n v="12.197570000000002"/>
    <x v="1"/>
    <x v="1"/>
  </r>
  <r>
    <s v="AT-6619"/>
    <d v="2018-10-27T00:00:00"/>
    <x v="0"/>
    <x v="0"/>
    <x v="0"/>
    <n v="490"/>
    <x v="1"/>
    <x v="0"/>
  </r>
  <r>
    <s v="AT-6613"/>
    <d v="2018-10-27T00:00:00"/>
    <x v="0"/>
    <x v="0"/>
    <x v="2"/>
    <n v="428.74999999999994"/>
    <x v="1"/>
    <x v="1"/>
  </r>
  <r>
    <s v="AT-6616"/>
    <d v="2018-10-27T00:00:00"/>
    <x v="0"/>
    <x v="0"/>
    <x v="5"/>
    <n v="191.86562499999997"/>
    <x v="2"/>
    <x v="1"/>
  </r>
  <r>
    <s v="AT-6621"/>
    <d v="2018-10-27T00:00:00"/>
    <x v="0"/>
    <x v="0"/>
    <x v="3"/>
    <n v="411.59999999999997"/>
    <x v="3"/>
    <x v="1"/>
  </r>
  <r>
    <s v="AT-6624"/>
    <d v="2018-10-27T00:00:00"/>
    <x v="0"/>
    <x v="0"/>
    <x v="8"/>
    <n v="382.8125"/>
    <x v="3"/>
    <x v="1"/>
  </r>
  <r>
    <s v="AT-6604"/>
    <d v="2018-10-27T00:00:00"/>
    <x v="0"/>
    <x v="0"/>
    <x v="5"/>
    <n v="653.41499999999985"/>
    <x v="3"/>
    <x v="1"/>
  </r>
  <r>
    <s v="AT-6609"/>
    <d v="2018-10-27T00:00:00"/>
    <x v="0"/>
    <x v="0"/>
    <x v="2"/>
    <n v="12.288281250000001"/>
    <x v="4"/>
    <x v="0"/>
  </r>
  <r>
    <s v="AT-6618"/>
    <d v="2018-10-27T00:00:00"/>
    <x v="0"/>
    <x v="0"/>
    <x v="4"/>
    <n v="497.65625"/>
    <x v="4"/>
    <x v="0"/>
  </r>
  <r>
    <s v="AT-6612"/>
    <d v="2018-10-27T00:00:00"/>
    <x v="0"/>
    <x v="0"/>
    <x v="6"/>
    <n v="2519.3349999999996"/>
    <x v="4"/>
    <x v="0"/>
  </r>
  <r>
    <s v="AT-6627"/>
    <d v="2018-10-27T00:00:00"/>
    <x v="0"/>
    <x v="0"/>
    <x v="2"/>
    <n v="967.75"/>
    <x v="4"/>
    <x v="0"/>
  </r>
  <r>
    <s v="AT-6608"/>
    <d v="2018-10-27T00:00:00"/>
    <x v="0"/>
    <x v="0"/>
    <x v="2"/>
    <n v="823.19999999999993"/>
    <x v="5"/>
    <x v="1"/>
  </r>
  <r>
    <s v="AT-6615"/>
    <d v="2018-10-27T00:00:00"/>
    <x v="0"/>
    <x v="0"/>
    <x v="2"/>
    <n v="11.613"/>
    <x v="5"/>
    <x v="0"/>
  </r>
  <r>
    <s v="AT-6617"/>
    <d v="2018-10-27T00:00:00"/>
    <x v="0"/>
    <x v="0"/>
    <x v="7"/>
    <n v="558.90625"/>
    <x v="5"/>
    <x v="0"/>
  </r>
  <r>
    <s v="AT-6606"/>
    <d v="2018-10-27T00:00:00"/>
    <x v="0"/>
    <x v="0"/>
    <x v="1"/>
    <n v="627.8125"/>
    <x v="5"/>
    <x v="0"/>
  </r>
  <r>
    <s v="AT-6629"/>
    <d v="2018-10-27T00:00:00"/>
    <x v="0"/>
    <x v="0"/>
    <x v="4"/>
    <n v="369.03125"/>
    <x v="5"/>
    <x v="1"/>
  </r>
  <r>
    <s v="AT-6611"/>
    <d v="2018-10-27T00:00:00"/>
    <x v="0"/>
    <x v="0"/>
    <x v="8"/>
    <n v="7624.0324999999975"/>
    <x v="5"/>
    <x v="0"/>
  </r>
  <r>
    <s v="AT-6623"/>
    <d v="2018-10-27T00:00:00"/>
    <x v="0"/>
    <x v="0"/>
    <x v="3"/>
    <n v="498.26874999999995"/>
    <x v="6"/>
    <x v="0"/>
  </r>
  <r>
    <s v="AT-6653"/>
    <d v="2018-10-28T00:00:00"/>
    <x v="0"/>
    <x v="0"/>
    <x v="8"/>
    <n v="547.94249999999988"/>
    <x v="0"/>
    <x v="1"/>
  </r>
  <r>
    <s v="AT-6632"/>
    <d v="2018-10-28T00:00:00"/>
    <x v="0"/>
    <x v="0"/>
    <x v="0"/>
    <n v="13046.433749999998"/>
    <x v="1"/>
    <x v="0"/>
  </r>
  <r>
    <s v="AT-6634"/>
    <d v="2018-10-28T00:00:00"/>
    <x v="0"/>
    <x v="0"/>
    <x v="1"/>
    <n v="498.26874999999995"/>
    <x v="1"/>
    <x v="0"/>
  </r>
  <r>
    <s v="AT-6646"/>
    <d v="2018-10-28T00:00:00"/>
    <x v="0"/>
    <x v="0"/>
    <x v="0"/>
    <n v="490"/>
    <x v="1"/>
    <x v="0"/>
  </r>
  <r>
    <s v="AT-6637"/>
    <d v="2018-10-28T00:00:00"/>
    <x v="0"/>
    <x v="0"/>
    <x v="2"/>
    <n v="802.61999999999989"/>
    <x v="1"/>
    <x v="1"/>
  </r>
  <r>
    <s v="AT-6640"/>
    <d v="2018-10-28T00:00:00"/>
    <x v="0"/>
    <x v="0"/>
    <x v="2"/>
    <n v="428.74999999999994"/>
    <x v="1"/>
    <x v="1"/>
  </r>
  <r>
    <s v="AT-6643"/>
    <d v="2018-10-28T00:00:00"/>
    <x v="0"/>
    <x v="0"/>
    <x v="5"/>
    <n v="191.86562499999997"/>
    <x v="3"/>
    <x v="1"/>
  </r>
  <r>
    <s v="AT-6648"/>
    <d v="2018-10-28T00:00:00"/>
    <x v="0"/>
    <x v="0"/>
    <x v="3"/>
    <n v="2212.3499999999995"/>
    <x v="3"/>
    <x v="1"/>
  </r>
  <r>
    <s v="AT-6651"/>
    <d v="2018-10-28T00:00:00"/>
    <x v="0"/>
    <x v="0"/>
    <x v="8"/>
    <n v="643.12499999999989"/>
    <x v="3"/>
    <x v="1"/>
  </r>
  <r>
    <s v="AT-6631"/>
    <d v="2018-10-28T00:00:00"/>
    <x v="0"/>
    <x v="0"/>
    <x v="5"/>
    <n v="4247.1974999999993"/>
    <x v="4"/>
    <x v="1"/>
  </r>
  <r>
    <s v="AT-6636"/>
    <d v="2018-10-28T00:00:00"/>
    <x v="0"/>
    <x v="0"/>
    <x v="2"/>
    <n v="185.7988125"/>
    <x v="4"/>
    <x v="0"/>
  </r>
  <r>
    <s v="AT-6645"/>
    <d v="2018-10-28T00:00:00"/>
    <x v="0"/>
    <x v="0"/>
    <x v="4"/>
    <n v="497.65625"/>
    <x v="4"/>
    <x v="0"/>
  </r>
  <r>
    <s v="AT-6639"/>
    <d v="2018-10-28T00:00:00"/>
    <x v="0"/>
    <x v="0"/>
    <x v="6"/>
    <n v="11240.109999999999"/>
    <x v="4"/>
    <x v="0"/>
  </r>
  <r>
    <s v="AT-6654"/>
    <d v="2018-10-28T00:00:00"/>
    <x v="0"/>
    <x v="0"/>
    <x v="2"/>
    <n v="1625.8199999999997"/>
    <x v="4"/>
    <x v="0"/>
  </r>
  <r>
    <s v="AT-6642"/>
    <d v="2018-10-28T00:00:00"/>
    <x v="0"/>
    <x v="0"/>
    <x v="2"/>
    <n v="291.07837499999999"/>
    <x v="5"/>
    <x v="0"/>
  </r>
  <r>
    <s v="AT-6644"/>
    <d v="2018-10-28T00:00:00"/>
    <x v="0"/>
    <x v="0"/>
    <x v="7"/>
    <n v="5164.2937499999998"/>
    <x v="5"/>
    <x v="0"/>
  </r>
  <r>
    <s v="AT-6633"/>
    <d v="2018-10-28T00:00:00"/>
    <x v="0"/>
    <x v="0"/>
    <x v="1"/>
    <n v="627.8125"/>
    <x v="5"/>
    <x v="0"/>
  </r>
  <r>
    <s v="AT-6656"/>
    <d v="2018-10-28T00:00:00"/>
    <x v="0"/>
    <x v="0"/>
    <x v="4"/>
    <n v="619.97249999999985"/>
    <x v="6"/>
    <x v="1"/>
  </r>
  <r>
    <s v="AT-6638"/>
    <d v="2018-10-28T00:00:00"/>
    <x v="0"/>
    <x v="0"/>
    <x v="8"/>
    <n v="8969.4499999999971"/>
    <x v="6"/>
    <x v="0"/>
  </r>
  <r>
    <s v="AT-6650"/>
    <d v="2018-10-28T00:00:00"/>
    <x v="0"/>
    <x v="0"/>
    <x v="3"/>
    <n v="837.09149999999977"/>
    <x v="6"/>
    <x v="0"/>
  </r>
  <r>
    <s v="AT-6635"/>
    <d v="2018-10-28T00:00:00"/>
    <x v="0"/>
    <x v="0"/>
    <x v="2"/>
    <n v="272.68499999999995"/>
    <x v="7"/>
    <x v="1"/>
  </r>
  <r>
    <s v="AT-6662"/>
    <d v="2018-10-29T00:00:00"/>
    <x v="0"/>
    <x v="0"/>
    <x v="2"/>
    <n v="926.0999999999998"/>
    <x v="0"/>
    <x v="1"/>
  </r>
  <r>
    <s v="AT-6680"/>
    <d v="2018-10-29T00:00:00"/>
    <x v="0"/>
    <x v="0"/>
    <x v="8"/>
    <n v="326.15625"/>
    <x v="0"/>
    <x v="1"/>
  </r>
  <r>
    <s v="AT-6659"/>
    <d v="2018-10-29T00:00:00"/>
    <x v="0"/>
    <x v="0"/>
    <x v="0"/>
    <n v="1597.5224999999998"/>
    <x v="1"/>
    <x v="0"/>
  </r>
  <r>
    <s v="AT-6661"/>
    <d v="2018-10-29T00:00:00"/>
    <x v="0"/>
    <x v="0"/>
    <x v="1"/>
    <n v="498.26874999999995"/>
    <x v="1"/>
    <x v="0"/>
  </r>
  <r>
    <s v="AT-6664"/>
    <d v="2018-10-29T00:00:00"/>
    <x v="0"/>
    <x v="0"/>
    <x v="2"/>
    <n v="189.50749999999994"/>
    <x v="1"/>
    <x v="1"/>
  </r>
  <r>
    <s v="AT-6673"/>
    <d v="2018-10-29T00:00:00"/>
    <x v="0"/>
    <x v="0"/>
    <x v="0"/>
    <n v="490"/>
    <x v="1"/>
    <x v="0"/>
  </r>
  <r>
    <s v="AT-6667"/>
    <d v="2018-10-29T00:00:00"/>
    <x v="0"/>
    <x v="0"/>
    <x v="2"/>
    <n v="428.74999999999994"/>
    <x v="2"/>
    <x v="1"/>
  </r>
  <r>
    <s v="AT-6670"/>
    <d v="2018-10-29T00:00:00"/>
    <x v="0"/>
    <x v="0"/>
    <x v="5"/>
    <n v="537.22374999999988"/>
    <x v="3"/>
    <x v="1"/>
  </r>
  <r>
    <s v="AT-6675"/>
    <d v="2018-10-29T00:00:00"/>
    <x v="0"/>
    <x v="0"/>
    <x v="3"/>
    <n v="308.69999999999993"/>
    <x v="3"/>
    <x v="1"/>
  </r>
  <r>
    <s v="AT-6678"/>
    <d v="2018-10-29T00:00:00"/>
    <x v="0"/>
    <x v="0"/>
    <x v="8"/>
    <n v="382.8125"/>
    <x v="3"/>
    <x v="1"/>
  </r>
  <r>
    <s v="AT-6658"/>
    <d v="2018-10-29T00:00:00"/>
    <x v="0"/>
    <x v="0"/>
    <x v="5"/>
    <n v="217.80499999999998"/>
    <x v="4"/>
    <x v="1"/>
  </r>
  <r>
    <s v="AT-6683"/>
    <d v="2018-10-29T00:00:00"/>
    <x v="0"/>
    <x v="0"/>
    <x v="4"/>
    <n v="369.03125"/>
    <x v="4"/>
    <x v="1"/>
  </r>
  <r>
    <s v="AT-6672"/>
    <d v="2018-10-29T00:00:00"/>
    <x v="0"/>
    <x v="0"/>
    <x v="4"/>
    <n v="497.65625"/>
    <x v="4"/>
    <x v="0"/>
  </r>
  <r>
    <s v="AT-6663"/>
    <d v="2018-10-29T00:00:00"/>
    <x v="0"/>
    <x v="0"/>
    <x v="2"/>
    <n v="550.51499999999987"/>
    <x v="4"/>
    <x v="0"/>
  </r>
  <r>
    <s v="AT-6666"/>
    <d v="2018-10-29T00:00:00"/>
    <x v="0"/>
    <x v="0"/>
    <x v="6"/>
    <n v="2034.8474999999999"/>
    <x v="4"/>
    <x v="0"/>
  </r>
  <r>
    <s v="AT-6681"/>
    <d v="2018-10-29T00:00:00"/>
    <x v="0"/>
    <x v="0"/>
    <x v="2"/>
    <n v="967.75"/>
    <x v="4"/>
    <x v="0"/>
  </r>
  <r>
    <s v="AT-6671"/>
    <d v="2018-10-29T00:00:00"/>
    <x v="0"/>
    <x v="0"/>
    <x v="7"/>
    <n v="391.23437499999994"/>
    <x v="5"/>
    <x v="0"/>
  </r>
  <r>
    <s v="AT-6660"/>
    <d v="2018-10-29T00:00:00"/>
    <x v="0"/>
    <x v="0"/>
    <x v="1"/>
    <n v="627.8125"/>
    <x v="5"/>
    <x v="0"/>
  </r>
  <r>
    <s v="AT-6669"/>
    <d v="2018-10-29T00:00:00"/>
    <x v="0"/>
    <x v="0"/>
    <x v="2"/>
    <n v="388.10449999999992"/>
    <x v="5"/>
    <x v="0"/>
  </r>
  <r>
    <s v="AT-6665"/>
    <d v="2018-10-29T00:00:00"/>
    <x v="0"/>
    <x v="0"/>
    <x v="8"/>
    <n v="800.84374999999989"/>
    <x v="6"/>
    <x v="0"/>
  </r>
  <r>
    <s v="AT-6677"/>
    <d v="2018-10-29T00:00:00"/>
    <x v="0"/>
    <x v="0"/>
    <x v="3"/>
    <n v="498.26874999999995"/>
    <x v="6"/>
    <x v="0"/>
  </r>
  <r>
    <s v="AT-6689"/>
    <d v="2018-10-30T00:00:00"/>
    <x v="0"/>
    <x v="0"/>
    <x v="2"/>
    <n v="2006.5499999999995"/>
    <x v="0"/>
    <x v="1"/>
  </r>
  <r>
    <s v="AT-6707"/>
    <d v="2018-10-30T00:00:00"/>
    <x v="0"/>
    <x v="0"/>
    <x v="8"/>
    <n v="326.15625"/>
    <x v="0"/>
    <x v="1"/>
  </r>
  <r>
    <s v="AT-6686"/>
    <d v="2018-10-30T00:00:00"/>
    <x v="0"/>
    <x v="0"/>
    <x v="0"/>
    <n v="5458.2018749999997"/>
    <x v="1"/>
    <x v="0"/>
  </r>
  <r>
    <s v="AT-6688"/>
    <d v="2018-10-30T00:00:00"/>
    <x v="0"/>
    <x v="0"/>
    <x v="1"/>
    <n v="498.26874999999995"/>
    <x v="1"/>
    <x v="0"/>
  </r>
  <r>
    <s v="AT-6691"/>
    <d v="2018-10-30T00:00:00"/>
    <x v="0"/>
    <x v="0"/>
    <x v="2"/>
    <n v="217.37624999999994"/>
    <x v="1"/>
    <x v="1"/>
  </r>
  <r>
    <s v="AT-6700"/>
    <d v="2018-10-30T00:00:00"/>
    <x v="0"/>
    <x v="0"/>
    <x v="0"/>
    <n v="490"/>
    <x v="1"/>
    <x v="0"/>
  </r>
  <r>
    <s v="AT-6694"/>
    <d v="2018-10-30T00:00:00"/>
    <x v="0"/>
    <x v="0"/>
    <x v="2"/>
    <n v="428.74999999999994"/>
    <x v="2"/>
    <x v="1"/>
  </r>
  <r>
    <s v="AT-6697"/>
    <d v="2018-10-30T00:00:00"/>
    <x v="0"/>
    <x v="0"/>
    <x v="5"/>
    <n v="191.86562499999997"/>
    <x v="3"/>
    <x v="1"/>
  </r>
  <r>
    <s v="AT-6702"/>
    <d v="2018-10-30T00:00:00"/>
    <x v="0"/>
    <x v="0"/>
    <x v="3"/>
    <n v="488.77499999999992"/>
    <x v="3"/>
    <x v="1"/>
  </r>
  <r>
    <s v="AT-6705"/>
    <d v="2018-10-30T00:00:00"/>
    <x v="0"/>
    <x v="0"/>
    <x v="8"/>
    <n v="382.8125"/>
    <x v="3"/>
    <x v="1"/>
  </r>
  <r>
    <s v="AT-6685"/>
    <d v="2018-10-30T00:00:00"/>
    <x v="0"/>
    <x v="0"/>
    <x v="5"/>
    <n v="816.76874999999995"/>
    <x v="4"/>
    <x v="1"/>
  </r>
  <r>
    <s v="AT-6710"/>
    <d v="2018-10-30T00:00:00"/>
    <x v="0"/>
    <x v="0"/>
    <x v="4"/>
    <n v="369.03125"/>
    <x v="4"/>
    <x v="1"/>
  </r>
  <r>
    <s v="AT-6699"/>
    <d v="2018-10-30T00:00:00"/>
    <x v="0"/>
    <x v="0"/>
    <x v="4"/>
    <n v="497.65625"/>
    <x v="4"/>
    <x v="0"/>
  </r>
  <r>
    <s v="AT-6690"/>
    <d v="2018-10-30T00:00:00"/>
    <x v="0"/>
    <x v="0"/>
    <x v="2"/>
    <n v="1513.9162499999998"/>
    <x v="4"/>
    <x v="0"/>
  </r>
  <r>
    <s v="AT-6693"/>
    <d v="2018-10-30T00:00:00"/>
    <x v="0"/>
    <x v="0"/>
    <x v="6"/>
    <n v="4651.079999999999"/>
    <x v="4"/>
    <x v="0"/>
  </r>
  <r>
    <s v="AT-6708"/>
    <d v="2018-10-30T00:00:00"/>
    <x v="0"/>
    <x v="0"/>
    <x v="2"/>
    <n v="967.75"/>
    <x v="5"/>
    <x v="0"/>
  </r>
  <r>
    <s v="AT-6698"/>
    <d v="2018-10-30T00:00:00"/>
    <x v="0"/>
    <x v="0"/>
    <x v="7"/>
    <n v="1564.9374999999998"/>
    <x v="6"/>
    <x v="0"/>
  </r>
  <r>
    <s v="AT-6687"/>
    <d v="2018-10-30T00:00:00"/>
    <x v="0"/>
    <x v="0"/>
    <x v="1"/>
    <n v="627.8125"/>
    <x v="6"/>
    <x v="0"/>
  </r>
  <r>
    <s v="AT-6696"/>
    <d v="2018-10-30T00:00:00"/>
    <x v="0"/>
    <x v="0"/>
    <x v="2"/>
    <n v="1067.2873749999997"/>
    <x v="6"/>
    <x v="0"/>
  </r>
  <r>
    <s v="AT-6692"/>
    <d v="2018-10-30T00:00:00"/>
    <x v="0"/>
    <x v="0"/>
    <x v="8"/>
    <n v="5157.4337499999983"/>
    <x v="6"/>
    <x v="0"/>
  </r>
  <r>
    <s v="AT-6704"/>
    <d v="2018-10-30T00:00:00"/>
    <x v="0"/>
    <x v="0"/>
    <x v="3"/>
    <n v="498.26874999999995"/>
    <x v="6"/>
    <x v="0"/>
  </r>
  <r>
    <s v="AT-6716"/>
    <d v="2018-10-31T00:00:00"/>
    <x v="0"/>
    <x v="0"/>
    <x v="2"/>
    <n v="823.19999999999993"/>
    <x v="0"/>
    <x v="1"/>
  </r>
  <r>
    <s v="AT-6734"/>
    <d v="2018-10-31T00:00:00"/>
    <x v="0"/>
    <x v="0"/>
    <x v="8"/>
    <n v="136.98562499999997"/>
    <x v="0"/>
    <x v="1"/>
  </r>
  <r>
    <s v="AT-6713"/>
    <d v="2018-10-31T00:00:00"/>
    <x v="0"/>
    <x v="0"/>
    <x v="0"/>
    <n v="798.7612499999999"/>
    <x v="1"/>
    <x v="0"/>
  </r>
  <r>
    <s v="AT-6715"/>
    <d v="2018-10-31T00:00:00"/>
    <x v="0"/>
    <x v="0"/>
    <x v="1"/>
    <n v="498.26874999999995"/>
    <x v="1"/>
    <x v="0"/>
  </r>
  <r>
    <s v="AT-6718"/>
    <d v="2018-10-31T00:00:00"/>
    <x v="0"/>
    <x v="0"/>
    <x v="2"/>
    <n v="172.78624999999997"/>
    <x v="2"/>
    <x v="1"/>
  </r>
  <r>
    <s v="AT-6727"/>
    <d v="2018-10-31T00:00:00"/>
    <x v="0"/>
    <x v="0"/>
    <x v="0"/>
    <n v="490"/>
    <x v="2"/>
    <x v="0"/>
  </r>
  <r>
    <s v="AT-6721"/>
    <d v="2018-10-31T00:00:00"/>
    <x v="0"/>
    <x v="0"/>
    <x v="2"/>
    <n v="428.74999999999994"/>
    <x v="2"/>
    <x v="1"/>
  </r>
  <r>
    <s v="AT-6724"/>
    <d v="2018-10-31T00:00:00"/>
    <x v="0"/>
    <x v="0"/>
    <x v="5"/>
    <n v="241.75068749999994"/>
    <x v="3"/>
    <x v="1"/>
  </r>
  <r>
    <s v="AT-6729"/>
    <d v="2018-10-31T00:00:00"/>
    <x v="0"/>
    <x v="0"/>
    <x v="3"/>
    <n v="183.75"/>
    <x v="3"/>
    <x v="1"/>
  </r>
  <r>
    <s v="AT-6732"/>
    <d v="2018-10-31T00:00:00"/>
    <x v="0"/>
    <x v="0"/>
    <x v="8"/>
    <n v="214.37499999999997"/>
    <x v="4"/>
    <x v="1"/>
  </r>
  <r>
    <s v="AT-6712"/>
    <d v="2018-10-31T00:00:00"/>
    <x v="0"/>
    <x v="0"/>
    <x v="5"/>
    <n v="222.95"/>
    <x v="4"/>
    <x v="1"/>
  </r>
  <r>
    <s v="AT-6714"/>
    <d v="2018-10-31T00:00:00"/>
    <x v="0"/>
    <x v="0"/>
    <x v="1"/>
    <n v="627.8125"/>
    <x v="4"/>
    <x v="0"/>
  </r>
  <r>
    <s v="AT-6717"/>
    <d v="2018-10-31T00:00:00"/>
    <x v="0"/>
    <x v="0"/>
    <x v="2"/>
    <n v="1789.1737499999997"/>
    <x v="4"/>
    <x v="0"/>
  </r>
  <r>
    <s v="AT-6737"/>
    <d v="2018-10-31T00:00:00"/>
    <x v="0"/>
    <x v="0"/>
    <x v="4"/>
    <n v="369.03125"/>
    <x v="4"/>
    <x v="1"/>
  </r>
  <r>
    <s v="AT-6726"/>
    <d v="2018-10-31T00:00:00"/>
    <x v="0"/>
    <x v="0"/>
    <x v="4"/>
    <n v="497.65625"/>
    <x v="4"/>
    <x v="0"/>
  </r>
  <r>
    <s v="AT-6720"/>
    <d v="2018-10-31T00:00:00"/>
    <x v="0"/>
    <x v="0"/>
    <x v="6"/>
    <n v="2325.5399999999995"/>
    <x v="5"/>
    <x v="0"/>
  </r>
  <r>
    <s v="AT-6735"/>
    <d v="2018-10-31T00:00:00"/>
    <x v="0"/>
    <x v="0"/>
    <x v="2"/>
    <n v="967.75"/>
    <x v="5"/>
    <x v="0"/>
  </r>
  <r>
    <s v="AT-6725"/>
    <d v="2018-10-31T00:00:00"/>
    <x v="0"/>
    <x v="0"/>
    <x v="7"/>
    <n v="1721.4312499999996"/>
    <x v="6"/>
    <x v="0"/>
  </r>
  <r>
    <s v="AT-6723"/>
    <d v="2018-10-31T00:00:00"/>
    <x v="0"/>
    <x v="0"/>
    <x v="2"/>
    <n v="1261.3396249999998"/>
    <x v="6"/>
    <x v="0"/>
  </r>
  <r>
    <s v="AT-6719"/>
    <d v="2018-10-31T00:00:00"/>
    <x v="0"/>
    <x v="0"/>
    <x v="8"/>
    <n v="6166.4968749999989"/>
    <x v="6"/>
    <x v="0"/>
  </r>
  <r>
    <s v="AT-6731"/>
    <d v="2018-10-31T00:00:00"/>
    <x v="0"/>
    <x v="0"/>
    <x v="3"/>
    <n v="279.0304999999999"/>
    <x v="6"/>
    <x v="0"/>
  </r>
  <r>
    <s v="AT-6761"/>
    <d v="2018-11-01T00:00:00"/>
    <x v="0"/>
    <x v="0"/>
    <x v="7"/>
    <n v="326.15625"/>
    <x v="0"/>
    <x v="1"/>
  </r>
  <r>
    <s v="AT-6764"/>
    <d v="2018-11-01T00:00:00"/>
    <x v="0"/>
    <x v="0"/>
    <x v="4"/>
    <n v="309.98624999999993"/>
    <x v="0"/>
    <x v="1"/>
  </r>
  <r>
    <s v="AT-6740"/>
    <d v="2018-11-01T00:00:00"/>
    <x v="0"/>
    <x v="0"/>
    <x v="0"/>
    <n v="798.7612499999999"/>
    <x v="1"/>
    <x v="0"/>
  </r>
  <r>
    <s v="AT-6752"/>
    <d v="2018-11-01T00:00:00"/>
    <x v="0"/>
    <x v="0"/>
    <x v="7"/>
    <n v="1251.9499999999998"/>
    <x v="1"/>
    <x v="0"/>
  </r>
  <r>
    <s v="AT-6743"/>
    <d v="2018-11-01T00:00:00"/>
    <x v="0"/>
    <x v="0"/>
    <x v="2"/>
    <n v="874.64999999999986"/>
    <x v="1"/>
    <x v="1"/>
  </r>
  <r>
    <s v="AT-6746"/>
    <d v="2018-11-01T00:00:00"/>
    <x v="0"/>
    <x v="0"/>
    <x v="7"/>
    <n v="3363.5437499999994"/>
    <x v="2"/>
    <x v="0"/>
  </r>
  <r>
    <s v="AT-6751"/>
    <d v="2018-11-01T00:00:00"/>
    <x v="0"/>
    <x v="0"/>
    <x v="5"/>
    <n v="322.33424999999994"/>
    <x v="2"/>
    <x v="1"/>
  </r>
  <r>
    <s v="AT-6754"/>
    <d v="2018-11-01T00:00:00"/>
    <x v="0"/>
    <x v="0"/>
    <x v="0"/>
    <n v="490"/>
    <x v="3"/>
    <x v="0"/>
  </r>
  <r>
    <s v="AT-6739"/>
    <d v="2018-11-01T00:00:00"/>
    <x v="0"/>
    <x v="0"/>
    <x v="5"/>
    <n v="405.76899999999995"/>
    <x v="3"/>
    <x v="1"/>
  </r>
  <r>
    <s v="AT-6748"/>
    <d v="2018-11-01T00:00:00"/>
    <x v="0"/>
    <x v="0"/>
    <x v="2"/>
    <n v="428.74999999999994"/>
    <x v="3"/>
    <x v="1"/>
  </r>
  <r>
    <s v="AT-6742"/>
    <d v="2018-11-01T00:00:00"/>
    <x v="0"/>
    <x v="0"/>
    <x v="1"/>
    <n v="498.26874999999995"/>
    <x v="4"/>
    <x v="0"/>
  </r>
  <r>
    <s v="AT-6762"/>
    <d v="2018-11-01T00:00:00"/>
    <x v="0"/>
    <x v="0"/>
    <x v="2"/>
    <n v="967.75"/>
    <x v="4"/>
    <x v="0"/>
  </r>
  <r>
    <s v="AT-6747"/>
    <d v="2018-11-01T00:00:00"/>
    <x v="0"/>
    <x v="0"/>
    <x v="6"/>
    <n v="1065.8724999999997"/>
    <x v="5"/>
    <x v="0"/>
  </r>
  <r>
    <s v="AT-6745"/>
    <d v="2018-11-01T00:00:00"/>
    <x v="0"/>
    <x v="0"/>
    <x v="2"/>
    <n v="1003.2749999999997"/>
    <x v="5"/>
    <x v="1"/>
  </r>
  <r>
    <s v="AT-6741"/>
    <d v="2018-11-01T00:00:00"/>
    <x v="0"/>
    <x v="0"/>
    <x v="1"/>
    <n v="627.8125"/>
    <x v="5"/>
    <x v="0"/>
  </r>
  <r>
    <s v="AT-6750"/>
    <d v="2018-11-01T00:00:00"/>
    <x v="0"/>
    <x v="0"/>
    <x v="2"/>
    <n v="1067.2873749999997"/>
    <x v="5"/>
    <x v="0"/>
  </r>
  <r>
    <s v="AT-6759"/>
    <d v="2018-11-01T00:00:00"/>
    <x v="0"/>
    <x v="0"/>
    <x v="8"/>
    <n v="382.8125"/>
    <x v="5"/>
    <x v="1"/>
  </r>
  <r>
    <s v="AT-6744"/>
    <d v="2018-11-01T00:00:00"/>
    <x v="0"/>
    <x v="0"/>
    <x v="2"/>
    <n v="12.012656249999999"/>
    <x v="5"/>
    <x v="0"/>
  </r>
  <r>
    <s v="AT-6753"/>
    <d v="2018-11-01T00:00:00"/>
    <x v="0"/>
    <x v="0"/>
    <x v="4"/>
    <n v="497.65625"/>
    <x v="5"/>
    <x v="0"/>
  </r>
  <r>
    <s v="AT-6756"/>
    <d v="2018-11-01T00:00:00"/>
    <x v="0"/>
    <x v="0"/>
    <x v="3"/>
    <n v="720.29999999999984"/>
    <x v="7"/>
    <x v="1"/>
  </r>
  <r>
    <s v="AT-6758"/>
    <d v="2018-11-01T00:00:00"/>
    <x v="0"/>
    <x v="0"/>
    <x v="3"/>
    <n v="498.26874999999995"/>
    <x v="7"/>
    <x v="0"/>
  </r>
  <r>
    <s v="AT-6786"/>
    <d v="2018-11-02T00:00:00"/>
    <x v="0"/>
    <x v="0"/>
    <x v="3"/>
    <n v="360.14999999999992"/>
    <x v="0"/>
    <x v="1"/>
  </r>
  <r>
    <s v="AT-6788"/>
    <d v="2018-11-02T00:00:00"/>
    <x v="0"/>
    <x v="0"/>
    <x v="3"/>
    <n v="498.26874999999995"/>
    <x v="0"/>
    <x v="0"/>
  </r>
  <r>
    <s v="AT-6791"/>
    <d v="2018-11-02T00:00:00"/>
    <x v="0"/>
    <x v="0"/>
    <x v="7"/>
    <n v="326.15625"/>
    <x v="0"/>
    <x v="1"/>
  </r>
  <r>
    <s v="AT-6794"/>
    <d v="2018-11-02T00:00:00"/>
    <x v="0"/>
    <x v="0"/>
    <x v="4"/>
    <n v="369.03125"/>
    <x v="0"/>
    <x v="1"/>
  </r>
  <r>
    <s v="AT-6770"/>
    <d v="2018-11-02T00:00:00"/>
    <x v="0"/>
    <x v="0"/>
    <x v="0"/>
    <n v="3061.9181249999992"/>
    <x v="1"/>
    <x v="0"/>
  </r>
  <r>
    <s v="AT-6773"/>
    <d v="2018-11-02T00:00:00"/>
    <x v="0"/>
    <x v="0"/>
    <x v="2"/>
    <n v="12.096875000000001"/>
    <x v="1"/>
    <x v="1"/>
  </r>
  <r>
    <s v="AT-6782"/>
    <d v="2018-11-02T00:00:00"/>
    <x v="0"/>
    <x v="0"/>
    <x v="7"/>
    <n v="1408.4437499999997"/>
    <x v="1"/>
    <x v="0"/>
  </r>
  <r>
    <s v="AT-6776"/>
    <d v="2018-11-02T00:00:00"/>
    <x v="0"/>
    <x v="0"/>
    <x v="7"/>
    <n v="10426.985624999998"/>
    <x v="2"/>
    <x v="0"/>
  </r>
  <r>
    <s v="AT-6781"/>
    <d v="2018-11-02T00:00:00"/>
    <x v="0"/>
    <x v="0"/>
    <x v="5"/>
    <n v="429.77899999999988"/>
    <x v="3"/>
    <x v="1"/>
  </r>
  <r>
    <s v="AT-6784"/>
    <d v="2018-11-02T00:00:00"/>
    <x v="0"/>
    <x v="0"/>
    <x v="0"/>
    <n v="490"/>
    <x v="3"/>
    <x v="0"/>
  </r>
  <r>
    <s v="AT-6769"/>
    <d v="2018-11-02T00:00:00"/>
    <x v="0"/>
    <x v="0"/>
    <x v="5"/>
    <n v="374.55599999999993"/>
    <x v="4"/>
    <x v="1"/>
  </r>
  <r>
    <s v="AT-6778"/>
    <d v="2018-11-02T00:00:00"/>
    <x v="0"/>
    <x v="0"/>
    <x v="2"/>
    <n v="428.74999999999994"/>
    <x v="4"/>
    <x v="1"/>
  </r>
  <r>
    <s v="AT-6772"/>
    <d v="2018-11-02T00:00:00"/>
    <x v="0"/>
    <x v="0"/>
    <x v="1"/>
    <n v="498.26874999999995"/>
    <x v="4"/>
    <x v="0"/>
  </r>
  <r>
    <s v="AT-6792"/>
    <d v="2018-11-02T00:00:00"/>
    <x v="0"/>
    <x v="0"/>
    <x v="2"/>
    <n v="1625.8199999999997"/>
    <x v="4"/>
    <x v="0"/>
  </r>
  <r>
    <s v="AT-6775"/>
    <d v="2018-11-02T00:00:00"/>
    <x v="0"/>
    <x v="0"/>
    <x v="2"/>
    <n v="270.32687499999992"/>
    <x v="5"/>
    <x v="1"/>
  </r>
  <r>
    <s v="AT-6777"/>
    <d v="2018-11-02T00:00:00"/>
    <x v="0"/>
    <x v="0"/>
    <x v="6"/>
    <n v="4263.4899999999989"/>
    <x v="5"/>
    <x v="0"/>
  </r>
  <r>
    <s v="AT-6780"/>
    <d v="2018-11-02T00:00:00"/>
    <x v="0"/>
    <x v="0"/>
    <x v="2"/>
    <n v="1746.4702499999996"/>
    <x v="5"/>
    <x v="0"/>
  </r>
  <r>
    <s v="AT-6771"/>
    <d v="2018-11-02T00:00:00"/>
    <x v="0"/>
    <x v="0"/>
    <x v="1"/>
    <n v="627.8125"/>
    <x v="5"/>
    <x v="0"/>
  </r>
  <r>
    <s v="AT-6789"/>
    <d v="2018-11-02T00:00:00"/>
    <x v="0"/>
    <x v="0"/>
    <x v="8"/>
    <n v="382.8125"/>
    <x v="5"/>
    <x v="1"/>
  </r>
  <r>
    <s v="AT-6774"/>
    <d v="2018-11-02T00:00:00"/>
    <x v="0"/>
    <x v="0"/>
    <x v="2"/>
    <n v="2614.9462499999995"/>
    <x v="6"/>
    <x v="0"/>
  </r>
  <r>
    <s v="AT-6783"/>
    <d v="2018-11-02T00:00:00"/>
    <x v="0"/>
    <x v="0"/>
    <x v="4"/>
    <n v="497.65625"/>
    <x v="6"/>
    <x v="0"/>
  </r>
  <r>
    <s v="AT-6816"/>
    <d v="2018-11-03T00:00:00"/>
    <x v="0"/>
    <x v="0"/>
    <x v="3"/>
    <n v="643.125"/>
    <x v="0"/>
    <x v="1"/>
  </r>
  <r>
    <s v="AT-6818"/>
    <d v="2018-11-03T00:00:00"/>
    <x v="0"/>
    <x v="0"/>
    <x v="3"/>
    <n v="498.26874999999995"/>
    <x v="0"/>
    <x v="0"/>
  </r>
  <r>
    <s v="AT-6821"/>
    <d v="2018-11-03T00:00:00"/>
    <x v="0"/>
    <x v="0"/>
    <x v="7"/>
    <n v="326.15625"/>
    <x v="0"/>
    <x v="1"/>
  </r>
  <r>
    <s v="AT-6824"/>
    <d v="2018-11-03T00:00:00"/>
    <x v="0"/>
    <x v="0"/>
    <x v="4"/>
    <n v="369.03125"/>
    <x v="0"/>
    <x v="1"/>
  </r>
  <r>
    <s v="AT-6804"/>
    <d v="2018-11-03T00:00:00"/>
    <x v="0"/>
    <x v="0"/>
    <x v="2"/>
    <n v="1101.0299999999997"/>
    <x v="1"/>
    <x v="0"/>
  </r>
  <r>
    <s v="AT-6800"/>
    <d v="2018-11-03T00:00:00"/>
    <x v="0"/>
    <x v="0"/>
    <x v="0"/>
    <n v="2130.0299999999997"/>
    <x v="1"/>
    <x v="0"/>
  </r>
  <r>
    <s v="AT-6812"/>
    <d v="2018-11-03T00:00:00"/>
    <x v="0"/>
    <x v="0"/>
    <x v="7"/>
    <n v="5086.046875"/>
    <x v="1"/>
    <x v="0"/>
  </r>
  <r>
    <s v="AT-6803"/>
    <d v="2018-11-03T00:00:00"/>
    <x v="0"/>
    <x v="0"/>
    <x v="2"/>
    <n v="565.94999999999982"/>
    <x v="1"/>
    <x v="1"/>
  </r>
  <r>
    <s v="AT-6806"/>
    <d v="2018-11-03T00:00:00"/>
    <x v="0"/>
    <x v="0"/>
    <x v="7"/>
    <n v="5045.3156249999984"/>
    <x v="2"/>
    <x v="0"/>
  </r>
  <r>
    <s v="AT-6811"/>
    <d v="2018-11-03T00:00:00"/>
    <x v="0"/>
    <x v="0"/>
    <x v="5"/>
    <n v="1208.7534374999998"/>
    <x v="3"/>
    <x v="1"/>
  </r>
  <r>
    <s v="AT-6814"/>
    <d v="2018-11-03T00:00:00"/>
    <x v="0"/>
    <x v="0"/>
    <x v="0"/>
    <n v="490"/>
    <x v="3"/>
    <x v="0"/>
  </r>
  <r>
    <s v="AT-6799"/>
    <d v="2018-11-03T00:00:00"/>
    <x v="0"/>
    <x v="0"/>
    <x v="5"/>
    <n v="655.47299999999996"/>
    <x v="4"/>
    <x v="1"/>
  </r>
  <r>
    <s v="AT-6808"/>
    <d v="2018-11-03T00:00:00"/>
    <x v="0"/>
    <x v="0"/>
    <x v="2"/>
    <n v="428.74999999999994"/>
    <x v="4"/>
    <x v="1"/>
  </r>
  <r>
    <s v="AT-6802"/>
    <d v="2018-11-03T00:00:00"/>
    <x v="0"/>
    <x v="0"/>
    <x v="1"/>
    <n v="498.26874999999995"/>
    <x v="4"/>
    <x v="0"/>
  </r>
  <r>
    <s v="AT-6822"/>
    <d v="2018-11-03T00:00:00"/>
    <x v="0"/>
    <x v="0"/>
    <x v="2"/>
    <n v="967.75"/>
    <x v="4"/>
    <x v="0"/>
  </r>
  <r>
    <s v="AT-6805"/>
    <d v="2018-11-03T00:00:00"/>
    <x v="0"/>
    <x v="0"/>
    <x v="2"/>
    <n v="164.42562499999997"/>
    <x v="5"/>
    <x v="1"/>
  </r>
  <r>
    <s v="AT-6807"/>
    <d v="2018-11-03T00:00:00"/>
    <x v="0"/>
    <x v="0"/>
    <x v="6"/>
    <n v="4554.1824999999999"/>
    <x v="5"/>
    <x v="0"/>
  </r>
  <r>
    <s v="AT-6801"/>
    <d v="2018-11-03T00:00:00"/>
    <x v="0"/>
    <x v="0"/>
    <x v="1"/>
    <n v="627.8125"/>
    <x v="5"/>
    <x v="0"/>
  </r>
  <r>
    <s v="AT-6819"/>
    <d v="2018-11-03T00:00:00"/>
    <x v="0"/>
    <x v="0"/>
    <x v="8"/>
    <n v="382.8125"/>
    <x v="5"/>
    <x v="1"/>
  </r>
  <r>
    <s v="AT-6810"/>
    <d v="2018-11-03T00:00:00"/>
    <x v="0"/>
    <x v="0"/>
    <x v="2"/>
    <n v="776.20899999999983"/>
    <x v="5"/>
    <x v="0"/>
  </r>
  <r>
    <s v="AT-6813"/>
    <d v="2018-11-03T00:00:00"/>
    <x v="0"/>
    <x v="0"/>
    <x v="4"/>
    <n v="497.65625"/>
    <x v="6"/>
    <x v="0"/>
  </r>
  <r>
    <s v="AT-6846"/>
    <d v="2018-11-04T00:00:00"/>
    <x v="0"/>
    <x v="0"/>
    <x v="3"/>
    <n v="591.67499999999984"/>
    <x v="0"/>
    <x v="1"/>
  </r>
  <r>
    <s v="AT-6848"/>
    <d v="2018-11-04T00:00:00"/>
    <x v="0"/>
    <x v="0"/>
    <x v="3"/>
    <n v="498.26874999999995"/>
    <x v="0"/>
    <x v="0"/>
  </r>
  <r>
    <s v="AT-6851"/>
    <d v="2018-11-04T00:00:00"/>
    <x v="0"/>
    <x v="0"/>
    <x v="7"/>
    <n v="326.15625"/>
    <x v="0"/>
    <x v="1"/>
  </r>
  <r>
    <s v="AT-6854"/>
    <d v="2018-11-04T00:00:00"/>
    <x v="0"/>
    <x v="0"/>
    <x v="4"/>
    <n v="369.03125"/>
    <x v="0"/>
    <x v="1"/>
  </r>
  <r>
    <s v="AT-6834"/>
    <d v="2018-11-04T00:00:00"/>
    <x v="0"/>
    <x v="0"/>
    <x v="2"/>
    <n v="1238.6587499999998"/>
    <x v="1"/>
    <x v="0"/>
  </r>
  <r>
    <s v="AT-6830"/>
    <d v="2018-11-04T00:00:00"/>
    <x v="0"/>
    <x v="0"/>
    <x v="0"/>
    <n v="3195.0449999999996"/>
    <x v="1"/>
    <x v="0"/>
  </r>
  <r>
    <s v="AT-6842"/>
    <d v="2018-11-04T00:00:00"/>
    <x v="0"/>
    <x v="0"/>
    <x v="7"/>
    <n v="1877.9249999999997"/>
    <x v="1"/>
    <x v="0"/>
  </r>
  <r>
    <s v="AT-6833"/>
    <d v="2018-11-04T00:00:00"/>
    <x v="0"/>
    <x v="0"/>
    <x v="2"/>
    <n v="1234.7999999999997"/>
    <x v="1"/>
    <x v="1"/>
  </r>
  <r>
    <s v="AT-6836"/>
    <d v="2018-11-04T00:00:00"/>
    <x v="0"/>
    <x v="0"/>
    <x v="7"/>
    <n v="2018.1262499999993"/>
    <x v="3"/>
    <x v="0"/>
  </r>
  <r>
    <s v="AT-6841"/>
    <d v="2018-11-04T00:00:00"/>
    <x v="0"/>
    <x v="0"/>
    <x v="5"/>
    <n v="161.16712499999997"/>
    <x v="3"/>
    <x v="1"/>
  </r>
  <r>
    <s v="AT-6844"/>
    <d v="2018-11-04T00:00:00"/>
    <x v="0"/>
    <x v="0"/>
    <x v="0"/>
    <n v="490"/>
    <x v="3"/>
    <x v="0"/>
  </r>
  <r>
    <s v="AT-6829"/>
    <d v="2018-11-04T00:00:00"/>
    <x v="0"/>
    <x v="0"/>
    <x v="5"/>
    <n v="222.95"/>
    <x v="4"/>
    <x v="1"/>
  </r>
  <r>
    <s v="AT-6838"/>
    <d v="2018-11-04T00:00:00"/>
    <x v="0"/>
    <x v="0"/>
    <x v="2"/>
    <n v="428.74999999999994"/>
    <x v="4"/>
    <x v="1"/>
  </r>
  <r>
    <s v="AT-6832"/>
    <d v="2018-11-04T00:00:00"/>
    <x v="0"/>
    <x v="0"/>
    <x v="1"/>
    <n v="498.26874999999995"/>
    <x v="4"/>
    <x v="0"/>
  </r>
  <r>
    <s v="AT-6852"/>
    <d v="2018-11-04T00:00:00"/>
    <x v="0"/>
    <x v="0"/>
    <x v="2"/>
    <n v="967.75"/>
    <x v="5"/>
    <x v="0"/>
  </r>
  <r>
    <s v="AT-6835"/>
    <d v="2018-11-04T00:00:00"/>
    <x v="0"/>
    <x v="0"/>
    <x v="2"/>
    <n v="2786.8749999999995"/>
    <x v="5"/>
    <x v="1"/>
  </r>
  <r>
    <s v="AT-6837"/>
    <d v="2018-11-04T00:00:00"/>
    <x v="0"/>
    <x v="0"/>
    <x v="6"/>
    <n v="4651.079999999999"/>
    <x v="5"/>
    <x v="0"/>
  </r>
  <r>
    <s v="AT-6840"/>
    <d v="2018-11-04T00:00:00"/>
    <x v="0"/>
    <x v="0"/>
    <x v="2"/>
    <n v="12.09075"/>
    <x v="6"/>
    <x v="0"/>
  </r>
  <r>
    <s v="AT-6831"/>
    <d v="2018-11-04T00:00:00"/>
    <x v="0"/>
    <x v="0"/>
    <x v="1"/>
    <n v="627.8125"/>
    <x v="6"/>
    <x v="0"/>
  </r>
  <r>
    <s v="AT-6849"/>
    <d v="2018-11-04T00:00:00"/>
    <x v="0"/>
    <x v="0"/>
    <x v="8"/>
    <n v="382.8125"/>
    <x v="6"/>
    <x v="1"/>
  </r>
  <r>
    <s v="AT-6843"/>
    <d v="2018-11-04T00:00:00"/>
    <x v="0"/>
    <x v="0"/>
    <x v="4"/>
    <n v="497.65625"/>
    <x v="6"/>
    <x v="0"/>
  </r>
  <r>
    <s v="AT-6876"/>
    <d v="2018-11-05T00:00:00"/>
    <x v="0"/>
    <x v="0"/>
    <x v="3"/>
    <n v="540.22499999999991"/>
    <x v="0"/>
    <x v="1"/>
  </r>
  <r>
    <s v="AT-6878"/>
    <d v="2018-11-05T00:00:00"/>
    <x v="0"/>
    <x v="0"/>
    <x v="3"/>
    <n v="498.26874999999995"/>
    <x v="0"/>
    <x v="0"/>
  </r>
  <r>
    <s v="AT-6881"/>
    <d v="2018-11-05T00:00:00"/>
    <x v="0"/>
    <x v="0"/>
    <x v="7"/>
    <n v="326.15625"/>
    <x v="0"/>
    <x v="1"/>
  </r>
  <r>
    <s v="AT-6884"/>
    <d v="2018-11-05T00:00:00"/>
    <x v="0"/>
    <x v="0"/>
    <x v="4"/>
    <n v="369.03125"/>
    <x v="1"/>
    <x v="1"/>
  </r>
  <r>
    <s v="AT-6864"/>
    <d v="2018-11-05T00:00:00"/>
    <x v="0"/>
    <x v="0"/>
    <x v="2"/>
    <n v="189.23953125000003"/>
    <x v="1"/>
    <x v="0"/>
  </r>
  <r>
    <s v="AT-6860"/>
    <d v="2018-11-05T00:00:00"/>
    <x v="0"/>
    <x v="0"/>
    <x v="0"/>
    <n v="2130.0299999999997"/>
    <x v="1"/>
    <x v="0"/>
  </r>
  <r>
    <s v="AT-6863"/>
    <d v="2018-11-05T00:00:00"/>
    <x v="0"/>
    <x v="0"/>
    <x v="2"/>
    <n v="1903.6499999999999"/>
    <x v="2"/>
    <x v="1"/>
  </r>
  <r>
    <s v="AT-6872"/>
    <d v="2018-11-05T00:00:00"/>
    <x v="0"/>
    <x v="0"/>
    <x v="7"/>
    <n v="2034.4187499999998"/>
    <x v="2"/>
    <x v="0"/>
  </r>
  <r>
    <s v="AT-6866"/>
    <d v="2018-11-05T00:00:00"/>
    <x v="0"/>
    <x v="0"/>
    <x v="7"/>
    <n v="3475.6618749999989"/>
    <x v="3"/>
    <x v="0"/>
  </r>
  <r>
    <s v="AT-6871"/>
    <d v="2018-11-05T00:00:00"/>
    <x v="0"/>
    <x v="0"/>
    <x v="5"/>
    <n v="832.69681249999974"/>
    <x v="3"/>
    <x v="1"/>
  </r>
  <r>
    <s v="AT-6874"/>
    <d v="2018-11-05T00:00:00"/>
    <x v="0"/>
    <x v="0"/>
    <x v="0"/>
    <n v="490"/>
    <x v="3"/>
    <x v="0"/>
  </r>
  <r>
    <s v="AT-6859"/>
    <d v="2018-11-05T00:00:00"/>
    <x v="0"/>
    <x v="0"/>
    <x v="5"/>
    <n v="218.49099999999993"/>
    <x v="4"/>
    <x v="1"/>
  </r>
  <r>
    <s v="AT-6879"/>
    <d v="2018-11-05T00:00:00"/>
    <x v="0"/>
    <x v="0"/>
    <x v="8"/>
    <n v="382.8125"/>
    <x v="4"/>
    <x v="1"/>
  </r>
  <r>
    <s v="AT-6868"/>
    <d v="2018-11-05T00:00:00"/>
    <x v="0"/>
    <x v="0"/>
    <x v="2"/>
    <n v="428.74999999999994"/>
    <x v="4"/>
    <x v="1"/>
  </r>
  <r>
    <s v="AT-6862"/>
    <d v="2018-11-05T00:00:00"/>
    <x v="0"/>
    <x v="0"/>
    <x v="1"/>
    <n v="498.26874999999995"/>
    <x v="4"/>
    <x v="0"/>
  </r>
  <r>
    <s v="AT-6882"/>
    <d v="2018-11-05T00:00:00"/>
    <x v="0"/>
    <x v="0"/>
    <x v="2"/>
    <n v="812.90999999999985"/>
    <x v="5"/>
    <x v="0"/>
  </r>
  <r>
    <s v="AT-6865"/>
    <d v="2018-11-05T00:00:00"/>
    <x v="0"/>
    <x v="0"/>
    <x v="2"/>
    <n v="1950.8124999999995"/>
    <x v="5"/>
    <x v="1"/>
  </r>
  <r>
    <s v="AT-6867"/>
    <d v="2018-11-05T00:00:00"/>
    <x v="0"/>
    <x v="0"/>
    <x v="6"/>
    <n v="2810.0274999999997"/>
    <x v="5"/>
    <x v="0"/>
  </r>
  <r>
    <s v="AT-6861"/>
    <d v="2018-11-05T00:00:00"/>
    <x v="0"/>
    <x v="0"/>
    <x v="1"/>
    <n v="627.8125"/>
    <x v="6"/>
    <x v="0"/>
  </r>
  <r>
    <s v="AT-6870"/>
    <d v="2018-11-05T00:00:00"/>
    <x v="0"/>
    <x v="0"/>
    <x v="2"/>
    <n v="582.15674999999987"/>
    <x v="6"/>
    <x v="0"/>
  </r>
  <r>
    <s v="AT-6873"/>
    <d v="2018-11-05T00:00:00"/>
    <x v="0"/>
    <x v="0"/>
    <x v="4"/>
    <n v="497.65625"/>
    <x v="6"/>
    <x v="0"/>
  </r>
  <r>
    <s v="AT-6906"/>
    <d v="2018-11-06T00:00:00"/>
    <x v="0"/>
    <x v="0"/>
    <x v="3"/>
    <n v="514.5"/>
    <x v="0"/>
    <x v="1"/>
  </r>
  <r>
    <s v="AT-6908"/>
    <d v="2018-11-06T00:00:00"/>
    <x v="0"/>
    <x v="0"/>
    <x v="3"/>
    <n v="837.09149999999977"/>
    <x v="0"/>
    <x v="0"/>
  </r>
  <r>
    <s v="AT-6911"/>
    <d v="2018-11-06T00:00:00"/>
    <x v="0"/>
    <x v="0"/>
    <x v="7"/>
    <n v="326.15625"/>
    <x v="0"/>
    <x v="1"/>
  </r>
  <r>
    <s v="AT-6914"/>
    <d v="2018-11-06T00:00:00"/>
    <x v="0"/>
    <x v="0"/>
    <x v="4"/>
    <n v="369.03125"/>
    <x v="1"/>
    <x v="1"/>
  </r>
  <r>
    <s v="AT-6894"/>
    <d v="2018-11-06T00:00:00"/>
    <x v="0"/>
    <x v="0"/>
    <x v="2"/>
    <n v="227.08743749999999"/>
    <x v="1"/>
    <x v="0"/>
  </r>
  <r>
    <s v="AT-6890"/>
    <d v="2018-11-06T00:00:00"/>
    <x v="0"/>
    <x v="0"/>
    <x v="0"/>
    <n v="2130.0299999999997"/>
    <x v="1"/>
    <x v="0"/>
  </r>
  <r>
    <s v="AT-6902"/>
    <d v="2018-11-06T00:00:00"/>
    <x v="0"/>
    <x v="0"/>
    <x v="7"/>
    <n v="6181.5031249999993"/>
    <x v="2"/>
    <x v="0"/>
  </r>
  <r>
    <s v="AT-6893"/>
    <d v="2018-11-06T00:00:00"/>
    <x v="0"/>
    <x v="0"/>
    <x v="2"/>
    <n v="1543.5"/>
    <x v="2"/>
    <x v="1"/>
  </r>
  <r>
    <s v="AT-6896"/>
    <d v="2018-11-06T00:00:00"/>
    <x v="0"/>
    <x v="0"/>
    <x v="7"/>
    <n v="672.70874999999978"/>
    <x v="3"/>
    <x v="0"/>
  </r>
  <r>
    <s v="AT-6901"/>
    <d v="2018-11-06T00:00:00"/>
    <x v="0"/>
    <x v="0"/>
    <x v="5"/>
    <n v="967.00274999999976"/>
    <x v="3"/>
    <x v="1"/>
  </r>
  <r>
    <s v="AT-6904"/>
    <d v="2018-11-06T00:00:00"/>
    <x v="0"/>
    <x v="0"/>
    <x v="0"/>
    <n v="490"/>
    <x v="3"/>
    <x v="0"/>
  </r>
  <r>
    <s v="AT-6889"/>
    <d v="2018-11-06T00:00:00"/>
    <x v="0"/>
    <x v="0"/>
    <x v="5"/>
    <n v="811.5379999999999"/>
    <x v="4"/>
    <x v="1"/>
  </r>
  <r>
    <s v="AT-6909"/>
    <d v="2018-11-06T00:00:00"/>
    <x v="0"/>
    <x v="0"/>
    <x v="8"/>
    <n v="382.8125"/>
    <x v="4"/>
    <x v="1"/>
  </r>
  <r>
    <s v="AT-6898"/>
    <d v="2018-11-06T00:00:00"/>
    <x v="0"/>
    <x v="0"/>
    <x v="2"/>
    <n v="428.74999999999994"/>
    <x v="4"/>
    <x v="1"/>
  </r>
  <r>
    <s v="AT-6892"/>
    <d v="2018-11-06T00:00:00"/>
    <x v="0"/>
    <x v="0"/>
    <x v="1"/>
    <n v="498.26874999999995"/>
    <x v="4"/>
    <x v="0"/>
  </r>
  <r>
    <s v="AT-6912"/>
    <d v="2018-11-06T00:00:00"/>
    <x v="0"/>
    <x v="0"/>
    <x v="2"/>
    <n v="1625.8199999999997"/>
    <x v="5"/>
    <x v="0"/>
  </r>
  <r>
    <s v="AT-6895"/>
    <d v="2018-11-06T00:00:00"/>
    <x v="0"/>
    <x v="0"/>
    <x v="2"/>
    <n v="2675.3999999999992"/>
    <x v="6"/>
    <x v="1"/>
  </r>
  <r>
    <s v="AT-6897"/>
    <d v="2018-11-06T00:00:00"/>
    <x v="0"/>
    <x v="0"/>
    <x v="6"/>
    <n v="2325.5399999999995"/>
    <x v="6"/>
    <x v="0"/>
  </r>
  <r>
    <s v="AT-6891"/>
    <d v="2018-11-06T00:00:00"/>
    <x v="0"/>
    <x v="0"/>
    <x v="1"/>
    <n v="627.8125"/>
    <x v="6"/>
    <x v="0"/>
  </r>
  <r>
    <s v="AT-6900"/>
    <d v="2018-11-06T00:00:00"/>
    <x v="0"/>
    <x v="0"/>
    <x v="2"/>
    <n v="1164.3134999999997"/>
    <x v="6"/>
    <x v="0"/>
  </r>
  <r>
    <s v="AT-6903"/>
    <d v="2018-11-06T00:00:00"/>
    <x v="0"/>
    <x v="0"/>
    <x v="4"/>
    <n v="497.65625"/>
    <x v="6"/>
    <x v="0"/>
  </r>
  <r>
    <s v="AT-6936"/>
    <d v="2018-11-07T00:00:00"/>
    <x v="0"/>
    <x v="0"/>
    <x v="3"/>
    <n v="1029"/>
    <x v="0"/>
    <x v="1"/>
  </r>
  <r>
    <s v="AT-6938"/>
    <d v="2018-11-07T00:00:00"/>
    <x v="0"/>
    <x v="0"/>
    <x v="3"/>
    <n v="498.26874999999995"/>
    <x v="0"/>
    <x v="0"/>
  </r>
  <r>
    <s v="AT-6941"/>
    <d v="2018-11-07T00:00:00"/>
    <x v="0"/>
    <x v="0"/>
    <x v="7"/>
    <n v="326.15625"/>
    <x v="1"/>
    <x v="1"/>
  </r>
  <r>
    <s v="AT-6944"/>
    <d v="2018-11-07T00:00:00"/>
    <x v="0"/>
    <x v="0"/>
    <x v="4"/>
    <n v="369.03125"/>
    <x v="1"/>
    <x v="1"/>
  </r>
  <r>
    <s v="AT-6924"/>
    <d v="2018-11-07T00:00:00"/>
    <x v="0"/>
    <x v="0"/>
    <x v="2"/>
    <n v="688.14374999999995"/>
    <x v="1"/>
    <x v="0"/>
  </r>
  <r>
    <s v="AT-6920"/>
    <d v="2018-11-07T00:00:00"/>
    <x v="0"/>
    <x v="0"/>
    <x v="0"/>
    <n v="1597.5224999999998"/>
    <x v="2"/>
    <x v="0"/>
  </r>
  <r>
    <s v="AT-6923"/>
    <d v="2018-11-07T00:00:00"/>
    <x v="0"/>
    <x v="0"/>
    <x v="2"/>
    <n v="2109.4499999999998"/>
    <x v="2"/>
    <x v="1"/>
  </r>
  <r>
    <s v="AT-6932"/>
    <d v="2018-11-07T00:00:00"/>
    <x v="0"/>
    <x v="0"/>
    <x v="7"/>
    <n v="558.90625"/>
    <x v="2"/>
    <x v="0"/>
  </r>
  <r>
    <s v="AT-6926"/>
    <d v="2018-11-07T00:00:00"/>
    <x v="0"/>
    <x v="0"/>
    <x v="7"/>
    <n v="1457.5356249999995"/>
    <x v="3"/>
    <x v="0"/>
  </r>
  <r>
    <s v="AT-6931"/>
    <d v="2018-11-07T00:00:00"/>
    <x v="0"/>
    <x v="0"/>
    <x v="5"/>
    <n v="349.19543749999991"/>
    <x v="3"/>
    <x v="1"/>
  </r>
  <r>
    <s v="AT-6934"/>
    <d v="2018-11-07T00:00:00"/>
    <x v="0"/>
    <x v="0"/>
    <x v="0"/>
    <n v="490"/>
    <x v="4"/>
    <x v="0"/>
  </r>
  <r>
    <s v="AT-6919"/>
    <d v="2018-11-07T00:00:00"/>
    <x v="0"/>
    <x v="0"/>
    <x v="5"/>
    <n v="1123.6679999999997"/>
    <x v="4"/>
    <x v="1"/>
  </r>
  <r>
    <s v="AT-6939"/>
    <d v="2018-11-07T00:00:00"/>
    <x v="0"/>
    <x v="0"/>
    <x v="8"/>
    <n v="382.8125"/>
    <x v="4"/>
    <x v="1"/>
  </r>
  <r>
    <s v="AT-6928"/>
    <d v="2018-11-07T00:00:00"/>
    <x v="0"/>
    <x v="0"/>
    <x v="2"/>
    <n v="428.74999999999994"/>
    <x v="4"/>
    <x v="1"/>
  </r>
  <r>
    <s v="AT-6922"/>
    <d v="2018-11-07T00:00:00"/>
    <x v="0"/>
    <x v="0"/>
    <x v="1"/>
    <n v="498.26874999999995"/>
    <x v="5"/>
    <x v="0"/>
  </r>
  <r>
    <s v="AT-6942"/>
    <d v="2018-11-07T00:00:00"/>
    <x v="0"/>
    <x v="0"/>
    <x v="2"/>
    <n v="967.75"/>
    <x v="5"/>
    <x v="0"/>
  </r>
  <r>
    <s v="AT-6925"/>
    <d v="2018-11-07T00:00:00"/>
    <x v="0"/>
    <x v="0"/>
    <x v="2"/>
    <n v="11.760000000000002"/>
    <x v="6"/>
    <x v="1"/>
  </r>
  <r>
    <s v="AT-6927"/>
    <d v="2018-11-07T00:00:00"/>
    <x v="0"/>
    <x v="0"/>
    <x v="6"/>
    <n v="5910.7474999999986"/>
    <x v="6"/>
    <x v="0"/>
  </r>
  <r>
    <s v="AT-6930"/>
    <d v="2018-11-07T00:00:00"/>
    <x v="0"/>
    <x v="0"/>
    <x v="2"/>
    <n v="1940.5224999999996"/>
    <x v="6"/>
    <x v="0"/>
  </r>
  <r>
    <s v="AT-6921"/>
    <d v="2018-11-07T00:00:00"/>
    <x v="0"/>
    <x v="0"/>
    <x v="1"/>
    <n v="627.8125"/>
    <x v="6"/>
    <x v="0"/>
  </r>
  <r>
    <s v="AT-6933"/>
    <d v="2018-11-07T00:00:00"/>
    <x v="0"/>
    <x v="0"/>
    <x v="4"/>
    <n v="497.65625"/>
    <x v="6"/>
    <x v="0"/>
  </r>
  <r>
    <s v="AT-6966"/>
    <d v="2018-11-08T00:00:00"/>
    <x v="0"/>
    <x v="0"/>
    <x v="3"/>
    <n v="308.69999999999993"/>
    <x v="0"/>
    <x v="1"/>
  </r>
  <r>
    <s v="AT-6968"/>
    <d v="2018-11-08T00:00:00"/>
    <x v="0"/>
    <x v="0"/>
    <x v="3"/>
    <n v="498.26874999999995"/>
    <x v="0"/>
    <x v="0"/>
  </r>
  <r>
    <s v="AT-6971"/>
    <d v="2018-11-08T00:00:00"/>
    <x v="0"/>
    <x v="0"/>
    <x v="7"/>
    <n v="326.15625"/>
    <x v="1"/>
    <x v="1"/>
  </r>
  <r>
    <s v="AT-6974"/>
    <d v="2018-11-08T00:00:00"/>
    <x v="0"/>
    <x v="0"/>
    <x v="4"/>
    <n v="369.03125"/>
    <x v="1"/>
    <x v="1"/>
  </r>
  <r>
    <s v="AT-6954"/>
    <d v="2018-11-08T00:00:00"/>
    <x v="0"/>
    <x v="0"/>
    <x v="2"/>
    <n v="412.8862499999999"/>
    <x v="1"/>
    <x v="0"/>
  </r>
  <r>
    <s v="AT-6950"/>
    <d v="2018-11-08T00:00:00"/>
    <x v="0"/>
    <x v="0"/>
    <x v="0"/>
    <n v="798.7612499999999"/>
    <x v="2"/>
    <x v="0"/>
  </r>
  <r>
    <s v="AT-6962"/>
    <d v="2018-11-08T00:00:00"/>
    <x v="0"/>
    <x v="0"/>
    <x v="7"/>
    <n v="938.96249999999986"/>
    <x v="2"/>
    <x v="0"/>
  </r>
  <r>
    <s v="AT-6953"/>
    <d v="2018-11-08T00:00:00"/>
    <x v="0"/>
    <x v="0"/>
    <x v="2"/>
    <n v="1183.3499999999997"/>
    <x v="2"/>
    <x v="1"/>
  </r>
  <r>
    <s v="AT-6956"/>
    <d v="2018-11-08T00:00:00"/>
    <x v="0"/>
    <x v="0"/>
    <x v="7"/>
    <n v="1121.1812499999996"/>
    <x v="3"/>
    <x v="0"/>
  </r>
  <r>
    <s v="AT-6961"/>
    <d v="2018-11-08T00:00:00"/>
    <x v="0"/>
    <x v="0"/>
    <x v="5"/>
    <n v="191.86562499999997"/>
    <x v="3"/>
    <x v="1"/>
  </r>
  <r>
    <s v="AT-6964"/>
    <d v="2018-11-08T00:00:00"/>
    <x v="0"/>
    <x v="0"/>
    <x v="0"/>
    <n v="490"/>
    <x v="4"/>
    <x v="0"/>
  </r>
  <r>
    <s v="AT-6949"/>
    <d v="2018-11-08T00:00:00"/>
    <x v="0"/>
    <x v="0"/>
    <x v="5"/>
    <n v="124.85199999999998"/>
    <x v="4"/>
    <x v="1"/>
  </r>
  <r>
    <s v="AT-6969"/>
    <d v="2018-11-08T00:00:00"/>
    <x v="0"/>
    <x v="0"/>
    <x v="8"/>
    <n v="382.8125"/>
    <x v="4"/>
    <x v="1"/>
  </r>
  <r>
    <s v="AT-6958"/>
    <d v="2018-11-08T00:00:00"/>
    <x v="0"/>
    <x v="0"/>
    <x v="2"/>
    <n v="428.74999999999994"/>
    <x v="4"/>
    <x v="1"/>
  </r>
  <r>
    <s v="AT-6952"/>
    <d v="2018-11-08T00:00:00"/>
    <x v="0"/>
    <x v="0"/>
    <x v="1"/>
    <n v="498.26874999999995"/>
    <x v="5"/>
    <x v="0"/>
  </r>
  <r>
    <s v="AT-6972"/>
    <d v="2018-11-08T00:00:00"/>
    <x v="0"/>
    <x v="0"/>
    <x v="2"/>
    <n v="812.90999999999985"/>
    <x v="5"/>
    <x v="0"/>
  </r>
  <r>
    <s v="AT-6955"/>
    <d v="2018-11-08T00:00:00"/>
    <x v="0"/>
    <x v="0"/>
    <x v="2"/>
    <n v="178.35999999999996"/>
    <x v="6"/>
    <x v="1"/>
  </r>
  <r>
    <s v="AT-6957"/>
    <d v="2018-11-08T00:00:00"/>
    <x v="0"/>
    <x v="0"/>
    <x v="6"/>
    <n v="2616.2324999999996"/>
    <x v="6"/>
    <x v="0"/>
  </r>
  <r>
    <s v="AT-6951"/>
    <d v="2018-11-08T00:00:00"/>
    <x v="0"/>
    <x v="0"/>
    <x v="1"/>
    <n v="627.8125"/>
    <x v="6"/>
    <x v="0"/>
  </r>
  <r>
    <s v="AT-6960"/>
    <d v="2018-11-08T00:00:00"/>
    <x v="0"/>
    <x v="0"/>
    <x v="2"/>
    <n v="485.1306249999999"/>
    <x v="6"/>
    <x v="0"/>
  </r>
  <r>
    <s v="AT-6963"/>
    <d v="2018-11-08T00:00:00"/>
    <x v="0"/>
    <x v="0"/>
    <x v="4"/>
    <n v="497.65625"/>
    <x v="6"/>
    <x v="0"/>
  </r>
  <r>
    <s v="AT-6996"/>
    <d v="2018-11-09T00:00:00"/>
    <x v="0"/>
    <x v="0"/>
    <x v="3"/>
    <n v="771.75"/>
    <x v="1"/>
    <x v="1"/>
  </r>
  <r>
    <s v="AT-6998"/>
    <d v="2018-11-09T00:00:00"/>
    <x v="0"/>
    <x v="0"/>
    <x v="3"/>
    <n v="498.26874999999995"/>
    <x v="1"/>
    <x v="0"/>
  </r>
  <r>
    <s v="AT-7001"/>
    <d v="2018-11-09T00:00:00"/>
    <x v="0"/>
    <x v="0"/>
    <x v="7"/>
    <n v="136.98562499999997"/>
    <x v="1"/>
    <x v="1"/>
  </r>
  <r>
    <s v="AT-7004"/>
    <d v="2018-11-09T00:00:00"/>
    <x v="0"/>
    <x v="0"/>
    <x v="4"/>
    <n v="369.03125"/>
    <x v="1"/>
    <x v="1"/>
  </r>
  <r>
    <s v="AT-6984"/>
    <d v="2018-11-09T00:00:00"/>
    <x v="0"/>
    <x v="0"/>
    <x v="2"/>
    <n v="182.35809374999997"/>
    <x v="2"/>
    <x v="0"/>
  </r>
  <r>
    <s v="AT-6980"/>
    <d v="2018-11-09T00:00:00"/>
    <x v="0"/>
    <x v="0"/>
    <x v="0"/>
    <n v="9585.1349999999984"/>
    <x v="2"/>
    <x v="0"/>
  </r>
  <r>
    <s v="AT-6983"/>
    <d v="2018-11-09T00:00:00"/>
    <x v="0"/>
    <x v="0"/>
    <x v="2"/>
    <n v="2932.6499999999996"/>
    <x v="2"/>
    <x v="1"/>
  </r>
  <r>
    <s v="AT-6992"/>
    <d v="2018-11-09T00:00:00"/>
    <x v="0"/>
    <x v="0"/>
    <x v="7"/>
    <n v="391.23437499999994"/>
    <x v="2"/>
    <x v="0"/>
  </r>
  <r>
    <s v="AT-6986"/>
    <d v="2018-11-09T00:00:00"/>
    <x v="0"/>
    <x v="0"/>
    <x v="7"/>
    <n v="3475.6618749999989"/>
    <x v="3"/>
    <x v="0"/>
  </r>
  <r>
    <s v="AT-6991"/>
    <d v="2018-11-09T00:00:00"/>
    <x v="0"/>
    <x v="0"/>
    <x v="5"/>
    <n v="1289.3369999999998"/>
    <x v="4"/>
    <x v="1"/>
  </r>
  <r>
    <s v="AT-6994"/>
    <d v="2018-11-09T00:00:00"/>
    <x v="0"/>
    <x v="0"/>
    <x v="0"/>
    <n v="490"/>
    <x v="4"/>
    <x v="0"/>
  </r>
  <r>
    <s v="AT-6979"/>
    <d v="2018-11-09T00:00:00"/>
    <x v="0"/>
    <x v="0"/>
    <x v="5"/>
    <n v="561.83399999999983"/>
    <x v="5"/>
    <x v="1"/>
  </r>
  <r>
    <s v="AT-6999"/>
    <d v="2018-11-09T00:00:00"/>
    <x v="0"/>
    <x v="0"/>
    <x v="8"/>
    <n v="382.8125"/>
    <x v="5"/>
    <x v="1"/>
  </r>
  <r>
    <s v="AT-6988"/>
    <d v="2018-11-09T00:00:00"/>
    <x v="0"/>
    <x v="0"/>
    <x v="2"/>
    <n v="428.74999999999994"/>
    <x v="5"/>
    <x v="1"/>
  </r>
  <r>
    <s v="AT-6982"/>
    <d v="2018-11-09T00:00:00"/>
    <x v="0"/>
    <x v="0"/>
    <x v="1"/>
    <n v="498.26874999999995"/>
    <x v="5"/>
    <x v="0"/>
  </r>
  <r>
    <s v="AT-7002"/>
    <d v="2018-11-09T00:00:00"/>
    <x v="0"/>
    <x v="0"/>
    <x v="2"/>
    <n v="2574.2149999999997"/>
    <x v="5"/>
    <x v="0"/>
  </r>
  <r>
    <s v="AT-6985"/>
    <d v="2018-11-09T00:00:00"/>
    <x v="0"/>
    <x v="0"/>
    <x v="2"/>
    <n v="2118.0249999999996"/>
    <x v="6"/>
    <x v="1"/>
  </r>
  <r>
    <s v="AT-6987"/>
    <d v="2018-11-09T00:00:00"/>
    <x v="0"/>
    <x v="0"/>
    <x v="6"/>
    <n v="1550.36"/>
    <x v="6"/>
    <x v="0"/>
  </r>
  <r>
    <s v="AT-6990"/>
    <d v="2018-11-09T00:00:00"/>
    <x v="0"/>
    <x v="0"/>
    <x v="2"/>
    <n v="266.82184374999997"/>
    <x v="6"/>
    <x v="0"/>
  </r>
  <r>
    <s v="AT-6981"/>
    <d v="2018-11-09T00:00:00"/>
    <x v="0"/>
    <x v="0"/>
    <x v="1"/>
    <n v="627.8125"/>
    <x v="6"/>
    <x v="0"/>
  </r>
  <r>
    <s v="AT-6993"/>
    <d v="2018-11-09T00:00:00"/>
    <x v="0"/>
    <x v="0"/>
    <x v="4"/>
    <n v="497.65625"/>
    <x v="7"/>
    <x v="0"/>
  </r>
  <r>
    <s v="AT-7023"/>
    <d v="2018-11-10T00:00:00"/>
    <x v="0"/>
    <x v="0"/>
    <x v="4"/>
    <n v="497.65625"/>
    <x v="0"/>
    <x v="0"/>
  </r>
  <r>
    <s v="AT-7026"/>
    <d v="2018-11-10T00:00:00"/>
    <x v="0"/>
    <x v="0"/>
    <x v="3"/>
    <n v="360.14999999999992"/>
    <x v="1"/>
    <x v="1"/>
  </r>
  <r>
    <s v="AT-7028"/>
    <d v="2018-11-10T00:00:00"/>
    <x v="0"/>
    <x v="0"/>
    <x v="3"/>
    <n v="498.26874999999995"/>
    <x v="1"/>
    <x v="0"/>
  </r>
  <r>
    <s v="AT-7031"/>
    <d v="2018-11-10T00:00:00"/>
    <x v="0"/>
    <x v="0"/>
    <x v="7"/>
    <n v="326.15625"/>
    <x v="1"/>
    <x v="1"/>
  </r>
  <r>
    <s v="AT-7034"/>
    <d v="2018-11-10T00:00:00"/>
    <x v="0"/>
    <x v="0"/>
    <x v="4"/>
    <n v="369.03125"/>
    <x v="1"/>
    <x v="1"/>
  </r>
  <r>
    <s v="AT-7014"/>
    <d v="2018-11-10T00:00:00"/>
    <x v="0"/>
    <x v="0"/>
    <x v="2"/>
    <n v="206.44312500000001"/>
    <x v="2"/>
    <x v="0"/>
  </r>
  <r>
    <s v="AT-7010"/>
    <d v="2018-11-10T00:00:00"/>
    <x v="0"/>
    <x v="0"/>
    <x v="0"/>
    <n v="6656.34375"/>
    <x v="2"/>
    <x v="0"/>
  </r>
  <r>
    <s v="AT-7013"/>
    <d v="2018-11-10T00:00:00"/>
    <x v="0"/>
    <x v="0"/>
    <x v="2"/>
    <n v="1852.1999999999996"/>
    <x v="2"/>
    <x v="1"/>
  </r>
  <r>
    <s v="AT-7022"/>
    <d v="2018-11-10T00:00:00"/>
    <x v="0"/>
    <x v="0"/>
    <x v="7"/>
    <n v="5633.7749999999987"/>
    <x v="2"/>
    <x v="0"/>
  </r>
  <r>
    <s v="AT-7016"/>
    <d v="2018-11-10T00:00:00"/>
    <x v="0"/>
    <x v="0"/>
    <x v="7"/>
    <n v="5942.2606249999981"/>
    <x v="3"/>
    <x v="0"/>
  </r>
  <r>
    <s v="AT-7021"/>
    <d v="2018-11-10T00:00:00"/>
    <x v="0"/>
    <x v="0"/>
    <x v="5"/>
    <n v="1692.2548124999994"/>
    <x v="4"/>
    <x v="1"/>
  </r>
  <r>
    <s v="AT-7024"/>
    <d v="2018-11-10T00:00:00"/>
    <x v="0"/>
    <x v="0"/>
    <x v="0"/>
    <n v="490"/>
    <x v="4"/>
    <x v="0"/>
  </r>
  <r>
    <s v="AT-7009"/>
    <d v="2018-11-10T00:00:00"/>
    <x v="0"/>
    <x v="0"/>
    <x v="5"/>
    <n v="405.76899999999995"/>
    <x v="5"/>
    <x v="1"/>
  </r>
  <r>
    <s v="AT-7029"/>
    <d v="2018-11-10T00:00:00"/>
    <x v="0"/>
    <x v="0"/>
    <x v="8"/>
    <n v="382.8125"/>
    <x v="5"/>
    <x v="1"/>
  </r>
  <r>
    <s v="AT-7018"/>
    <d v="2018-11-10T00:00:00"/>
    <x v="0"/>
    <x v="0"/>
    <x v="2"/>
    <n v="428.74999999999994"/>
    <x v="5"/>
    <x v="1"/>
  </r>
  <r>
    <s v="AT-7012"/>
    <d v="2018-11-10T00:00:00"/>
    <x v="0"/>
    <x v="0"/>
    <x v="1"/>
    <n v="498.26874999999995"/>
    <x v="5"/>
    <x v="0"/>
  </r>
  <r>
    <s v="AT-7032"/>
    <d v="2018-11-10T00:00:00"/>
    <x v="0"/>
    <x v="0"/>
    <x v="2"/>
    <n v="677.42499999999995"/>
    <x v="5"/>
    <x v="0"/>
  </r>
  <r>
    <s v="AT-7017"/>
    <d v="2018-11-10T00:00:00"/>
    <x v="0"/>
    <x v="0"/>
    <x v="6"/>
    <n v="6782.8249999999998"/>
    <x v="6"/>
    <x v="0"/>
  </r>
  <r>
    <s v="AT-7015"/>
    <d v="2018-11-10T00:00:00"/>
    <x v="0"/>
    <x v="0"/>
    <x v="2"/>
    <n v="735.7349999999999"/>
    <x v="6"/>
    <x v="1"/>
  </r>
  <r>
    <s v="AT-7011"/>
    <d v="2018-11-10T00:00:00"/>
    <x v="0"/>
    <x v="0"/>
    <x v="1"/>
    <n v="627.8125"/>
    <x v="6"/>
    <x v="0"/>
  </r>
  <r>
    <s v="AT-7020"/>
    <d v="2018-11-10T00:00:00"/>
    <x v="0"/>
    <x v="0"/>
    <x v="2"/>
    <n v="1649.4441249999995"/>
    <x v="6"/>
    <x v="0"/>
  </r>
  <r>
    <s v="AT-7053"/>
    <d v="2018-11-11T00:00:00"/>
    <x v="0"/>
    <x v="0"/>
    <x v="4"/>
    <n v="497.65625"/>
    <x v="0"/>
    <x v="0"/>
  </r>
  <r>
    <s v="AT-7041"/>
    <d v="2018-11-11T00:00:00"/>
    <x v="0"/>
    <x v="0"/>
    <x v="1"/>
    <n v="627.8125"/>
    <x v="1"/>
    <x v="0"/>
  </r>
  <r>
    <s v="AT-7056"/>
    <d v="2018-11-11T00:00:00"/>
    <x v="0"/>
    <x v="0"/>
    <x v="3"/>
    <n v="1594.9499999999998"/>
    <x v="1"/>
    <x v="1"/>
  </r>
  <r>
    <s v="AT-7058"/>
    <d v="2018-11-11T00:00:00"/>
    <x v="0"/>
    <x v="0"/>
    <x v="3"/>
    <n v="498.26874999999995"/>
    <x v="1"/>
    <x v="0"/>
  </r>
  <r>
    <s v="AT-7061"/>
    <d v="2018-11-11T00:00:00"/>
    <x v="0"/>
    <x v="0"/>
    <x v="7"/>
    <n v="326.15625"/>
    <x v="1"/>
    <x v="1"/>
  </r>
  <r>
    <s v="AT-7064"/>
    <d v="2018-11-11T00:00:00"/>
    <x v="0"/>
    <x v="0"/>
    <x v="4"/>
    <n v="369.03125"/>
    <x v="1"/>
    <x v="1"/>
  </r>
  <r>
    <s v="AT-7044"/>
    <d v="2018-11-11T00:00:00"/>
    <x v="0"/>
    <x v="0"/>
    <x v="2"/>
    <n v="13.341092187499999"/>
    <x v="2"/>
    <x v="0"/>
  </r>
  <r>
    <s v="AT-7040"/>
    <d v="2018-11-11T00:00:00"/>
    <x v="0"/>
    <x v="0"/>
    <x v="0"/>
    <n v="3727.5524999999993"/>
    <x v="2"/>
    <x v="0"/>
  </r>
  <r>
    <s v="AT-7043"/>
    <d v="2018-11-11T00:00:00"/>
    <x v="0"/>
    <x v="0"/>
    <x v="2"/>
    <n v="12.739999999999998"/>
    <x v="2"/>
    <x v="1"/>
  </r>
  <r>
    <s v="AT-7052"/>
    <d v="2018-11-11T00:00:00"/>
    <x v="0"/>
    <x v="0"/>
    <x v="7"/>
    <n v="1564.9374999999998"/>
    <x v="2"/>
    <x v="0"/>
  </r>
  <r>
    <s v="AT-7046"/>
    <d v="2018-11-11T00:00:00"/>
    <x v="0"/>
    <x v="0"/>
    <x v="7"/>
    <n v="3139.307499999999"/>
    <x v="4"/>
    <x v="0"/>
  </r>
  <r>
    <s v="AT-7051"/>
    <d v="2018-11-11T00:00:00"/>
    <x v="0"/>
    <x v="0"/>
    <x v="5"/>
    <n v="725.25206249999985"/>
    <x v="4"/>
    <x v="1"/>
  </r>
  <r>
    <s v="AT-7054"/>
    <d v="2018-11-11T00:00:00"/>
    <x v="0"/>
    <x v="0"/>
    <x v="0"/>
    <n v="490"/>
    <x v="4"/>
    <x v="0"/>
  </r>
  <r>
    <s v="AT-7039"/>
    <d v="2018-11-11T00:00:00"/>
    <x v="0"/>
    <x v="0"/>
    <x v="5"/>
    <n v="686.68599999999981"/>
    <x v="5"/>
    <x v="1"/>
  </r>
  <r>
    <s v="AT-7048"/>
    <d v="2018-11-11T00:00:00"/>
    <x v="0"/>
    <x v="0"/>
    <x v="2"/>
    <n v="428.74999999999994"/>
    <x v="5"/>
    <x v="1"/>
  </r>
  <r>
    <s v="AT-7042"/>
    <d v="2018-11-11T00:00:00"/>
    <x v="0"/>
    <x v="0"/>
    <x v="1"/>
    <n v="498.26874999999995"/>
    <x v="5"/>
    <x v="0"/>
  </r>
  <r>
    <s v="AT-7062"/>
    <d v="2018-11-11T00:00:00"/>
    <x v="0"/>
    <x v="0"/>
    <x v="2"/>
    <n v="967.75"/>
    <x v="6"/>
    <x v="0"/>
  </r>
  <r>
    <s v="AT-7045"/>
    <d v="2018-11-11T00:00:00"/>
    <x v="0"/>
    <x v="0"/>
    <x v="2"/>
    <n v="2062.2874999999995"/>
    <x v="6"/>
    <x v="1"/>
  </r>
  <r>
    <s v="AT-7047"/>
    <d v="2018-11-11T00:00:00"/>
    <x v="0"/>
    <x v="0"/>
    <x v="6"/>
    <n v="1647.2574999999997"/>
    <x v="6"/>
    <x v="0"/>
  </r>
  <r>
    <s v="AT-7050"/>
    <d v="2018-11-11T00:00:00"/>
    <x v="0"/>
    <x v="0"/>
    <x v="2"/>
    <n v="198.90355625000001"/>
    <x v="7"/>
    <x v="0"/>
  </r>
  <r>
    <s v="AT-7059"/>
    <d v="2018-11-11T00:00:00"/>
    <x v="0"/>
    <x v="0"/>
    <x v="8"/>
    <n v="382.8125"/>
    <x v="7"/>
    <x v="1"/>
  </r>
  <r>
    <s v="AT-7080"/>
    <d v="2018-11-12T00:00:00"/>
    <x v="0"/>
    <x v="0"/>
    <x v="2"/>
    <n v="1067.2873749999997"/>
    <x v="0"/>
    <x v="0"/>
  </r>
  <r>
    <s v="AT-7089"/>
    <d v="2018-11-12T00:00:00"/>
    <x v="0"/>
    <x v="0"/>
    <x v="8"/>
    <n v="382.8125"/>
    <x v="0"/>
    <x v="1"/>
  </r>
  <r>
    <s v="AT-7083"/>
    <d v="2018-11-12T00:00:00"/>
    <x v="0"/>
    <x v="0"/>
    <x v="4"/>
    <n v="497.65625"/>
    <x v="0"/>
    <x v="0"/>
  </r>
  <r>
    <s v="AT-7071"/>
    <d v="2018-11-12T00:00:00"/>
    <x v="0"/>
    <x v="0"/>
    <x v="1"/>
    <n v="627.8125"/>
    <x v="1"/>
    <x v="0"/>
  </r>
  <r>
    <s v="AT-7086"/>
    <d v="2018-11-12T00:00:00"/>
    <x v="0"/>
    <x v="0"/>
    <x v="3"/>
    <n v="128.625"/>
    <x v="1"/>
    <x v="1"/>
  </r>
  <r>
    <s v="AT-7088"/>
    <d v="2018-11-12T00:00:00"/>
    <x v="0"/>
    <x v="0"/>
    <x v="3"/>
    <n v="498.26874999999995"/>
    <x v="1"/>
    <x v="0"/>
  </r>
  <r>
    <s v="AT-7091"/>
    <d v="2018-11-12T00:00:00"/>
    <x v="0"/>
    <x v="0"/>
    <x v="7"/>
    <n v="326.15625"/>
    <x v="1"/>
    <x v="1"/>
  </r>
  <r>
    <s v="AT-7094"/>
    <d v="2018-11-12T00:00:00"/>
    <x v="0"/>
    <x v="0"/>
    <x v="4"/>
    <n v="369.03125"/>
    <x v="2"/>
    <x v="1"/>
  </r>
  <r>
    <s v="AT-7074"/>
    <d v="2018-11-12T00:00:00"/>
    <x v="0"/>
    <x v="0"/>
    <x v="2"/>
    <n v="172.03593750000002"/>
    <x v="2"/>
    <x v="0"/>
  </r>
  <r>
    <s v="AT-7070"/>
    <d v="2018-11-12T00:00:00"/>
    <x v="0"/>
    <x v="0"/>
    <x v="0"/>
    <n v="950.90625"/>
    <x v="2"/>
    <x v="0"/>
  </r>
  <r>
    <s v="AT-7082"/>
    <d v="2018-11-12T00:00:00"/>
    <x v="0"/>
    <x v="0"/>
    <x v="7"/>
    <n v="1564.9374999999998"/>
    <x v="3"/>
    <x v="0"/>
  </r>
  <r>
    <s v="AT-7073"/>
    <d v="2018-11-12T00:00:00"/>
    <x v="0"/>
    <x v="0"/>
    <x v="2"/>
    <n v="668.84999999999991"/>
    <x v="3"/>
    <x v="1"/>
  </r>
  <r>
    <s v="AT-7076"/>
    <d v="2018-11-12T00:00:00"/>
    <x v="0"/>
    <x v="0"/>
    <x v="7"/>
    <n v="2690.8349999999991"/>
    <x v="4"/>
    <x v="0"/>
  </r>
  <r>
    <s v="AT-7081"/>
    <d v="2018-11-12T00:00:00"/>
    <x v="0"/>
    <x v="0"/>
    <x v="5"/>
    <n v="191.86562499999997"/>
    <x v="4"/>
    <x v="1"/>
  </r>
  <r>
    <s v="AT-7084"/>
    <d v="2018-11-12T00:00:00"/>
    <x v="0"/>
    <x v="0"/>
    <x v="0"/>
    <n v="490"/>
    <x v="4"/>
    <x v="0"/>
  </r>
  <r>
    <s v="AT-7069"/>
    <d v="2018-11-12T00:00:00"/>
    <x v="0"/>
    <x v="0"/>
    <x v="5"/>
    <n v="249.70399999999995"/>
    <x v="5"/>
    <x v="1"/>
  </r>
  <r>
    <s v="AT-7078"/>
    <d v="2018-11-12T00:00:00"/>
    <x v="0"/>
    <x v="0"/>
    <x v="2"/>
    <n v="428.74999999999994"/>
    <x v="5"/>
    <x v="1"/>
  </r>
  <r>
    <s v="AT-7072"/>
    <d v="2018-11-12T00:00:00"/>
    <x v="0"/>
    <x v="0"/>
    <x v="1"/>
    <n v="498.26874999999995"/>
    <x v="5"/>
    <x v="0"/>
  </r>
  <r>
    <s v="AT-7092"/>
    <d v="2018-11-12T00:00:00"/>
    <x v="0"/>
    <x v="0"/>
    <x v="2"/>
    <n v="967.75"/>
    <x v="6"/>
    <x v="0"/>
  </r>
  <r>
    <s v="AT-7075"/>
    <d v="2018-11-12T00:00:00"/>
    <x v="0"/>
    <x v="0"/>
    <x v="2"/>
    <n v="12.730659375000002"/>
    <x v="6"/>
    <x v="1"/>
  </r>
  <r>
    <s v="AT-7077"/>
    <d v="2018-11-12T00:00:00"/>
    <x v="0"/>
    <x v="0"/>
    <x v="6"/>
    <n v="3779.0024999999991"/>
    <x v="6"/>
    <x v="0"/>
  </r>
  <r>
    <s v="AT-7110"/>
    <d v="2018-11-13T00:00:00"/>
    <x v="0"/>
    <x v="0"/>
    <x v="2"/>
    <n v="1164.3134999999997"/>
    <x v="0"/>
    <x v="0"/>
  </r>
  <r>
    <s v="AT-7119"/>
    <d v="2018-11-13T00:00:00"/>
    <x v="0"/>
    <x v="0"/>
    <x v="8"/>
    <n v="382.8125"/>
    <x v="0"/>
    <x v="1"/>
  </r>
  <r>
    <s v="AT-7113"/>
    <d v="2018-11-13T00:00:00"/>
    <x v="0"/>
    <x v="0"/>
    <x v="4"/>
    <n v="497.65625"/>
    <x v="0"/>
    <x v="0"/>
  </r>
  <r>
    <s v="AT-7101"/>
    <d v="2018-11-13T00:00:00"/>
    <x v="0"/>
    <x v="0"/>
    <x v="1"/>
    <n v="627.8125"/>
    <x v="1"/>
    <x v="0"/>
  </r>
  <r>
    <s v="AT-7116"/>
    <d v="2018-11-13T00:00:00"/>
    <x v="0"/>
    <x v="0"/>
    <x v="3"/>
    <n v="565.94999999999982"/>
    <x v="1"/>
    <x v="1"/>
  </r>
  <r>
    <s v="AT-7118"/>
    <d v="2018-11-13T00:00:00"/>
    <x v="0"/>
    <x v="0"/>
    <x v="3"/>
    <n v="498.26874999999995"/>
    <x v="1"/>
    <x v="0"/>
  </r>
  <r>
    <s v="AT-7121"/>
    <d v="2018-11-13T00:00:00"/>
    <x v="0"/>
    <x v="0"/>
    <x v="7"/>
    <n v="326.15625"/>
    <x v="1"/>
    <x v="1"/>
  </r>
  <r>
    <s v="AT-7124"/>
    <d v="2018-11-13T00:00:00"/>
    <x v="0"/>
    <x v="0"/>
    <x v="4"/>
    <n v="369.03125"/>
    <x v="2"/>
    <x v="1"/>
  </r>
  <r>
    <s v="AT-7104"/>
    <d v="2018-11-13T00:00:00"/>
    <x v="0"/>
    <x v="0"/>
    <x v="2"/>
    <n v="1169.8443749999997"/>
    <x v="2"/>
    <x v="0"/>
  </r>
  <r>
    <s v="AT-7100"/>
    <d v="2018-11-13T00:00:00"/>
    <x v="0"/>
    <x v="0"/>
    <x v="0"/>
    <n v="2795.6643749999998"/>
    <x v="2"/>
    <x v="0"/>
  </r>
  <r>
    <s v="AT-7112"/>
    <d v="2018-11-13T00:00:00"/>
    <x v="0"/>
    <x v="0"/>
    <x v="7"/>
    <n v="1408.4437499999997"/>
    <x v="3"/>
    <x v="0"/>
  </r>
  <r>
    <s v="AT-7103"/>
    <d v="2018-11-13T00:00:00"/>
    <x v="0"/>
    <x v="0"/>
    <x v="2"/>
    <n v="617.39999999999986"/>
    <x v="3"/>
    <x v="1"/>
  </r>
  <r>
    <s v="AT-7106"/>
    <d v="2018-11-13T00:00:00"/>
    <x v="0"/>
    <x v="0"/>
    <x v="7"/>
    <n v="2915.0712499999991"/>
    <x v="4"/>
    <x v="0"/>
  </r>
  <r>
    <s v="AT-7111"/>
    <d v="2018-11-13T00:00:00"/>
    <x v="0"/>
    <x v="0"/>
    <x v="5"/>
    <n v="537.22374999999988"/>
    <x v="4"/>
    <x v="1"/>
  </r>
  <r>
    <s v="AT-7114"/>
    <d v="2018-11-13T00:00:00"/>
    <x v="0"/>
    <x v="0"/>
    <x v="0"/>
    <n v="490"/>
    <x v="4"/>
    <x v="0"/>
  </r>
  <r>
    <s v="AT-7099"/>
    <d v="2018-11-13T00:00:00"/>
    <x v="0"/>
    <x v="0"/>
    <x v="5"/>
    <n v="187.27799999999996"/>
    <x v="5"/>
    <x v="1"/>
  </r>
  <r>
    <s v="AT-7108"/>
    <d v="2018-11-13T00:00:00"/>
    <x v="0"/>
    <x v="0"/>
    <x v="2"/>
    <n v="428.74999999999994"/>
    <x v="5"/>
    <x v="1"/>
  </r>
  <r>
    <s v="AT-7102"/>
    <d v="2018-11-13T00:00:00"/>
    <x v="0"/>
    <x v="0"/>
    <x v="1"/>
    <n v="498.26874999999995"/>
    <x v="5"/>
    <x v="0"/>
  </r>
  <r>
    <s v="AT-7122"/>
    <d v="2018-11-13T00:00:00"/>
    <x v="0"/>
    <x v="0"/>
    <x v="2"/>
    <n v="967.75"/>
    <x v="6"/>
    <x v="0"/>
  </r>
  <r>
    <s v="AT-7105"/>
    <d v="2018-11-13T00:00:00"/>
    <x v="0"/>
    <x v="0"/>
    <x v="2"/>
    <n v="1449.1749999999997"/>
    <x v="7"/>
    <x v="1"/>
  </r>
  <r>
    <s v="AT-7107"/>
    <d v="2018-11-13T00:00:00"/>
    <x v="0"/>
    <x v="0"/>
    <x v="6"/>
    <n v="2325.5399999999995"/>
    <x v="7"/>
    <x v="0"/>
  </r>
  <r>
    <s v="AT-7135"/>
    <d v="2018-11-14T00:00:00"/>
    <x v="0"/>
    <x v="0"/>
    <x v="2"/>
    <n v="12.813499999999998"/>
    <x v="0"/>
    <x v="1"/>
  </r>
  <r>
    <s v="AT-7137"/>
    <d v="2018-11-14T00:00:00"/>
    <x v="0"/>
    <x v="0"/>
    <x v="6"/>
    <n v="1550.36"/>
    <x v="0"/>
    <x v="0"/>
  </r>
  <r>
    <s v="AT-7149"/>
    <d v="2018-11-14T00:00:00"/>
    <x v="0"/>
    <x v="0"/>
    <x v="8"/>
    <n v="382.8125"/>
    <x v="0"/>
    <x v="1"/>
  </r>
  <r>
    <s v="AT-7140"/>
    <d v="2018-11-14T00:00:00"/>
    <x v="0"/>
    <x v="0"/>
    <x v="2"/>
    <n v="582.15674999999987"/>
    <x v="0"/>
    <x v="0"/>
  </r>
  <r>
    <s v="AT-7143"/>
    <d v="2018-11-14T00:00:00"/>
    <x v="0"/>
    <x v="0"/>
    <x v="4"/>
    <n v="497.65625"/>
    <x v="0"/>
    <x v="0"/>
  </r>
  <r>
    <s v="AT-7131"/>
    <d v="2018-11-14T00:00:00"/>
    <x v="0"/>
    <x v="0"/>
    <x v="1"/>
    <n v="627.8125"/>
    <x v="1"/>
    <x v="0"/>
  </r>
  <r>
    <s v="AT-7146"/>
    <d v="2018-11-14T00:00:00"/>
    <x v="0"/>
    <x v="0"/>
    <x v="3"/>
    <n v="514.5"/>
    <x v="1"/>
    <x v="1"/>
  </r>
  <r>
    <s v="AT-7148"/>
    <d v="2018-11-14T00:00:00"/>
    <x v="0"/>
    <x v="0"/>
    <x v="3"/>
    <n v="837.09149999999977"/>
    <x v="1"/>
    <x v="0"/>
  </r>
  <r>
    <s v="AT-7151"/>
    <d v="2018-11-14T00:00:00"/>
    <x v="0"/>
    <x v="0"/>
    <x v="7"/>
    <n v="326.15625"/>
    <x v="2"/>
    <x v="1"/>
  </r>
  <r>
    <s v="AT-7154"/>
    <d v="2018-11-14T00:00:00"/>
    <x v="0"/>
    <x v="0"/>
    <x v="4"/>
    <n v="369.03125"/>
    <x v="2"/>
    <x v="1"/>
  </r>
  <r>
    <s v="AT-7134"/>
    <d v="2018-11-14T00:00:00"/>
    <x v="0"/>
    <x v="0"/>
    <x v="2"/>
    <n v="178.91737499999999"/>
    <x v="2"/>
    <x v="0"/>
  </r>
  <r>
    <s v="AT-7130"/>
    <d v="2018-11-14T00:00:00"/>
    <x v="0"/>
    <x v="0"/>
    <x v="0"/>
    <n v="3727.5524999999993"/>
    <x v="3"/>
    <x v="0"/>
  </r>
  <r>
    <s v="AT-7133"/>
    <d v="2018-11-14T00:00:00"/>
    <x v="0"/>
    <x v="0"/>
    <x v="2"/>
    <n v="13.230000000000002"/>
    <x v="3"/>
    <x v="1"/>
  </r>
  <r>
    <s v="AT-7142"/>
    <d v="2018-11-14T00:00:00"/>
    <x v="0"/>
    <x v="0"/>
    <x v="7"/>
    <n v="1564.9374999999998"/>
    <x v="3"/>
    <x v="0"/>
  </r>
  <r>
    <s v="AT-7136"/>
    <d v="2018-11-14T00:00:00"/>
    <x v="0"/>
    <x v="0"/>
    <x v="7"/>
    <n v="1121.1812499999996"/>
    <x v="4"/>
    <x v="0"/>
  </r>
  <r>
    <s v="AT-7141"/>
    <d v="2018-11-14T00:00:00"/>
    <x v="0"/>
    <x v="0"/>
    <x v="5"/>
    <n v="191.86562499999997"/>
    <x v="4"/>
    <x v="1"/>
  </r>
  <r>
    <s v="AT-7144"/>
    <d v="2018-11-14T00:00:00"/>
    <x v="0"/>
    <x v="0"/>
    <x v="0"/>
    <n v="490"/>
    <x v="5"/>
    <x v="0"/>
  </r>
  <r>
    <s v="AT-7129"/>
    <d v="2018-11-14T00:00:00"/>
    <x v="0"/>
    <x v="0"/>
    <x v="5"/>
    <n v="499.4079999999999"/>
    <x v="5"/>
    <x v="1"/>
  </r>
  <r>
    <s v="AT-7138"/>
    <d v="2018-11-14T00:00:00"/>
    <x v="0"/>
    <x v="0"/>
    <x v="2"/>
    <n v="428.74999999999994"/>
    <x v="5"/>
    <x v="1"/>
  </r>
  <r>
    <s v="AT-7132"/>
    <d v="2018-11-14T00:00:00"/>
    <x v="0"/>
    <x v="0"/>
    <x v="1"/>
    <n v="498.26874999999995"/>
    <x v="6"/>
    <x v="0"/>
  </r>
  <r>
    <s v="AT-7152"/>
    <d v="2018-11-14T00:00:00"/>
    <x v="0"/>
    <x v="0"/>
    <x v="2"/>
    <n v="967.75"/>
    <x v="6"/>
    <x v="0"/>
  </r>
  <r>
    <s v="AT-7165"/>
    <d v="2018-11-15T00:00:00"/>
    <x v="0"/>
    <x v="0"/>
    <x v="2"/>
    <n v="3009.8249999999994"/>
    <x v="0"/>
    <x v="1"/>
  </r>
  <r>
    <s v="AT-7167"/>
    <d v="2018-11-15T00:00:00"/>
    <x v="0"/>
    <x v="0"/>
    <x v="6"/>
    <n v="1744.1549999999997"/>
    <x v="0"/>
    <x v="0"/>
  </r>
  <r>
    <s v="AT-7179"/>
    <d v="2018-11-15T00:00:00"/>
    <x v="0"/>
    <x v="0"/>
    <x v="8"/>
    <n v="382.8125"/>
    <x v="0"/>
    <x v="1"/>
  </r>
  <r>
    <s v="AT-7170"/>
    <d v="2018-11-15T00:00:00"/>
    <x v="0"/>
    <x v="0"/>
    <x v="2"/>
    <n v="291.07837499999994"/>
    <x v="0"/>
    <x v="0"/>
  </r>
  <r>
    <s v="AT-7173"/>
    <d v="2018-11-15T00:00:00"/>
    <x v="0"/>
    <x v="0"/>
    <x v="4"/>
    <n v="497.65625"/>
    <x v="0"/>
    <x v="0"/>
  </r>
  <r>
    <s v="AT-7161"/>
    <d v="2018-11-15T00:00:00"/>
    <x v="0"/>
    <x v="0"/>
    <x v="1"/>
    <n v="627.8125"/>
    <x v="1"/>
    <x v="0"/>
  </r>
  <r>
    <s v="AT-7176"/>
    <d v="2018-11-15T00:00:00"/>
    <x v="0"/>
    <x v="0"/>
    <x v="3"/>
    <n v="1311.9749999999997"/>
    <x v="1"/>
    <x v="1"/>
  </r>
  <r>
    <s v="AT-7178"/>
    <d v="2018-11-15T00:00:00"/>
    <x v="0"/>
    <x v="0"/>
    <x v="3"/>
    <n v="418.54574999999988"/>
    <x v="1"/>
    <x v="0"/>
  </r>
  <r>
    <s v="AT-7181"/>
    <d v="2018-11-15T00:00:00"/>
    <x v="0"/>
    <x v="0"/>
    <x v="7"/>
    <n v="326.15625"/>
    <x v="2"/>
    <x v="1"/>
  </r>
  <r>
    <s v="AT-7184"/>
    <d v="2018-11-15T00:00:00"/>
    <x v="0"/>
    <x v="0"/>
    <x v="4"/>
    <n v="369.03125"/>
    <x v="2"/>
    <x v="1"/>
  </r>
  <r>
    <s v="AT-7164"/>
    <d v="2018-11-15T00:00:00"/>
    <x v="0"/>
    <x v="0"/>
    <x v="2"/>
    <n v="1720.359375"/>
    <x v="2"/>
    <x v="0"/>
  </r>
  <r>
    <s v="AT-7160"/>
    <d v="2018-11-15T00:00:00"/>
    <x v="0"/>
    <x v="0"/>
    <x v="0"/>
    <n v="1597.5224999999998"/>
    <x v="3"/>
    <x v="0"/>
  </r>
  <r>
    <s v="AT-7163"/>
    <d v="2018-11-15T00:00:00"/>
    <x v="0"/>
    <x v="0"/>
    <x v="2"/>
    <n v="1697.85"/>
    <x v="3"/>
    <x v="1"/>
  </r>
  <r>
    <s v="AT-7172"/>
    <d v="2018-11-15T00:00:00"/>
    <x v="0"/>
    <x v="0"/>
    <x v="7"/>
    <n v="469.48124999999993"/>
    <x v="3"/>
    <x v="0"/>
  </r>
  <r>
    <s v="AT-7166"/>
    <d v="2018-11-15T00:00:00"/>
    <x v="0"/>
    <x v="0"/>
    <x v="7"/>
    <n v="3699.8981249999993"/>
    <x v="4"/>
    <x v="0"/>
  </r>
  <r>
    <s v="AT-7171"/>
    <d v="2018-11-15T00:00:00"/>
    <x v="0"/>
    <x v="0"/>
    <x v="5"/>
    <n v="161.16712499999997"/>
    <x v="4"/>
    <x v="1"/>
  </r>
  <r>
    <s v="AT-7174"/>
    <d v="2018-11-15T00:00:00"/>
    <x v="0"/>
    <x v="0"/>
    <x v="0"/>
    <n v="490"/>
    <x v="5"/>
    <x v="0"/>
  </r>
  <r>
    <s v="AT-7159"/>
    <d v="2018-11-15T00:00:00"/>
    <x v="0"/>
    <x v="0"/>
    <x v="5"/>
    <n v="936.38999999999987"/>
    <x v="5"/>
    <x v="1"/>
  </r>
  <r>
    <s v="AT-7168"/>
    <d v="2018-11-15T00:00:00"/>
    <x v="0"/>
    <x v="0"/>
    <x v="2"/>
    <n v="428.74999999999994"/>
    <x v="5"/>
    <x v="1"/>
  </r>
  <r>
    <s v="AT-7162"/>
    <d v="2018-11-15T00:00:00"/>
    <x v="0"/>
    <x v="0"/>
    <x v="1"/>
    <n v="498.26874999999995"/>
    <x v="6"/>
    <x v="0"/>
  </r>
  <r>
    <s v="AT-7182"/>
    <d v="2018-11-15T00:00:00"/>
    <x v="0"/>
    <x v="0"/>
    <x v="2"/>
    <n v="967.75"/>
    <x v="6"/>
    <x v="0"/>
  </r>
  <r>
    <s v="AT-7197"/>
    <d v="2018-11-16T00:00:00"/>
    <x v="0"/>
    <x v="0"/>
    <x v="6"/>
    <n v="1453.4624999999999"/>
    <x v="0"/>
    <x v="0"/>
  </r>
  <r>
    <s v="AT-7195"/>
    <d v="2018-11-16T00:00:00"/>
    <x v="0"/>
    <x v="0"/>
    <x v="2"/>
    <n v="1226.2249999999997"/>
    <x v="0"/>
    <x v="1"/>
  </r>
  <r>
    <s v="AT-7200"/>
    <d v="2018-11-16T00:00:00"/>
    <x v="0"/>
    <x v="0"/>
    <x v="2"/>
    <n v="1261.3396249999998"/>
    <x v="0"/>
    <x v="0"/>
  </r>
  <r>
    <s v="AT-7209"/>
    <d v="2018-11-16T00:00:00"/>
    <x v="0"/>
    <x v="0"/>
    <x v="8"/>
    <n v="382.8125"/>
    <x v="0"/>
    <x v="1"/>
  </r>
  <r>
    <s v="AT-7203"/>
    <d v="2018-11-16T00:00:00"/>
    <x v="0"/>
    <x v="0"/>
    <x v="4"/>
    <n v="497.65625"/>
    <x v="0"/>
    <x v="0"/>
  </r>
  <r>
    <s v="AT-7191"/>
    <d v="2018-11-16T00:00:00"/>
    <x v="0"/>
    <x v="0"/>
    <x v="1"/>
    <n v="627.8125"/>
    <x v="1"/>
    <x v="0"/>
  </r>
  <r>
    <s v="AT-7206"/>
    <d v="2018-11-16T00:00:00"/>
    <x v="0"/>
    <x v="0"/>
    <x v="3"/>
    <n v="1029"/>
    <x v="2"/>
    <x v="1"/>
  </r>
  <r>
    <s v="AT-7208"/>
    <d v="2018-11-16T00:00:00"/>
    <x v="0"/>
    <x v="0"/>
    <x v="3"/>
    <n v="279.0304999999999"/>
    <x v="2"/>
    <x v="0"/>
  </r>
  <r>
    <s v="AT-7211"/>
    <d v="2018-11-16T00:00:00"/>
    <x v="0"/>
    <x v="0"/>
    <x v="7"/>
    <n v="182.64749999999998"/>
    <x v="2"/>
    <x v="1"/>
  </r>
  <r>
    <s v="AT-7214"/>
    <d v="2018-11-16T00:00:00"/>
    <x v="0"/>
    <x v="0"/>
    <x v="4"/>
    <n v="206.65749999999997"/>
    <x v="2"/>
    <x v="1"/>
  </r>
  <r>
    <s v="AT-7194"/>
    <d v="2018-11-16T00:00:00"/>
    <x v="0"/>
    <x v="0"/>
    <x v="2"/>
    <n v="12.096875000000001"/>
    <x v="3"/>
    <x v="0"/>
  </r>
  <r>
    <s v="AT-7190"/>
    <d v="2018-11-16T00:00:00"/>
    <x v="0"/>
    <x v="0"/>
    <x v="0"/>
    <n v="798.7612499999999"/>
    <x v="3"/>
    <x v="0"/>
  </r>
  <r>
    <s v="AT-7202"/>
    <d v="2018-11-16T00:00:00"/>
    <x v="0"/>
    <x v="0"/>
    <x v="7"/>
    <n v="558.90625"/>
    <x v="3"/>
    <x v="0"/>
  </r>
  <r>
    <s v="AT-7193"/>
    <d v="2018-11-16T00:00:00"/>
    <x v="0"/>
    <x v="0"/>
    <x v="2"/>
    <n v="308.69999999999993"/>
    <x v="3"/>
    <x v="1"/>
  </r>
  <r>
    <s v="AT-7196"/>
    <d v="2018-11-16T00:00:00"/>
    <x v="0"/>
    <x v="0"/>
    <x v="7"/>
    <n v="2690.8349999999991"/>
    <x v="4"/>
    <x v="0"/>
  </r>
  <r>
    <s v="AT-7201"/>
    <d v="2018-11-16T00:00:00"/>
    <x v="0"/>
    <x v="0"/>
    <x v="5"/>
    <n v="241.75068749999994"/>
    <x v="5"/>
    <x v="1"/>
  </r>
  <r>
    <s v="AT-7204"/>
    <d v="2018-11-16T00:00:00"/>
    <x v="0"/>
    <x v="0"/>
    <x v="0"/>
    <n v="490"/>
    <x v="5"/>
    <x v="0"/>
  </r>
  <r>
    <s v="AT-7189"/>
    <d v="2018-11-16T00:00:00"/>
    <x v="0"/>
    <x v="0"/>
    <x v="5"/>
    <n v="561.83399999999983"/>
    <x v="6"/>
    <x v="1"/>
  </r>
  <r>
    <s v="AT-7198"/>
    <d v="2018-11-16T00:00:00"/>
    <x v="0"/>
    <x v="0"/>
    <x v="2"/>
    <n v="428.74999999999994"/>
    <x v="6"/>
    <x v="1"/>
  </r>
  <r>
    <s v="AT-7192"/>
    <d v="2018-11-16T00:00:00"/>
    <x v="0"/>
    <x v="0"/>
    <x v="1"/>
    <n v="498.26874999999995"/>
    <x v="6"/>
    <x v="0"/>
  </r>
  <r>
    <s v="AT-7212"/>
    <d v="2018-11-16T00:00:00"/>
    <x v="0"/>
    <x v="0"/>
    <x v="2"/>
    <n v="967.75"/>
    <x v="6"/>
    <x v="0"/>
  </r>
  <r>
    <s v="AT-7227"/>
    <d v="2018-11-17T00:00:00"/>
    <x v="0"/>
    <x v="0"/>
    <x v="6"/>
    <n v="5232.4649999999992"/>
    <x v="0"/>
    <x v="0"/>
  </r>
  <r>
    <s v="AT-7225"/>
    <d v="2018-11-17T00:00:00"/>
    <x v="0"/>
    <x v="0"/>
    <x v="2"/>
    <n v="674.42374999999981"/>
    <x v="0"/>
    <x v="1"/>
  </r>
  <r>
    <s v="AT-7230"/>
    <d v="2018-11-17T00:00:00"/>
    <x v="0"/>
    <x v="0"/>
    <x v="2"/>
    <n v="2910.7837499999996"/>
    <x v="0"/>
    <x v="0"/>
  </r>
  <r>
    <s v="AT-7239"/>
    <d v="2018-11-17T00:00:00"/>
    <x v="0"/>
    <x v="0"/>
    <x v="8"/>
    <n v="382.8125"/>
    <x v="0"/>
    <x v="1"/>
  </r>
  <r>
    <s v="AT-7233"/>
    <d v="2018-11-17T00:00:00"/>
    <x v="0"/>
    <x v="0"/>
    <x v="4"/>
    <n v="497.65625"/>
    <x v="1"/>
    <x v="0"/>
  </r>
  <r>
    <s v="AT-7221"/>
    <d v="2018-11-17T00:00:00"/>
    <x v="0"/>
    <x v="0"/>
    <x v="1"/>
    <n v="3691.5374999999999"/>
    <x v="2"/>
    <x v="0"/>
  </r>
  <r>
    <s v="AT-7236"/>
    <d v="2018-11-17T00:00:00"/>
    <x v="0"/>
    <x v="0"/>
    <x v="3"/>
    <n v="1029"/>
    <x v="2"/>
    <x v="1"/>
  </r>
  <r>
    <s v="AT-7241"/>
    <d v="2018-11-17T00:00:00"/>
    <x v="0"/>
    <x v="0"/>
    <x v="7"/>
    <n v="326.15625"/>
    <x v="2"/>
    <x v="1"/>
  </r>
  <r>
    <s v="AT-7244"/>
    <d v="2018-11-17T00:00:00"/>
    <x v="0"/>
    <x v="0"/>
    <x v="4"/>
    <n v="369.03125"/>
    <x v="2"/>
    <x v="1"/>
  </r>
  <r>
    <s v="AT-7224"/>
    <d v="2018-11-17T00:00:00"/>
    <x v="0"/>
    <x v="0"/>
    <x v="2"/>
    <n v="278.69821874999997"/>
    <x v="3"/>
    <x v="0"/>
  </r>
  <r>
    <s v="AT-7238"/>
    <d v="2018-11-17T00:00:00"/>
    <x v="0"/>
    <x v="0"/>
    <x v="3"/>
    <n v="498.26874999999995"/>
    <x v="3"/>
    <x v="0"/>
  </r>
  <r>
    <s v="AT-7220"/>
    <d v="2018-11-17T00:00:00"/>
    <x v="0"/>
    <x v="0"/>
    <x v="0"/>
    <n v="7188.8512499999997"/>
    <x v="3"/>
    <x v="0"/>
  </r>
  <r>
    <s v="AT-7223"/>
    <d v="2018-11-17T00:00:00"/>
    <x v="0"/>
    <x v="0"/>
    <x v="2"/>
    <n v="12.197570000000002"/>
    <x v="3"/>
    <x v="1"/>
  </r>
  <r>
    <s v="AT-7232"/>
    <d v="2018-11-17T00:00:00"/>
    <x v="0"/>
    <x v="0"/>
    <x v="7"/>
    <n v="3521.1093749999995"/>
    <x v="3"/>
    <x v="0"/>
  </r>
  <r>
    <s v="AT-7228"/>
    <d v="2018-11-17T00:00:00"/>
    <x v="0"/>
    <x v="0"/>
    <x v="2"/>
    <n v="428.74999999999994"/>
    <x v="4"/>
    <x v="1"/>
  </r>
  <r>
    <s v="AT-7226"/>
    <d v="2018-11-17T00:00:00"/>
    <x v="0"/>
    <x v="0"/>
    <x v="7"/>
    <n v="8072.5049999999974"/>
    <x v="4"/>
    <x v="0"/>
  </r>
  <r>
    <s v="AT-7231"/>
    <d v="2018-11-17T00:00:00"/>
    <x v="0"/>
    <x v="0"/>
    <x v="5"/>
    <n v="1584.8100624999997"/>
    <x v="5"/>
    <x v="1"/>
  </r>
  <r>
    <s v="AT-7234"/>
    <d v="2018-11-17T00:00:00"/>
    <x v="0"/>
    <x v="0"/>
    <x v="0"/>
    <n v="490"/>
    <x v="5"/>
    <x v="0"/>
  </r>
  <r>
    <s v="AT-7219"/>
    <d v="2018-11-17T00:00:00"/>
    <x v="0"/>
    <x v="0"/>
    <x v="5"/>
    <n v="436.98199999999986"/>
    <x v="6"/>
    <x v="1"/>
  </r>
  <r>
    <s v="AT-7222"/>
    <d v="2018-11-17T00:00:00"/>
    <x v="0"/>
    <x v="0"/>
    <x v="1"/>
    <n v="3348.3659999999991"/>
    <x v="6"/>
    <x v="0"/>
  </r>
  <r>
    <s v="AT-7242"/>
    <d v="2018-11-17T00:00:00"/>
    <x v="0"/>
    <x v="0"/>
    <x v="2"/>
    <n v="967.75"/>
    <x v="6"/>
    <x v="0"/>
  </r>
  <r>
    <s v="AT-7255"/>
    <d v="2018-11-18T00:00:00"/>
    <x v="0"/>
    <x v="0"/>
    <x v="2"/>
    <n v="261.96624999999995"/>
    <x v="0"/>
    <x v="1"/>
  </r>
  <r>
    <s v="AT-7257"/>
    <d v="2018-11-18T00:00:00"/>
    <x v="0"/>
    <x v="0"/>
    <x v="6"/>
    <n v="2906.9249999999997"/>
    <x v="0"/>
    <x v="0"/>
  </r>
  <r>
    <s v="AT-7260"/>
    <d v="2018-11-18T00:00:00"/>
    <x v="0"/>
    <x v="0"/>
    <x v="2"/>
    <n v="242.5653125"/>
    <x v="0"/>
    <x v="0"/>
  </r>
  <r>
    <s v="AT-7269"/>
    <d v="2018-11-18T00:00:00"/>
    <x v="0"/>
    <x v="0"/>
    <x v="8"/>
    <n v="382.8125"/>
    <x v="0"/>
    <x v="1"/>
  </r>
  <r>
    <s v="AT-7263"/>
    <d v="2018-11-18T00:00:00"/>
    <x v="0"/>
    <x v="0"/>
    <x v="4"/>
    <n v="497.65625"/>
    <x v="1"/>
    <x v="0"/>
  </r>
  <r>
    <s v="AT-7272"/>
    <d v="2018-11-18T00:00:00"/>
    <x v="0"/>
    <x v="0"/>
    <x v="2"/>
    <n v="967.75"/>
    <x v="1"/>
    <x v="0"/>
  </r>
  <r>
    <s v="AT-7251"/>
    <d v="2018-11-18T00:00:00"/>
    <x v="0"/>
    <x v="0"/>
    <x v="1"/>
    <n v="1054.7249999999999"/>
    <x v="2"/>
    <x v="0"/>
  </r>
  <r>
    <s v="AT-7266"/>
    <d v="2018-11-18T00:00:00"/>
    <x v="0"/>
    <x v="0"/>
    <x v="3"/>
    <n v="2032.2749999999996"/>
    <x v="2"/>
    <x v="1"/>
  </r>
  <r>
    <s v="AT-7271"/>
    <d v="2018-11-18T00:00:00"/>
    <x v="0"/>
    <x v="0"/>
    <x v="7"/>
    <n v="326.15625"/>
    <x v="2"/>
    <x v="1"/>
  </r>
  <r>
    <s v="AT-7274"/>
    <d v="2018-11-18T00:00:00"/>
    <x v="0"/>
    <x v="0"/>
    <x v="4"/>
    <n v="369.03125"/>
    <x v="2"/>
    <x v="1"/>
  </r>
  <r>
    <s v="AT-7254"/>
    <d v="2018-11-18T00:00:00"/>
    <x v="0"/>
    <x v="0"/>
    <x v="2"/>
    <n v="289.020375"/>
    <x v="3"/>
    <x v="0"/>
  </r>
  <r>
    <s v="AT-7268"/>
    <d v="2018-11-18T00:00:00"/>
    <x v="0"/>
    <x v="0"/>
    <x v="3"/>
    <n v="498.26874999999995"/>
    <x v="3"/>
    <x v="0"/>
  </r>
  <r>
    <s v="AT-7250"/>
    <d v="2018-11-18T00:00:00"/>
    <x v="0"/>
    <x v="0"/>
    <x v="0"/>
    <n v="1597.5224999999998"/>
    <x v="3"/>
    <x v="0"/>
  </r>
  <r>
    <s v="AT-7253"/>
    <d v="2018-11-18T00:00:00"/>
    <x v="0"/>
    <x v="0"/>
    <x v="2"/>
    <n v="2572.5"/>
    <x v="3"/>
    <x v="1"/>
  </r>
  <r>
    <s v="AT-7262"/>
    <d v="2018-11-18T00:00:00"/>
    <x v="0"/>
    <x v="0"/>
    <x v="7"/>
    <n v="1173.703125"/>
    <x v="3"/>
    <x v="0"/>
  </r>
  <r>
    <s v="AT-7258"/>
    <d v="2018-11-18T00:00:00"/>
    <x v="0"/>
    <x v="0"/>
    <x v="2"/>
    <n v="428.74999999999994"/>
    <x v="4"/>
    <x v="1"/>
  </r>
  <r>
    <s v="AT-7256"/>
    <d v="2018-11-18T00:00:00"/>
    <x v="0"/>
    <x v="0"/>
    <x v="7"/>
    <n v="6278.614999999998"/>
    <x v="5"/>
    <x v="0"/>
  </r>
  <r>
    <s v="AT-7261"/>
    <d v="2018-11-18T00:00:00"/>
    <x v="0"/>
    <x v="0"/>
    <x v="5"/>
    <n v="2659.2575624999995"/>
    <x v="5"/>
    <x v="1"/>
  </r>
  <r>
    <s v="AT-7264"/>
    <d v="2018-11-18T00:00:00"/>
    <x v="0"/>
    <x v="0"/>
    <x v="0"/>
    <n v="490"/>
    <x v="5"/>
    <x v="0"/>
  </r>
  <r>
    <s v="AT-7249"/>
    <d v="2018-11-18T00:00:00"/>
    <x v="0"/>
    <x v="0"/>
    <x v="5"/>
    <n v="1404.5849999999998"/>
    <x v="6"/>
    <x v="1"/>
  </r>
  <r>
    <s v="AT-7252"/>
    <d v="2018-11-18T00:00:00"/>
    <x v="0"/>
    <x v="0"/>
    <x v="1"/>
    <n v="1534.6677499999994"/>
    <x v="6"/>
    <x v="0"/>
  </r>
  <r>
    <s v="AT-7285"/>
    <d v="2018-11-19T00:00:00"/>
    <x v="0"/>
    <x v="0"/>
    <x v="2"/>
    <n v="1672.1249999999998"/>
    <x v="0"/>
    <x v="1"/>
  </r>
  <r>
    <s v="AT-7287"/>
    <d v="2018-11-19T00:00:00"/>
    <x v="0"/>
    <x v="0"/>
    <x v="6"/>
    <n v="2131.7449999999994"/>
    <x v="0"/>
    <x v="0"/>
  </r>
  <r>
    <s v="AT-7290"/>
    <d v="2018-11-19T00:00:00"/>
    <x v="0"/>
    <x v="0"/>
    <x v="2"/>
    <n v="970.26124999999979"/>
    <x v="1"/>
    <x v="0"/>
  </r>
  <r>
    <s v="AT-7299"/>
    <d v="2018-11-19T00:00:00"/>
    <x v="0"/>
    <x v="0"/>
    <x v="8"/>
    <n v="382.8125"/>
    <x v="1"/>
    <x v="1"/>
  </r>
  <r>
    <s v="AT-7293"/>
    <d v="2018-11-19T00:00:00"/>
    <x v="0"/>
    <x v="0"/>
    <x v="4"/>
    <n v="497.65625"/>
    <x v="1"/>
    <x v="0"/>
  </r>
  <r>
    <s v="AT-7302"/>
    <d v="2018-11-19T00:00:00"/>
    <x v="0"/>
    <x v="0"/>
    <x v="2"/>
    <n v="967.75"/>
    <x v="1"/>
    <x v="0"/>
  </r>
  <r>
    <s v="AT-7281"/>
    <d v="2018-11-19T00:00:00"/>
    <x v="0"/>
    <x v="0"/>
    <x v="1"/>
    <n v="627.8125"/>
    <x v="2"/>
    <x v="0"/>
  </r>
  <r>
    <s v="AT-7296"/>
    <d v="2018-11-19T00:00:00"/>
    <x v="0"/>
    <x v="0"/>
    <x v="3"/>
    <n v="617.39999999999986"/>
    <x v="2"/>
    <x v="1"/>
  </r>
  <r>
    <s v="AT-7301"/>
    <d v="2018-11-19T00:00:00"/>
    <x v="0"/>
    <x v="0"/>
    <x v="7"/>
    <n v="326.15625"/>
    <x v="2"/>
    <x v="1"/>
  </r>
  <r>
    <s v="AT-7304"/>
    <d v="2018-11-19T00:00:00"/>
    <x v="0"/>
    <x v="0"/>
    <x v="4"/>
    <n v="369.03125"/>
    <x v="3"/>
    <x v="1"/>
  </r>
  <r>
    <s v="AT-7284"/>
    <d v="2018-11-19T00:00:00"/>
    <x v="0"/>
    <x v="0"/>
    <x v="2"/>
    <n v="12.813499999999998"/>
    <x v="3"/>
    <x v="0"/>
  </r>
  <r>
    <s v="AT-7298"/>
    <d v="2018-11-19T00:00:00"/>
    <x v="0"/>
    <x v="0"/>
    <x v="3"/>
    <n v="498.26874999999995"/>
    <x v="3"/>
    <x v="0"/>
  </r>
  <r>
    <s v="AT-7280"/>
    <d v="2018-11-19T00:00:00"/>
    <x v="0"/>
    <x v="0"/>
    <x v="0"/>
    <n v="1331.26875"/>
    <x v="3"/>
    <x v="0"/>
  </r>
  <r>
    <s v="AT-7292"/>
    <d v="2018-11-19T00:00:00"/>
    <x v="0"/>
    <x v="0"/>
    <x v="7"/>
    <n v="3129.8749999999995"/>
    <x v="4"/>
    <x v="0"/>
  </r>
  <r>
    <s v="AT-7283"/>
    <d v="2018-11-19T00:00:00"/>
    <x v="0"/>
    <x v="0"/>
    <x v="2"/>
    <n v="1029"/>
    <x v="4"/>
    <x v="1"/>
  </r>
  <r>
    <s v="AT-7288"/>
    <d v="2018-11-19T00:00:00"/>
    <x v="0"/>
    <x v="0"/>
    <x v="2"/>
    <n v="428.74999999999994"/>
    <x v="4"/>
    <x v="1"/>
  </r>
  <r>
    <s v="AT-7286"/>
    <d v="2018-11-19T00:00:00"/>
    <x v="0"/>
    <x v="0"/>
    <x v="7"/>
    <n v="3139.307499999999"/>
    <x v="5"/>
    <x v="0"/>
  </r>
  <r>
    <s v="AT-7291"/>
    <d v="2018-11-19T00:00:00"/>
    <x v="0"/>
    <x v="0"/>
    <x v="5"/>
    <n v="698.39087499999982"/>
    <x v="5"/>
    <x v="1"/>
  </r>
  <r>
    <s v="AT-7294"/>
    <d v="2018-11-19T00:00:00"/>
    <x v="0"/>
    <x v="0"/>
    <x v="0"/>
    <n v="490"/>
    <x v="5"/>
    <x v="0"/>
  </r>
  <r>
    <s v="AT-7279"/>
    <d v="2018-11-19T00:00:00"/>
    <x v="0"/>
    <x v="0"/>
    <x v="5"/>
    <n v="499.4079999999999"/>
    <x v="6"/>
    <x v="1"/>
  </r>
  <r>
    <s v="AT-7282"/>
    <d v="2018-11-19T00:00:00"/>
    <x v="0"/>
    <x v="0"/>
    <x v="1"/>
    <n v="279.0304999999999"/>
    <x v="6"/>
    <x v="0"/>
  </r>
  <r>
    <s v="AT-7315"/>
    <d v="2018-11-20T00:00:00"/>
    <x v="0"/>
    <x v="0"/>
    <x v="2"/>
    <n v="1337.6999999999996"/>
    <x v="0"/>
    <x v="1"/>
  </r>
  <r>
    <s v="AT-7317"/>
    <d v="2018-11-20T00:00:00"/>
    <x v="0"/>
    <x v="0"/>
    <x v="6"/>
    <n v="1065.8724999999997"/>
    <x v="0"/>
    <x v="0"/>
  </r>
  <r>
    <s v="AT-7329"/>
    <d v="2018-11-20T00:00:00"/>
    <x v="0"/>
    <x v="0"/>
    <x v="8"/>
    <n v="382.8125"/>
    <x v="1"/>
    <x v="1"/>
  </r>
  <r>
    <s v="AT-7320"/>
    <d v="2018-11-20T00:00:00"/>
    <x v="0"/>
    <x v="0"/>
    <x v="2"/>
    <n v="388.10449999999992"/>
    <x v="1"/>
    <x v="0"/>
  </r>
  <r>
    <s v="AT-7323"/>
    <d v="2018-11-20T00:00:00"/>
    <x v="0"/>
    <x v="0"/>
    <x v="4"/>
    <n v="497.65625"/>
    <x v="1"/>
    <x v="0"/>
  </r>
  <r>
    <s v="AT-7332"/>
    <d v="2018-11-20T00:00:00"/>
    <x v="0"/>
    <x v="0"/>
    <x v="2"/>
    <n v="967.75"/>
    <x v="1"/>
    <x v="0"/>
  </r>
  <r>
    <s v="AT-7311"/>
    <d v="2018-11-20T00:00:00"/>
    <x v="0"/>
    <x v="0"/>
    <x v="1"/>
    <n v="791.04374999999982"/>
    <x v="2"/>
    <x v="0"/>
  </r>
  <r>
    <s v="AT-7326"/>
    <d v="2018-11-20T00:00:00"/>
    <x v="0"/>
    <x v="0"/>
    <x v="3"/>
    <n v="183.75"/>
    <x v="2"/>
    <x v="1"/>
  </r>
  <r>
    <s v="AT-7331"/>
    <d v="2018-11-20T00:00:00"/>
    <x v="0"/>
    <x v="0"/>
    <x v="7"/>
    <n v="326.15625"/>
    <x v="2"/>
    <x v="1"/>
  </r>
  <r>
    <s v="AT-7334"/>
    <d v="2018-11-20T00:00:00"/>
    <x v="0"/>
    <x v="0"/>
    <x v="4"/>
    <n v="369.03125"/>
    <x v="3"/>
    <x v="1"/>
  </r>
  <r>
    <s v="AT-7314"/>
    <d v="2018-11-20T00:00:00"/>
    <x v="0"/>
    <x v="0"/>
    <x v="2"/>
    <n v="1238.6587499999998"/>
    <x v="3"/>
    <x v="0"/>
  </r>
  <r>
    <s v="AT-7328"/>
    <d v="2018-11-20T00:00:00"/>
    <x v="0"/>
    <x v="0"/>
    <x v="3"/>
    <n v="498.26874999999995"/>
    <x v="3"/>
    <x v="0"/>
  </r>
  <r>
    <s v="AT-7310"/>
    <d v="2018-11-20T00:00:00"/>
    <x v="0"/>
    <x v="0"/>
    <x v="0"/>
    <n v="665.63437499999998"/>
    <x v="3"/>
    <x v="0"/>
  </r>
  <r>
    <s v="AT-7322"/>
    <d v="2018-11-20T00:00:00"/>
    <x v="0"/>
    <x v="0"/>
    <x v="7"/>
    <n v="469.48124999999993"/>
    <x v="4"/>
    <x v="0"/>
  </r>
  <r>
    <s v="AT-7313"/>
    <d v="2018-11-20T00:00:00"/>
    <x v="0"/>
    <x v="0"/>
    <x v="2"/>
    <n v="1234.7999999999997"/>
    <x v="4"/>
    <x v="1"/>
  </r>
  <r>
    <s v="AT-7318"/>
    <d v="2018-11-20T00:00:00"/>
    <x v="0"/>
    <x v="0"/>
    <x v="2"/>
    <n v="428.74999999999994"/>
    <x v="4"/>
    <x v="1"/>
  </r>
  <r>
    <s v="AT-7316"/>
    <d v="2018-11-20T00:00:00"/>
    <x v="0"/>
    <x v="0"/>
    <x v="7"/>
    <n v="1793.8899999999996"/>
    <x v="5"/>
    <x v="0"/>
  </r>
  <r>
    <s v="AT-7321"/>
    <d v="2018-11-20T00:00:00"/>
    <x v="0"/>
    <x v="0"/>
    <x v="5"/>
    <n v="191.86562499999997"/>
    <x v="5"/>
    <x v="1"/>
  </r>
  <r>
    <s v="AT-7324"/>
    <d v="2018-11-20T00:00:00"/>
    <x v="0"/>
    <x v="0"/>
    <x v="0"/>
    <n v="490"/>
    <x v="5"/>
    <x v="0"/>
  </r>
  <r>
    <s v="AT-7309"/>
    <d v="2018-11-20T00:00:00"/>
    <x v="0"/>
    <x v="0"/>
    <x v="5"/>
    <n v="222.95"/>
    <x v="6"/>
    <x v="1"/>
  </r>
  <r>
    <s v="AT-7312"/>
    <d v="2018-11-20T00:00:00"/>
    <x v="0"/>
    <x v="0"/>
    <x v="1"/>
    <n v="498.26874999999995"/>
    <x v="6"/>
    <x v="0"/>
  </r>
  <r>
    <s v="AT-7345"/>
    <d v="2018-11-21T00:00:00"/>
    <x v="0"/>
    <x v="0"/>
    <x v="2"/>
    <n v="181.14687499999997"/>
    <x v="1"/>
    <x v="1"/>
  </r>
  <r>
    <s v="AT-7347"/>
    <d v="2018-11-21T00:00:00"/>
    <x v="0"/>
    <x v="0"/>
    <x v="6"/>
    <n v="2131.7449999999994"/>
    <x v="1"/>
    <x v="0"/>
  </r>
  <r>
    <s v="AT-7359"/>
    <d v="2018-11-21T00:00:00"/>
    <x v="0"/>
    <x v="0"/>
    <x v="8"/>
    <n v="382.8125"/>
    <x v="1"/>
    <x v="1"/>
  </r>
  <r>
    <s v="AT-7350"/>
    <d v="2018-11-21T00:00:00"/>
    <x v="0"/>
    <x v="0"/>
    <x v="2"/>
    <n v="693.04374999999993"/>
    <x v="1"/>
    <x v="0"/>
  </r>
  <r>
    <s v="AT-7353"/>
    <d v="2018-11-21T00:00:00"/>
    <x v="0"/>
    <x v="0"/>
    <x v="4"/>
    <n v="497.65625"/>
    <x v="1"/>
    <x v="0"/>
  </r>
  <r>
    <s v="AT-7362"/>
    <d v="2018-11-21T00:00:00"/>
    <x v="0"/>
    <x v="0"/>
    <x v="2"/>
    <n v="967.75"/>
    <x v="1"/>
    <x v="0"/>
  </r>
  <r>
    <s v="AT-7341"/>
    <d v="2018-11-21T00:00:00"/>
    <x v="0"/>
    <x v="0"/>
    <x v="1"/>
    <n v="263.68124999999998"/>
    <x v="2"/>
    <x v="0"/>
  </r>
  <r>
    <s v="AT-7356"/>
    <d v="2018-11-21T00:00:00"/>
    <x v="0"/>
    <x v="0"/>
    <x v="3"/>
    <n v="411.59999999999997"/>
    <x v="2"/>
    <x v="1"/>
  </r>
  <r>
    <s v="AT-7361"/>
    <d v="2018-11-21T00:00:00"/>
    <x v="0"/>
    <x v="0"/>
    <x v="7"/>
    <n v="326.15625"/>
    <x v="3"/>
    <x v="1"/>
  </r>
  <r>
    <s v="AT-7364"/>
    <d v="2018-11-21T00:00:00"/>
    <x v="0"/>
    <x v="0"/>
    <x v="4"/>
    <n v="369.03125"/>
    <x v="3"/>
    <x v="1"/>
  </r>
  <r>
    <s v="AT-7344"/>
    <d v="2018-11-21T00:00:00"/>
    <x v="0"/>
    <x v="0"/>
    <x v="2"/>
    <n v="1651.5449999999996"/>
    <x v="3"/>
    <x v="0"/>
  </r>
  <r>
    <s v="AT-7358"/>
    <d v="2018-11-21T00:00:00"/>
    <x v="0"/>
    <x v="0"/>
    <x v="3"/>
    <n v="498.26874999999995"/>
    <x v="4"/>
    <x v="0"/>
  </r>
  <r>
    <s v="AT-7340"/>
    <d v="2018-11-21T00:00:00"/>
    <x v="0"/>
    <x v="0"/>
    <x v="0"/>
    <n v="532.50749999999994"/>
    <x v="4"/>
    <x v="0"/>
  </r>
  <r>
    <s v="AT-7352"/>
    <d v="2018-11-21T00:00:00"/>
    <x v="0"/>
    <x v="0"/>
    <x v="7"/>
    <n v="558.90625"/>
    <x v="4"/>
    <x v="0"/>
  </r>
  <r>
    <s v="AT-7343"/>
    <d v="2018-11-21T00:00:00"/>
    <x v="0"/>
    <x v="0"/>
    <x v="2"/>
    <n v="1337.6999999999998"/>
    <x v="4"/>
    <x v="1"/>
  </r>
  <r>
    <s v="AT-7348"/>
    <d v="2018-11-21T00:00:00"/>
    <x v="0"/>
    <x v="0"/>
    <x v="2"/>
    <n v="428.74999999999994"/>
    <x v="5"/>
    <x v="1"/>
  </r>
  <r>
    <s v="AT-7346"/>
    <d v="2018-11-21T00:00:00"/>
    <x v="0"/>
    <x v="0"/>
    <x v="7"/>
    <n v="1681.7718749999997"/>
    <x v="5"/>
    <x v="0"/>
  </r>
  <r>
    <s v="AT-7351"/>
    <d v="2018-11-21T00:00:00"/>
    <x v="0"/>
    <x v="0"/>
    <x v="5"/>
    <n v="268.61187499999994"/>
    <x v="5"/>
    <x v="1"/>
  </r>
  <r>
    <s v="AT-7354"/>
    <d v="2018-11-21T00:00:00"/>
    <x v="0"/>
    <x v="0"/>
    <x v="0"/>
    <n v="490"/>
    <x v="6"/>
    <x v="0"/>
  </r>
  <r>
    <s v="AT-7339"/>
    <d v="2018-11-21T00:00:00"/>
    <x v="0"/>
    <x v="0"/>
    <x v="5"/>
    <n v="561.83399999999983"/>
    <x v="6"/>
    <x v="1"/>
  </r>
  <r>
    <s v="AT-7342"/>
    <d v="2018-11-21T00:00:00"/>
    <x v="0"/>
    <x v="0"/>
    <x v="1"/>
    <n v="418.54574999999988"/>
    <x v="7"/>
    <x v="0"/>
  </r>
  <r>
    <s v="AT-7372"/>
    <d v="2018-11-22T00:00:00"/>
    <x v="0"/>
    <x v="0"/>
    <x v="1"/>
    <n v="418.54574999999988"/>
    <x v="0"/>
    <x v="0"/>
  </r>
  <r>
    <s v="AT-7375"/>
    <d v="2018-11-22T00:00:00"/>
    <x v="0"/>
    <x v="0"/>
    <x v="2"/>
    <n v="1672.1249999999998"/>
    <x v="1"/>
    <x v="1"/>
  </r>
  <r>
    <s v="AT-7377"/>
    <d v="2018-11-22T00:00:00"/>
    <x v="0"/>
    <x v="0"/>
    <x v="6"/>
    <n v="968.97499999999991"/>
    <x v="1"/>
    <x v="0"/>
  </r>
  <r>
    <s v="AT-7384"/>
    <d v="2018-11-22T00:00:00"/>
    <x v="0"/>
    <x v="0"/>
    <x v="0"/>
    <n v="490"/>
    <x v="1"/>
    <x v="0"/>
  </r>
  <r>
    <s v="AT-7389"/>
    <d v="2018-11-22T00:00:00"/>
    <x v="0"/>
    <x v="0"/>
    <x v="8"/>
    <n v="382.8125"/>
    <x v="1"/>
    <x v="1"/>
  </r>
  <r>
    <s v="AT-7380"/>
    <d v="2018-11-22T00:00:00"/>
    <x v="0"/>
    <x v="0"/>
    <x v="2"/>
    <n v="388.10449999999992"/>
    <x v="1"/>
    <x v="0"/>
  </r>
  <r>
    <s v="AT-7383"/>
    <d v="2018-11-22T00:00:00"/>
    <x v="0"/>
    <x v="0"/>
    <x v="4"/>
    <n v="497.65625"/>
    <x v="1"/>
    <x v="0"/>
  </r>
  <r>
    <s v="AT-7392"/>
    <d v="2018-11-22T00:00:00"/>
    <x v="0"/>
    <x v="0"/>
    <x v="2"/>
    <n v="967.75"/>
    <x v="1"/>
    <x v="0"/>
  </r>
  <r>
    <s v="AT-7371"/>
    <d v="2018-11-22T00:00:00"/>
    <x v="0"/>
    <x v="0"/>
    <x v="1"/>
    <n v="627.8125"/>
    <x v="2"/>
    <x v="0"/>
  </r>
  <r>
    <s v="AT-7386"/>
    <d v="2018-11-22T00:00:00"/>
    <x v="0"/>
    <x v="0"/>
    <x v="3"/>
    <n v="340.72500000000002"/>
    <x v="2"/>
    <x v="1"/>
  </r>
  <r>
    <s v="AT-7391"/>
    <d v="2018-11-22T00:00:00"/>
    <x v="0"/>
    <x v="0"/>
    <x v="7"/>
    <n v="326.15625"/>
    <x v="3"/>
    <x v="1"/>
  </r>
  <r>
    <s v="AT-7394"/>
    <d v="2018-11-22T00:00:00"/>
    <x v="0"/>
    <x v="0"/>
    <x v="4"/>
    <n v="369.03125"/>
    <x v="3"/>
    <x v="1"/>
  </r>
  <r>
    <s v="AT-7374"/>
    <d v="2018-11-22T00:00:00"/>
    <x v="0"/>
    <x v="0"/>
    <x v="2"/>
    <n v="13.341092187499999"/>
    <x v="3"/>
    <x v="0"/>
  </r>
  <r>
    <s v="AT-7388"/>
    <d v="2018-11-22T00:00:00"/>
    <x v="0"/>
    <x v="0"/>
    <x v="3"/>
    <n v="498.26874999999995"/>
    <x v="4"/>
    <x v="0"/>
  </r>
  <r>
    <s v="AT-7370"/>
    <d v="2018-11-22T00:00:00"/>
    <x v="0"/>
    <x v="0"/>
    <x v="0"/>
    <n v="1730.6493749999997"/>
    <x v="4"/>
    <x v="0"/>
  </r>
  <r>
    <s v="AT-7382"/>
    <d v="2018-11-22T00:00:00"/>
    <x v="0"/>
    <x v="0"/>
    <x v="7"/>
    <n v="558.90625"/>
    <x v="4"/>
    <x v="0"/>
  </r>
  <r>
    <s v="AT-7373"/>
    <d v="2018-11-22T00:00:00"/>
    <x v="0"/>
    <x v="0"/>
    <x v="2"/>
    <n v="771.75"/>
    <x v="4"/>
    <x v="1"/>
  </r>
  <r>
    <s v="AT-7378"/>
    <d v="2018-11-22T00:00:00"/>
    <x v="0"/>
    <x v="0"/>
    <x v="2"/>
    <n v="428.74999999999994"/>
    <x v="5"/>
    <x v="1"/>
  </r>
  <r>
    <s v="AT-7376"/>
    <d v="2018-11-22T00:00:00"/>
    <x v="0"/>
    <x v="0"/>
    <x v="7"/>
    <n v="1233.2993749999996"/>
    <x v="5"/>
    <x v="0"/>
  </r>
  <r>
    <s v="AT-7381"/>
    <d v="2018-11-22T00:00:00"/>
    <x v="0"/>
    <x v="0"/>
    <x v="5"/>
    <n v="376.05662499999988"/>
    <x v="5"/>
    <x v="1"/>
  </r>
  <r>
    <s v="AT-7369"/>
    <d v="2018-11-22T00:00:00"/>
    <x v="0"/>
    <x v="0"/>
    <x v="5"/>
    <n v="499.4079999999999"/>
    <x v="6"/>
    <x v="1"/>
  </r>
  <r>
    <s v="AT-7402"/>
    <d v="2018-11-23T00:00:00"/>
    <x v="0"/>
    <x v="0"/>
    <x v="1"/>
    <n v="1116.1219999999996"/>
    <x v="0"/>
    <x v="0"/>
  </r>
  <r>
    <s v="AT-7405"/>
    <d v="2018-11-23T00:00:00"/>
    <x v="0"/>
    <x v="0"/>
    <x v="2"/>
    <n v="222.94999999999996"/>
    <x v="1"/>
    <x v="1"/>
  </r>
  <r>
    <s v="AT-7407"/>
    <d v="2018-11-23T00:00:00"/>
    <x v="0"/>
    <x v="0"/>
    <x v="6"/>
    <n v="4457.2849999999989"/>
    <x v="1"/>
    <x v="0"/>
  </r>
  <r>
    <s v="AT-7414"/>
    <d v="2018-11-23T00:00:00"/>
    <x v="0"/>
    <x v="0"/>
    <x v="0"/>
    <n v="490"/>
    <x v="1"/>
    <x v="0"/>
  </r>
  <r>
    <s v="AT-7410"/>
    <d v="2018-11-23T00:00:00"/>
    <x v="0"/>
    <x v="0"/>
    <x v="2"/>
    <n v="2037.5486249999997"/>
    <x v="1"/>
    <x v="0"/>
  </r>
  <r>
    <s v="AT-7419"/>
    <d v="2018-11-23T00:00:00"/>
    <x v="0"/>
    <x v="0"/>
    <x v="8"/>
    <n v="382.8125"/>
    <x v="1"/>
    <x v="1"/>
  </r>
  <r>
    <s v="AT-7413"/>
    <d v="2018-11-23T00:00:00"/>
    <x v="0"/>
    <x v="0"/>
    <x v="4"/>
    <n v="497.65625"/>
    <x v="1"/>
    <x v="0"/>
  </r>
  <r>
    <s v="AT-7422"/>
    <d v="2018-11-23T00:00:00"/>
    <x v="0"/>
    <x v="0"/>
    <x v="2"/>
    <n v="967.75"/>
    <x v="1"/>
    <x v="0"/>
  </r>
  <r>
    <s v="AT-7401"/>
    <d v="2018-11-23T00:00:00"/>
    <x v="0"/>
    <x v="0"/>
    <x v="1"/>
    <n v="527.36249999999995"/>
    <x v="2"/>
    <x v="0"/>
  </r>
  <r>
    <s v="AT-7416"/>
    <d v="2018-11-23T00:00:00"/>
    <x v="0"/>
    <x v="0"/>
    <x v="3"/>
    <n v="771.75"/>
    <x v="3"/>
    <x v="1"/>
  </r>
  <r>
    <s v="AT-7421"/>
    <d v="2018-11-23T00:00:00"/>
    <x v="0"/>
    <x v="0"/>
    <x v="7"/>
    <n v="326.15625"/>
    <x v="3"/>
    <x v="1"/>
  </r>
  <r>
    <s v="AT-7424"/>
    <d v="2018-11-23T00:00:00"/>
    <x v="0"/>
    <x v="0"/>
    <x v="4"/>
    <n v="369.03125"/>
    <x v="3"/>
    <x v="1"/>
  </r>
  <r>
    <s v="AT-7404"/>
    <d v="2018-11-23T00:00:00"/>
    <x v="0"/>
    <x v="0"/>
    <x v="2"/>
    <n v="344.07187499999998"/>
    <x v="4"/>
    <x v="0"/>
  </r>
  <r>
    <s v="AT-7418"/>
    <d v="2018-11-23T00:00:00"/>
    <x v="0"/>
    <x v="0"/>
    <x v="3"/>
    <n v="498.26874999999995"/>
    <x v="4"/>
    <x v="0"/>
  </r>
  <r>
    <s v="AT-7400"/>
    <d v="2018-11-23T00:00:00"/>
    <x v="0"/>
    <x v="0"/>
    <x v="0"/>
    <n v="399.38062499999995"/>
    <x v="4"/>
    <x v="0"/>
  </r>
  <r>
    <s v="AT-7412"/>
    <d v="2018-11-23T00:00:00"/>
    <x v="0"/>
    <x v="0"/>
    <x v="7"/>
    <n v="558.90625"/>
    <x v="4"/>
    <x v="0"/>
  </r>
  <r>
    <s v="AT-7403"/>
    <d v="2018-11-23T00:00:00"/>
    <x v="0"/>
    <x v="0"/>
    <x v="2"/>
    <n v="771.75"/>
    <x v="4"/>
    <x v="1"/>
  </r>
  <r>
    <s v="AT-7406"/>
    <d v="2018-11-23T00:00:00"/>
    <x v="0"/>
    <x v="0"/>
    <x v="7"/>
    <n v="4372.6068749999986"/>
    <x v="5"/>
    <x v="0"/>
  </r>
  <r>
    <s v="AT-7411"/>
    <d v="2018-11-23T00:00:00"/>
    <x v="0"/>
    <x v="0"/>
    <x v="5"/>
    <n v="483.50137499999988"/>
    <x v="6"/>
    <x v="1"/>
  </r>
  <r>
    <s v="AT-7399"/>
    <d v="2018-11-23T00:00:00"/>
    <x v="0"/>
    <x v="0"/>
    <x v="5"/>
    <n v="468.19499999999994"/>
    <x v="7"/>
    <x v="1"/>
  </r>
  <r>
    <s v="AT-7408"/>
    <d v="2018-11-23T00:00:00"/>
    <x v="0"/>
    <x v="0"/>
    <x v="2"/>
    <n v="428.74999999999994"/>
    <x v="7"/>
    <x v="1"/>
  </r>
  <r>
    <s v="AT-7429"/>
    <d v="2018-11-24T00:00:00"/>
    <x v="0"/>
    <x v="0"/>
    <x v="5"/>
    <n v="1810.3539999999996"/>
    <x v="0"/>
    <x v="1"/>
  </r>
  <r>
    <s v="AT-7438"/>
    <d v="2018-11-24T00:00:00"/>
    <x v="0"/>
    <x v="0"/>
    <x v="2"/>
    <n v="428.74999999999994"/>
    <x v="0"/>
    <x v="1"/>
  </r>
  <r>
    <s v="AT-7432"/>
    <d v="2018-11-24T00:00:00"/>
    <x v="0"/>
    <x v="0"/>
    <x v="1"/>
    <n v="697.57624999999985"/>
    <x v="0"/>
    <x v="0"/>
  </r>
  <r>
    <s v="AT-7435"/>
    <d v="2018-11-24T00:00:00"/>
    <x v="0"/>
    <x v="0"/>
    <x v="2"/>
    <n v="228.52374999999998"/>
    <x v="1"/>
    <x v="1"/>
  </r>
  <r>
    <s v="AT-7437"/>
    <d v="2018-11-24T00:00:00"/>
    <x v="0"/>
    <x v="0"/>
    <x v="6"/>
    <n v="872.07749999999987"/>
    <x v="1"/>
    <x v="0"/>
  </r>
  <r>
    <s v="AT-7444"/>
    <d v="2018-11-24T00:00:00"/>
    <x v="0"/>
    <x v="0"/>
    <x v="0"/>
    <n v="490"/>
    <x v="1"/>
    <x v="0"/>
  </r>
  <r>
    <s v="AT-7449"/>
    <d v="2018-11-24T00:00:00"/>
    <x v="0"/>
    <x v="0"/>
    <x v="8"/>
    <n v="382.8125"/>
    <x v="1"/>
    <x v="1"/>
  </r>
  <r>
    <s v="AT-7440"/>
    <d v="2018-11-24T00:00:00"/>
    <x v="0"/>
    <x v="0"/>
    <x v="2"/>
    <n v="693.04374999999993"/>
    <x v="1"/>
    <x v="0"/>
  </r>
  <r>
    <s v="AT-7443"/>
    <d v="2018-11-24T00:00:00"/>
    <x v="0"/>
    <x v="0"/>
    <x v="4"/>
    <n v="497.65625"/>
    <x v="2"/>
    <x v="0"/>
  </r>
  <r>
    <s v="AT-7452"/>
    <d v="2018-11-24T00:00:00"/>
    <x v="0"/>
    <x v="0"/>
    <x v="2"/>
    <n v="967.75"/>
    <x v="2"/>
    <x v="0"/>
  </r>
  <r>
    <s v="AT-7431"/>
    <d v="2018-11-24T00:00:00"/>
    <x v="0"/>
    <x v="0"/>
    <x v="1"/>
    <n v="2285.2374999999997"/>
    <x v="3"/>
    <x v="0"/>
  </r>
  <r>
    <s v="AT-7446"/>
    <d v="2018-11-24T00:00:00"/>
    <x v="0"/>
    <x v="0"/>
    <x v="3"/>
    <n v="257.25"/>
    <x v="3"/>
    <x v="1"/>
  </r>
  <r>
    <s v="AT-7451"/>
    <d v="2018-11-24T00:00:00"/>
    <x v="0"/>
    <x v="0"/>
    <x v="7"/>
    <n v="326.15625"/>
    <x v="3"/>
    <x v="1"/>
  </r>
  <r>
    <s v="AT-7454"/>
    <d v="2018-11-24T00:00:00"/>
    <x v="0"/>
    <x v="0"/>
    <x v="4"/>
    <n v="369.03125"/>
    <x v="3"/>
    <x v="1"/>
  </r>
  <r>
    <s v="AT-7434"/>
    <d v="2018-11-24T00:00:00"/>
    <x v="0"/>
    <x v="0"/>
    <x v="2"/>
    <n v="206.44312500000001"/>
    <x v="4"/>
    <x v="0"/>
  </r>
  <r>
    <s v="AT-7448"/>
    <d v="2018-11-24T00:00:00"/>
    <x v="0"/>
    <x v="0"/>
    <x v="3"/>
    <n v="837.09149999999977"/>
    <x v="4"/>
    <x v="0"/>
  </r>
  <r>
    <s v="AT-7430"/>
    <d v="2018-11-24T00:00:00"/>
    <x v="0"/>
    <x v="0"/>
    <x v="0"/>
    <n v="2396.2837499999996"/>
    <x v="4"/>
    <x v="0"/>
  </r>
  <r>
    <s v="AT-7442"/>
    <d v="2018-11-24T00:00:00"/>
    <x v="0"/>
    <x v="0"/>
    <x v="7"/>
    <n v="558.90625"/>
    <x v="4"/>
    <x v="0"/>
  </r>
  <r>
    <s v="AT-7433"/>
    <d v="2018-11-24T00:00:00"/>
    <x v="0"/>
    <x v="0"/>
    <x v="2"/>
    <n v="1389.1499999999999"/>
    <x v="4"/>
    <x v="1"/>
  </r>
  <r>
    <s v="AT-7436"/>
    <d v="2018-11-24T00:00:00"/>
    <x v="0"/>
    <x v="0"/>
    <x v="7"/>
    <n v="5718.0243749999981"/>
    <x v="5"/>
    <x v="0"/>
  </r>
  <r>
    <s v="AT-7441"/>
    <d v="2018-11-24T00:00:00"/>
    <x v="0"/>
    <x v="0"/>
    <x v="5"/>
    <n v="1128.1698749999998"/>
    <x v="6"/>
    <x v="1"/>
  </r>
  <r>
    <s v="AT-7459"/>
    <d v="2018-11-25T00:00:00"/>
    <x v="0"/>
    <x v="0"/>
    <x v="5"/>
    <n v="749.11199999999985"/>
    <x v="0"/>
    <x v="1"/>
  </r>
  <r>
    <s v="AT-7468"/>
    <d v="2018-11-25T00:00:00"/>
    <x v="0"/>
    <x v="0"/>
    <x v="2"/>
    <n v="428.74999999999994"/>
    <x v="0"/>
    <x v="1"/>
  </r>
  <r>
    <s v="AT-7462"/>
    <d v="2018-11-25T00:00:00"/>
    <x v="0"/>
    <x v="0"/>
    <x v="1"/>
    <n v="1395.1524999999997"/>
    <x v="0"/>
    <x v="0"/>
  </r>
  <r>
    <s v="AT-7465"/>
    <d v="2018-11-25T00:00:00"/>
    <x v="0"/>
    <x v="0"/>
    <x v="2"/>
    <n v="156.06499999999994"/>
    <x v="1"/>
    <x v="1"/>
  </r>
  <r>
    <s v="AT-7467"/>
    <d v="2018-11-25T00:00:00"/>
    <x v="0"/>
    <x v="0"/>
    <x v="6"/>
    <n v="2713.1299999999992"/>
    <x v="1"/>
    <x v="0"/>
  </r>
  <r>
    <s v="AT-7474"/>
    <d v="2018-11-25T00:00:00"/>
    <x v="0"/>
    <x v="0"/>
    <x v="0"/>
    <n v="490"/>
    <x v="1"/>
    <x v="0"/>
  </r>
  <r>
    <s v="AT-7470"/>
    <d v="2018-11-25T00:00:00"/>
    <x v="0"/>
    <x v="0"/>
    <x v="2"/>
    <n v="1552.4179999999997"/>
    <x v="1"/>
    <x v="0"/>
  </r>
  <r>
    <s v="AT-7479"/>
    <d v="2018-11-25T00:00:00"/>
    <x v="0"/>
    <x v="0"/>
    <x v="8"/>
    <n v="382.8125"/>
    <x v="1"/>
    <x v="1"/>
  </r>
  <r>
    <s v="AT-7473"/>
    <d v="2018-11-25T00:00:00"/>
    <x v="0"/>
    <x v="0"/>
    <x v="4"/>
    <n v="497.65625"/>
    <x v="2"/>
    <x v="0"/>
  </r>
  <r>
    <s v="AT-7482"/>
    <d v="2018-11-25T00:00:00"/>
    <x v="0"/>
    <x v="0"/>
    <x v="2"/>
    <n v="967.75"/>
    <x v="2"/>
    <x v="0"/>
  </r>
  <r>
    <s v="AT-7461"/>
    <d v="2018-11-25T00:00:00"/>
    <x v="0"/>
    <x v="0"/>
    <x v="1"/>
    <n v="1933.6624999999995"/>
    <x v="3"/>
    <x v="0"/>
  </r>
  <r>
    <s v="AT-7476"/>
    <d v="2018-11-25T00:00:00"/>
    <x v="0"/>
    <x v="0"/>
    <x v="3"/>
    <n v="385.875"/>
    <x v="3"/>
    <x v="1"/>
  </r>
  <r>
    <s v="AT-7481"/>
    <d v="2018-11-25T00:00:00"/>
    <x v="0"/>
    <x v="0"/>
    <x v="7"/>
    <n v="326.15625"/>
    <x v="3"/>
    <x v="1"/>
  </r>
  <r>
    <s v="AT-7484"/>
    <d v="2018-11-25T00:00:00"/>
    <x v="0"/>
    <x v="0"/>
    <x v="4"/>
    <n v="369.03125"/>
    <x v="3"/>
    <x v="1"/>
  </r>
  <r>
    <s v="AT-7464"/>
    <d v="2018-11-25T00:00:00"/>
    <x v="0"/>
    <x v="0"/>
    <x v="2"/>
    <n v="172.03593750000002"/>
    <x v="4"/>
    <x v="0"/>
  </r>
  <r>
    <s v="AT-7478"/>
    <d v="2018-11-25T00:00:00"/>
    <x v="0"/>
    <x v="0"/>
    <x v="3"/>
    <n v="498.26874999999995"/>
    <x v="4"/>
    <x v="0"/>
  </r>
  <r>
    <s v="AT-7460"/>
    <d v="2018-11-25T00:00:00"/>
    <x v="0"/>
    <x v="0"/>
    <x v="0"/>
    <n v="1597.5224999999998"/>
    <x v="4"/>
    <x v="0"/>
  </r>
  <r>
    <s v="AT-7463"/>
    <d v="2018-11-25T00:00:00"/>
    <x v="0"/>
    <x v="0"/>
    <x v="2"/>
    <n v="203.22749999999996"/>
    <x v="4"/>
    <x v="1"/>
  </r>
  <r>
    <s v="AT-7472"/>
    <d v="2018-11-25T00:00:00"/>
    <x v="0"/>
    <x v="0"/>
    <x v="7"/>
    <n v="558.90625"/>
    <x v="4"/>
    <x v="0"/>
  </r>
  <r>
    <s v="AT-7466"/>
    <d v="2018-11-25T00:00:00"/>
    <x v="0"/>
    <x v="0"/>
    <x v="7"/>
    <n v="4708.9612499999994"/>
    <x v="6"/>
    <x v="0"/>
  </r>
  <r>
    <s v="AT-7471"/>
    <d v="2018-11-25T00:00:00"/>
    <x v="0"/>
    <x v="0"/>
    <x v="5"/>
    <n v="1289.3369999999998"/>
    <x v="6"/>
    <x v="1"/>
  </r>
  <r>
    <s v="AT-7489"/>
    <d v="2018-11-26T00:00:00"/>
    <x v="0"/>
    <x v="0"/>
    <x v="5"/>
    <n v="624.25999999999988"/>
    <x v="0"/>
    <x v="1"/>
  </r>
  <r>
    <s v="AT-7498"/>
    <d v="2018-11-26T00:00:00"/>
    <x v="0"/>
    <x v="0"/>
    <x v="2"/>
    <n v="428.74999999999994"/>
    <x v="0"/>
    <x v="1"/>
  </r>
  <r>
    <s v="AT-7492"/>
    <d v="2018-11-26T00:00:00"/>
    <x v="0"/>
    <x v="0"/>
    <x v="1"/>
    <n v="558.06099999999981"/>
    <x v="0"/>
    <x v="0"/>
  </r>
  <r>
    <s v="AT-7495"/>
    <d v="2018-11-26T00:00:00"/>
    <x v="0"/>
    <x v="0"/>
    <x v="2"/>
    <n v="156.06499999999994"/>
    <x v="1"/>
    <x v="1"/>
  </r>
  <r>
    <s v="AT-7497"/>
    <d v="2018-11-26T00:00:00"/>
    <x v="0"/>
    <x v="0"/>
    <x v="6"/>
    <n v="2325.5399999999995"/>
    <x v="1"/>
    <x v="0"/>
  </r>
  <r>
    <s v="AT-7504"/>
    <d v="2018-11-26T00:00:00"/>
    <x v="0"/>
    <x v="0"/>
    <x v="0"/>
    <n v="490"/>
    <x v="1"/>
    <x v="0"/>
  </r>
  <r>
    <s v="AT-7509"/>
    <d v="2018-11-26T00:00:00"/>
    <x v="0"/>
    <x v="0"/>
    <x v="8"/>
    <n v="382.8125"/>
    <x v="2"/>
    <x v="1"/>
  </r>
  <r>
    <s v="AT-7500"/>
    <d v="2018-11-26T00:00:00"/>
    <x v="0"/>
    <x v="0"/>
    <x v="2"/>
    <n v="693.04374999999993"/>
    <x v="2"/>
    <x v="0"/>
  </r>
  <r>
    <s v="AT-7503"/>
    <d v="2018-11-26T00:00:00"/>
    <x v="0"/>
    <x v="0"/>
    <x v="4"/>
    <n v="497.65625"/>
    <x v="2"/>
    <x v="0"/>
  </r>
  <r>
    <s v="AT-7512"/>
    <d v="2018-11-26T00:00:00"/>
    <x v="0"/>
    <x v="0"/>
    <x v="2"/>
    <n v="967.75"/>
    <x v="2"/>
    <x v="0"/>
  </r>
  <r>
    <s v="AT-7491"/>
    <d v="2018-11-26T00:00:00"/>
    <x v="0"/>
    <x v="0"/>
    <x v="1"/>
    <n v="627.8125"/>
    <x v="3"/>
    <x v="0"/>
  </r>
  <r>
    <s v="AT-7506"/>
    <d v="2018-11-26T00:00:00"/>
    <x v="0"/>
    <x v="0"/>
    <x v="3"/>
    <n v="617.39999999999986"/>
    <x v="3"/>
    <x v="1"/>
  </r>
  <r>
    <s v="AT-7511"/>
    <d v="2018-11-26T00:00:00"/>
    <x v="0"/>
    <x v="0"/>
    <x v="7"/>
    <n v="326.15625"/>
    <x v="3"/>
    <x v="1"/>
  </r>
  <r>
    <s v="AT-7514"/>
    <d v="2018-11-26T00:00:00"/>
    <x v="0"/>
    <x v="0"/>
    <x v="4"/>
    <n v="369.03125"/>
    <x v="4"/>
    <x v="1"/>
  </r>
  <r>
    <s v="AT-7496"/>
    <d v="2018-11-26T00:00:00"/>
    <x v="0"/>
    <x v="0"/>
    <x v="7"/>
    <n v="2690.8349999999991"/>
    <x v="4"/>
    <x v="0"/>
  </r>
  <r>
    <s v="AT-7494"/>
    <d v="2018-11-26T00:00:00"/>
    <x v="0"/>
    <x v="0"/>
    <x v="2"/>
    <n v="550.51499999999987"/>
    <x v="4"/>
    <x v="0"/>
  </r>
  <r>
    <s v="AT-7508"/>
    <d v="2018-11-26T00:00:00"/>
    <x v="0"/>
    <x v="0"/>
    <x v="3"/>
    <n v="498.26874999999995"/>
    <x v="4"/>
    <x v="0"/>
  </r>
  <r>
    <s v="AT-7490"/>
    <d v="2018-11-26T00:00:00"/>
    <x v="0"/>
    <x v="0"/>
    <x v="0"/>
    <n v="950.90625"/>
    <x v="4"/>
    <x v="0"/>
  </r>
  <r>
    <s v="AT-7493"/>
    <d v="2018-11-26T00:00:00"/>
    <x v="0"/>
    <x v="0"/>
    <x v="2"/>
    <n v="1800.7499999999998"/>
    <x v="5"/>
    <x v="1"/>
  </r>
  <r>
    <s v="AT-7502"/>
    <d v="2018-11-26T00:00:00"/>
    <x v="0"/>
    <x v="0"/>
    <x v="7"/>
    <n v="558.90625"/>
    <x v="5"/>
    <x v="0"/>
  </r>
  <r>
    <s v="AT-7501"/>
    <d v="2018-11-26T00:00:00"/>
    <x v="0"/>
    <x v="0"/>
    <x v="5"/>
    <n v="191.86562499999997"/>
    <x v="6"/>
    <x v="1"/>
  </r>
  <r>
    <s v="AT-7519"/>
    <d v="2018-11-27T00:00:00"/>
    <x v="0"/>
    <x v="0"/>
    <x v="5"/>
    <n v="222.95"/>
    <x v="0"/>
    <x v="1"/>
  </r>
  <r>
    <s v="AT-7528"/>
    <d v="2018-11-27T00:00:00"/>
    <x v="0"/>
    <x v="0"/>
    <x v="2"/>
    <n v="428.74999999999994"/>
    <x v="0"/>
    <x v="1"/>
  </r>
  <r>
    <s v="AT-7522"/>
    <d v="2018-11-27T00:00:00"/>
    <x v="0"/>
    <x v="0"/>
    <x v="1"/>
    <n v="837.09149999999977"/>
    <x v="0"/>
    <x v="0"/>
  </r>
  <r>
    <s v="AT-7525"/>
    <d v="2018-11-27T00:00:00"/>
    <x v="0"/>
    <x v="0"/>
    <x v="2"/>
    <n v="2675.3999999999992"/>
    <x v="1"/>
    <x v="1"/>
  </r>
  <r>
    <s v="AT-7527"/>
    <d v="2018-11-27T00:00:00"/>
    <x v="0"/>
    <x v="0"/>
    <x v="6"/>
    <n v="387.59"/>
    <x v="1"/>
    <x v="0"/>
  </r>
  <r>
    <s v="AT-7534"/>
    <d v="2018-11-27T00:00:00"/>
    <x v="0"/>
    <x v="0"/>
    <x v="0"/>
    <n v="490"/>
    <x v="1"/>
    <x v="0"/>
  </r>
  <r>
    <s v="AT-7539"/>
    <d v="2018-11-27T00:00:00"/>
    <x v="0"/>
    <x v="0"/>
    <x v="8"/>
    <n v="382.8125"/>
    <x v="2"/>
    <x v="1"/>
  </r>
  <r>
    <s v="AT-7530"/>
    <d v="2018-11-27T00:00:00"/>
    <x v="0"/>
    <x v="0"/>
    <x v="2"/>
    <n v="693.04374999999993"/>
    <x v="2"/>
    <x v="0"/>
  </r>
  <r>
    <s v="AT-7533"/>
    <d v="2018-11-27T00:00:00"/>
    <x v="0"/>
    <x v="0"/>
    <x v="4"/>
    <n v="497.65625"/>
    <x v="2"/>
    <x v="0"/>
  </r>
  <r>
    <s v="AT-7542"/>
    <d v="2018-11-27T00:00:00"/>
    <x v="0"/>
    <x v="0"/>
    <x v="2"/>
    <n v="967.75"/>
    <x v="2"/>
    <x v="0"/>
  </r>
  <r>
    <s v="AT-7521"/>
    <d v="2018-11-27T00:00:00"/>
    <x v="0"/>
    <x v="0"/>
    <x v="1"/>
    <n v="627.8125"/>
    <x v="3"/>
    <x v="0"/>
  </r>
  <r>
    <s v="AT-7536"/>
    <d v="2018-11-27T00:00:00"/>
    <x v="0"/>
    <x v="0"/>
    <x v="3"/>
    <n v="154.34999999999997"/>
    <x v="3"/>
    <x v="1"/>
  </r>
  <r>
    <s v="AT-7541"/>
    <d v="2018-11-27T00:00:00"/>
    <x v="0"/>
    <x v="0"/>
    <x v="7"/>
    <n v="326.15625"/>
    <x v="3"/>
    <x v="1"/>
  </r>
  <r>
    <s v="AT-7544"/>
    <d v="2018-11-27T00:00:00"/>
    <x v="0"/>
    <x v="0"/>
    <x v="4"/>
    <n v="369.03125"/>
    <x v="4"/>
    <x v="1"/>
  </r>
  <r>
    <s v="AT-7526"/>
    <d v="2018-11-27T00:00:00"/>
    <x v="0"/>
    <x v="0"/>
    <x v="7"/>
    <n v="2466.5987499999992"/>
    <x v="4"/>
    <x v="0"/>
  </r>
  <r>
    <s v="AT-7524"/>
    <d v="2018-11-27T00:00:00"/>
    <x v="0"/>
    <x v="0"/>
    <x v="2"/>
    <n v="825.77249999999981"/>
    <x v="4"/>
    <x v="0"/>
  </r>
  <r>
    <s v="AT-7538"/>
    <d v="2018-11-27T00:00:00"/>
    <x v="0"/>
    <x v="0"/>
    <x v="3"/>
    <n v="498.26874999999995"/>
    <x v="4"/>
    <x v="0"/>
  </r>
  <r>
    <s v="AT-7520"/>
    <d v="2018-11-27T00:00:00"/>
    <x v="0"/>
    <x v="0"/>
    <x v="0"/>
    <n v="950.90625"/>
    <x v="4"/>
    <x v="0"/>
  </r>
  <r>
    <s v="AT-7532"/>
    <d v="2018-11-27T00:00:00"/>
    <x v="0"/>
    <x v="0"/>
    <x v="7"/>
    <n v="558.90625"/>
    <x v="5"/>
    <x v="0"/>
  </r>
  <r>
    <s v="AT-7523"/>
    <d v="2018-11-27T00:00:00"/>
    <x v="0"/>
    <x v="0"/>
    <x v="2"/>
    <n v="1337.6999999999998"/>
    <x v="5"/>
    <x v="1"/>
  </r>
  <r>
    <s v="AT-7531"/>
    <d v="2018-11-27T00:00:00"/>
    <x v="0"/>
    <x v="0"/>
    <x v="5"/>
    <n v="322.33424999999994"/>
    <x v="6"/>
    <x v="1"/>
  </r>
  <r>
    <s v="AT-7549"/>
    <d v="2018-11-28T00:00:00"/>
    <x v="0"/>
    <x v="0"/>
    <x v="5"/>
    <n v="405.76899999999995"/>
    <x v="0"/>
    <x v="1"/>
  </r>
  <r>
    <s v="AT-7558"/>
    <d v="2018-11-28T00:00:00"/>
    <x v="0"/>
    <x v="0"/>
    <x v="2"/>
    <n v="428.74999999999994"/>
    <x v="0"/>
    <x v="1"/>
  </r>
  <r>
    <s v="AT-7552"/>
    <d v="2018-11-28T00:00:00"/>
    <x v="0"/>
    <x v="0"/>
    <x v="1"/>
    <n v="498.26874999999995"/>
    <x v="0"/>
    <x v="0"/>
  </r>
  <r>
    <s v="AT-7555"/>
    <d v="2018-11-28T00:00:00"/>
    <x v="0"/>
    <x v="0"/>
    <x v="2"/>
    <n v="2006.5499999999995"/>
    <x v="2"/>
    <x v="1"/>
  </r>
  <r>
    <s v="AT-7557"/>
    <d v="2018-11-28T00:00:00"/>
    <x v="0"/>
    <x v="0"/>
    <x v="6"/>
    <n v="2325.5399999999995"/>
    <x v="2"/>
    <x v="0"/>
  </r>
  <r>
    <s v="AT-7564"/>
    <d v="2018-11-28T00:00:00"/>
    <x v="0"/>
    <x v="0"/>
    <x v="0"/>
    <n v="490"/>
    <x v="2"/>
    <x v="0"/>
  </r>
  <r>
    <s v="AT-7560"/>
    <d v="2018-11-28T00:00:00"/>
    <x v="0"/>
    <x v="0"/>
    <x v="2"/>
    <n v="1164.3134999999997"/>
    <x v="2"/>
    <x v="0"/>
  </r>
  <r>
    <s v="AT-7569"/>
    <d v="2018-11-28T00:00:00"/>
    <x v="0"/>
    <x v="0"/>
    <x v="8"/>
    <n v="382.8125"/>
    <x v="2"/>
    <x v="1"/>
  </r>
  <r>
    <s v="AT-7563"/>
    <d v="2018-11-28T00:00:00"/>
    <x v="0"/>
    <x v="0"/>
    <x v="4"/>
    <n v="497.65625"/>
    <x v="2"/>
    <x v="0"/>
  </r>
  <r>
    <s v="AT-7572"/>
    <d v="2018-11-28T00:00:00"/>
    <x v="0"/>
    <x v="0"/>
    <x v="2"/>
    <n v="967.75"/>
    <x v="2"/>
    <x v="0"/>
  </r>
  <r>
    <s v="AT-7551"/>
    <d v="2018-11-28T00:00:00"/>
    <x v="0"/>
    <x v="0"/>
    <x v="1"/>
    <n v="627.8125"/>
    <x v="3"/>
    <x v="0"/>
  </r>
  <r>
    <s v="AT-7566"/>
    <d v="2018-11-28T00:00:00"/>
    <x v="0"/>
    <x v="0"/>
    <x v="3"/>
    <n v="668.84999999999991"/>
    <x v="3"/>
    <x v="1"/>
  </r>
  <r>
    <s v="AT-7571"/>
    <d v="2018-11-28T00:00:00"/>
    <x v="0"/>
    <x v="0"/>
    <x v="7"/>
    <n v="326.15625"/>
    <x v="4"/>
    <x v="1"/>
  </r>
  <r>
    <s v="AT-7574"/>
    <d v="2018-11-28T00:00:00"/>
    <x v="0"/>
    <x v="0"/>
    <x v="4"/>
    <n v="369.03125"/>
    <x v="4"/>
    <x v="1"/>
  </r>
  <r>
    <s v="AT-7554"/>
    <d v="2018-11-28T00:00:00"/>
    <x v="0"/>
    <x v="0"/>
    <x v="2"/>
    <n v="158.27306249999998"/>
    <x v="4"/>
    <x v="0"/>
  </r>
  <r>
    <s v="AT-7556"/>
    <d v="2018-11-28T00:00:00"/>
    <x v="0"/>
    <x v="0"/>
    <x v="7"/>
    <n v="2242.3624999999993"/>
    <x v="4"/>
    <x v="0"/>
  </r>
  <r>
    <s v="AT-7568"/>
    <d v="2018-11-28T00:00:00"/>
    <x v="0"/>
    <x v="0"/>
    <x v="3"/>
    <n v="498.26874999999995"/>
    <x v="5"/>
    <x v="0"/>
  </r>
  <r>
    <s v="AT-7550"/>
    <d v="2018-11-28T00:00:00"/>
    <x v="0"/>
    <x v="0"/>
    <x v="0"/>
    <n v="6123.8362499999985"/>
    <x v="5"/>
    <x v="0"/>
  </r>
  <r>
    <s v="AT-7562"/>
    <d v="2018-11-28T00:00:00"/>
    <x v="0"/>
    <x v="0"/>
    <x v="7"/>
    <n v="558.90625"/>
    <x v="5"/>
    <x v="0"/>
  </r>
  <r>
    <s v="AT-7553"/>
    <d v="2018-11-28T00:00:00"/>
    <x v="0"/>
    <x v="0"/>
    <x v="2"/>
    <n v="823.19999999999993"/>
    <x v="5"/>
    <x v="1"/>
  </r>
  <r>
    <s v="AT-7561"/>
    <d v="2018-11-28T00:00:00"/>
    <x v="0"/>
    <x v="0"/>
    <x v="5"/>
    <n v="805.83562499999982"/>
    <x v="6"/>
    <x v="1"/>
  </r>
  <r>
    <s v="AT-7579"/>
    <d v="2018-11-29T00:00:00"/>
    <x v="0"/>
    <x v="0"/>
    <x v="5"/>
    <n v="686.68599999999981"/>
    <x v="0"/>
    <x v="1"/>
  </r>
  <r>
    <s v="AT-7588"/>
    <d v="2018-11-29T00:00:00"/>
    <x v="0"/>
    <x v="0"/>
    <x v="2"/>
    <n v="428.74999999999994"/>
    <x v="0"/>
    <x v="1"/>
  </r>
  <r>
    <s v="AT-7582"/>
    <d v="2018-11-29T00:00:00"/>
    <x v="0"/>
    <x v="0"/>
    <x v="1"/>
    <n v="418.54574999999988"/>
    <x v="1"/>
    <x v="0"/>
  </r>
  <r>
    <s v="AT-7585"/>
    <d v="2018-11-29T00:00:00"/>
    <x v="0"/>
    <x v="0"/>
    <x v="2"/>
    <n v="2006.5499999999995"/>
    <x v="2"/>
    <x v="1"/>
  </r>
  <r>
    <s v="AT-7594"/>
    <d v="2018-11-29T00:00:00"/>
    <x v="0"/>
    <x v="0"/>
    <x v="0"/>
    <n v="490"/>
    <x v="2"/>
    <x v="0"/>
  </r>
  <r>
    <s v="AT-7599"/>
    <d v="2018-11-29T00:00:00"/>
    <x v="0"/>
    <x v="0"/>
    <x v="8"/>
    <n v="382.8125"/>
    <x v="2"/>
    <x v="1"/>
  </r>
  <r>
    <s v="AT-7590"/>
    <d v="2018-11-29T00:00:00"/>
    <x v="0"/>
    <x v="0"/>
    <x v="2"/>
    <n v="291.07837499999994"/>
    <x v="2"/>
    <x v="0"/>
  </r>
  <r>
    <s v="AT-7593"/>
    <d v="2018-11-29T00:00:00"/>
    <x v="0"/>
    <x v="0"/>
    <x v="4"/>
    <n v="497.65625"/>
    <x v="2"/>
    <x v="0"/>
  </r>
  <r>
    <s v="AT-7602"/>
    <d v="2018-11-29T00:00:00"/>
    <x v="0"/>
    <x v="0"/>
    <x v="2"/>
    <n v="967.75"/>
    <x v="2"/>
    <x v="0"/>
  </r>
  <r>
    <s v="AT-7587"/>
    <d v="2018-11-29T00:00:00"/>
    <x v="0"/>
    <x v="0"/>
    <x v="6"/>
    <n v="2713.1299999999992"/>
    <x v="3"/>
    <x v="0"/>
  </r>
  <r>
    <s v="AT-7581"/>
    <d v="2018-11-29T00:00:00"/>
    <x v="0"/>
    <x v="0"/>
    <x v="1"/>
    <n v="627.8125"/>
    <x v="3"/>
    <x v="0"/>
  </r>
  <r>
    <s v="AT-7596"/>
    <d v="2018-11-29T00:00:00"/>
    <x v="0"/>
    <x v="0"/>
    <x v="3"/>
    <n v="540.22499999999991"/>
    <x v="3"/>
    <x v="1"/>
  </r>
  <r>
    <s v="AT-7601"/>
    <d v="2018-11-29T00:00:00"/>
    <x v="0"/>
    <x v="0"/>
    <x v="7"/>
    <n v="326.15625"/>
    <x v="4"/>
    <x v="1"/>
  </r>
  <r>
    <s v="AT-7604"/>
    <d v="2018-11-29T00:00:00"/>
    <x v="0"/>
    <x v="0"/>
    <x v="4"/>
    <n v="369.03125"/>
    <x v="4"/>
    <x v="1"/>
  </r>
  <r>
    <s v="AT-7584"/>
    <d v="2018-11-29T00:00:00"/>
    <x v="0"/>
    <x v="0"/>
    <x v="2"/>
    <n v="1857.9881249999999"/>
    <x v="4"/>
    <x v="0"/>
  </r>
  <r>
    <s v="AT-7586"/>
    <d v="2018-11-29T00:00:00"/>
    <x v="0"/>
    <x v="0"/>
    <x v="7"/>
    <n v="2578.7168749999992"/>
    <x v="4"/>
    <x v="0"/>
  </r>
  <r>
    <s v="AT-7598"/>
    <d v="2018-11-29T00:00:00"/>
    <x v="0"/>
    <x v="0"/>
    <x v="3"/>
    <n v="498.26874999999995"/>
    <x v="5"/>
    <x v="0"/>
  </r>
  <r>
    <s v="AT-7580"/>
    <d v="2018-11-29T00:00:00"/>
    <x v="0"/>
    <x v="0"/>
    <x v="0"/>
    <n v="3061.9181249999992"/>
    <x v="5"/>
    <x v="0"/>
  </r>
  <r>
    <s v="AT-7592"/>
    <d v="2018-11-29T00:00:00"/>
    <x v="0"/>
    <x v="0"/>
    <x v="7"/>
    <n v="558.90625"/>
    <x v="5"/>
    <x v="0"/>
  </r>
  <r>
    <s v="AT-7583"/>
    <d v="2018-11-29T00:00:00"/>
    <x v="0"/>
    <x v="0"/>
    <x v="2"/>
    <n v="1183.3499999999997"/>
    <x v="5"/>
    <x v="1"/>
  </r>
  <r>
    <s v="AT-7591"/>
    <d v="2018-11-29T00:00:00"/>
    <x v="0"/>
    <x v="0"/>
    <x v="5"/>
    <n v="859.55799999999977"/>
    <x v="6"/>
    <x v="1"/>
  </r>
  <r>
    <s v="AT-7609"/>
    <d v="2018-11-30T00:00:00"/>
    <x v="0"/>
    <x v="0"/>
    <x v="5"/>
    <n v="222.95"/>
    <x v="0"/>
    <x v="1"/>
  </r>
  <r>
    <s v="AT-7618"/>
    <d v="2018-11-30T00:00:00"/>
    <x v="0"/>
    <x v="0"/>
    <x v="2"/>
    <n v="428.74999999999994"/>
    <x v="0"/>
    <x v="1"/>
  </r>
  <r>
    <s v="AT-7621"/>
    <d v="2018-11-30T00:00:00"/>
    <x v="0"/>
    <x v="0"/>
    <x v="5"/>
    <n v="191.86562499999997"/>
    <x v="1"/>
    <x v="1"/>
  </r>
  <r>
    <s v="AT-7612"/>
    <d v="2018-11-30T00:00:00"/>
    <x v="0"/>
    <x v="0"/>
    <x v="1"/>
    <n v="498.26874999999995"/>
    <x v="1"/>
    <x v="0"/>
  </r>
  <r>
    <s v="AT-7624"/>
    <d v="2018-11-30T00:00:00"/>
    <x v="0"/>
    <x v="0"/>
    <x v="0"/>
    <n v="490"/>
    <x v="2"/>
    <x v="0"/>
  </r>
  <r>
    <s v="AT-7615"/>
    <d v="2018-11-30T00:00:00"/>
    <x v="0"/>
    <x v="0"/>
    <x v="2"/>
    <n v="398.12499999999994"/>
    <x v="2"/>
    <x v="1"/>
  </r>
  <r>
    <s v="AT-7629"/>
    <d v="2018-11-30T00:00:00"/>
    <x v="0"/>
    <x v="0"/>
    <x v="8"/>
    <n v="382.8125"/>
    <x v="2"/>
    <x v="1"/>
  </r>
  <r>
    <s v="AT-7620"/>
    <d v="2018-11-30T00:00:00"/>
    <x v="0"/>
    <x v="0"/>
    <x v="2"/>
    <n v="693.04374999999993"/>
    <x v="2"/>
    <x v="0"/>
  </r>
  <r>
    <s v="AT-7623"/>
    <d v="2018-11-30T00:00:00"/>
    <x v="0"/>
    <x v="0"/>
    <x v="4"/>
    <n v="497.65625"/>
    <x v="2"/>
    <x v="0"/>
  </r>
  <r>
    <s v="AT-7632"/>
    <d v="2018-11-30T00:00:00"/>
    <x v="0"/>
    <x v="0"/>
    <x v="2"/>
    <n v="967.75"/>
    <x v="2"/>
    <x v="0"/>
  </r>
  <r>
    <s v="AT-7617"/>
    <d v="2018-11-30T00:00:00"/>
    <x v="0"/>
    <x v="0"/>
    <x v="6"/>
    <n v="692.125"/>
    <x v="3"/>
    <x v="0"/>
  </r>
  <r>
    <s v="AT-7611"/>
    <d v="2018-11-30T00:00:00"/>
    <x v="0"/>
    <x v="0"/>
    <x v="1"/>
    <n v="627.8125"/>
    <x v="3"/>
    <x v="0"/>
  </r>
  <r>
    <s v="AT-7626"/>
    <d v="2018-11-30T00:00:00"/>
    <x v="0"/>
    <x v="0"/>
    <x v="3"/>
    <n v="183.75"/>
    <x v="4"/>
    <x v="1"/>
  </r>
  <r>
    <s v="AT-7631"/>
    <d v="2018-11-30T00:00:00"/>
    <x v="0"/>
    <x v="0"/>
    <x v="7"/>
    <n v="326.15625"/>
    <x v="4"/>
    <x v="1"/>
  </r>
  <r>
    <s v="AT-7634"/>
    <d v="2018-11-30T00:00:00"/>
    <x v="0"/>
    <x v="0"/>
    <x v="4"/>
    <n v="369.03125"/>
    <x v="4"/>
    <x v="1"/>
  </r>
  <r>
    <s v="AT-7616"/>
    <d v="2018-11-30T00:00:00"/>
    <x v="0"/>
    <x v="0"/>
    <x v="7"/>
    <n v="800.84374999999989"/>
    <x v="5"/>
    <x v="0"/>
  </r>
  <r>
    <s v="AT-7614"/>
    <d v="2018-11-30T00:00:00"/>
    <x v="0"/>
    <x v="0"/>
    <x v="2"/>
    <n v="491.53125"/>
    <x v="5"/>
    <x v="0"/>
  </r>
  <r>
    <s v="AT-7628"/>
    <d v="2018-11-30T00:00:00"/>
    <x v="0"/>
    <x v="0"/>
    <x v="3"/>
    <n v="498.26874999999995"/>
    <x v="5"/>
    <x v="0"/>
  </r>
  <r>
    <s v="AT-7610"/>
    <d v="2018-11-30T00:00:00"/>
    <x v="0"/>
    <x v="0"/>
    <x v="0"/>
    <n v="950.90625"/>
    <x v="5"/>
    <x v="0"/>
  </r>
  <r>
    <s v="AT-7622"/>
    <d v="2018-11-30T00:00:00"/>
    <x v="0"/>
    <x v="0"/>
    <x v="7"/>
    <n v="558.90625"/>
    <x v="5"/>
    <x v="0"/>
  </r>
  <r>
    <s v="AT-7613"/>
    <d v="2018-11-30T00:00:00"/>
    <x v="0"/>
    <x v="0"/>
    <x v="2"/>
    <n v="367.5"/>
    <x v="5"/>
    <x v="1"/>
  </r>
  <r>
    <s v="AT-7639"/>
    <d v="2018-12-01T00:00:00"/>
    <x v="0"/>
    <x v="0"/>
    <x v="5"/>
    <n v="3508.3999999999996"/>
    <x v="1"/>
    <x v="1"/>
  </r>
  <r>
    <s v="AT-7648"/>
    <d v="2018-12-01T00:00:00"/>
    <x v="0"/>
    <x v="0"/>
    <x v="2"/>
    <n v="900"/>
    <x v="1"/>
    <x v="1"/>
  </r>
  <r>
    <s v="AT-7651"/>
    <d v="2018-12-01T00:00:00"/>
    <x v="0"/>
    <x v="0"/>
    <x v="5"/>
    <n v="2192.75"/>
    <x v="1"/>
    <x v="1"/>
  </r>
  <r>
    <s v="AT-7642"/>
    <d v="2018-12-01T00:00:00"/>
    <x v="0"/>
    <x v="0"/>
    <x v="1"/>
    <n v="5694.4999999999991"/>
    <x v="1"/>
    <x v="0"/>
  </r>
  <r>
    <s v="AT-7645"/>
    <d v="2018-12-01T00:00:00"/>
    <x v="0"/>
    <x v="0"/>
    <x v="2"/>
    <n v="1137.4999999999998"/>
    <x v="2"/>
    <x v="1"/>
  </r>
  <r>
    <s v="AT-7654"/>
    <d v="2018-12-01T00:00:00"/>
    <x v="0"/>
    <x v="0"/>
    <x v="0"/>
    <n v="74200"/>
    <x v="2"/>
    <x v="0"/>
  </r>
  <r>
    <s v="AT-7650"/>
    <d v="2018-12-01T00:00:00"/>
    <x v="0"/>
    <x v="0"/>
    <x v="2"/>
    <n v="1682"/>
    <x v="2"/>
    <x v="0"/>
  </r>
  <r>
    <s v="AT-7659"/>
    <d v="2018-12-01T00:00:00"/>
    <x v="0"/>
    <x v="0"/>
    <x v="8"/>
    <n v="53593.75"/>
    <x v="2"/>
    <x v="1"/>
  </r>
  <r>
    <s v="AT-7653"/>
    <d v="2018-12-01T00:00:00"/>
    <x v="0"/>
    <x v="0"/>
    <x v="4"/>
    <n v="127968.75"/>
    <x v="3"/>
    <x v="0"/>
  </r>
  <r>
    <s v="AT-7662"/>
    <d v="2018-12-01T00:00:00"/>
    <x v="0"/>
    <x v="0"/>
    <x v="2"/>
    <n v="650"/>
    <x v="3"/>
    <x v="0"/>
  </r>
  <r>
    <s v="AT-7647"/>
    <d v="2018-12-01T00:00:00"/>
    <x v="0"/>
    <x v="0"/>
    <x v="6"/>
    <n v="23730"/>
    <x v="3"/>
    <x v="0"/>
  </r>
  <r>
    <s v="AT-7641"/>
    <d v="2018-12-01T00:00:00"/>
    <x v="0"/>
    <x v="0"/>
    <x v="1"/>
    <n v="14350"/>
    <x v="4"/>
    <x v="0"/>
  </r>
  <r>
    <s v="AT-7656"/>
    <d v="2018-12-01T00:00:00"/>
    <x v="0"/>
    <x v="0"/>
    <x v="3"/>
    <n v="37800"/>
    <x v="4"/>
    <x v="1"/>
  </r>
  <r>
    <s v="AT-7661"/>
    <d v="2018-12-01T00:00:00"/>
    <x v="0"/>
    <x v="0"/>
    <x v="7"/>
    <n v="11182.5"/>
    <x v="4"/>
    <x v="1"/>
  </r>
  <r>
    <s v="AT-7664"/>
    <d v="2018-12-01T00:00:00"/>
    <x v="0"/>
    <x v="0"/>
    <x v="4"/>
    <n v="25305"/>
    <x v="4"/>
    <x v="1"/>
  </r>
  <r>
    <s v="AT-7644"/>
    <d v="2018-12-01T00:00:00"/>
    <x v="0"/>
    <x v="0"/>
    <x v="2"/>
    <n v="12.012656249999999"/>
    <x v="5"/>
    <x v="0"/>
  </r>
  <r>
    <s v="AT-7646"/>
    <d v="2018-12-01T00:00:00"/>
    <x v="0"/>
    <x v="0"/>
    <x v="7"/>
    <n v="27457.499999999996"/>
    <x v="5"/>
    <x v="0"/>
  </r>
  <r>
    <s v="AT-7658"/>
    <d v="2018-12-01T00:00:00"/>
    <x v="0"/>
    <x v="0"/>
    <x v="3"/>
    <n v="99653.749999999985"/>
    <x v="5"/>
    <x v="0"/>
  </r>
  <r>
    <s v="AT-7640"/>
    <d v="2018-12-01T00:00:00"/>
    <x v="0"/>
    <x v="0"/>
    <x v="0"/>
    <n v="32602.5"/>
    <x v="5"/>
    <x v="0"/>
  </r>
  <r>
    <s v="AT-7652"/>
    <d v="2018-12-01T00:00:00"/>
    <x v="0"/>
    <x v="0"/>
    <x v="7"/>
    <n v="9581.25"/>
    <x v="5"/>
    <x v="0"/>
  </r>
  <r>
    <s v="AT-7643"/>
    <d v="2018-12-01T00:00:00"/>
    <x v="0"/>
    <x v="0"/>
    <x v="2"/>
    <n v="1000"/>
    <x v="5"/>
    <x v="1"/>
  </r>
  <r>
    <s v="AT-7669"/>
    <d v="2019-01-01T00:00:00"/>
    <x v="0"/>
    <x v="1"/>
    <x v="5"/>
    <n v="613.96999999999991"/>
    <x v="1"/>
    <x v="1"/>
  </r>
  <r>
    <s v="AT-7672"/>
    <d v="2019-01-01T00:00:00"/>
    <x v="0"/>
    <x v="1"/>
    <x v="1"/>
    <n v="1435.0139999999999"/>
    <x v="2"/>
    <x v="0"/>
  </r>
  <r>
    <s v="AT-7677"/>
    <d v="2019-01-01T00:00:00"/>
    <x v="0"/>
    <x v="1"/>
    <x v="6"/>
    <n v="1328.88"/>
    <x v="2"/>
    <x v="0"/>
  </r>
  <r>
    <s v="AT-7671"/>
    <d v="2019-01-01T00:00:00"/>
    <x v="0"/>
    <x v="1"/>
    <x v="1"/>
    <n v="1205.4000000000001"/>
    <x v="2"/>
    <x v="0"/>
  </r>
  <r>
    <s v="AT-7680"/>
    <d v="2019-01-01T00:00:00"/>
    <x v="0"/>
    <x v="1"/>
    <x v="2"/>
    <n v="1330.644"/>
    <x v="2"/>
    <x v="0"/>
  </r>
  <r>
    <s v="AT-7674"/>
    <d v="2019-01-01T00:00:00"/>
    <x v="0"/>
    <x v="1"/>
    <x v="2"/>
    <n v="2044.7699999999998"/>
    <x v="4"/>
    <x v="0"/>
  </r>
  <r>
    <s v="AT-7676"/>
    <d v="2019-01-01T00:00:00"/>
    <x v="0"/>
    <x v="1"/>
    <x v="7"/>
    <n v="1537.62"/>
    <x v="5"/>
    <x v="0"/>
  </r>
  <r>
    <s v="AT-7670"/>
    <d v="2019-01-01T00:00:00"/>
    <x v="0"/>
    <x v="1"/>
    <x v="0"/>
    <n v="3955.7699999999995"/>
    <x v="5"/>
    <x v="0"/>
  </r>
  <r>
    <s v="AT-7673"/>
    <d v="2019-01-01T00:00:00"/>
    <x v="0"/>
    <x v="1"/>
    <x v="2"/>
    <n v="1528.8"/>
    <x v="6"/>
    <x v="1"/>
  </r>
  <r>
    <s v="AT-7675"/>
    <d v="2019-01-01T00:00:00"/>
    <x v="0"/>
    <x v="1"/>
    <x v="2"/>
    <n v="764.4"/>
    <x v="6"/>
    <x v="1"/>
  </r>
  <r>
    <s v="AT-7678"/>
    <d v="2019-01-01T00:00:00"/>
    <x v="0"/>
    <x v="1"/>
    <x v="2"/>
    <n v="823.19999999999993"/>
    <x v="7"/>
    <x v="1"/>
  </r>
  <r>
    <s v="AT-7690"/>
    <d v="2019-01-02T00:00:00"/>
    <x v="0"/>
    <x v="1"/>
    <x v="2"/>
    <n v="1371.9999999999998"/>
    <x v="0"/>
    <x v="1"/>
  </r>
  <r>
    <s v="AT-7681"/>
    <d v="2019-01-02T00:00:00"/>
    <x v="0"/>
    <x v="1"/>
    <x v="5"/>
    <n v="844.20874999999978"/>
    <x v="1"/>
    <x v="1"/>
  </r>
  <r>
    <s v="AT-7684"/>
    <d v="2019-01-02T00:00:00"/>
    <x v="0"/>
    <x v="1"/>
    <x v="1"/>
    <n v="2192.3824999999997"/>
    <x v="2"/>
    <x v="0"/>
  </r>
  <r>
    <s v="AT-7689"/>
    <d v="2019-01-02T00:00:00"/>
    <x v="0"/>
    <x v="1"/>
    <x v="6"/>
    <n v="2657.76"/>
    <x v="2"/>
    <x v="0"/>
  </r>
  <r>
    <s v="AT-7692"/>
    <d v="2019-01-02T00:00:00"/>
    <x v="0"/>
    <x v="1"/>
    <x v="2"/>
    <n v="12.60525"/>
    <x v="3"/>
    <x v="0"/>
  </r>
  <r>
    <s v="AT-7683"/>
    <d v="2019-01-02T00:00:00"/>
    <x v="0"/>
    <x v="1"/>
    <x v="1"/>
    <n v="853.82499999999993"/>
    <x v="3"/>
    <x v="0"/>
  </r>
  <r>
    <s v="AT-7686"/>
    <d v="2019-01-02T00:00:00"/>
    <x v="0"/>
    <x v="1"/>
    <x v="2"/>
    <n v="314.58"/>
    <x v="4"/>
    <x v="0"/>
  </r>
  <r>
    <s v="AT-7688"/>
    <d v="2019-01-02T00:00:00"/>
    <x v="0"/>
    <x v="1"/>
    <x v="7"/>
    <n v="2562.6999999999994"/>
    <x v="5"/>
    <x v="0"/>
  </r>
  <r>
    <s v="AT-7682"/>
    <d v="2019-01-02T00:00:00"/>
    <x v="0"/>
    <x v="1"/>
    <x v="0"/>
    <n v="4183.9874999999993"/>
    <x v="5"/>
    <x v="0"/>
  </r>
  <r>
    <s v="AT-7687"/>
    <d v="2019-01-02T00:00:00"/>
    <x v="0"/>
    <x v="1"/>
    <x v="2"/>
    <n v="1146.5999999999999"/>
    <x v="6"/>
    <x v="1"/>
  </r>
  <r>
    <s v="AT-7685"/>
    <d v="2019-01-02T00:00:00"/>
    <x v="0"/>
    <x v="1"/>
    <x v="2"/>
    <n v="235.2"/>
    <x v="6"/>
    <x v="1"/>
  </r>
  <r>
    <s v="AT-7702"/>
    <d v="2019-01-03T00:00:00"/>
    <x v="0"/>
    <x v="1"/>
    <x v="2"/>
    <n v="1886.4999999999995"/>
    <x v="0"/>
    <x v="1"/>
  </r>
  <r>
    <s v="AT-7693"/>
    <d v="2019-01-03T00:00:00"/>
    <x v="0"/>
    <x v="1"/>
    <x v="5"/>
    <n v="844.20874999999978"/>
    <x v="1"/>
    <x v="1"/>
  </r>
  <r>
    <s v="AT-7696"/>
    <d v="2019-01-03T00:00:00"/>
    <x v="0"/>
    <x v="1"/>
    <x v="1"/>
    <n v="2192.3824999999997"/>
    <x v="2"/>
    <x v="0"/>
  </r>
  <r>
    <s v="AT-7701"/>
    <d v="2019-01-03T00:00:00"/>
    <x v="0"/>
    <x v="1"/>
    <x v="6"/>
    <n v="3045.35"/>
    <x v="2"/>
    <x v="0"/>
  </r>
  <r>
    <s v="AT-7704"/>
    <d v="2019-01-03T00:00:00"/>
    <x v="0"/>
    <x v="1"/>
    <x v="2"/>
    <n v="3049.3924999999995"/>
    <x v="3"/>
    <x v="0"/>
  </r>
  <r>
    <s v="AT-7695"/>
    <d v="2019-01-03T00:00:00"/>
    <x v="0"/>
    <x v="1"/>
    <x v="1"/>
    <n v="2762.3749999999995"/>
    <x v="3"/>
    <x v="0"/>
  </r>
  <r>
    <s v="AT-7698"/>
    <d v="2019-01-03T00:00:00"/>
    <x v="0"/>
    <x v="1"/>
    <x v="2"/>
    <n v="12.172825000000001"/>
    <x v="4"/>
    <x v="0"/>
  </r>
  <r>
    <s v="AT-7700"/>
    <d v="2019-01-03T00:00:00"/>
    <x v="0"/>
    <x v="1"/>
    <x v="7"/>
    <n v="3523.7124999999992"/>
    <x v="5"/>
    <x v="0"/>
  </r>
  <r>
    <s v="AT-7694"/>
    <d v="2019-01-03T00:00:00"/>
    <x v="0"/>
    <x v="1"/>
    <x v="0"/>
    <n v="4183.9874999999993"/>
    <x v="5"/>
    <x v="0"/>
  </r>
  <r>
    <s v="AT-7699"/>
    <d v="2019-01-03T00:00:00"/>
    <x v="0"/>
    <x v="1"/>
    <x v="2"/>
    <n v="1751.7499999999995"/>
    <x v="7"/>
    <x v="1"/>
  </r>
  <r>
    <s v="AT-7697"/>
    <d v="2019-01-03T00:00:00"/>
    <x v="0"/>
    <x v="1"/>
    <x v="2"/>
    <n v="1616.9999999999998"/>
    <x v="7"/>
    <x v="1"/>
  </r>
  <r>
    <s v="AT-7711"/>
    <d v="2019-01-04T00:00:00"/>
    <x v="0"/>
    <x v="1"/>
    <x v="2"/>
    <n v="1751.7499999999995"/>
    <x v="0"/>
    <x v="1"/>
  </r>
  <r>
    <s v="AT-7709"/>
    <d v="2019-01-04T00:00:00"/>
    <x v="0"/>
    <x v="1"/>
    <x v="2"/>
    <n v="1616.9999999999998"/>
    <x v="0"/>
    <x v="1"/>
  </r>
  <r>
    <s v="AT-7714"/>
    <d v="2019-01-04T00:00:00"/>
    <x v="0"/>
    <x v="1"/>
    <x v="2"/>
    <n v="214.37499999999997"/>
    <x v="0"/>
    <x v="1"/>
  </r>
  <r>
    <s v="AT-7705"/>
    <d v="2019-01-04T00:00:00"/>
    <x v="0"/>
    <x v="1"/>
    <x v="5"/>
    <n v="844.20874999999978"/>
    <x v="1"/>
    <x v="1"/>
  </r>
  <r>
    <s v="AT-7708"/>
    <d v="2019-01-04T00:00:00"/>
    <x v="0"/>
    <x v="1"/>
    <x v="1"/>
    <n v="2192.3824999999997"/>
    <x v="2"/>
    <x v="0"/>
  </r>
  <r>
    <s v="AT-7713"/>
    <d v="2019-01-04T00:00:00"/>
    <x v="0"/>
    <x v="1"/>
    <x v="6"/>
    <n v="3045.35"/>
    <x v="3"/>
    <x v="0"/>
  </r>
  <r>
    <s v="AT-7716"/>
    <d v="2019-01-04T00:00:00"/>
    <x v="0"/>
    <x v="1"/>
    <x v="2"/>
    <n v="3049.3924999999995"/>
    <x v="3"/>
    <x v="0"/>
  </r>
  <r>
    <s v="AT-7707"/>
    <d v="2019-01-04T00:00:00"/>
    <x v="0"/>
    <x v="1"/>
    <x v="1"/>
    <n v="7533.75"/>
    <x v="3"/>
    <x v="0"/>
  </r>
  <r>
    <s v="AT-7710"/>
    <d v="2019-01-04T00:00:00"/>
    <x v="0"/>
    <x v="1"/>
    <x v="2"/>
    <n v="12.128265625000001"/>
    <x v="4"/>
    <x v="0"/>
  </r>
  <r>
    <s v="AT-7712"/>
    <d v="2019-01-04T00:00:00"/>
    <x v="0"/>
    <x v="1"/>
    <x v="7"/>
    <n v="3523.7124999999992"/>
    <x v="5"/>
    <x v="0"/>
  </r>
  <r>
    <s v="AT-7706"/>
    <d v="2019-01-04T00:00:00"/>
    <x v="0"/>
    <x v="1"/>
    <x v="0"/>
    <n v="4183.9874999999993"/>
    <x v="6"/>
    <x v="0"/>
  </r>
  <r>
    <s v="AT-7723"/>
    <d v="2019-01-05T00:00:00"/>
    <x v="0"/>
    <x v="1"/>
    <x v="2"/>
    <n v="1528.8"/>
    <x v="0"/>
    <x v="1"/>
  </r>
  <r>
    <s v="AT-7721"/>
    <d v="2019-01-05T00:00:00"/>
    <x v="0"/>
    <x v="1"/>
    <x v="2"/>
    <n v="823.19999999999993"/>
    <x v="0"/>
    <x v="1"/>
  </r>
  <r>
    <s v="AT-7726"/>
    <d v="2019-01-05T00:00:00"/>
    <x v="0"/>
    <x v="1"/>
    <x v="2"/>
    <n v="1303.3999999999999"/>
    <x v="0"/>
    <x v="1"/>
  </r>
  <r>
    <s v="AT-7717"/>
    <d v="2019-01-05T00:00:00"/>
    <x v="0"/>
    <x v="1"/>
    <x v="5"/>
    <n v="429.77899999999994"/>
    <x v="1"/>
    <x v="1"/>
  </r>
  <r>
    <s v="AT-7720"/>
    <d v="2019-01-05T00:00:00"/>
    <x v="0"/>
    <x v="1"/>
    <x v="1"/>
    <n v="159.44599999999997"/>
    <x v="2"/>
    <x v="0"/>
  </r>
  <r>
    <s v="AT-7725"/>
    <d v="2019-01-05T00:00:00"/>
    <x v="0"/>
    <x v="1"/>
    <x v="6"/>
    <n v="2657.76"/>
    <x v="3"/>
    <x v="0"/>
  </r>
  <r>
    <s v="AT-7719"/>
    <d v="2019-01-05T00:00:00"/>
    <x v="0"/>
    <x v="1"/>
    <x v="1"/>
    <n v="200.89999999999998"/>
    <x v="3"/>
    <x v="0"/>
  </r>
  <r>
    <s v="AT-7728"/>
    <d v="2019-01-05T00:00:00"/>
    <x v="0"/>
    <x v="1"/>
    <x v="2"/>
    <n v="443.54799999999994"/>
    <x v="3"/>
    <x v="0"/>
  </r>
  <r>
    <s v="AT-7722"/>
    <d v="2019-01-05T00:00:00"/>
    <x v="0"/>
    <x v="1"/>
    <x v="2"/>
    <n v="2044.7699999999998"/>
    <x v="4"/>
    <x v="0"/>
  </r>
  <r>
    <s v="AT-7724"/>
    <d v="2019-01-05T00:00:00"/>
    <x v="0"/>
    <x v="1"/>
    <x v="7"/>
    <n v="512.53999999999985"/>
    <x v="5"/>
    <x v="0"/>
  </r>
  <r>
    <s v="AT-7718"/>
    <d v="2019-01-05T00:00:00"/>
    <x v="0"/>
    <x v="1"/>
    <x v="0"/>
    <n v="2130.0299999999997"/>
    <x v="6"/>
    <x v="0"/>
  </r>
  <r>
    <s v="AT-7735"/>
    <d v="2019-01-06T00:00:00"/>
    <x v="0"/>
    <x v="1"/>
    <x v="2"/>
    <n v="1210.3"/>
    <x v="0"/>
    <x v="1"/>
  </r>
  <r>
    <s v="AT-7733"/>
    <d v="2019-01-06T00:00:00"/>
    <x v="0"/>
    <x v="1"/>
    <x v="2"/>
    <n v="588"/>
    <x v="0"/>
    <x v="1"/>
  </r>
  <r>
    <s v="AT-7738"/>
    <d v="2019-01-06T00:00:00"/>
    <x v="0"/>
    <x v="1"/>
    <x v="2"/>
    <n v="192.07999999999998"/>
    <x v="0"/>
    <x v="1"/>
  </r>
  <r>
    <s v="AT-7729"/>
    <d v="2019-01-06T00:00:00"/>
    <x v="0"/>
    <x v="1"/>
    <x v="5"/>
    <n v="245.58799999999994"/>
    <x v="1"/>
    <x v="1"/>
  </r>
  <r>
    <s v="AT-7732"/>
    <d v="2019-01-06T00:00:00"/>
    <x v="0"/>
    <x v="1"/>
    <x v="1"/>
    <n v="637.78399999999988"/>
    <x v="3"/>
    <x v="0"/>
  </r>
  <r>
    <s v="AT-7737"/>
    <d v="2019-01-06T00:00:00"/>
    <x v="0"/>
    <x v="1"/>
    <x v="6"/>
    <n v="1550.36"/>
    <x v="3"/>
    <x v="0"/>
  </r>
  <r>
    <s v="AT-7731"/>
    <d v="2019-01-06T00:00:00"/>
    <x v="0"/>
    <x v="1"/>
    <x v="1"/>
    <n v="1356.0749999999998"/>
    <x v="3"/>
    <x v="0"/>
  </r>
  <r>
    <s v="AT-7740"/>
    <d v="2019-01-06T00:00:00"/>
    <x v="0"/>
    <x v="1"/>
    <x v="2"/>
    <n v="887.09599999999989"/>
    <x v="3"/>
    <x v="0"/>
  </r>
  <r>
    <s v="AT-7734"/>
    <d v="2019-01-06T00:00:00"/>
    <x v="0"/>
    <x v="1"/>
    <x v="2"/>
    <n v="157.29"/>
    <x v="4"/>
    <x v="0"/>
  </r>
  <r>
    <s v="AT-7736"/>
    <d v="2019-01-06T00:00:00"/>
    <x v="0"/>
    <x v="1"/>
    <x v="7"/>
    <n v="1793.8899999999996"/>
    <x v="6"/>
    <x v="0"/>
  </r>
  <r>
    <s v="AT-7730"/>
    <d v="2019-01-06T00:00:00"/>
    <x v="0"/>
    <x v="1"/>
    <x v="0"/>
    <n v="2434.3199999999997"/>
    <x v="6"/>
    <x v="0"/>
  </r>
  <r>
    <s v="AT-7747"/>
    <d v="2019-01-07T00:00:00"/>
    <x v="0"/>
    <x v="1"/>
    <x v="2"/>
    <n v="3057.6"/>
    <x v="0"/>
    <x v="1"/>
  </r>
  <r>
    <s v="AT-7745"/>
    <d v="2019-01-07T00:00:00"/>
    <x v="0"/>
    <x v="1"/>
    <x v="2"/>
    <n v="588"/>
    <x v="0"/>
    <x v="1"/>
  </r>
  <r>
    <s v="AT-7750"/>
    <d v="2019-01-07T00:00:00"/>
    <x v="0"/>
    <x v="1"/>
    <x v="2"/>
    <n v="2675.3999999999996"/>
    <x v="0"/>
    <x v="1"/>
  </r>
  <r>
    <s v="AT-7741"/>
    <d v="2019-01-07T00:00:00"/>
    <x v="0"/>
    <x v="1"/>
    <x v="5"/>
    <n v="122.79399999999997"/>
    <x v="2"/>
    <x v="1"/>
  </r>
  <r>
    <s v="AT-7744"/>
    <d v="2019-01-07T00:00:00"/>
    <x v="0"/>
    <x v="1"/>
    <x v="1"/>
    <n v="318.89199999999994"/>
    <x v="3"/>
    <x v="0"/>
  </r>
  <r>
    <s v="AT-7749"/>
    <d v="2019-01-07T00:00:00"/>
    <x v="0"/>
    <x v="1"/>
    <x v="6"/>
    <n v="3875.8999999999996"/>
    <x v="3"/>
    <x v="0"/>
  </r>
  <r>
    <s v="AT-7752"/>
    <d v="2019-01-07T00:00:00"/>
    <x v="0"/>
    <x v="1"/>
    <x v="2"/>
    <n v="182.96355"/>
    <x v="3"/>
    <x v="0"/>
  </r>
  <r>
    <s v="AT-7743"/>
    <d v="2019-01-07T00:00:00"/>
    <x v="0"/>
    <x v="1"/>
    <x v="1"/>
    <n v="1004.4999999999999"/>
    <x v="3"/>
    <x v="0"/>
  </r>
  <r>
    <s v="AT-7748"/>
    <d v="2019-01-07T00:00:00"/>
    <x v="0"/>
    <x v="1"/>
    <x v="7"/>
    <n v="4484.7249999999985"/>
    <x v="4"/>
    <x v="0"/>
  </r>
  <r>
    <s v="AT-7746"/>
    <d v="2019-01-07T00:00:00"/>
    <x v="0"/>
    <x v="1"/>
    <x v="2"/>
    <n v="1179.6749999999997"/>
    <x v="4"/>
    <x v="0"/>
  </r>
  <r>
    <s v="AT-7742"/>
    <d v="2019-01-07T00:00:00"/>
    <x v="0"/>
    <x v="1"/>
    <x v="0"/>
    <n v="2130.0299999999997"/>
    <x v="6"/>
    <x v="0"/>
  </r>
  <r>
    <s v="AT-7759"/>
    <d v="2019-01-08T00:00:00"/>
    <x v="0"/>
    <x v="1"/>
    <x v="2"/>
    <n v="573.29999999999995"/>
    <x v="0"/>
    <x v="1"/>
  </r>
  <r>
    <s v="AT-7757"/>
    <d v="2019-01-08T00:00:00"/>
    <x v="0"/>
    <x v="1"/>
    <x v="2"/>
    <n v="352.8"/>
    <x v="0"/>
    <x v="1"/>
  </r>
  <r>
    <s v="AT-7762"/>
    <d v="2019-01-08T00:00:00"/>
    <x v="0"/>
    <x v="1"/>
    <x v="2"/>
    <n v="12.813499999999998"/>
    <x v="0"/>
    <x v="1"/>
  </r>
  <r>
    <s v="AT-7753"/>
    <d v="2019-01-08T00:00:00"/>
    <x v="0"/>
    <x v="1"/>
    <x v="5"/>
    <n v="184.191"/>
    <x v="2"/>
    <x v="1"/>
  </r>
  <r>
    <s v="AT-7756"/>
    <d v="2019-01-08T00:00:00"/>
    <x v="0"/>
    <x v="1"/>
    <x v="1"/>
    <n v="2192.3824999999997"/>
    <x v="3"/>
    <x v="0"/>
  </r>
  <r>
    <s v="AT-7761"/>
    <d v="2019-01-08T00:00:00"/>
    <x v="0"/>
    <x v="1"/>
    <x v="6"/>
    <n v="996.66"/>
    <x v="3"/>
    <x v="0"/>
  </r>
  <r>
    <s v="AT-7755"/>
    <d v="2019-01-08T00:00:00"/>
    <x v="0"/>
    <x v="1"/>
    <x v="1"/>
    <n v="2762.3749999999995"/>
    <x v="3"/>
    <x v="0"/>
  </r>
  <r>
    <s v="AT-7764"/>
    <d v="2019-01-08T00:00:00"/>
    <x v="0"/>
    <x v="1"/>
    <x v="2"/>
    <n v="997.98299999999995"/>
    <x v="3"/>
    <x v="0"/>
  </r>
  <r>
    <s v="AT-7760"/>
    <d v="2019-01-08T00:00:00"/>
    <x v="0"/>
    <x v="1"/>
    <x v="7"/>
    <n v="4228.4549999999999"/>
    <x v="4"/>
    <x v="0"/>
  </r>
  <r>
    <s v="AT-7758"/>
    <d v="2019-01-08T00:00:00"/>
    <x v="0"/>
    <x v="1"/>
    <x v="2"/>
    <n v="471.87000000000006"/>
    <x v="5"/>
    <x v="0"/>
  </r>
  <r>
    <s v="AT-7754"/>
    <d v="2019-01-08T00:00:00"/>
    <x v="0"/>
    <x v="1"/>
    <x v="0"/>
    <n v="912.87000000000012"/>
    <x v="6"/>
    <x v="0"/>
  </r>
  <r>
    <s v="AT-7771"/>
    <d v="2019-01-09T00:00:00"/>
    <x v="0"/>
    <x v="1"/>
    <x v="2"/>
    <n v="156.065"/>
    <x v="0"/>
    <x v="1"/>
  </r>
  <r>
    <s v="AT-7769"/>
    <d v="2019-01-09T00:00:00"/>
    <x v="0"/>
    <x v="1"/>
    <x v="2"/>
    <n v="2058"/>
    <x v="0"/>
    <x v="1"/>
  </r>
  <r>
    <s v="AT-7774"/>
    <d v="2019-01-09T00:00:00"/>
    <x v="0"/>
    <x v="1"/>
    <x v="2"/>
    <n v="1303.3999999999999"/>
    <x v="1"/>
    <x v="1"/>
  </r>
  <r>
    <s v="AT-7765"/>
    <d v="2019-01-09T00:00:00"/>
    <x v="0"/>
    <x v="1"/>
    <x v="5"/>
    <n v="306.98499999999996"/>
    <x v="2"/>
    <x v="1"/>
  </r>
  <r>
    <s v="AT-7768"/>
    <d v="2019-01-09T00:00:00"/>
    <x v="0"/>
    <x v="1"/>
    <x v="1"/>
    <n v="478.33799999999997"/>
    <x v="3"/>
    <x v="0"/>
  </r>
  <r>
    <s v="AT-7773"/>
    <d v="2019-01-09T00:00:00"/>
    <x v="0"/>
    <x v="1"/>
    <x v="6"/>
    <n v="3543.68"/>
    <x v="3"/>
    <x v="0"/>
  </r>
  <r>
    <s v="AT-7776"/>
    <d v="2019-01-09T00:00:00"/>
    <x v="0"/>
    <x v="1"/>
    <x v="2"/>
    <n v="2106.8530000000001"/>
    <x v="4"/>
    <x v="0"/>
  </r>
  <r>
    <s v="AT-7767"/>
    <d v="2019-01-09T00:00:00"/>
    <x v="0"/>
    <x v="1"/>
    <x v="1"/>
    <n v="602.70000000000005"/>
    <x v="4"/>
    <x v="0"/>
  </r>
  <r>
    <s v="AT-7772"/>
    <d v="2019-01-09T00:00:00"/>
    <x v="0"/>
    <x v="1"/>
    <x v="7"/>
    <n v="4740.994999999999"/>
    <x v="4"/>
    <x v="0"/>
  </r>
  <r>
    <s v="AT-7770"/>
    <d v="2019-01-09T00:00:00"/>
    <x v="0"/>
    <x v="1"/>
    <x v="2"/>
    <n v="2988.51"/>
    <x v="5"/>
    <x v="0"/>
  </r>
  <r>
    <s v="AT-7766"/>
    <d v="2019-01-09T00:00:00"/>
    <x v="0"/>
    <x v="1"/>
    <x v="0"/>
    <n v="5933.6549999999997"/>
    <x v="6"/>
    <x v="0"/>
  </r>
  <r>
    <s v="AT-7781"/>
    <d v="2019-01-10T00:00:00"/>
    <x v="0"/>
    <x v="1"/>
    <x v="2"/>
    <n v="2822.4"/>
    <x v="0"/>
    <x v="1"/>
  </r>
  <r>
    <s v="AT-7783"/>
    <d v="2019-01-10T00:00:00"/>
    <x v="0"/>
    <x v="1"/>
    <x v="2"/>
    <n v="191.1"/>
    <x v="0"/>
    <x v="1"/>
  </r>
  <r>
    <s v="AT-7786"/>
    <d v="2019-01-10T00:00:00"/>
    <x v="0"/>
    <x v="1"/>
    <x v="2"/>
    <n v="205.79999999999998"/>
    <x v="1"/>
    <x v="1"/>
  </r>
  <r>
    <s v="AT-7777"/>
    <d v="2019-01-10T00:00:00"/>
    <x v="0"/>
    <x v="1"/>
    <x v="5"/>
    <n v="2148.8949999999995"/>
    <x v="2"/>
    <x v="1"/>
  </r>
  <r>
    <s v="AT-7780"/>
    <d v="2019-01-10T00:00:00"/>
    <x v="0"/>
    <x v="1"/>
    <x v="1"/>
    <n v="2790.3049999999994"/>
    <x v="3"/>
    <x v="0"/>
  </r>
  <r>
    <s v="AT-7785"/>
    <d v="2019-01-10T00:00:00"/>
    <x v="0"/>
    <x v="1"/>
    <x v="6"/>
    <n v="332.22"/>
    <x v="3"/>
    <x v="0"/>
  </r>
  <r>
    <s v="AT-7779"/>
    <d v="2019-01-10T00:00:00"/>
    <x v="0"/>
    <x v="1"/>
    <x v="1"/>
    <n v="2913.05"/>
    <x v="4"/>
    <x v="0"/>
  </r>
  <r>
    <s v="AT-7788"/>
    <d v="2019-01-10T00:00:00"/>
    <x v="0"/>
    <x v="1"/>
    <x v="2"/>
    <n v="332.661"/>
    <x v="4"/>
    <x v="0"/>
  </r>
  <r>
    <s v="AT-7784"/>
    <d v="2019-01-10T00:00:00"/>
    <x v="0"/>
    <x v="1"/>
    <x v="7"/>
    <n v="384.40499999999997"/>
    <x v="4"/>
    <x v="0"/>
  </r>
  <r>
    <s v="AT-7782"/>
    <d v="2019-01-10T00:00:00"/>
    <x v="0"/>
    <x v="1"/>
    <x v="2"/>
    <n v="943.74000000000012"/>
    <x v="5"/>
    <x v="0"/>
  </r>
  <r>
    <s v="AT-7778"/>
    <d v="2019-01-10T00:00:00"/>
    <x v="0"/>
    <x v="1"/>
    <x v="0"/>
    <n v="7455.1050000000005"/>
    <x v="6"/>
    <x v="0"/>
  </r>
  <r>
    <s v="AT-7793"/>
    <d v="2019-01-11T00:00:00"/>
    <x v="0"/>
    <x v="1"/>
    <x v="2"/>
    <n v="173.46"/>
    <x v="1"/>
    <x v="1"/>
  </r>
  <r>
    <s v="AT-7795"/>
    <d v="2019-01-11T00:00:00"/>
    <x v="0"/>
    <x v="1"/>
    <x v="2"/>
    <n v="318.49999999999994"/>
    <x v="1"/>
    <x v="1"/>
  </r>
  <r>
    <s v="AT-7798"/>
    <d v="2019-01-11T00:00:00"/>
    <x v="0"/>
    <x v="1"/>
    <x v="2"/>
    <n v="480.19999999999993"/>
    <x v="1"/>
    <x v="1"/>
  </r>
  <r>
    <s v="AT-7789"/>
    <d v="2019-01-11T00:00:00"/>
    <x v="0"/>
    <x v="1"/>
    <x v="5"/>
    <n v="460.47749999999985"/>
    <x v="2"/>
    <x v="1"/>
  </r>
  <r>
    <s v="AT-7792"/>
    <d v="2019-01-11T00:00:00"/>
    <x v="0"/>
    <x v="1"/>
    <x v="1"/>
    <n v="1913.3519999999999"/>
    <x v="3"/>
    <x v="0"/>
  </r>
  <r>
    <s v="AT-7797"/>
    <d v="2019-01-11T00:00:00"/>
    <x v="0"/>
    <x v="1"/>
    <x v="6"/>
    <n v="775.18"/>
    <x v="4"/>
    <x v="0"/>
  </r>
  <r>
    <s v="AT-7791"/>
    <d v="2019-01-11T00:00:00"/>
    <x v="0"/>
    <x v="1"/>
    <x v="1"/>
    <n v="2410.8000000000002"/>
    <x v="4"/>
    <x v="0"/>
  </r>
  <r>
    <s v="AT-7800"/>
    <d v="2019-01-11T00:00:00"/>
    <x v="0"/>
    <x v="1"/>
    <x v="2"/>
    <n v="554.43499999999995"/>
    <x v="4"/>
    <x v="0"/>
  </r>
  <r>
    <s v="AT-7796"/>
    <d v="2019-01-11T00:00:00"/>
    <x v="0"/>
    <x v="1"/>
    <x v="7"/>
    <n v="640.67499999999984"/>
    <x v="5"/>
    <x v="0"/>
  </r>
  <r>
    <s v="AT-7794"/>
    <d v="2019-01-11T00:00:00"/>
    <x v="0"/>
    <x v="1"/>
    <x v="2"/>
    <n v="173.01900000000001"/>
    <x v="5"/>
    <x v="0"/>
  </r>
  <r>
    <s v="AT-7790"/>
    <d v="2019-01-11T00:00:00"/>
    <x v="0"/>
    <x v="1"/>
    <x v="0"/>
    <n v="8672.2649999999994"/>
    <x v="7"/>
    <x v="0"/>
  </r>
  <r>
    <s v="AT-7802"/>
    <d v="2019-01-12T00:00:00"/>
    <x v="0"/>
    <x v="1"/>
    <x v="0"/>
    <n v="3195.0450000000001"/>
    <x v="0"/>
    <x v="0"/>
  </r>
  <r>
    <s v="AT-7807"/>
    <d v="2019-01-12T00:00:00"/>
    <x v="0"/>
    <x v="1"/>
    <x v="2"/>
    <n v="156.065"/>
    <x v="1"/>
    <x v="1"/>
  </r>
  <r>
    <s v="AT-7805"/>
    <d v="2019-01-12T00:00:00"/>
    <x v="0"/>
    <x v="1"/>
    <x v="2"/>
    <n v="529.20000000000005"/>
    <x v="1"/>
    <x v="1"/>
  </r>
  <r>
    <s v="AT-7810"/>
    <d v="2019-01-12T00:00:00"/>
    <x v="0"/>
    <x v="1"/>
    <x v="2"/>
    <n v="12.262249999999998"/>
    <x v="1"/>
    <x v="1"/>
  </r>
  <r>
    <s v="AT-7801"/>
    <d v="2019-01-12T00:00:00"/>
    <x v="0"/>
    <x v="1"/>
    <x v="5"/>
    <n v="184.191"/>
    <x v="2"/>
    <x v="1"/>
  </r>
  <r>
    <s v="AT-7804"/>
    <d v="2019-01-12T00:00:00"/>
    <x v="0"/>
    <x v="1"/>
    <x v="1"/>
    <n v="2192.3824999999997"/>
    <x v="3"/>
    <x v="0"/>
  </r>
  <r>
    <s v="AT-7809"/>
    <d v="2019-01-12T00:00:00"/>
    <x v="0"/>
    <x v="1"/>
    <x v="6"/>
    <n v="5979.96"/>
    <x v="4"/>
    <x v="0"/>
  </r>
  <r>
    <s v="AT-7812"/>
    <d v="2019-01-12T00:00:00"/>
    <x v="0"/>
    <x v="1"/>
    <x v="2"/>
    <n v="177.41919999999999"/>
    <x v="4"/>
    <x v="0"/>
  </r>
  <r>
    <s v="AT-7803"/>
    <d v="2019-01-12T00:00:00"/>
    <x v="0"/>
    <x v="1"/>
    <x v="1"/>
    <n v="2762.3749999999995"/>
    <x v="4"/>
    <x v="0"/>
  </r>
  <r>
    <s v="AT-7808"/>
    <d v="2019-01-12T00:00:00"/>
    <x v="0"/>
    <x v="1"/>
    <x v="7"/>
    <n v="4740.994999999999"/>
    <x v="5"/>
    <x v="0"/>
  </r>
  <r>
    <s v="AT-7806"/>
    <d v="2019-01-12T00:00:00"/>
    <x v="0"/>
    <x v="1"/>
    <x v="2"/>
    <n v="12.096875000000001"/>
    <x v="5"/>
    <x v="0"/>
  </r>
  <r>
    <s v="AT-7814"/>
    <d v="2019-01-13T00:00:00"/>
    <x v="0"/>
    <x v="1"/>
    <x v="0"/>
    <n v="7150.8150000000005"/>
    <x v="0"/>
    <x v="0"/>
  </r>
  <r>
    <s v="AT-7817"/>
    <d v="2019-01-13T00:00:00"/>
    <x v="0"/>
    <x v="1"/>
    <x v="2"/>
    <n v="185.22000000000003"/>
    <x v="1"/>
    <x v="1"/>
  </r>
  <r>
    <s v="AT-7819"/>
    <d v="2019-01-13T00:00:00"/>
    <x v="0"/>
    <x v="1"/>
    <x v="2"/>
    <n v="1592.4999999999998"/>
    <x v="1"/>
    <x v="1"/>
  </r>
  <r>
    <s v="AT-7822"/>
    <d v="2019-01-13T00:00:00"/>
    <x v="0"/>
    <x v="1"/>
    <x v="2"/>
    <n v="617.4"/>
    <x v="1"/>
    <x v="1"/>
  </r>
  <r>
    <s v="AT-7813"/>
    <d v="2019-01-13T00:00:00"/>
    <x v="0"/>
    <x v="1"/>
    <x v="5"/>
    <n v="1166.5429999999999"/>
    <x v="2"/>
    <x v="1"/>
  </r>
  <r>
    <s v="AT-7816"/>
    <d v="2019-01-13T00:00:00"/>
    <x v="0"/>
    <x v="1"/>
    <x v="1"/>
    <n v="1435.0139999999999"/>
    <x v="4"/>
    <x v="0"/>
  </r>
  <r>
    <s v="AT-7821"/>
    <d v="2019-01-13T00:00:00"/>
    <x v="0"/>
    <x v="1"/>
    <x v="6"/>
    <n v="1439.62"/>
    <x v="4"/>
    <x v="0"/>
  </r>
  <r>
    <s v="AT-7815"/>
    <d v="2019-01-13T00:00:00"/>
    <x v="0"/>
    <x v="1"/>
    <x v="1"/>
    <n v="602.70000000000005"/>
    <x v="4"/>
    <x v="0"/>
  </r>
  <r>
    <s v="AT-7824"/>
    <d v="2019-01-13T00:00:00"/>
    <x v="0"/>
    <x v="1"/>
    <x v="2"/>
    <n v="1441.5309999999997"/>
    <x v="4"/>
    <x v="0"/>
  </r>
  <r>
    <s v="AT-7818"/>
    <d v="2019-01-13T00:00:00"/>
    <x v="0"/>
    <x v="1"/>
    <x v="2"/>
    <n v="597.70200000000011"/>
    <x v="5"/>
    <x v="0"/>
  </r>
  <r>
    <s v="AT-7820"/>
    <d v="2019-01-13T00:00:00"/>
    <x v="0"/>
    <x v="1"/>
    <x v="7"/>
    <n v="1665.7549999999997"/>
    <x v="7"/>
    <x v="0"/>
  </r>
  <r>
    <s v="AT-7832"/>
    <d v="2019-01-14T00:00:00"/>
    <x v="0"/>
    <x v="1"/>
    <x v="7"/>
    <n v="3523.7124999999992"/>
    <x v="0"/>
    <x v="0"/>
  </r>
  <r>
    <s v="AT-7826"/>
    <d v="2019-01-14T00:00:00"/>
    <x v="0"/>
    <x v="1"/>
    <x v="0"/>
    <n v="5477.22"/>
    <x v="0"/>
    <x v="0"/>
  </r>
  <r>
    <s v="AT-7829"/>
    <d v="2019-01-14T00:00:00"/>
    <x v="0"/>
    <x v="1"/>
    <x v="2"/>
    <n v="12.976425000000001"/>
    <x v="1"/>
    <x v="1"/>
  </r>
  <r>
    <s v="AT-7831"/>
    <d v="2019-01-14T00:00:00"/>
    <x v="0"/>
    <x v="1"/>
    <x v="2"/>
    <n v="764.4"/>
    <x v="1"/>
    <x v="1"/>
  </r>
  <r>
    <s v="AT-7834"/>
    <d v="2019-01-14T00:00:00"/>
    <x v="0"/>
    <x v="1"/>
    <x v="2"/>
    <n v="411.59999999999997"/>
    <x v="1"/>
    <x v="1"/>
  </r>
  <r>
    <s v="AT-7825"/>
    <d v="2019-01-14T00:00:00"/>
    <x v="0"/>
    <x v="1"/>
    <x v="5"/>
    <n v="736.76400000000001"/>
    <x v="3"/>
    <x v="1"/>
  </r>
  <r>
    <s v="AT-7828"/>
    <d v="2019-01-14T00:00:00"/>
    <x v="0"/>
    <x v="1"/>
    <x v="1"/>
    <n v="956.67599999999993"/>
    <x v="4"/>
    <x v="0"/>
  </r>
  <r>
    <s v="AT-7833"/>
    <d v="2019-01-14T00:00:00"/>
    <x v="0"/>
    <x v="1"/>
    <x v="6"/>
    <n v="1661.0999999999997"/>
    <x v="4"/>
    <x v="0"/>
  </r>
  <r>
    <s v="AT-7836"/>
    <d v="2019-01-14T00:00:00"/>
    <x v="0"/>
    <x v="1"/>
    <x v="2"/>
    <n v="3049.3924999999995"/>
    <x v="4"/>
    <x v="0"/>
  </r>
  <r>
    <s v="AT-7827"/>
    <d v="2019-01-14T00:00:00"/>
    <x v="0"/>
    <x v="1"/>
    <x v="1"/>
    <n v="1707.6499999999999"/>
    <x v="4"/>
    <x v="0"/>
  </r>
  <r>
    <s v="AT-7830"/>
    <d v="2019-01-14T00:00:00"/>
    <x v="0"/>
    <x v="1"/>
    <x v="2"/>
    <n v="176.95125000000002"/>
    <x v="5"/>
    <x v="0"/>
  </r>
  <r>
    <s v="AT-7844"/>
    <d v="2019-01-15T00:00:00"/>
    <x v="0"/>
    <x v="1"/>
    <x v="7"/>
    <n v="6278.6149999999998"/>
    <x v="0"/>
    <x v="0"/>
  </r>
  <r>
    <s v="AT-7838"/>
    <d v="2019-01-15T00:00:00"/>
    <x v="0"/>
    <x v="1"/>
    <x v="0"/>
    <n v="5020.7849999999999"/>
    <x v="0"/>
    <x v="0"/>
  </r>
  <r>
    <s v="AT-7843"/>
    <d v="2019-01-15T00:00:00"/>
    <x v="0"/>
    <x v="1"/>
    <x v="2"/>
    <n v="191.09999999999997"/>
    <x v="1"/>
    <x v="1"/>
  </r>
  <r>
    <s v="AT-7841"/>
    <d v="2019-01-15T00:00:00"/>
    <x v="0"/>
    <x v="1"/>
    <x v="2"/>
    <n v="2881.2000000000003"/>
    <x v="1"/>
    <x v="1"/>
  </r>
  <r>
    <s v="AT-7846"/>
    <d v="2019-01-15T00:00:00"/>
    <x v="0"/>
    <x v="1"/>
    <x v="2"/>
    <n v="198.94000000000003"/>
    <x v="1"/>
    <x v="1"/>
  </r>
  <r>
    <s v="AT-7837"/>
    <d v="2019-01-15T00:00:00"/>
    <x v="0"/>
    <x v="1"/>
    <x v="5"/>
    <n v="844.20874999999978"/>
    <x v="3"/>
    <x v="1"/>
  </r>
  <r>
    <s v="AT-7840"/>
    <d v="2019-01-15T00:00:00"/>
    <x v="0"/>
    <x v="1"/>
    <x v="1"/>
    <n v="2192.3824999999997"/>
    <x v="4"/>
    <x v="0"/>
  </r>
  <r>
    <s v="AT-7845"/>
    <d v="2019-01-15T00:00:00"/>
    <x v="0"/>
    <x v="1"/>
    <x v="6"/>
    <n v="8637.7199999999993"/>
    <x v="4"/>
    <x v="0"/>
  </r>
  <r>
    <s v="AT-7848"/>
    <d v="2019-01-15T00:00:00"/>
    <x v="0"/>
    <x v="1"/>
    <x v="2"/>
    <n v="3049.3924999999995"/>
    <x v="4"/>
    <x v="0"/>
  </r>
  <r>
    <s v="AT-7839"/>
    <d v="2019-01-15T00:00:00"/>
    <x v="0"/>
    <x v="1"/>
    <x v="1"/>
    <n v="3817.1000000000004"/>
    <x v="4"/>
    <x v="0"/>
  </r>
  <r>
    <s v="AT-7842"/>
    <d v="2019-01-15T00:00:00"/>
    <x v="0"/>
    <x v="1"/>
    <x v="2"/>
    <n v="1179.6749999999997"/>
    <x v="6"/>
    <x v="0"/>
  </r>
  <r>
    <s v="AT-7856"/>
    <d v="2019-01-16T00:00:00"/>
    <x v="0"/>
    <x v="1"/>
    <x v="7"/>
    <n v="2306.4299999999998"/>
    <x v="0"/>
    <x v="0"/>
  </r>
  <r>
    <s v="AT-7850"/>
    <d v="2019-01-16T00:00:00"/>
    <x v="0"/>
    <x v="1"/>
    <x v="0"/>
    <n v="3803.625"/>
    <x v="0"/>
    <x v="0"/>
  </r>
  <r>
    <s v="AT-7855"/>
    <d v="2019-01-16T00:00:00"/>
    <x v="0"/>
    <x v="1"/>
    <x v="2"/>
    <n v="2675.3999999999996"/>
    <x v="1"/>
    <x v="1"/>
  </r>
  <r>
    <s v="AT-7853"/>
    <d v="2019-01-16T00:00:00"/>
    <x v="0"/>
    <x v="1"/>
    <x v="2"/>
    <n v="2587.2000000000003"/>
    <x v="1"/>
    <x v="1"/>
  </r>
  <r>
    <s v="AT-7858"/>
    <d v="2019-01-16T00:00:00"/>
    <x v="0"/>
    <x v="1"/>
    <x v="2"/>
    <n v="1646.3999999999999"/>
    <x v="2"/>
    <x v="1"/>
  </r>
  <r>
    <s v="AT-7849"/>
    <d v="2019-01-16T00:00:00"/>
    <x v="0"/>
    <x v="1"/>
    <x v="5"/>
    <n v="184.191"/>
    <x v="3"/>
    <x v="1"/>
  </r>
  <r>
    <s v="AT-7852"/>
    <d v="2019-01-16T00:00:00"/>
    <x v="0"/>
    <x v="1"/>
    <x v="1"/>
    <n v="933.8979999999998"/>
    <x v="4"/>
    <x v="0"/>
  </r>
  <r>
    <s v="AT-7854"/>
    <d v="2019-01-16T00:00:00"/>
    <x v="0"/>
    <x v="1"/>
    <x v="2"/>
    <n v="1415.61"/>
    <x v="4"/>
    <x v="0"/>
  </r>
  <r>
    <s v="AT-7857"/>
    <d v="2019-01-16T00:00:00"/>
    <x v="0"/>
    <x v="1"/>
    <x v="6"/>
    <n v="5094.04"/>
    <x v="4"/>
    <x v="0"/>
  </r>
  <r>
    <s v="AT-7851"/>
    <d v="2019-01-16T00:00:00"/>
    <x v="0"/>
    <x v="1"/>
    <x v="1"/>
    <n v="2762.3749999999995"/>
    <x v="5"/>
    <x v="0"/>
  </r>
  <r>
    <s v="AT-7860"/>
    <d v="2019-01-16T00:00:00"/>
    <x v="0"/>
    <x v="1"/>
    <x v="2"/>
    <n v="1298.9619999999998"/>
    <x v="5"/>
    <x v="0"/>
  </r>
  <r>
    <s v="AT-7868"/>
    <d v="2019-01-17T00:00:00"/>
    <x v="0"/>
    <x v="1"/>
    <x v="7"/>
    <n v="768.81"/>
    <x v="0"/>
    <x v="0"/>
  </r>
  <r>
    <s v="AT-7862"/>
    <d v="2019-01-17T00:00:00"/>
    <x v="0"/>
    <x v="1"/>
    <x v="0"/>
    <n v="10345.859999999999"/>
    <x v="0"/>
    <x v="0"/>
  </r>
  <r>
    <s v="AT-7865"/>
    <d v="2019-01-17T00:00:00"/>
    <x v="0"/>
    <x v="1"/>
    <x v="2"/>
    <n v="199.92"/>
    <x v="1"/>
    <x v="1"/>
  </r>
  <r>
    <s v="AT-7867"/>
    <d v="2019-01-17T00:00:00"/>
    <x v="0"/>
    <x v="1"/>
    <x v="2"/>
    <n v="318.49999999999994"/>
    <x v="1"/>
    <x v="1"/>
  </r>
  <r>
    <s v="AT-7870"/>
    <d v="2019-01-17T00:00:00"/>
    <x v="0"/>
    <x v="1"/>
    <x v="2"/>
    <n v="1028.9999999999998"/>
    <x v="2"/>
    <x v="1"/>
  </r>
  <r>
    <s v="AT-7861"/>
    <d v="2019-01-17T00:00:00"/>
    <x v="0"/>
    <x v="1"/>
    <x v="5"/>
    <n v="552.57299999999998"/>
    <x v="3"/>
    <x v="1"/>
  </r>
  <r>
    <s v="AT-7866"/>
    <d v="2019-01-17T00:00:00"/>
    <x v="0"/>
    <x v="1"/>
    <x v="2"/>
    <n v="243.79949999999999"/>
    <x v="4"/>
    <x v="0"/>
  </r>
  <r>
    <s v="AT-7864"/>
    <d v="2019-01-17T00:00:00"/>
    <x v="0"/>
    <x v="1"/>
    <x v="1"/>
    <n v="2192.3824999999997"/>
    <x v="4"/>
    <x v="0"/>
  </r>
  <r>
    <s v="AT-7869"/>
    <d v="2019-01-17T00:00:00"/>
    <x v="0"/>
    <x v="1"/>
    <x v="6"/>
    <n v="664.44"/>
    <x v="4"/>
    <x v="0"/>
  </r>
  <r>
    <s v="AT-7872"/>
    <d v="2019-01-17T00:00:00"/>
    <x v="0"/>
    <x v="1"/>
    <x v="2"/>
    <n v="3049.3924999999995"/>
    <x v="5"/>
    <x v="0"/>
  </r>
  <r>
    <s v="AT-7863"/>
    <d v="2019-01-17T00:00:00"/>
    <x v="0"/>
    <x v="1"/>
    <x v="1"/>
    <n v="502.24999999999994"/>
    <x v="5"/>
    <x v="0"/>
  </r>
  <r>
    <s v="AT-7880"/>
    <d v="2019-01-18T00:00:00"/>
    <x v="0"/>
    <x v="1"/>
    <x v="7"/>
    <n v="1501.0099999999998"/>
    <x v="0"/>
    <x v="0"/>
  </r>
  <r>
    <s v="AT-7874"/>
    <d v="2019-01-18T00:00:00"/>
    <x v="0"/>
    <x v="1"/>
    <x v="0"/>
    <n v="10193.714999999998"/>
    <x v="0"/>
    <x v="0"/>
  </r>
  <r>
    <s v="AT-7877"/>
    <d v="2019-01-18T00:00:00"/>
    <x v="0"/>
    <x v="1"/>
    <x v="2"/>
    <n v="167.58"/>
    <x v="2"/>
    <x v="1"/>
  </r>
  <r>
    <s v="AT-7879"/>
    <d v="2019-01-18T00:00:00"/>
    <x v="0"/>
    <x v="1"/>
    <x v="2"/>
    <n v="746.19999999999982"/>
    <x v="2"/>
    <x v="1"/>
  </r>
  <r>
    <s v="AT-7882"/>
    <d v="2019-01-18T00:00:00"/>
    <x v="0"/>
    <x v="1"/>
    <x v="2"/>
    <n v="1886.4999999999995"/>
    <x v="2"/>
    <x v="1"/>
  </r>
  <r>
    <s v="AT-7873"/>
    <d v="2019-01-18T00:00:00"/>
    <x v="0"/>
    <x v="1"/>
    <x v="5"/>
    <n v="844.20874999999978"/>
    <x v="3"/>
    <x v="1"/>
  </r>
  <r>
    <s v="AT-7876"/>
    <d v="2019-01-18T00:00:00"/>
    <x v="0"/>
    <x v="1"/>
    <x v="1"/>
    <n v="933.8979999999998"/>
    <x v="4"/>
    <x v="0"/>
  </r>
  <r>
    <s v="AT-7878"/>
    <d v="2019-01-18T00:00:00"/>
    <x v="0"/>
    <x v="1"/>
    <x v="2"/>
    <n v="1022.3849999999999"/>
    <x v="4"/>
    <x v="0"/>
  </r>
  <r>
    <s v="AT-7881"/>
    <d v="2019-01-18T00:00:00"/>
    <x v="0"/>
    <x v="1"/>
    <x v="6"/>
    <n v="3045.35"/>
    <x v="5"/>
    <x v="0"/>
  </r>
  <r>
    <s v="AT-7884"/>
    <d v="2019-01-18T00:00:00"/>
    <x v="0"/>
    <x v="1"/>
    <x v="2"/>
    <n v="3049.3924999999995"/>
    <x v="5"/>
    <x v="0"/>
  </r>
  <r>
    <s v="AT-7875"/>
    <d v="2019-01-18T00:00:00"/>
    <x v="0"/>
    <x v="1"/>
    <x v="1"/>
    <n v="2762.3749999999995"/>
    <x v="5"/>
    <x v="0"/>
  </r>
  <r>
    <s v="AT-7892"/>
    <d v="2019-01-19T00:00:00"/>
    <x v="0"/>
    <x v="1"/>
    <x v="7"/>
    <n v="2562.6999999999994"/>
    <x v="0"/>
    <x v="0"/>
  </r>
  <r>
    <s v="AT-7886"/>
    <d v="2019-01-19T00:00:00"/>
    <x v="0"/>
    <x v="1"/>
    <x v="0"/>
    <n v="3347.19"/>
    <x v="1"/>
    <x v="0"/>
  </r>
  <r>
    <s v="AT-7889"/>
    <d v="2019-01-19T00:00:00"/>
    <x v="0"/>
    <x v="1"/>
    <x v="2"/>
    <n v="881.99999999999989"/>
    <x v="2"/>
    <x v="1"/>
  </r>
  <r>
    <s v="AT-7894"/>
    <d v="2019-01-19T00:00:00"/>
    <x v="0"/>
    <x v="1"/>
    <x v="2"/>
    <n v="1166.1999999999998"/>
    <x v="2"/>
    <x v="1"/>
  </r>
  <r>
    <s v="AT-7891"/>
    <d v="2019-01-19T00:00:00"/>
    <x v="0"/>
    <x v="1"/>
    <x v="2"/>
    <n v="2038.3999999999996"/>
    <x v="3"/>
    <x v="1"/>
  </r>
  <r>
    <s v="AT-7885"/>
    <d v="2019-01-19T00:00:00"/>
    <x v="0"/>
    <x v="1"/>
    <x v="5"/>
    <n v="306.98499999999996"/>
    <x v="3"/>
    <x v="1"/>
  </r>
  <r>
    <s v="AT-7890"/>
    <d v="2019-01-19T00:00:00"/>
    <x v="0"/>
    <x v="1"/>
    <x v="2"/>
    <n v="1730.19"/>
    <x v="4"/>
    <x v="0"/>
  </r>
  <r>
    <s v="AT-7888"/>
    <d v="2019-01-19T00:00:00"/>
    <x v="0"/>
    <x v="1"/>
    <x v="1"/>
    <n v="478.33799999999997"/>
    <x v="4"/>
    <x v="0"/>
  </r>
  <r>
    <s v="AT-7893"/>
    <d v="2019-01-19T00:00:00"/>
    <x v="0"/>
    <x v="1"/>
    <x v="6"/>
    <n v="4429.5999999999995"/>
    <x v="5"/>
    <x v="0"/>
  </r>
  <r>
    <s v="AT-7896"/>
    <d v="2019-01-19T00:00:00"/>
    <x v="0"/>
    <x v="1"/>
    <x v="2"/>
    <n v="3049.3924999999995"/>
    <x v="5"/>
    <x v="0"/>
  </r>
  <r>
    <s v="AT-7887"/>
    <d v="2019-01-19T00:00:00"/>
    <x v="0"/>
    <x v="1"/>
    <x v="1"/>
    <n v="602.70000000000005"/>
    <x v="5"/>
    <x v="0"/>
  </r>
  <r>
    <s v="AT-7904"/>
    <d v="2019-01-20T00:00:00"/>
    <x v="0"/>
    <x v="1"/>
    <x v="7"/>
    <n v="1537.62"/>
    <x v="0"/>
    <x v="0"/>
  </r>
  <r>
    <s v="AT-7898"/>
    <d v="2019-01-20T00:00:00"/>
    <x v="0"/>
    <x v="1"/>
    <x v="0"/>
    <n v="8215.83"/>
    <x v="1"/>
    <x v="0"/>
  </r>
  <r>
    <s v="AT-7901"/>
    <d v="2019-01-20T00:00:00"/>
    <x v="0"/>
    <x v="1"/>
    <x v="2"/>
    <n v="229.32"/>
    <x v="2"/>
    <x v="1"/>
  </r>
  <r>
    <s v="AT-7906"/>
    <d v="2019-01-20T00:00:00"/>
    <x v="0"/>
    <x v="1"/>
    <x v="2"/>
    <n v="411.59999999999997"/>
    <x v="2"/>
    <x v="1"/>
  </r>
  <r>
    <s v="AT-7903"/>
    <d v="2019-01-20T00:00:00"/>
    <x v="0"/>
    <x v="1"/>
    <x v="2"/>
    <n v="12.939062499999999"/>
    <x v="3"/>
    <x v="1"/>
  </r>
  <r>
    <s v="AT-7897"/>
    <d v="2019-01-20T00:00:00"/>
    <x v="0"/>
    <x v="1"/>
    <x v="5"/>
    <n v="859.55799999999988"/>
    <x v="3"/>
    <x v="1"/>
  </r>
  <r>
    <s v="AT-7902"/>
    <d v="2019-01-20T00:00:00"/>
    <x v="0"/>
    <x v="1"/>
    <x v="2"/>
    <n v="259.52850000000001"/>
    <x v="5"/>
    <x v="0"/>
  </r>
  <r>
    <s v="AT-7900"/>
    <d v="2019-01-20T00:00:00"/>
    <x v="0"/>
    <x v="1"/>
    <x v="1"/>
    <n v="2152.5209999999997"/>
    <x v="5"/>
    <x v="0"/>
  </r>
  <r>
    <s v="AT-7905"/>
    <d v="2019-01-20T00:00:00"/>
    <x v="0"/>
    <x v="1"/>
    <x v="6"/>
    <n v="1328.88"/>
    <x v="5"/>
    <x v="0"/>
  </r>
  <r>
    <s v="AT-7908"/>
    <d v="2019-01-20T00:00:00"/>
    <x v="0"/>
    <x v="1"/>
    <x v="2"/>
    <n v="3049.3924999999995"/>
    <x v="5"/>
    <x v="0"/>
  </r>
  <r>
    <s v="AT-7899"/>
    <d v="2019-01-20T00:00:00"/>
    <x v="0"/>
    <x v="1"/>
    <x v="1"/>
    <n v="2109.4499999999998"/>
    <x v="5"/>
    <x v="0"/>
  </r>
  <r>
    <s v="AT-7916"/>
    <d v="2019-01-21T00:00:00"/>
    <x v="0"/>
    <x v="1"/>
    <x v="7"/>
    <n v="2818.97"/>
    <x v="1"/>
    <x v="0"/>
  </r>
  <r>
    <s v="AT-7910"/>
    <d v="2019-01-21T00:00:00"/>
    <x v="0"/>
    <x v="1"/>
    <x v="0"/>
    <n v="6998.67"/>
    <x v="1"/>
    <x v="0"/>
  </r>
  <r>
    <s v="AT-7913"/>
    <d v="2019-01-21T00:00:00"/>
    <x v="0"/>
    <x v="1"/>
    <x v="2"/>
    <n v="2116.8000000000002"/>
    <x v="2"/>
    <x v="1"/>
  </r>
  <r>
    <s v="AT-7918"/>
    <d v="2019-01-21T00:00:00"/>
    <x v="0"/>
    <x v="1"/>
    <x v="2"/>
    <n v="685.99999999999989"/>
    <x v="2"/>
    <x v="1"/>
  </r>
  <r>
    <s v="AT-7915"/>
    <d v="2019-01-21T00:00:00"/>
    <x v="0"/>
    <x v="1"/>
    <x v="2"/>
    <n v="1783.5999999999997"/>
    <x v="3"/>
    <x v="1"/>
  </r>
  <r>
    <s v="AT-7909"/>
    <d v="2019-01-21T00:00:00"/>
    <x v="0"/>
    <x v="1"/>
    <x v="5"/>
    <n v="798.16099999999983"/>
    <x v="4"/>
    <x v="1"/>
  </r>
  <r>
    <s v="AT-7914"/>
    <d v="2019-01-21T00:00:00"/>
    <x v="0"/>
    <x v="1"/>
    <x v="2"/>
    <n v="255.59625000000003"/>
    <x v="5"/>
    <x v="0"/>
  </r>
  <r>
    <s v="AT-7912"/>
    <d v="2019-01-21T00:00:00"/>
    <x v="0"/>
    <x v="1"/>
    <x v="1"/>
    <n v="1913.3519999999999"/>
    <x v="5"/>
    <x v="0"/>
  </r>
  <r>
    <s v="AT-7917"/>
    <d v="2019-01-21T00:00:00"/>
    <x v="0"/>
    <x v="1"/>
    <x v="6"/>
    <n v="2436.2800000000002"/>
    <x v="5"/>
    <x v="0"/>
  </r>
  <r>
    <s v="AT-7920"/>
    <d v="2019-01-21T00:00:00"/>
    <x v="0"/>
    <x v="1"/>
    <x v="2"/>
    <n v="3049.3924999999995"/>
    <x v="5"/>
    <x v="0"/>
  </r>
  <r>
    <s v="AT-7911"/>
    <d v="2019-01-21T00:00:00"/>
    <x v="0"/>
    <x v="1"/>
    <x v="1"/>
    <n v="2410.8000000000002"/>
    <x v="5"/>
    <x v="0"/>
  </r>
  <r>
    <s v="AT-7928"/>
    <d v="2019-01-22T00:00:00"/>
    <x v="0"/>
    <x v="1"/>
    <x v="7"/>
    <n v="2947.105"/>
    <x v="1"/>
    <x v="0"/>
  </r>
  <r>
    <s v="AT-7922"/>
    <d v="2019-01-22T00:00:00"/>
    <x v="0"/>
    <x v="1"/>
    <x v="0"/>
    <n v="10954.44"/>
    <x v="1"/>
    <x v="0"/>
  </r>
  <r>
    <s v="AT-7925"/>
    <d v="2019-01-22T00:00:00"/>
    <x v="0"/>
    <x v="1"/>
    <x v="2"/>
    <n v="220.5"/>
    <x v="2"/>
    <x v="1"/>
  </r>
  <r>
    <s v="AT-7930"/>
    <d v="2019-01-22T00:00:00"/>
    <x v="0"/>
    <x v="1"/>
    <x v="2"/>
    <n v="754.59999999999991"/>
    <x v="2"/>
    <x v="1"/>
  </r>
  <r>
    <s v="AT-7927"/>
    <d v="2019-01-22T00:00:00"/>
    <x v="0"/>
    <x v="1"/>
    <x v="2"/>
    <n v="1847.3"/>
    <x v="3"/>
    <x v="1"/>
  </r>
  <r>
    <s v="AT-7921"/>
    <d v="2019-01-22T00:00:00"/>
    <x v="0"/>
    <x v="1"/>
    <x v="5"/>
    <n v="368.38200000000001"/>
    <x v="4"/>
    <x v="1"/>
  </r>
  <r>
    <s v="AT-7926"/>
    <d v="2019-01-22T00:00:00"/>
    <x v="0"/>
    <x v="1"/>
    <x v="2"/>
    <n v="192.68025"/>
    <x v="5"/>
    <x v="0"/>
  </r>
  <r>
    <s v="AT-7924"/>
    <d v="2019-01-22T00:00:00"/>
    <x v="0"/>
    <x v="1"/>
    <x v="1"/>
    <n v="1435.0139999999999"/>
    <x v="5"/>
    <x v="0"/>
  </r>
  <r>
    <s v="AT-7929"/>
    <d v="2019-01-22T00:00:00"/>
    <x v="0"/>
    <x v="1"/>
    <x v="6"/>
    <n v="3765.16"/>
    <x v="5"/>
    <x v="0"/>
  </r>
  <r>
    <s v="AT-7932"/>
    <d v="2019-01-22T00:00:00"/>
    <x v="0"/>
    <x v="1"/>
    <x v="2"/>
    <n v="3049.3924999999995"/>
    <x v="5"/>
    <x v="0"/>
  </r>
  <r>
    <s v="AT-7923"/>
    <d v="2019-01-22T00:00:00"/>
    <x v="0"/>
    <x v="1"/>
    <x v="1"/>
    <n v="602.70000000000005"/>
    <x v="5"/>
    <x v="0"/>
  </r>
  <r>
    <s v="AT-7940"/>
    <d v="2019-01-23T00:00:00"/>
    <x v="0"/>
    <x v="1"/>
    <x v="7"/>
    <n v="3331.5099999999993"/>
    <x v="1"/>
    <x v="0"/>
  </r>
  <r>
    <s v="AT-7934"/>
    <d v="2019-01-23T00:00:00"/>
    <x v="0"/>
    <x v="1"/>
    <x v="0"/>
    <n v="8367.9749999999985"/>
    <x v="1"/>
    <x v="0"/>
  </r>
  <r>
    <s v="AT-7937"/>
    <d v="2019-01-23T00:00:00"/>
    <x v="0"/>
    <x v="1"/>
    <x v="2"/>
    <n v="3057.6"/>
    <x v="2"/>
    <x v="1"/>
  </r>
  <r>
    <s v="AT-7942"/>
    <d v="2019-01-23T00:00:00"/>
    <x v="0"/>
    <x v="1"/>
    <x v="2"/>
    <n v="411.59999999999997"/>
    <x v="3"/>
    <x v="1"/>
  </r>
  <r>
    <s v="AT-7939"/>
    <d v="2019-01-23T00:00:00"/>
    <x v="0"/>
    <x v="1"/>
    <x v="2"/>
    <n v="1910.9999999999995"/>
    <x v="4"/>
    <x v="1"/>
  </r>
  <r>
    <s v="AT-7933"/>
    <d v="2019-01-23T00:00:00"/>
    <x v="0"/>
    <x v="1"/>
    <x v="5"/>
    <n v="767.46249999999986"/>
    <x v="4"/>
    <x v="1"/>
  </r>
  <r>
    <s v="AT-7936"/>
    <d v="2019-01-23T00:00:00"/>
    <x v="0"/>
    <x v="1"/>
    <x v="1"/>
    <n v="2192.3824999999997"/>
    <x v="5"/>
    <x v="0"/>
  </r>
  <r>
    <s v="AT-7938"/>
    <d v="2019-01-23T00:00:00"/>
    <x v="0"/>
    <x v="1"/>
    <x v="2"/>
    <n v="589.83749999999998"/>
    <x v="5"/>
    <x v="0"/>
  </r>
  <r>
    <s v="AT-7941"/>
    <d v="2019-01-23T00:00:00"/>
    <x v="0"/>
    <x v="1"/>
    <x v="6"/>
    <n v="2879.24"/>
    <x v="5"/>
    <x v="0"/>
  </r>
  <r>
    <s v="AT-7944"/>
    <d v="2019-01-23T00:00:00"/>
    <x v="0"/>
    <x v="1"/>
    <x v="2"/>
    <n v="3049.3924999999995"/>
    <x v="6"/>
    <x v="0"/>
  </r>
  <r>
    <s v="AT-7935"/>
    <d v="2019-01-23T00:00:00"/>
    <x v="0"/>
    <x v="1"/>
    <x v="1"/>
    <n v="2762.3749999999995"/>
    <x v="6"/>
    <x v="0"/>
  </r>
  <r>
    <s v="AT-7947"/>
    <d v="2019-01-24T00:00:00"/>
    <x v="0"/>
    <x v="1"/>
    <x v="1"/>
    <n v="602.70000000000005"/>
    <x v="1"/>
    <x v="0"/>
  </r>
  <r>
    <s v="AT-7952"/>
    <d v="2019-01-24T00:00:00"/>
    <x v="0"/>
    <x v="1"/>
    <x v="7"/>
    <n v="768.81"/>
    <x v="1"/>
    <x v="0"/>
  </r>
  <r>
    <s v="AT-7946"/>
    <d v="2019-01-24T00:00:00"/>
    <x v="0"/>
    <x v="1"/>
    <x v="0"/>
    <n v="5477.22"/>
    <x v="1"/>
    <x v="0"/>
  </r>
  <r>
    <s v="AT-7949"/>
    <d v="2019-01-24T00:00:00"/>
    <x v="0"/>
    <x v="1"/>
    <x v="2"/>
    <n v="1763.9999999999998"/>
    <x v="2"/>
    <x v="1"/>
  </r>
  <r>
    <s v="AT-7954"/>
    <d v="2019-01-24T00:00:00"/>
    <x v="0"/>
    <x v="1"/>
    <x v="2"/>
    <n v="1886.4999999999995"/>
    <x v="3"/>
    <x v="1"/>
  </r>
  <r>
    <s v="AT-7951"/>
    <d v="2019-01-24T00:00:00"/>
    <x v="0"/>
    <x v="1"/>
    <x v="2"/>
    <n v="1528.8"/>
    <x v="4"/>
    <x v="1"/>
  </r>
  <r>
    <s v="AT-7945"/>
    <d v="2019-01-24T00:00:00"/>
    <x v="0"/>
    <x v="1"/>
    <x v="5"/>
    <n v="184.191"/>
    <x v="4"/>
    <x v="1"/>
  </r>
  <r>
    <s v="AT-7950"/>
    <d v="2019-01-24T00:00:00"/>
    <x v="0"/>
    <x v="1"/>
    <x v="2"/>
    <n v="2831.22"/>
    <x v="5"/>
    <x v="0"/>
  </r>
  <r>
    <s v="AT-7948"/>
    <d v="2019-01-24T00:00:00"/>
    <x v="0"/>
    <x v="1"/>
    <x v="1"/>
    <n v="2192.3824999999997"/>
    <x v="5"/>
    <x v="0"/>
  </r>
  <r>
    <s v="AT-7953"/>
    <d v="2019-01-24T00:00:00"/>
    <x v="0"/>
    <x v="1"/>
    <x v="6"/>
    <n v="1328.88"/>
    <x v="5"/>
    <x v="0"/>
  </r>
  <r>
    <s v="AT-7956"/>
    <d v="2019-01-24T00:00:00"/>
    <x v="0"/>
    <x v="1"/>
    <x v="2"/>
    <n v="3049.3924999999995"/>
    <x v="6"/>
    <x v="0"/>
  </r>
  <r>
    <s v="AT-7959"/>
    <d v="2019-01-25T00:00:00"/>
    <x v="0"/>
    <x v="1"/>
    <x v="1"/>
    <n v="2762.3749999999995"/>
    <x v="1"/>
    <x v="0"/>
  </r>
  <r>
    <s v="AT-7964"/>
    <d v="2019-01-25T00:00:00"/>
    <x v="0"/>
    <x v="1"/>
    <x v="7"/>
    <n v="3844.0499999999988"/>
    <x v="1"/>
    <x v="0"/>
  </r>
  <r>
    <s v="AT-7958"/>
    <d v="2019-01-25T00:00:00"/>
    <x v="0"/>
    <x v="1"/>
    <x v="0"/>
    <n v="18409.545000000002"/>
    <x v="1"/>
    <x v="0"/>
  </r>
  <r>
    <s v="AT-7961"/>
    <d v="2019-01-25T00:00:00"/>
    <x v="0"/>
    <x v="1"/>
    <x v="2"/>
    <n v="752.64"/>
    <x v="3"/>
    <x v="1"/>
  </r>
  <r>
    <s v="AT-7966"/>
    <d v="2019-01-25T00:00:00"/>
    <x v="0"/>
    <x v="1"/>
    <x v="2"/>
    <n v="1646.3999999999999"/>
    <x v="3"/>
    <x v="1"/>
  </r>
  <r>
    <s v="AT-7963"/>
    <d v="2019-01-25T00:00:00"/>
    <x v="0"/>
    <x v="1"/>
    <x v="2"/>
    <n v="203.83999999999997"/>
    <x v="4"/>
    <x v="1"/>
  </r>
  <r>
    <s v="AT-7957"/>
    <d v="2019-01-25T00:00:00"/>
    <x v="0"/>
    <x v="1"/>
    <x v="5"/>
    <n v="1719.1159999999998"/>
    <x v="4"/>
    <x v="1"/>
  </r>
  <r>
    <s v="AT-7960"/>
    <d v="2019-01-25T00:00:00"/>
    <x v="0"/>
    <x v="1"/>
    <x v="1"/>
    <n v="478.33799999999997"/>
    <x v="5"/>
    <x v="0"/>
  </r>
  <r>
    <s v="AT-7962"/>
    <d v="2019-01-25T00:00:00"/>
    <x v="0"/>
    <x v="1"/>
    <x v="2"/>
    <n v="637.02449999999999"/>
    <x v="5"/>
    <x v="0"/>
  </r>
  <r>
    <s v="AT-7965"/>
    <d v="2019-01-25T00:00:00"/>
    <x v="0"/>
    <x v="1"/>
    <x v="6"/>
    <n v="4651.08"/>
    <x v="6"/>
    <x v="0"/>
  </r>
  <r>
    <s v="AT-7968"/>
    <d v="2019-01-25T00:00:00"/>
    <x v="0"/>
    <x v="1"/>
    <x v="2"/>
    <n v="3049.3924999999995"/>
    <x v="6"/>
    <x v="0"/>
  </r>
  <r>
    <s v="AT-7971"/>
    <d v="2019-01-26T00:00:00"/>
    <x v="0"/>
    <x v="1"/>
    <x v="1"/>
    <n v="602.70000000000005"/>
    <x v="1"/>
    <x v="0"/>
  </r>
  <r>
    <s v="AT-7976"/>
    <d v="2019-01-26T00:00:00"/>
    <x v="0"/>
    <x v="1"/>
    <x v="7"/>
    <n v="1537.62"/>
    <x v="1"/>
    <x v="0"/>
  </r>
  <r>
    <s v="AT-7970"/>
    <d v="2019-01-26T00:00:00"/>
    <x v="0"/>
    <x v="1"/>
    <x v="0"/>
    <n v="4564.3499999999995"/>
    <x v="2"/>
    <x v="0"/>
  </r>
  <r>
    <s v="AT-7973"/>
    <d v="2019-01-26T00:00:00"/>
    <x v="0"/>
    <x v="1"/>
    <x v="2"/>
    <n v="170.52000000000004"/>
    <x v="3"/>
    <x v="1"/>
  </r>
  <r>
    <s v="AT-7978"/>
    <d v="2019-01-26T00:00:00"/>
    <x v="0"/>
    <x v="1"/>
    <x v="2"/>
    <n v="411.59999999999997"/>
    <x v="3"/>
    <x v="1"/>
  </r>
  <r>
    <s v="AT-7975"/>
    <d v="2019-01-26T00:00:00"/>
    <x v="0"/>
    <x v="1"/>
    <x v="2"/>
    <n v="955.49999999999977"/>
    <x v="4"/>
    <x v="1"/>
  </r>
  <r>
    <s v="AT-7969"/>
    <d v="2019-01-26T00:00:00"/>
    <x v="0"/>
    <x v="1"/>
    <x v="5"/>
    <n v="521.8744999999999"/>
    <x v="4"/>
    <x v="1"/>
  </r>
  <r>
    <s v="AT-7974"/>
    <d v="2019-01-26T00:00:00"/>
    <x v="0"/>
    <x v="1"/>
    <x v="2"/>
    <n v="255.59625000000003"/>
    <x v="5"/>
    <x v="0"/>
  </r>
  <r>
    <s v="AT-7972"/>
    <d v="2019-01-26T00:00:00"/>
    <x v="0"/>
    <x v="1"/>
    <x v="1"/>
    <n v="478.33799999999997"/>
    <x v="5"/>
    <x v="0"/>
  </r>
  <r>
    <s v="AT-7977"/>
    <d v="2019-01-26T00:00:00"/>
    <x v="0"/>
    <x v="1"/>
    <x v="6"/>
    <n v="1993.32"/>
    <x v="6"/>
    <x v="0"/>
  </r>
  <r>
    <s v="AT-7980"/>
    <d v="2019-01-26T00:00:00"/>
    <x v="0"/>
    <x v="1"/>
    <x v="2"/>
    <n v="3049.3924999999995"/>
    <x v="6"/>
    <x v="0"/>
  </r>
  <r>
    <s v="AT-7983"/>
    <d v="2019-01-27T00:00:00"/>
    <x v="0"/>
    <x v="1"/>
    <x v="1"/>
    <n v="301.35000000000002"/>
    <x v="1"/>
    <x v="0"/>
  </r>
  <r>
    <s v="AT-7988"/>
    <d v="2019-01-27T00:00:00"/>
    <x v="0"/>
    <x v="1"/>
    <x v="7"/>
    <n v="4100.3199999999988"/>
    <x v="1"/>
    <x v="0"/>
  </r>
  <r>
    <s v="AT-7982"/>
    <d v="2019-01-27T00:00:00"/>
    <x v="0"/>
    <x v="1"/>
    <x v="0"/>
    <n v="912.87000000000012"/>
    <x v="2"/>
    <x v="0"/>
  </r>
  <r>
    <s v="AT-7985"/>
    <d v="2019-01-27T00:00:00"/>
    <x v="0"/>
    <x v="1"/>
    <x v="2"/>
    <n v="470.4"/>
    <x v="3"/>
    <x v="1"/>
  </r>
  <r>
    <s v="AT-7990"/>
    <d v="2019-01-27T00:00:00"/>
    <x v="0"/>
    <x v="1"/>
    <x v="2"/>
    <n v="1577.8"/>
    <x v="3"/>
    <x v="1"/>
  </r>
  <r>
    <s v="AT-7987"/>
    <d v="2019-01-27T00:00:00"/>
    <x v="0"/>
    <x v="1"/>
    <x v="2"/>
    <n v="257.98499999999996"/>
    <x v="4"/>
    <x v="1"/>
  </r>
  <r>
    <s v="AT-7981"/>
    <d v="2019-01-27T00:00:00"/>
    <x v="0"/>
    <x v="1"/>
    <x v="5"/>
    <n v="844.20874999999978"/>
    <x v="4"/>
    <x v="1"/>
  </r>
  <r>
    <s v="AT-7986"/>
    <d v="2019-01-27T00:00:00"/>
    <x v="0"/>
    <x v="1"/>
    <x v="2"/>
    <n v="2831.22"/>
    <x v="6"/>
    <x v="0"/>
  </r>
  <r>
    <s v="AT-7984"/>
    <d v="2019-01-27T00:00:00"/>
    <x v="0"/>
    <x v="1"/>
    <x v="1"/>
    <n v="2192.3824999999997"/>
    <x v="6"/>
    <x v="0"/>
  </r>
  <r>
    <s v="AT-7989"/>
    <d v="2019-01-27T00:00:00"/>
    <x v="0"/>
    <x v="1"/>
    <x v="6"/>
    <n v="7530.32"/>
    <x v="6"/>
    <x v="0"/>
  </r>
  <r>
    <s v="AT-7992"/>
    <d v="2019-01-27T00:00:00"/>
    <x v="0"/>
    <x v="1"/>
    <x v="2"/>
    <n v="3049.3924999999995"/>
    <x v="6"/>
    <x v="0"/>
  </r>
  <r>
    <s v="AT-7995"/>
    <d v="2019-01-28T00:00:00"/>
    <x v="0"/>
    <x v="1"/>
    <x v="1"/>
    <n v="2762.3749999999995"/>
    <x v="1"/>
    <x v="0"/>
  </r>
  <r>
    <s v="AT-8000"/>
    <d v="2019-01-28T00:00:00"/>
    <x v="0"/>
    <x v="1"/>
    <x v="7"/>
    <n v="256.26999999999992"/>
    <x v="2"/>
    <x v="0"/>
  </r>
  <r>
    <s v="AT-7994"/>
    <d v="2019-01-28T00:00:00"/>
    <x v="0"/>
    <x v="1"/>
    <x v="0"/>
    <n v="10954.44"/>
    <x v="2"/>
    <x v="0"/>
  </r>
  <r>
    <s v="AT-7997"/>
    <d v="2019-01-28T00:00:00"/>
    <x v="0"/>
    <x v="1"/>
    <x v="2"/>
    <n v="2587.2000000000003"/>
    <x v="3"/>
    <x v="1"/>
  </r>
  <r>
    <s v="AT-8002"/>
    <d v="2019-01-28T00:00:00"/>
    <x v="0"/>
    <x v="1"/>
    <x v="2"/>
    <n v="137.19999999999996"/>
    <x v="3"/>
    <x v="1"/>
  </r>
  <r>
    <s v="AT-7999"/>
    <d v="2019-01-28T00:00:00"/>
    <x v="0"/>
    <x v="1"/>
    <x v="2"/>
    <n v="1783.5999999999997"/>
    <x v="4"/>
    <x v="1"/>
  </r>
  <r>
    <s v="AT-7993"/>
    <d v="2019-01-28T00:00:00"/>
    <x v="0"/>
    <x v="1"/>
    <x v="5"/>
    <n v="552.57299999999998"/>
    <x v="5"/>
    <x v="1"/>
  </r>
  <r>
    <s v="AT-7996"/>
    <d v="2019-01-28T00:00:00"/>
    <x v="0"/>
    <x v="1"/>
    <x v="1"/>
    <n v="2471.4129999999996"/>
    <x v="6"/>
    <x v="0"/>
  </r>
  <r>
    <s v="AT-7998"/>
    <d v="2019-01-28T00:00:00"/>
    <x v="0"/>
    <x v="1"/>
    <x v="2"/>
    <n v="597.70200000000011"/>
    <x v="6"/>
    <x v="0"/>
  </r>
  <r>
    <s v="AT-8001"/>
    <d v="2019-01-28T00:00:00"/>
    <x v="0"/>
    <x v="1"/>
    <x v="6"/>
    <n v="1993.32"/>
    <x v="6"/>
    <x v="0"/>
  </r>
  <r>
    <s v="AT-8004"/>
    <d v="2019-01-28T00:00:00"/>
    <x v="0"/>
    <x v="1"/>
    <x v="2"/>
    <n v="221.77399999999997"/>
    <x v="6"/>
    <x v="0"/>
  </r>
  <r>
    <s v="AT-8007"/>
    <d v="2019-01-29T00:00:00"/>
    <x v="0"/>
    <x v="1"/>
    <x v="1"/>
    <n v="2762.3749999999995"/>
    <x v="1"/>
    <x v="0"/>
  </r>
  <r>
    <s v="AT-8012"/>
    <d v="2019-01-29T00:00:00"/>
    <x v="0"/>
    <x v="1"/>
    <x v="7"/>
    <n v="5766.0749999999989"/>
    <x v="2"/>
    <x v="0"/>
  </r>
  <r>
    <s v="AT-8006"/>
    <d v="2019-01-29T00:00:00"/>
    <x v="0"/>
    <x v="1"/>
    <x v="0"/>
    <n v="2738.61"/>
    <x v="2"/>
    <x v="0"/>
  </r>
  <r>
    <s v="AT-8009"/>
    <d v="2019-01-29T00:00:00"/>
    <x v="0"/>
    <x v="1"/>
    <x v="2"/>
    <n v="2940"/>
    <x v="3"/>
    <x v="1"/>
  </r>
  <r>
    <s v="AT-8014"/>
    <d v="2019-01-29T00:00:00"/>
    <x v="0"/>
    <x v="1"/>
    <x v="2"/>
    <n v="1440.6"/>
    <x v="3"/>
    <x v="1"/>
  </r>
  <r>
    <s v="AT-8011"/>
    <d v="2019-01-29T00:00:00"/>
    <x v="0"/>
    <x v="1"/>
    <x v="2"/>
    <n v="12.347999999999999"/>
    <x v="4"/>
    <x v="1"/>
  </r>
  <r>
    <s v="AT-8005"/>
    <d v="2019-01-29T00:00:00"/>
    <x v="0"/>
    <x v="1"/>
    <x v="5"/>
    <n v="1473.528"/>
    <x v="5"/>
    <x v="1"/>
  </r>
  <r>
    <s v="AT-8010"/>
    <d v="2019-01-29T00:00:00"/>
    <x v="0"/>
    <x v="1"/>
    <x v="2"/>
    <n v="12.341875"/>
    <x v="6"/>
    <x v="0"/>
  </r>
  <r>
    <s v="AT-8008"/>
    <d v="2019-01-29T00:00:00"/>
    <x v="0"/>
    <x v="1"/>
    <x v="1"/>
    <n v="478.33799999999997"/>
    <x v="6"/>
    <x v="0"/>
  </r>
  <r>
    <s v="AT-8013"/>
    <d v="2019-01-29T00:00:00"/>
    <x v="0"/>
    <x v="1"/>
    <x v="6"/>
    <n v="885.92"/>
    <x v="6"/>
    <x v="0"/>
  </r>
  <r>
    <s v="AT-8016"/>
    <d v="2019-01-29T00:00:00"/>
    <x v="0"/>
    <x v="1"/>
    <x v="2"/>
    <n v="3049.3924999999995"/>
    <x v="6"/>
    <x v="0"/>
  </r>
  <r>
    <s v="AT-8019"/>
    <d v="2019-01-30T00:00:00"/>
    <x v="0"/>
    <x v="1"/>
    <x v="1"/>
    <n v="2762.3749999999995"/>
    <x v="2"/>
    <x v="0"/>
  </r>
  <r>
    <s v="AT-8024"/>
    <d v="2019-01-30T00:00:00"/>
    <x v="0"/>
    <x v="1"/>
    <x v="7"/>
    <n v="4997.2649999999994"/>
    <x v="2"/>
    <x v="0"/>
  </r>
  <r>
    <s v="AT-8018"/>
    <d v="2019-01-30T00:00:00"/>
    <x v="0"/>
    <x v="1"/>
    <x v="0"/>
    <n v="12171.599999999999"/>
    <x v="2"/>
    <x v="0"/>
  </r>
  <r>
    <s v="AT-8021"/>
    <d v="2019-01-30T00:00:00"/>
    <x v="0"/>
    <x v="1"/>
    <x v="2"/>
    <n v="252.83999999999997"/>
    <x v="3"/>
    <x v="1"/>
  </r>
  <r>
    <s v="AT-8026"/>
    <d v="2019-01-30T00:00:00"/>
    <x v="0"/>
    <x v="1"/>
    <x v="2"/>
    <n v="12.262249999999998"/>
    <x v="4"/>
    <x v="1"/>
  </r>
  <r>
    <s v="AT-8023"/>
    <d v="2019-01-30T00:00:00"/>
    <x v="0"/>
    <x v="1"/>
    <x v="2"/>
    <n v="1337.6999999999998"/>
    <x v="5"/>
    <x v="1"/>
  </r>
  <r>
    <s v="AT-8017"/>
    <d v="2019-01-30T00:00:00"/>
    <x v="0"/>
    <x v="1"/>
    <x v="5"/>
    <n v="1227.9399999999998"/>
    <x v="5"/>
    <x v="1"/>
  </r>
  <r>
    <s v="AT-8022"/>
    <d v="2019-01-30T00:00:00"/>
    <x v="0"/>
    <x v="1"/>
    <x v="2"/>
    <n v="208.40925000000004"/>
    <x v="6"/>
    <x v="0"/>
  </r>
  <r>
    <s v="AT-8020"/>
    <d v="2019-01-30T00:00:00"/>
    <x v="0"/>
    <x v="1"/>
    <x v="1"/>
    <n v="2192.3824999999997"/>
    <x v="6"/>
    <x v="0"/>
  </r>
  <r>
    <s v="AT-8025"/>
    <d v="2019-01-30T00:00:00"/>
    <x v="0"/>
    <x v="1"/>
    <x v="6"/>
    <n v="7862.54"/>
    <x v="6"/>
    <x v="0"/>
  </r>
  <r>
    <s v="AT-8028"/>
    <d v="2019-01-30T00:00:00"/>
    <x v="0"/>
    <x v="1"/>
    <x v="2"/>
    <n v="3049.3924999999995"/>
    <x v="7"/>
    <x v="0"/>
  </r>
  <r>
    <s v="AT-8040"/>
    <d v="2019-01-31T00:00:00"/>
    <x v="0"/>
    <x v="1"/>
    <x v="2"/>
    <n v="3049.3924999999995"/>
    <x v="0"/>
    <x v="0"/>
  </r>
  <r>
    <s v="AT-8031"/>
    <d v="2019-01-31T00:00:00"/>
    <x v="0"/>
    <x v="1"/>
    <x v="1"/>
    <n v="2762.3749999999995"/>
    <x v="2"/>
    <x v="0"/>
  </r>
  <r>
    <s v="AT-8036"/>
    <d v="2019-01-31T00:00:00"/>
    <x v="0"/>
    <x v="1"/>
    <x v="7"/>
    <n v="768.81"/>
    <x v="2"/>
    <x v="0"/>
  </r>
  <r>
    <s v="AT-8030"/>
    <d v="2019-01-31T00:00:00"/>
    <x v="0"/>
    <x v="1"/>
    <x v="0"/>
    <n v="2282.1749999999997"/>
    <x v="2"/>
    <x v="0"/>
  </r>
  <r>
    <s v="AT-8033"/>
    <d v="2019-01-31T00:00:00"/>
    <x v="0"/>
    <x v="1"/>
    <x v="2"/>
    <n v="1763.9999999999998"/>
    <x v="3"/>
    <x v="1"/>
  </r>
  <r>
    <s v="AT-8038"/>
    <d v="2019-01-31T00:00:00"/>
    <x v="0"/>
    <x v="1"/>
    <x v="2"/>
    <n v="411.59999999999997"/>
    <x v="4"/>
    <x v="1"/>
  </r>
  <r>
    <s v="AT-8035"/>
    <d v="2019-01-31T00:00:00"/>
    <x v="0"/>
    <x v="1"/>
    <x v="2"/>
    <n v="1751.7499999999995"/>
    <x v="5"/>
    <x v="1"/>
  </r>
  <r>
    <s v="AT-8029"/>
    <d v="2019-01-31T00:00:00"/>
    <x v="0"/>
    <x v="1"/>
    <x v="5"/>
    <n v="940.80000000000007"/>
    <x v="5"/>
    <x v="0"/>
  </r>
  <r>
    <s v="AT-8034"/>
    <d v="2019-01-31T00:00:00"/>
    <x v="0"/>
    <x v="1"/>
    <x v="2"/>
    <n v="2595.2849999999999"/>
    <x v="6"/>
    <x v="0"/>
  </r>
  <r>
    <s v="AT-8032"/>
    <d v="2019-01-31T00:00:00"/>
    <x v="0"/>
    <x v="1"/>
    <x v="1"/>
    <n v="2192.3824999999997"/>
    <x v="6"/>
    <x v="0"/>
  </r>
  <r>
    <s v="AT-8037"/>
    <d v="2019-01-31T00:00:00"/>
    <x v="0"/>
    <x v="1"/>
    <x v="6"/>
    <n v="1993.32"/>
    <x v="6"/>
    <x v="0"/>
  </r>
  <r>
    <s v="AT-8041"/>
    <d v="2019-02-01T00:00:00"/>
    <x v="0"/>
    <x v="1"/>
    <x v="5"/>
    <n v="2156"/>
    <x v="0"/>
    <x v="0"/>
  </r>
  <r>
    <s v="AT-8044"/>
    <d v="2019-02-01T00:00:00"/>
    <x v="0"/>
    <x v="1"/>
    <x v="1"/>
    <n v="2192.3824999999997"/>
    <x v="0"/>
    <x v="0"/>
  </r>
  <r>
    <s v="AT-8054"/>
    <d v="2019-02-01T00:00:00"/>
    <x v="0"/>
    <x v="1"/>
    <x v="7"/>
    <n v="2459.1875"/>
    <x v="2"/>
    <x v="0"/>
  </r>
  <r>
    <s v="AT-8048"/>
    <d v="2019-02-01T00:00:00"/>
    <x v="0"/>
    <x v="1"/>
    <x v="7"/>
    <n v="3523.7124999999992"/>
    <x v="2"/>
    <x v="0"/>
  </r>
  <r>
    <s v="AT-8053"/>
    <d v="2019-02-01T00:00:00"/>
    <x v="0"/>
    <x v="1"/>
    <x v="5"/>
    <n v="844.20874999999978"/>
    <x v="2"/>
    <x v="1"/>
  </r>
  <r>
    <s v="AT-8056"/>
    <d v="2019-02-01T00:00:00"/>
    <x v="0"/>
    <x v="1"/>
    <x v="0"/>
    <n v="3136"/>
    <x v="3"/>
    <x v="0"/>
  </r>
  <r>
    <s v="AT-8050"/>
    <d v="2019-02-01T00:00:00"/>
    <x v="0"/>
    <x v="1"/>
    <x v="2"/>
    <n v="1886.4999999999995"/>
    <x v="3"/>
    <x v="1"/>
  </r>
  <r>
    <s v="AT-8043"/>
    <d v="2019-02-01T00:00:00"/>
    <x v="0"/>
    <x v="1"/>
    <x v="1"/>
    <n v="2762.3749999999995"/>
    <x v="3"/>
    <x v="0"/>
  </r>
  <r>
    <s v="AT-8042"/>
    <d v="2019-02-01T00:00:00"/>
    <x v="0"/>
    <x v="1"/>
    <x v="0"/>
    <n v="4183.9874999999993"/>
    <x v="4"/>
    <x v="0"/>
  </r>
  <r>
    <s v="AT-8045"/>
    <d v="2019-02-01T00:00:00"/>
    <x v="0"/>
    <x v="1"/>
    <x v="2"/>
    <n v="1616.9999999999998"/>
    <x v="4"/>
    <x v="1"/>
  </r>
  <r>
    <s v="AT-8047"/>
    <d v="2019-02-01T00:00:00"/>
    <x v="0"/>
    <x v="1"/>
    <x v="2"/>
    <n v="1751.7499999999995"/>
    <x v="5"/>
    <x v="1"/>
  </r>
  <r>
    <s v="AT-8052"/>
    <d v="2019-02-01T00:00:00"/>
    <x v="0"/>
    <x v="1"/>
    <x v="2"/>
    <n v="3049.3924999999995"/>
    <x v="5"/>
    <x v="0"/>
  </r>
  <r>
    <s v="AT-8055"/>
    <d v="2019-02-01T00:00:00"/>
    <x v="0"/>
    <x v="1"/>
    <x v="4"/>
    <n v="3185"/>
    <x v="6"/>
    <x v="0"/>
  </r>
  <r>
    <s v="AT-8049"/>
    <d v="2019-02-01T00:00:00"/>
    <x v="0"/>
    <x v="1"/>
    <x v="6"/>
    <n v="3045.35"/>
    <x v="6"/>
    <x v="0"/>
  </r>
  <r>
    <s v="AT-8046"/>
    <d v="2019-02-01T00:00:00"/>
    <x v="0"/>
    <x v="1"/>
    <x v="2"/>
    <n v="12.128265625000001"/>
    <x v="7"/>
    <x v="0"/>
  </r>
  <r>
    <s v="AT-8062"/>
    <d v="2019-02-02T00:00:00"/>
    <x v="0"/>
    <x v="1"/>
    <x v="2"/>
    <n v="12.128265625000001"/>
    <x v="0"/>
    <x v="0"/>
  </r>
  <r>
    <s v="AT-8057"/>
    <d v="2019-02-02T00:00:00"/>
    <x v="0"/>
    <x v="1"/>
    <x v="5"/>
    <n v="2156"/>
    <x v="0"/>
    <x v="0"/>
  </r>
  <r>
    <s v="AT-8060"/>
    <d v="2019-02-02T00:00:00"/>
    <x v="0"/>
    <x v="1"/>
    <x v="1"/>
    <n v="2192.3824999999997"/>
    <x v="0"/>
    <x v="0"/>
  </r>
  <r>
    <s v="AT-8070"/>
    <d v="2019-02-02T00:00:00"/>
    <x v="0"/>
    <x v="1"/>
    <x v="7"/>
    <n v="3577"/>
    <x v="2"/>
    <x v="0"/>
  </r>
  <r>
    <s v="AT-8064"/>
    <d v="2019-02-02T00:00:00"/>
    <x v="0"/>
    <x v="1"/>
    <x v="7"/>
    <n v="3523.7124999999992"/>
    <x v="2"/>
    <x v="0"/>
  </r>
  <r>
    <s v="AT-8069"/>
    <d v="2019-02-02T00:00:00"/>
    <x v="0"/>
    <x v="1"/>
    <x v="5"/>
    <n v="844.20874999999978"/>
    <x v="3"/>
    <x v="1"/>
  </r>
  <r>
    <s v="AT-8072"/>
    <d v="2019-02-02T00:00:00"/>
    <x v="0"/>
    <x v="1"/>
    <x v="0"/>
    <n v="3136"/>
    <x v="3"/>
    <x v="0"/>
  </r>
  <r>
    <s v="AT-8066"/>
    <d v="2019-02-02T00:00:00"/>
    <x v="0"/>
    <x v="1"/>
    <x v="2"/>
    <n v="1886.4999999999995"/>
    <x v="3"/>
    <x v="1"/>
  </r>
  <r>
    <s v="AT-8059"/>
    <d v="2019-02-02T00:00:00"/>
    <x v="0"/>
    <x v="1"/>
    <x v="1"/>
    <n v="2762.3749999999995"/>
    <x v="3"/>
    <x v="0"/>
  </r>
  <r>
    <s v="AT-8058"/>
    <d v="2019-02-02T00:00:00"/>
    <x v="0"/>
    <x v="1"/>
    <x v="0"/>
    <n v="4183.9874999999993"/>
    <x v="4"/>
    <x v="0"/>
  </r>
  <r>
    <s v="AT-8061"/>
    <d v="2019-02-02T00:00:00"/>
    <x v="0"/>
    <x v="1"/>
    <x v="2"/>
    <n v="1616.9999999999998"/>
    <x v="4"/>
    <x v="1"/>
  </r>
  <r>
    <s v="AT-8063"/>
    <d v="2019-02-02T00:00:00"/>
    <x v="0"/>
    <x v="1"/>
    <x v="2"/>
    <n v="1751.7499999999995"/>
    <x v="5"/>
    <x v="1"/>
  </r>
  <r>
    <s v="AT-8068"/>
    <d v="2019-02-02T00:00:00"/>
    <x v="0"/>
    <x v="1"/>
    <x v="2"/>
    <n v="3049.3924999999995"/>
    <x v="6"/>
    <x v="0"/>
  </r>
  <r>
    <s v="AT-8071"/>
    <d v="2019-02-02T00:00:00"/>
    <x v="0"/>
    <x v="1"/>
    <x v="4"/>
    <n v="3185"/>
    <x v="6"/>
    <x v="0"/>
  </r>
  <r>
    <s v="AT-8065"/>
    <d v="2019-02-02T00:00:00"/>
    <x v="0"/>
    <x v="1"/>
    <x v="6"/>
    <n v="3045.35"/>
    <x v="6"/>
    <x v="0"/>
  </r>
  <r>
    <s v="AT-8078"/>
    <d v="2019-02-03T00:00:00"/>
    <x v="0"/>
    <x v="1"/>
    <x v="2"/>
    <n v="169.08674999999999"/>
    <x v="0"/>
    <x v="0"/>
  </r>
  <r>
    <s v="AT-8073"/>
    <d v="2019-02-03T00:00:00"/>
    <x v="0"/>
    <x v="1"/>
    <x v="5"/>
    <n v="1175.9999999999998"/>
    <x v="0"/>
    <x v="0"/>
  </r>
  <r>
    <s v="AT-8076"/>
    <d v="2019-02-03T00:00:00"/>
    <x v="0"/>
    <x v="1"/>
    <x v="1"/>
    <n v="717.50699999999995"/>
    <x v="0"/>
    <x v="0"/>
  </r>
  <r>
    <s v="AT-8086"/>
    <d v="2019-02-03T00:00:00"/>
    <x v="0"/>
    <x v="1"/>
    <x v="7"/>
    <n v="3577"/>
    <x v="2"/>
    <x v="0"/>
  </r>
  <r>
    <s v="AT-8080"/>
    <d v="2019-02-03T00:00:00"/>
    <x v="0"/>
    <x v="1"/>
    <x v="7"/>
    <n v="3203.3749999999995"/>
    <x v="2"/>
    <x v="0"/>
  </r>
  <r>
    <s v="AT-8085"/>
    <d v="2019-02-03T00:00:00"/>
    <x v="0"/>
    <x v="1"/>
    <x v="5"/>
    <n v="844.20874999999978"/>
    <x v="3"/>
    <x v="1"/>
  </r>
  <r>
    <s v="AT-8088"/>
    <d v="2019-02-03T00:00:00"/>
    <x v="0"/>
    <x v="1"/>
    <x v="0"/>
    <n v="3136"/>
    <x v="3"/>
    <x v="0"/>
  </r>
  <r>
    <s v="AT-8075"/>
    <d v="2019-02-03T00:00:00"/>
    <x v="0"/>
    <x v="1"/>
    <x v="1"/>
    <n v="602.70000000000005"/>
    <x v="3"/>
    <x v="0"/>
  </r>
  <r>
    <s v="AT-8082"/>
    <d v="2019-02-03T00:00:00"/>
    <x v="0"/>
    <x v="1"/>
    <x v="2"/>
    <n v="1440.6"/>
    <x v="3"/>
    <x v="1"/>
  </r>
  <r>
    <s v="AT-8074"/>
    <d v="2019-02-03T00:00:00"/>
    <x v="0"/>
    <x v="1"/>
    <x v="0"/>
    <n v="4868.6399999999994"/>
    <x v="4"/>
    <x v="0"/>
  </r>
  <r>
    <s v="AT-8077"/>
    <d v="2019-02-03T00:00:00"/>
    <x v="0"/>
    <x v="1"/>
    <x v="2"/>
    <n v="1822.8"/>
    <x v="4"/>
    <x v="1"/>
  </r>
  <r>
    <s v="AT-8079"/>
    <d v="2019-02-03T00:00:00"/>
    <x v="0"/>
    <x v="1"/>
    <x v="2"/>
    <n v="764.4"/>
    <x v="5"/>
    <x v="1"/>
  </r>
  <r>
    <s v="AT-8084"/>
    <d v="2019-02-03T00:00:00"/>
    <x v="0"/>
    <x v="1"/>
    <x v="2"/>
    <n v="260.58445"/>
    <x v="6"/>
    <x v="0"/>
  </r>
  <r>
    <s v="AT-8087"/>
    <d v="2019-02-03T00:00:00"/>
    <x v="0"/>
    <x v="1"/>
    <x v="4"/>
    <n v="3185"/>
    <x v="6"/>
    <x v="0"/>
  </r>
  <r>
    <s v="AT-8081"/>
    <d v="2019-02-03T00:00:00"/>
    <x v="0"/>
    <x v="1"/>
    <x v="6"/>
    <n v="3045.35"/>
    <x v="6"/>
    <x v="0"/>
  </r>
  <r>
    <s v="AT-8094"/>
    <d v="2019-02-04T00:00:00"/>
    <x v="0"/>
    <x v="1"/>
    <x v="2"/>
    <n v="208.40925000000004"/>
    <x v="0"/>
    <x v="0"/>
  </r>
  <r>
    <s v="AT-8089"/>
    <d v="2019-02-04T00:00:00"/>
    <x v="0"/>
    <x v="1"/>
    <x v="5"/>
    <n v="940.80000000000007"/>
    <x v="0"/>
    <x v="0"/>
  </r>
  <r>
    <s v="AT-8092"/>
    <d v="2019-02-04T00:00:00"/>
    <x v="0"/>
    <x v="1"/>
    <x v="1"/>
    <n v="1674.1829999999998"/>
    <x v="0"/>
    <x v="0"/>
  </r>
  <r>
    <s v="AT-8102"/>
    <d v="2019-02-04T00:00:00"/>
    <x v="0"/>
    <x v="1"/>
    <x v="7"/>
    <n v="3577"/>
    <x v="2"/>
    <x v="0"/>
  </r>
  <r>
    <s v="AT-8096"/>
    <d v="2019-02-04T00:00:00"/>
    <x v="0"/>
    <x v="1"/>
    <x v="7"/>
    <n v="3715.915"/>
    <x v="2"/>
    <x v="0"/>
  </r>
  <r>
    <s v="AT-8101"/>
    <d v="2019-02-04T00:00:00"/>
    <x v="0"/>
    <x v="1"/>
    <x v="5"/>
    <n v="844.20874999999978"/>
    <x v="3"/>
    <x v="1"/>
  </r>
  <r>
    <s v="AT-8104"/>
    <d v="2019-02-04T00:00:00"/>
    <x v="0"/>
    <x v="1"/>
    <x v="0"/>
    <n v="3136"/>
    <x v="3"/>
    <x v="0"/>
  </r>
  <r>
    <s v="AT-8091"/>
    <d v="2019-02-04T00:00:00"/>
    <x v="0"/>
    <x v="1"/>
    <x v="1"/>
    <n v="200.89999999999998"/>
    <x v="3"/>
    <x v="0"/>
  </r>
  <r>
    <s v="AT-8098"/>
    <d v="2019-02-04T00:00:00"/>
    <x v="0"/>
    <x v="1"/>
    <x v="2"/>
    <n v="1166.1999999999998"/>
    <x v="3"/>
    <x v="1"/>
  </r>
  <r>
    <s v="AT-8090"/>
    <d v="2019-02-04T00:00:00"/>
    <x v="0"/>
    <x v="1"/>
    <x v="0"/>
    <n v="3042.8999999999996"/>
    <x v="4"/>
    <x v="0"/>
  </r>
  <r>
    <s v="AT-8093"/>
    <d v="2019-02-04T00:00:00"/>
    <x v="0"/>
    <x v="1"/>
    <x v="2"/>
    <n v="1176"/>
    <x v="5"/>
    <x v="1"/>
  </r>
  <r>
    <s v="AT-8095"/>
    <d v="2019-02-04T00:00:00"/>
    <x v="0"/>
    <x v="1"/>
    <x v="2"/>
    <n v="637"/>
    <x v="5"/>
    <x v="1"/>
  </r>
  <r>
    <s v="AT-8100"/>
    <d v="2019-02-04T00:00:00"/>
    <x v="0"/>
    <x v="1"/>
    <x v="2"/>
    <n v="271.67315000000002"/>
    <x v="6"/>
    <x v="0"/>
  </r>
  <r>
    <s v="AT-8103"/>
    <d v="2019-02-04T00:00:00"/>
    <x v="0"/>
    <x v="1"/>
    <x v="4"/>
    <n v="3185"/>
    <x v="6"/>
    <x v="0"/>
  </r>
  <r>
    <s v="AT-8097"/>
    <d v="2019-02-04T00:00:00"/>
    <x v="0"/>
    <x v="1"/>
    <x v="6"/>
    <n v="5204.78"/>
    <x v="6"/>
    <x v="0"/>
  </r>
  <r>
    <s v="AT-8110"/>
    <d v="2019-02-05T00:00:00"/>
    <x v="0"/>
    <x v="1"/>
    <x v="2"/>
    <n v="192.68025"/>
    <x v="0"/>
    <x v="0"/>
  </r>
  <r>
    <s v="AT-8105"/>
    <d v="2019-02-05T00:00:00"/>
    <x v="0"/>
    <x v="1"/>
    <x v="5"/>
    <n v="1411.2"/>
    <x v="0"/>
    <x v="0"/>
  </r>
  <r>
    <s v="AT-8108"/>
    <d v="2019-02-05T00:00:00"/>
    <x v="0"/>
    <x v="1"/>
    <x v="1"/>
    <n v="318.89199999999994"/>
    <x v="1"/>
    <x v="0"/>
  </r>
  <r>
    <s v="AT-8118"/>
    <d v="2019-02-05T00:00:00"/>
    <x v="0"/>
    <x v="1"/>
    <x v="7"/>
    <n v="3577"/>
    <x v="2"/>
    <x v="0"/>
  </r>
  <r>
    <s v="AT-8112"/>
    <d v="2019-02-05T00:00:00"/>
    <x v="0"/>
    <x v="1"/>
    <x v="7"/>
    <n v="3075.24"/>
    <x v="2"/>
    <x v="0"/>
  </r>
  <r>
    <s v="AT-8117"/>
    <d v="2019-02-05T00:00:00"/>
    <x v="0"/>
    <x v="1"/>
    <x v="5"/>
    <n v="844.20874999999978"/>
    <x v="3"/>
    <x v="1"/>
  </r>
  <r>
    <s v="AT-8120"/>
    <d v="2019-02-05T00:00:00"/>
    <x v="0"/>
    <x v="1"/>
    <x v="0"/>
    <n v="3136"/>
    <x v="3"/>
    <x v="0"/>
  </r>
  <r>
    <s v="AT-8107"/>
    <d v="2019-02-05T00:00:00"/>
    <x v="0"/>
    <x v="1"/>
    <x v="1"/>
    <n v="2762.3749999999995"/>
    <x v="4"/>
    <x v="0"/>
  </r>
  <r>
    <s v="AT-8114"/>
    <d v="2019-02-05T00:00:00"/>
    <x v="0"/>
    <x v="1"/>
    <x v="2"/>
    <n v="411.59999999999997"/>
    <x v="4"/>
    <x v="1"/>
  </r>
  <r>
    <s v="AT-8106"/>
    <d v="2019-02-05T00:00:00"/>
    <x v="0"/>
    <x v="1"/>
    <x v="0"/>
    <n v="5172.9299999999994"/>
    <x v="4"/>
    <x v="0"/>
  </r>
  <r>
    <s v="AT-8109"/>
    <d v="2019-02-05T00:00:00"/>
    <x v="0"/>
    <x v="1"/>
    <x v="2"/>
    <n v="13.337187499999999"/>
    <x v="5"/>
    <x v="1"/>
  </r>
  <r>
    <s v="AT-8111"/>
    <d v="2019-02-05T00:00:00"/>
    <x v="0"/>
    <x v="1"/>
    <x v="2"/>
    <n v="2675.3999999999996"/>
    <x v="5"/>
    <x v="1"/>
  </r>
  <r>
    <s v="AT-8116"/>
    <d v="2019-02-05T00:00:00"/>
    <x v="0"/>
    <x v="1"/>
    <x v="2"/>
    <n v="2661.288"/>
    <x v="6"/>
    <x v="0"/>
  </r>
  <r>
    <s v="AT-8119"/>
    <d v="2019-02-05T00:00:00"/>
    <x v="0"/>
    <x v="1"/>
    <x v="4"/>
    <n v="3185"/>
    <x v="6"/>
    <x v="0"/>
  </r>
  <r>
    <s v="AT-8113"/>
    <d v="2019-02-05T00:00:00"/>
    <x v="0"/>
    <x v="1"/>
    <x v="6"/>
    <n v="3045.35"/>
    <x v="7"/>
    <x v="0"/>
  </r>
  <r>
    <s v="AT-8129"/>
    <d v="2019-02-06T00:00:00"/>
    <x v="0"/>
    <x v="1"/>
    <x v="6"/>
    <n v="5758.48"/>
    <x v="0"/>
    <x v="0"/>
  </r>
  <r>
    <s v="AT-8126"/>
    <d v="2019-02-06T00:00:00"/>
    <x v="0"/>
    <x v="1"/>
    <x v="2"/>
    <n v="983.0625"/>
    <x v="0"/>
    <x v="0"/>
  </r>
  <r>
    <s v="AT-8121"/>
    <d v="2019-02-06T00:00:00"/>
    <x v="0"/>
    <x v="1"/>
    <x v="5"/>
    <n v="3763.2000000000003"/>
    <x v="0"/>
    <x v="0"/>
  </r>
  <r>
    <s v="AT-8124"/>
    <d v="2019-02-06T00:00:00"/>
    <x v="0"/>
    <x v="1"/>
    <x v="1"/>
    <n v="956.67599999999993"/>
    <x v="1"/>
    <x v="0"/>
  </r>
  <r>
    <s v="AT-8134"/>
    <d v="2019-02-06T00:00:00"/>
    <x v="0"/>
    <x v="1"/>
    <x v="7"/>
    <n v="3577"/>
    <x v="2"/>
    <x v="0"/>
  </r>
  <r>
    <s v="AT-8128"/>
    <d v="2019-02-06T00:00:00"/>
    <x v="0"/>
    <x v="1"/>
    <x v="7"/>
    <n v="6534.8849999999993"/>
    <x v="3"/>
    <x v="0"/>
  </r>
  <r>
    <s v="AT-8133"/>
    <d v="2019-02-06T00:00:00"/>
    <x v="0"/>
    <x v="1"/>
    <x v="5"/>
    <n v="844.20874999999978"/>
    <x v="3"/>
    <x v="1"/>
  </r>
  <r>
    <s v="AT-8136"/>
    <d v="2019-02-06T00:00:00"/>
    <x v="0"/>
    <x v="1"/>
    <x v="0"/>
    <n v="3136"/>
    <x v="3"/>
    <x v="0"/>
  </r>
  <r>
    <s v="AT-8123"/>
    <d v="2019-02-06T00:00:00"/>
    <x v="0"/>
    <x v="1"/>
    <x v="1"/>
    <n v="904.05"/>
    <x v="4"/>
    <x v="0"/>
  </r>
  <r>
    <s v="AT-8130"/>
    <d v="2019-02-06T00:00:00"/>
    <x v="0"/>
    <x v="1"/>
    <x v="2"/>
    <n v="1646.3999999999999"/>
    <x v="4"/>
    <x v="1"/>
  </r>
  <r>
    <s v="AT-8122"/>
    <d v="2019-02-06T00:00:00"/>
    <x v="0"/>
    <x v="1"/>
    <x v="0"/>
    <n v="15214.5"/>
    <x v="5"/>
    <x v="0"/>
  </r>
  <r>
    <s v="AT-8125"/>
    <d v="2019-02-06T00:00:00"/>
    <x v="0"/>
    <x v="1"/>
    <x v="2"/>
    <n v="987.84"/>
    <x v="5"/>
    <x v="1"/>
  </r>
  <r>
    <s v="AT-8127"/>
    <d v="2019-02-06T00:00:00"/>
    <x v="0"/>
    <x v="1"/>
    <x v="2"/>
    <n v="280.27999999999997"/>
    <x v="6"/>
    <x v="1"/>
  </r>
  <r>
    <s v="AT-8132"/>
    <d v="2019-02-06T00:00:00"/>
    <x v="0"/>
    <x v="1"/>
    <x v="2"/>
    <n v="609.87849999999992"/>
    <x v="6"/>
    <x v="0"/>
  </r>
  <r>
    <s v="AT-8135"/>
    <d v="2019-02-06T00:00:00"/>
    <x v="0"/>
    <x v="1"/>
    <x v="4"/>
    <n v="3185"/>
    <x v="6"/>
    <x v="0"/>
  </r>
  <r>
    <s v="AT-8145"/>
    <d v="2019-02-07T00:00:00"/>
    <x v="0"/>
    <x v="1"/>
    <x v="6"/>
    <n v="1882.58"/>
    <x v="0"/>
    <x v="0"/>
  </r>
  <r>
    <s v="AT-8142"/>
    <d v="2019-02-07T00:00:00"/>
    <x v="0"/>
    <x v="1"/>
    <x v="2"/>
    <n v="12.096875000000001"/>
    <x v="0"/>
    <x v="0"/>
  </r>
  <r>
    <s v="AT-8137"/>
    <d v="2019-02-07T00:00:00"/>
    <x v="0"/>
    <x v="1"/>
    <x v="5"/>
    <n v="940.80000000000007"/>
    <x v="1"/>
    <x v="0"/>
  </r>
  <r>
    <s v="AT-8140"/>
    <d v="2019-02-07T00:00:00"/>
    <x v="0"/>
    <x v="1"/>
    <x v="1"/>
    <n v="2192.3824999999997"/>
    <x v="1"/>
    <x v="0"/>
  </r>
  <r>
    <s v="AT-8150"/>
    <d v="2019-02-07T00:00:00"/>
    <x v="0"/>
    <x v="1"/>
    <x v="7"/>
    <n v="3577"/>
    <x v="2"/>
    <x v="0"/>
  </r>
  <r>
    <s v="AT-8144"/>
    <d v="2019-02-07T00:00:00"/>
    <x v="0"/>
    <x v="1"/>
    <x v="7"/>
    <n v="896.94499999999982"/>
    <x v="3"/>
    <x v="0"/>
  </r>
  <r>
    <s v="AT-8149"/>
    <d v="2019-02-07T00:00:00"/>
    <x v="0"/>
    <x v="1"/>
    <x v="5"/>
    <n v="844.20874999999978"/>
    <x v="3"/>
    <x v="1"/>
  </r>
  <r>
    <s v="AT-8152"/>
    <d v="2019-02-07T00:00:00"/>
    <x v="0"/>
    <x v="1"/>
    <x v="0"/>
    <n v="3136"/>
    <x v="4"/>
    <x v="0"/>
  </r>
  <r>
    <s v="AT-8139"/>
    <d v="2019-02-07T00:00:00"/>
    <x v="0"/>
    <x v="1"/>
    <x v="1"/>
    <n v="2762.3749999999995"/>
    <x v="4"/>
    <x v="0"/>
  </r>
  <r>
    <s v="AT-8146"/>
    <d v="2019-02-07T00:00:00"/>
    <x v="0"/>
    <x v="1"/>
    <x v="2"/>
    <n v="411.59999999999997"/>
    <x v="4"/>
    <x v="1"/>
  </r>
  <r>
    <s v="AT-8143"/>
    <d v="2019-02-07T00:00:00"/>
    <x v="0"/>
    <x v="1"/>
    <x v="2"/>
    <n v="509.59999999999991"/>
    <x v="4"/>
    <x v="1"/>
  </r>
  <r>
    <s v="AT-8138"/>
    <d v="2019-02-07T00:00:00"/>
    <x v="0"/>
    <x v="1"/>
    <x v="0"/>
    <n v="6085.7999999999993"/>
    <x v="5"/>
    <x v="0"/>
  </r>
  <r>
    <s v="AT-8141"/>
    <d v="2019-02-07T00:00:00"/>
    <x v="0"/>
    <x v="1"/>
    <x v="2"/>
    <n v="2587.2000000000003"/>
    <x v="5"/>
    <x v="1"/>
  </r>
  <r>
    <s v="AT-8148"/>
    <d v="2019-02-07T00:00:00"/>
    <x v="0"/>
    <x v="1"/>
    <x v="2"/>
    <n v="332.661"/>
    <x v="6"/>
    <x v="0"/>
  </r>
  <r>
    <s v="AT-8151"/>
    <d v="2019-02-07T00:00:00"/>
    <x v="0"/>
    <x v="1"/>
    <x v="4"/>
    <n v="3185"/>
    <x v="7"/>
    <x v="0"/>
  </r>
  <r>
    <s v="AT-8167"/>
    <d v="2019-02-08T00:00:00"/>
    <x v="0"/>
    <x v="1"/>
    <x v="4"/>
    <n v="3185"/>
    <x v="0"/>
    <x v="0"/>
  </r>
  <r>
    <s v="AT-8161"/>
    <d v="2019-02-08T00:00:00"/>
    <x v="0"/>
    <x v="1"/>
    <x v="6"/>
    <n v="3045.35"/>
    <x v="0"/>
    <x v="0"/>
  </r>
  <r>
    <s v="AT-8158"/>
    <d v="2019-02-08T00:00:00"/>
    <x v="0"/>
    <x v="1"/>
    <x v="2"/>
    <n v="279.18975"/>
    <x v="0"/>
    <x v="0"/>
  </r>
  <r>
    <s v="AT-8153"/>
    <d v="2019-02-08T00:00:00"/>
    <x v="0"/>
    <x v="1"/>
    <x v="5"/>
    <n v="3449.6"/>
    <x v="1"/>
    <x v="0"/>
  </r>
  <r>
    <s v="AT-8156"/>
    <d v="2019-02-08T00:00:00"/>
    <x v="0"/>
    <x v="1"/>
    <x v="1"/>
    <n v="478.33799999999997"/>
    <x v="1"/>
    <x v="0"/>
  </r>
  <r>
    <s v="AT-8166"/>
    <d v="2019-02-08T00:00:00"/>
    <x v="0"/>
    <x v="1"/>
    <x v="7"/>
    <n v="3577"/>
    <x v="3"/>
    <x v="0"/>
  </r>
  <r>
    <s v="AT-8160"/>
    <d v="2019-02-08T00:00:00"/>
    <x v="0"/>
    <x v="1"/>
    <x v="7"/>
    <n v="768.81"/>
    <x v="3"/>
    <x v="0"/>
  </r>
  <r>
    <s v="AT-8165"/>
    <d v="2019-02-08T00:00:00"/>
    <x v="0"/>
    <x v="1"/>
    <x v="5"/>
    <n v="844.20874999999978"/>
    <x v="3"/>
    <x v="1"/>
  </r>
  <r>
    <s v="AT-8168"/>
    <d v="2019-02-08T00:00:00"/>
    <x v="0"/>
    <x v="1"/>
    <x v="0"/>
    <n v="3136"/>
    <x v="4"/>
    <x v="0"/>
  </r>
  <r>
    <s v="AT-8162"/>
    <d v="2019-02-08T00:00:00"/>
    <x v="0"/>
    <x v="1"/>
    <x v="2"/>
    <n v="1886.4999999999995"/>
    <x v="4"/>
    <x v="1"/>
  </r>
  <r>
    <s v="AT-8155"/>
    <d v="2019-02-08T00:00:00"/>
    <x v="0"/>
    <x v="1"/>
    <x v="1"/>
    <n v="2762.3749999999995"/>
    <x v="4"/>
    <x v="0"/>
  </r>
  <r>
    <s v="AT-8159"/>
    <d v="2019-02-08T00:00:00"/>
    <x v="0"/>
    <x v="1"/>
    <x v="2"/>
    <n v="1719.8999999999996"/>
    <x v="4"/>
    <x v="1"/>
  </r>
  <r>
    <s v="AT-8154"/>
    <d v="2019-02-08T00:00:00"/>
    <x v="0"/>
    <x v="1"/>
    <x v="0"/>
    <n v="4260.0599999999995"/>
    <x v="5"/>
    <x v="0"/>
  </r>
  <r>
    <s v="AT-8157"/>
    <d v="2019-02-08T00:00:00"/>
    <x v="0"/>
    <x v="1"/>
    <x v="2"/>
    <n v="2822.4"/>
    <x v="5"/>
    <x v="1"/>
  </r>
  <r>
    <s v="AT-8164"/>
    <d v="2019-02-08T00:00:00"/>
    <x v="0"/>
    <x v="1"/>
    <x v="2"/>
    <n v="3049.3924999999995"/>
    <x v="6"/>
    <x v="0"/>
  </r>
  <r>
    <s v="AT-8183"/>
    <d v="2019-02-09T00:00:00"/>
    <x v="0"/>
    <x v="1"/>
    <x v="4"/>
    <n v="3185"/>
    <x v="0"/>
    <x v="0"/>
  </r>
  <r>
    <s v="AT-8177"/>
    <d v="2019-02-09T00:00:00"/>
    <x v="0"/>
    <x v="1"/>
    <x v="6"/>
    <n v="3875.8999999999996"/>
    <x v="0"/>
    <x v="0"/>
  </r>
  <r>
    <s v="AT-8174"/>
    <d v="2019-02-09T00:00:00"/>
    <x v="0"/>
    <x v="1"/>
    <x v="2"/>
    <n v="676.34699999999998"/>
    <x v="1"/>
    <x v="0"/>
  </r>
  <r>
    <s v="AT-8169"/>
    <d v="2019-02-09T00:00:00"/>
    <x v="0"/>
    <x v="1"/>
    <x v="5"/>
    <n v="1175.9999999999998"/>
    <x v="1"/>
    <x v="0"/>
  </r>
  <r>
    <s v="AT-8172"/>
    <d v="2019-02-09T00:00:00"/>
    <x v="0"/>
    <x v="1"/>
    <x v="1"/>
    <n v="478.33799999999997"/>
    <x v="1"/>
    <x v="0"/>
  </r>
  <r>
    <s v="AT-8182"/>
    <d v="2019-02-09T00:00:00"/>
    <x v="0"/>
    <x v="1"/>
    <x v="7"/>
    <n v="3577"/>
    <x v="3"/>
    <x v="0"/>
  </r>
  <r>
    <s v="AT-8176"/>
    <d v="2019-02-09T00:00:00"/>
    <x v="0"/>
    <x v="1"/>
    <x v="7"/>
    <n v="4484.7249999999985"/>
    <x v="3"/>
    <x v="0"/>
  </r>
  <r>
    <s v="AT-8181"/>
    <d v="2019-02-09T00:00:00"/>
    <x v="0"/>
    <x v="1"/>
    <x v="5"/>
    <n v="844.20874999999978"/>
    <x v="4"/>
    <x v="1"/>
  </r>
  <r>
    <s v="AT-8184"/>
    <d v="2019-02-09T00:00:00"/>
    <x v="0"/>
    <x v="1"/>
    <x v="0"/>
    <n v="3136"/>
    <x v="4"/>
    <x v="0"/>
  </r>
  <r>
    <s v="AT-8171"/>
    <d v="2019-02-09T00:00:00"/>
    <x v="0"/>
    <x v="1"/>
    <x v="1"/>
    <n v="1205.4000000000001"/>
    <x v="4"/>
    <x v="0"/>
  </r>
  <r>
    <s v="AT-8178"/>
    <d v="2019-02-09T00:00:00"/>
    <x v="0"/>
    <x v="1"/>
    <x v="2"/>
    <n v="823.19999999999993"/>
    <x v="4"/>
    <x v="1"/>
  </r>
  <r>
    <s v="AT-8175"/>
    <d v="2019-02-09T00:00:00"/>
    <x v="0"/>
    <x v="1"/>
    <x v="2"/>
    <n v="815.3599999999999"/>
    <x v="4"/>
    <x v="1"/>
  </r>
  <r>
    <s v="AT-8170"/>
    <d v="2019-02-09T00:00:00"/>
    <x v="0"/>
    <x v="1"/>
    <x v="0"/>
    <n v="2282.1749999999997"/>
    <x v="5"/>
    <x v="0"/>
  </r>
  <r>
    <s v="AT-8173"/>
    <d v="2019-02-09T00:00:00"/>
    <x v="0"/>
    <x v="1"/>
    <x v="2"/>
    <n v="711.48"/>
    <x v="5"/>
    <x v="1"/>
  </r>
  <r>
    <s v="AT-8180"/>
    <d v="2019-02-09T00:00:00"/>
    <x v="0"/>
    <x v="1"/>
    <x v="2"/>
    <n v="12.5832"/>
    <x v="7"/>
    <x v="0"/>
  </r>
  <r>
    <s v="AT-8196"/>
    <d v="2019-02-10T00:00:00"/>
    <x v="0"/>
    <x v="1"/>
    <x v="2"/>
    <n v="182.96355"/>
    <x v="0"/>
    <x v="0"/>
  </r>
  <r>
    <s v="AT-8199"/>
    <d v="2019-02-10T00:00:00"/>
    <x v="0"/>
    <x v="1"/>
    <x v="4"/>
    <n v="3185"/>
    <x v="0"/>
    <x v="0"/>
  </r>
  <r>
    <s v="AT-8193"/>
    <d v="2019-02-10T00:00:00"/>
    <x v="0"/>
    <x v="1"/>
    <x v="6"/>
    <n v="1107.3999999999999"/>
    <x v="0"/>
    <x v="0"/>
  </r>
  <r>
    <s v="AT-8190"/>
    <d v="2019-02-10T00:00:00"/>
    <x v="0"/>
    <x v="1"/>
    <x v="2"/>
    <n v="180.88350000000003"/>
    <x v="1"/>
    <x v="0"/>
  </r>
  <r>
    <s v="AT-8185"/>
    <d v="2019-02-10T00:00:00"/>
    <x v="0"/>
    <x v="1"/>
    <x v="5"/>
    <n v="1254.3999999999999"/>
    <x v="1"/>
    <x v="0"/>
  </r>
  <r>
    <s v="AT-8188"/>
    <d v="2019-02-10T00:00:00"/>
    <x v="0"/>
    <x v="1"/>
    <x v="1"/>
    <n v="2192.3824999999997"/>
    <x v="1"/>
    <x v="0"/>
  </r>
  <r>
    <s v="AT-8198"/>
    <d v="2019-02-10T00:00:00"/>
    <x v="0"/>
    <x v="1"/>
    <x v="7"/>
    <n v="3577"/>
    <x v="3"/>
    <x v="0"/>
  </r>
  <r>
    <s v="AT-8192"/>
    <d v="2019-02-10T00:00:00"/>
    <x v="0"/>
    <x v="1"/>
    <x v="7"/>
    <n v="2562.6999999999994"/>
    <x v="3"/>
    <x v="0"/>
  </r>
  <r>
    <s v="AT-8197"/>
    <d v="2019-02-10T00:00:00"/>
    <x v="0"/>
    <x v="1"/>
    <x v="5"/>
    <n v="844.20874999999978"/>
    <x v="4"/>
    <x v="1"/>
  </r>
  <r>
    <s v="AT-8200"/>
    <d v="2019-02-10T00:00:00"/>
    <x v="0"/>
    <x v="1"/>
    <x v="0"/>
    <n v="3136"/>
    <x v="4"/>
    <x v="0"/>
  </r>
  <r>
    <s v="AT-8187"/>
    <d v="2019-02-10T00:00:00"/>
    <x v="0"/>
    <x v="1"/>
    <x v="1"/>
    <n v="2762.3749999999995"/>
    <x v="4"/>
    <x v="0"/>
  </r>
  <r>
    <s v="AT-8194"/>
    <d v="2019-02-10T00:00:00"/>
    <x v="0"/>
    <x v="1"/>
    <x v="2"/>
    <n v="1028.9999999999998"/>
    <x v="4"/>
    <x v="1"/>
  </r>
  <r>
    <s v="AT-8191"/>
    <d v="2019-02-10T00:00:00"/>
    <x v="0"/>
    <x v="1"/>
    <x v="2"/>
    <n v="1337.6999999999998"/>
    <x v="4"/>
    <x v="1"/>
  </r>
  <r>
    <s v="AT-8186"/>
    <d v="2019-02-10T00:00:00"/>
    <x v="0"/>
    <x v="1"/>
    <x v="0"/>
    <n v="2890.7550000000001"/>
    <x v="5"/>
    <x v="0"/>
  </r>
  <r>
    <s v="AT-8189"/>
    <d v="2019-02-10T00:00:00"/>
    <x v="0"/>
    <x v="1"/>
    <x v="2"/>
    <n v="2704.8"/>
    <x v="5"/>
    <x v="1"/>
  </r>
  <r>
    <s v="AT-8212"/>
    <d v="2019-02-11T00:00:00"/>
    <x v="0"/>
    <x v="1"/>
    <x v="2"/>
    <n v="1186.4909"/>
    <x v="0"/>
    <x v="0"/>
  </r>
  <r>
    <s v="AT-8215"/>
    <d v="2019-02-11T00:00:00"/>
    <x v="0"/>
    <x v="1"/>
    <x v="4"/>
    <n v="3185"/>
    <x v="0"/>
    <x v="0"/>
  </r>
  <r>
    <s v="AT-8209"/>
    <d v="2019-02-11T00:00:00"/>
    <x v="0"/>
    <x v="1"/>
    <x v="6"/>
    <n v="12956.58"/>
    <x v="0"/>
    <x v="0"/>
  </r>
  <r>
    <s v="AT-8206"/>
    <d v="2019-02-11T00:00:00"/>
    <x v="0"/>
    <x v="1"/>
    <x v="2"/>
    <n v="1022.3849999999999"/>
    <x v="1"/>
    <x v="0"/>
  </r>
  <r>
    <s v="AT-8201"/>
    <d v="2019-02-11T00:00:00"/>
    <x v="0"/>
    <x v="1"/>
    <x v="5"/>
    <n v="2430.4"/>
    <x v="1"/>
    <x v="0"/>
  </r>
  <r>
    <s v="AT-8204"/>
    <d v="2019-02-11T00:00:00"/>
    <x v="0"/>
    <x v="1"/>
    <x v="1"/>
    <n v="1036.3989999999999"/>
    <x v="1"/>
    <x v="0"/>
  </r>
  <r>
    <s v="AT-8214"/>
    <d v="2019-02-11T00:00:00"/>
    <x v="0"/>
    <x v="1"/>
    <x v="7"/>
    <n v="3577"/>
    <x v="3"/>
    <x v="0"/>
  </r>
  <r>
    <s v="AT-8208"/>
    <d v="2019-02-11T00:00:00"/>
    <x v="0"/>
    <x v="1"/>
    <x v="7"/>
    <n v="13710.444999999998"/>
    <x v="3"/>
    <x v="0"/>
  </r>
  <r>
    <s v="AT-8213"/>
    <d v="2019-02-11T00:00:00"/>
    <x v="0"/>
    <x v="1"/>
    <x v="5"/>
    <n v="844.20874999999978"/>
    <x v="4"/>
    <x v="1"/>
  </r>
  <r>
    <s v="AT-8216"/>
    <d v="2019-02-11T00:00:00"/>
    <x v="0"/>
    <x v="1"/>
    <x v="0"/>
    <n v="3136"/>
    <x v="4"/>
    <x v="0"/>
  </r>
  <r>
    <s v="AT-8203"/>
    <d v="2019-02-11T00:00:00"/>
    <x v="0"/>
    <x v="1"/>
    <x v="1"/>
    <n v="1908.5500000000002"/>
    <x v="4"/>
    <x v="0"/>
  </r>
  <r>
    <s v="AT-8210"/>
    <d v="2019-02-11T00:00:00"/>
    <x v="0"/>
    <x v="1"/>
    <x v="2"/>
    <n v="747.7399999999999"/>
    <x v="4"/>
    <x v="1"/>
  </r>
  <r>
    <s v="AT-8207"/>
    <d v="2019-02-11T00:00:00"/>
    <x v="0"/>
    <x v="1"/>
    <x v="2"/>
    <n v="681.59"/>
    <x v="5"/>
    <x v="1"/>
  </r>
  <r>
    <s v="AT-8202"/>
    <d v="2019-02-11T00:00:00"/>
    <x v="0"/>
    <x v="1"/>
    <x v="0"/>
    <n v="5325.0749999999998"/>
    <x v="5"/>
    <x v="0"/>
  </r>
  <r>
    <s v="AT-8205"/>
    <d v="2019-02-11T00:00:00"/>
    <x v="0"/>
    <x v="1"/>
    <x v="2"/>
    <n v="1352.4"/>
    <x v="6"/>
    <x v="1"/>
  </r>
  <r>
    <s v="AT-8228"/>
    <d v="2019-02-12T00:00:00"/>
    <x v="0"/>
    <x v="1"/>
    <x v="2"/>
    <n v="598.7897999999999"/>
    <x v="0"/>
    <x v="0"/>
  </r>
  <r>
    <s v="AT-8231"/>
    <d v="2019-02-12T00:00:00"/>
    <x v="0"/>
    <x v="1"/>
    <x v="4"/>
    <n v="3185"/>
    <x v="0"/>
    <x v="0"/>
  </r>
  <r>
    <s v="AT-8225"/>
    <d v="2019-02-12T00:00:00"/>
    <x v="0"/>
    <x v="1"/>
    <x v="6"/>
    <n v="9302.16"/>
    <x v="0"/>
    <x v="0"/>
  </r>
  <r>
    <s v="AT-8222"/>
    <d v="2019-02-12T00:00:00"/>
    <x v="0"/>
    <x v="1"/>
    <x v="2"/>
    <n v="1966.125"/>
    <x v="1"/>
    <x v="0"/>
  </r>
  <r>
    <s v="AT-8217"/>
    <d v="2019-02-12T00:00:00"/>
    <x v="0"/>
    <x v="1"/>
    <x v="5"/>
    <n v="1175.9999999999998"/>
    <x v="1"/>
    <x v="0"/>
  </r>
  <r>
    <s v="AT-8220"/>
    <d v="2019-02-12T00:00:00"/>
    <x v="0"/>
    <x v="1"/>
    <x v="1"/>
    <n v="2192.3824999999997"/>
    <x v="2"/>
    <x v="0"/>
  </r>
  <r>
    <s v="AT-8230"/>
    <d v="2019-02-12T00:00:00"/>
    <x v="0"/>
    <x v="1"/>
    <x v="7"/>
    <n v="3577"/>
    <x v="3"/>
    <x v="0"/>
  </r>
  <r>
    <s v="AT-8224"/>
    <d v="2019-02-12T00:00:00"/>
    <x v="0"/>
    <x v="1"/>
    <x v="7"/>
    <n v="7175.5599999999986"/>
    <x v="3"/>
    <x v="0"/>
  </r>
  <r>
    <s v="AT-8229"/>
    <d v="2019-02-12T00:00:00"/>
    <x v="0"/>
    <x v="1"/>
    <x v="5"/>
    <n v="844.20874999999978"/>
    <x v="4"/>
    <x v="1"/>
  </r>
  <r>
    <s v="AT-8221"/>
    <d v="2019-02-12T00:00:00"/>
    <x v="0"/>
    <x v="1"/>
    <x v="2"/>
    <n v="1293.6000000000001"/>
    <x v="4"/>
    <x v="1"/>
  </r>
  <r>
    <s v="AT-8232"/>
    <d v="2019-02-12T00:00:00"/>
    <x v="0"/>
    <x v="1"/>
    <x v="0"/>
    <n v="3136"/>
    <x v="4"/>
    <x v="0"/>
  </r>
  <r>
    <s v="AT-8226"/>
    <d v="2019-02-12T00:00:00"/>
    <x v="0"/>
    <x v="1"/>
    <x v="2"/>
    <n v="253.81999999999994"/>
    <x v="5"/>
    <x v="1"/>
  </r>
  <r>
    <s v="AT-8219"/>
    <d v="2019-02-12T00:00:00"/>
    <x v="0"/>
    <x v="1"/>
    <x v="1"/>
    <n v="602.70000000000005"/>
    <x v="5"/>
    <x v="0"/>
  </r>
  <r>
    <s v="AT-8223"/>
    <d v="2019-02-12T00:00:00"/>
    <x v="0"/>
    <x v="1"/>
    <x v="2"/>
    <n v="248.42999999999998"/>
    <x v="5"/>
    <x v="1"/>
  </r>
  <r>
    <s v="AT-8218"/>
    <d v="2019-02-12T00:00:00"/>
    <x v="0"/>
    <x v="1"/>
    <x v="0"/>
    <n v="912.87000000000012"/>
    <x v="5"/>
    <x v="0"/>
  </r>
  <r>
    <s v="AT-8244"/>
    <d v="2019-02-13T00:00:00"/>
    <x v="0"/>
    <x v="1"/>
    <x v="2"/>
    <n v="1774.1919999999998"/>
    <x v="0"/>
    <x v="0"/>
  </r>
  <r>
    <s v="AT-8247"/>
    <d v="2019-02-13T00:00:00"/>
    <x v="0"/>
    <x v="1"/>
    <x v="4"/>
    <n v="3185"/>
    <x v="0"/>
    <x v="0"/>
  </r>
  <r>
    <s v="AT-8241"/>
    <d v="2019-02-13T00:00:00"/>
    <x v="0"/>
    <x v="1"/>
    <x v="6"/>
    <n v="6312.1799999999994"/>
    <x v="1"/>
    <x v="0"/>
  </r>
  <r>
    <s v="AT-8238"/>
    <d v="2019-02-13T00:00:00"/>
    <x v="0"/>
    <x v="1"/>
    <x v="2"/>
    <n v="251.66399999999999"/>
    <x v="1"/>
    <x v="0"/>
  </r>
  <r>
    <s v="AT-8233"/>
    <d v="2019-02-13T00:00:00"/>
    <x v="0"/>
    <x v="1"/>
    <x v="5"/>
    <n v="2156"/>
    <x v="1"/>
    <x v="0"/>
  </r>
  <r>
    <s v="AT-8236"/>
    <d v="2019-02-13T00:00:00"/>
    <x v="0"/>
    <x v="1"/>
    <x v="1"/>
    <n v="2192.3824999999997"/>
    <x v="2"/>
    <x v="0"/>
  </r>
  <r>
    <s v="AT-8246"/>
    <d v="2019-02-13T00:00:00"/>
    <x v="0"/>
    <x v="1"/>
    <x v="7"/>
    <n v="3577"/>
    <x v="3"/>
    <x v="0"/>
  </r>
  <r>
    <s v="AT-8240"/>
    <d v="2019-02-13T00:00:00"/>
    <x v="0"/>
    <x v="1"/>
    <x v="7"/>
    <n v="5637.94"/>
    <x v="4"/>
    <x v="0"/>
  </r>
  <r>
    <s v="AT-8237"/>
    <d v="2019-02-13T00:00:00"/>
    <x v="0"/>
    <x v="1"/>
    <x v="2"/>
    <n v="1881.6"/>
    <x v="4"/>
    <x v="1"/>
  </r>
  <r>
    <s v="AT-8245"/>
    <d v="2019-02-13T00:00:00"/>
    <x v="0"/>
    <x v="1"/>
    <x v="5"/>
    <n v="844.20874999999978"/>
    <x v="4"/>
    <x v="1"/>
  </r>
  <r>
    <s v="AT-8248"/>
    <d v="2019-02-13T00:00:00"/>
    <x v="0"/>
    <x v="1"/>
    <x v="0"/>
    <n v="3136"/>
    <x v="4"/>
    <x v="0"/>
  </r>
  <r>
    <s v="AT-8242"/>
    <d v="2019-02-13T00:00:00"/>
    <x v="0"/>
    <x v="1"/>
    <x v="2"/>
    <n v="205.79999999999995"/>
    <x v="5"/>
    <x v="1"/>
  </r>
  <r>
    <s v="AT-8235"/>
    <d v="2019-02-13T00:00:00"/>
    <x v="0"/>
    <x v="1"/>
    <x v="1"/>
    <n v="200.89999999999998"/>
    <x v="5"/>
    <x v="0"/>
  </r>
  <r>
    <s v="AT-8234"/>
    <d v="2019-02-13T00:00:00"/>
    <x v="0"/>
    <x v="1"/>
    <x v="0"/>
    <n v="3347.19"/>
    <x v="6"/>
    <x v="0"/>
  </r>
  <r>
    <s v="AT-8239"/>
    <d v="2019-02-13T00:00:00"/>
    <x v="0"/>
    <x v="1"/>
    <x v="2"/>
    <n v="242.06"/>
    <x v="7"/>
    <x v="1"/>
  </r>
  <r>
    <s v="AT-8255"/>
    <d v="2019-02-14T00:00:00"/>
    <x v="0"/>
    <x v="1"/>
    <x v="2"/>
    <n v="165.61999999999998"/>
    <x v="0"/>
    <x v="1"/>
  </r>
  <r>
    <s v="AT-8260"/>
    <d v="2019-02-14T00:00:00"/>
    <x v="0"/>
    <x v="1"/>
    <x v="2"/>
    <n v="171.87485000000001"/>
    <x v="0"/>
    <x v="0"/>
  </r>
  <r>
    <s v="AT-8263"/>
    <d v="2019-02-14T00:00:00"/>
    <x v="0"/>
    <x v="1"/>
    <x v="4"/>
    <n v="3185"/>
    <x v="0"/>
    <x v="0"/>
  </r>
  <r>
    <s v="AT-8250"/>
    <d v="2019-02-14T00:00:00"/>
    <x v="0"/>
    <x v="1"/>
    <x v="0"/>
    <n v="1217.1599999999999"/>
    <x v="1"/>
    <x v="0"/>
  </r>
  <r>
    <s v="AT-8257"/>
    <d v="2019-02-14T00:00:00"/>
    <x v="0"/>
    <x v="1"/>
    <x v="6"/>
    <n v="1328.88"/>
    <x v="1"/>
    <x v="0"/>
  </r>
  <r>
    <s v="AT-8254"/>
    <d v="2019-02-14T00:00:00"/>
    <x v="0"/>
    <x v="1"/>
    <x v="2"/>
    <n v="471.87000000000006"/>
    <x v="1"/>
    <x v="0"/>
  </r>
  <r>
    <s v="AT-8249"/>
    <d v="2019-02-14T00:00:00"/>
    <x v="0"/>
    <x v="1"/>
    <x v="5"/>
    <n v="470.40000000000003"/>
    <x v="2"/>
    <x v="0"/>
  </r>
  <r>
    <s v="AT-8252"/>
    <d v="2019-02-14T00:00:00"/>
    <x v="0"/>
    <x v="1"/>
    <x v="1"/>
    <n v="2192.3824999999997"/>
    <x v="2"/>
    <x v="0"/>
  </r>
  <r>
    <s v="AT-8262"/>
    <d v="2019-02-14T00:00:00"/>
    <x v="0"/>
    <x v="1"/>
    <x v="7"/>
    <n v="3577"/>
    <x v="3"/>
    <x v="0"/>
  </r>
  <r>
    <s v="AT-8256"/>
    <d v="2019-02-14T00:00:00"/>
    <x v="0"/>
    <x v="1"/>
    <x v="7"/>
    <n v="3075.24"/>
    <x v="4"/>
    <x v="0"/>
  </r>
  <r>
    <s v="AT-8261"/>
    <d v="2019-02-14T00:00:00"/>
    <x v="0"/>
    <x v="1"/>
    <x v="5"/>
    <n v="844.20874999999978"/>
    <x v="4"/>
    <x v="1"/>
  </r>
  <r>
    <s v="AT-8253"/>
    <d v="2019-02-14T00:00:00"/>
    <x v="0"/>
    <x v="1"/>
    <x v="2"/>
    <n v="1616.9999999999998"/>
    <x v="4"/>
    <x v="1"/>
  </r>
  <r>
    <s v="AT-8264"/>
    <d v="2019-02-14T00:00:00"/>
    <x v="0"/>
    <x v="1"/>
    <x v="0"/>
    <n v="3136"/>
    <x v="5"/>
    <x v="0"/>
  </r>
  <r>
    <s v="AT-8251"/>
    <d v="2019-02-14T00:00:00"/>
    <x v="0"/>
    <x v="1"/>
    <x v="1"/>
    <n v="2762.3749999999995"/>
    <x v="5"/>
    <x v="0"/>
  </r>
  <r>
    <s v="AT-8258"/>
    <d v="2019-02-14T00:00:00"/>
    <x v="0"/>
    <x v="1"/>
    <x v="2"/>
    <n v="1646.3999999999999"/>
    <x v="5"/>
    <x v="1"/>
  </r>
  <r>
    <s v="AT-8271"/>
    <d v="2019-02-15T00:00:00"/>
    <x v="0"/>
    <x v="1"/>
    <x v="2"/>
    <n v="2611.6999999999998"/>
    <x v="0"/>
    <x v="1"/>
  </r>
  <r>
    <s v="AT-8276"/>
    <d v="2019-02-15T00:00:00"/>
    <x v="0"/>
    <x v="1"/>
    <x v="2"/>
    <n v="1441.5309999999997"/>
    <x v="0"/>
    <x v="0"/>
  </r>
  <r>
    <s v="AT-8279"/>
    <d v="2019-02-15T00:00:00"/>
    <x v="0"/>
    <x v="1"/>
    <x v="4"/>
    <n v="3185"/>
    <x v="1"/>
    <x v="0"/>
  </r>
  <r>
    <s v="AT-8266"/>
    <d v="2019-02-15T00:00:00"/>
    <x v="0"/>
    <x v="1"/>
    <x v="0"/>
    <n v="2738.61"/>
    <x v="1"/>
    <x v="0"/>
  </r>
  <r>
    <s v="AT-8273"/>
    <d v="2019-02-15T00:00:00"/>
    <x v="0"/>
    <x v="1"/>
    <x v="6"/>
    <n v="3045.35"/>
    <x v="1"/>
    <x v="0"/>
  </r>
  <r>
    <s v="AT-8270"/>
    <d v="2019-02-15T00:00:00"/>
    <x v="0"/>
    <x v="1"/>
    <x v="2"/>
    <n v="1494.2550000000001"/>
    <x v="1"/>
    <x v="0"/>
  </r>
  <r>
    <s v="AT-8265"/>
    <d v="2019-02-15T00:00:00"/>
    <x v="0"/>
    <x v="1"/>
    <x v="5"/>
    <n v="470.40000000000003"/>
    <x v="2"/>
    <x v="0"/>
  </r>
  <r>
    <s v="AT-8268"/>
    <d v="2019-02-15T00:00:00"/>
    <x v="0"/>
    <x v="1"/>
    <x v="1"/>
    <n v="478.33799999999997"/>
    <x v="2"/>
    <x v="0"/>
  </r>
  <r>
    <s v="AT-8278"/>
    <d v="2019-02-15T00:00:00"/>
    <x v="0"/>
    <x v="1"/>
    <x v="7"/>
    <n v="3577"/>
    <x v="4"/>
    <x v="0"/>
  </r>
  <r>
    <s v="AT-8272"/>
    <d v="2019-02-15T00:00:00"/>
    <x v="0"/>
    <x v="1"/>
    <x v="7"/>
    <n v="1665.7549999999997"/>
    <x v="4"/>
    <x v="0"/>
  </r>
  <r>
    <s v="AT-8277"/>
    <d v="2019-02-15T00:00:00"/>
    <x v="0"/>
    <x v="1"/>
    <x v="5"/>
    <n v="844.20874999999978"/>
    <x v="4"/>
    <x v="1"/>
  </r>
  <r>
    <s v="AT-8269"/>
    <d v="2019-02-15T00:00:00"/>
    <x v="0"/>
    <x v="1"/>
    <x v="2"/>
    <n v="1058.4000000000001"/>
    <x v="4"/>
    <x v="1"/>
  </r>
  <r>
    <s v="AT-8280"/>
    <d v="2019-02-15T00:00:00"/>
    <x v="0"/>
    <x v="1"/>
    <x v="0"/>
    <n v="3136"/>
    <x v="5"/>
    <x v="0"/>
  </r>
  <r>
    <s v="AT-8274"/>
    <d v="2019-02-15T00:00:00"/>
    <x v="0"/>
    <x v="1"/>
    <x v="2"/>
    <n v="12.262249999999998"/>
    <x v="5"/>
    <x v="1"/>
  </r>
  <r>
    <s v="AT-8267"/>
    <d v="2019-02-15T00:00:00"/>
    <x v="0"/>
    <x v="1"/>
    <x v="1"/>
    <n v="2762.3749999999995"/>
    <x v="5"/>
    <x v="0"/>
  </r>
  <r>
    <s v="AT-8287"/>
    <d v="2019-02-16T00:00:00"/>
    <x v="0"/>
    <x v="1"/>
    <x v="2"/>
    <n v="1751.7499999999995"/>
    <x v="0"/>
    <x v="1"/>
  </r>
  <r>
    <s v="AT-8292"/>
    <d v="2019-02-16T00:00:00"/>
    <x v="0"/>
    <x v="1"/>
    <x v="2"/>
    <n v="3049.3924999999995"/>
    <x v="0"/>
    <x v="0"/>
  </r>
  <r>
    <s v="AT-8295"/>
    <d v="2019-02-16T00:00:00"/>
    <x v="0"/>
    <x v="1"/>
    <x v="4"/>
    <n v="3185"/>
    <x v="1"/>
    <x v="0"/>
  </r>
  <r>
    <s v="AT-8282"/>
    <d v="2019-02-16T00:00:00"/>
    <x v="0"/>
    <x v="1"/>
    <x v="0"/>
    <n v="4183.9874999999993"/>
    <x v="1"/>
    <x v="0"/>
  </r>
  <r>
    <s v="AT-8289"/>
    <d v="2019-02-16T00:00:00"/>
    <x v="0"/>
    <x v="1"/>
    <x v="6"/>
    <n v="3045.35"/>
    <x v="1"/>
    <x v="0"/>
  </r>
  <r>
    <s v="AT-8286"/>
    <d v="2019-02-16T00:00:00"/>
    <x v="0"/>
    <x v="1"/>
    <x v="2"/>
    <n v="12.128265625000001"/>
    <x v="2"/>
    <x v="0"/>
  </r>
  <r>
    <s v="AT-8281"/>
    <d v="2019-02-16T00:00:00"/>
    <x v="0"/>
    <x v="1"/>
    <x v="5"/>
    <n v="2156"/>
    <x v="2"/>
    <x v="0"/>
  </r>
  <r>
    <s v="AT-8284"/>
    <d v="2019-02-16T00:00:00"/>
    <x v="0"/>
    <x v="1"/>
    <x v="1"/>
    <n v="2192.3824999999997"/>
    <x v="2"/>
    <x v="0"/>
  </r>
  <r>
    <s v="AT-8294"/>
    <d v="2019-02-16T00:00:00"/>
    <x v="0"/>
    <x v="1"/>
    <x v="7"/>
    <n v="3577"/>
    <x v="4"/>
    <x v="0"/>
  </r>
  <r>
    <s v="AT-8288"/>
    <d v="2019-02-16T00:00:00"/>
    <x v="0"/>
    <x v="1"/>
    <x v="7"/>
    <n v="3523.7124999999992"/>
    <x v="4"/>
    <x v="0"/>
  </r>
  <r>
    <s v="AT-8293"/>
    <d v="2019-02-16T00:00:00"/>
    <x v="0"/>
    <x v="1"/>
    <x v="5"/>
    <n v="844.20874999999978"/>
    <x v="5"/>
    <x v="1"/>
  </r>
  <r>
    <s v="AT-8285"/>
    <d v="2019-02-16T00:00:00"/>
    <x v="0"/>
    <x v="1"/>
    <x v="2"/>
    <n v="1616.9999999999998"/>
    <x v="5"/>
    <x v="1"/>
  </r>
  <r>
    <s v="AT-8296"/>
    <d v="2019-02-16T00:00:00"/>
    <x v="0"/>
    <x v="1"/>
    <x v="0"/>
    <n v="3136"/>
    <x v="5"/>
    <x v="0"/>
  </r>
  <r>
    <s v="AT-8290"/>
    <d v="2019-02-16T00:00:00"/>
    <x v="0"/>
    <x v="1"/>
    <x v="2"/>
    <n v="1886.4999999999995"/>
    <x v="5"/>
    <x v="1"/>
  </r>
  <r>
    <s v="AT-8283"/>
    <d v="2019-02-16T00:00:00"/>
    <x v="0"/>
    <x v="1"/>
    <x v="1"/>
    <n v="2762.3749999999995"/>
    <x v="5"/>
    <x v="0"/>
  </r>
  <r>
    <s v="AT-8303"/>
    <d v="2019-02-17T00:00:00"/>
    <x v="0"/>
    <x v="1"/>
    <x v="2"/>
    <n v="1751.7499999999995"/>
    <x v="0"/>
    <x v="1"/>
  </r>
  <r>
    <s v="AT-8308"/>
    <d v="2019-02-17T00:00:00"/>
    <x v="0"/>
    <x v="1"/>
    <x v="2"/>
    <n v="3049.3924999999995"/>
    <x v="1"/>
    <x v="0"/>
  </r>
  <r>
    <s v="AT-8311"/>
    <d v="2019-02-17T00:00:00"/>
    <x v="0"/>
    <x v="1"/>
    <x v="4"/>
    <n v="3185"/>
    <x v="1"/>
    <x v="0"/>
  </r>
  <r>
    <s v="AT-8298"/>
    <d v="2019-02-17T00:00:00"/>
    <x v="0"/>
    <x v="1"/>
    <x v="0"/>
    <n v="4183.9874999999993"/>
    <x v="1"/>
    <x v="0"/>
  </r>
  <r>
    <s v="AT-8305"/>
    <d v="2019-02-17T00:00:00"/>
    <x v="0"/>
    <x v="1"/>
    <x v="6"/>
    <n v="3045.35"/>
    <x v="1"/>
    <x v="0"/>
  </r>
  <r>
    <s v="AT-8297"/>
    <d v="2019-02-17T00:00:00"/>
    <x v="0"/>
    <x v="1"/>
    <x v="5"/>
    <n v="2156"/>
    <x v="2"/>
    <x v="0"/>
  </r>
  <r>
    <s v="AT-8300"/>
    <d v="2019-02-17T00:00:00"/>
    <x v="0"/>
    <x v="1"/>
    <x v="1"/>
    <n v="2192.3824999999997"/>
    <x v="2"/>
    <x v="0"/>
  </r>
  <r>
    <s v="AT-8302"/>
    <d v="2019-02-17T00:00:00"/>
    <x v="0"/>
    <x v="1"/>
    <x v="2"/>
    <n v="12.128265625000001"/>
    <x v="3"/>
    <x v="0"/>
  </r>
  <r>
    <s v="AT-8310"/>
    <d v="2019-02-17T00:00:00"/>
    <x v="0"/>
    <x v="1"/>
    <x v="7"/>
    <n v="3577"/>
    <x v="4"/>
    <x v="0"/>
  </r>
  <r>
    <s v="AT-8304"/>
    <d v="2019-02-17T00:00:00"/>
    <x v="0"/>
    <x v="1"/>
    <x v="7"/>
    <n v="3523.7124999999992"/>
    <x v="4"/>
    <x v="0"/>
  </r>
  <r>
    <s v="AT-8309"/>
    <d v="2019-02-17T00:00:00"/>
    <x v="0"/>
    <x v="1"/>
    <x v="5"/>
    <n v="844.20874999999978"/>
    <x v="5"/>
    <x v="1"/>
  </r>
  <r>
    <s v="AT-8301"/>
    <d v="2019-02-17T00:00:00"/>
    <x v="0"/>
    <x v="1"/>
    <x v="2"/>
    <n v="176.4"/>
    <x v="5"/>
    <x v="1"/>
  </r>
  <r>
    <s v="AT-8312"/>
    <d v="2019-02-17T00:00:00"/>
    <x v="0"/>
    <x v="1"/>
    <x v="0"/>
    <n v="3136"/>
    <x v="5"/>
    <x v="0"/>
  </r>
  <r>
    <s v="AT-8306"/>
    <d v="2019-02-17T00:00:00"/>
    <x v="0"/>
    <x v="1"/>
    <x v="2"/>
    <n v="1886.4999999999995"/>
    <x v="5"/>
    <x v="1"/>
  </r>
  <r>
    <s v="AT-8299"/>
    <d v="2019-02-17T00:00:00"/>
    <x v="0"/>
    <x v="1"/>
    <x v="1"/>
    <n v="2762.3749999999995"/>
    <x v="5"/>
    <x v="0"/>
  </r>
  <r>
    <s v="AT-8319"/>
    <d v="2019-02-18T00:00:00"/>
    <x v="0"/>
    <x v="1"/>
    <x v="2"/>
    <n v="662.4799999999999"/>
    <x v="0"/>
    <x v="1"/>
  </r>
  <r>
    <s v="AT-8324"/>
    <d v="2019-02-18T00:00:00"/>
    <x v="0"/>
    <x v="1"/>
    <x v="2"/>
    <n v="776.20899999999983"/>
    <x v="1"/>
    <x v="0"/>
  </r>
  <r>
    <s v="AT-8327"/>
    <d v="2019-02-18T00:00:00"/>
    <x v="0"/>
    <x v="1"/>
    <x v="4"/>
    <n v="3185"/>
    <x v="1"/>
    <x v="0"/>
  </r>
  <r>
    <s v="AT-8314"/>
    <d v="2019-02-18T00:00:00"/>
    <x v="0"/>
    <x v="1"/>
    <x v="0"/>
    <n v="8215.83"/>
    <x v="1"/>
    <x v="0"/>
  </r>
  <r>
    <s v="AT-8321"/>
    <d v="2019-02-18T00:00:00"/>
    <x v="0"/>
    <x v="1"/>
    <x v="6"/>
    <n v="16278.78"/>
    <x v="1"/>
    <x v="0"/>
  </r>
  <r>
    <s v="AT-8313"/>
    <d v="2019-02-18T00:00:00"/>
    <x v="0"/>
    <x v="1"/>
    <x v="5"/>
    <n v="2665.6"/>
    <x v="2"/>
    <x v="0"/>
  </r>
  <r>
    <s v="AT-8316"/>
    <d v="2019-02-18T00:00:00"/>
    <x v="0"/>
    <x v="1"/>
    <x v="1"/>
    <n v="478.33799999999997"/>
    <x v="2"/>
    <x v="0"/>
  </r>
  <r>
    <s v="AT-8318"/>
    <d v="2019-02-18T00:00:00"/>
    <x v="0"/>
    <x v="1"/>
    <x v="2"/>
    <n v="629.16"/>
    <x v="3"/>
    <x v="0"/>
  </r>
  <r>
    <s v="AT-8326"/>
    <d v="2019-02-18T00:00:00"/>
    <x v="0"/>
    <x v="1"/>
    <x v="7"/>
    <n v="3577"/>
    <x v="4"/>
    <x v="0"/>
  </r>
  <r>
    <s v="AT-8320"/>
    <d v="2019-02-18T00:00:00"/>
    <x v="0"/>
    <x v="1"/>
    <x v="7"/>
    <n v="9738.26"/>
    <x v="4"/>
    <x v="0"/>
  </r>
  <r>
    <s v="AT-8317"/>
    <d v="2019-02-18T00:00:00"/>
    <x v="0"/>
    <x v="1"/>
    <x v="2"/>
    <n v="288.12000000000006"/>
    <x v="5"/>
    <x v="1"/>
  </r>
  <r>
    <s v="AT-8325"/>
    <d v="2019-02-18T00:00:00"/>
    <x v="0"/>
    <x v="1"/>
    <x v="5"/>
    <n v="844.20874999999978"/>
    <x v="5"/>
    <x v="1"/>
  </r>
  <r>
    <s v="AT-8328"/>
    <d v="2019-02-18T00:00:00"/>
    <x v="0"/>
    <x v="1"/>
    <x v="0"/>
    <n v="3136"/>
    <x v="5"/>
    <x v="0"/>
  </r>
  <r>
    <s v="AT-8322"/>
    <d v="2019-02-18T00:00:00"/>
    <x v="0"/>
    <x v="1"/>
    <x v="2"/>
    <n v="2881.2"/>
    <x v="5"/>
    <x v="1"/>
  </r>
  <r>
    <s v="AT-8315"/>
    <d v="2019-02-18T00:00:00"/>
    <x v="0"/>
    <x v="1"/>
    <x v="1"/>
    <n v="2762.3749999999995"/>
    <x v="5"/>
    <x v="0"/>
  </r>
  <r>
    <s v="AT-8335"/>
    <d v="2019-02-19T00:00:00"/>
    <x v="0"/>
    <x v="1"/>
    <x v="2"/>
    <n v="1751.7499999999995"/>
    <x v="0"/>
    <x v="1"/>
  </r>
  <r>
    <s v="AT-8340"/>
    <d v="2019-02-19T00:00:00"/>
    <x v="0"/>
    <x v="1"/>
    <x v="2"/>
    <n v="11.704874999999999"/>
    <x v="1"/>
    <x v="0"/>
  </r>
  <r>
    <s v="AT-8343"/>
    <d v="2019-02-19T00:00:00"/>
    <x v="0"/>
    <x v="1"/>
    <x v="4"/>
    <n v="3185"/>
    <x v="1"/>
    <x v="0"/>
  </r>
  <r>
    <s v="AT-8330"/>
    <d v="2019-02-19T00:00:00"/>
    <x v="0"/>
    <x v="1"/>
    <x v="0"/>
    <n v="912.87000000000012"/>
    <x v="1"/>
    <x v="0"/>
  </r>
  <r>
    <s v="AT-8337"/>
    <d v="2019-02-19T00:00:00"/>
    <x v="0"/>
    <x v="1"/>
    <x v="6"/>
    <n v="3765.16"/>
    <x v="1"/>
    <x v="0"/>
  </r>
  <r>
    <s v="AT-8329"/>
    <d v="2019-02-19T00:00:00"/>
    <x v="0"/>
    <x v="1"/>
    <x v="5"/>
    <n v="1881.6000000000001"/>
    <x v="2"/>
    <x v="0"/>
  </r>
  <r>
    <s v="AT-8332"/>
    <d v="2019-02-19T00:00:00"/>
    <x v="0"/>
    <x v="1"/>
    <x v="1"/>
    <n v="159.44599999999997"/>
    <x v="3"/>
    <x v="0"/>
  </r>
  <r>
    <s v="AT-8334"/>
    <d v="2019-02-19T00:00:00"/>
    <x v="0"/>
    <x v="1"/>
    <x v="2"/>
    <n v="1494.2550000000001"/>
    <x v="3"/>
    <x v="0"/>
  </r>
  <r>
    <s v="AT-8342"/>
    <d v="2019-02-19T00:00:00"/>
    <x v="0"/>
    <x v="1"/>
    <x v="7"/>
    <n v="3577"/>
    <x v="4"/>
    <x v="0"/>
  </r>
  <r>
    <s v="AT-8336"/>
    <d v="2019-02-19T00:00:00"/>
    <x v="0"/>
    <x v="1"/>
    <x v="7"/>
    <n v="3523.7124999999992"/>
    <x v="4"/>
    <x v="0"/>
  </r>
  <r>
    <s v="AT-8341"/>
    <d v="2019-02-19T00:00:00"/>
    <x v="0"/>
    <x v="1"/>
    <x v="5"/>
    <n v="844.20874999999978"/>
    <x v="5"/>
    <x v="1"/>
  </r>
  <r>
    <s v="AT-8333"/>
    <d v="2019-02-19T00:00:00"/>
    <x v="0"/>
    <x v="1"/>
    <x v="2"/>
    <n v="1587.6"/>
    <x v="5"/>
    <x v="1"/>
  </r>
  <r>
    <s v="AT-8344"/>
    <d v="2019-02-19T00:00:00"/>
    <x v="0"/>
    <x v="1"/>
    <x v="0"/>
    <n v="3136"/>
    <x v="5"/>
    <x v="0"/>
  </r>
  <r>
    <s v="AT-8331"/>
    <d v="2019-02-19T00:00:00"/>
    <x v="0"/>
    <x v="1"/>
    <x v="1"/>
    <n v="200.89999999999998"/>
    <x v="6"/>
    <x v="0"/>
  </r>
  <r>
    <s v="AT-8338"/>
    <d v="2019-02-19T00:00:00"/>
    <x v="0"/>
    <x v="1"/>
    <x v="2"/>
    <n v="1166.1999999999998"/>
    <x v="6"/>
    <x v="1"/>
  </r>
  <r>
    <s v="AT-8351"/>
    <d v="2019-02-20T00:00:00"/>
    <x v="0"/>
    <x v="1"/>
    <x v="2"/>
    <n v="1751.7499999999995"/>
    <x v="0"/>
    <x v="1"/>
  </r>
  <r>
    <s v="AT-8356"/>
    <d v="2019-02-20T00:00:00"/>
    <x v="0"/>
    <x v="1"/>
    <x v="2"/>
    <n v="11.704874999999999"/>
    <x v="1"/>
    <x v="0"/>
  </r>
  <r>
    <s v="AT-8359"/>
    <d v="2019-02-20T00:00:00"/>
    <x v="0"/>
    <x v="1"/>
    <x v="4"/>
    <n v="3185"/>
    <x v="1"/>
    <x v="0"/>
  </r>
  <r>
    <s v="AT-8346"/>
    <d v="2019-02-20T00:00:00"/>
    <x v="0"/>
    <x v="1"/>
    <x v="0"/>
    <n v="2738.61"/>
    <x v="2"/>
    <x v="0"/>
  </r>
  <r>
    <s v="AT-8353"/>
    <d v="2019-02-20T00:00:00"/>
    <x v="0"/>
    <x v="1"/>
    <x v="6"/>
    <n v="7198.0999999999995"/>
    <x v="2"/>
    <x v="0"/>
  </r>
  <r>
    <s v="AT-8345"/>
    <d v="2019-02-20T00:00:00"/>
    <x v="0"/>
    <x v="1"/>
    <x v="5"/>
    <n v="784"/>
    <x v="2"/>
    <x v="0"/>
  </r>
  <r>
    <s v="AT-8348"/>
    <d v="2019-02-20T00:00:00"/>
    <x v="0"/>
    <x v="1"/>
    <x v="1"/>
    <n v="1435.0139999999999"/>
    <x v="3"/>
    <x v="0"/>
  </r>
  <r>
    <s v="AT-8350"/>
    <d v="2019-02-20T00:00:00"/>
    <x v="0"/>
    <x v="1"/>
    <x v="2"/>
    <n v="220.20600000000002"/>
    <x v="3"/>
    <x v="0"/>
  </r>
  <r>
    <s v="AT-8358"/>
    <d v="2019-02-20T00:00:00"/>
    <x v="0"/>
    <x v="1"/>
    <x v="7"/>
    <n v="3577"/>
    <x v="4"/>
    <x v="0"/>
  </r>
  <r>
    <s v="AT-8352"/>
    <d v="2019-02-20T00:00:00"/>
    <x v="0"/>
    <x v="1"/>
    <x v="7"/>
    <n v="3523.7124999999992"/>
    <x v="5"/>
    <x v="0"/>
  </r>
  <r>
    <s v="AT-8349"/>
    <d v="2019-02-20T00:00:00"/>
    <x v="0"/>
    <x v="1"/>
    <x v="2"/>
    <n v="220.5"/>
    <x v="5"/>
    <x v="1"/>
  </r>
  <r>
    <s v="AT-8357"/>
    <d v="2019-02-20T00:00:00"/>
    <x v="0"/>
    <x v="1"/>
    <x v="5"/>
    <n v="844.20874999999978"/>
    <x v="5"/>
    <x v="1"/>
  </r>
  <r>
    <s v="AT-8360"/>
    <d v="2019-02-20T00:00:00"/>
    <x v="0"/>
    <x v="1"/>
    <x v="0"/>
    <n v="3136"/>
    <x v="5"/>
    <x v="0"/>
  </r>
  <r>
    <s v="AT-8347"/>
    <d v="2019-02-20T00:00:00"/>
    <x v="0"/>
    <x v="1"/>
    <x v="1"/>
    <n v="602.70000000000005"/>
    <x v="6"/>
    <x v="0"/>
  </r>
  <r>
    <s v="AT-8354"/>
    <d v="2019-02-20T00:00:00"/>
    <x v="0"/>
    <x v="1"/>
    <x v="2"/>
    <n v="1509.1999999999998"/>
    <x v="6"/>
    <x v="1"/>
  </r>
  <r>
    <s v="AT-8367"/>
    <d v="2019-02-21T00:00:00"/>
    <x v="0"/>
    <x v="1"/>
    <x v="2"/>
    <n v="1751.7499999999995"/>
    <x v="1"/>
    <x v="1"/>
  </r>
  <r>
    <s v="AT-8372"/>
    <d v="2019-02-21T00:00:00"/>
    <x v="0"/>
    <x v="1"/>
    <x v="2"/>
    <n v="3049.3924999999995"/>
    <x v="1"/>
    <x v="0"/>
  </r>
  <r>
    <s v="AT-8375"/>
    <d v="2019-02-21T00:00:00"/>
    <x v="0"/>
    <x v="1"/>
    <x v="4"/>
    <n v="932.75"/>
    <x v="1"/>
    <x v="0"/>
  </r>
  <r>
    <s v="AT-8362"/>
    <d v="2019-02-21T00:00:00"/>
    <x v="0"/>
    <x v="1"/>
    <x v="0"/>
    <n v="4183.9874999999993"/>
    <x v="2"/>
    <x v="0"/>
  </r>
  <r>
    <s v="AT-8369"/>
    <d v="2019-02-21T00:00:00"/>
    <x v="0"/>
    <x v="1"/>
    <x v="6"/>
    <n v="3045.35"/>
    <x v="2"/>
    <x v="0"/>
  </r>
  <r>
    <s v="AT-8361"/>
    <d v="2019-02-21T00:00:00"/>
    <x v="0"/>
    <x v="1"/>
    <x v="5"/>
    <n v="2156"/>
    <x v="3"/>
    <x v="0"/>
  </r>
  <r>
    <s v="AT-8364"/>
    <d v="2019-02-21T00:00:00"/>
    <x v="0"/>
    <x v="1"/>
    <x v="1"/>
    <n v="2192.3824999999997"/>
    <x v="3"/>
    <x v="0"/>
  </r>
  <r>
    <s v="AT-8366"/>
    <d v="2019-02-21T00:00:00"/>
    <x v="0"/>
    <x v="1"/>
    <x v="2"/>
    <n v="12.128265625000001"/>
    <x v="4"/>
    <x v="0"/>
  </r>
  <r>
    <s v="AT-8374"/>
    <d v="2019-02-21T00:00:00"/>
    <x v="0"/>
    <x v="1"/>
    <x v="7"/>
    <n v="178.85"/>
    <x v="4"/>
    <x v="0"/>
  </r>
  <r>
    <s v="AT-8368"/>
    <d v="2019-02-21T00:00:00"/>
    <x v="0"/>
    <x v="1"/>
    <x v="7"/>
    <n v="3523.7124999999992"/>
    <x v="5"/>
    <x v="0"/>
  </r>
  <r>
    <s v="AT-8373"/>
    <d v="2019-02-21T00:00:00"/>
    <x v="0"/>
    <x v="1"/>
    <x v="5"/>
    <n v="61.396999999999984"/>
    <x v="5"/>
    <x v="1"/>
  </r>
  <r>
    <s v="AT-8365"/>
    <d v="2019-02-21T00:00:00"/>
    <x v="0"/>
    <x v="1"/>
    <x v="2"/>
    <n v="1616.9999999999998"/>
    <x v="5"/>
    <x v="1"/>
  </r>
  <r>
    <s v="AT-8376"/>
    <d v="2019-02-21T00:00:00"/>
    <x v="0"/>
    <x v="1"/>
    <x v="0"/>
    <n v="918.4"/>
    <x v="6"/>
    <x v="0"/>
  </r>
  <r>
    <s v="AT-8370"/>
    <d v="2019-02-21T00:00:00"/>
    <x v="0"/>
    <x v="1"/>
    <x v="2"/>
    <n v="1886.4999999999995"/>
    <x v="6"/>
    <x v="1"/>
  </r>
  <r>
    <s v="AT-8363"/>
    <d v="2019-02-21T00:00:00"/>
    <x v="0"/>
    <x v="1"/>
    <x v="1"/>
    <n v="2762.3749999999995"/>
    <x v="6"/>
    <x v="0"/>
  </r>
  <r>
    <s v="AT-8383"/>
    <d v="2019-02-22T00:00:00"/>
    <x v="0"/>
    <x v="1"/>
    <x v="2"/>
    <n v="1751.7499999999995"/>
    <x v="1"/>
    <x v="1"/>
  </r>
  <r>
    <s v="AT-8388"/>
    <d v="2019-02-22T00:00:00"/>
    <x v="0"/>
    <x v="1"/>
    <x v="2"/>
    <n v="1330.644"/>
    <x v="1"/>
    <x v="0"/>
  </r>
  <r>
    <s v="AT-8391"/>
    <d v="2019-02-22T00:00:00"/>
    <x v="0"/>
    <x v="1"/>
    <x v="4"/>
    <n v="2388.7499999999995"/>
    <x v="2"/>
    <x v="0"/>
  </r>
  <r>
    <s v="AT-8378"/>
    <d v="2019-02-22T00:00:00"/>
    <x v="0"/>
    <x v="1"/>
    <x v="0"/>
    <n v="1825.7400000000002"/>
    <x v="2"/>
    <x v="0"/>
  </r>
  <r>
    <s v="AT-8385"/>
    <d v="2019-02-22T00:00:00"/>
    <x v="0"/>
    <x v="1"/>
    <x v="6"/>
    <n v="1771.84"/>
    <x v="2"/>
    <x v="0"/>
  </r>
  <r>
    <s v="AT-8377"/>
    <d v="2019-02-22T00:00:00"/>
    <x v="0"/>
    <x v="1"/>
    <x v="5"/>
    <n v="1019.1999999999999"/>
    <x v="3"/>
    <x v="0"/>
  </r>
  <r>
    <s v="AT-8380"/>
    <d v="2019-02-22T00:00:00"/>
    <x v="0"/>
    <x v="1"/>
    <x v="1"/>
    <n v="933.8979999999998"/>
    <x v="3"/>
    <x v="0"/>
  </r>
  <r>
    <s v="AT-8382"/>
    <d v="2019-02-22T00:00:00"/>
    <x v="0"/>
    <x v="1"/>
    <x v="2"/>
    <n v="2673.93"/>
    <x v="4"/>
    <x v="0"/>
  </r>
  <r>
    <s v="AT-8392"/>
    <d v="2019-02-22T00:00:00"/>
    <x v="0"/>
    <x v="1"/>
    <x v="0"/>
    <n v="2351.9999999999995"/>
    <x v="4"/>
    <x v="0"/>
  </r>
  <r>
    <s v="AT-8390"/>
    <d v="2019-02-22T00:00:00"/>
    <x v="0"/>
    <x v="1"/>
    <x v="7"/>
    <n v="3666.4250000000002"/>
    <x v="5"/>
    <x v="0"/>
  </r>
  <r>
    <s v="AT-8384"/>
    <d v="2019-02-22T00:00:00"/>
    <x v="0"/>
    <x v="1"/>
    <x v="7"/>
    <n v="3523.7124999999992"/>
    <x v="5"/>
    <x v="0"/>
  </r>
  <r>
    <s v="AT-8389"/>
    <d v="2019-02-22T00:00:00"/>
    <x v="0"/>
    <x v="1"/>
    <x v="5"/>
    <n v="1258.6385"/>
    <x v="5"/>
    <x v="1"/>
  </r>
  <r>
    <s v="AT-8381"/>
    <d v="2019-02-22T00:00:00"/>
    <x v="0"/>
    <x v="1"/>
    <x v="2"/>
    <n v="705.6"/>
    <x v="5"/>
    <x v="1"/>
  </r>
  <r>
    <s v="AT-8379"/>
    <d v="2019-02-22T00:00:00"/>
    <x v="0"/>
    <x v="1"/>
    <x v="1"/>
    <n v="2762.3749999999995"/>
    <x v="6"/>
    <x v="0"/>
  </r>
  <r>
    <s v="AT-8386"/>
    <d v="2019-02-22T00:00:00"/>
    <x v="0"/>
    <x v="1"/>
    <x v="2"/>
    <n v="823.19999999999993"/>
    <x v="6"/>
    <x v="1"/>
  </r>
  <r>
    <s v="AT-8399"/>
    <d v="2019-02-23T00:00:00"/>
    <x v="0"/>
    <x v="1"/>
    <x v="2"/>
    <n v="1751.7499999999995"/>
    <x v="1"/>
    <x v="1"/>
  </r>
  <r>
    <s v="AT-8404"/>
    <d v="2019-02-23T00:00:00"/>
    <x v="0"/>
    <x v="1"/>
    <x v="2"/>
    <n v="1441.5309999999997"/>
    <x v="1"/>
    <x v="0"/>
  </r>
  <r>
    <s v="AT-8407"/>
    <d v="2019-02-23T00:00:00"/>
    <x v="0"/>
    <x v="1"/>
    <x v="4"/>
    <n v="1512.875"/>
    <x v="2"/>
    <x v="0"/>
  </r>
  <r>
    <s v="AT-8394"/>
    <d v="2019-02-23T00:00:00"/>
    <x v="0"/>
    <x v="1"/>
    <x v="0"/>
    <n v="7455.1050000000005"/>
    <x v="2"/>
    <x v="0"/>
  </r>
  <r>
    <s v="AT-8401"/>
    <d v="2019-02-23T00:00:00"/>
    <x v="0"/>
    <x v="1"/>
    <x v="6"/>
    <n v="4097.38"/>
    <x v="2"/>
    <x v="0"/>
  </r>
  <r>
    <s v="AT-8393"/>
    <d v="2019-02-23T00:00:00"/>
    <x v="0"/>
    <x v="1"/>
    <x v="5"/>
    <n v="3763.2000000000003"/>
    <x v="3"/>
    <x v="0"/>
  </r>
  <r>
    <s v="AT-8396"/>
    <d v="2019-02-23T00:00:00"/>
    <x v="0"/>
    <x v="1"/>
    <x v="1"/>
    <n v="1435.0139999999999"/>
    <x v="3"/>
    <x v="0"/>
  </r>
  <r>
    <s v="AT-8398"/>
    <d v="2019-02-23T00:00:00"/>
    <x v="0"/>
    <x v="1"/>
    <x v="2"/>
    <n v="271.32525000000004"/>
    <x v="4"/>
    <x v="0"/>
  </r>
  <r>
    <s v="AT-8408"/>
    <d v="2019-02-23T00:00:00"/>
    <x v="0"/>
    <x v="1"/>
    <x v="0"/>
    <n v="1489.6000000000001"/>
    <x v="4"/>
    <x v="0"/>
  </r>
  <r>
    <s v="AT-8406"/>
    <d v="2019-02-23T00:00:00"/>
    <x v="0"/>
    <x v="1"/>
    <x v="7"/>
    <n v="1967.3500000000001"/>
    <x v="5"/>
    <x v="0"/>
  </r>
  <r>
    <s v="AT-8400"/>
    <d v="2019-02-23T00:00:00"/>
    <x v="0"/>
    <x v="1"/>
    <x v="7"/>
    <n v="3523.7124999999992"/>
    <x v="5"/>
    <x v="0"/>
  </r>
  <r>
    <s v="AT-8397"/>
    <d v="2019-02-23T00:00:00"/>
    <x v="0"/>
    <x v="1"/>
    <x v="2"/>
    <n v="2763.6"/>
    <x v="6"/>
    <x v="1"/>
  </r>
  <r>
    <s v="AT-8405"/>
    <d v="2019-02-23T00:00:00"/>
    <x v="0"/>
    <x v="1"/>
    <x v="5"/>
    <n v="675.36699999999996"/>
    <x v="6"/>
    <x v="1"/>
  </r>
  <r>
    <s v="AT-8395"/>
    <d v="2019-02-23T00:00:00"/>
    <x v="0"/>
    <x v="1"/>
    <x v="1"/>
    <n v="703.15"/>
    <x v="6"/>
    <x v="0"/>
  </r>
  <r>
    <s v="AT-8402"/>
    <d v="2019-02-23T00:00:00"/>
    <x v="0"/>
    <x v="1"/>
    <x v="2"/>
    <n v="823.19999999999993"/>
    <x v="6"/>
    <x v="1"/>
  </r>
  <r>
    <s v="AT-8421"/>
    <d v="2019-02-24T00:00:00"/>
    <x v="0"/>
    <x v="1"/>
    <x v="5"/>
    <n v="798.16099999999983"/>
    <x v="1"/>
    <x v="1"/>
  </r>
  <r>
    <s v="AT-8415"/>
    <d v="2019-02-24T00:00:00"/>
    <x v="0"/>
    <x v="1"/>
    <x v="2"/>
    <n v="1751.7499999999995"/>
    <x v="1"/>
    <x v="1"/>
  </r>
  <r>
    <s v="AT-8420"/>
    <d v="2019-02-24T00:00:00"/>
    <x v="0"/>
    <x v="1"/>
    <x v="2"/>
    <n v="160.78615000000002"/>
    <x v="2"/>
    <x v="0"/>
  </r>
  <r>
    <s v="AT-8423"/>
    <d v="2019-02-24T00:00:00"/>
    <x v="0"/>
    <x v="1"/>
    <x v="4"/>
    <n v="1353.625"/>
    <x v="2"/>
    <x v="0"/>
  </r>
  <r>
    <s v="AT-8410"/>
    <d v="2019-02-24T00:00:00"/>
    <x v="0"/>
    <x v="1"/>
    <x v="0"/>
    <n v="912.87000000000012"/>
    <x v="2"/>
    <x v="0"/>
  </r>
  <r>
    <s v="AT-8417"/>
    <d v="2019-02-24T00:00:00"/>
    <x v="0"/>
    <x v="1"/>
    <x v="6"/>
    <n v="4208.12"/>
    <x v="2"/>
    <x v="0"/>
  </r>
  <r>
    <s v="AT-8409"/>
    <d v="2019-02-24T00:00:00"/>
    <x v="0"/>
    <x v="1"/>
    <x v="5"/>
    <n v="2156"/>
    <x v="3"/>
    <x v="0"/>
  </r>
  <r>
    <s v="AT-8412"/>
    <d v="2019-02-24T00:00:00"/>
    <x v="0"/>
    <x v="1"/>
    <x v="1"/>
    <n v="2192.3824999999997"/>
    <x v="3"/>
    <x v="0"/>
  </r>
  <r>
    <s v="AT-8414"/>
    <d v="2019-02-24T00:00:00"/>
    <x v="0"/>
    <x v="1"/>
    <x v="2"/>
    <n v="1022.3849999999999"/>
    <x v="4"/>
    <x v="0"/>
  </r>
  <r>
    <s v="AT-8424"/>
    <d v="2019-02-24T00:00:00"/>
    <x v="0"/>
    <x v="1"/>
    <x v="0"/>
    <n v="1332.8"/>
    <x v="4"/>
    <x v="0"/>
  </r>
  <r>
    <s v="AT-8422"/>
    <d v="2019-02-24T00:00:00"/>
    <x v="0"/>
    <x v="1"/>
    <x v="7"/>
    <n v="2325.0499999999997"/>
    <x v="5"/>
    <x v="0"/>
  </r>
  <r>
    <s v="AT-8416"/>
    <d v="2019-02-24T00:00:00"/>
    <x v="0"/>
    <x v="1"/>
    <x v="7"/>
    <n v="3523.7124999999992"/>
    <x v="5"/>
    <x v="0"/>
  </r>
  <r>
    <s v="AT-8413"/>
    <d v="2019-02-24T00:00:00"/>
    <x v="0"/>
    <x v="1"/>
    <x v="2"/>
    <n v="1117.2"/>
    <x v="6"/>
    <x v="1"/>
  </r>
  <r>
    <s v="AT-8411"/>
    <d v="2019-02-24T00:00:00"/>
    <x v="0"/>
    <x v="1"/>
    <x v="1"/>
    <n v="5524.7499999999991"/>
    <x v="6"/>
    <x v="0"/>
  </r>
  <r>
    <s v="AT-8418"/>
    <d v="2019-02-24T00:00:00"/>
    <x v="0"/>
    <x v="1"/>
    <x v="2"/>
    <n v="411.59999999999997"/>
    <x v="6"/>
    <x v="1"/>
  </r>
  <r>
    <s v="AT-8437"/>
    <d v="2019-02-25T00:00:00"/>
    <x v="0"/>
    <x v="1"/>
    <x v="5"/>
    <n v="920.9549999999997"/>
    <x v="1"/>
    <x v="1"/>
  </r>
  <r>
    <s v="AT-8431"/>
    <d v="2019-02-25T00:00:00"/>
    <x v="0"/>
    <x v="1"/>
    <x v="2"/>
    <n v="2547.9999999999995"/>
    <x v="1"/>
    <x v="1"/>
  </r>
  <r>
    <s v="AT-8436"/>
    <d v="2019-02-25T00:00:00"/>
    <x v="0"/>
    <x v="1"/>
    <x v="2"/>
    <n v="166.33049999999997"/>
    <x v="2"/>
    <x v="0"/>
  </r>
  <r>
    <s v="AT-8439"/>
    <d v="2019-02-25T00:00:00"/>
    <x v="0"/>
    <x v="1"/>
    <x v="4"/>
    <n v="2309.1250000000005"/>
    <x v="2"/>
    <x v="0"/>
  </r>
  <r>
    <s v="AT-8426"/>
    <d v="2019-02-25T00:00:00"/>
    <x v="0"/>
    <x v="1"/>
    <x v="0"/>
    <n v="1825.7400000000002"/>
    <x v="2"/>
    <x v="0"/>
  </r>
  <r>
    <s v="AT-8433"/>
    <d v="2019-02-25T00:00:00"/>
    <x v="0"/>
    <x v="1"/>
    <x v="6"/>
    <n v="4318.8599999999997"/>
    <x v="2"/>
    <x v="0"/>
  </r>
  <r>
    <s v="AT-8425"/>
    <d v="2019-02-25T00:00:00"/>
    <x v="0"/>
    <x v="1"/>
    <x v="5"/>
    <n v="3136"/>
    <x v="3"/>
    <x v="0"/>
  </r>
  <r>
    <s v="AT-8428"/>
    <d v="2019-02-25T00:00:00"/>
    <x v="0"/>
    <x v="1"/>
    <x v="1"/>
    <n v="478.33799999999997"/>
    <x v="3"/>
    <x v="0"/>
  </r>
  <r>
    <s v="AT-8430"/>
    <d v="2019-02-25T00:00:00"/>
    <x v="0"/>
    <x v="1"/>
    <x v="2"/>
    <n v="1887.4800000000002"/>
    <x v="4"/>
    <x v="0"/>
  </r>
  <r>
    <s v="AT-8440"/>
    <d v="2019-02-25T00:00:00"/>
    <x v="0"/>
    <x v="1"/>
    <x v="0"/>
    <n v="2273.6000000000004"/>
    <x v="4"/>
    <x v="0"/>
  </r>
  <r>
    <s v="AT-8438"/>
    <d v="2019-02-25T00:00:00"/>
    <x v="0"/>
    <x v="1"/>
    <x v="7"/>
    <n v="2682.7499999999995"/>
    <x v="5"/>
    <x v="0"/>
  </r>
  <r>
    <s v="AT-8432"/>
    <d v="2019-02-25T00:00:00"/>
    <x v="0"/>
    <x v="1"/>
    <x v="7"/>
    <n v="3523.7124999999992"/>
    <x v="5"/>
    <x v="0"/>
  </r>
  <r>
    <s v="AT-8429"/>
    <d v="2019-02-25T00:00:00"/>
    <x v="0"/>
    <x v="1"/>
    <x v="2"/>
    <n v="1940.4"/>
    <x v="6"/>
    <x v="1"/>
  </r>
  <r>
    <s v="AT-8427"/>
    <d v="2019-02-25T00:00:00"/>
    <x v="0"/>
    <x v="1"/>
    <x v="1"/>
    <n v="1607.1999999999998"/>
    <x v="6"/>
    <x v="0"/>
  </r>
  <r>
    <s v="AT-8434"/>
    <d v="2019-02-25T00:00:00"/>
    <x v="0"/>
    <x v="1"/>
    <x v="2"/>
    <n v="1028.9999999999998"/>
    <x v="6"/>
    <x v="1"/>
  </r>
  <r>
    <s v="AT-8450"/>
    <d v="2019-02-26T00:00:00"/>
    <x v="0"/>
    <x v="1"/>
    <x v="2"/>
    <n v="137.19999999999996"/>
    <x v="1"/>
    <x v="1"/>
  </r>
  <r>
    <s v="AT-8453"/>
    <d v="2019-02-26T00:00:00"/>
    <x v="0"/>
    <x v="1"/>
    <x v="5"/>
    <n v="920.9549999999997"/>
    <x v="1"/>
    <x v="1"/>
  </r>
  <r>
    <s v="AT-8447"/>
    <d v="2019-02-26T00:00:00"/>
    <x v="0"/>
    <x v="1"/>
    <x v="2"/>
    <n v="1656.1999999999996"/>
    <x v="1"/>
    <x v="1"/>
  </r>
  <r>
    <s v="AT-8452"/>
    <d v="2019-02-26T00:00:00"/>
    <x v="0"/>
    <x v="1"/>
    <x v="2"/>
    <n v="1298.9619999999998"/>
    <x v="2"/>
    <x v="0"/>
  </r>
  <r>
    <s v="AT-8455"/>
    <d v="2019-02-26T00:00:00"/>
    <x v="0"/>
    <x v="1"/>
    <x v="4"/>
    <n v="2388.7499999999995"/>
    <x v="2"/>
    <x v="0"/>
  </r>
  <r>
    <s v="AT-8442"/>
    <d v="2019-02-26T00:00:00"/>
    <x v="0"/>
    <x v="1"/>
    <x v="0"/>
    <n v="1369.3050000000001"/>
    <x v="2"/>
    <x v="0"/>
  </r>
  <r>
    <s v="AT-8449"/>
    <d v="2019-02-26T00:00:00"/>
    <x v="0"/>
    <x v="1"/>
    <x v="6"/>
    <n v="2879.24"/>
    <x v="2"/>
    <x v="0"/>
  </r>
  <r>
    <s v="AT-8441"/>
    <d v="2019-02-26T00:00:00"/>
    <x v="0"/>
    <x v="1"/>
    <x v="5"/>
    <n v="2156"/>
    <x v="3"/>
    <x v="0"/>
  </r>
  <r>
    <s v="AT-8444"/>
    <d v="2019-02-26T00:00:00"/>
    <x v="0"/>
    <x v="1"/>
    <x v="1"/>
    <n v="2192.3824999999997"/>
    <x v="4"/>
    <x v="0"/>
  </r>
  <r>
    <s v="AT-8446"/>
    <d v="2019-02-26T00:00:00"/>
    <x v="0"/>
    <x v="1"/>
    <x v="2"/>
    <n v="1966.125"/>
    <x v="4"/>
    <x v="0"/>
  </r>
  <r>
    <s v="AT-8456"/>
    <d v="2019-02-26T00:00:00"/>
    <x v="0"/>
    <x v="1"/>
    <x v="0"/>
    <n v="2351.9999999999995"/>
    <x v="5"/>
    <x v="0"/>
  </r>
  <r>
    <s v="AT-8454"/>
    <d v="2019-02-26T00:00:00"/>
    <x v="0"/>
    <x v="1"/>
    <x v="7"/>
    <n v="2682.7499999999995"/>
    <x v="5"/>
    <x v="0"/>
  </r>
  <r>
    <s v="AT-8448"/>
    <d v="2019-02-26T00:00:00"/>
    <x v="0"/>
    <x v="1"/>
    <x v="7"/>
    <n v="3523.7124999999992"/>
    <x v="5"/>
    <x v="0"/>
  </r>
  <r>
    <s v="AT-8445"/>
    <d v="2019-02-26T00:00:00"/>
    <x v="0"/>
    <x v="1"/>
    <x v="2"/>
    <n v="940.8"/>
    <x v="6"/>
    <x v="1"/>
  </r>
  <r>
    <s v="AT-8443"/>
    <d v="2019-02-26T00:00:00"/>
    <x v="0"/>
    <x v="1"/>
    <x v="1"/>
    <n v="401.79999999999995"/>
    <x v="7"/>
    <x v="0"/>
  </r>
  <r>
    <s v="AT-8459"/>
    <d v="2019-02-27T00:00:00"/>
    <x v="0"/>
    <x v="1"/>
    <x v="1"/>
    <n v="602.70000000000005"/>
    <x v="0"/>
    <x v="0"/>
  </r>
  <r>
    <s v="AT-8466"/>
    <d v="2019-02-27T00:00:00"/>
    <x v="0"/>
    <x v="1"/>
    <x v="2"/>
    <n v="2057.9999999999995"/>
    <x v="1"/>
    <x v="1"/>
  </r>
  <r>
    <s v="AT-8469"/>
    <d v="2019-02-27T00:00:00"/>
    <x v="0"/>
    <x v="1"/>
    <x v="5"/>
    <n v="1872.6085"/>
    <x v="1"/>
    <x v="1"/>
  </r>
  <r>
    <s v="AT-8463"/>
    <d v="2019-02-27T00:00:00"/>
    <x v="0"/>
    <x v="1"/>
    <x v="2"/>
    <n v="2930.2"/>
    <x v="1"/>
    <x v="1"/>
  </r>
  <r>
    <s v="AT-8468"/>
    <d v="2019-02-27T00:00:00"/>
    <x v="0"/>
    <x v="1"/>
    <x v="2"/>
    <n v="2661.288"/>
    <x v="2"/>
    <x v="0"/>
  </r>
  <r>
    <s v="AT-8471"/>
    <d v="2019-02-27T00:00:00"/>
    <x v="0"/>
    <x v="1"/>
    <x v="4"/>
    <n v="1911.0000000000002"/>
    <x v="2"/>
    <x v="0"/>
  </r>
  <r>
    <s v="AT-8458"/>
    <d v="2019-02-27T00:00:00"/>
    <x v="0"/>
    <x v="1"/>
    <x v="0"/>
    <n v="11563.02"/>
    <x v="3"/>
    <x v="0"/>
  </r>
  <r>
    <s v="AT-8465"/>
    <d v="2019-02-27T00:00:00"/>
    <x v="0"/>
    <x v="1"/>
    <x v="6"/>
    <n v="9080.68"/>
    <x v="3"/>
    <x v="0"/>
  </r>
  <r>
    <s v="AT-8457"/>
    <d v="2019-02-27T00:00:00"/>
    <x v="0"/>
    <x v="1"/>
    <x v="5"/>
    <n v="627.19999999999993"/>
    <x v="3"/>
    <x v="0"/>
  </r>
  <r>
    <s v="AT-8460"/>
    <d v="2019-02-27T00:00:00"/>
    <x v="0"/>
    <x v="1"/>
    <x v="1"/>
    <n v="2192.3824999999997"/>
    <x v="4"/>
    <x v="0"/>
  </r>
  <r>
    <s v="AT-8462"/>
    <d v="2019-02-27T00:00:00"/>
    <x v="0"/>
    <x v="1"/>
    <x v="2"/>
    <n v="723.53400000000011"/>
    <x v="4"/>
    <x v="0"/>
  </r>
  <r>
    <s v="AT-8472"/>
    <d v="2019-02-27T00:00:00"/>
    <x v="0"/>
    <x v="1"/>
    <x v="7"/>
    <n v="1881.6000000000001"/>
    <x v="5"/>
    <x v="0"/>
  </r>
  <r>
    <s v="AT-8470"/>
    <d v="2019-02-27T00:00:00"/>
    <x v="0"/>
    <x v="1"/>
    <x v="7"/>
    <n v="5007.8"/>
    <x v="5"/>
    <x v="0"/>
  </r>
  <r>
    <s v="AT-8464"/>
    <d v="2019-02-27T00:00:00"/>
    <x v="0"/>
    <x v="1"/>
    <x v="7"/>
    <n v="7175.5599999999986"/>
    <x v="6"/>
    <x v="0"/>
  </r>
  <r>
    <s v="AT-8461"/>
    <d v="2019-02-27T00:00:00"/>
    <x v="0"/>
    <x v="1"/>
    <x v="2"/>
    <n v="258.72000000000003"/>
    <x v="6"/>
    <x v="1"/>
  </r>
  <r>
    <s v="AT-8477"/>
    <d v="2019-02-28T00:00:00"/>
    <x v="0"/>
    <x v="1"/>
    <x v="1"/>
    <n v="2762.3749999999995"/>
    <x v="0"/>
    <x v="0"/>
  </r>
  <r>
    <s v="AT-8478"/>
    <d v="2019-02-28T00:00:00"/>
    <x v="0"/>
    <x v="1"/>
    <x v="1"/>
    <n v="2192.3824999999997"/>
    <x v="0"/>
    <x v="0"/>
  </r>
  <r>
    <s v="AT-8491"/>
    <d v="2019-02-28T00:00:00"/>
    <x v="0"/>
    <x v="1"/>
    <x v="2"/>
    <n v="411.59999999999997"/>
    <x v="1"/>
    <x v="1"/>
  </r>
  <r>
    <s v="AT-8492"/>
    <d v="2019-02-28T00:00:00"/>
    <x v="0"/>
    <x v="1"/>
    <x v="2"/>
    <n v="1646.3999999999999"/>
    <x v="1"/>
    <x v="1"/>
  </r>
  <r>
    <s v="AT-8497"/>
    <d v="2019-02-28T00:00:00"/>
    <x v="0"/>
    <x v="1"/>
    <x v="5"/>
    <n v="2087.4979999999996"/>
    <x v="1"/>
    <x v="1"/>
  </r>
  <r>
    <s v="AT-8498"/>
    <d v="2019-02-28T00:00:00"/>
    <x v="0"/>
    <x v="1"/>
    <x v="5"/>
    <n v="1788.5"/>
    <x v="1"/>
    <x v="0"/>
  </r>
  <r>
    <s v="AT-8485"/>
    <d v="2019-02-28T00:00:00"/>
    <x v="0"/>
    <x v="1"/>
    <x v="2"/>
    <n v="1146.5999999999999"/>
    <x v="2"/>
    <x v="1"/>
  </r>
  <r>
    <s v="AT-8486"/>
    <d v="2019-02-28T00:00:00"/>
    <x v="0"/>
    <x v="1"/>
    <x v="2"/>
    <n v="858.50449999999989"/>
    <x v="2"/>
    <x v="0"/>
  </r>
  <r>
    <s v="AT-8495"/>
    <d v="2019-02-28T00:00:00"/>
    <x v="0"/>
    <x v="1"/>
    <x v="2"/>
    <n v="665.322"/>
    <x v="2"/>
    <x v="0"/>
  </r>
  <r>
    <s v="AT-8496"/>
    <d v="2019-02-28T00:00:00"/>
    <x v="0"/>
    <x v="1"/>
    <x v="2"/>
    <n v="491.17599999999987"/>
    <x v="2"/>
    <x v="1"/>
  </r>
  <r>
    <s v="AT-8501"/>
    <d v="2019-02-28T00:00:00"/>
    <x v="0"/>
    <x v="1"/>
    <x v="4"/>
    <n v="3185"/>
    <x v="2"/>
    <x v="0"/>
  </r>
  <r>
    <s v="AT-8502"/>
    <d v="2019-02-28T00:00:00"/>
    <x v="0"/>
    <x v="1"/>
    <x v="4"/>
    <n v="3136"/>
    <x v="3"/>
    <x v="0"/>
  </r>
  <r>
    <s v="AT-8475"/>
    <d v="2019-02-28T00:00:00"/>
    <x v="0"/>
    <x v="1"/>
    <x v="0"/>
    <n v="912.87000000000012"/>
    <x v="3"/>
    <x v="0"/>
  </r>
  <r>
    <s v="AT-8489"/>
    <d v="2019-02-28T00:00:00"/>
    <x v="0"/>
    <x v="1"/>
    <x v="6"/>
    <n v="664.44"/>
    <x v="3"/>
    <x v="0"/>
  </r>
  <r>
    <s v="AT-8476"/>
    <d v="2019-02-28T00:00:00"/>
    <x v="0"/>
    <x v="1"/>
    <x v="0"/>
    <n v="2762.3749999999995"/>
    <x v="3"/>
    <x v="0"/>
  </r>
  <r>
    <s v="AT-8490"/>
    <d v="2019-02-28T00:00:00"/>
    <x v="0"/>
    <x v="1"/>
    <x v="6"/>
    <n v="2057.9999999999995"/>
    <x v="3"/>
    <x v="1"/>
  </r>
  <r>
    <s v="AT-8473"/>
    <d v="2019-02-28T00:00:00"/>
    <x v="0"/>
    <x v="1"/>
    <x v="5"/>
    <n v="1616.9999999999998"/>
    <x v="4"/>
    <x v="1"/>
  </r>
  <r>
    <s v="AT-8474"/>
    <d v="2019-02-28T00:00:00"/>
    <x v="0"/>
    <x v="1"/>
    <x v="5"/>
    <n v="4183.9874999999993"/>
    <x v="4"/>
    <x v="0"/>
  </r>
  <r>
    <s v="AT-8479"/>
    <d v="2019-02-28T00:00:00"/>
    <x v="0"/>
    <x v="1"/>
    <x v="1"/>
    <n v="2192.3824999999997"/>
    <x v="4"/>
    <x v="0"/>
  </r>
  <r>
    <s v="AT-8480"/>
    <d v="2019-02-28T00:00:00"/>
    <x v="0"/>
    <x v="1"/>
    <x v="1"/>
    <n v="1616.9999999999998"/>
    <x v="4"/>
    <x v="1"/>
  </r>
  <r>
    <s v="AT-8483"/>
    <d v="2019-02-28T00:00:00"/>
    <x v="0"/>
    <x v="1"/>
    <x v="2"/>
    <n v="471.87000000000006"/>
    <x v="5"/>
    <x v="0"/>
  </r>
  <r>
    <s v="AT-8484"/>
    <d v="2019-02-28T00:00:00"/>
    <x v="0"/>
    <x v="1"/>
    <x v="2"/>
    <n v="1910.9999999999995"/>
    <x v="5"/>
    <x v="1"/>
  </r>
  <r>
    <s v="AT-8503"/>
    <d v="2019-02-28T00:00:00"/>
    <x v="0"/>
    <x v="1"/>
    <x v="7"/>
    <n v="3136"/>
    <x v="5"/>
    <x v="0"/>
  </r>
  <r>
    <s v="AT-8504"/>
    <d v="2019-02-28T00:00:00"/>
    <x v="0"/>
    <x v="1"/>
    <x v="7"/>
    <n v="3136"/>
    <x v="5"/>
    <x v="0"/>
  </r>
  <r>
    <s v="AT-8499"/>
    <d v="2019-02-28T00:00:00"/>
    <x v="0"/>
    <x v="1"/>
    <x v="7"/>
    <n v="3219.3"/>
    <x v="5"/>
    <x v="0"/>
  </r>
  <r>
    <s v="AT-8500"/>
    <d v="2019-02-28T00:00:00"/>
    <x v="0"/>
    <x v="1"/>
    <x v="7"/>
    <n v="955.50000000000011"/>
    <x v="6"/>
    <x v="0"/>
  </r>
  <r>
    <s v="AT-8487"/>
    <d v="2019-02-28T00:00:00"/>
    <x v="0"/>
    <x v="1"/>
    <x v="7"/>
    <n v="1537.62"/>
    <x v="6"/>
    <x v="0"/>
  </r>
  <r>
    <s v="AT-8488"/>
    <d v="2019-02-28T00:00:00"/>
    <x v="0"/>
    <x v="1"/>
    <x v="7"/>
    <n v="5758.48"/>
    <x v="6"/>
    <x v="0"/>
  </r>
  <r>
    <s v="AT-8481"/>
    <d v="2019-02-28T00:00:00"/>
    <x v="0"/>
    <x v="1"/>
    <x v="2"/>
    <n v="1616.9999999999998"/>
    <x v="6"/>
    <x v="1"/>
  </r>
  <r>
    <s v="AT-8482"/>
    <d v="2019-02-28T00:00:00"/>
    <x v="0"/>
    <x v="1"/>
    <x v="2"/>
    <n v="12.172825000000001"/>
    <x v="6"/>
    <x v="0"/>
  </r>
  <r>
    <s v="AT-8514"/>
    <d v="2019-03-01T00:00:00"/>
    <x v="0"/>
    <x v="1"/>
    <x v="2"/>
    <n v="3086.9999999999995"/>
    <x v="0"/>
    <x v="1"/>
  </r>
  <r>
    <s v="AT-8516"/>
    <d v="2019-03-01T00:00:00"/>
    <x v="0"/>
    <x v="1"/>
    <x v="2"/>
    <n v="2661.288"/>
    <x v="0"/>
    <x v="0"/>
  </r>
  <r>
    <s v="AT-8519"/>
    <d v="2019-03-01T00:00:00"/>
    <x v="0"/>
    <x v="1"/>
    <x v="4"/>
    <n v="3185"/>
    <x v="0"/>
    <x v="0"/>
  </r>
  <r>
    <s v="AT-8507"/>
    <d v="2019-03-01T00:00:00"/>
    <x v="0"/>
    <x v="1"/>
    <x v="1"/>
    <n v="904.05"/>
    <x v="1"/>
    <x v="0"/>
  </r>
  <r>
    <s v="AT-8510"/>
    <d v="2019-03-01T00:00:00"/>
    <x v="0"/>
    <x v="1"/>
    <x v="2"/>
    <n v="12.096875000000001"/>
    <x v="1"/>
    <x v="0"/>
  </r>
  <r>
    <s v="AT-8513"/>
    <d v="2019-03-01T00:00:00"/>
    <x v="0"/>
    <x v="1"/>
    <x v="6"/>
    <n v="4429.5999999999995"/>
    <x v="2"/>
    <x v="0"/>
  </r>
  <r>
    <s v="AT-8509"/>
    <d v="2019-03-01T00:00:00"/>
    <x v="0"/>
    <x v="1"/>
    <x v="2"/>
    <n v="161.69999999999999"/>
    <x v="3"/>
    <x v="1"/>
  </r>
  <r>
    <s v="AT-8518"/>
    <d v="2019-03-01T00:00:00"/>
    <x v="0"/>
    <x v="1"/>
    <x v="7"/>
    <n v="3577"/>
    <x v="3"/>
    <x v="0"/>
  </r>
  <r>
    <s v="AT-8512"/>
    <d v="2019-03-01T00:00:00"/>
    <x v="0"/>
    <x v="1"/>
    <x v="7"/>
    <n v="7944.369999999999"/>
    <x v="3"/>
    <x v="0"/>
  </r>
  <r>
    <s v="AT-8506"/>
    <d v="2019-03-01T00:00:00"/>
    <x v="0"/>
    <x v="1"/>
    <x v="0"/>
    <n v="4716.4949999999999"/>
    <x v="4"/>
    <x v="0"/>
  </r>
  <r>
    <s v="AT-8520"/>
    <d v="2019-03-01T00:00:00"/>
    <x v="0"/>
    <x v="1"/>
    <x v="7"/>
    <n v="3136"/>
    <x v="4"/>
    <x v="0"/>
  </r>
  <r>
    <s v="AT-8505"/>
    <d v="2019-03-01T00:00:00"/>
    <x v="0"/>
    <x v="1"/>
    <x v="5"/>
    <n v="1528.8"/>
    <x v="5"/>
    <x v="1"/>
  </r>
  <r>
    <s v="AT-8517"/>
    <d v="2019-03-01T00:00:00"/>
    <x v="0"/>
    <x v="1"/>
    <x v="5"/>
    <n v="184.191"/>
    <x v="5"/>
    <x v="1"/>
  </r>
  <r>
    <s v="AT-8508"/>
    <d v="2019-03-01T00:00:00"/>
    <x v="0"/>
    <x v="1"/>
    <x v="1"/>
    <n v="478.33799999999997"/>
    <x v="5"/>
    <x v="0"/>
  </r>
  <r>
    <s v="AT-8511"/>
    <d v="2019-03-01T00:00:00"/>
    <x v="0"/>
    <x v="1"/>
    <x v="2"/>
    <n v="821.73"/>
    <x v="6"/>
    <x v="1"/>
  </r>
  <r>
    <s v="AT-8533"/>
    <d v="2019-03-02T00:00:00"/>
    <x v="0"/>
    <x v="1"/>
    <x v="2"/>
    <n v="255.0401"/>
    <x v="0"/>
    <x v="0"/>
  </r>
  <r>
    <s v="AT-8531"/>
    <d v="2019-03-02T00:00:00"/>
    <x v="0"/>
    <x v="1"/>
    <x v="2"/>
    <n v="1097.5999999999997"/>
    <x v="0"/>
    <x v="1"/>
  </r>
  <r>
    <s v="AT-8536"/>
    <d v="2019-03-02T00:00:00"/>
    <x v="0"/>
    <x v="1"/>
    <x v="4"/>
    <n v="3185"/>
    <x v="0"/>
    <x v="0"/>
  </r>
  <r>
    <s v="AT-8524"/>
    <d v="2019-03-02T00:00:00"/>
    <x v="0"/>
    <x v="1"/>
    <x v="1"/>
    <n v="602.70000000000005"/>
    <x v="1"/>
    <x v="0"/>
  </r>
  <r>
    <s v="AT-8527"/>
    <d v="2019-03-02T00:00:00"/>
    <x v="0"/>
    <x v="1"/>
    <x v="2"/>
    <n v="290.98649999999998"/>
    <x v="1"/>
    <x v="0"/>
  </r>
  <r>
    <s v="AT-8530"/>
    <d v="2019-03-02T00:00:00"/>
    <x v="0"/>
    <x v="1"/>
    <x v="6"/>
    <n v="3322.1999999999994"/>
    <x v="3"/>
    <x v="0"/>
  </r>
  <r>
    <s v="AT-8526"/>
    <d v="2019-03-02T00:00:00"/>
    <x v="0"/>
    <x v="1"/>
    <x v="2"/>
    <n v="235.20000000000002"/>
    <x v="3"/>
    <x v="1"/>
  </r>
  <r>
    <s v="AT-8535"/>
    <d v="2019-03-02T00:00:00"/>
    <x v="0"/>
    <x v="1"/>
    <x v="7"/>
    <n v="1967.3500000000001"/>
    <x v="3"/>
    <x v="0"/>
  </r>
  <r>
    <s v="AT-8529"/>
    <d v="2019-03-02T00:00:00"/>
    <x v="0"/>
    <x v="1"/>
    <x v="7"/>
    <n v="6919.2899999999991"/>
    <x v="3"/>
    <x v="0"/>
  </r>
  <r>
    <s v="AT-8523"/>
    <d v="2019-03-02T00:00:00"/>
    <x v="0"/>
    <x v="1"/>
    <x v="0"/>
    <n v="8976.5550000000003"/>
    <x v="4"/>
    <x v="0"/>
  </r>
  <r>
    <s v="AT-8537"/>
    <d v="2019-03-02T00:00:00"/>
    <x v="0"/>
    <x v="1"/>
    <x v="7"/>
    <n v="3136"/>
    <x v="5"/>
    <x v="0"/>
  </r>
  <r>
    <s v="AT-8522"/>
    <d v="2019-03-02T00:00:00"/>
    <x v="0"/>
    <x v="1"/>
    <x v="5"/>
    <n v="2175.6"/>
    <x v="5"/>
    <x v="1"/>
  </r>
  <r>
    <s v="AT-8534"/>
    <d v="2019-03-02T00:00:00"/>
    <x v="0"/>
    <x v="1"/>
    <x v="5"/>
    <n v="122.79399999999997"/>
    <x v="6"/>
    <x v="1"/>
  </r>
  <r>
    <s v="AT-8525"/>
    <d v="2019-03-02T00:00:00"/>
    <x v="0"/>
    <x v="1"/>
    <x v="1"/>
    <n v="956.67599999999993"/>
    <x v="6"/>
    <x v="0"/>
  </r>
  <r>
    <s v="AT-8528"/>
    <d v="2019-03-02T00:00:00"/>
    <x v="0"/>
    <x v="1"/>
    <x v="2"/>
    <n v="2547.9999999999995"/>
    <x v="6"/>
    <x v="1"/>
  </r>
  <r>
    <s v="AT-8548"/>
    <d v="2019-03-03T00:00:00"/>
    <x v="0"/>
    <x v="1"/>
    <x v="2"/>
    <n v="1989.4"/>
    <x v="0"/>
    <x v="1"/>
  </r>
  <r>
    <s v="AT-8550"/>
    <d v="2019-03-03T00:00:00"/>
    <x v="0"/>
    <x v="1"/>
    <x v="2"/>
    <n v="1330.644"/>
    <x v="0"/>
    <x v="0"/>
  </r>
  <r>
    <s v="AT-8553"/>
    <d v="2019-03-03T00:00:00"/>
    <x v="0"/>
    <x v="1"/>
    <x v="4"/>
    <n v="1433.25"/>
    <x v="0"/>
    <x v="0"/>
  </r>
  <r>
    <s v="AT-8541"/>
    <d v="2019-03-03T00:00:00"/>
    <x v="0"/>
    <x v="1"/>
    <x v="1"/>
    <n v="1205.4000000000001"/>
    <x v="1"/>
    <x v="0"/>
  </r>
  <r>
    <s v="AT-8544"/>
    <d v="2019-03-03T00:00:00"/>
    <x v="0"/>
    <x v="1"/>
    <x v="2"/>
    <n v="180.88350000000003"/>
    <x v="2"/>
    <x v="0"/>
  </r>
  <r>
    <s v="AT-8547"/>
    <d v="2019-03-03T00:00:00"/>
    <x v="0"/>
    <x v="1"/>
    <x v="6"/>
    <n v="221.48"/>
    <x v="3"/>
    <x v="0"/>
  </r>
  <r>
    <s v="AT-8543"/>
    <d v="2019-03-03T00:00:00"/>
    <x v="0"/>
    <x v="1"/>
    <x v="2"/>
    <n v="232.26"/>
    <x v="3"/>
    <x v="1"/>
  </r>
  <r>
    <s v="AT-8552"/>
    <d v="2019-03-03T00:00:00"/>
    <x v="0"/>
    <x v="1"/>
    <x v="7"/>
    <n v="1967.3500000000001"/>
    <x v="3"/>
    <x v="0"/>
  </r>
  <r>
    <s v="AT-8546"/>
    <d v="2019-03-03T00:00:00"/>
    <x v="0"/>
    <x v="1"/>
    <x v="7"/>
    <n v="7303.6949999999988"/>
    <x v="3"/>
    <x v="0"/>
  </r>
  <r>
    <s v="AT-8551"/>
    <d v="2019-03-03T00:00:00"/>
    <x v="0"/>
    <x v="1"/>
    <x v="5"/>
    <n v="1227.9399999999998"/>
    <x v="4"/>
    <x v="1"/>
  </r>
  <r>
    <s v="AT-8540"/>
    <d v="2019-03-03T00:00:00"/>
    <x v="0"/>
    <x v="1"/>
    <x v="0"/>
    <n v="2890.7550000000001"/>
    <x v="4"/>
    <x v="0"/>
  </r>
  <r>
    <s v="AT-8554"/>
    <d v="2019-03-03T00:00:00"/>
    <x v="0"/>
    <x v="1"/>
    <x v="7"/>
    <n v="1411.2"/>
    <x v="5"/>
    <x v="0"/>
  </r>
  <r>
    <s v="AT-8539"/>
    <d v="2019-03-03T00:00:00"/>
    <x v="0"/>
    <x v="1"/>
    <x v="5"/>
    <n v="1999.1999999999998"/>
    <x v="5"/>
    <x v="1"/>
  </r>
  <r>
    <s v="AT-8542"/>
    <d v="2019-03-03T00:00:00"/>
    <x v="0"/>
    <x v="1"/>
    <x v="1"/>
    <n v="956.67599999999993"/>
    <x v="6"/>
    <x v="0"/>
  </r>
  <r>
    <s v="AT-8545"/>
    <d v="2019-03-03T00:00:00"/>
    <x v="0"/>
    <x v="1"/>
    <x v="2"/>
    <n v="719.81"/>
    <x v="6"/>
    <x v="1"/>
  </r>
  <r>
    <s v="AT-8567"/>
    <d v="2019-03-04T00:00:00"/>
    <x v="0"/>
    <x v="1"/>
    <x v="2"/>
    <n v="1995.9659999999999"/>
    <x v="0"/>
    <x v="0"/>
  </r>
  <r>
    <s v="AT-8565"/>
    <d v="2019-03-04T00:00:00"/>
    <x v="0"/>
    <x v="1"/>
    <x v="2"/>
    <n v="1234.8"/>
    <x v="0"/>
    <x v="1"/>
  </r>
  <r>
    <s v="AT-8570"/>
    <d v="2019-03-04T00:00:00"/>
    <x v="0"/>
    <x v="1"/>
    <x v="4"/>
    <n v="1353.625"/>
    <x v="0"/>
    <x v="0"/>
  </r>
  <r>
    <s v="AT-8558"/>
    <d v="2019-03-04T00:00:00"/>
    <x v="0"/>
    <x v="1"/>
    <x v="1"/>
    <n v="703.15"/>
    <x v="1"/>
    <x v="0"/>
  </r>
  <r>
    <s v="AT-8561"/>
    <d v="2019-03-04T00:00:00"/>
    <x v="0"/>
    <x v="1"/>
    <x v="2"/>
    <n v="200.54475000000002"/>
    <x v="2"/>
    <x v="0"/>
  </r>
  <r>
    <s v="AT-8564"/>
    <d v="2019-03-04T00:00:00"/>
    <x v="0"/>
    <x v="1"/>
    <x v="6"/>
    <n v="5537"/>
    <x v="3"/>
    <x v="0"/>
  </r>
  <r>
    <s v="AT-8560"/>
    <d v="2019-03-04T00:00:00"/>
    <x v="0"/>
    <x v="1"/>
    <x v="2"/>
    <n v="2822.4"/>
    <x v="3"/>
    <x v="1"/>
  </r>
  <r>
    <s v="AT-8569"/>
    <d v="2019-03-04T00:00:00"/>
    <x v="0"/>
    <x v="1"/>
    <x v="7"/>
    <n v="2056.7750000000001"/>
    <x v="3"/>
    <x v="0"/>
  </r>
  <r>
    <s v="AT-8563"/>
    <d v="2019-03-04T00:00:00"/>
    <x v="0"/>
    <x v="1"/>
    <x v="7"/>
    <n v="9866.3949999999986"/>
    <x v="3"/>
    <x v="0"/>
  </r>
  <r>
    <s v="AT-8568"/>
    <d v="2019-03-04T00:00:00"/>
    <x v="0"/>
    <x v="1"/>
    <x v="5"/>
    <n v="1105.146"/>
    <x v="4"/>
    <x v="1"/>
  </r>
  <r>
    <s v="AT-8557"/>
    <d v="2019-03-04T00:00:00"/>
    <x v="0"/>
    <x v="1"/>
    <x v="0"/>
    <n v="4260.0599999999995"/>
    <x v="4"/>
    <x v="0"/>
  </r>
  <r>
    <s v="AT-8571"/>
    <d v="2019-03-04T00:00:00"/>
    <x v="0"/>
    <x v="1"/>
    <x v="7"/>
    <n v="1254.3999999999999"/>
    <x v="5"/>
    <x v="0"/>
  </r>
  <r>
    <s v="AT-8556"/>
    <d v="2019-03-04T00:00:00"/>
    <x v="0"/>
    <x v="1"/>
    <x v="5"/>
    <n v="1176"/>
    <x v="6"/>
    <x v="1"/>
  </r>
  <r>
    <s v="AT-8559"/>
    <d v="2019-03-04T00:00:00"/>
    <x v="0"/>
    <x v="1"/>
    <x v="1"/>
    <n v="3188.9199999999996"/>
    <x v="6"/>
    <x v="0"/>
  </r>
  <r>
    <s v="AT-8562"/>
    <d v="2019-03-04T00:00:00"/>
    <x v="0"/>
    <x v="1"/>
    <x v="2"/>
    <n v="624.26"/>
    <x v="6"/>
    <x v="1"/>
  </r>
  <r>
    <s v="AT-8584"/>
    <d v="2019-03-05T00:00:00"/>
    <x v="0"/>
    <x v="1"/>
    <x v="2"/>
    <n v="12.540937499999998"/>
    <x v="0"/>
    <x v="0"/>
  </r>
  <r>
    <s v="AT-8582"/>
    <d v="2019-03-05T00:00:00"/>
    <x v="0"/>
    <x v="1"/>
    <x v="2"/>
    <n v="891.79999999999984"/>
    <x v="0"/>
    <x v="1"/>
  </r>
  <r>
    <s v="AT-8587"/>
    <d v="2019-03-05T00:00:00"/>
    <x v="0"/>
    <x v="1"/>
    <x v="4"/>
    <n v="796.25"/>
    <x v="1"/>
    <x v="0"/>
  </r>
  <r>
    <s v="AT-8575"/>
    <d v="2019-03-05T00:00:00"/>
    <x v="0"/>
    <x v="1"/>
    <x v="1"/>
    <n v="4017.9999999999995"/>
    <x v="2"/>
    <x v="0"/>
  </r>
  <r>
    <s v="AT-8578"/>
    <d v="2019-03-05T00:00:00"/>
    <x v="0"/>
    <x v="1"/>
    <x v="2"/>
    <n v="180.88350000000003"/>
    <x v="2"/>
    <x v="0"/>
  </r>
  <r>
    <s v="AT-8581"/>
    <d v="2019-03-05T00:00:00"/>
    <x v="0"/>
    <x v="1"/>
    <x v="6"/>
    <n v="4208.12"/>
    <x v="3"/>
    <x v="0"/>
  </r>
  <r>
    <s v="AT-8577"/>
    <d v="2019-03-05T00:00:00"/>
    <x v="0"/>
    <x v="1"/>
    <x v="2"/>
    <n v="211.68000000000004"/>
    <x v="3"/>
    <x v="1"/>
  </r>
  <r>
    <s v="AT-8586"/>
    <d v="2019-03-05T00:00:00"/>
    <x v="0"/>
    <x v="1"/>
    <x v="7"/>
    <n v="357.7"/>
    <x v="3"/>
    <x v="0"/>
  </r>
  <r>
    <s v="AT-8580"/>
    <d v="2019-03-05T00:00:00"/>
    <x v="0"/>
    <x v="1"/>
    <x v="7"/>
    <n v="2690.8349999999996"/>
    <x v="4"/>
    <x v="0"/>
  </r>
  <r>
    <s v="AT-8585"/>
    <d v="2019-03-05T00:00:00"/>
    <x v="0"/>
    <x v="1"/>
    <x v="5"/>
    <n v="552.57299999999998"/>
    <x v="4"/>
    <x v="1"/>
  </r>
  <r>
    <s v="AT-8574"/>
    <d v="2019-03-05T00:00:00"/>
    <x v="0"/>
    <x v="1"/>
    <x v="0"/>
    <n v="3803.625"/>
    <x v="4"/>
    <x v="0"/>
  </r>
  <r>
    <s v="AT-8588"/>
    <d v="2019-03-05T00:00:00"/>
    <x v="0"/>
    <x v="1"/>
    <x v="7"/>
    <n v="1019.1999999999999"/>
    <x v="5"/>
    <x v="0"/>
  </r>
  <r>
    <s v="AT-8573"/>
    <d v="2019-03-05T00:00:00"/>
    <x v="0"/>
    <x v="1"/>
    <x v="5"/>
    <n v="1646.3999999999999"/>
    <x v="6"/>
    <x v="1"/>
  </r>
  <r>
    <s v="AT-8576"/>
    <d v="2019-03-05T00:00:00"/>
    <x v="0"/>
    <x v="1"/>
    <x v="1"/>
    <n v="3188.9199999999996"/>
    <x v="6"/>
    <x v="0"/>
  </r>
  <r>
    <s v="AT-8579"/>
    <d v="2019-03-05T00:00:00"/>
    <x v="0"/>
    <x v="1"/>
    <x v="2"/>
    <n v="156.065"/>
    <x v="6"/>
    <x v="1"/>
  </r>
  <r>
    <s v="AT-8599"/>
    <d v="2019-03-06T00:00:00"/>
    <x v="0"/>
    <x v="1"/>
    <x v="2"/>
    <n v="823.19999999999993"/>
    <x v="0"/>
    <x v="1"/>
  </r>
  <r>
    <s v="AT-8601"/>
    <d v="2019-03-06T00:00:00"/>
    <x v="0"/>
    <x v="1"/>
    <x v="2"/>
    <n v="443.54799999999994"/>
    <x v="0"/>
    <x v="0"/>
  </r>
  <r>
    <s v="AT-8604"/>
    <d v="2019-03-06T00:00:00"/>
    <x v="0"/>
    <x v="1"/>
    <x v="4"/>
    <n v="3185"/>
    <x v="1"/>
    <x v="0"/>
  </r>
  <r>
    <s v="AT-8592"/>
    <d v="2019-03-06T00:00:00"/>
    <x v="0"/>
    <x v="1"/>
    <x v="1"/>
    <n v="4017.9999999999995"/>
    <x v="2"/>
    <x v="0"/>
  </r>
  <r>
    <s v="AT-8595"/>
    <d v="2019-03-06T00:00:00"/>
    <x v="0"/>
    <x v="1"/>
    <x v="2"/>
    <n v="1887.4800000000002"/>
    <x v="2"/>
    <x v="0"/>
  </r>
  <r>
    <s v="AT-8598"/>
    <d v="2019-03-06T00:00:00"/>
    <x v="0"/>
    <x v="1"/>
    <x v="6"/>
    <n v="4429.5999999999995"/>
    <x v="3"/>
    <x v="0"/>
  </r>
  <r>
    <s v="AT-8603"/>
    <d v="2019-03-06T00:00:00"/>
    <x v="0"/>
    <x v="1"/>
    <x v="7"/>
    <n v="2146.2000000000003"/>
    <x v="3"/>
    <x v="0"/>
  </r>
  <r>
    <s v="AT-8594"/>
    <d v="2019-03-06T00:00:00"/>
    <x v="0"/>
    <x v="1"/>
    <x v="2"/>
    <n v="705.6"/>
    <x v="3"/>
    <x v="1"/>
  </r>
  <r>
    <s v="AT-8597"/>
    <d v="2019-03-06T00:00:00"/>
    <x v="0"/>
    <x v="1"/>
    <x v="7"/>
    <n v="2050.1599999999994"/>
    <x v="4"/>
    <x v="0"/>
  </r>
  <r>
    <s v="AT-8602"/>
    <d v="2019-03-06T00:00:00"/>
    <x v="0"/>
    <x v="1"/>
    <x v="5"/>
    <n v="1227.9399999999998"/>
    <x v="4"/>
    <x v="1"/>
  </r>
  <r>
    <s v="AT-8591"/>
    <d v="2019-03-06T00:00:00"/>
    <x v="0"/>
    <x v="1"/>
    <x v="0"/>
    <n v="5477.22"/>
    <x v="4"/>
    <x v="0"/>
  </r>
  <r>
    <s v="AT-8605"/>
    <d v="2019-03-06T00:00:00"/>
    <x v="0"/>
    <x v="1"/>
    <x v="7"/>
    <n v="3136"/>
    <x v="5"/>
    <x v="0"/>
  </r>
  <r>
    <s v="AT-8590"/>
    <d v="2019-03-06T00:00:00"/>
    <x v="0"/>
    <x v="1"/>
    <x v="5"/>
    <n v="2352"/>
    <x v="6"/>
    <x v="1"/>
  </r>
  <r>
    <s v="AT-8593"/>
    <d v="2019-03-06T00:00:00"/>
    <x v="0"/>
    <x v="1"/>
    <x v="1"/>
    <n v="3188.9199999999996"/>
    <x v="6"/>
    <x v="0"/>
  </r>
  <r>
    <s v="AT-8596"/>
    <d v="2019-03-06T00:00:00"/>
    <x v="0"/>
    <x v="1"/>
    <x v="2"/>
    <n v="1528.8"/>
    <x v="6"/>
    <x v="1"/>
  </r>
  <r>
    <s v="AT-8616"/>
    <d v="2019-03-07T00:00:00"/>
    <x v="0"/>
    <x v="1"/>
    <x v="2"/>
    <n v="2743.9999999999995"/>
    <x v="1"/>
    <x v="1"/>
  </r>
  <r>
    <s v="AT-8618"/>
    <d v="2019-03-07T00:00:00"/>
    <x v="0"/>
    <x v="1"/>
    <x v="2"/>
    <n v="1774.1919999999998"/>
    <x v="1"/>
    <x v="0"/>
  </r>
  <r>
    <s v="AT-8621"/>
    <d v="2019-03-07T00:00:00"/>
    <x v="0"/>
    <x v="1"/>
    <x v="4"/>
    <n v="3185"/>
    <x v="1"/>
    <x v="0"/>
  </r>
  <r>
    <s v="AT-8609"/>
    <d v="2019-03-07T00:00:00"/>
    <x v="0"/>
    <x v="1"/>
    <x v="1"/>
    <n v="4017.9999999999995"/>
    <x v="2"/>
    <x v="0"/>
  </r>
  <r>
    <s v="AT-8612"/>
    <d v="2019-03-07T00:00:00"/>
    <x v="0"/>
    <x v="1"/>
    <x v="2"/>
    <n v="165.15450000000001"/>
    <x v="2"/>
    <x v="0"/>
  </r>
  <r>
    <s v="AT-8615"/>
    <d v="2019-03-07T00:00:00"/>
    <x v="0"/>
    <x v="1"/>
    <x v="6"/>
    <n v="2325.54"/>
    <x v="3"/>
    <x v="0"/>
  </r>
  <r>
    <s v="AT-8611"/>
    <d v="2019-03-07T00:00:00"/>
    <x v="0"/>
    <x v="1"/>
    <x v="2"/>
    <n v="1763.9999999999998"/>
    <x v="4"/>
    <x v="1"/>
  </r>
  <r>
    <s v="AT-8620"/>
    <d v="2019-03-07T00:00:00"/>
    <x v="0"/>
    <x v="1"/>
    <x v="7"/>
    <n v="3577"/>
    <x v="4"/>
    <x v="0"/>
  </r>
  <r>
    <s v="AT-8614"/>
    <d v="2019-03-07T00:00:00"/>
    <x v="0"/>
    <x v="1"/>
    <x v="7"/>
    <n v="4612.8599999999997"/>
    <x v="4"/>
    <x v="0"/>
  </r>
  <r>
    <s v="AT-8619"/>
    <d v="2019-03-07T00:00:00"/>
    <x v="0"/>
    <x v="1"/>
    <x v="5"/>
    <n v="1227.9399999999998"/>
    <x v="5"/>
    <x v="1"/>
  </r>
  <r>
    <s v="AT-8608"/>
    <d v="2019-03-07T00:00:00"/>
    <x v="0"/>
    <x v="1"/>
    <x v="0"/>
    <n v="3803.625"/>
    <x v="5"/>
    <x v="0"/>
  </r>
  <r>
    <s v="AT-8622"/>
    <d v="2019-03-07T00:00:00"/>
    <x v="0"/>
    <x v="1"/>
    <x v="7"/>
    <n v="784"/>
    <x v="5"/>
    <x v="0"/>
  </r>
  <r>
    <s v="AT-8607"/>
    <d v="2019-03-07T00:00:00"/>
    <x v="0"/>
    <x v="1"/>
    <x v="5"/>
    <n v="352.8"/>
    <x v="6"/>
    <x v="1"/>
  </r>
  <r>
    <s v="AT-8610"/>
    <d v="2019-03-07T00:00:00"/>
    <x v="0"/>
    <x v="1"/>
    <x v="1"/>
    <n v="3188.9199999999996"/>
    <x v="6"/>
    <x v="0"/>
  </r>
  <r>
    <s v="AT-8613"/>
    <d v="2019-03-07T00:00:00"/>
    <x v="0"/>
    <x v="1"/>
    <x v="2"/>
    <n v="200.65499999999997"/>
    <x v="7"/>
    <x v="1"/>
  </r>
  <r>
    <s v="AT-8630"/>
    <d v="2019-03-08T00:00:00"/>
    <x v="0"/>
    <x v="1"/>
    <x v="2"/>
    <n v="611.52"/>
    <x v="0"/>
    <x v="1"/>
  </r>
  <r>
    <s v="AT-8635"/>
    <d v="2019-03-08T00:00:00"/>
    <x v="0"/>
    <x v="1"/>
    <x v="2"/>
    <n v="188.50789999999998"/>
    <x v="1"/>
    <x v="0"/>
  </r>
  <r>
    <s v="AT-8633"/>
    <d v="2019-03-08T00:00:00"/>
    <x v="0"/>
    <x v="1"/>
    <x v="2"/>
    <n v="13.337187499999999"/>
    <x v="1"/>
    <x v="1"/>
  </r>
  <r>
    <s v="AT-8638"/>
    <d v="2019-03-08T00:00:00"/>
    <x v="0"/>
    <x v="1"/>
    <x v="4"/>
    <n v="796.25"/>
    <x v="1"/>
    <x v="0"/>
  </r>
  <r>
    <s v="AT-8626"/>
    <d v="2019-03-08T00:00:00"/>
    <x v="0"/>
    <x v="1"/>
    <x v="1"/>
    <n v="301.35000000000002"/>
    <x v="2"/>
    <x v="0"/>
  </r>
  <r>
    <s v="AT-8629"/>
    <d v="2019-03-08T00:00:00"/>
    <x v="0"/>
    <x v="1"/>
    <x v="2"/>
    <n v="660.61800000000005"/>
    <x v="2"/>
    <x v="0"/>
  </r>
  <r>
    <s v="AT-8632"/>
    <d v="2019-03-08T00:00:00"/>
    <x v="0"/>
    <x v="1"/>
    <x v="6"/>
    <n v="7641.06"/>
    <x v="3"/>
    <x v="0"/>
  </r>
  <r>
    <s v="AT-8628"/>
    <d v="2019-03-08T00:00:00"/>
    <x v="0"/>
    <x v="1"/>
    <x v="2"/>
    <n v="1763.9999999999998"/>
    <x v="4"/>
    <x v="1"/>
  </r>
  <r>
    <s v="AT-8637"/>
    <d v="2019-03-08T00:00:00"/>
    <x v="0"/>
    <x v="1"/>
    <x v="7"/>
    <n v="3577"/>
    <x v="4"/>
    <x v="0"/>
  </r>
  <r>
    <s v="AT-8631"/>
    <d v="2019-03-08T00:00:00"/>
    <x v="0"/>
    <x v="1"/>
    <x v="7"/>
    <n v="4869.13"/>
    <x v="4"/>
    <x v="0"/>
  </r>
  <r>
    <s v="AT-8636"/>
    <d v="2019-03-08T00:00:00"/>
    <x v="0"/>
    <x v="1"/>
    <x v="5"/>
    <n v="245.58799999999994"/>
    <x v="5"/>
    <x v="1"/>
  </r>
  <r>
    <s v="AT-8625"/>
    <d v="2019-03-08T00:00:00"/>
    <x v="0"/>
    <x v="1"/>
    <x v="0"/>
    <n v="456.43500000000006"/>
    <x v="5"/>
    <x v="0"/>
  </r>
  <r>
    <s v="AT-8639"/>
    <d v="2019-03-08T00:00:00"/>
    <x v="0"/>
    <x v="1"/>
    <x v="7"/>
    <n v="784"/>
    <x v="5"/>
    <x v="0"/>
  </r>
  <r>
    <s v="AT-8624"/>
    <d v="2019-03-08T00:00:00"/>
    <x v="0"/>
    <x v="1"/>
    <x v="5"/>
    <n v="176.4"/>
    <x v="6"/>
    <x v="1"/>
  </r>
  <r>
    <s v="AT-8627"/>
    <d v="2019-03-08T00:00:00"/>
    <x v="0"/>
    <x v="1"/>
    <x v="1"/>
    <n v="239.16899999999998"/>
    <x v="6"/>
    <x v="0"/>
  </r>
  <r>
    <s v="AT-8647"/>
    <d v="2019-03-09T00:00:00"/>
    <x v="0"/>
    <x v="1"/>
    <x v="2"/>
    <n v="719.81"/>
    <x v="0"/>
    <x v="1"/>
  </r>
  <r>
    <s v="AT-8650"/>
    <d v="2019-03-09T00:00:00"/>
    <x v="0"/>
    <x v="1"/>
    <x v="2"/>
    <n v="2057.9999999999995"/>
    <x v="1"/>
    <x v="1"/>
  </r>
  <r>
    <s v="AT-8652"/>
    <d v="2019-03-09T00:00:00"/>
    <x v="0"/>
    <x v="1"/>
    <x v="2"/>
    <n v="742.94290000000001"/>
    <x v="1"/>
    <x v="0"/>
  </r>
  <r>
    <s v="AT-8655"/>
    <d v="2019-03-09T00:00:00"/>
    <x v="0"/>
    <x v="1"/>
    <x v="4"/>
    <n v="477.75000000000006"/>
    <x v="1"/>
    <x v="0"/>
  </r>
  <r>
    <s v="AT-8643"/>
    <d v="2019-03-09T00:00:00"/>
    <x v="0"/>
    <x v="1"/>
    <x v="1"/>
    <n v="4017.9999999999995"/>
    <x v="2"/>
    <x v="0"/>
  </r>
  <r>
    <s v="AT-8646"/>
    <d v="2019-03-09T00:00:00"/>
    <x v="0"/>
    <x v="1"/>
    <x v="2"/>
    <n v="271.32525000000004"/>
    <x v="2"/>
    <x v="0"/>
  </r>
  <r>
    <s v="AT-8649"/>
    <d v="2019-03-09T00:00:00"/>
    <x v="0"/>
    <x v="1"/>
    <x v="6"/>
    <n v="4429.5999999999995"/>
    <x v="4"/>
    <x v="0"/>
  </r>
  <r>
    <s v="AT-8645"/>
    <d v="2019-03-09T00:00:00"/>
    <x v="0"/>
    <x v="1"/>
    <x v="2"/>
    <n v="2763.6"/>
    <x v="4"/>
    <x v="1"/>
  </r>
  <r>
    <s v="AT-8654"/>
    <d v="2019-03-09T00:00:00"/>
    <x v="0"/>
    <x v="1"/>
    <x v="7"/>
    <n v="2235.625"/>
    <x v="4"/>
    <x v="0"/>
  </r>
  <r>
    <s v="AT-8648"/>
    <d v="2019-03-09T00:00:00"/>
    <x v="0"/>
    <x v="1"/>
    <x v="7"/>
    <n v="4356.5899999999992"/>
    <x v="4"/>
    <x v="0"/>
  </r>
  <r>
    <s v="AT-8642"/>
    <d v="2019-03-09T00:00:00"/>
    <x v="0"/>
    <x v="1"/>
    <x v="0"/>
    <n v="4564.3499999999995"/>
    <x v="5"/>
    <x v="0"/>
  </r>
  <r>
    <s v="AT-8656"/>
    <d v="2019-03-09T00:00:00"/>
    <x v="0"/>
    <x v="1"/>
    <x v="7"/>
    <n v="470.40000000000003"/>
    <x v="6"/>
    <x v="0"/>
  </r>
  <r>
    <s v="AT-8641"/>
    <d v="2019-03-09T00:00:00"/>
    <x v="0"/>
    <x v="1"/>
    <x v="5"/>
    <n v="588"/>
    <x v="6"/>
    <x v="1"/>
  </r>
  <r>
    <s v="AT-8653"/>
    <d v="2019-03-09T00:00:00"/>
    <x v="0"/>
    <x v="1"/>
    <x v="5"/>
    <n v="491.17599999999987"/>
    <x v="7"/>
    <x v="1"/>
  </r>
  <r>
    <s v="AT-8644"/>
    <d v="2019-03-09T00:00:00"/>
    <x v="0"/>
    <x v="1"/>
    <x v="1"/>
    <n v="3188.9199999999996"/>
    <x v="7"/>
    <x v="0"/>
  </r>
  <r>
    <s v="AT-8670"/>
    <d v="2019-03-10T00:00:00"/>
    <x v="0"/>
    <x v="1"/>
    <x v="5"/>
    <n v="184.191"/>
    <x v="0"/>
    <x v="1"/>
  </r>
  <r>
    <s v="AT-8661"/>
    <d v="2019-03-10T00:00:00"/>
    <x v="0"/>
    <x v="1"/>
    <x v="1"/>
    <n v="478.33799999999997"/>
    <x v="0"/>
    <x v="0"/>
  </r>
  <r>
    <s v="AT-8664"/>
    <d v="2019-03-10T00:00:00"/>
    <x v="0"/>
    <x v="1"/>
    <x v="2"/>
    <n v="2547.9999999999995"/>
    <x v="0"/>
    <x v="1"/>
  </r>
  <r>
    <s v="AT-8669"/>
    <d v="2019-03-10T00:00:00"/>
    <x v="0"/>
    <x v="1"/>
    <x v="2"/>
    <n v="1330.644"/>
    <x v="1"/>
    <x v="0"/>
  </r>
  <r>
    <s v="AT-8667"/>
    <d v="2019-03-10T00:00:00"/>
    <x v="0"/>
    <x v="1"/>
    <x v="2"/>
    <n v="205.79999999999998"/>
    <x v="1"/>
    <x v="1"/>
  </r>
  <r>
    <s v="AT-8672"/>
    <d v="2019-03-10T00:00:00"/>
    <x v="0"/>
    <x v="1"/>
    <x v="4"/>
    <n v="3185"/>
    <x v="1"/>
    <x v="0"/>
  </r>
  <r>
    <s v="AT-8660"/>
    <d v="2019-03-10T00:00:00"/>
    <x v="0"/>
    <x v="1"/>
    <x v="1"/>
    <n v="4017.9999999999995"/>
    <x v="2"/>
    <x v="0"/>
  </r>
  <r>
    <s v="AT-8663"/>
    <d v="2019-03-10T00:00:00"/>
    <x v="0"/>
    <x v="1"/>
    <x v="2"/>
    <n v="1887.4800000000002"/>
    <x v="3"/>
    <x v="0"/>
  </r>
  <r>
    <s v="AT-8666"/>
    <d v="2019-03-10T00:00:00"/>
    <x v="0"/>
    <x v="1"/>
    <x v="6"/>
    <n v="1328.88"/>
    <x v="4"/>
    <x v="0"/>
  </r>
  <r>
    <s v="AT-8671"/>
    <d v="2019-03-10T00:00:00"/>
    <x v="0"/>
    <x v="1"/>
    <x v="7"/>
    <n v="3577"/>
    <x v="4"/>
    <x v="0"/>
  </r>
  <r>
    <s v="AT-8662"/>
    <d v="2019-03-10T00:00:00"/>
    <x v="0"/>
    <x v="1"/>
    <x v="2"/>
    <n v="705.6"/>
    <x v="4"/>
    <x v="1"/>
  </r>
  <r>
    <s v="AT-8665"/>
    <d v="2019-03-10T00:00:00"/>
    <x v="0"/>
    <x v="1"/>
    <x v="7"/>
    <n v="2306.4299999999998"/>
    <x v="4"/>
    <x v="0"/>
  </r>
  <r>
    <s v="AT-8659"/>
    <d v="2019-03-10T00:00:00"/>
    <x v="0"/>
    <x v="1"/>
    <x v="0"/>
    <n v="912.87000000000012"/>
    <x v="5"/>
    <x v="0"/>
  </r>
  <r>
    <s v="AT-8673"/>
    <d v="2019-03-10T00:00:00"/>
    <x v="0"/>
    <x v="1"/>
    <x v="7"/>
    <n v="3136"/>
    <x v="6"/>
    <x v="0"/>
  </r>
  <r>
    <s v="AT-8658"/>
    <d v="2019-03-10T00:00:00"/>
    <x v="0"/>
    <x v="1"/>
    <x v="5"/>
    <n v="2352"/>
    <x v="6"/>
    <x v="1"/>
  </r>
  <r>
    <s v="AT-8687"/>
    <d v="2019-03-11T00:00:00"/>
    <x v="0"/>
    <x v="1"/>
    <x v="5"/>
    <n v="890.25649999999996"/>
    <x v="0"/>
    <x v="1"/>
  </r>
  <r>
    <s v="AT-8678"/>
    <d v="2019-03-11T00:00:00"/>
    <x v="0"/>
    <x v="1"/>
    <x v="1"/>
    <n v="1753.9059999999997"/>
    <x v="0"/>
    <x v="0"/>
  </r>
  <r>
    <s v="AT-8681"/>
    <d v="2019-03-11T00:00:00"/>
    <x v="0"/>
    <x v="1"/>
    <x v="2"/>
    <n v="181.54499999999996"/>
    <x v="0"/>
    <x v="1"/>
  </r>
  <r>
    <s v="AT-8684"/>
    <d v="2019-03-11T00:00:00"/>
    <x v="0"/>
    <x v="1"/>
    <x v="2"/>
    <n v="1166.1999999999998"/>
    <x v="1"/>
    <x v="1"/>
  </r>
  <r>
    <s v="AT-8686"/>
    <d v="2019-03-11T00:00:00"/>
    <x v="0"/>
    <x v="1"/>
    <x v="2"/>
    <n v="665.322"/>
    <x v="1"/>
    <x v="0"/>
  </r>
  <r>
    <s v="AT-8689"/>
    <d v="2019-03-11T00:00:00"/>
    <x v="0"/>
    <x v="1"/>
    <x v="4"/>
    <n v="2229.5"/>
    <x v="1"/>
    <x v="0"/>
  </r>
  <r>
    <s v="AT-8677"/>
    <d v="2019-03-11T00:00:00"/>
    <x v="0"/>
    <x v="1"/>
    <x v="1"/>
    <n v="703.15"/>
    <x v="2"/>
    <x v="0"/>
  </r>
  <r>
    <s v="AT-8680"/>
    <d v="2019-03-11T00:00:00"/>
    <x v="0"/>
    <x v="1"/>
    <x v="2"/>
    <n v="2831.22"/>
    <x v="3"/>
    <x v="0"/>
  </r>
  <r>
    <s v="AT-8683"/>
    <d v="2019-03-11T00:00:00"/>
    <x v="0"/>
    <x v="1"/>
    <x v="6"/>
    <n v="4651.08"/>
    <x v="4"/>
    <x v="0"/>
  </r>
  <r>
    <s v="AT-8679"/>
    <d v="2019-03-11T00:00:00"/>
    <x v="0"/>
    <x v="1"/>
    <x v="2"/>
    <n v="2587.2000000000003"/>
    <x v="4"/>
    <x v="1"/>
  </r>
  <r>
    <s v="AT-8688"/>
    <d v="2019-03-11T00:00:00"/>
    <x v="0"/>
    <x v="1"/>
    <x v="7"/>
    <n v="536.55000000000007"/>
    <x v="4"/>
    <x v="0"/>
  </r>
  <r>
    <s v="AT-8682"/>
    <d v="2019-03-11T00:00:00"/>
    <x v="0"/>
    <x v="1"/>
    <x v="7"/>
    <n v="2050.1599999999994"/>
    <x v="4"/>
    <x v="0"/>
  </r>
  <r>
    <s v="AT-8676"/>
    <d v="2019-03-11T00:00:00"/>
    <x v="0"/>
    <x v="1"/>
    <x v="0"/>
    <n v="6542.2349999999997"/>
    <x v="5"/>
    <x v="0"/>
  </r>
  <r>
    <s v="AT-8690"/>
    <d v="2019-03-11T00:00:00"/>
    <x v="0"/>
    <x v="1"/>
    <x v="7"/>
    <n v="2665.6"/>
    <x v="6"/>
    <x v="0"/>
  </r>
  <r>
    <s v="AT-8675"/>
    <d v="2019-03-11T00:00:00"/>
    <x v="0"/>
    <x v="1"/>
    <x v="5"/>
    <n v="1763.9999999999998"/>
    <x v="7"/>
    <x v="1"/>
  </r>
  <r>
    <s v="AT-8692"/>
    <d v="2019-03-12T00:00:00"/>
    <x v="0"/>
    <x v="1"/>
    <x v="5"/>
    <n v="1940.4"/>
    <x v="0"/>
    <x v="1"/>
  </r>
  <r>
    <s v="AT-8704"/>
    <d v="2019-03-12T00:00:00"/>
    <x v="0"/>
    <x v="1"/>
    <x v="5"/>
    <n v="920.9549999999997"/>
    <x v="0"/>
    <x v="1"/>
  </r>
  <r>
    <s v="AT-8695"/>
    <d v="2019-03-12T00:00:00"/>
    <x v="0"/>
    <x v="1"/>
    <x v="1"/>
    <n v="3188.9199999999996"/>
    <x v="0"/>
    <x v="0"/>
  </r>
  <r>
    <s v="AT-8698"/>
    <d v="2019-03-12T00:00:00"/>
    <x v="0"/>
    <x v="1"/>
    <x v="2"/>
    <n v="232.505"/>
    <x v="0"/>
    <x v="1"/>
  </r>
  <r>
    <s v="AT-8701"/>
    <d v="2019-03-12T00:00:00"/>
    <x v="0"/>
    <x v="1"/>
    <x v="2"/>
    <n v="260.68"/>
    <x v="1"/>
    <x v="1"/>
  </r>
  <r>
    <s v="AT-8703"/>
    <d v="2019-03-12T00:00:00"/>
    <x v="0"/>
    <x v="1"/>
    <x v="2"/>
    <n v="1663.3049999999996"/>
    <x v="1"/>
    <x v="0"/>
  </r>
  <r>
    <s v="AT-8706"/>
    <d v="2019-03-12T00:00:00"/>
    <x v="0"/>
    <x v="1"/>
    <x v="4"/>
    <n v="955.50000000000011"/>
    <x v="2"/>
    <x v="0"/>
  </r>
  <r>
    <s v="AT-8694"/>
    <d v="2019-03-12T00:00:00"/>
    <x v="0"/>
    <x v="1"/>
    <x v="1"/>
    <n v="2209.9"/>
    <x v="3"/>
    <x v="0"/>
  </r>
  <r>
    <s v="AT-8697"/>
    <d v="2019-03-12T00:00:00"/>
    <x v="0"/>
    <x v="1"/>
    <x v="2"/>
    <n v="794.31450000000007"/>
    <x v="3"/>
    <x v="0"/>
  </r>
  <r>
    <s v="AT-8700"/>
    <d v="2019-03-12T00:00:00"/>
    <x v="0"/>
    <x v="1"/>
    <x v="6"/>
    <n v="3322.1999999999994"/>
    <x v="4"/>
    <x v="0"/>
  </r>
  <r>
    <s v="AT-8696"/>
    <d v="2019-03-12T00:00:00"/>
    <x v="0"/>
    <x v="1"/>
    <x v="2"/>
    <n v="182.28"/>
    <x v="4"/>
    <x v="1"/>
  </r>
  <r>
    <s v="AT-8705"/>
    <d v="2019-03-12T00:00:00"/>
    <x v="0"/>
    <x v="1"/>
    <x v="7"/>
    <n v="2325.0499999999997"/>
    <x v="4"/>
    <x v="0"/>
  </r>
  <r>
    <s v="AT-8699"/>
    <d v="2019-03-12T00:00:00"/>
    <x v="0"/>
    <x v="1"/>
    <x v="7"/>
    <n v="8200.6399999999976"/>
    <x v="5"/>
    <x v="0"/>
  </r>
  <r>
    <s v="AT-8693"/>
    <d v="2019-03-12T00:00:00"/>
    <x v="0"/>
    <x v="1"/>
    <x v="0"/>
    <n v="3803.625"/>
    <x v="5"/>
    <x v="0"/>
  </r>
  <r>
    <s v="AT-8707"/>
    <d v="2019-03-12T00:00:00"/>
    <x v="0"/>
    <x v="1"/>
    <x v="7"/>
    <n v="1254.3999999999999"/>
    <x v="6"/>
    <x v="0"/>
  </r>
  <r>
    <s v="AT-8709"/>
    <d v="2019-03-13T00:00:00"/>
    <x v="0"/>
    <x v="1"/>
    <x v="5"/>
    <n v="1646.3999999999999"/>
    <x v="0"/>
    <x v="1"/>
  </r>
  <r>
    <s v="AT-8721"/>
    <d v="2019-03-13T00:00:00"/>
    <x v="0"/>
    <x v="1"/>
    <x v="5"/>
    <n v="736.76400000000001"/>
    <x v="0"/>
    <x v="1"/>
  </r>
  <r>
    <s v="AT-8712"/>
    <d v="2019-03-13T00:00:00"/>
    <x v="0"/>
    <x v="1"/>
    <x v="1"/>
    <n v="3188.9199999999996"/>
    <x v="0"/>
    <x v="0"/>
  </r>
  <r>
    <s v="AT-8715"/>
    <d v="2019-03-13T00:00:00"/>
    <x v="0"/>
    <x v="1"/>
    <x v="2"/>
    <n v="1910.9999999999995"/>
    <x v="0"/>
    <x v="1"/>
  </r>
  <r>
    <s v="AT-8720"/>
    <d v="2019-03-13T00:00:00"/>
    <x v="0"/>
    <x v="1"/>
    <x v="2"/>
    <n v="1330.644"/>
    <x v="1"/>
    <x v="0"/>
  </r>
  <r>
    <s v="AT-8718"/>
    <d v="2019-03-13T00:00:00"/>
    <x v="0"/>
    <x v="1"/>
    <x v="2"/>
    <n v="411.59999999999997"/>
    <x v="1"/>
    <x v="1"/>
  </r>
  <r>
    <s v="AT-8723"/>
    <d v="2019-03-13T00:00:00"/>
    <x v="0"/>
    <x v="1"/>
    <x v="4"/>
    <n v="1512.875"/>
    <x v="2"/>
    <x v="0"/>
  </r>
  <r>
    <s v="AT-8711"/>
    <d v="2019-03-13T00:00:00"/>
    <x v="0"/>
    <x v="1"/>
    <x v="1"/>
    <n v="4017.9999999999995"/>
    <x v="3"/>
    <x v="0"/>
  </r>
  <r>
    <s v="AT-8714"/>
    <d v="2019-03-13T00:00:00"/>
    <x v="0"/>
    <x v="1"/>
    <x v="2"/>
    <n v="157.29"/>
    <x v="3"/>
    <x v="0"/>
  </r>
  <r>
    <s v="AT-8717"/>
    <d v="2019-03-13T00:00:00"/>
    <x v="0"/>
    <x v="1"/>
    <x v="6"/>
    <n v="2657.76"/>
    <x v="4"/>
    <x v="0"/>
  </r>
  <r>
    <s v="AT-8713"/>
    <d v="2019-03-13T00:00:00"/>
    <x v="0"/>
    <x v="1"/>
    <x v="2"/>
    <n v="1763.9999999999998"/>
    <x v="4"/>
    <x v="1"/>
  </r>
  <r>
    <s v="AT-8722"/>
    <d v="2019-03-13T00:00:00"/>
    <x v="0"/>
    <x v="1"/>
    <x v="7"/>
    <n v="1162.5249999999999"/>
    <x v="4"/>
    <x v="0"/>
  </r>
  <r>
    <s v="AT-8716"/>
    <d v="2019-03-13T00:00:00"/>
    <x v="0"/>
    <x v="1"/>
    <x v="7"/>
    <n v="1537.62"/>
    <x v="5"/>
    <x v="0"/>
  </r>
  <r>
    <s v="AT-8710"/>
    <d v="2019-03-13T00:00:00"/>
    <x v="0"/>
    <x v="1"/>
    <x v="0"/>
    <n v="2738.61"/>
    <x v="5"/>
    <x v="0"/>
  </r>
  <r>
    <s v="AT-8724"/>
    <d v="2019-03-13T00:00:00"/>
    <x v="0"/>
    <x v="1"/>
    <x v="7"/>
    <n v="1411.2"/>
    <x v="6"/>
    <x v="0"/>
  </r>
  <r>
    <s v="AT-8726"/>
    <d v="2019-03-14T00:00:00"/>
    <x v="0"/>
    <x v="1"/>
    <x v="5"/>
    <n v="2822.4"/>
    <x v="0"/>
    <x v="1"/>
  </r>
  <r>
    <s v="AT-8738"/>
    <d v="2019-03-14T00:00:00"/>
    <x v="0"/>
    <x v="1"/>
    <x v="5"/>
    <n v="1227.9399999999998"/>
    <x v="0"/>
    <x v="1"/>
  </r>
  <r>
    <s v="AT-8729"/>
    <d v="2019-03-14T00:00:00"/>
    <x v="0"/>
    <x v="1"/>
    <x v="1"/>
    <n v="3188.9199999999996"/>
    <x v="0"/>
    <x v="0"/>
  </r>
  <r>
    <s v="AT-8732"/>
    <d v="2019-03-14T00:00:00"/>
    <x v="0"/>
    <x v="1"/>
    <x v="2"/>
    <n v="2930.2"/>
    <x v="0"/>
    <x v="1"/>
  </r>
  <r>
    <s v="AT-8735"/>
    <d v="2019-03-14T00:00:00"/>
    <x v="0"/>
    <x v="1"/>
    <x v="2"/>
    <n v="1509.1999999999998"/>
    <x v="2"/>
    <x v="1"/>
  </r>
  <r>
    <s v="AT-8737"/>
    <d v="2019-03-14T00:00:00"/>
    <x v="0"/>
    <x v="1"/>
    <x v="2"/>
    <n v="665.322"/>
    <x v="2"/>
    <x v="0"/>
  </r>
  <r>
    <s v="AT-8740"/>
    <d v="2019-03-14T00:00:00"/>
    <x v="0"/>
    <x v="1"/>
    <x v="4"/>
    <n v="477.75000000000006"/>
    <x v="2"/>
    <x v="0"/>
  </r>
  <r>
    <s v="AT-8728"/>
    <d v="2019-03-14T00:00:00"/>
    <x v="0"/>
    <x v="1"/>
    <x v="1"/>
    <n v="4017.9999999999995"/>
    <x v="3"/>
    <x v="0"/>
  </r>
  <r>
    <s v="AT-8731"/>
    <d v="2019-03-14T00:00:00"/>
    <x v="0"/>
    <x v="1"/>
    <x v="2"/>
    <n v="165.15450000000001"/>
    <x v="3"/>
    <x v="0"/>
  </r>
  <r>
    <s v="AT-8734"/>
    <d v="2019-03-14T00:00:00"/>
    <x v="0"/>
    <x v="1"/>
    <x v="6"/>
    <n v="5094.04"/>
    <x v="4"/>
    <x v="0"/>
  </r>
  <r>
    <s v="AT-8739"/>
    <d v="2019-03-14T00:00:00"/>
    <x v="0"/>
    <x v="1"/>
    <x v="7"/>
    <n v="2146.2000000000003"/>
    <x v="5"/>
    <x v="0"/>
  </r>
  <r>
    <s v="AT-8730"/>
    <d v="2019-03-14T00:00:00"/>
    <x v="0"/>
    <x v="1"/>
    <x v="2"/>
    <n v="705.6"/>
    <x v="5"/>
    <x v="1"/>
  </r>
  <r>
    <s v="AT-8733"/>
    <d v="2019-03-14T00:00:00"/>
    <x v="0"/>
    <x v="1"/>
    <x v="7"/>
    <n v="3587.7799999999993"/>
    <x v="5"/>
    <x v="0"/>
  </r>
  <r>
    <s v="AT-8727"/>
    <d v="2019-03-14T00:00:00"/>
    <x v="0"/>
    <x v="1"/>
    <x v="0"/>
    <n v="3651.4800000000005"/>
    <x v="6"/>
    <x v="0"/>
  </r>
  <r>
    <s v="AT-8741"/>
    <d v="2019-03-14T00:00:00"/>
    <x v="0"/>
    <x v="1"/>
    <x v="7"/>
    <n v="470.40000000000003"/>
    <x v="6"/>
    <x v="0"/>
  </r>
  <r>
    <s v="AT-8743"/>
    <d v="2019-03-15T00:00:00"/>
    <x v="0"/>
    <x v="1"/>
    <x v="5"/>
    <n v="2998.8"/>
    <x v="0"/>
    <x v="1"/>
  </r>
  <r>
    <s v="AT-8755"/>
    <d v="2019-03-15T00:00:00"/>
    <x v="0"/>
    <x v="1"/>
    <x v="5"/>
    <n v="184.191"/>
    <x v="0"/>
    <x v="1"/>
  </r>
  <r>
    <s v="AT-8746"/>
    <d v="2019-03-15T00:00:00"/>
    <x v="0"/>
    <x v="1"/>
    <x v="1"/>
    <n v="478.33799999999997"/>
    <x v="0"/>
    <x v="0"/>
  </r>
  <r>
    <s v="AT-8749"/>
    <d v="2019-03-15T00:00:00"/>
    <x v="0"/>
    <x v="1"/>
    <x v="2"/>
    <n v="229.32"/>
    <x v="1"/>
    <x v="1"/>
  </r>
  <r>
    <s v="AT-8752"/>
    <d v="2019-03-15T00:00:00"/>
    <x v="0"/>
    <x v="1"/>
    <x v="2"/>
    <n v="1097.5999999999997"/>
    <x v="2"/>
    <x v="1"/>
  </r>
  <r>
    <s v="AT-8757"/>
    <d v="2019-03-15T00:00:00"/>
    <x v="0"/>
    <x v="1"/>
    <x v="4"/>
    <n v="796.25"/>
    <x v="2"/>
    <x v="0"/>
  </r>
  <r>
    <s v="AT-8754"/>
    <d v="2019-03-15T00:00:00"/>
    <x v="0"/>
    <x v="1"/>
    <x v="2"/>
    <n v="205.14094999999998"/>
    <x v="3"/>
    <x v="0"/>
  </r>
  <r>
    <s v="AT-8745"/>
    <d v="2019-03-15T00:00:00"/>
    <x v="0"/>
    <x v="1"/>
    <x v="1"/>
    <n v="4017.9999999999995"/>
    <x v="3"/>
    <x v="0"/>
  </r>
  <r>
    <s v="AT-8748"/>
    <d v="2019-03-15T00:00:00"/>
    <x v="0"/>
    <x v="1"/>
    <x v="2"/>
    <n v="2044.7699999999998"/>
    <x v="3"/>
    <x v="0"/>
  </r>
  <r>
    <s v="AT-8744"/>
    <d v="2019-03-15T00:00:00"/>
    <x v="0"/>
    <x v="1"/>
    <x v="0"/>
    <n v="7150.8150000000005"/>
    <x v="4"/>
    <x v="0"/>
  </r>
  <r>
    <s v="AT-8751"/>
    <d v="2019-03-15T00:00:00"/>
    <x v="0"/>
    <x v="1"/>
    <x v="6"/>
    <n v="6201.44"/>
    <x v="4"/>
    <x v="0"/>
  </r>
  <r>
    <s v="AT-8747"/>
    <d v="2019-03-15T00:00:00"/>
    <x v="0"/>
    <x v="1"/>
    <x v="2"/>
    <n v="3057.6"/>
    <x v="5"/>
    <x v="1"/>
  </r>
  <r>
    <s v="AT-8756"/>
    <d v="2019-03-15T00:00:00"/>
    <x v="0"/>
    <x v="1"/>
    <x v="7"/>
    <n v="3577"/>
    <x v="5"/>
    <x v="0"/>
  </r>
  <r>
    <s v="AT-8750"/>
    <d v="2019-03-15T00:00:00"/>
    <x v="0"/>
    <x v="1"/>
    <x v="7"/>
    <n v="7303.6949999999988"/>
    <x v="5"/>
    <x v="0"/>
  </r>
  <r>
    <s v="AT-8758"/>
    <d v="2019-03-15T00:00:00"/>
    <x v="0"/>
    <x v="1"/>
    <x v="7"/>
    <n v="627.19999999999993"/>
    <x v="6"/>
    <x v="0"/>
  </r>
  <r>
    <s v="AT-8760"/>
    <d v="2019-03-16T00:00:00"/>
    <x v="0"/>
    <x v="1"/>
    <x v="5"/>
    <n v="117.6"/>
    <x v="0"/>
    <x v="1"/>
  </r>
  <r>
    <s v="AT-8772"/>
    <d v="2019-03-16T00:00:00"/>
    <x v="0"/>
    <x v="1"/>
    <x v="5"/>
    <n v="521.8744999999999"/>
    <x v="0"/>
    <x v="1"/>
  </r>
  <r>
    <s v="AT-8763"/>
    <d v="2019-03-16T00:00:00"/>
    <x v="0"/>
    <x v="1"/>
    <x v="1"/>
    <n v="3188.9199999999996"/>
    <x v="0"/>
    <x v="0"/>
  </r>
  <r>
    <s v="AT-8775"/>
    <d v="2019-03-16T00:00:00"/>
    <x v="0"/>
    <x v="1"/>
    <x v="7"/>
    <n v="1332.8"/>
    <x v="1"/>
    <x v="0"/>
  </r>
  <r>
    <s v="AT-8766"/>
    <d v="2019-03-16T00:00:00"/>
    <x v="0"/>
    <x v="1"/>
    <x v="2"/>
    <n v="605.15"/>
    <x v="1"/>
    <x v="1"/>
  </r>
  <r>
    <s v="AT-8769"/>
    <d v="2019-03-16T00:00:00"/>
    <x v="0"/>
    <x v="1"/>
    <x v="2"/>
    <n v="1646.3999999999999"/>
    <x v="2"/>
    <x v="1"/>
  </r>
  <r>
    <s v="AT-8774"/>
    <d v="2019-03-16T00:00:00"/>
    <x v="0"/>
    <x v="1"/>
    <x v="4"/>
    <n v="1353.625"/>
    <x v="2"/>
    <x v="0"/>
  </r>
  <r>
    <s v="AT-8771"/>
    <d v="2019-03-16T00:00:00"/>
    <x v="0"/>
    <x v="1"/>
    <x v="2"/>
    <n v="2772.1749999999997"/>
    <x v="3"/>
    <x v="0"/>
  </r>
  <r>
    <s v="AT-8762"/>
    <d v="2019-03-16T00:00:00"/>
    <x v="0"/>
    <x v="1"/>
    <x v="1"/>
    <n v="401.79999999999995"/>
    <x v="3"/>
    <x v="0"/>
  </r>
  <r>
    <s v="AT-8765"/>
    <d v="2019-03-16T00:00:00"/>
    <x v="0"/>
    <x v="1"/>
    <x v="2"/>
    <n v="2988.51"/>
    <x v="3"/>
    <x v="0"/>
  </r>
  <r>
    <s v="AT-8761"/>
    <d v="2019-03-16T00:00:00"/>
    <x v="0"/>
    <x v="1"/>
    <x v="0"/>
    <n v="3803.625"/>
    <x v="4"/>
    <x v="0"/>
  </r>
  <r>
    <s v="AT-8768"/>
    <d v="2019-03-16T00:00:00"/>
    <x v="0"/>
    <x v="1"/>
    <x v="6"/>
    <n v="7198.0999999999995"/>
    <x v="5"/>
    <x v="0"/>
  </r>
  <r>
    <s v="AT-8764"/>
    <d v="2019-03-16T00:00:00"/>
    <x v="0"/>
    <x v="1"/>
    <x v="2"/>
    <n v="2646"/>
    <x v="5"/>
    <x v="1"/>
  </r>
  <r>
    <s v="AT-8773"/>
    <d v="2019-03-16T00:00:00"/>
    <x v="0"/>
    <x v="1"/>
    <x v="7"/>
    <n v="894.25"/>
    <x v="5"/>
    <x v="0"/>
  </r>
  <r>
    <s v="AT-8767"/>
    <d v="2019-03-16T00:00:00"/>
    <x v="0"/>
    <x v="1"/>
    <x v="7"/>
    <n v="8328.7749999999978"/>
    <x v="5"/>
    <x v="0"/>
  </r>
  <r>
    <s v="AT-8777"/>
    <d v="2019-03-17T00:00:00"/>
    <x v="0"/>
    <x v="1"/>
    <x v="5"/>
    <n v="2352"/>
    <x v="0"/>
    <x v="1"/>
  </r>
  <r>
    <s v="AT-8789"/>
    <d v="2019-03-17T00:00:00"/>
    <x v="0"/>
    <x v="1"/>
    <x v="5"/>
    <n v="1227.9399999999998"/>
    <x v="1"/>
    <x v="1"/>
  </r>
  <r>
    <s v="AT-8780"/>
    <d v="2019-03-17T00:00:00"/>
    <x v="0"/>
    <x v="1"/>
    <x v="1"/>
    <n v="3188.9199999999996"/>
    <x v="1"/>
    <x v="0"/>
  </r>
  <r>
    <s v="AT-8783"/>
    <d v="2019-03-17T00:00:00"/>
    <x v="0"/>
    <x v="1"/>
    <x v="2"/>
    <n v="2547.9999999999995"/>
    <x v="1"/>
    <x v="1"/>
  </r>
  <r>
    <s v="AT-8792"/>
    <d v="2019-03-17T00:00:00"/>
    <x v="0"/>
    <x v="1"/>
    <x v="7"/>
    <n v="3136"/>
    <x v="1"/>
    <x v="0"/>
  </r>
  <r>
    <s v="AT-8786"/>
    <d v="2019-03-17T00:00:00"/>
    <x v="0"/>
    <x v="1"/>
    <x v="2"/>
    <n v="2743.9999999999995"/>
    <x v="2"/>
    <x v="1"/>
  </r>
  <r>
    <s v="AT-8791"/>
    <d v="2019-03-17T00:00:00"/>
    <x v="0"/>
    <x v="1"/>
    <x v="4"/>
    <n v="3185"/>
    <x v="2"/>
    <x v="0"/>
  </r>
  <r>
    <s v="AT-8788"/>
    <d v="2019-03-17T00:00:00"/>
    <x v="0"/>
    <x v="1"/>
    <x v="2"/>
    <n v="221.774"/>
    <x v="3"/>
    <x v="0"/>
  </r>
  <r>
    <s v="AT-8779"/>
    <d v="2019-03-17T00:00:00"/>
    <x v="0"/>
    <x v="1"/>
    <x v="1"/>
    <n v="4017.9999999999995"/>
    <x v="3"/>
    <x v="0"/>
  </r>
  <r>
    <s v="AT-8782"/>
    <d v="2019-03-17T00:00:00"/>
    <x v="0"/>
    <x v="1"/>
    <x v="2"/>
    <n v="157.29"/>
    <x v="4"/>
    <x v="0"/>
  </r>
  <r>
    <s v="AT-8778"/>
    <d v="2019-03-17T00:00:00"/>
    <x v="0"/>
    <x v="1"/>
    <x v="0"/>
    <n v="6085.7999999999993"/>
    <x v="4"/>
    <x v="0"/>
  </r>
  <r>
    <s v="AT-8785"/>
    <d v="2019-03-17T00:00:00"/>
    <x v="0"/>
    <x v="1"/>
    <x v="6"/>
    <n v="4429.5999999999995"/>
    <x v="5"/>
    <x v="0"/>
  </r>
  <r>
    <s v="AT-8781"/>
    <d v="2019-03-17T00:00:00"/>
    <x v="0"/>
    <x v="1"/>
    <x v="2"/>
    <n v="12.012656249999999"/>
    <x v="5"/>
    <x v="1"/>
  </r>
  <r>
    <s v="AT-8790"/>
    <d v="2019-03-17T00:00:00"/>
    <x v="0"/>
    <x v="1"/>
    <x v="7"/>
    <n v="447.125"/>
    <x v="5"/>
    <x v="0"/>
  </r>
  <r>
    <s v="AT-8784"/>
    <d v="2019-03-17T00:00:00"/>
    <x v="0"/>
    <x v="1"/>
    <x v="7"/>
    <n v="5125.3999999999987"/>
    <x v="5"/>
    <x v="0"/>
  </r>
  <r>
    <s v="AT-8794"/>
    <d v="2019-03-18T00:00:00"/>
    <x v="0"/>
    <x v="1"/>
    <x v="5"/>
    <n v="12759.6"/>
    <x v="0"/>
    <x v="1"/>
  </r>
  <r>
    <s v="AT-8806"/>
    <d v="2019-03-18T00:00:00"/>
    <x v="0"/>
    <x v="1"/>
    <x v="5"/>
    <n v="5525.73"/>
    <x v="1"/>
    <x v="1"/>
  </r>
  <r>
    <s v="AT-8797"/>
    <d v="2019-03-18T00:00:00"/>
    <x v="0"/>
    <x v="1"/>
    <x v="1"/>
    <n v="2311.9670000000001"/>
    <x v="1"/>
    <x v="0"/>
  </r>
  <r>
    <s v="AT-8809"/>
    <d v="2019-03-18T00:00:00"/>
    <x v="0"/>
    <x v="1"/>
    <x v="7"/>
    <n v="4155.2000000000007"/>
    <x v="1"/>
    <x v="0"/>
  </r>
  <r>
    <s v="AT-8800"/>
    <d v="2019-03-18T00:00:00"/>
    <x v="0"/>
    <x v="1"/>
    <x v="2"/>
    <n v="160.6"/>
    <x v="1"/>
    <x v="1"/>
  </r>
  <r>
    <s v="AT-8803"/>
    <d v="2019-03-18T00:00:00"/>
    <x v="0"/>
    <x v="1"/>
    <x v="2"/>
    <n v="788.6"/>
    <x v="2"/>
    <x v="1"/>
  </r>
  <r>
    <s v="AT-8808"/>
    <d v="2019-03-18T00:00:00"/>
    <x v="0"/>
    <x v="1"/>
    <x v="4"/>
    <n v="5653.375"/>
    <x v="2"/>
    <x v="0"/>
  </r>
  <r>
    <s v="AT-8796"/>
    <d v="2019-03-18T00:00:00"/>
    <x v="0"/>
    <x v="1"/>
    <x v="1"/>
    <n v="16373.35"/>
    <x v="3"/>
    <x v="0"/>
  </r>
  <r>
    <s v="AT-8805"/>
    <d v="2019-03-18T00:00:00"/>
    <x v="0"/>
    <x v="1"/>
    <x v="2"/>
    <n v="731.85419999999999"/>
    <x v="3"/>
    <x v="0"/>
  </r>
  <r>
    <s v="AT-8799"/>
    <d v="2019-03-18T00:00:00"/>
    <x v="0"/>
    <x v="1"/>
    <x v="2"/>
    <n v="202.66425000000001"/>
    <x v="4"/>
    <x v="0"/>
  </r>
  <r>
    <s v="AT-8795"/>
    <d v="2019-03-18T00:00:00"/>
    <x v="0"/>
    <x v="1"/>
    <x v="0"/>
    <n v="48686.399999999994"/>
    <x v="4"/>
    <x v="0"/>
  </r>
  <r>
    <s v="AT-8802"/>
    <d v="2019-03-18T00:00:00"/>
    <x v="0"/>
    <x v="1"/>
    <x v="6"/>
    <n v="11295.480000000001"/>
    <x v="5"/>
    <x v="0"/>
  </r>
  <r>
    <s v="AT-8807"/>
    <d v="2019-03-18T00:00:00"/>
    <x v="0"/>
    <x v="1"/>
    <x v="7"/>
    <n v="3577"/>
    <x v="5"/>
    <x v="0"/>
  </r>
  <r>
    <s v="AT-8798"/>
    <d v="2019-03-18T00:00:00"/>
    <x v="0"/>
    <x v="1"/>
    <x v="2"/>
    <n v="1246.5600000000004"/>
    <x v="5"/>
    <x v="1"/>
  </r>
  <r>
    <s v="AT-8801"/>
    <d v="2019-03-18T00:00:00"/>
    <x v="0"/>
    <x v="1"/>
    <x v="7"/>
    <n v="30111.724999999995"/>
    <x v="5"/>
    <x v="0"/>
  </r>
  <r>
    <s v="AT-8811"/>
    <d v="2019-03-19T00:00:00"/>
    <x v="0"/>
    <x v="1"/>
    <x v="5"/>
    <n v="2352"/>
    <x v="1"/>
    <x v="1"/>
  </r>
  <r>
    <s v="AT-8823"/>
    <d v="2019-03-19T00:00:00"/>
    <x v="0"/>
    <x v="1"/>
    <x v="5"/>
    <n v="1227.9399999999998"/>
    <x v="1"/>
    <x v="1"/>
  </r>
  <r>
    <s v="AT-8814"/>
    <d v="2019-03-19T00:00:00"/>
    <x v="0"/>
    <x v="1"/>
    <x v="1"/>
    <n v="2870.0279999999998"/>
    <x v="1"/>
    <x v="0"/>
  </r>
  <r>
    <s v="AT-8817"/>
    <d v="2019-03-19T00:00:00"/>
    <x v="0"/>
    <x v="1"/>
    <x v="2"/>
    <n v="1146.5999999999999"/>
    <x v="1"/>
    <x v="1"/>
  </r>
  <r>
    <s v="AT-8826"/>
    <d v="2019-03-19T00:00:00"/>
    <x v="0"/>
    <x v="1"/>
    <x v="7"/>
    <n v="2116.7999999999997"/>
    <x v="1"/>
    <x v="0"/>
  </r>
  <r>
    <s v="AT-8820"/>
    <d v="2019-03-19T00:00:00"/>
    <x v="0"/>
    <x v="1"/>
    <x v="2"/>
    <n v="2743.9999999999995"/>
    <x v="2"/>
    <x v="1"/>
  </r>
  <r>
    <s v="AT-8825"/>
    <d v="2019-03-19T00:00:00"/>
    <x v="0"/>
    <x v="1"/>
    <x v="4"/>
    <n v="1353.625"/>
    <x v="3"/>
    <x v="0"/>
  </r>
  <r>
    <s v="AT-8822"/>
    <d v="2019-03-19T00:00:00"/>
    <x v="0"/>
    <x v="1"/>
    <x v="2"/>
    <n v="221.774"/>
    <x v="4"/>
    <x v="0"/>
  </r>
  <r>
    <s v="AT-8813"/>
    <d v="2019-03-19T00:00:00"/>
    <x v="0"/>
    <x v="1"/>
    <x v="1"/>
    <n v="4017.9999999999995"/>
    <x v="4"/>
    <x v="0"/>
  </r>
  <r>
    <s v="AT-8816"/>
    <d v="2019-03-19T00:00:00"/>
    <x v="0"/>
    <x v="1"/>
    <x v="2"/>
    <n v="157.29"/>
    <x v="4"/>
    <x v="0"/>
  </r>
  <r>
    <s v="AT-8812"/>
    <d v="2019-03-19T00:00:00"/>
    <x v="0"/>
    <x v="1"/>
    <x v="0"/>
    <n v="1825.7400000000002"/>
    <x v="5"/>
    <x v="0"/>
  </r>
  <r>
    <s v="AT-8819"/>
    <d v="2019-03-19T00:00:00"/>
    <x v="0"/>
    <x v="1"/>
    <x v="6"/>
    <n v="11959.92"/>
    <x v="5"/>
    <x v="0"/>
  </r>
  <r>
    <s v="AT-8815"/>
    <d v="2019-03-19T00:00:00"/>
    <x v="0"/>
    <x v="1"/>
    <x v="2"/>
    <n v="12.012656249999999"/>
    <x v="5"/>
    <x v="1"/>
  </r>
  <r>
    <s v="AT-8824"/>
    <d v="2019-03-19T00:00:00"/>
    <x v="0"/>
    <x v="1"/>
    <x v="7"/>
    <n v="6975.15"/>
    <x v="5"/>
    <x v="0"/>
  </r>
  <r>
    <s v="AT-8818"/>
    <d v="2019-03-19T00:00:00"/>
    <x v="0"/>
    <x v="1"/>
    <x v="7"/>
    <n v="29214.779999999995"/>
    <x v="6"/>
    <x v="0"/>
  </r>
  <r>
    <s v="AT-8828"/>
    <d v="2019-03-20T00:00:00"/>
    <x v="0"/>
    <x v="1"/>
    <x v="5"/>
    <n v="2352"/>
    <x v="1"/>
    <x v="1"/>
  </r>
  <r>
    <s v="AT-8835"/>
    <d v="2019-03-20T00:00:00"/>
    <x v="0"/>
    <x v="1"/>
    <x v="7"/>
    <n v="5125.3999999999987"/>
    <x v="1"/>
    <x v="0"/>
  </r>
  <r>
    <s v="AT-8840"/>
    <d v="2019-03-20T00:00:00"/>
    <x v="0"/>
    <x v="1"/>
    <x v="5"/>
    <n v="1227.9399999999998"/>
    <x v="1"/>
    <x v="1"/>
  </r>
  <r>
    <s v="AT-8831"/>
    <d v="2019-03-20T00:00:00"/>
    <x v="0"/>
    <x v="1"/>
    <x v="1"/>
    <n v="3188.9199999999996"/>
    <x v="1"/>
    <x v="0"/>
  </r>
  <r>
    <s v="AT-8834"/>
    <d v="2019-03-20T00:00:00"/>
    <x v="0"/>
    <x v="1"/>
    <x v="2"/>
    <n v="2547.9999999999995"/>
    <x v="1"/>
    <x v="1"/>
  </r>
  <r>
    <s v="AT-8843"/>
    <d v="2019-03-20T00:00:00"/>
    <x v="0"/>
    <x v="1"/>
    <x v="7"/>
    <n v="3136"/>
    <x v="1"/>
    <x v="0"/>
  </r>
  <r>
    <s v="AT-8837"/>
    <d v="2019-03-20T00:00:00"/>
    <x v="0"/>
    <x v="1"/>
    <x v="2"/>
    <n v="2743.9999999999995"/>
    <x v="2"/>
    <x v="1"/>
  </r>
  <r>
    <s v="AT-8842"/>
    <d v="2019-03-20T00:00:00"/>
    <x v="0"/>
    <x v="1"/>
    <x v="4"/>
    <n v="3185"/>
    <x v="3"/>
    <x v="0"/>
  </r>
  <r>
    <s v="AT-8839"/>
    <d v="2019-03-20T00:00:00"/>
    <x v="0"/>
    <x v="1"/>
    <x v="2"/>
    <n v="221.774"/>
    <x v="4"/>
    <x v="0"/>
  </r>
  <r>
    <s v="AT-8830"/>
    <d v="2019-03-20T00:00:00"/>
    <x v="0"/>
    <x v="1"/>
    <x v="1"/>
    <n v="4017.9999999999995"/>
    <x v="4"/>
    <x v="0"/>
  </r>
  <r>
    <s v="AT-8833"/>
    <d v="2019-03-20T00:00:00"/>
    <x v="0"/>
    <x v="1"/>
    <x v="2"/>
    <n v="157.29"/>
    <x v="4"/>
    <x v="0"/>
  </r>
  <r>
    <s v="AT-8829"/>
    <d v="2019-03-20T00:00:00"/>
    <x v="0"/>
    <x v="1"/>
    <x v="0"/>
    <n v="6085.7999999999993"/>
    <x v="5"/>
    <x v="0"/>
  </r>
  <r>
    <s v="AT-8836"/>
    <d v="2019-03-20T00:00:00"/>
    <x v="0"/>
    <x v="1"/>
    <x v="6"/>
    <n v="4429.5999999999995"/>
    <x v="5"/>
    <x v="0"/>
  </r>
  <r>
    <s v="AT-8832"/>
    <d v="2019-03-20T00:00:00"/>
    <x v="0"/>
    <x v="1"/>
    <x v="2"/>
    <n v="12.012656249999999"/>
    <x v="5"/>
    <x v="1"/>
  </r>
  <r>
    <s v="AT-8841"/>
    <d v="2019-03-20T00:00:00"/>
    <x v="0"/>
    <x v="1"/>
    <x v="7"/>
    <n v="3577"/>
    <x v="5"/>
    <x v="0"/>
  </r>
  <r>
    <s v="AT-8845"/>
    <d v="2019-03-21T00:00:00"/>
    <x v="0"/>
    <x v="1"/>
    <x v="5"/>
    <n v="2352"/>
    <x v="1"/>
    <x v="1"/>
  </r>
  <r>
    <s v="AT-8852"/>
    <d v="2019-03-21T00:00:00"/>
    <x v="0"/>
    <x v="1"/>
    <x v="7"/>
    <n v="384.40499999999997"/>
    <x v="1"/>
    <x v="0"/>
  </r>
  <r>
    <s v="AT-8857"/>
    <d v="2019-03-21T00:00:00"/>
    <x v="0"/>
    <x v="1"/>
    <x v="5"/>
    <n v="1227.9399999999998"/>
    <x v="1"/>
    <x v="1"/>
  </r>
  <r>
    <s v="AT-8848"/>
    <d v="2019-03-21T00:00:00"/>
    <x v="0"/>
    <x v="1"/>
    <x v="1"/>
    <n v="3188.9199999999996"/>
    <x v="1"/>
    <x v="0"/>
  </r>
  <r>
    <s v="AT-8860"/>
    <d v="2019-03-21T00:00:00"/>
    <x v="0"/>
    <x v="1"/>
    <x v="7"/>
    <n v="2979.2000000000003"/>
    <x v="1"/>
    <x v="0"/>
  </r>
  <r>
    <s v="AT-8851"/>
    <d v="2019-03-21T00:00:00"/>
    <x v="0"/>
    <x v="1"/>
    <x v="2"/>
    <n v="440.7"/>
    <x v="1"/>
    <x v="1"/>
  </r>
  <r>
    <s v="AT-8854"/>
    <d v="2019-03-21T00:00:00"/>
    <x v="0"/>
    <x v="1"/>
    <x v="2"/>
    <n v="2743.9999999999995"/>
    <x v="3"/>
    <x v="1"/>
  </r>
  <r>
    <s v="AT-8859"/>
    <d v="2019-03-21T00:00:00"/>
    <x v="0"/>
    <x v="1"/>
    <x v="4"/>
    <n v="3503.5"/>
    <x v="3"/>
    <x v="0"/>
  </r>
  <r>
    <s v="AT-8856"/>
    <d v="2019-03-21T00:00:00"/>
    <x v="0"/>
    <x v="1"/>
    <x v="2"/>
    <n v="221.774"/>
    <x v="4"/>
    <x v="0"/>
  </r>
  <r>
    <s v="AT-8847"/>
    <d v="2019-03-21T00:00:00"/>
    <x v="0"/>
    <x v="1"/>
    <x v="1"/>
    <n v="4017.9999999999995"/>
    <x v="4"/>
    <x v="0"/>
  </r>
  <r>
    <s v="AT-8850"/>
    <d v="2019-03-21T00:00:00"/>
    <x v="0"/>
    <x v="1"/>
    <x v="2"/>
    <n v="157.29"/>
    <x v="4"/>
    <x v="0"/>
  </r>
  <r>
    <s v="AT-8853"/>
    <d v="2019-03-21T00:00:00"/>
    <x v="0"/>
    <x v="1"/>
    <x v="6"/>
    <n v="10963.26"/>
    <x v="5"/>
    <x v="0"/>
  </r>
  <r>
    <s v="AT-8858"/>
    <d v="2019-03-21T00:00:00"/>
    <x v="0"/>
    <x v="1"/>
    <x v="7"/>
    <n v="3577"/>
    <x v="6"/>
    <x v="0"/>
  </r>
  <r>
    <s v="AT-8849"/>
    <d v="2019-03-21T00:00:00"/>
    <x v="0"/>
    <x v="1"/>
    <x v="2"/>
    <n v="582"/>
    <x v="6"/>
    <x v="1"/>
  </r>
  <r>
    <s v="AT-8846"/>
    <d v="2019-03-21T00:00:00"/>
    <x v="0"/>
    <x v="1"/>
    <x v="0"/>
    <n v="6085.7999999999993"/>
    <x v="7"/>
    <x v="0"/>
  </r>
  <r>
    <s v="AT-8863"/>
    <d v="2019-03-22T00:00:00"/>
    <x v="0"/>
    <x v="1"/>
    <x v="0"/>
    <n v="6085.7999999999993"/>
    <x v="0"/>
    <x v="0"/>
  </r>
  <r>
    <s v="AT-8862"/>
    <d v="2019-03-22T00:00:00"/>
    <x v="0"/>
    <x v="1"/>
    <x v="5"/>
    <n v="2352"/>
    <x v="1"/>
    <x v="1"/>
  </r>
  <r>
    <s v="AT-8869"/>
    <d v="2019-03-22T00:00:00"/>
    <x v="0"/>
    <x v="1"/>
    <x v="7"/>
    <n v="5125.3999999999987"/>
    <x v="1"/>
    <x v="0"/>
  </r>
  <r>
    <s v="AT-8874"/>
    <d v="2019-03-22T00:00:00"/>
    <x v="0"/>
    <x v="1"/>
    <x v="5"/>
    <n v="2455.8799999999997"/>
    <x v="1"/>
    <x v="1"/>
  </r>
  <r>
    <s v="AT-8865"/>
    <d v="2019-03-22T00:00:00"/>
    <x v="0"/>
    <x v="1"/>
    <x v="1"/>
    <n v="3188.9199999999996"/>
    <x v="1"/>
    <x v="0"/>
  </r>
  <r>
    <s v="AT-8868"/>
    <d v="2019-03-22T00:00:00"/>
    <x v="0"/>
    <x v="1"/>
    <x v="2"/>
    <n v="2547.9999999999995"/>
    <x v="2"/>
    <x v="1"/>
  </r>
  <r>
    <s v="AT-8877"/>
    <d v="2019-03-22T00:00:00"/>
    <x v="0"/>
    <x v="1"/>
    <x v="7"/>
    <n v="3136"/>
    <x v="2"/>
    <x v="0"/>
  </r>
  <r>
    <s v="AT-8871"/>
    <d v="2019-03-22T00:00:00"/>
    <x v="0"/>
    <x v="1"/>
    <x v="2"/>
    <n v="1371.9999999999998"/>
    <x v="3"/>
    <x v="1"/>
  </r>
  <r>
    <s v="AT-8876"/>
    <d v="2019-03-22T00:00:00"/>
    <x v="0"/>
    <x v="1"/>
    <x v="4"/>
    <n v="3185"/>
    <x v="3"/>
    <x v="0"/>
  </r>
  <r>
    <s v="AT-8873"/>
    <d v="2019-03-22T00:00:00"/>
    <x v="0"/>
    <x v="1"/>
    <x v="2"/>
    <n v="221.774"/>
    <x v="4"/>
    <x v="0"/>
  </r>
  <r>
    <s v="AT-8864"/>
    <d v="2019-03-22T00:00:00"/>
    <x v="0"/>
    <x v="1"/>
    <x v="1"/>
    <n v="4017.9999999999995"/>
    <x v="4"/>
    <x v="0"/>
  </r>
  <r>
    <s v="AT-8867"/>
    <d v="2019-03-22T00:00:00"/>
    <x v="0"/>
    <x v="1"/>
    <x v="2"/>
    <n v="157.29"/>
    <x v="4"/>
    <x v="0"/>
  </r>
  <r>
    <s v="AT-8870"/>
    <d v="2019-03-22T00:00:00"/>
    <x v="0"/>
    <x v="1"/>
    <x v="6"/>
    <n v="4429.5999999999995"/>
    <x v="5"/>
    <x v="0"/>
  </r>
  <r>
    <s v="AT-8866"/>
    <d v="2019-03-22T00:00:00"/>
    <x v="0"/>
    <x v="1"/>
    <x v="2"/>
    <n v="12.012656249999999"/>
    <x v="6"/>
    <x v="1"/>
  </r>
  <r>
    <s v="AT-8875"/>
    <d v="2019-03-22T00:00:00"/>
    <x v="0"/>
    <x v="1"/>
    <x v="7"/>
    <n v="3577"/>
    <x v="6"/>
    <x v="0"/>
  </r>
  <r>
    <s v="AT-8880"/>
    <d v="2019-03-23T00:00:00"/>
    <x v="0"/>
    <x v="1"/>
    <x v="0"/>
    <n v="2738.61"/>
    <x v="0"/>
    <x v="0"/>
  </r>
  <r>
    <s v="AT-8879"/>
    <d v="2019-03-23T00:00:00"/>
    <x v="0"/>
    <x v="1"/>
    <x v="5"/>
    <n v="1176"/>
    <x v="1"/>
    <x v="1"/>
  </r>
  <r>
    <s v="AT-8886"/>
    <d v="2019-03-23T00:00:00"/>
    <x v="0"/>
    <x v="1"/>
    <x v="7"/>
    <n v="5125.3999999999987"/>
    <x v="1"/>
    <x v="0"/>
  </r>
  <r>
    <s v="AT-8891"/>
    <d v="2019-03-23T00:00:00"/>
    <x v="0"/>
    <x v="1"/>
    <x v="5"/>
    <n v="491.17599999999987"/>
    <x v="1"/>
    <x v="1"/>
  </r>
  <r>
    <s v="AT-8882"/>
    <d v="2019-03-23T00:00:00"/>
    <x v="0"/>
    <x v="1"/>
    <x v="1"/>
    <n v="239.16899999999998"/>
    <x v="1"/>
    <x v="0"/>
  </r>
  <r>
    <s v="AT-8885"/>
    <d v="2019-03-23T00:00:00"/>
    <x v="0"/>
    <x v="1"/>
    <x v="2"/>
    <n v="12.197570000000002"/>
    <x v="2"/>
    <x v="1"/>
  </r>
  <r>
    <s v="AT-8894"/>
    <d v="2019-03-23T00:00:00"/>
    <x v="0"/>
    <x v="1"/>
    <x v="7"/>
    <n v="3136"/>
    <x v="2"/>
    <x v="0"/>
  </r>
  <r>
    <s v="AT-8888"/>
    <d v="2019-03-23T00:00:00"/>
    <x v="0"/>
    <x v="1"/>
    <x v="2"/>
    <n v="2743.9999999999995"/>
    <x v="3"/>
    <x v="1"/>
  </r>
  <r>
    <s v="AT-8893"/>
    <d v="2019-03-23T00:00:00"/>
    <x v="0"/>
    <x v="1"/>
    <x v="4"/>
    <n v="3185"/>
    <x v="3"/>
    <x v="0"/>
  </r>
  <r>
    <s v="AT-8890"/>
    <d v="2019-03-23T00:00:00"/>
    <x v="0"/>
    <x v="1"/>
    <x v="2"/>
    <n v="221.774"/>
    <x v="4"/>
    <x v="0"/>
  </r>
  <r>
    <s v="AT-8881"/>
    <d v="2019-03-23T00:00:00"/>
    <x v="0"/>
    <x v="1"/>
    <x v="1"/>
    <n v="301.35000000000002"/>
    <x v="4"/>
    <x v="0"/>
  </r>
  <r>
    <s v="AT-8884"/>
    <d v="2019-03-23T00:00:00"/>
    <x v="0"/>
    <x v="1"/>
    <x v="2"/>
    <n v="1887.4800000000002"/>
    <x v="4"/>
    <x v="0"/>
  </r>
  <r>
    <s v="AT-8887"/>
    <d v="2019-03-23T00:00:00"/>
    <x v="0"/>
    <x v="1"/>
    <x v="6"/>
    <n v="1328.88"/>
    <x v="6"/>
    <x v="0"/>
  </r>
  <r>
    <s v="AT-8883"/>
    <d v="2019-03-23T00:00:00"/>
    <x v="0"/>
    <x v="1"/>
    <x v="2"/>
    <n v="2116.8000000000002"/>
    <x v="6"/>
    <x v="1"/>
  </r>
  <r>
    <s v="AT-8892"/>
    <d v="2019-03-23T00:00:00"/>
    <x v="0"/>
    <x v="1"/>
    <x v="7"/>
    <n v="3577"/>
    <x v="6"/>
    <x v="0"/>
  </r>
  <r>
    <s v="AT-8897"/>
    <d v="2019-03-24T00:00:00"/>
    <x v="0"/>
    <x v="1"/>
    <x v="0"/>
    <n v="6085.7999999999993"/>
    <x v="0"/>
    <x v="0"/>
  </r>
  <r>
    <s v="AT-8896"/>
    <d v="2019-03-24T00:00:00"/>
    <x v="0"/>
    <x v="1"/>
    <x v="5"/>
    <n v="1293.6000000000001"/>
    <x v="1"/>
    <x v="1"/>
  </r>
  <r>
    <s v="AT-8903"/>
    <d v="2019-03-24T00:00:00"/>
    <x v="0"/>
    <x v="1"/>
    <x v="7"/>
    <n v="5125.3999999999987"/>
    <x v="1"/>
    <x v="0"/>
  </r>
  <r>
    <s v="AT-8908"/>
    <d v="2019-03-24T00:00:00"/>
    <x v="0"/>
    <x v="1"/>
    <x v="5"/>
    <n v="552.57299999999998"/>
    <x v="2"/>
    <x v="1"/>
  </r>
  <r>
    <s v="AT-8899"/>
    <d v="2019-03-24T00:00:00"/>
    <x v="0"/>
    <x v="1"/>
    <x v="1"/>
    <n v="478.33799999999997"/>
    <x v="2"/>
    <x v="0"/>
  </r>
  <r>
    <s v="AT-8902"/>
    <d v="2019-03-24T00:00:00"/>
    <x v="0"/>
    <x v="1"/>
    <x v="2"/>
    <n v="203.83999999999997"/>
    <x v="2"/>
    <x v="1"/>
  </r>
  <r>
    <s v="AT-8911"/>
    <d v="2019-03-24T00:00:00"/>
    <x v="0"/>
    <x v="1"/>
    <x v="7"/>
    <n v="1411.2"/>
    <x v="2"/>
    <x v="0"/>
  </r>
  <r>
    <s v="AT-8905"/>
    <d v="2019-03-24T00:00:00"/>
    <x v="0"/>
    <x v="1"/>
    <x v="2"/>
    <n v="205.79999999999998"/>
    <x v="3"/>
    <x v="1"/>
  </r>
  <r>
    <s v="AT-8910"/>
    <d v="2019-03-24T00:00:00"/>
    <x v="0"/>
    <x v="1"/>
    <x v="4"/>
    <n v="955.50000000000011"/>
    <x v="3"/>
    <x v="0"/>
  </r>
  <r>
    <s v="AT-8898"/>
    <d v="2019-03-24T00:00:00"/>
    <x v="0"/>
    <x v="1"/>
    <x v="1"/>
    <n v="4017.9999999999995"/>
    <x v="4"/>
    <x v="0"/>
  </r>
  <r>
    <s v="AT-8907"/>
    <d v="2019-03-24T00:00:00"/>
    <x v="0"/>
    <x v="1"/>
    <x v="2"/>
    <n v="876.0073000000001"/>
    <x v="4"/>
    <x v="0"/>
  </r>
  <r>
    <s v="AT-8901"/>
    <d v="2019-03-24T00:00:00"/>
    <x v="0"/>
    <x v="1"/>
    <x v="2"/>
    <n v="157.29"/>
    <x v="5"/>
    <x v="0"/>
  </r>
  <r>
    <s v="AT-8904"/>
    <d v="2019-03-24T00:00:00"/>
    <x v="0"/>
    <x v="1"/>
    <x v="6"/>
    <n v="6533.66"/>
    <x v="6"/>
    <x v="0"/>
  </r>
  <r>
    <s v="AT-8900"/>
    <d v="2019-03-24T00:00:00"/>
    <x v="0"/>
    <x v="1"/>
    <x v="2"/>
    <n v="12.262249999999998"/>
    <x v="6"/>
    <x v="1"/>
  </r>
  <r>
    <s v="AT-8909"/>
    <d v="2019-03-24T00:00:00"/>
    <x v="0"/>
    <x v="1"/>
    <x v="7"/>
    <n v="3577"/>
    <x v="6"/>
    <x v="0"/>
  </r>
  <r>
    <s v="AT-8914"/>
    <d v="2019-03-25T00:00:00"/>
    <x v="0"/>
    <x v="1"/>
    <x v="0"/>
    <n v="5781.51"/>
    <x v="0"/>
    <x v="0"/>
  </r>
  <r>
    <s v="AT-8913"/>
    <d v="2019-03-25T00:00:00"/>
    <x v="0"/>
    <x v="1"/>
    <x v="5"/>
    <n v="1293.6000000000001"/>
    <x v="1"/>
    <x v="1"/>
  </r>
  <r>
    <s v="AT-8920"/>
    <d v="2019-03-25T00:00:00"/>
    <x v="0"/>
    <x v="1"/>
    <x v="7"/>
    <n v="10763.339999999998"/>
    <x v="1"/>
    <x v="0"/>
  </r>
  <r>
    <s v="AT-8925"/>
    <d v="2019-03-25T00:00:00"/>
    <x v="0"/>
    <x v="1"/>
    <x v="5"/>
    <n v="1473.528"/>
    <x v="2"/>
    <x v="1"/>
  </r>
  <r>
    <s v="AT-8916"/>
    <d v="2019-03-25T00:00:00"/>
    <x v="0"/>
    <x v="1"/>
    <x v="1"/>
    <n v="398.61499999999995"/>
    <x v="2"/>
    <x v="0"/>
  </r>
  <r>
    <s v="AT-8928"/>
    <d v="2019-03-25T00:00:00"/>
    <x v="0"/>
    <x v="1"/>
    <x v="7"/>
    <n v="2822.4"/>
    <x v="2"/>
    <x v="0"/>
  </r>
  <r>
    <s v="AT-8919"/>
    <d v="2019-03-25T00:00:00"/>
    <x v="0"/>
    <x v="1"/>
    <x v="2"/>
    <n v="687.95999999999992"/>
    <x v="2"/>
    <x v="1"/>
  </r>
  <r>
    <s v="AT-8922"/>
    <d v="2019-03-25T00:00:00"/>
    <x v="0"/>
    <x v="1"/>
    <x v="2"/>
    <n v="188.64999999999998"/>
    <x v="3"/>
    <x v="1"/>
  </r>
  <r>
    <s v="AT-8927"/>
    <d v="2019-03-25T00:00:00"/>
    <x v="0"/>
    <x v="1"/>
    <x v="4"/>
    <n v="1273.9999999999998"/>
    <x v="3"/>
    <x v="0"/>
  </r>
  <r>
    <s v="AT-8915"/>
    <d v="2019-03-25T00:00:00"/>
    <x v="0"/>
    <x v="1"/>
    <x v="1"/>
    <n v="1004.4999999999999"/>
    <x v="4"/>
    <x v="0"/>
  </r>
  <r>
    <s v="AT-8924"/>
    <d v="2019-03-25T00:00:00"/>
    <x v="0"/>
    <x v="1"/>
    <x v="2"/>
    <n v="554.43499999999995"/>
    <x v="4"/>
    <x v="0"/>
  </r>
  <r>
    <s v="AT-8918"/>
    <d v="2019-03-25T00:00:00"/>
    <x v="0"/>
    <x v="1"/>
    <x v="2"/>
    <n v="1030.2495000000001"/>
    <x v="5"/>
    <x v="0"/>
  </r>
  <r>
    <s v="AT-8921"/>
    <d v="2019-03-25T00:00:00"/>
    <x v="0"/>
    <x v="1"/>
    <x v="6"/>
    <n v="14728.42"/>
    <x v="6"/>
    <x v="0"/>
  </r>
  <r>
    <s v="AT-8917"/>
    <d v="2019-03-25T00:00:00"/>
    <x v="0"/>
    <x v="1"/>
    <x v="2"/>
    <n v="2587.2000000000003"/>
    <x v="6"/>
    <x v="1"/>
  </r>
  <r>
    <s v="AT-8926"/>
    <d v="2019-03-25T00:00:00"/>
    <x v="0"/>
    <x v="1"/>
    <x v="7"/>
    <n v="3577"/>
    <x v="6"/>
    <x v="0"/>
  </r>
  <r>
    <s v="AT-8931"/>
    <d v="2019-03-26T00:00:00"/>
    <x v="0"/>
    <x v="1"/>
    <x v="0"/>
    <n v="5020.7849999999999"/>
    <x v="0"/>
    <x v="0"/>
  </r>
  <r>
    <s v="AT-8930"/>
    <d v="2019-03-26T00:00:00"/>
    <x v="0"/>
    <x v="1"/>
    <x v="5"/>
    <n v="1587.6"/>
    <x v="2"/>
    <x v="1"/>
  </r>
  <r>
    <s v="AT-8937"/>
    <d v="2019-03-26T00:00:00"/>
    <x v="0"/>
    <x v="1"/>
    <x v="7"/>
    <n v="3331.5099999999993"/>
    <x v="2"/>
    <x v="0"/>
  </r>
  <r>
    <s v="AT-8942"/>
    <d v="2019-03-26T00:00:00"/>
    <x v="0"/>
    <x v="1"/>
    <x v="5"/>
    <n v="982.35199999999975"/>
    <x v="2"/>
    <x v="1"/>
  </r>
  <r>
    <s v="AT-8933"/>
    <d v="2019-03-26T00:00:00"/>
    <x v="0"/>
    <x v="1"/>
    <x v="1"/>
    <n v="1514.7369999999999"/>
    <x v="2"/>
    <x v="0"/>
  </r>
  <r>
    <s v="AT-8936"/>
    <d v="2019-03-26T00:00:00"/>
    <x v="0"/>
    <x v="1"/>
    <x v="2"/>
    <n v="1337.6999999999998"/>
    <x v="2"/>
    <x v="1"/>
  </r>
  <r>
    <s v="AT-8945"/>
    <d v="2019-03-26T00:00:00"/>
    <x v="0"/>
    <x v="1"/>
    <x v="7"/>
    <n v="940.80000000000007"/>
    <x v="2"/>
    <x v="0"/>
  </r>
  <r>
    <s v="AT-8939"/>
    <d v="2019-03-26T00:00:00"/>
    <x v="0"/>
    <x v="1"/>
    <x v="2"/>
    <n v="2743.9999999999995"/>
    <x v="3"/>
    <x v="1"/>
  </r>
  <r>
    <s v="AT-8944"/>
    <d v="2019-03-26T00:00:00"/>
    <x v="0"/>
    <x v="1"/>
    <x v="4"/>
    <n v="477.75000000000006"/>
    <x v="4"/>
    <x v="0"/>
  </r>
  <r>
    <s v="AT-8941"/>
    <d v="2019-03-26T00:00:00"/>
    <x v="0"/>
    <x v="1"/>
    <x v="2"/>
    <n v="221.774"/>
    <x v="5"/>
    <x v="0"/>
  </r>
  <r>
    <s v="AT-8932"/>
    <d v="2019-03-26T00:00:00"/>
    <x v="0"/>
    <x v="1"/>
    <x v="1"/>
    <n v="2109.4499999999998"/>
    <x v="5"/>
    <x v="0"/>
  </r>
  <r>
    <s v="AT-8935"/>
    <d v="2019-03-26T00:00:00"/>
    <x v="0"/>
    <x v="1"/>
    <x v="2"/>
    <n v="12.096875000000001"/>
    <x v="5"/>
    <x v="0"/>
  </r>
  <r>
    <s v="AT-8938"/>
    <d v="2019-03-26T00:00:00"/>
    <x v="0"/>
    <x v="1"/>
    <x v="6"/>
    <n v="2325.54"/>
    <x v="6"/>
    <x v="0"/>
  </r>
  <r>
    <s v="AT-8934"/>
    <d v="2019-03-26T00:00:00"/>
    <x v="0"/>
    <x v="1"/>
    <x v="2"/>
    <n v="12.262249999999998"/>
    <x v="6"/>
    <x v="1"/>
  </r>
  <r>
    <s v="AT-8943"/>
    <d v="2019-03-26T00:00:00"/>
    <x v="0"/>
    <x v="1"/>
    <x v="7"/>
    <n v="3577"/>
    <x v="6"/>
    <x v="0"/>
  </r>
  <r>
    <s v="AT-8948"/>
    <d v="2019-03-27T00:00:00"/>
    <x v="0"/>
    <x v="1"/>
    <x v="0"/>
    <n v="6085.7999999999993"/>
    <x v="0"/>
    <x v="0"/>
  </r>
  <r>
    <s v="AT-8954"/>
    <d v="2019-03-27T00:00:00"/>
    <x v="0"/>
    <x v="1"/>
    <x v="7"/>
    <n v="5125.3999999999987"/>
    <x v="2"/>
    <x v="0"/>
  </r>
  <r>
    <s v="AT-8959"/>
    <d v="2019-03-27T00:00:00"/>
    <x v="0"/>
    <x v="1"/>
    <x v="5"/>
    <n v="1227.9399999999998"/>
    <x v="2"/>
    <x v="1"/>
  </r>
  <r>
    <s v="AT-8950"/>
    <d v="2019-03-27T00:00:00"/>
    <x v="0"/>
    <x v="1"/>
    <x v="1"/>
    <n v="3188.9199999999996"/>
    <x v="2"/>
    <x v="0"/>
  </r>
  <r>
    <s v="AT-8953"/>
    <d v="2019-03-27T00:00:00"/>
    <x v="0"/>
    <x v="1"/>
    <x v="2"/>
    <n v="2547.9999999999995"/>
    <x v="2"/>
    <x v="1"/>
  </r>
  <r>
    <s v="AT-8962"/>
    <d v="2019-03-27T00:00:00"/>
    <x v="0"/>
    <x v="1"/>
    <x v="7"/>
    <n v="3136"/>
    <x v="2"/>
    <x v="0"/>
  </r>
  <r>
    <s v="AT-8947"/>
    <d v="2019-03-27T00:00:00"/>
    <x v="0"/>
    <x v="1"/>
    <x v="5"/>
    <n v="2352"/>
    <x v="3"/>
    <x v="1"/>
  </r>
  <r>
    <s v="AT-8956"/>
    <d v="2019-03-27T00:00:00"/>
    <x v="0"/>
    <x v="1"/>
    <x v="2"/>
    <n v="2743.9999999999995"/>
    <x v="3"/>
    <x v="1"/>
  </r>
  <r>
    <s v="AT-8961"/>
    <d v="2019-03-27T00:00:00"/>
    <x v="0"/>
    <x v="1"/>
    <x v="4"/>
    <n v="3185"/>
    <x v="4"/>
    <x v="0"/>
  </r>
  <r>
    <s v="AT-8958"/>
    <d v="2019-03-27T00:00:00"/>
    <x v="0"/>
    <x v="1"/>
    <x v="2"/>
    <n v="221.774"/>
    <x v="5"/>
    <x v="0"/>
  </r>
  <r>
    <s v="AT-8949"/>
    <d v="2019-03-27T00:00:00"/>
    <x v="0"/>
    <x v="1"/>
    <x v="1"/>
    <n v="4017.9999999999995"/>
    <x v="5"/>
    <x v="0"/>
  </r>
  <r>
    <s v="AT-8952"/>
    <d v="2019-03-27T00:00:00"/>
    <x v="0"/>
    <x v="1"/>
    <x v="2"/>
    <n v="157.29"/>
    <x v="5"/>
    <x v="0"/>
  </r>
  <r>
    <s v="AT-8955"/>
    <d v="2019-03-27T00:00:00"/>
    <x v="0"/>
    <x v="1"/>
    <x v="6"/>
    <n v="4429.5999999999995"/>
    <x v="6"/>
    <x v="0"/>
  </r>
  <r>
    <s v="AT-8951"/>
    <d v="2019-03-27T00:00:00"/>
    <x v="0"/>
    <x v="1"/>
    <x v="2"/>
    <n v="12.012656249999999"/>
    <x v="6"/>
    <x v="1"/>
  </r>
  <r>
    <s v="AT-8960"/>
    <d v="2019-03-27T00:00:00"/>
    <x v="0"/>
    <x v="1"/>
    <x v="7"/>
    <n v="3577"/>
    <x v="6"/>
    <x v="0"/>
  </r>
  <r>
    <s v="AT-8965"/>
    <d v="2019-03-28T00:00:00"/>
    <x v="0"/>
    <x v="1"/>
    <x v="0"/>
    <n v="6085.7999999999993"/>
    <x v="0"/>
    <x v="0"/>
  </r>
  <r>
    <s v="AT-8968"/>
    <d v="2019-03-28T00:00:00"/>
    <x v="0"/>
    <x v="1"/>
    <x v="2"/>
    <n v="12.004999999999999"/>
    <x v="1"/>
    <x v="1"/>
  </r>
  <r>
    <s v="AT-8971"/>
    <d v="2019-03-28T00:00:00"/>
    <x v="0"/>
    <x v="1"/>
    <x v="7"/>
    <n v="5125.3999999999987"/>
    <x v="2"/>
    <x v="0"/>
  </r>
  <r>
    <s v="AT-8976"/>
    <d v="2019-03-28T00:00:00"/>
    <x v="0"/>
    <x v="1"/>
    <x v="5"/>
    <n v="1227.9399999999998"/>
    <x v="2"/>
    <x v="1"/>
  </r>
  <r>
    <s v="AT-8967"/>
    <d v="2019-03-28T00:00:00"/>
    <x v="0"/>
    <x v="1"/>
    <x v="1"/>
    <n v="3188.9199999999996"/>
    <x v="2"/>
    <x v="0"/>
  </r>
  <r>
    <s v="AT-8970"/>
    <d v="2019-03-28T00:00:00"/>
    <x v="0"/>
    <x v="1"/>
    <x v="2"/>
    <n v="2547.9999999999995"/>
    <x v="2"/>
    <x v="1"/>
  </r>
  <r>
    <s v="AT-8979"/>
    <d v="2019-03-28T00:00:00"/>
    <x v="0"/>
    <x v="1"/>
    <x v="7"/>
    <n v="3136"/>
    <x v="2"/>
    <x v="0"/>
  </r>
  <r>
    <s v="AT-8964"/>
    <d v="2019-03-28T00:00:00"/>
    <x v="0"/>
    <x v="1"/>
    <x v="5"/>
    <n v="2352"/>
    <x v="3"/>
    <x v="1"/>
  </r>
  <r>
    <s v="AT-8973"/>
    <d v="2019-03-28T00:00:00"/>
    <x v="0"/>
    <x v="1"/>
    <x v="2"/>
    <n v="2743.9999999999995"/>
    <x v="4"/>
    <x v="1"/>
  </r>
  <r>
    <s v="AT-8978"/>
    <d v="2019-03-28T00:00:00"/>
    <x v="0"/>
    <x v="1"/>
    <x v="4"/>
    <n v="3185"/>
    <x v="4"/>
    <x v="0"/>
  </r>
  <r>
    <s v="AT-8975"/>
    <d v="2019-03-28T00:00:00"/>
    <x v="0"/>
    <x v="1"/>
    <x v="2"/>
    <n v="221.774"/>
    <x v="5"/>
    <x v="0"/>
  </r>
  <r>
    <s v="AT-8966"/>
    <d v="2019-03-28T00:00:00"/>
    <x v="0"/>
    <x v="1"/>
    <x v="1"/>
    <n v="4017.9999999999995"/>
    <x v="5"/>
    <x v="0"/>
  </r>
  <r>
    <s v="AT-8969"/>
    <d v="2019-03-28T00:00:00"/>
    <x v="0"/>
    <x v="1"/>
    <x v="2"/>
    <n v="157.29"/>
    <x v="5"/>
    <x v="0"/>
  </r>
  <r>
    <s v="AT-8972"/>
    <d v="2019-03-28T00:00:00"/>
    <x v="0"/>
    <x v="1"/>
    <x v="6"/>
    <n v="4429.5999999999995"/>
    <x v="6"/>
    <x v="0"/>
  </r>
  <r>
    <s v="AT-8977"/>
    <d v="2019-03-28T00:00:00"/>
    <x v="0"/>
    <x v="1"/>
    <x v="7"/>
    <n v="3577"/>
    <x v="7"/>
    <x v="0"/>
  </r>
  <r>
    <s v="AT-8994"/>
    <d v="2019-03-29T00:00:00"/>
    <x v="0"/>
    <x v="1"/>
    <x v="7"/>
    <n v="3577"/>
    <x v="0"/>
    <x v="0"/>
  </r>
  <r>
    <s v="AT-8982"/>
    <d v="2019-03-29T00:00:00"/>
    <x v="0"/>
    <x v="1"/>
    <x v="0"/>
    <n v="3195.0450000000001"/>
    <x v="1"/>
    <x v="0"/>
  </r>
  <r>
    <s v="AT-8985"/>
    <d v="2019-03-29T00:00:00"/>
    <x v="0"/>
    <x v="1"/>
    <x v="2"/>
    <n v="1470"/>
    <x v="1"/>
    <x v="1"/>
  </r>
  <r>
    <s v="AT-8988"/>
    <d v="2019-03-29T00:00:00"/>
    <x v="0"/>
    <x v="1"/>
    <x v="7"/>
    <n v="1922.0249999999994"/>
    <x v="2"/>
    <x v="0"/>
  </r>
  <r>
    <s v="AT-8993"/>
    <d v="2019-03-29T00:00:00"/>
    <x v="0"/>
    <x v="1"/>
    <x v="5"/>
    <n v="675.36699999999996"/>
    <x v="2"/>
    <x v="1"/>
  </r>
  <r>
    <s v="AT-8984"/>
    <d v="2019-03-29T00:00:00"/>
    <x v="0"/>
    <x v="1"/>
    <x v="1"/>
    <n v="478.33799999999997"/>
    <x v="2"/>
    <x v="0"/>
  </r>
  <r>
    <s v="AT-8996"/>
    <d v="2019-03-29T00:00:00"/>
    <x v="0"/>
    <x v="1"/>
    <x v="7"/>
    <n v="1254.3999999999999"/>
    <x v="3"/>
    <x v="0"/>
  </r>
  <r>
    <s v="AT-8987"/>
    <d v="2019-03-29T00:00:00"/>
    <x v="0"/>
    <x v="1"/>
    <x v="2"/>
    <n v="636.99999999999989"/>
    <x v="3"/>
    <x v="1"/>
  </r>
  <r>
    <s v="AT-8981"/>
    <d v="2019-03-29T00:00:00"/>
    <x v="0"/>
    <x v="1"/>
    <x v="5"/>
    <n v="588"/>
    <x v="3"/>
    <x v="1"/>
  </r>
  <r>
    <s v="AT-8990"/>
    <d v="2019-03-29T00:00:00"/>
    <x v="0"/>
    <x v="1"/>
    <x v="2"/>
    <n v="411.59999999999997"/>
    <x v="4"/>
    <x v="1"/>
  </r>
  <r>
    <s v="AT-8995"/>
    <d v="2019-03-29T00:00:00"/>
    <x v="0"/>
    <x v="1"/>
    <x v="4"/>
    <n v="1194.3749999999998"/>
    <x v="4"/>
    <x v="0"/>
  </r>
  <r>
    <s v="AT-8983"/>
    <d v="2019-03-29T00:00:00"/>
    <x v="0"/>
    <x v="1"/>
    <x v="1"/>
    <n v="602.70000000000005"/>
    <x v="5"/>
    <x v="0"/>
  </r>
  <r>
    <s v="AT-8992"/>
    <d v="2019-03-29T00:00:00"/>
    <x v="0"/>
    <x v="1"/>
    <x v="2"/>
    <n v="1552.4179999999999"/>
    <x v="5"/>
    <x v="0"/>
  </r>
  <r>
    <s v="AT-8986"/>
    <d v="2019-03-29T00:00:00"/>
    <x v="0"/>
    <x v="1"/>
    <x v="2"/>
    <n v="1730.19"/>
    <x v="5"/>
    <x v="0"/>
  </r>
  <r>
    <s v="AT-8989"/>
    <d v="2019-03-29T00:00:00"/>
    <x v="0"/>
    <x v="1"/>
    <x v="6"/>
    <n v="1993.32"/>
    <x v="6"/>
    <x v="0"/>
  </r>
  <r>
    <s v="AT-9011"/>
    <d v="2019-03-30T00:00:00"/>
    <x v="0"/>
    <x v="1"/>
    <x v="7"/>
    <n v="3577"/>
    <x v="0"/>
    <x v="0"/>
  </r>
  <r>
    <s v="AT-8999"/>
    <d v="2019-03-30T00:00:00"/>
    <x v="0"/>
    <x v="1"/>
    <x v="0"/>
    <n v="2282.1749999999997"/>
    <x v="1"/>
    <x v="0"/>
  </r>
  <r>
    <s v="AT-9002"/>
    <d v="2019-03-30T00:00:00"/>
    <x v="0"/>
    <x v="1"/>
    <x v="2"/>
    <n v="646.80000000000007"/>
    <x v="1"/>
    <x v="1"/>
  </r>
  <r>
    <s v="AT-9005"/>
    <d v="2019-03-30T00:00:00"/>
    <x v="0"/>
    <x v="1"/>
    <x v="8"/>
    <n v="2306.4299999999998"/>
    <x v="2"/>
    <x v="0"/>
  </r>
  <r>
    <s v="AT-9010"/>
    <d v="2019-03-30T00:00:00"/>
    <x v="0"/>
    <x v="1"/>
    <x v="5"/>
    <n v="1227.9399999999998"/>
    <x v="2"/>
    <x v="1"/>
  </r>
  <r>
    <s v="AT-9001"/>
    <d v="2019-03-30T00:00:00"/>
    <x v="0"/>
    <x v="1"/>
    <x v="1"/>
    <n v="398.61499999999995"/>
    <x v="2"/>
    <x v="0"/>
  </r>
  <r>
    <s v="AT-9004"/>
    <d v="2019-03-30T00:00:00"/>
    <x v="0"/>
    <x v="1"/>
    <x v="2"/>
    <n v="1019.1999999999998"/>
    <x v="3"/>
    <x v="1"/>
  </r>
  <r>
    <s v="AT-9013"/>
    <d v="2019-03-30T00:00:00"/>
    <x v="0"/>
    <x v="1"/>
    <x v="7"/>
    <n v="3136"/>
    <x v="3"/>
    <x v="0"/>
  </r>
  <r>
    <s v="AT-8998"/>
    <d v="2019-03-30T00:00:00"/>
    <x v="0"/>
    <x v="1"/>
    <x v="5"/>
    <n v="529.20000000000005"/>
    <x v="3"/>
    <x v="1"/>
  </r>
  <r>
    <s v="AT-9007"/>
    <d v="2019-03-30T00:00:00"/>
    <x v="0"/>
    <x v="1"/>
    <x v="2"/>
    <n v="1234.8"/>
    <x v="4"/>
    <x v="1"/>
  </r>
  <r>
    <s v="AT-9012"/>
    <d v="2019-03-30T00:00:00"/>
    <x v="0"/>
    <x v="1"/>
    <x v="4"/>
    <n v="3185"/>
    <x v="4"/>
    <x v="0"/>
  </r>
  <r>
    <s v="AT-9009"/>
    <d v="2019-03-30T00:00:00"/>
    <x v="0"/>
    <x v="1"/>
    <x v="2"/>
    <n v="1774.1919999999998"/>
    <x v="5"/>
    <x v="0"/>
  </r>
  <r>
    <s v="AT-9000"/>
    <d v="2019-03-30T00:00:00"/>
    <x v="0"/>
    <x v="1"/>
    <x v="1"/>
    <n v="401.79999999999995"/>
    <x v="5"/>
    <x v="0"/>
  </r>
  <r>
    <s v="AT-9003"/>
    <d v="2019-03-30T00:00:00"/>
    <x v="0"/>
    <x v="1"/>
    <x v="2"/>
    <n v="550.51499999999999"/>
    <x v="5"/>
    <x v="0"/>
  </r>
  <r>
    <s v="AT-9006"/>
    <d v="2019-03-30T00:00:00"/>
    <x v="0"/>
    <x v="1"/>
    <x v="6"/>
    <n v="2104.06"/>
    <x v="7"/>
    <x v="0"/>
  </r>
  <r>
    <s v="AT-9023"/>
    <d v="2019-03-31T00:00:00"/>
    <x v="0"/>
    <x v="1"/>
    <x v="6"/>
    <n v="4318.8599999999997"/>
    <x v="0"/>
    <x v="0"/>
  </r>
  <r>
    <s v="AT-9028"/>
    <d v="2019-03-31T00:00:00"/>
    <x v="0"/>
    <x v="1"/>
    <x v="7"/>
    <n v="3577"/>
    <x v="0"/>
    <x v="0"/>
  </r>
  <r>
    <s v="AT-9016"/>
    <d v="2019-03-31T00:00:00"/>
    <x v="0"/>
    <x v="1"/>
    <x v="0"/>
    <n v="6085.7999999999993"/>
    <x v="1"/>
    <x v="0"/>
  </r>
  <r>
    <s v="AT-9019"/>
    <d v="2019-03-31T00:00:00"/>
    <x v="0"/>
    <x v="1"/>
    <x v="2"/>
    <n v="1646.3999999999999"/>
    <x v="1"/>
    <x v="1"/>
  </r>
  <r>
    <s v="AT-9022"/>
    <d v="2019-03-31T00:00:00"/>
    <x v="0"/>
    <x v="1"/>
    <x v="8"/>
    <n v="1281.3499999999997"/>
    <x v="2"/>
    <x v="0"/>
  </r>
  <r>
    <s v="AT-9027"/>
    <d v="2019-03-31T00:00:00"/>
    <x v="0"/>
    <x v="1"/>
    <x v="5"/>
    <n v="1227.9399999999998"/>
    <x v="3"/>
    <x v="1"/>
  </r>
  <r>
    <s v="AT-9018"/>
    <d v="2019-03-31T00:00:00"/>
    <x v="0"/>
    <x v="1"/>
    <x v="1"/>
    <n v="478.33799999999997"/>
    <x v="3"/>
    <x v="0"/>
  </r>
  <r>
    <s v="AT-9030"/>
    <d v="2019-03-31T00:00:00"/>
    <x v="0"/>
    <x v="1"/>
    <x v="7"/>
    <n v="3136"/>
    <x v="3"/>
    <x v="0"/>
  </r>
  <r>
    <s v="AT-9021"/>
    <d v="2019-03-31T00:00:00"/>
    <x v="0"/>
    <x v="1"/>
    <x v="2"/>
    <n v="636.99999999999989"/>
    <x v="3"/>
    <x v="1"/>
  </r>
  <r>
    <s v="AT-9015"/>
    <d v="2019-03-31T00:00:00"/>
    <x v="0"/>
    <x v="1"/>
    <x v="5"/>
    <n v="3188.9199999999996"/>
    <x v="4"/>
    <x v="0"/>
  </r>
  <r>
    <s v="AT-9024"/>
    <d v="2019-03-31T00:00:00"/>
    <x v="0"/>
    <x v="1"/>
    <x v="2"/>
    <n v="1440.6"/>
    <x v="4"/>
    <x v="1"/>
  </r>
  <r>
    <s v="AT-9029"/>
    <d v="2019-03-31T00:00:00"/>
    <x v="0"/>
    <x v="1"/>
    <x v="4"/>
    <n v="3185"/>
    <x v="4"/>
    <x v="0"/>
  </r>
  <r>
    <s v="AT-9026"/>
    <d v="2019-03-31T00:00:00"/>
    <x v="0"/>
    <x v="1"/>
    <x v="2"/>
    <n v="221.774"/>
    <x v="5"/>
    <x v="0"/>
  </r>
  <r>
    <s v="AT-9017"/>
    <d v="2019-03-31T00:00:00"/>
    <x v="0"/>
    <x v="1"/>
    <x v="1"/>
    <n v="602.70000000000005"/>
    <x v="5"/>
    <x v="0"/>
  </r>
  <r>
    <s v="AT-9020"/>
    <d v="2019-03-31T00:00:00"/>
    <x v="0"/>
    <x v="1"/>
    <x v="2"/>
    <n v="1730.19"/>
    <x v="6"/>
    <x v="0"/>
  </r>
  <r>
    <s v="AT-9032"/>
    <d v="2019-04-01T00:00:00"/>
    <x v="0"/>
    <x v="1"/>
    <x v="5"/>
    <n v="1913.3519999999999"/>
    <x v="0"/>
    <x v="0"/>
  </r>
  <r>
    <s v="AT-9043"/>
    <d v="2019-04-01T00:00:00"/>
    <x v="0"/>
    <x v="1"/>
    <x v="2"/>
    <n v="166.33049999999997"/>
    <x v="0"/>
    <x v="0"/>
  </r>
  <r>
    <s v="AT-9040"/>
    <d v="2019-04-01T00:00:00"/>
    <x v="0"/>
    <x v="1"/>
    <x v="6"/>
    <n v="3322.1999999999994"/>
    <x v="1"/>
    <x v="0"/>
  </r>
  <r>
    <s v="AT-9037"/>
    <d v="2019-04-01T00:00:00"/>
    <x v="0"/>
    <x v="1"/>
    <x v="2"/>
    <n v="471.87000000000006"/>
    <x v="1"/>
    <x v="0"/>
  </r>
  <r>
    <s v="AT-9035"/>
    <d v="2019-04-01T00:00:00"/>
    <x v="0"/>
    <x v="1"/>
    <x v="1"/>
    <n v="3188.9199999999996"/>
    <x v="1"/>
    <x v="0"/>
  </r>
  <r>
    <s v="AT-9046"/>
    <d v="2019-04-01T00:00:00"/>
    <x v="0"/>
    <x v="1"/>
    <x v="4"/>
    <n v="477.75000000000006"/>
    <x v="1"/>
    <x v="0"/>
  </r>
  <r>
    <s v="AT-9039"/>
    <d v="2019-04-01T00:00:00"/>
    <x v="0"/>
    <x v="1"/>
    <x v="8"/>
    <n v="3844.0499999999988"/>
    <x v="3"/>
    <x v="0"/>
  </r>
  <r>
    <s v="AT-9034"/>
    <d v="2019-04-01T00:00:00"/>
    <x v="0"/>
    <x v="1"/>
    <x v="1"/>
    <n v="4017.9999999999995"/>
    <x v="4"/>
    <x v="0"/>
  </r>
  <r>
    <s v="AT-9045"/>
    <d v="2019-04-01T00:00:00"/>
    <x v="0"/>
    <x v="1"/>
    <x v="7"/>
    <n v="3577"/>
    <x v="4"/>
    <x v="0"/>
  </r>
  <r>
    <s v="AT-9038"/>
    <d v="2019-04-01T00:00:00"/>
    <x v="0"/>
    <x v="1"/>
    <x v="2"/>
    <n v="12.936000000000002"/>
    <x v="5"/>
    <x v="1"/>
  </r>
  <r>
    <s v="AT-9033"/>
    <d v="2019-04-01T00:00:00"/>
    <x v="0"/>
    <x v="1"/>
    <x v="0"/>
    <n v="912.87000000000012"/>
    <x v="5"/>
    <x v="0"/>
  </r>
  <r>
    <s v="AT-9044"/>
    <d v="2019-04-01T00:00:00"/>
    <x v="0"/>
    <x v="1"/>
    <x v="5"/>
    <n v="306.98499999999996"/>
    <x v="5"/>
    <x v="1"/>
  </r>
  <r>
    <s v="AT-9049"/>
    <d v="2019-04-01T00:00:00"/>
    <x v="0"/>
    <x v="1"/>
    <x v="3"/>
    <n v="2352"/>
    <x v="5"/>
    <x v="1"/>
  </r>
  <r>
    <s v="AT-9041"/>
    <d v="2019-04-01T00:00:00"/>
    <x v="0"/>
    <x v="1"/>
    <x v="2"/>
    <n v="411.59999999999997"/>
    <x v="5"/>
    <x v="1"/>
  </r>
  <r>
    <s v="AT-9036"/>
    <d v="2019-04-01T00:00:00"/>
    <x v="0"/>
    <x v="1"/>
    <x v="2"/>
    <n v="352.8"/>
    <x v="5"/>
    <x v="1"/>
  </r>
  <r>
    <s v="AT-9047"/>
    <d v="2019-04-01T00:00:00"/>
    <x v="0"/>
    <x v="1"/>
    <x v="7"/>
    <n v="470.40000000000003"/>
    <x v="5"/>
    <x v="0"/>
  </r>
  <r>
    <s v="AT-9051"/>
    <d v="2019-04-02T00:00:00"/>
    <x v="0"/>
    <x v="1"/>
    <x v="5"/>
    <n v="956.67599999999993"/>
    <x v="0"/>
    <x v="0"/>
  </r>
  <r>
    <s v="AT-9062"/>
    <d v="2019-04-02T00:00:00"/>
    <x v="0"/>
    <x v="1"/>
    <x v="2"/>
    <n v="177.41919999999999"/>
    <x v="1"/>
    <x v="0"/>
  </r>
  <r>
    <s v="AT-9059"/>
    <d v="2019-04-02T00:00:00"/>
    <x v="0"/>
    <x v="1"/>
    <x v="6"/>
    <n v="6865.88"/>
    <x v="1"/>
    <x v="0"/>
  </r>
  <r>
    <s v="AT-9056"/>
    <d v="2019-04-02T00:00:00"/>
    <x v="0"/>
    <x v="1"/>
    <x v="2"/>
    <n v="13.213921874999997"/>
    <x v="1"/>
    <x v="0"/>
  </r>
  <r>
    <s v="AT-9054"/>
    <d v="2019-04-02T00:00:00"/>
    <x v="0"/>
    <x v="1"/>
    <x v="1"/>
    <n v="478.33799999999997"/>
    <x v="1"/>
    <x v="0"/>
  </r>
  <r>
    <s v="AT-9065"/>
    <d v="2019-04-02T00:00:00"/>
    <x v="0"/>
    <x v="1"/>
    <x v="4"/>
    <n v="1273.9999999999998"/>
    <x v="1"/>
    <x v="0"/>
  </r>
  <r>
    <s v="AT-9058"/>
    <d v="2019-04-02T00:00:00"/>
    <x v="0"/>
    <x v="1"/>
    <x v="8"/>
    <n v="5894.21"/>
    <x v="4"/>
    <x v="0"/>
  </r>
  <r>
    <s v="AT-9053"/>
    <d v="2019-04-02T00:00:00"/>
    <x v="0"/>
    <x v="1"/>
    <x v="1"/>
    <n v="3013.4999999999995"/>
    <x v="4"/>
    <x v="0"/>
  </r>
  <r>
    <s v="AT-9064"/>
    <d v="2019-04-02T00:00:00"/>
    <x v="0"/>
    <x v="1"/>
    <x v="7"/>
    <n v="6796.3"/>
    <x v="4"/>
    <x v="0"/>
  </r>
  <r>
    <s v="AT-9057"/>
    <d v="2019-04-02T00:00:00"/>
    <x v="0"/>
    <x v="1"/>
    <x v="2"/>
    <n v="171.98999999999998"/>
    <x v="5"/>
    <x v="1"/>
  </r>
  <r>
    <s v="AT-9052"/>
    <d v="2019-04-02T00:00:00"/>
    <x v="0"/>
    <x v="1"/>
    <x v="0"/>
    <n v="6998.67"/>
    <x v="5"/>
    <x v="0"/>
  </r>
  <r>
    <s v="AT-9063"/>
    <d v="2019-04-02T00:00:00"/>
    <x v="0"/>
    <x v="1"/>
    <x v="5"/>
    <n v="920.9549999999997"/>
    <x v="5"/>
    <x v="1"/>
  </r>
  <r>
    <s v="AT-9060"/>
    <d v="2019-04-02T00:00:00"/>
    <x v="0"/>
    <x v="1"/>
    <x v="2"/>
    <n v="548.79999999999984"/>
    <x v="5"/>
    <x v="1"/>
  </r>
  <r>
    <s v="AT-9055"/>
    <d v="2019-04-02T00:00:00"/>
    <x v="0"/>
    <x v="1"/>
    <x v="2"/>
    <n v="252.83999999999997"/>
    <x v="5"/>
    <x v="1"/>
  </r>
  <r>
    <s v="AT-9066"/>
    <d v="2019-04-02T00:00:00"/>
    <x v="0"/>
    <x v="1"/>
    <x v="7"/>
    <n v="1411.2"/>
    <x v="6"/>
    <x v="0"/>
  </r>
  <r>
    <s v="AT-9068"/>
    <d v="2019-04-02T00:00:00"/>
    <x v="0"/>
    <x v="1"/>
    <x v="3"/>
    <n v="2352"/>
    <x v="7"/>
    <x v="1"/>
  </r>
  <r>
    <s v="AT-9087"/>
    <d v="2019-04-03T00:00:00"/>
    <x v="0"/>
    <x v="1"/>
    <x v="3"/>
    <n v="2352"/>
    <x v="0"/>
    <x v="1"/>
  </r>
  <r>
    <s v="AT-9070"/>
    <d v="2019-04-03T00:00:00"/>
    <x v="0"/>
    <x v="1"/>
    <x v="5"/>
    <n v="3188.9199999999996"/>
    <x v="1"/>
    <x v="0"/>
  </r>
  <r>
    <s v="AT-9081"/>
    <d v="2019-04-03T00:00:00"/>
    <x v="0"/>
    <x v="1"/>
    <x v="2"/>
    <n v="221.774"/>
    <x v="1"/>
    <x v="0"/>
  </r>
  <r>
    <s v="AT-9078"/>
    <d v="2019-04-03T00:00:00"/>
    <x v="0"/>
    <x v="1"/>
    <x v="6"/>
    <n v="4429.5999999999995"/>
    <x v="1"/>
    <x v="0"/>
  </r>
  <r>
    <s v="AT-9075"/>
    <d v="2019-04-03T00:00:00"/>
    <x v="0"/>
    <x v="1"/>
    <x v="2"/>
    <n v="157.29"/>
    <x v="1"/>
    <x v="0"/>
  </r>
  <r>
    <s v="AT-9073"/>
    <d v="2019-04-03T00:00:00"/>
    <x v="0"/>
    <x v="1"/>
    <x v="1"/>
    <n v="3188.9199999999996"/>
    <x v="1"/>
    <x v="0"/>
  </r>
  <r>
    <s v="AT-9084"/>
    <d v="2019-04-03T00:00:00"/>
    <x v="0"/>
    <x v="1"/>
    <x v="4"/>
    <n v="3185"/>
    <x v="1"/>
    <x v="0"/>
  </r>
  <r>
    <s v="AT-9077"/>
    <d v="2019-04-03T00:00:00"/>
    <x v="0"/>
    <x v="1"/>
    <x v="8"/>
    <n v="5125.3999999999987"/>
    <x v="4"/>
    <x v="0"/>
  </r>
  <r>
    <s v="AT-9085"/>
    <d v="2019-04-03T00:00:00"/>
    <x v="0"/>
    <x v="1"/>
    <x v="7"/>
    <n v="3136"/>
    <x v="4"/>
    <x v="0"/>
  </r>
  <r>
    <s v="AT-9072"/>
    <d v="2019-04-03T00:00:00"/>
    <x v="0"/>
    <x v="1"/>
    <x v="1"/>
    <n v="4017.9999999999995"/>
    <x v="4"/>
    <x v="0"/>
  </r>
  <r>
    <s v="AT-9083"/>
    <d v="2019-04-03T00:00:00"/>
    <x v="0"/>
    <x v="1"/>
    <x v="7"/>
    <n v="3577"/>
    <x v="4"/>
    <x v="0"/>
  </r>
  <r>
    <s v="AT-9071"/>
    <d v="2019-04-03T00:00:00"/>
    <x v="0"/>
    <x v="1"/>
    <x v="0"/>
    <n v="6085.7999999999993"/>
    <x v="5"/>
    <x v="0"/>
  </r>
  <r>
    <s v="AT-9082"/>
    <d v="2019-04-03T00:00:00"/>
    <x v="0"/>
    <x v="1"/>
    <x v="5"/>
    <n v="1227.9399999999998"/>
    <x v="5"/>
    <x v="1"/>
  </r>
  <r>
    <s v="AT-9079"/>
    <d v="2019-04-03T00:00:00"/>
    <x v="0"/>
    <x v="1"/>
    <x v="2"/>
    <n v="2743.9999999999995"/>
    <x v="5"/>
    <x v="1"/>
  </r>
  <r>
    <s v="AT-9074"/>
    <d v="2019-04-03T00:00:00"/>
    <x v="0"/>
    <x v="1"/>
    <x v="2"/>
    <n v="11.993362500000002"/>
    <x v="6"/>
    <x v="1"/>
  </r>
  <r>
    <s v="AT-9076"/>
    <d v="2019-04-03T00:00:00"/>
    <x v="0"/>
    <x v="1"/>
    <x v="2"/>
    <n v="2547.9999999999995"/>
    <x v="7"/>
    <x v="1"/>
  </r>
  <r>
    <s v="AT-9095"/>
    <d v="2019-04-04T00:00:00"/>
    <x v="0"/>
    <x v="1"/>
    <x v="2"/>
    <n v="2038.3999999999996"/>
    <x v="0"/>
    <x v="1"/>
  </r>
  <r>
    <s v="AT-9106"/>
    <d v="2019-04-04T00:00:00"/>
    <x v="0"/>
    <x v="1"/>
    <x v="3"/>
    <n v="2352"/>
    <x v="0"/>
    <x v="1"/>
  </r>
  <r>
    <s v="AT-9089"/>
    <d v="2019-04-04T00:00:00"/>
    <x v="0"/>
    <x v="1"/>
    <x v="5"/>
    <n v="1594.4599999999998"/>
    <x v="1"/>
    <x v="0"/>
  </r>
  <r>
    <s v="AT-9100"/>
    <d v="2019-04-04T00:00:00"/>
    <x v="0"/>
    <x v="1"/>
    <x v="2"/>
    <n v="1995.9659999999999"/>
    <x v="1"/>
    <x v="0"/>
  </r>
  <r>
    <s v="AT-9097"/>
    <d v="2019-04-04T00:00:00"/>
    <x v="0"/>
    <x v="1"/>
    <x v="6"/>
    <n v="1328.88"/>
    <x v="1"/>
    <x v="0"/>
  </r>
  <r>
    <s v="AT-9094"/>
    <d v="2019-04-04T00:00:00"/>
    <x v="0"/>
    <x v="1"/>
    <x v="2"/>
    <n v="12.311250000000001"/>
    <x v="1"/>
    <x v="0"/>
  </r>
  <r>
    <s v="AT-9092"/>
    <d v="2019-04-04T00:00:00"/>
    <x v="0"/>
    <x v="1"/>
    <x v="1"/>
    <n v="478.33799999999997"/>
    <x v="1"/>
    <x v="0"/>
  </r>
  <r>
    <s v="AT-9103"/>
    <d v="2019-04-04T00:00:00"/>
    <x v="0"/>
    <x v="1"/>
    <x v="4"/>
    <n v="1035.125"/>
    <x v="2"/>
    <x v="0"/>
  </r>
  <r>
    <s v="AT-9096"/>
    <d v="2019-04-04T00:00:00"/>
    <x v="0"/>
    <x v="1"/>
    <x v="8"/>
    <n v="1922.0249999999994"/>
    <x v="4"/>
    <x v="0"/>
  </r>
  <r>
    <s v="AT-9093"/>
    <d v="2019-04-04T00:00:00"/>
    <x v="0"/>
    <x v="1"/>
    <x v="2"/>
    <n v="1411.2"/>
    <x v="4"/>
    <x v="1"/>
  </r>
  <r>
    <s v="AT-9104"/>
    <d v="2019-04-04T00:00:00"/>
    <x v="0"/>
    <x v="1"/>
    <x v="7"/>
    <n v="235.20000000000002"/>
    <x v="4"/>
    <x v="0"/>
  </r>
  <r>
    <s v="AT-9091"/>
    <d v="2019-04-04T00:00:00"/>
    <x v="0"/>
    <x v="1"/>
    <x v="1"/>
    <n v="602.70000000000005"/>
    <x v="4"/>
    <x v="0"/>
  </r>
  <r>
    <s v="AT-9102"/>
    <d v="2019-04-04T00:00:00"/>
    <x v="0"/>
    <x v="1"/>
    <x v="7"/>
    <n v="1047.55"/>
    <x v="4"/>
    <x v="0"/>
  </r>
  <r>
    <s v="AT-9090"/>
    <d v="2019-04-04T00:00:00"/>
    <x v="0"/>
    <x v="1"/>
    <x v="0"/>
    <n v="2738.61"/>
    <x v="5"/>
    <x v="0"/>
  </r>
  <r>
    <s v="AT-9101"/>
    <d v="2019-04-04T00:00:00"/>
    <x v="0"/>
    <x v="1"/>
    <x v="5"/>
    <n v="736.76400000000001"/>
    <x v="5"/>
    <x v="1"/>
  </r>
  <r>
    <s v="AT-9098"/>
    <d v="2019-04-04T00:00:00"/>
    <x v="0"/>
    <x v="1"/>
    <x v="2"/>
    <n v="823.19999999999993"/>
    <x v="5"/>
    <x v="1"/>
  </r>
  <r>
    <s v="AT-9114"/>
    <d v="2019-04-05T00:00:00"/>
    <x v="0"/>
    <x v="1"/>
    <x v="2"/>
    <n v="12.936000000000002"/>
    <x v="0"/>
    <x v="1"/>
  </r>
  <r>
    <s v="AT-9125"/>
    <d v="2019-04-05T00:00:00"/>
    <x v="0"/>
    <x v="1"/>
    <x v="3"/>
    <n v="2352"/>
    <x v="0"/>
    <x v="1"/>
  </r>
  <r>
    <s v="AT-9108"/>
    <d v="2019-04-05T00:00:00"/>
    <x v="0"/>
    <x v="1"/>
    <x v="5"/>
    <n v="3188.9199999999996"/>
    <x v="1"/>
    <x v="0"/>
  </r>
  <r>
    <s v="AT-9119"/>
    <d v="2019-04-05T00:00:00"/>
    <x v="0"/>
    <x v="1"/>
    <x v="2"/>
    <n v="166.33049999999997"/>
    <x v="1"/>
    <x v="0"/>
  </r>
  <r>
    <s v="AT-9116"/>
    <d v="2019-04-05T00:00:00"/>
    <x v="0"/>
    <x v="1"/>
    <x v="6"/>
    <n v="3875.8999999999996"/>
    <x v="1"/>
    <x v="0"/>
  </r>
  <r>
    <s v="AT-9113"/>
    <d v="2019-04-05T00:00:00"/>
    <x v="0"/>
    <x v="1"/>
    <x v="2"/>
    <n v="165.15450000000001"/>
    <x v="1"/>
    <x v="0"/>
  </r>
  <r>
    <s v="AT-9111"/>
    <d v="2019-04-05T00:00:00"/>
    <x v="0"/>
    <x v="1"/>
    <x v="1"/>
    <n v="478.33799999999997"/>
    <x v="2"/>
    <x v="0"/>
  </r>
  <r>
    <s v="AT-9122"/>
    <d v="2019-04-05T00:00:00"/>
    <x v="0"/>
    <x v="1"/>
    <x v="4"/>
    <n v="3185"/>
    <x v="2"/>
    <x v="0"/>
  </r>
  <r>
    <s v="AT-9115"/>
    <d v="2019-04-05T00:00:00"/>
    <x v="0"/>
    <x v="1"/>
    <x v="8"/>
    <n v="1537.62"/>
    <x v="4"/>
    <x v="0"/>
  </r>
  <r>
    <s v="AT-9112"/>
    <d v="2019-04-05T00:00:00"/>
    <x v="0"/>
    <x v="1"/>
    <x v="2"/>
    <n v="1058.4000000000001"/>
    <x v="4"/>
    <x v="1"/>
  </r>
  <r>
    <s v="AT-9123"/>
    <d v="2019-04-05T00:00:00"/>
    <x v="0"/>
    <x v="1"/>
    <x v="7"/>
    <n v="3136"/>
    <x v="4"/>
    <x v="0"/>
  </r>
  <r>
    <s v="AT-9110"/>
    <d v="2019-04-05T00:00:00"/>
    <x v="0"/>
    <x v="1"/>
    <x v="1"/>
    <n v="602.70000000000005"/>
    <x v="4"/>
    <x v="0"/>
  </r>
  <r>
    <s v="AT-9121"/>
    <d v="2019-04-05T00:00:00"/>
    <x v="0"/>
    <x v="1"/>
    <x v="7"/>
    <n v="3577"/>
    <x v="5"/>
    <x v="0"/>
  </r>
  <r>
    <s v="AT-9109"/>
    <d v="2019-04-05T00:00:00"/>
    <x v="0"/>
    <x v="1"/>
    <x v="0"/>
    <n v="4564.3499999999995"/>
    <x v="5"/>
    <x v="0"/>
  </r>
  <r>
    <s v="AT-9120"/>
    <d v="2019-04-05T00:00:00"/>
    <x v="0"/>
    <x v="1"/>
    <x v="5"/>
    <n v="675.36699999999996"/>
    <x v="5"/>
    <x v="1"/>
  </r>
  <r>
    <s v="AT-9117"/>
    <d v="2019-04-05T00:00:00"/>
    <x v="0"/>
    <x v="1"/>
    <x v="2"/>
    <n v="2743.9999999999995"/>
    <x v="5"/>
    <x v="1"/>
  </r>
  <r>
    <s v="AT-9133"/>
    <d v="2019-04-06T00:00:00"/>
    <x v="0"/>
    <x v="1"/>
    <x v="2"/>
    <n v="3057.6"/>
    <x v="0"/>
    <x v="1"/>
  </r>
  <r>
    <s v="AT-9144"/>
    <d v="2019-04-06T00:00:00"/>
    <x v="0"/>
    <x v="1"/>
    <x v="3"/>
    <n v="2352"/>
    <x v="0"/>
    <x v="1"/>
  </r>
  <r>
    <s v="AT-9127"/>
    <d v="2019-04-06T00:00:00"/>
    <x v="0"/>
    <x v="1"/>
    <x v="5"/>
    <n v="1195.8449999999996"/>
    <x v="1"/>
    <x v="0"/>
  </r>
  <r>
    <s v="AT-9138"/>
    <d v="2019-04-06T00:00:00"/>
    <x v="0"/>
    <x v="1"/>
    <x v="2"/>
    <n v="171.87485000000001"/>
    <x v="1"/>
    <x v="0"/>
  </r>
  <r>
    <s v="AT-9135"/>
    <d v="2019-04-06T00:00:00"/>
    <x v="0"/>
    <x v="1"/>
    <x v="6"/>
    <n v="5979.96"/>
    <x v="1"/>
    <x v="0"/>
  </r>
  <r>
    <s v="AT-9132"/>
    <d v="2019-04-06T00:00:00"/>
    <x v="0"/>
    <x v="1"/>
    <x v="2"/>
    <n v="1179.6749999999997"/>
    <x v="1"/>
    <x v="0"/>
  </r>
  <r>
    <s v="AT-9130"/>
    <d v="2019-04-06T00:00:00"/>
    <x v="0"/>
    <x v="1"/>
    <x v="1"/>
    <n v="2870.0279999999998"/>
    <x v="2"/>
    <x v="0"/>
  </r>
  <r>
    <s v="AT-9141"/>
    <d v="2019-04-06T00:00:00"/>
    <x v="0"/>
    <x v="1"/>
    <x v="4"/>
    <n v="3503.5"/>
    <x v="2"/>
    <x v="0"/>
  </r>
  <r>
    <s v="AT-9134"/>
    <d v="2019-04-06T00:00:00"/>
    <x v="0"/>
    <x v="1"/>
    <x v="8"/>
    <n v="1537.62"/>
    <x v="4"/>
    <x v="0"/>
  </r>
  <r>
    <s v="AT-9131"/>
    <d v="2019-04-06T00:00:00"/>
    <x v="0"/>
    <x v="1"/>
    <x v="2"/>
    <n v="12.262249999999998"/>
    <x v="4"/>
    <x v="1"/>
  </r>
  <r>
    <s v="AT-9142"/>
    <d v="2019-04-06T00:00:00"/>
    <x v="0"/>
    <x v="1"/>
    <x v="7"/>
    <n v="1881.6000000000001"/>
    <x v="4"/>
    <x v="0"/>
  </r>
  <r>
    <s v="AT-9129"/>
    <d v="2019-04-06T00:00:00"/>
    <x v="0"/>
    <x v="1"/>
    <x v="1"/>
    <n v="1205.4000000000001"/>
    <x v="5"/>
    <x v="0"/>
  </r>
  <r>
    <s v="AT-9140"/>
    <d v="2019-04-06T00:00:00"/>
    <x v="0"/>
    <x v="1"/>
    <x v="7"/>
    <n v="3219.3"/>
    <x v="5"/>
    <x v="0"/>
  </r>
  <r>
    <s v="AT-9128"/>
    <d v="2019-04-06T00:00:00"/>
    <x v="0"/>
    <x v="1"/>
    <x v="0"/>
    <n v="4564.3499999999995"/>
    <x v="5"/>
    <x v="0"/>
  </r>
  <r>
    <s v="AT-9139"/>
    <d v="2019-04-06T00:00:00"/>
    <x v="0"/>
    <x v="1"/>
    <x v="5"/>
    <n v="1841.9099999999994"/>
    <x v="5"/>
    <x v="1"/>
  </r>
  <r>
    <s v="AT-9136"/>
    <d v="2019-04-06T00:00:00"/>
    <x v="0"/>
    <x v="1"/>
    <x v="2"/>
    <n v="1234.8"/>
    <x v="6"/>
    <x v="1"/>
  </r>
  <r>
    <s v="AT-9152"/>
    <d v="2019-04-07T00:00:00"/>
    <x v="0"/>
    <x v="1"/>
    <x v="2"/>
    <n v="2802.7999999999997"/>
    <x v="0"/>
    <x v="1"/>
  </r>
  <r>
    <s v="AT-9163"/>
    <d v="2019-04-07T00:00:00"/>
    <x v="0"/>
    <x v="1"/>
    <x v="3"/>
    <n v="2352"/>
    <x v="0"/>
    <x v="1"/>
  </r>
  <r>
    <s v="AT-9146"/>
    <d v="2019-04-07T00:00:00"/>
    <x v="0"/>
    <x v="1"/>
    <x v="5"/>
    <n v="478.33799999999997"/>
    <x v="1"/>
    <x v="0"/>
  </r>
  <r>
    <s v="AT-9157"/>
    <d v="2019-04-07T00:00:00"/>
    <x v="0"/>
    <x v="1"/>
    <x v="2"/>
    <n v="155.24180000000001"/>
    <x v="1"/>
    <x v="0"/>
  </r>
  <r>
    <s v="AT-9154"/>
    <d v="2019-04-07T00:00:00"/>
    <x v="0"/>
    <x v="1"/>
    <x v="6"/>
    <n v="4208.12"/>
    <x v="1"/>
    <x v="0"/>
  </r>
  <r>
    <s v="AT-9151"/>
    <d v="2019-04-07T00:00:00"/>
    <x v="0"/>
    <x v="1"/>
    <x v="2"/>
    <n v="2752.5749999999998"/>
    <x v="2"/>
    <x v="0"/>
  </r>
  <r>
    <s v="AT-9149"/>
    <d v="2019-04-07T00:00:00"/>
    <x v="0"/>
    <x v="1"/>
    <x v="1"/>
    <n v="398.61499999999995"/>
    <x v="2"/>
    <x v="0"/>
  </r>
  <r>
    <s v="AT-9160"/>
    <d v="2019-04-07T00:00:00"/>
    <x v="0"/>
    <x v="1"/>
    <x v="4"/>
    <n v="2388.7499999999995"/>
    <x v="2"/>
    <x v="0"/>
  </r>
  <r>
    <s v="AT-9153"/>
    <d v="2019-04-07T00:00:00"/>
    <x v="0"/>
    <x v="1"/>
    <x v="8"/>
    <n v="5125.3999999999987"/>
    <x v="4"/>
    <x v="0"/>
  </r>
  <r>
    <s v="AT-9150"/>
    <d v="2019-04-07T00:00:00"/>
    <x v="0"/>
    <x v="1"/>
    <x v="2"/>
    <n v="11.993362500000002"/>
    <x v="4"/>
    <x v="1"/>
  </r>
  <r>
    <s v="AT-9161"/>
    <d v="2019-04-07T00:00:00"/>
    <x v="0"/>
    <x v="1"/>
    <x v="7"/>
    <n v="2351.9999999999995"/>
    <x v="5"/>
    <x v="0"/>
  </r>
  <r>
    <s v="AT-9148"/>
    <d v="2019-04-07T00:00:00"/>
    <x v="0"/>
    <x v="1"/>
    <x v="1"/>
    <n v="1406.3"/>
    <x v="5"/>
    <x v="0"/>
  </r>
  <r>
    <s v="AT-9159"/>
    <d v="2019-04-07T00:00:00"/>
    <x v="0"/>
    <x v="1"/>
    <x v="7"/>
    <n v="1788.5"/>
    <x v="5"/>
    <x v="0"/>
  </r>
  <r>
    <s v="AT-9147"/>
    <d v="2019-04-07T00:00:00"/>
    <x v="0"/>
    <x v="1"/>
    <x v="0"/>
    <n v="3195.0450000000001"/>
    <x v="5"/>
    <x v="0"/>
  </r>
  <r>
    <s v="AT-9158"/>
    <d v="2019-04-07T00:00:00"/>
    <x v="0"/>
    <x v="1"/>
    <x v="5"/>
    <n v="736.76400000000001"/>
    <x v="6"/>
    <x v="1"/>
  </r>
  <r>
    <s v="AT-9155"/>
    <d v="2019-04-07T00:00:00"/>
    <x v="0"/>
    <x v="1"/>
    <x v="2"/>
    <n v="1920.7999999999997"/>
    <x v="6"/>
    <x v="1"/>
  </r>
  <r>
    <s v="AT-9171"/>
    <d v="2019-04-08T00:00:00"/>
    <x v="0"/>
    <x v="1"/>
    <x v="2"/>
    <n v="162.435"/>
    <x v="0"/>
    <x v="1"/>
  </r>
  <r>
    <s v="AT-9182"/>
    <d v="2019-04-08T00:00:00"/>
    <x v="0"/>
    <x v="1"/>
    <x v="3"/>
    <n v="2352"/>
    <x v="0"/>
    <x v="1"/>
  </r>
  <r>
    <s v="AT-9177"/>
    <d v="2019-04-08T00:00:00"/>
    <x v="0"/>
    <x v="1"/>
    <x v="5"/>
    <n v="706.06549999999993"/>
    <x v="1"/>
    <x v="1"/>
  </r>
  <r>
    <s v="AT-9165"/>
    <d v="2019-04-08T00:00:00"/>
    <x v="0"/>
    <x v="1"/>
    <x v="5"/>
    <n v="797.2299999999999"/>
    <x v="1"/>
    <x v="0"/>
  </r>
  <r>
    <s v="AT-9176"/>
    <d v="2019-04-08T00:00:00"/>
    <x v="0"/>
    <x v="1"/>
    <x v="2"/>
    <n v="887.09599999999989"/>
    <x v="1"/>
    <x v="0"/>
  </r>
  <r>
    <s v="AT-9173"/>
    <d v="2019-04-08T00:00:00"/>
    <x v="0"/>
    <x v="1"/>
    <x v="6"/>
    <n v="553.69999999999993"/>
    <x v="2"/>
    <x v="0"/>
  </r>
  <r>
    <s v="AT-9168"/>
    <d v="2019-04-08T00:00:00"/>
    <x v="0"/>
    <x v="1"/>
    <x v="1"/>
    <n v="398.61499999999995"/>
    <x v="2"/>
    <x v="0"/>
  </r>
  <r>
    <s v="AT-9179"/>
    <d v="2019-04-08T00:00:00"/>
    <x v="0"/>
    <x v="1"/>
    <x v="4"/>
    <n v="238.87500000000003"/>
    <x v="2"/>
    <x v="0"/>
  </r>
  <r>
    <s v="AT-9170"/>
    <d v="2019-04-08T00:00:00"/>
    <x v="0"/>
    <x v="1"/>
    <x v="2"/>
    <n v="196.61250000000001"/>
    <x v="3"/>
    <x v="0"/>
  </r>
  <r>
    <s v="AT-9172"/>
    <d v="2019-04-08T00:00:00"/>
    <x v="0"/>
    <x v="1"/>
    <x v="8"/>
    <n v="6022.3449999999993"/>
    <x v="4"/>
    <x v="0"/>
  </r>
  <r>
    <s v="AT-9169"/>
    <d v="2019-04-08T00:00:00"/>
    <x v="0"/>
    <x v="1"/>
    <x v="2"/>
    <n v="11.943750000000001"/>
    <x v="5"/>
    <x v="1"/>
  </r>
  <r>
    <s v="AT-9180"/>
    <d v="2019-04-08T00:00:00"/>
    <x v="0"/>
    <x v="1"/>
    <x v="7"/>
    <n v="235.20000000000002"/>
    <x v="5"/>
    <x v="0"/>
  </r>
  <r>
    <s v="AT-9167"/>
    <d v="2019-04-08T00:00:00"/>
    <x v="0"/>
    <x v="1"/>
    <x v="1"/>
    <n v="502.24999999999994"/>
    <x v="5"/>
    <x v="0"/>
  </r>
  <r>
    <s v="AT-9178"/>
    <d v="2019-04-08T00:00:00"/>
    <x v="0"/>
    <x v="1"/>
    <x v="7"/>
    <n v="1699.075"/>
    <x v="5"/>
    <x v="0"/>
  </r>
  <r>
    <s v="AT-9166"/>
    <d v="2019-04-08T00:00:00"/>
    <x v="0"/>
    <x v="1"/>
    <x v="0"/>
    <n v="5172.9299999999994"/>
    <x v="6"/>
    <x v="0"/>
  </r>
  <r>
    <s v="AT-9174"/>
    <d v="2019-04-08T00:00:00"/>
    <x v="0"/>
    <x v="1"/>
    <x v="2"/>
    <n v="1371.9999999999998"/>
    <x v="6"/>
    <x v="1"/>
  </r>
  <r>
    <s v="AT-9190"/>
    <d v="2019-04-09T00:00:00"/>
    <x v="0"/>
    <x v="1"/>
    <x v="2"/>
    <n v="181.54499999999996"/>
    <x v="0"/>
    <x v="1"/>
  </r>
  <r>
    <s v="AT-9201"/>
    <d v="2019-04-09T00:00:00"/>
    <x v="0"/>
    <x v="1"/>
    <x v="3"/>
    <n v="2352"/>
    <x v="0"/>
    <x v="1"/>
  </r>
  <r>
    <s v="AT-9185"/>
    <d v="2019-04-09T00:00:00"/>
    <x v="0"/>
    <x v="1"/>
    <x v="0"/>
    <n v="7455.1050000000005"/>
    <x v="1"/>
    <x v="0"/>
  </r>
  <r>
    <s v="AT-9196"/>
    <d v="2019-04-09T00:00:00"/>
    <x v="0"/>
    <x v="1"/>
    <x v="5"/>
    <n v="982.35199999999975"/>
    <x v="1"/>
    <x v="1"/>
  </r>
  <r>
    <s v="AT-9184"/>
    <d v="2019-04-09T00:00:00"/>
    <x v="0"/>
    <x v="1"/>
    <x v="5"/>
    <n v="1435.0139999999999"/>
    <x v="1"/>
    <x v="0"/>
  </r>
  <r>
    <s v="AT-9195"/>
    <d v="2019-04-09T00:00:00"/>
    <x v="0"/>
    <x v="1"/>
    <x v="2"/>
    <n v="1330.644"/>
    <x v="2"/>
    <x v="0"/>
  </r>
  <r>
    <s v="AT-9192"/>
    <d v="2019-04-09T00:00:00"/>
    <x v="0"/>
    <x v="1"/>
    <x v="6"/>
    <n v="4097.38"/>
    <x v="2"/>
    <x v="0"/>
  </r>
  <r>
    <s v="AT-9187"/>
    <d v="2019-04-09T00:00:00"/>
    <x v="0"/>
    <x v="1"/>
    <x v="1"/>
    <n v="478.33799999999997"/>
    <x v="2"/>
    <x v="0"/>
  </r>
  <r>
    <s v="AT-9198"/>
    <d v="2019-04-09T00:00:00"/>
    <x v="0"/>
    <x v="1"/>
    <x v="4"/>
    <n v="3105.375"/>
    <x v="2"/>
    <x v="0"/>
  </r>
  <r>
    <s v="AT-9189"/>
    <d v="2019-04-09T00:00:00"/>
    <x v="0"/>
    <x v="1"/>
    <x v="2"/>
    <n v="169.08674999999999"/>
    <x v="3"/>
    <x v="0"/>
  </r>
  <r>
    <s v="AT-9191"/>
    <d v="2019-04-09T00:00:00"/>
    <x v="0"/>
    <x v="1"/>
    <x v="8"/>
    <n v="4356.5899999999992"/>
    <x v="5"/>
    <x v="0"/>
  </r>
  <r>
    <s v="AT-9188"/>
    <d v="2019-04-09T00:00:00"/>
    <x v="0"/>
    <x v="1"/>
    <x v="2"/>
    <n v="205.8"/>
    <x v="5"/>
    <x v="1"/>
  </r>
  <r>
    <s v="AT-9199"/>
    <d v="2019-04-09T00:00:00"/>
    <x v="0"/>
    <x v="1"/>
    <x v="7"/>
    <n v="3684.8"/>
    <x v="5"/>
    <x v="0"/>
  </r>
  <r>
    <s v="AT-9186"/>
    <d v="2019-04-09T00:00:00"/>
    <x v="0"/>
    <x v="1"/>
    <x v="1"/>
    <n v="602.70000000000005"/>
    <x v="5"/>
    <x v="0"/>
  </r>
  <r>
    <s v="AT-9197"/>
    <d v="2019-04-09T00:00:00"/>
    <x v="0"/>
    <x v="1"/>
    <x v="7"/>
    <n v="4024.125"/>
    <x v="5"/>
    <x v="0"/>
  </r>
  <r>
    <s v="AT-9193"/>
    <d v="2019-04-09T00:00:00"/>
    <x v="0"/>
    <x v="1"/>
    <x v="2"/>
    <n v="1852.1999999999996"/>
    <x v="6"/>
    <x v="1"/>
  </r>
  <r>
    <s v="AT-9209"/>
    <d v="2019-04-10T00:00:00"/>
    <x v="0"/>
    <x v="1"/>
    <x v="2"/>
    <n v="254.79999999999995"/>
    <x v="0"/>
    <x v="1"/>
  </r>
  <r>
    <s v="AT-9220"/>
    <d v="2019-04-10T00:00:00"/>
    <x v="0"/>
    <x v="1"/>
    <x v="3"/>
    <n v="2352"/>
    <x v="1"/>
    <x v="1"/>
  </r>
  <r>
    <s v="AT-9204"/>
    <d v="2019-04-10T00:00:00"/>
    <x v="0"/>
    <x v="1"/>
    <x v="0"/>
    <n v="1521.4499999999998"/>
    <x v="1"/>
    <x v="0"/>
  </r>
  <r>
    <s v="AT-9215"/>
    <d v="2019-04-10T00:00:00"/>
    <x v="0"/>
    <x v="1"/>
    <x v="5"/>
    <n v="521.8744999999999"/>
    <x v="1"/>
    <x v="1"/>
  </r>
  <r>
    <s v="AT-9203"/>
    <d v="2019-04-10T00:00:00"/>
    <x v="0"/>
    <x v="1"/>
    <x v="5"/>
    <n v="956.67599999999993"/>
    <x v="2"/>
    <x v="0"/>
  </r>
  <r>
    <s v="AT-9214"/>
    <d v="2019-04-10T00:00:00"/>
    <x v="0"/>
    <x v="1"/>
    <x v="2"/>
    <n v="1552.4179999999999"/>
    <x v="2"/>
    <x v="0"/>
  </r>
  <r>
    <s v="AT-9211"/>
    <d v="2019-04-10T00:00:00"/>
    <x v="0"/>
    <x v="1"/>
    <x v="6"/>
    <n v="442.96"/>
    <x v="2"/>
    <x v="0"/>
  </r>
  <r>
    <s v="AT-9206"/>
    <d v="2019-04-10T00:00:00"/>
    <x v="0"/>
    <x v="1"/>
    <x v="1"/>
    <n v="558.06099999999992"/>
    <x v="2"/>
    <x v="0"/>
  </r>
  <r>
    <s v="AT-9217"/>
    <d v="2019-04-10T00:00:00"/>
    <x v="0"/>
    <x v="1"/>
    <x v="4"/>
    <n v="1194.3749999999998"/>
    <x v="2"/>
    <x v="0"/>
  </r>
  <r>
    <s v="AT-9208"/>
    <d v="2019-04-10T00:00:00"/>
    <x v="0"/>
    <x v="1"/>
    <x v="2"/>
    <n v="943.74000000000012"/>
    <x v="3"/>
    <x v="0"/>
  </r>
  <r>
    <s v="AT-9210"/>
    <d v="2019-04-10T00:00:00"/>
    <x v="0"/>
    <x v="1"/>
    <x v="8"/>
    <n v="1281.3499999999997"/>
    <x v="5"/>
    <x v="0"/>
  </r>
  <r>
    <s v="AT-9207"/>
    <d v="2019-04-10T00:00:00"/>
    <x v="0"/>
    <x v="1"/>
    <x v="2"/>
    <n v="411.59999999999997"/>
    <x v="5"/>
    <x v="1"/>
  </r>
  <r>
    <s v="AT-9218"/>
    <d v="2019-04-10T00:00:00"/>
    <x v="0"/>
    <x v="1"/>
    <x v="7"/>
    <n v="1332.8"/>
    <x v="5"/>
    <x v="0"/>
  </r>
  <r>
    <s v="AT-9205"/>
    <d v="2019-04-10T00:00:00"/>
    <x v="0"/>
    <x v="1"/>
    <x v="1"/>
    <n v="904.05"/>
    <x v="5"/>
    <x v="0"/>
  </r>
  <r>
    <s v="AT-9216"/>
    <d v="2019-04-10T00:00:00"/>
    <x v="0"/>
    <x v="1"/>
    <x v="7"/>
    <n v="1162.5249999999999"/>
    <x v="5"/>
    <x v="0"/>
  </r>
  <r>
    <s v="AT-9212"/>
    <d v="2019-04-10T00:00:00"/>
    <x v="0"/>
    <x v="1"/>
    <x v="2"/>
    <n v="411.59999999999997"/>
    <x v="6"/>
    <x v="1"/>
  </r>
  <r>
    <s v="AT-9228"/>
    <d v="2019-04-11T00:00:00"/>
    <x v="0"/>
    <x v="1"/>
    <x v="2"/>
    <n v="2547.9999999999995"/>
    <x v="1"/>
    <x v="1"/>
  </r>
  <r>
    <s v="AT-9239"/>
    <d v="2019-04-11T00:00:00"/>
    <x v="0"/>
    <x v="1"/>
    <x v="3"/>
    <n v="2352"/>
    <x v="1"/>
    <x v="1"/>
  </r>
  <r>
    <s v="AT-9223"/>
    <d v="2019-04-11T00:00:00"/>
    <x v="0"/>
    <x v="1"/>
    <x v="0"/>
    <n v="2282.1749999999997"/>
    <x v="1"/>
    <x v="0"/>
  </r>
  <r>
    <s v="AT-9234"/>
    <d v="2019-04-11T00:00:00"/>
    <x v="0"/>
    <x v="1"/>
    <x v="5"/>
    <n v="767.46249999999986"/>
    <x v="1"/>
    <x v="1"/>
  </r>
  <r>
    <s v="AT-9222"/>
    <d v="2019-04-11T00:00:00"/>
    <x v="0"/>
    <x v="1"/>
    <x v="5"/>
    <n v="478.33799999999997"/>
    <x v="2"/>
    <x v="0"/>
  </r>
  <r>
    <s v="AT-9233"/>
    <d v="2019-04-11T00:00:00"/>
    <x v="0"/>
    <x v="1"/>
    <x v="2"/>
    <n v="887.09599999999989"/>
    <x v="2"/>
    <x v="0"/>
  </r>
  <r>
    <s v="AT-9230"/>
    <d v="2019-04-11T00:00:00"/>
    <x v="0"/>
    <x v="1"/>
    <x v="6"/>
    <n v="3875.8999999999996"/>
    <x v="2"/>
    <x v="0"/>
  </r>
  <r>
    <s v="AT-9225"/>
    <d v="2019-04-11T00:00:00"/>
    <x v="0"/>
    <x v="1"/>
    <x v="1"/>
    <n v="239.16899999999998"/>
    <x v="2"/>
    <x v="0"/>
  </r>
  <r>
    <s v="AT-9236"/>
    <d v="2019-04-11T00:00:00"/>
    <x v="0"/>
    <x v="1"/>
    <x v="4"/>
    <n v="2786.8749999999995"/>
    <x v="3"/>
    <x v="0"/>
  </r>
  <r>
    <s v="AT-9227"/>
    <d v="2019-04-11T00:00:00"/>
    <x v="0"/>
    <x v="1"/>
    <x v="2"/>
    <n v="1022.3849999999999"/>
    <x v="3"/>
    <x v="0"/>
  </r>
  <r>
    <s v="AT-9229"/>
    <d v="2019-04-11T00:00:00"/>
    <x v="0"/>
    <x v="1"/>
    <x v="8"/>
    <n v="5381.6699999999992"/>
    <x v="5"/>
    <x v="0"/>
  </r>
  <r>
    <s v="AT-9226"/>
    <d v="2019-04-11T00:00:00"/>
    <x v="0"/>
    <x v="1"/>
    <x v="2"/>
    <n v="1587.6"/>
    <x v="5"/>
    <x v="1"/>
  </r>
  <r>
    <s v="AT-9237"/>
    <d v="2019-04-11T00:00:00"/>
    <x v="0"/>
    <x v="1"/>
    <x v="7"/>
    <n v="2743.9999999999995"/>
    <x v="5"/>
    <x v="0"/>
  </r>
  <r>
    <s v="AT-9224"/>
    <d v="2019-04-11T00:00:00"/>
    <x v="0"/>
    <x v="1"/>
    <x v="1"/>
    <n v="1506.7499999999998"/>
    <x v="5"/>
    <x v="0"/>
  </r>
  <r>
    <s v="AT-9235"/>
    <d v="2019-04-11T00:00:00"/>
    <x v="0"/>
    <x v="1"/>
    <x v="7"/>
    <n v="1877.925"/>
    <x v="5"/>
    <x v="0"/>
  </r>
  <r>
    <s v="AT-9231"/>
    <d v="2019-04-11T00:00:00"/>
    <x v="0"/>
    <x v="1"/>
    <x v="2"/>
    <n v="2743.9999999999995"/>
    <x v="6"/>
    <x v="1"/>
  </r>
  <r>
    <s v="AT-9247"/>
    <d v="2019-04-12T00:00:00"/>
    <x v="0"/>
    <x v="1"/>
    <x v="2"/>
    <n v="2547.9999999999995"/>
    <x v="1"/>
    <x v="1"/>
  </r>
  <r>
    <s v="AT-9258"/>
    <d v="2019-04-12T00:00:00"/>
    <x v="0"/>
    <x v="1"/>
    <x v="3"/>
    <n v="1837.5"/>
    <x v="1"/>
    <x v="1"/>
  </r>
  <r>
    <s v="AT-9242"/>
    <d v="2019-04-12T00:00:00"/>
    <x v="0"/>
    <x v="1"/>
    <x v="0"/>
    <n v="1673.595"/>
    <x v="1"/>
    <x v="0"/>
  </r>
  <r>
    <s v="AT-9253"/>
    <d v="2019-04-12T00:00:00"/>
    <x v="0"/>
    <x v="1"/>
    <x v="5"/>
    <n v="1227.9399999999998"/>
    <x v="1"/>
    <x v="1"/>
  </r>
  <r>
    <s v="AT-9241"/>
    <d v="2019-04-12T00:00:00"/>
    <x v="0"/>
    <x v="1"/>
    <x v="5"/>
    <n v="3188.9199999999996"/>
    <x v="2"/>
    <x v="0"/>
  </r>
  <r>
    <s v="AT-9252"/>
    <d v="2019-04-12T00:00:00"/>
    <x v="0"/>
    <x v="1"/>
    <x v="2"/>
    <n v="1298.9619999999998"/>
    <x v="2"/>
    <x v="0"/>
  </r>
  <r>
    <s v="AT-9249"/>
    <d v="2019-04-12T00:00:00"/>
    <x v="0"/>
    <x v="1"/>
    <x v="6"/>
    <n v="1439.62"/>
    <x v="2"/>
    <x v="0"/>
  </r>
  <r>
    <s v="AT-9244"/>
    <d v="2019-04-12T00:00:00"/>
    <x v="0"/>
    <x v="1"/>
    <x v="1"/>
    <n v="478.33799999999997"/>
    <x v="3"/>
    <x v="0"/>
  </r>
  <r>
    <s v="AT-9255"/>
    <d v="2019-04-12T00:00:00"/>
    <x v="0"/>
    <x v="1"/>
    <x v="4"/>
    <n v="1194.3749999999998"/>
    <x v="3"/>
    <x v="0"/>
  </r>
  <r>
    <s v="AT-9246"/>
    <d v="2019-04-12T00:00:00"/>
    <x v="0"/>
    <x v="1"/>
    <x v="2"/>
    <n v="1258.32"/>
    <x v="4"/>
    <x v="0"/>
  </r>
  <r>
    <s v="AT-9248"/>
    <d v="2019-04-12T00:00:00"/>
    <x v="0"/>
    <x v="1"/>
    <x v="8"/>
    <n v="1409.4849999999999"/>
    <x v="5"/>
    <x v="0"/>
  </r>
  <r>
    <s v="AT-9245"/>
    <d v="2019-04-12T00:00:00"/>
    <x v="0"/>
    <x v="1"/>
    <x v="2"/>
    <n v="999.59999999999991"/>
    <x v="5"/>
    <x v="1"/>
  </r>
  <r>
    <s v="AT-9256"/>
    <d v="2019-04-12T00:00:00"/>
    <x v="0"/>
    <x v="1"/>
    <x v="7"/>
    <n v="1646.3999999999999"/>
    <x v="5"/>
    <x v="0"/>
  </r>
  <r>
    <s v="AT-9243"/>
    <d v="2019-04-12T00:00:00"/>
    <x v="0"/>
    <x v="1"/>
    <x v="1"/>
    <n v="1176.6999999999998"/>
    <x v="5"/>
    <x v="0"/>
  </r>
  <r>
    <s v="AT-9254"/>
    <d v="2019-04-12T00:00:00"/>
    <x v="0"/>
    <x v="1"/>
    <x v="7"/>
    <n v="1520.2249999999999"/>
    <x v="6"/>
    <x v="0"/>
  </r>
  <r>
    <s v="AT-9250"/>
    <d v="2019-04-12T00:00:00"/>
    <x v="0"/>
    <x v="1"/>
    <x v="2"/>
    <n v="2743.9999999999995"/>
    <x v="6"/>
    <x v="1"/>
  </r>
  <r>
    <s v="AT-9269"/>
    <d v="2019-04-13T00:00:00"/>
    <x v="0"/>
    <x v="1"/>
    <x v="2"/>
    <n v="12.096875000000001"/>
    <x v="1"/>
    <x v="1"/>
  </r>
  <r>
    <s v="AT-9266"/>
    <d v="2019-04-13T00:00:00"/>
    <x v="0"/>
    <x v="1"/>
    <x v="2"/>
    <n v="2547.9999999999995"/>
    <x v="1"/>
    <x v="1"/>
  </r>
  <r>
    <s v="AT-9277"/>
    <d v="2019-04-13T00:00:00"/>
    <x v="0"/>
    <x v="1"/>
    <x v="3"/>
    <n v="1837.5"/>
    <x v="1"/>
    <x v="1"/>
  </r>
  <r>
    <s v="AT-9261"/>
    <d v="2019-04-13T00:00:00"/>
    <x v="0"/>
    <x v="1"/>
    <x v="0"/>
    <n v="8215.83"/>
    <x v="1"/>
    <x v="0"/>
  </r>
  <r>
    <s v="AT-9272"/>
    <d v="2019-04-13T00:00:00"/>
    <x v="0"/>
    <x v="1"/>
    <x v="5"/>
    <n v="1657.7189999999998"/>
    <x v="1"/>
    <x v="1"/>
  </r>
  <r>
    <s v="AT-9260"/>
    <d v="2019-04-13T00:00:00"/>
    <x v="0"/>
    <x v="1"/>
    <x v="5"/>
    <n v="956.67599999999993"/>
    <x v="2"/>
    <x v="0"/>
  </r>
  <r>
    <s v="AT-9271"/>
    <d v="2019-04-13T00:00:00"/>
    <x v="0"/>
    <x v="1"/>
    <x v="2"/>
    <n v="1330.644"/>
    <x v="2"/>
    <x v="0"/>
  </r>
  <r>
    <s v="AT-9268"/>
    <d v="2019-04-13T00:00:00"/>
    <x v="0"/>
    <x v="1"/>
    <x v="6"/>
    <n v="4761.82"/>
    <x v="2"/>
    <x v="0"/>
  </r>
  <r>
    <s v="AT-9263"/>
    <d v="2019-04-13T00:00:00"/>
    <x v="0"/>
    <x v="1"/>
    <x v="1"/>
    <n v="956.67599999999993"/>
    <x v="3"/>
    <x v="0"/>
  </r>
  <r>
    <s v="AT-9274"/>
    <d v="2019-04-13T00:00:00"/>
    <x v="0"/>
    <x v="1"/>
    <x v="4"/>
    <n v="4140.5"/>
    <x v="3"/>
    <x v="0"/>
  </r>
  <r>
    <s v="AT-9265"/>
    <d v="2019-04-13T00:00:00"/>
    <x v="0"/>
    <x v="1"/>
    <x v="2"/>
    <n v="1651.5450000000001"/>
    <x v="4"/>
    <x v="0"/>
  </r>
  <r>
    <s v="AT-9267"/>
    <d v="2019-04-13T00:00:00"/>
    <x v="0"/>
    <x v="1"/>
    <x v="8"/>
    <n v="768.81"/>
    <x v="5"/>
    <x v="0"/>
  </r>
  <r>
    <s v="AT-9264"/>
    <d v="2019-04-13T00:00:00"/>
    <x v="0"/>
    <x v="1"/>
    <x v="2"/>
    <n v="161.69999999999999"/>
    <x v="5"/>
    <x v="1"/>
  </r>
  <r>
    <s v="AT-9275"/>
    <d v="2019-04-13T00:00:00"/>
    <x v="0"/>
    <x v="1"/>
    <x v="7"/>
    <n v="6428.8"/>
    <x v="5"/>
    <x v="0"/>
  </r>
  <r>
    <s v="AT-9262"/>
    <d v="2019-04-13T00:00:00"/>
    <x v="0"/>
    <x v="1"/>
    <x v="1"/>
    <n v="1205.4000000000001"/>
    <x v="6"/>
    <x v="0"/>
  </r>
  <r>
    <s v="AT-9273"/>
    <d v="2019-04-13T00:00:00"/>
    <x v="0"/>
    <x v="1"/>
    <x v="7"/>
    <n v="3755.85"/>
    <x v="6"/>
    <x v="0"/>
  </r>
  <r>
    <s v="AT-9288"/>
    <d v="2019-04-14T00:00:00"/>
    <x v="0"/>
    <x v="1"/>
    <x v="2"/>
    <n v="803.59999999999991"/>
    <x v="1"/>
    <x v="1"/>
  </r>
  <r>
    <s v="AT-9285"/>
    <d v="2019-04-14T00:00:00"/>
    <x v="0"/>
    <x v="1"/>
    <x v="2"/>
    <n v="2547.9999999999995"/>
    <x v="1"/>
    <x v="1"/>
  </r>
  <r>
    <s v="AT-9296"/>
    <d v="2019-04-14T00:00:00"/>
    <x v="0"/>
    <x v="1"/>
    <x v="3"/>
    <n v="1837.5"/>
    <x v="1"/>
    <x v="1"/>
  </r>
  <r>
    <s v="AT-9280"/>
    <d v="2019-04-14T00:00:00"/>
    <x v="0"/>
    <x v="1"/>
    <x v="0"/>
    <n v="3195.0450000000001"/>
    <x v="1"/>
    <x v="0"/>
  </r>
  <r>
    <s v="AT-9291"/>
    <d v="2019-04-14T00:00:00"/>
    <x v="0"/>
    <x v="1"/>
    <x v="5"/>
    <n v="359.61099999999993"/>
    <x v="2"/>
    <x v="1"/>
  </r>
  <r>
    <s v="AT-9279"/>
    <d v="2019-04-14T00:00:00"/>
    <x v="0"/>
    <x v="1"/>
    <x v="5"/>
    <n v="797.2299999999999"/>
    <x v="2"/>
    <x v="0"/>
  </r>
  <r>
    <s v="AT-9290"/>
    <d v="2019-04-14T00:00:00"/>
    <x v="0"/>
    <x v="1"/>
    <x v="2"/>
    <n v="1441.5309999999997"/>
    <x v="2"/>
    <x v="0"/>
  </r>
  <r>
    <s v="AT-9287"/>
    <d v="2019-04-14T00:00:00"/>
    <x v="0"/>
    <x v="1"/>
    <x v="6"/>
    <n v="1297.24"/>
    <x v="2"/>
    <x v="0"/>
  </r>
  <r>
    <s v="AT-9282"/>
    <d v="2019-04-14T00:00:00"/>
    <x v="0"/>
    <x v="1"/>
    <x v="1"/>
    <n v="717.50699999999995"/>
    <x v="3"/>
    <x v="0"/>
  </r>
  <r>
    <s v="AT-9293"/>
    <d v="2019-04-14T00:00:00"/>
    <x v="0"/>
    <x v="1"/>
    <x v="4"/>
    <n v="159.24999999999997"/>
    <x v="3"/>
    <x v="0"/>
  </r>
  <r>
    <s v="AT-9284"/>
    <d v="2019-04-14T00:00:00"/>
    <x v="0"/>
    <x v="1"/>
    <x v="2"/>
    <n v="2909.8649999999998"/>
    <x v="4"/>
    <x v="0"/>
  </r>
  <r>
    <s v="AT-9286"/>
    <d v="2019-04-14T00:00:00"/>
    <x v="0"/>
    <x v="1"/>
    <x v="8"/>
    <n v="1922.0249999999994"/>
    <x v="5"/>
    <x v="0"/>
  </r>
  <r>
    <s v="AT-9283"/>
    <d v="2019-04-14T00:00:00"/>
    <x v="0"/>
    <x v="1"/>
    <x v="2"/>
    <n v="1646.3999999999999"/>
    <x v="5"/>
    <x v="1"/>
  </r>
  <r>
    <s v="AT-9294"/>
    <d v="2019-04-14T00:00:00"/>
    <x v="0"/>
    <x v="1"/>
    <x v="7"/>
    <n v="156.79999999999998"/>
    <x v="6"/>
    <x v="0"/>
  </r>
  <r>
    <s v="AT-9281"/>
    <d v="2019-04-14T00:00:00"/>
    <x v="0"/>
    <x v="1"/>
    <x v="1"/>
    <n v="200.89999999999998"/>
    <x v="6"/>
    <x v="0"/>
  </r>
  <r>
    <s v="AT-9292"/>
    <d v="2019-04-14T00:00:00"/>
    <x v="0"/>
    <x v="1"/>
    <x v="7"/>
    <n v="178.85"/>
    <x v="6"/>
    <x v="0"/>
  </r>
  <r>
    <s v="AT-9307"/>
    <d v="2019-04-15T00:00:00"/>
    <x v="0"/>
    <x v="1"/>
    <x v="2"/>
    <n v="2743.9999999999995"/>
    <x v="1"/>
    <x v="1"/>
  </r>
  <r>
    <s v="AT-9304"/>
    <d v="2019-04-15T00:00:00"/>
    <x v="0"/>
    <x v="1"/>
    <x v="2"/>
    <n v="318.49999999999994"/>
    <x v="1"/>
    <x v="1"/>
  </r>
  <r>
    <s v="AT-9315"/>
    <d v="2019-04-15T00:00:00"/>
    <x v="0"/>
    <x v="1"/>
    <x v="3"/>
    <n v="1837.5"/>
    <x v="1"/>
    <x v="1"/>
  </r>
  <r>
    <s v="AT-9299"/>
    <d v="2019-04-15T00:00:00"/>
    <x v="0"/>
    <x v="1"/>
    <x v="0"/>
    <n v="2738.61"/>
    <x v="2"/>
    <x v="0"/>
  </r>
  <r>
    <s v="AT-9310"/>
    <d v="2019-04-15T00:00:00"/>
    <x v="0"/>
    <x v="1"/>
    <x v="5"/>
    <n v="552.57299999999998"/>
    <x v="2"/>
    <x v="1"/>
  </r>
  <r>
    <s v="AT-9298"/>
    <d v="2019-04-15T00:00:00"/>
    <x v="0"/>
    <x v="1"/>
    <x v="5"/>
    <n v="3188.9199999999996"/>
    <x v="2"/>
    <x v="0"/>
  </r>
  <r>
    <s v="AT-9309"/>
    <d v="2019-04-15T00:00:00"/>
    <x v="0"/>
    <x v="1"/>
    <x v="2"/>
    <n v="221.774"/>
    <x v="2"/>
    <x v="0"/>
  </r>
  <r>
    <s v="AT-9306"/>
    <d v="2019-04-15T00:00:00"/>
    <x v="0"/>
    <x v="1"/>
    <x v="6"/>
    <n v="442.96"/>
    <x v="3"/>
    <x v="0"/>
  </r>
  <r>
    <s v="AT-9301"/>
    <d v="2019-04-15T00:00:00"/>
    <x v="0"/>
    <x v="1"/>
    <x v="1"/>
    <n v="3188.9199999999996"/>
    <x v="3"/>
    <x v="0"/>
  </r>
  <r>
    <s v="AT-9312"/>
    <d v="2019-04-15T00:00:00"/>
    <x v="0"/>
    <x v="1"/>
    <x v="4"/>
    <n v="796.25"/>
    <x v="3"/>
    <x v="0"/>
  </r>
  <r>
    <s v="AT-9303"/>
    <d v="2019-04-15T00:00:00"/>
    <x v="0"/>
    <x v="1"/>
    <x v="2"/>
    <n v="1415.61"/>
    <x v="4"/>
    <x v="0"/>
  </r>
  <r>
    <s v="AT-9305"/>
    <d v="2019-04-15T00:00:00"/>
    <x v="0"/>
    <x v="1"/>
    <x v="8"/>
    <n v="2562.6999999999994"/>
    <x v="5"/>
    <x v="0"/>
  </r>
  <r>
    <s v="AT-9302"/>
    <d v="2019-04-15T00:00:00"/>
    <x v="0"/>
    <x v="1"/>
    <x v="2"/>
    <n v="1058.4000000000001"/>
    <x v="6"/>
    <x v="1"/>
  </r>
  <r>
    <s v="AT-9313"/>
    <d v="2019-04-15T00:00:00"/>
    <x v="0"/>
    <x v="1"/>
    <x v="7"/>
    <n v="470.40000000000003"/>
    <x v="6"/>
    <x v="0"/>
  </r>
  <r>
    <s v="AT-9300"/>
    <d v="2019-04-15T00:00:00"/>
    <x v="0"/>
    <x v="1"/>
    <x v="1"/>
    <n v="4017.9999999999995"/>
    <x v="6"/>
    <x v="0"/>
  </r>
  <r>
    <s v="AT-9311"/>
    <d v="2019-04-15T00:00:00"/>
    <x v="0"/>
    <x v="1"/>
    <x v="7"/>
    <n v="1609.65"/>
    <x v="6"/>
    <x v="0"/>
  </r>
  <r>
    <s v="AT-9326"/>
    <d v="2019-04-16T00:00:00"/>
    <x v="0"/>
    <x v="1"/>
    <x v="2"/>
    <n v="411.59999999999997"/>
    <x v="1"/>
    <x v="1"/>
  </r>
  <r>
    <s v="AT-9323"/>
    <d v="2019-04-16T00:00:00"/>
    <x v="0"/>
    <x v="1"/>
    <x v="2"/>
    <n v="2547.9999999999995"/>
    <x v="1"/>
    <x v="1"/>
  </r>
  <r>
    <s v="AT-9334"/>
    <d v="2019-04-16T00:00:00"/>
    <x v="0"/>
    <x v="1"/>
    <x v="3"/>
    <n v="1837.5"/>
    <x v="1"/>
    <x v="1"/>
  </r>
  <r>
    <s v="AT-9318"/>
    <d v="2019-04-16T00:00:00"/>
    <x v="0"/>
    <x v="1"/>
    <x v="0"/>
    <n v="1217.1599999999999"/>
    <x v="2"/>
    <x v="0"/>
  </r>
  <r>
    <s v="AT-9329"/>
    <d v="2019-04-16T00:00:00"/>
    <x v="0"/>
    <x v="1"/>
    <x v="5"/>
    <n v="1227.9399999999998"/>
    <x v="2"/>
    <x v="1"/>
  </r>
  <r>
    <s v="AT-9317"/>
    <d v="2019-04-16T00:00:00"/>
    <x v="0"/>
    <x v="1"/>
    <x v="5"/>
    <n v="956.67599999999993"/>
    <x v="2"/>
    <x v="0"/>
  </r>
  <r>
    <s v="AT-9328"/>
    <d v="2019-04-16T00:00:00"/>
    <x v="0"/>
    <x v="1"/>
    <x v="2"/>
    <n v="160.78615000000002"/>
    <x v="3"/>
    <x v="0"/>
  </r>
  <r>
    <s v="AT-9325"/>
    <d v="2019-04-16T00:00:00"/>
    <x v="0"/>
    <x v="1"/>
    <x v="6"/>
    <n v="4097.38"/>
    <x v="3"/>
    <x v="0"/>
  </r>
  <r>
    <s v="AT-9320"/>
    <d v="2019-04-16T00:00:00"/>
    <x v="0"/>
    <x v="1"/>
    <x v="1"/>
    <n v="1913.3519999999999"/>
    <x v="3"/>
    <x v="0"/>
  </r>
  <r>
    <s v="AT-9331"/>
    <d v="2019-04-16T00:00:00"/>
    <x v="0"/>
    <x v="1"/>
    <x v="4"/>
    <n v="2309.1250000000005"/>
    <x v="3"/>
    <x v="0"/>
  </r>
  <r>
    <s v="AT-9322"/>
    <d v="2019-04-16T00:00:00"/>
    <x v="0"/>
    <x v="1"/>
    <x v="2"/>
    <n v="921.27"/>
    <x v="4"/>
    <x v="0"/>
  </r>
  <r>
    <s v="AT-9324"/>
    <d v="2019-04-16T00:00:00"/>
    <x v="0"/>
    <x v="1"/>
    <x v="8"/>
    <n v="1281.3499999999997"/>
    <x v="6"/>
    <x v="0"/>
  </r>
  <r>
    <s v="AT-9321"/>
    <d v="2019-04-16T00:00:00"/>
    <x v="0"/>
    <x v="1"/>
    <x v="2"/>
    <n v="823.19999999999993"/>
    <x v="6"/>
    <x v="1"/>
  </r>
  <r>
    <s v="AT-9332"/>
    <d v="2019-04-16T00:00:00"/>
    <x v="0"/>
    <x v="1"/>
    <x v="7"/>
    <n v="2273.6000000000004"/>
    <x v="6"/>
    <x v="0"/>
  </r>
  <r>
    <s v="AT-9319"/>
    <d v="2019-04-16T00:00:00"/>
    <x v="0"/>
    <x v="1"/>
    <x v="1"/>
    <n v="1305.8499999999999"/>
    <x v="6"/>
    <x v="0"/>
  </r>
  <r>
    <s v="AT-9330"/>
    <d v="2019-04-16T00:00:00"/>
    <x v="0"/>
    <x v="1"/>
    <x v="7"/>
    <n v="1047.55"/>
    <x v="6"/>
    <x v="0"/>
  </r>
  <r>
    <s v="AT-9345"/>
    <d v="2019-04-17T00:00:00"/>
    <x v="0"/>
    <x v="1"/>
    <x v="2"/>
    <n v="685.99999999999989"/>
    <x v="1"/>
    <x v="1"/>
  </r>
  <r>
    <s v="AT-9342"/>
    <d v="2019-04-17T00:00:00"/>
    <x v="0"/>
    <x v="1"/>
    <x v="2"/>
    <n v="159.25"/>
    <x v="1"/>
    <x v="1"/>
  </r>
  <r>
    <s v="AT-9353"/>
    <d v="2019-04-17T00:00:00"/>
    <x v="0"/>
    <x v="1"/>
    <x v="3"/>
    <n v="1837.5"/>
    <x v="2"/>
    <x v="1"/>
  </r>
  <r>
    <s v="AT-9337"/>
    <d v="2019-04-17T00:00:00"/>
    <x v="0"/>
    <x v="1"/>
    <x v="0"/>
    <n v="1369.3050000000001"/>
    <x v="2"/>
    <x v="0"/>
  </r>
  <r>
    <s v="AT-9348"/>
    <d v="2019-04-17T00:00:00"/>
    <x v="0"/>
    <x v="1"/>
    <x v="5"/>
    <n v="1688.4174999999996"/>
    <x v="2"/>
    <x v="1"/>
  </r>
  <r>
    <s v="AT-9336"/>
    <d v="2019-04-17T00:00:00"/>
    <x v="0"/>
    <x v="1"/>
    <x v="5"/>
    <n v="1753.9059999999997"/>
    <x v="3"/>
    <x v="0"/>
  </r>
  <r>
    <s v="AT-9347"/>
    <d v="2019-04-17T00:00:00"/>
    <x v="0"/>
    <x v="1"/>
    <x v="2"/>
    <n v="887.09599999999989"/>
    <x v="3"/>
    <x v="0"/>
  </r>
  <r>
    <s v="AT-9344"/>
    <d v="2019-04-17T00:00:00"/>
    <x v="0"/>
    <x v="1"/>
    <x v="6"/>
    <n v="1771.84"/>
    <x v="3"/>
    <x v="0"/>
  </r>
  <r>
    <s v="AT-9339"/>
    <d v="2019-04-17T00:00:00"/>
    <x v="0"/>
    <x v="1"/>
    <x v="1"/>
    <n v="3188.9199999999996"/>
    <x v="3"/>
    <x v="0"/>
  </r>
  <r>
    <s v="AT-9350"/>
    <d v="2019-04-17T00:00:00"/>
    <x v="0"/>
    <x v="1"/>
    <x v="4"/>
    <n v="1273.9999999999998"/>
    <x v="3"/>
    <x v="0"/>
  </r>
  <r>
    <s v="AT-9341"/>
    <d v="2019-04-17T00:00:00"/>
    <x v="0"/>
    <x v="1"/>
    <x v="2"/>
    <n v="943.74000000000012"/>
    <x v="4"/>
    <x v="0"/>
  </r>
  <r>
    <s v="AT-9343"/>
    <d v="2019-04-17T00:00:00"/>
    <x v="0"/>
    <x v="1"/>
    <x v="8"/>
    <n v="2050.1599999999994"/>
    <x v="6"/>
    <x v="0"/>
  </r>
  <r>
    <s v="AT-9340"/>
    <d v="2019-04-17T00:00:00"/>
    <x v="0"/>
    <x v="1"/>
    <x v="2"/>
    <n v="2587.2000000000003"/>
    <x v="6"/>
    <x v="1"/>
  </r>
  <r>
    <s v="AT-9351"/>
    <d v="2019-04-17T00:00:00"/>
    <x v="0"/>
    <x v="1"/>
    <x v="7"/>
    <n v="862.4"/>
    <x v="6"/>
    <x v="0"/>
  </r>
  <r>
    <s v="AT-9338"/>
    <d v="2019-04-17T00:00:00"/>
    <x v="0"/>
    <x v="1"/>
    <x v="1"/>
    <n v="602.70000000000005"/>
    <x v="6"/>
    <x v="0"/>
  </r>
  <r>
    <s v="AT-9349"/>
    <d v="2019-04-17T00:00:00"/>
    <x v="0"/>
    <x v="1"/>
    <x v="7"/>
    <n v="1520.2249999999999"/>
    <x v="6"/>
    <x v="0"/>
  </r>
  <r>
    <s v="AT-9364"/>
    <d v="2019-04-18T00:00:00"/>
    <x v="0"/>
    <x v="1"/>
    <x v="2"/>
    <n v="685.99999999999989"/>
    <x v="1"/>
    <x v="1"/>
  </r>
  <r>
    <s v="AT-9361"/>
    <d v="2019-04-18T00:00:00"/>
    <x v="0"/>
    <x v="1"/>
    <x v="2"/>
    <n v="219.76499999999999"/>
    <x v="2"/>
    <x v="1"/>
  </r>
  <r>
    <s v="AT-9372"/>
    <d v="2019-04-18T00:00:00"/>
    <x v="0"/>
    <x v="1"/>
    <x v="3"/>
    <n v="1837.5"/>
    <x v="2"/>
    <x v="1"/>
  </r>
  <r>
    <s v="AT-9356"/>
    <d v="2019-04-18T00:00:00"/>
    <x v="0"/>
    <x v="1"/>
    <x v="0"/>
    <n v="1825.7400000000002"/>
    <x v="2"/>
    <x v="0"/>
  </r>
  <r>
    <s v="AT-9367"/>
    <d v="2019-04-18T00:00:00"/>
    <x v="0"/>
    <x v="1"/>
    <x v="5"/>
    <n v="92.095500000000001"/>
    <x v="2"/>
    <x v="1"/>
  </r>
  <r>
    <s v="AT-9355"/>
    <d v="2019-04-18T00:00:00"/>
    <x v="0"/>
    <x v="1"/>
    <x v="5"/>
    <n v="1435.0139999999999"/>
    <x v="3"/>
    <x v="0"/>
  </r>
  <r>
    <s v="AT-9366"/>
    <d v="2019-04-18T00:00:00"/>
    <x v="0"/>
    <x v="1"/>
    <x v="2"/>
    <n v="12.540937499999998"/>
    <x v="3"/>
    <x v="0"/>
  </r>
  <r>
    <s v="AT-9363"/>
    <d v="2019-04-18T00:00:00"/>
    <x v="0"/>
    <x v="1"/>
    <x v="6"/>
    <n v="5426.26"/>
    <x v="3"/>
    <x v="0"/>
  </r>
  <r>
    <s v="AT-9358"/>
    <d v="2019-04-18T00:00:00"/>
    <x v="0"/>
    <x v="1"/>
    <x v="1"/>
    <n v="2232.2439999999997"/>
    <x v="3"/>
    <x v="0"/>
  </r>
  <r>
    <s v="AT-9369"/>
    <d v="2019-04-18T00:00:00"/>
    <x v="0"/>
    <x v="1"/>
    <x v="4"/>
    <n v="1353.625"/>
    <x v="4"/>
    <x v="0"/>
  </r>
  <r>
    <s v="AT-9360"/>
    <d v="2019-04-18T00:00:00"/>
    <x v="0"/>
    <x v="1"/>
    <x v="2"/>
    <n v="204.47699999999998"/>
    <x v="4"/>
    <x v="0"/>
  </r>
  <r>
    <s v="AT-9362"/>
    <d v="2019-04-18T00:00:00"/>
    <x v="0"/>
    <x v="1"/>
    <x v="8"/>
    <n v="2434.5650000000001"/>
    <x v="6"/>
    <x v="0"/>
  </r>
  <r>
    <s v="AT-9359"/>
    <d v="2019-04-18T00:00:00"/>
    <x v="0"/>
    <x v="1"/>
    <x v="2"/>
    <n v="2116.8000000000002"/>
    <x v="6"/>
    <x v="1"/>
  </r>
  <r>
    <s v="AT-9370"/>
    <d v="2019-04-18T00:00:00"/>
    <x v="0"/>
    <x v="1"/>
    <x v="7"/>
    <n v="1332.8"/>
    <x v="6"/>
    <x v="0"/>
  </r>
  <r>
    <s v="AT-9357"/>
    <d v="2019-04-18T00:00:00"/>
    <x v="0"/>
    <x v="1"/>
    <x v="1"/>
    <n v="2008.9999999999998"/>
    <x v="6"/>
    <x v="0"/>
  </r>
  <r>
    <s v="AT-9368"/>
    <d v="2019-04-18T00:00:00"/>
    <x v="0"/>
    <x v="1"/>
    <x v="7"/>
    <n v="3577"/>
    <x v="6"/>
    <x v="0"/>
  </r>
  <r>
    <s v="AT-9383"/>
    <d v="2019-04-19T00:00:00"/>
    <x v="0"/>
    <x v="1"/>
    <x v="2"/>
    <n v="171.5"/>
    <x v="2"/>
    <x v="1"/>
  </r>
  <r>
    <s v="AT-9380"/>
    <d v="2019-04-19T00:00:00"/>
    <x v="0"/>
    <x v="1"/>
    <x v="2"/>
    <n v="1102.01"/>
    <x v="2"/>
    <x v="1"/>
  </r>
  <r>
    <s v="AT-9391"/>
    <d v="2019-04-19T00:00:00"/>
    <x v="0"/>
    <x v="1"/>
    <x v="3"/>
    <n v="1837.5"/>
    <x v="2"/>
    <x v="1"/>
  </r>
  <r>
    <s v="AT-9375"/>
    <d v="2019-04-19T00:00:00"/>
    <x v="0"/>
    <x v="1"/>
    <x v="0"/>
    <n v="19322.415000000001"/>
    <x v="2"/>
    <x v="0"/>
  </r>
  <r>
    <s v="AT-9386"/>
    <d v="2019-04-19T00:00:00"/>
    <x v="0"/>
    <x v="1"/>
    <x v="5"/>
    <n v="2394.4829999999997"/>
    <x v="2"/>
    <x v="1"/>
  </r>
  <r>
    <s v="AT-9374"/>
    <d v="2019-04-19T00:00:00"/>
    <x v="0"/>
    <x v="1"/>
    <x v="5"/>
    <n v="5740.0559999999996"/>
    <x v="3"/>
    <x v="0"/>
  </r>
  <r>
    <s v="AT-9385"/>
    <d v="2019-04-19T00:00:00"/>
    <x v="0"/>
    <x v="1"/>
    <x v="2"/>
    <n v="598.7897999999999"/>
    <x v="3"/>
    <x v="0"/>
  </r>
  <r>
    <s v="AT-9382"/>
    <d v="2019-04-19T00:00:00"/>
    <x v="0"/>
    <x v="1"/>
    <x v="6"/>
    <n v="17164.7"/>
    <x v="3"/>
    <x v="0"/>
  </r>
  <r>
    <s v="AT-9377"/>
    <d v="2019-04-19T00:00:00"/>
    <x v="0"/>
    <x v="1"/>
    <x v="1"/>
    <n v="1913.3519999999999"/>
    <x v="4"/>
    <x v="0"/>
  </r>
  <r>
    <s v="AT-9388"/>
    <d v="2019-04-19T00:00:00"/>
    <x v="0"/>
    <x v="1"/>
    <x v="4"/>
    <n v="2627.625"/>
    <x v="4"/>
    <x v="0"/>
  </r>
  <r>
    <s v="AT-9379"/>
    <d v="2019-04-19T00:00:00"/>
    <x v="0"/>
    <x v="1"/>
    <x v="2"/>
    <n v="699.94050000000004"/>
    <x v="5"/>
    <x v="0"/>
  </r>
  <r>
    <s v="AT-9381"/>
    <d v="2019-04-19T00:00:00"/>
    <x v="0"/>
    <x v="1"/>
    <x v="8"/>
    <n v="10122.664999999999"/>
    <x v="6"/>
    <x v="0"/>
  </r>
  <r>
    <s v="AT-9378"/>
    <d v="2019-04-19T00:00:00"/>
    <x v="0"/>
    <x v="1"/>
    <x v="2"/>
    <n v="911.40000000000009"/>
    <x v="6"/>
    <x v="1"/>
  </r>
  <r>
    <s v="AT-9389"/>
    <d v="2019-04-19T00:00:00"/>
    <x v="0"/>
    <x v="1"/>
    <x v="7"/>
    <n v="2587.2000000000003"/>
    <x v="6"/>
    <x v="0"/>
  </r>
  <r>
    <s v="AT-9376"/>
    <d v="2019-04-19T00:00:00"/>
    <x v="0"/>
    <x v="1"/>
    <x v="1"/>
    <n v="2410.8000000000002"/>
    <x v="6"/>
    <x v="0"/>
  </r>
  <r>
    <s v="AT-9387"/>
    <d v="2019-04-19T00:00:00"/>
    <x v="0"/>
    <x v="1"/>
    <x v="7"/>
    <n v="9031.9250000000011"/>
    <x v="7"/>
    <x v="0"/>
  </r>
  <r>
    <s v="AT-9406"/>
    <d v="2019-04-20T00:00:00"/>
    <x v="0"/>
    <x v="1"/>
    <x v="7"/>
    <n v="804.82500000000005"/>
    <x v="0"/>
    <x v="0"/>
  </r>
  <r>
    <s v="AT-9402"/>
    <d v="2019-04-20T00:00:00"/>
    <x v="0"/>
    <x v="1"/>
    <x v="2"/>
    <n v="823.19999999999993"/>
    <x v="2"/>
    <x v="1"/>
  </r>
  <r>
    <s v="AT-9399"/>
    <d v="2019-04-20T00:00:00"/>
    <x v="0"/>
    <x v="1"/>
    <x v="2"/>
    <n v="156.065"/>
    <x v="2"/>
    <x v="1"/>
  </r>
  <r>
    <s v="AT-9410"/>
    <d v="2019-04-20T00:00:00"/>
    <x v="0"/>
    <x v="1"/>
    <x v="3"/>
    <n v="1837.5"/>
    <x v="2"/>
    <x v="1"/>
  </r>
  <r>
    <s v="AT-9394"/>
    <d v="2019-04-20T00:00:00"/>
    <x v="0"/>
    <x v="1"/>
    <x v="0"/>
    <n v="6694.38"/>
    <x v="2"/>
    <x v="0"/>
  </r>
  <r>
    <s v="AT-9405"/>
    <d v="2019-04-20T00:00:00"/>
    <x v="0"/>
    <x v="1"/>
    <x v="5"/>
    <n v="214.88949999999997"/>
    <x v="2"/>
    <x v="1"/>
  </r>
  <r>
    <s v="AT-9393"/>
    <d v="2019-04-20T00:00:00"/>
    <x v="0"/>
    <x v="1"/>
    <x v="5"/>
    <n v="2391.6899999999991"/>
    <x v="3"/>
    <x v="0"/>
  </r>
  <r>
    <s v="AT-9404"/>
    <d v="2019-04-20T00:00:00"/>
    <x v="0"/>
    <x v="1"/>
    <x v="2"/>
    <n v="2661.288"/>
    <x v="3"/>
    <x v="0"/>
  </r>
  <r>
    <s v="AT-9401"/>
    <d v="2019-04-20T00:00:00"/>
    <x v="0"/>
    <x v="1"/>
    <x v="6"/>
    <n v="2104.06"/>
    <x v="3"/>
    <x v="0"/>
  </r>
  <r>
    <s v="AT-9396"/>
    <d v="2019-04-20T00:00:00"/>
    <x v="0"/>
    <x v="1"/>
    <x v="1"/>
    <n v="956.67599999999993"/>
    <x v="4"/>
    <x v="0"/>
  </r>
  <r>
    <s v="AT-9407"/>
    <d v="2019-04-20T00:00:00"/>
    <x v="0"/>
    <x v="1"/>
    <x v="4"/>
    <n v="159.24999999999997"/>
    <x v="4"/>
    <x v="0"/>
  </r>
  <r>
    <s v="AT-9398"/>
    <d v="2019-04-20T00:00:00"/>
    <x v="0"/>
    <x v="1"/>
    <x v="2"/>
    <n v="2909.8649999999998"/>
    <x v="5"/>
    <x v="0"/>
  </r>
  <r>
    <s v="AT-9400"/>
    <d v="2019-04-20T00:00:00"/>
    <x v="0"/>
    <x v="1"/>
    <x v="8"/>
    <n v="3075.24"/>
    <x v="6"/>
    <x v="0"/>
  </r>
  <r>
    <s v="AT-9397"/>
    <d v="2019-04-20T00:00:00"/>
    <x v="0"/>
    <x v="1"/>
    <x v="2"/>
    <n v="2998.8"/>
    <x v="6"/>
    <x v="1"/>
  </r>
  <r>
    <s v="AT-9408"/>
    <d v="2019-04-20T00:00:00"/>
    <x v="0"/>
    <x v="1"/>
    <x v="7"/>
    <n v="918.4"/>
    <x v="6"/>
    <x v="0"/>
  </r>
  <r>
    <s v="AT-9395"/>
    <d v="2019-04-20T00:00:00"/>
    <x v="0"/>
    <x v="1"/>
    <x v="1"/>
    <n v="1205.4000000000001"/>
    <x v="7"/>
    <x v="0"/>
  </r>
  <r>
    <s v="AT-9414"/>
    <d v="2019-04-21T00:00:00"/>
    <x v="0"/>
    <x v="1"/>
    <x v="1"/>
    <n v="4017.9999999999995"/>
    <x v="0"/>
    <x v="0"/>
  </r>
  <r>
    <s v="AT-9425"/>
    <d v="2019-04-21T00:00:00"/>
    <x v="0"/>
    <x v="1"/>
    <x v="7"/>
    <n v="536.55000000000007"/>
    <x v="0"/>
    <x v="0"/>
  </r>
  <r>
    <s v="AT-9421"/>
    <d v="2019-04-21T00:00:00"/>
    <x v="0"/>
    <x v="1"/>
    <x v="2"/>
    <n v="2743.9999999999995"/>
    <x v="2"/>
    <x v="1"/>
  </r>
  <r>
    <s v="AT-9418"/>
    <d v="2019-04-21T00:00:00"/>
    <x v="0"/>
    <x v="1"/>
    <x v="2"/>
    <n v="1783.5999999999997"/>
    <x v="2"/>
    <x v="1"/>
  </r>
  <r>
    <s v="AT-9429"/>
    <d v="2019-04-21T00:00:00"/>
    <x v="0"/>
    <x v="1"/>
    <x v="3"/>
    <n v="1837.5"/>
    <x v="2"/>
    <x v="1"/>
  </r>
  <r>
    <s v="AT-9413"/>
    <d v="2019-04-21T00:00:00"/>
    <x v="0"/>
    <x v="1"/>
    <x v="0"/>
    <n v="3651.4800000000005"/>
    <x v="2"/>
    <x v="0"/>
  </r>
  <r>
    <s v="AT-9424"/>
    <d v="2019-04-21T00:00:00"/>
    <x v="0"/>
    <x v="1"/>
    <x v="5"/>
    <n v="1289.3369999999998"/>
    <x v="3"/>
    <x v="1"/>
  </r>
  <r>
    <s v="AT-9412"/>
    <d v="2019-04-21T00:00:00"/>
    <x v="0"/>
    <x v="1"/>
    <x v="5"/>
    <n v="797.2299999999999"/>
    <x v="3"/>
    <x v="0"/>
  </r>
  <r>
    <s v="AT-9423"/>
    <d v="2019-04-21T00:00:00"/>
    <x v="0"/>
    <x v="1"/>
    <x v="2"/>
    <n v="1995.9659999999999"/>
    <x v="3"/>
    <x v="0"/>
  </r>
  <r>
    <s v="AT-9420"/>
    <d v="2019-04-21T00:00:00"/>
    <x v="0"/>
    <x v="1"/>
    <x v="6"/>
    <n v="1328.88"/>
    <x v="3"/>
    <x v="0"/>
  </r>
  <r>
    <s v="AT-9415"/>
    <d v="2019-04-21T00:00:00"/>
    <x v="0"/>
    <x v="1"/>
    <x v="1"/>
    <n v="3188.9199999999996"/>
    <x v="4"/>
    <x v="0"/>
  </r>
  <r>
    <s v="AT-9426"/>
    <d v="2019-04-21T00:00:00"/>
    <x v="0"/>
    <x v="1"/>
    <x v="4"/>
    <n v="3185"/>
    <x v="4"/>
    <x v="0"/>
  </r>
  <r>
    <s v="AT-9417"/>
    <d v="2019-04-21T00:00:00"/>
    <x v="0"/>
    <x v="1"/>
    <x v="2"/>
    <n v="12.311250000000001"/>
    <x v="5"/>
    <x v="0"/>
  </r>
  <r>
    <s v="AT-9419"/>
    <d v="2019-04-21T00:00:00"/>
    <x v="0"/>
    <x v="1"/>
    <x v="8"/>
    <n v="768.81"/>
    <x v="6"/>
    <x v="0"/>
  </r>
  <r>
    <s v="AT-9416"/>
    <d v="2019-04-21T00:00:00"/>
    <x v="0"/>
    <x v="1"/>
    <x v="2"/>
    <n v="1411.2"/>
    <x v="6"/>
    <x v="1"/>
  </r>
  <r>
    <s v="AT-9427"/>
    <d v="2019-04-21T00:00:00"/>
    <x v="0"/>
    <x v="1"/>
    <x v="7"/>
    <n v="3136"/>
    <x v="7"/>
    <x v="0"/>
  </r>
  <r>
    <s v="AT-9446"/>
    <d v="2019-04-22T00:00:00"/>
    <x v="0"/>
    <x v="1"/>
    <x v="7"/>
    <n v="548.79999999999995"/>
    <x v="0"/>
    <x v="0"/>
  </r>
  <r>
    <s v="AT-9433"/>
    <d v="2019-04-22T00:00:00"/>
    <x v="0"/>
    <x v="1"/>
    <x v="1"/>
    <n v="1205.4000000000001"/>
    <x v="0"/>
    <x v="0"/>
  </r>
  <r>
    <s v="AT-9444"/>
    <d v="2019-04-22T00:00:00"/>
    <x v="0"/>
    <x v="1"/>
    <x v="7"/>
    <n v="715.4"/>
    <x v="0"/>
    <x v="0"/>
  </r>
  <r>
    <s v="AT-9440"/>
    <d v="2019-04-22T00:00:00"/>
    <x v="0"/>
    <x v="1"/>
    <x v="2"/>
    <n v="1234.8"/>
    <x v="2"/>
    <x v="1"/>
  </r>
  <r>
    <s v="AT-9437"/>
    <d v="2019-04-22T00:00:00"/>
    <x v="0"/>
    <x v="1"/>
    <x v="2"/>
    <n v="12.096875000000001"/>
    <x v="2"/>
    <x v="1"/>
  </r>
  <r>
    <s v="AT-9448"/>
    <d v="2019-04-22T00:00:00"/>
    <x v="0"/>
    <x v="1"/>
    <x v="3"/>
    <n v="1837.5"/>
    <x v="2"/>
    <x v="1"/>
  </r>
  <r>
    <s v="AT-9432"/>
    <d v="2019-04-22T00:00:00"/>
    <x v="0"/>
    <x v="1"/>
    <x v="0"/>
    <n v="5477.22"/>
    <x v="3"/>
    <x v="0"/>
  </r>
  <r>
    <s v="AT-9443"/>
    <d v="2019-04-22T00:00:00"/>
    <x v="0"/>
    <x v="1"/>
    <x v="5"/>
    <n v="337.68349999999998"/>
    <x v="3"/>
    <x v="1"/>
  </r>
  <r>
    <s v="AT-9431"/>
    <d v="2019-04-22T00:00:00"/>
    <x v="0"/>
    <x v="1"/>
    <x v="5"/>
    <n v="1036.3989999999999"/>
    <x v="3"/>
    <x v="0"/>
  </r>
  <r>
    <s v="AT-9442"/>
    <d v="2019-04-22T00:00:00"/>
    <x v="0"/>
    <x v="1"/>
    <x v="2"/>
    <n v="1441.5309999999997"/>
    <x v="3"/>
    <x v="0"/>
  </r>
  <r>
    <s v="AT-9439"/>
    <d v="2019-04-22T00:00:00"/>
    <x v="0"/>
    <x v="1"/>
    <x v="6"/>
    <n v="1439.62"/>
    <x v="4"/>
    <x v="0"/>
  </r>
  <r>
    <s v="AT-9434"/>
    <d v="2019-04-22T00:00:00"/>
    <x v="0"/>
    <x v="1"/>
    <x v="1"/>
    <n v="1913.3519999999999"/>
    <x v="4"/>
    <x v="0"/>
  </r>
  <r>
    <s v="AT-9445"/>
    <d v="2019-04-22T00:00:00"/>
    <x v="0"/>
    <x v="1"/>
    <x v="4"/>
    <n v="932.75"/>
    <x v="4"/>
    <x v="0"/>
  </r>
  <r>
    <s v="AT-9436"/>
    <d v="2019-04-22T00:00:00"/>
    <x v="0"/>
    <x v="1"/>
    <x v="2"/>
    <n v="180.88350000000003"/>
    <x v="5"/>
    <x v="0"/>
  </r>
  <r>
    <s v="AT-9438"/>
    <d v="2019-04-22T00:00:00"/>
    <x v="0"/>
    <x v="1"/>
    <x v="8"/>
    <n v="768.81"/>
    <x v="6"/>
    <x v="0"/>
  </r>
  <r>
    <s v="AT-9435"/>
    <d v="2019-04-22T00:00:00"/>
    <x v="0"/>
    <x v="1"/>
    <x v="2"/>
    <n v="1999.1999999999998"/>
    <x v="7"/>
    <x v="1"/>
  </r>
  <r>
    <s v="AT-9454"/>
    <d v="2019-04-23T00:00:00"/>
    <x v="0"/>
    <x v="1"/>
    <x v="2"/>
    <n v="11.94375"/>
    <x v="0"/>
    <x v="1"/>
  </r>
  <r>
    <s v="AT-9465"/>
    <d v="2019-04-23T00:00:00"/>
    <x v="0"/>
    <x v="1"/>
    <x v="7"/>
    <n v="3136"/>
    <x v="0"/>
    <x v="0"/>
  </r>
  <r>
    <s v="AT-9452"/>
    <d v="2019-04-23T00:00:00"/>
    <x v="0"/>
    <x v="1"/>
    <x v="1"/>
    <n v="1305.8499999999999"/>
    <x v="0"/>
    <x v="0"/>
  </r>
  <r>
    <s v="AT-9463"/>
    <d v="2019-04-23T00:00:00"/>
    <x v="0"/>
    <x v="1"/>
    <x v="7"/>
    <n v="1047.55"/>
    <x v="0"/>
    <x v="0"/>
  </r>
  <r>
    <s v="AT-9459"/>
    <d v="2019-04-23T00:00:00"/>
    <x v="0"/>
    <x v="1"/>
    <x v="2"/>
    <n v="11.744687499999998"/>
    <x v="2"/>
    <x v="1"/>
  </r>
  <r>
    <s v="AT-9456"/>
    <d v="2019-04-23T00:00:00"/>
    <x v="0"/>
    <x v="1"/>
    <x v="2"/>
    <n v="232.505"/>
    <x v="2"/>
    <x v="1"/>
  </r>
  <r>
    <s v="AT-9467"/>
    <d v="2019-04-23T00:00:00"/>
    <x v="0"/>
    <x v="1"/>
    <x v="3"/>
    <n v="1837.5"/>
    <x v="2"/>
    <x v="1"/>
  </r>
  <r>
    <s v="AT-9451"/>
    <d v="2019-04-23T00:00:00"/>
    <x v="0"/>
    <x v="1"/>
    <x v="0"/>
    <n v="6846.5249999999996"/>
    <x v="3"/>
    <x v="0"/>
  </r>
  <r>
    <s v="AT-9462"/>
    <d v="2019-04-23T00:00:00"/>
    <x v="0"/>
    <x v="1"/>
    <x v="5"/>
    <n v="368.38200000000001"/>
    <x v="3"/>
    <x v="1"/>
  </r>
  <r>
    <s v="AT-9450"/>
    <d v="2019-04-23T00:00:00"/>
    <x v="0"/>
    <x v="1"/>
    <x v="5"/>
    <n v="933.8979999999998"/>
    <x v="3"/>
    <x v="0"/>
  </r>
  <r>
    <s v="AT-9461"/>
    <d v="2019-04-23T00:00:00"/>
    <x v="0"/>
    <x v="1"/>
    <x v="2"/>
    <n v="1774.1919999999998"/>
    <x v="4"/>
    <x v="0"/>
  </r>
  <r>
    <s v="AT-9458"/>
    <d v="2019-04-23T00:00:00"/>
    <x v="0"/>
    <x v="1"/>
    <x v="6"/>
    <n v="7973.28"/>
    <x v="4"/>
    <x v="0"/>
  </r>
  <r>
    <s v="AT-9453"/>
    <d v="2019-04-23T00:00:00"/>
    <x v="0"/>
    <x v="1"/>
    <x v="1"/>
    <n v="1195.8449999999996"/>
    <x v="4"/>
    <x v="0"/>
  </r>
  <r>
    <s v="AT-9464"/>
    <d v="2019-04-23T00:00:00"/>
    <x v="0"/>
    <x v="1"/>
    <x v="4"/>
    <n v="3185"/>
    <x v="4"/>
    <x v="0"/>
  </r>
  <r>
    <s v="AT-9455"/>
    <d v="2019-04-23T00:00:00"/>
    <x v="0"/>
    <x v="1"/>
    <x v="2"/>
    <n v="165.15450000000001"/>
    <x v="5"/>
    <x v="0"/>
  </r>
  <r>
    <s v="AT-9457"/>
    <d v="2019-04-23T00:00:00"/>
    <x v="0"/>
    <x v="1"/>
    <x v="8"/>
    <n v="6150.48"/>
    <x v="7"/>
    <x v="0"/>
  </r>
  <r>
    <s v="AT-9476"/>
    <d v="2019-04-24T00:00:00"/>
    <x v="0"/>
    <x v="1"/>
    <x v="8"/>
    <n v="5125.3999999999987"/>
    <x v="0"/>
    <x v="0"/>
  </r>
  <r>
    <s v="AT-9473"/>
    <d v="2019-04-24T00:00:00"/>
    <x v="0"/>
    <x v="1"/>
    <x v="2"/>
    <n v="11.94375"/>
    <x v="0"/>
    <x v="1"/>
  </r>
  <r>
    <s v="AT-9484"/>
    <d v="2019-04-24T00:00:00"/>
    <x v="0"/>
    <x v="1"/>
    <x v="7"/>
    <n v="3136"/>
    <x v="0"/>
    <x v="0"/>
  </r>
  <r>
    <s v="AT-9471"/>
    <d v="2019-04-24T00:00:00"/>
    <x v="0"/>
    <x v="1"/>
    <x v="1"/>
    <n v="4017.9999999999995"/>
    <x v="0"/>
    <x v="0"/>
  </r>
  <r>
    <s v="AT-9482"/>
    <d v="2019-04-24T00:00:00"/>
    <x v="0"/>
    <x v="1"/>
    <x v="7"/>
    <n v="3577"/>
    <x v="0"/>
    <x v="0"/>
  </r>
  <r>
    <s v="AT-9478"/>
    <d v="2019-04-24T00:00:00"/>
    <x v="0"/>
    <x v="1"/>
    <x v="2"/>
    <n v="2743.9999999999995"/>
    <x v="2"/>
    <x v="1"/>
  </r>
  <r>
    <s v="AT-9475"/>
    <d v="2019-04-24T00:00:00"/>
    <x v="0"/>
    <x v="1"/>
    <x v="2"/>
    <n v="2547.9999999999995"/>
    <x v="2"/>
    <x v="1"/>
  </r>
  <r>
    <s v="AT-9486"/>
    <d v="2019-04-24T00:00:00"/>
    <x v="0"/>
    <x v="1"/>
    <x v="3"/>
    <n v="1837.5"/>
    <x v="3"/>
    <x v="1"/>
  </r>
  <r>
    <s v="AT-9470"/>
    <d v="2019-04-24T00:00:00"/>
    <x v="0"/>
    <x v="1"/>
    <x v="0"/>
    <n v="6085.7999999999993"/>
    <x v="3"/>
    <x v="0"/>
  </r>
  <r>
    <s v="AT-9481"/>
    <d v="2019-04-24T00:00:00"/>
    <x v="0"/>
    <x v="1"/>
    <x v="5"/>
    <n v="1227.9399999999998"/>
    <x v="3"/>
    <x v="1"/>
  </r>
  <r>
    <s v="AT-9469"/>
    <d v="2019-04-24T00:00:00"/>
    <x v="0"/>
    <x v="1"/>
    <x v="5"/>
    <n v="3188.9199999999996"/>
    <x v="4"/>
    <x v="0"/>
  </r>
  <r>
    <s v="AT-9480"/>
    <d v="2019-04-24T00:00:00"/>
    <x v="0"/>
    <x v="1"/>
    <x v="2"/>
    <n v="221.774"/>
    <x v="4"/>
    <x v="0"/>
  </r>
  <r>
    <s v="AT-9477"/>
    <d v="2019-04-24T00:00:00"/>
    <x v="0"/>
    <x v="1"/>
    <x v="6"/>
    <n v="4429.5999999999995"/>
    <x v="4"/>
    <x v="0"/>
  </r>
  <r>
    <s v="AT-9472"/>
    <d v="2019-04-24T00:00:00"/>
    <x v="0"/>
    <x v="1"/>
    <x v="1"/>
    <n v="3188.9199999999996"/>
    <x v="4"/>
    <x v="0"/>
  </r>
  <r>
    <s v="AT-9483"/>
    <d v="2019-04-24T00:00:00"/>
    <x v="0"/>
    <x v="1"/>
    <x v="4"/>
    <n v="3185"/>
    <x v="4"/>
    <x v="0"/>
  </r>
  <r>
    <s v="AT-9474"/>
    <d v="2019-04-24T00:00:00"/>
    <x v="0"/>
    <x v="1"/>
    <x v="2"/>
    <n v="157.29"/>
    <x v="5"/>
    <x v="0"/>
  </r>
  <r>
    <s v="AT-9495"/>
    <d v="2019-04-25T00:00:00"/>
    <x v="0"/>
    <x v="1"/>
    <x v="8"/>
    <n v="11147.745000000001"/>
    <x v="0"/>
    <x v="0"/>
  </r>
  <r>
    <s v="AT-9492"/>
    <d v="2019-04-25T00:00:00"/>
    <x v="0"/>
    <x v="1"/>
    <x v="2"/>
    <n v="223.44000000000003"/>
    <x v="0"/>
    <x v="1"/>
  </r>
  <r>
    <s v="AT-9503"/>
    <d v="2019-04-25T00:00:00"/>
    <x v="0"/>
    <x v="1"/>
    <x v="7"/>
    <n v="156.79999999999998"/>
    <x v="0"/>
    <x v="0"/>
  </r>
  <r>
    <s v="AT-9490"/>
    <d v="2019-04-25T00:00:00"/>
    <x v="0"/>
    <x v="1"/>
    <x v="1"/>
    <n v="1808.1"/>
    <x v="0"/>
    <x v="0"/>
  </r>
  <r>
    <s v="AT-9501"/>
    <d v="2019-04-25T00:00:00"/>
    <x v="0"/>
    <x v="1"/>
    <x v="7"/>
    <n v="178.85"/>
    <x v="0"/>
    <x v="0"/>
  </r>
  <r>
    <s v="AT-9497"/>
    <d v="2019-04-25T00:00:00"/>
    <x v="0"/>
    <x v="1"/>
    <x v="2"/>
    <n v="1303.3999999999999"/>
    <x v="2"/>
    <x v="1"/>
  </r>
  <r>
    <s v="AT-9494"/>
    <d v="2019-04-25T00:00:00"/>
    <x v="0"/>
    <x v="1"/>
    <x v="2"/>
    <n v="605.15"/>
    <x v="3"/>
    <x v="1"/>
  </r>
  <r>
    <s v="AT-9505"/>
    <d v="2019-04-25T00:00:00"/>
    <x v="0"/>
    <x v="1"/>
    <x v="3"/>
    <n v="1837.5"/>
    <x v="3"/>
    <x v="1"/>
  </r>
  <r>
    <s v="AT-9489"/>
    <d v="2019-04-25T00:00:00"/>
    <x v="0"/>
    <x v="1"/>
    <x v="0"/>
    <n v="5477.22"/>
    <x v="3"/>
    <x v="0"/>
  </r>
  <r>
    <s v="AT-9500"/>
    <d v="2019-04-25T00:00:00"/>
    <x v="0"/>
    <x v="1"/>
    <x v="5"/>
    <n v="1105.146"/>
    <x v="3"/>
    <x v="1"/>
  </r>
  <r>
    <s v="AT-9488"/>
    <d v="2019-04-25T00:00:00"/>
    <x v="0"/>
    <x v="1"/>
    <x v="5"/>
    <n v="3029.4739999999997"/>
    <x v="4"/>
    <x v="0"/>
  </r>
  <r>
    <s v="AT-9499"/>
    <d v="2019-04-25T00:00:00"/>
    <x v="0"/>
    <x v="1"/>
    <x v="2"/>
    <n v="654.23329999999999"/>
    <x v="4"/>
    <x v="0"/>
  </r>
  <r>
    <s v="AT-9496"/>
    <d v="2019-04-25T00:00:00"/>
    <x v="0"/>
    <x v="1"/>
    <x v="6"/>
    <n v="9302.16"/>
    <x v="4"/>
    <x v="0"/>
  </r>
  <r>
    <s v="AT-9491"/>
    <d v="2019-04-25T00:00:00"/>
    <x v="0"/>
    <x v="1"/>
    <x v="1"/>
    <n v="1435.0139999999999"/>
    <x v="4"/>
    <x v="0"/>
  </r>
  <r>
    <s v="AT-9502"/>
    <d v="2019-04-25T00:00:00"/>
    <x v="0"/>
    <x v="1"/>
    <x v="4"/>
    <n v="159.24999999999997"/>
    <x v="5"/>
    <x v="0"/>
  </r>
  <r>
    <s v="AT-9493"/>
    <d v="2019-04-25T00:00:00"/>
    <x v="0"/>
    <x v="1"/>
    <x v="2"/>
    <n v="1415.61"/>
    <x v="5"/>
    <x v="0"/>
  </r>
  <r>
    <s v="AT-9514"/>
    <d v="2019-04-26T00:00:00"/>
    <x v="0"/>
    <x v="1"/>
    <x v="8"/>
    <n v="384.40499999999997"/>
    <x v="0"/>
    <x v="0"/>
  </r>
  <r>
    <s v="AT-9511"/>
    <d v="2019-04-26T00:00:00"/>
    <x v="0"/>
    <x v="1"/>
    <x v="2"/>
    <n v="11.94375"/>
    <x v="0"/>
    <x v="1"/>
  </r>
  <r>
    <s v="AT-9522"/>
    <d v="2019-04-26T00:00:00"/>
    <x v="0"/>
    <x v="1"/>
    <x v="7"/>
    <n v="3136"/>
    <x v="0"/>
    <x v="0"/>
  </r>
  <r>
    <s v="AT-9509"/>
    <d v="2019-04-26T00:00:00"/>
    <x v="0"/>
    <x v="1"/>
    <x v="1"/>
    <n v="4017.9999999999995"/>
    <x v="0"/>
    <x v="0"/>
  </r>
  <r>
    <s v="AT-9520"/>
    <d v="2019-04-26T00:00:00"/>
    <x v="0"/>
    <x v="1"/>
    <x v="7"/>
    <n v="178.85"/>
    <x v="0"/>
    <x v="0"/>
  </r>
  <r>
    <s v="AT-9516"/>
    <d v="2019-04-26T00:00:00"/>
    <x v="0"/>
    <x v="1"/>
    <x v="2"/>
    <n v="342.99999999999994"/>
    <x v="3"/>
    <x v="1"/>
  </r>
  <r>
    <s v="AT-9513"/>
    <d v="2019-04-26T00:00:00"/>
    <x v="0"/>
    <x v="1"/>
    <x v="2"/>
    <n v="318.49999999999994"/>
    <x v="3"/>
    <x v="1"/>
  </r>
  <r>
    <s v="AT-9524"/>
    <d v="2019-04-26T00:00:00"/>
    <x v="0"/>
    <x v="1"/>
    <x v="3"/>
    <n v="1837.5"/>
    <x v="3"/>
    <x v="1"/>
  </r>
  <r>
    <s v="AT-9508"/>
    <d v="2019-04-26T00:00:00"/>
    <x v="0"/>
    <x v="1"/>
    <x v="0"/>
    <n v="912.87000000000012"/>
    <x v="3"/>
    <x v="0"/>
  </r>
  <r>
    <s v="AT-9519"/>
    <d v="2019-04-26T00:00:00"/>
    <x v="0"/>
    <x v="1"/>
    <x v="5"/>
    <n v="122.79399999999997"/>
    <x v="3"/>
    <x v="1"/>
  </r>
  <r>
    <s v="AT-9507"/>
    <d v="2019-04-26T00:00:00"/>
    <x v="0"/>
    <x v="1"/>
    <x v="5"/>
    <n v="933.8979999999998"/>
    <x v="4"/>
    <x v="0"/>
  </r>
  <r>
    <s v="AT-9518"/>
    <d v="2019-04-26T00:00:00"/>
    <x v="0"/>
    <x v="1"/>
    <x v="2"/>
    <n v="221.77399999999997"/>
    <x v="4"/>
    <x v="0"/>
  </r>
  <r>
    <s v="AT-9515"/>
    <d v="2019-04-26T00:00:00"/>
    <x v="0"/>
    <x v="1"/>
    <x v="6"/>
    <n v="332.22"/>
    <x v="4"/>
    <x v="0"/>
  </r>
  <r>
    <s v="AT-9510"/>
    <d v="2019-04-26T00:00:00"/>
    <x v="0"/>
    <x v="1"/>
    <x v="1"/>
    <n v="318.89199999999994"/>
    <x v="5"/>
    <x v="0"/>
  </r>
  <r>
    <s v="AT-9521"/>
    <d v="2019-04-26T00:00:00"/>
    <x v="0"/>
    <x v="1"/>
    <x v="4"/>
    <n v="3185"/>
    <x v="5"/>
    <x v="0"/>
  </r>
  <r>
    <s v="AT-9512"/>
    <d v="2019-04-26T00:00:00"/>
    <x v="0"/>
    <x v="1"/>
    <x v="2"/>
    <n v="157.29"/>
    <x v="6"/>
    <x v="0"/>
  </r>
  <r>
    <s v="AT-9533"/>
    <d v="2019-04-27T00:00:00"/>
    <x v="0"/>
    <x v="1"/>
    <x v="8"/>
    <n v="8969.4499999999971"/>
    <x v="0"/>
    <x v="0"/>
  </r>
  <r>
    <s v="AT-9530"/>
    <d v="2019-04-27T00:00:00"/>
    <x v="0"/>
    <x v="1"/>
    <x v="2"/>
    <n v="11.94375"/>
    <x v="0"/>
    <x v="1"/>
  </r>
  <r>
    <s v="AT-9541"/>
    <d v="2019-04-27T00:00:00"/>
    <x v="0"/>
    <x v="1"/>
    <x v="7"/>
    <n v="3136"/>
    <x v="0"/>
    <x v="0"/>
  </r>
  <r>
    <s v="AT-9528"/>
    <d v="2019-04-27T00:00:00"/>
    <x v="0"/>
    <x v="1"/>
    <x v="1"/>
    <n v="602.70000000000005"/>
    <x v="0"/>
    <x v="0"/>
  </r>
  <r>
    <s v="AT-9539"/>
    <d v="2019-04-27T00:00:00"/>
    <x v="0"/>
    <x v="1"/>
    <x v="7"/>
    <n v="715.4"/>
    <x v="1"/>
    <x v="0"/>
  </r>
  <r>
    <s v="AT-9535"/>
    <d v="2019-04-27T00:00:00"/>
    <x v="0"/>
    <x v="1"/>
    <x v="2"/>
    <n v="1234.8"/>
    <x v="3"/>
    <x v="1"/>
  </r>
  <r>
    <s v="AT-9532"/>
    <d v="2019-04-27T00:00:00"/>
    <x v="0"/>
    <x v="1"/>
    <x v="2"/>
    <n v="987.34999999999991"/>
    <x v="3"/>
    <x v="1"/>
  </r>
  <r>
    <s v="AT-9543"/>
    <d v="2019-04-27T00:00:00"/>
    <x v="0"/>
    <x v="1"/>
    <x v="3"/>
    <n v="9525.5999999999985"/>
    <x v="3"/>
    <x v="1"/>
  </r>
  <r>
    <s v="AT-9527"/>
    <d v="2019-04-27T00:00:00"/>
    <x v="0"/>
    <x v="1"/>
    <x v="0"/>
    <n v="6998.67"/>
    <x v="3"/>
    <x v="0"/>
  </r>
  <r>
    <s v="AT-9538"/>
    <d v="2019-04-27T00:00:00"/>
    <x v="0"/>
    <x v="1"/>
    <x v="5"/>
    <n v="982.35199999999975"/>
    <x v="3"/>
    <x v="1"/>
  </r>
  <r>
    <s v="AT-9531"/>
    <d v="2019-04-27T00:00:00"/>
    <x v="0"/>
    <x v="1"/>
    <x v="2"/>
    <n v="157.29"/>
    <x v="4"/>
    <x v="0"/>
  </r>
  <r>
    <s v="AT-9526"/>
    <d v="2019-04-27T00:00:00"/>
    <x v="0"/>
    <x v="1"/>
    <x v="5"/>
    <n v="2232.2439999999997"/>
    <x v="4"/>
    <x v="0"/>
  </r>
  <r>
    <s v="AT-9537"/>
    <d v="2019-04-27T00:00:00"/>
    <x v="0"/>
    <x v="1"/>
    <x v="2"/>
    <n v="216.22964999999999"/>
    <x v="4"/>
    <x v="0"/>
  </r>
  <r>
    <s v="AT-9534"/>
    <d v="2019-04-27T00:00:00"/>
    <x v="0"/>
    <x v="1"/>
    <x v="6"/>
    <n v="664.44"/>
    <x v="4"/>
    <x v="0"/>
  </r>
  <r>
    <s v="AT-9529"/>
    <d v="2019-04-27T00:00:00"/>
    <x v="0"/>
    <x v="1"/>
    <x v="1"/>
    <n v="3188.9199999999996"/>
    <x v="5"/>
    <x v="0"/>
  </r>
  <r>
    <s v="AT-9540"/>
    <d v="2019-04-27T00:00:00"/>
    <x v="0"/>
    <x v="1"/>
    <x v="4"/>
    <n v="3185"/>
    <x v="5"/>
    <x v="0"/>
  </r>
  <r>
    <s v="AT-9552"/>
    <d v="2019-04-28T00:00:00"/>
    <x v="0"/>
    <x v="1"/>
    <x v="8"/>
    <n v="6278.6149999999998"/>
    <x v="0"/>
    <x v="0"/>
  </r>
  <r>
    <s v="AT-9549"/>
    <d v="2019-04-28T00:00:00"/>
    <x v="0"/>
    <x v="1"/>
    <x v="2"/>
    <n v="11.94375"/>
    <x v="0"/>
    <x v="1"/>
  </r>
  <r>
    <s v="AT-9560"/>
    <d v="2019-04-28T00:00:00"/>
    <x v="0"/>
    <x v="1"/>
    <x v="7"/>
    <n v="470.40000000000003"/>
    <x v="0"/>
    <x v="0"/>
  </r>
  <r>
    <s v="AT-9547"/>
    <d v="2019-04-28T00:00:00"/>
    <x v="0"/>
    <x v="1"/>
    <x v="1"/>
    <n v="1808.1"/>
    <x v="1"/>
    <x v="0"/>
  </r>
  <r>
    <s v="AT-9558"/>
    <d v="2019-04-28T00:00:00"/>
    <x v="0"/>
    <x v="1"/>
    <x v="7"/>
    <n v="4560.6750000000002"/>
    <x v="1"/>
    <x v="0"/>
  </r>
  <r>
    <s v="AT-9554"/>
    <d v="2019-04-28T00:00:00"/>
    <x v="0"/>
    <x v="1"/>
    <x v="2"/>
    <n v="823.19999999999993"/>
    <x v="3"/>
    <x v="1"/>
  </r>
  <r>
    <s v="AT-9551"/>
    <d v="2019-04-28T00:00:00"/>
    <x v="0"/>
    <x v="1"/>
    <x v="2"/>
    <n v="987.34999999999991"/>
    <x v="3"/>
    <x v="1"/>
  </r>
  <r>
    <s v="AT-9562"/>
    <d v="2019-04-28T00:00:00"/>
    <x v="0"/>
    <x v="1"/>
    <x v="3"/>
    <n v="1763.9999999999998"/>
    <x v="3"/>
    <x v="1"/>
  </r>
  <r>
    <s v="AT-9546"/>
    <d v="2019-04-28T00:00:00"/>
    <x v="0"/>
    <x v="1"/>
    <x v="0"/>
    <n v="12932.324999999999"/>
    <x v="3"/>
    <x v="0"/>
  </r>
  <r>
    <s v="AT-9557"/>
    <d v="2019-04-28T00:00:00"/>
    <x v="0"/>
    <x v="1"/>
    <x v="5"/>
    <n v="4021.5034999999993"/>
    <x v="4"/>
    <x v="1"/>
  </r>
  <r>
    <s v="AT-9550"/>
    <d v="2019-04-28T00:00:00"/>
    <x v="0"/>
    <x v="1"/>
    <x v="2"/>
    <n v="157.29"/>
    <x v="4"/>
    <x v="0"/>
  </r>
  <r>
    <s v="AT-9545"/>
    <d v="2019-04-28T00:00:00"/>
    <x v="0"/>
    <x v="1"/>
    <x v="5"/>
    <n v="5740.0559999999996"/>
    <x v="4"/>
    <x v="0"/>
  </r>
  <r>
    <s v="AT-9556"/>
    <d v="2019-04-28T00:00:00"/>
    <x v="0"/>
    <x v="1"/>
    <x v="2"/>
    <n v="1885.0789999999997"/>
    <x v="4"/>
    <x v="0"/>
  </r>
  <r>
    <s v="AT-9553"/>
    <d v="2019-04-28T00:00:00"/>
    <x v="0"/>
    <x v="1"/>
    <x v="6"/>
    <n v="12624.359999999999"/>
    <x v="4"/>
    <x v="0"/>
  </r>
  <r>
    <s v="AT-9548"/>
    <d v="2019-04-28T00:00:00"/>
    <x v="0"/>
    <x v="1"/>
    <x v="1"/>
    <n v="1514.7369999999999"/>
    <x v="5"/>
    <x v="0"/>
  </r>
  <r>
    <s v="AT-9559"/>
    <d v="2019-04-28T00:00:00"/>
    <x v="0"/>
    <x v="1"/>
    <x v="4"/>
    <n v="477.75000000000006"/>
    <x v="5"/>
    <x v="0"/>
  </r>
  <r>
    <s v="AT-9571"/>
    <d v="2019-04-29T00:00:00"/>
    <x v="0"/>
    <x v="1"/>
    <x v="7"/>
    <n v="1025.0799999999997"/>
    <x v="0"/>
    <x v="0"/>
  </r>
  <r>
    <s v="AT-9568"/>
    <d v="2019-04-29T00:00:00"/>
    <x v="0"/>
    <x v="1"/>
    <x v="2"/>
    <n v="11.907"/>
    <x v="0"/>
    <x v="1"/>
  </r>
  <r>
    <s v="AT-9579"/>
    <d v="2019-04-29T00:00:00"/>
    <x v="0"/>
    <x v="1"/>
    <x v="7"/>
    <n v="784"/>
    <x v="1"/>
    <x v="0"/>
  </r>
  <r>
    <s v="AT-9566"/>
    <d v="2019-04-29T00:00:00"/>
    <x v="0"/>
    <x v="1"/>
    <x v="1"/>
    <n v="803.59999999999991"/>
    <x v="1"/>
    <x v="0"/>
  </r>
  <r>
    <s v="AT-9577"/>
    <d v="2019-04-29T00:00:00"/>
    <x v="0"/>
    <x v="1"/>
    <x v="7"/>
    <n v="357.7"/>
    <x v="1"/>
    <x v="0"/>
  </r>
  <r>
    <s v="AT-9573"/>
    <d v="2019-04-29T00:00:00"/>
    <x v="0"/>
    <x v="1"/>
    <x v="2"/>
    <n v="342.99999999999994"/>
    <x v="3"/>
    <x v="1"/>
  </r>
  <r>
    <s v="AT-9570"/>
    <d v="2019-04-29T00:00:00"/>
    <x v="0"/>
    <x v="1"/>
    <x v="2"/>
    <n v="509.59999999999991"/>
    <x v="3"/>
    <x v="1"/>
  </r>
  <r>
    <s v="AT-9581"/>
    <d v="2019-04-29T00:00:00"/>
    <x v="0"/>
    <x v="1"/>
    <x v="3"/>
    <n v="6232.8000000000011"/>
    <x v="3"/>
    <x v="1"/>
  </r>
  <r>
    <s v="AT-9565"/>
    <d v="2019-04-29T00:00:00"/>
    <x v="0"/>
    <x v="1"/>
    <x v="0"/>
    <n v="1977.8849999999998"/>
    <x v="4"/>
    <x v="0"/>
  </r>
  <r>
    <s v="AT-9576"/>
    <d v="2019-04-29T00:00:00"/>
    <x v="0"/>
    <x v="1"/>
    <x v="5"/>
    <n v="276.28649999999999"/>
    <x v="4"/>
    <x v="1"/>
  </r>
  <r>
    <s v="AT-9569"/>
    <d v="2019-04-29T00:00:00"/>
    <x v="0"/>
    <x v="1"/>
    <x v="2"/>
    <n v="157.29"/>
    <x v="4"/>
    <x v="0"/>
  </r>
  <r>
    <s v="AT-9564"/>
    <d v="2019-04-29T00:00:00"/>
    <x v="0"/>
    <x v="1"/>
    <x v="5"/>
    <n v="797.2299999999999"/>
    <x v="4"/>
    <x v="0"/>
  </r>
  <r>
    <s v="AT-9575"/>
    <d v="2019-04-29T00:00:00"/>
    <x v="0"/>
    <x v="1"/>
    <x v="2"/>
    <n v="776.20899999999995"/>
    <x v="4"/>
    <x v="0"/>
  </r>
  <r>
    <s v="AT-9572"/>
    <d v="2019-04-29T00:00:00"/>
    <x v="0"/>
    <x v="1"/>
    <x v="6"/>
    <n v="4429.5999999999995"/>
    <x v="5"/>
    <x v="0"/>
  </r>
  <r>
    <s v="AT-9567"/>
    <d v="2019-04-29T00:00:00"/>
    <x v="0"/>
    <x v="1"/>
    <x v="1"/>
    <n v="797.2299999999999"/>
    <x v="5"/>
    <x v="0"/>
  </r>
  <r>
    <s v="AT-9578"/>
    <d v="2019-04-29T00:00:00"/>
    <x v="0"/>
    <x v="1"/>
    <x v="4"/>
    <n v="636.99999999999989"/>
    <x v="5"/>
    <x v="0"/>
  </r>
  <r>
    <s v="AT-9590"/>
    <d v="2019-04-30T00:00:00"/>
    <x v="0"/>
    <x v="1"/>
    <x v="7"/>
    <n v="5125.3999999999987"/>
    <x v="0"/>
    <x v="0"/>
  </r>
  <r>
    <s v="AT-9587"/>
    <d v="2019-04-30T00:00:00"/>
    <x v="0"/>
    <x v="1"/>
    <x v="2"/>
    <n v="11.885700312499999"/>
    <x v="1"/>
    <x v="1"/>
  </r>
  <r>
    <s v="AT-9598"/>
    <d v="2019-04-30T00:00:00"/>
    <x v="0"/>
    <x v="1"/>
    <x v="7"/>
    <n v="3136"/>
    <x v="1"/>
    <x v="0"/>
  </r>
  <r>
    <s v="AT-9585"/>
    <d v="2019-04-30T00:00:00"/>
    <x v="0"/>
    <x v="1"/>
    <x v="1"/>
    <n v="4017.9999999999995"/>
    <x v="1"/>
    <x v="0"/>
  </r>
  <r>
    <s v="AT-9596"/>
    <d v="2019-04-30T00:00:00"/>
    <x v="0"/>
    <x v="1"/>
    <x v="7"/>
    <n v="3577"/>
    <x v="1"/>
    <x v="0"/>
  </r>
  <r>
    <s v="AT-9592"/>
    <d v="2019-04-30T00:00:00"/>
    <x v="0"/>
    <x v="1"/>
    <x v="2"/>
    <n v="2743.9999999999995"/>
    <x v="3"/>
    <x v="1"/>
  </r>
  <r>
    <s v="AT-9589"/>
    <d v="2019-04-30T00:00:00"/>
    <x v="0"/>
    <x v="1"/>
    <x v="2"/>
    <n v="2547.9999999999995"/>
    <x v="3"/>
    <x v="1"/>
  </r>
  <r>
    <s v="AT-9600"/>
    <d v="2019-04-30T00:00:00"/>
    <x v="0"/>
    <x v="1"/>
    <x v="3"/>
    <n v="117.6"/>
    <x v="3"/>
    <x v="1"/>
  </r>
  <r>
    <s v="AT-9584"/>
    <d v="2019-04-30T00:00:00"/>
    <x v="0"/>
    <x v="1"/>
    <x v="0"/>
    <n v="6085.7999999999993"/>
    <x v="4"/>
    <x v="0"/>
  </r>
  <r>
    <s v="AT-9595"/>
    <d v="2019-04-30T00:00:00"/>
    <x v="0"/>
    <x v="1"/>
    <x v="5"/>
    <n v="1227.9399999999998"/>
    <x v="4"/>
    <x v="1"/>
  </r>
  <r>
    <s v="AT-9588"/>
    <d v="2019-04-30T00:00:00"/>
    <x v="0"/>
    <x v="1"/>
    <x v="2"/>
    <n v="157.29"/>
    <x v="4"/>
    <x v="0"/>
  </r>
  <r>
    <s v="AT-9583"/>
    <d v="2019-04-30T00:00:00"/>
    <x v="0"/>
    <x v="1"/>
    <x v="5"/>
    <n v="2254"/>
    <x v="4"/>
    <x v="1"/>
  </r>
  <r>
    <s v="AT-9594"/>
    <d v="2019-04-30T00:00:00"/>
    <x v="0"/>
    <x v="1"/>
    <x v="2"/>
    <n v="221.774"/>
    <x v="5"/>
    <x v="0"/>
  </r>
  <r>
    <s v="AT-9591"/>
    <d v="2019-04-30T00:00:00"/>
    <x v="0"/>
    <x v="1"/>
    <x v="6"/>
    <n v="4429.5999999999995"/>
    <x v="5"/>
    <x v="0"/>
  </r>
  <r>
    <s v="AT-9586"/>
    <d v="2019-04-30T00:00:00"/>
    <x v="0"/>
    <x v="1"/>
    <x v="1"/>
    <n v="3188.9199999999996"/>
    <x v="5"/>
    <x v="0"/>
  </r>
  <r>
    <s v="AT-9597"/>
    <d v="2019-04-30T00:00:00"/>
    <x v="0"/>
    <x v="1"/>
    <x v="4"/>
    <n v="3185"/>
    <x v="5"/>
    <x v="0"/>
  </r>
  <r>
    <s v="AT-9611"/>
    <d v="2019-05-01T00:00:00"/>
    <x v="0"/>
    <x v="1"/>
    <x v="2"/>
    <n v="12.096875000000001"/>
    <x v="1"/>
    <x v="1"/>
  </r>
  <r>
    <s v="AT-9602"/>
    <d v="2019-05-01T00:00:00"/>
    <x v="0"/>
    <x v="1"/>
    <x v="5"/>
    <n v="1760.9375"/>
    <x v="1"/>
    <x v="1"/>
  </r>
  <r>
    <s v="AT-9614"/>
    <d v="2019-05-01T00:00:00"/>
    <x v="0"/>
    <x v="1"/>
    <x v="5"/>
    <n v="959.32812499999989"/>
    <x v="1"/>
    <x v="1"/>
  </r>
  <r>
    <s v="AT-9605"/>
    <d v="2019-05-01T00:00:00"/>
    <x v="0"/>
    <x v="1"/>
    <x v="1"/>
    <n v="2491.3437499999995"/>
    <x v="1"/>
    <x v="0"/>
  </r>
  <r>
    <s v="AT-9608"/>
    <d v="2019-05-01T00:00:00"/>
    <x v="0"/>
    <x v="1"/>
    <x v="2"/>
    <n v="1990.6249999999998"/>
    <x v="2"/>
    <x v="1"/>
  </r>
  <r>
    <s v="AT-9617"/>
    <d v="2019-05-01T00:00:00"/>
    <x v="0"/>
    <x v="1"/>
    <x v="7"/>
    <n v="2450"/>
    <x v="2"/>
    <x v="0"/>
  </r>
  <r>
    <s v="AT-9613"/>
    <d v="2019-05-01T00:00:00"/>
    <x v="0"/>
    <x v="1"/>
    <x v="2"/>
    <n v="173.26093750000001"/>
    <x v="2"/>
    <x v="0"/>
  </r>
  <r>
    <s v="AT-9616"/>
    <d v="2019-05-01T00:00:00"/>
    <x v="0"/>
    <x v="1"/>
    <x v="4"/>
    <n v="2488.28125"/>
    <x v="3"/>
    <x v="0"/>
  </r>
  <r>
    <s v="AT-9610"/>
    <d v="2019-05-01T00:00:00"/>
    <x v="0"/>
    <x v="1"/>
    <x v="6"/>
    <n v="3460.625"/>
    <x v="3"/>
    <x v="0"/>
  </r>
  <r>
    <s v="AT-9604"/>
    <d v="2019-05-01T00:00:00"/>
    <x v="0"/>
    <x v="1"/>
    <x v="1"/>
    <n v="3139.0625"/>
    <x v="4"/>
    <x v="0"/>
  </r>
  <r>
    <s v="AT-9619"/>
    <d v="2019-05-01T00:00:00"/>
    <x v="0"/>
    <x v="1"/>
    <x v="3"/>
    <n v="1837.5"/>
    <x v="4"/>
    <x v="1"/>
  </r>
  <r>
    <s v="AT-9607"/>
    <d v="2019-05-01T00:00:00"/>
    <x v="0"/>
    <x v="1"/>
    <x v="2"/>
    <n v="12.197570000000002"/>
    <x v="5"/>
    <x v="0"/>
  </r>
  <r>
    <s v="AT-9609"/>
    <d v="2019-05-01T00:00:00"/>
    <x v="0"/>
    <x v="1"/>
    <x v="7"/>
    <n v="4004.2187499999995"/>
    <x v="5"/>
    <x v="0"/>
  </r>
  <r>
    <s v="AT-9603"/>
    <d v="2019-05-01T00:00:00"/>
    <x v="0"/>
    <x v="1"/>
    <x v="0"/>
    <n v="4754.53125"/>
    <x v="5"/>
    <x v="0"/>
  </r>
  <r>
    <s v="AT-9606"/>
    <d v="2019-05-01T00:00:00"/>
    <x v="0"/>
    <x v="1"/>
    <x v="2"/>
    <n v="1837.5"/>
    <x v="5"/>
    <x v="1"/>
  </r>
  <r>
    <s v="AT-9615"/>
    <d v="2019-05-01T00:00:00"/>
    <x v="0"/>
    <x v="1"/>
    <x v="7"/>
    <n v="2794.53125"/>
    <x v="5"/>
    <x v="0"/>
  </r>
  <r>
    <s v="AT-9631"/>
    <d v="2019-05-02T00:00:00"/>
    <x v="0"/>
    <x v="1"/>
    <x v="2"/>
    <n v="12.096875000000001"/>
    <x v="1"/>
    <x v="1"/>
  </r>
  <r>
    <s v="AT-9622"/>
    <d v="2019-05-02T00:00:00"/>
    <x v="0"/>
    <x v="1"/>
    <x v="5"/>
    <n v="676.2"/>
    <x v="1"/>
    <x v="1"/>
  </r>
  <r>
    <s v="AT-9634"/>
    <d v="2019-05-02T00:00:00"/>
    <x v="0"/>
    <x v="1"/>
    <x v="5"/>
    <n v="859.55799999999988"/>
    <x v="1"/>
    <x v="1"/>
  </r>
  <r>
    <s v="AT-9625"/>
    <d v="2019-05-02T00:00:00"/>
    <x v="0"/>
    <x v="1"/>
    <x v="1"/>
    <n v="318.89199999999994"/>
    <x v="1"/>
    <x v="0"/>
  </r>
  <r>
    <s v="AT-9628"/>
    <d v="2019-05-02T00:00:00"/>
    <x v="0"/>
    <x v="1"/>
    <x v="2"/>
    <n v="216.57999999999998"/>
    <x v="2"/>
    <x v="1"/>
  </r>
  <r>
    <s v="AT-9637"/>
    <d v="2019-05-02T00:00:00"/>
    <x v="0"/>
    <x v="1"/>
    <x v="7"/>
    <n v="470.40000000000003"/>
    <x v="2"/>
    <x v="0"/>
  </r>
  <r>
    <s v="AT-9633"/>
    <d v="2019-05-02T00:00:00"/>
    <x v="0"/>
    <x v="1"/>
    <x v="2"/>
    <n v="1108.8699999999999"/>
    <x v="3"/>
    <x v="0"/>
  </r>
  <r>
    <s v="AT-9636"/>
    <d v="2019-05-02T00:00:00"/>
    <x v="0"/>
    <x v="1"/>
    <x v="4"/>
    <n v="955.50000000000011"/>
    <x v="3"/>
    <x v="0"/>
  </r>
  <r>
    <s v="AT-9630"/>
    <d v="2019-05-02T00:00:00"/>
    <x v="0"/>
    <x v="1"/>
    <x v="6"/>
    <n v="3460.625"/>
    <x v="4"/>
    <x v="0"/>
  </r>
  <r>
    <s v="AT-9624"/>
    <d v="2019-05-02T00:00:00"/>
    <x v="0"/>
    <x v="1"/>
    <x v="1"/>
    <n v="904.05"/>
    <x v="4"/>
    <x v="0"/>
  </r>
  <r>
    <s v="AT-9639"/>
    <d v="2019-05-02T00:00:00"/>
    <x v="0"/>
    <x v="1"/>
    <x v="3"/>
    <n v="3704.4"/>
    <x v="4"/>
    <x v="1"/>
  </r>
  <r>
    <s v="AT-9627"/>
    <d v="2019-05-02T00:00:00"/>
    <x v="0"/>
    <x v="1"/>
    <x v="2"/>
    <n v="208.40925000000004"/>
    <x v="5"/>
    <x v="0"/>
  </r>
  <r>
    <s v="AT-9629"/>
    <d v="2019-05-02T00:00:00"/>
    <x v="0"/>
    <x v="1"/>
    <x v="7"/>
    <n v="6791.1549999999997"/>
    <x v="5"/>
    <x v="0"/>
  </r>
  <r>
    <s v="AT-9623"/>
    <d v="2019-05-02T00:00:00"/>
    <x v="0"/>
    <x v="1"/>
    <x v="0"/>
    <n v="4564.3499999999995"/>
    <x v="5"/>
    <x v="0"/>
  </r>
  <r>
    <s v="AT-9626"/>
    <d v="2019-05-02T00:00:00"/>
    <x v="0"/>
    <x v="1"/>
    <x v="2"/>
    <n v="3057.6"/>
    <x v="6"/>
    <x v="1"/>
  </r>
  <r>
    <s v="AT-9635"/>
    <d v="2019-05-02T00:00:00"/>
    <x v="0"/>
    <x v="1"/>
    <x v="7"/>
    <n v="2235.625"/>
    <x v="6"/>
    <x v="0"/>
  </r>
  <r>
    <s v="AT-9646"/>
    <d v="2019-05-03T00:00:00"/>
    <x v="0"/>
    <x v="1"/>
    <x v="2"/>
    <n v="599.7600000000001"/>
    <x v="1"/>
    <x v="1"/>
  </r>
  <r>
    <s v="AT-9642"/>
    <d v="2019-05-03T00:00:00"/>
    <x v="0"/>
    <x v="1"/>
    <x v="5"/>
    <n v="2986.55"/>
    <x v="1"/>
    <x v="1"/>
  </r>
  <r>
    <s v="AT-9651"/>
    <d v="2019-05-03T00:00:00"/>
    <x v="0"/>
    <x v="1"/>
    <x v="2"/>
    <n v="1440.6"/>
    <x v="1"/>
    <x v="1"/>
  </r>
  <r>
    <s v="AT-9654"/>
    <d v="2019-05-03T00:00:00"/>
    <x v="0"/>
    <x v="1"/>
    <x v="5"/>
    <n v="1504.2265"/>
    <x v="1"/>
    <x v="1"/>
  </r>
  <r>
    <s v="AT-9645"/>
    <d v="2019-05-03T00:00:00"/>
    <x v="0"/>
    <x v="1"/>
    <x v="1"/>
    <n v="2232.2439999999997"/>
    <x v="1"/>
    <x v="0"/>
  </r>
  <r>
    <s v="AT-9648"/>
    <d v="2019-05-03T00:00:00"/>
    <x v="0"/>
    <x v="1"/>
    <x v="2"/>
    <n v="1019.1999999999998"/>
    <x v="2"/>
    <x v="1"/>
  </r>
  <r>
    <s v="AT-9657"/>
    <d v="2019-05-03T00:00:00"/>
    <x v="0"/>
    <x v="1"/>
    <x v="7"/>
    <n v="2979.2000000000003"/>
    <x v="2"/>
    <x v="0"/>
  </r>
  <r>
    <s v="AT-9653"/>
    <d v="2019-05-03T00:00:00"/>
    <x v="0"/>
    <x v="1"/>
    <x v="2"/>
    <n v="288.30619999999993"/>
    <x v="3"/>
    <x v="0"/>
  </r>
  <r>
    <s v="AT-9656"/>
    <d v="2019-05-03T00:00:00"/>
    <x v="0"/>
    <x v="1"/>
    <x v="4"/>
    <n v="2547.9999999999995"/>
    <x v="3"/>
    <x v="0"/>
  </r>
  <r>
    <s v="AT-9650"/>
    <d v="2019-05-03T00:00:00"/>
    <x v="0"/>
    <x v="1"/>
    <x v="6"/>
    <n v="15614.340000000002"/>
    <x v="4"/>
    <x v="0"/>
  </r>
  <r>
    <s v="AT-9644"/>
    <d v="2019-05-03T00:00:00"/>
    <x v="0"/>
    <x v="1"/>
    <x v="1"/>
    <n v="2310.3500000000004"/>
    <x v="4"/>
    <x v="0"/>
  </r>
  <r>
    <s v="AT-9659"/>
    <d v="2019-05-03T00:00:00"/>
    <x v="0"/>
    <x v="1"/>
    <x v="3"/>
    <n v="4468.8"/>
    <x v="4"/>
    <x v="1"/>
  </r>
  <r>
    <s v="AT-9649"/>
    <d v="2019-05-03T00:00:00"/>
    <x v="0"/>
    <x v="1"/>
    <x v="7"/>
    <n v="9353.8549999999996"/>
    <x v="5"/>
    <x v="0"/>
  </r>
  <r>
    <s v="AT-9647"/>
    <d v="2019-05-03T00:00:00"/>
    <x v="0"/>
    <x v="1"/>
    <x v="2"/>
    <n v="912.28200000000015"/>
    <x v="5"/>
    <x v="0"/>
  </r>
  <r>
    <s v="AT-9643"/>
    <d v="2019-05-03T00:00:00"/>
    <x v="0"/>
    <x v="1"/>
    <x v="0"/>
    <n v="13388.76"/>
    <x v="5"/>
    <x v="0"/>
  </r>
  <r>
    <s v="AT-9655"/>
    <d v="2019-05-03T00:00:00"/>
    <x v="0"/>
    <x v="1"/>
    <x v="7"/>
    <n v="5365.4999999999991"/>
    <x v="6"/>
    <x v="0"/>
  </r>
  <r>
    <s v="AT-9666"/>
    <d v="2019-05-04T00:00:00"/>
    <x v="0"/>
    <x v="1"/>
    <x v="2"/>
    <n v="158.76"/>
    <x v="1"/>
    <x v="1"/>
  </r>
  <r>
    <s v="AT-9662"/>
    <d v="2019-05-04T00:00:00"/>
    <x v="0"/>
    <x v="1"/>
    <x v="5"/>
    <n v="1127"/>
    <x v="1"/>
    <x v="1"/>
  </r>
  <r>
    <s v="AT-9671"/>
    <d v="2019-05-04T00:00:00"/>
    <x v="0"/>
    <x v="1"/>
    <x v="2"/>
    <n v="1371.9999999999998"/>
    <x v="1"/>
    <x v="1"/>
  </r>
  <r>
    <s v="AT-9674"/>
    <d v="2019-05-04T00:00:00"/>
    <x v="0"/>
    <x v="1"/>
    <x v="5"/>
    <n v="1473.528"/>
    <x v="1"/>
    <x v="1"/>
  </r>
  <r>
    <s v="AT-9665"/>
    <d v="2019-05-04T00:00:00"/>
    <x v="0"/>
    <x v="1"/>
    <x v="1"/>
    <n v="1514.7369999999999"/>
    <x v="1"/>
    <x v="0"/>
  </r>
  <r>
    <s v="AT-9668"/>
    <d v="2019-05-04T00:00:00"/>
    <x v="0"/>
    <x v="1"/>
    <x v="2"/>
    <n v="171.98999999999998"/>
    <x v="3"/>
    <x v="1"/>
  </r>
  <r>
    <s v="AT-9677"/>
    <d v="2019-05-04T00:00:00"/>
    <x v="0"/>
    <x v="1"/>
    <x v="7"/>
    <n v="2508.7999999999997"/>
    <x v="3"/>
    <x v="0"/>
  </r>
  <r>
    <s v="AT-9673"/>
    <d v="2019-05-04T00:00:00"/>
    <x v="0"/>
    <x v="1"/>
    <x v="2"/>
    <n v="177.41919999999999"/>
    <x v="3"/>
    <x v="0"/>
  </r>
  <r>
    <s v="AT-9676"/>
    <d v="2019-05-04T00:00:00"/>
    <x v="0"/>
    <x v="1"/>
    <x v="4"/>
    <n v="1114.75"/>
    <x v="3"/>
    <x v="0"/>
  </r>
  <r>
    <s v="AT-9670"/>
    <d v="2019-05-04T00:00:00"/>
    <x v="0"/>
    <x v="1"/>
    <x v="6"/>
    <n v="5979.96"/>
    <x v="4"/>
    <x v="0"/>
  </r>
  <r>
    <s v="AT-9664"/>
    <d v="2019-05-04T00:00:00"/>
    <x v="0"/>
    <x v="1"/>
    <x v="1"/>
    <n v="803.59999999999991"/>
    <x v="4"/>
    <x v="0"/>
  </r>
  <r>
    <s v="AT-9679"/>
    <d v="2019-05-04T00:00:00"/>
    <x v="0"/>
    <x v="1"/>
    <x v="3"/>
    <n v="1117.2"/>
    <x v="4"/>
    <x v="1"/>
  </r>
  <r>
    <s v="AT-9667"/>
    <d v="2019-05-04T00:00:00"/>
    <x v="0"/>
    <x v="1"/>
    <x v="2"/>
    <n v="165.15450000000001"/>
    <x v="5"/>
    <x v="0"/>
  </r>
  <r>
    <s v="AT-9669"/>
    <d v="2019-05-04T00:00:00"/>
    <x v="0"/>
    <x v="1"/>
    <x v="7"/>
    <n v="4100.3199999999988"/>
    <x v="5"/>
    <x v="0"/>
  </r>
  <r>
    <s v="AT-9663"/>
    <d v="2019-05-04T00:00:00"/>
    <x v="0"/>
    <x v="1"/>
    <x v="0"/>
    <n v="5477.22"/>
    <x v="6"/>
    <x v="0"/>
  </r>
  <r>
    <s v="AT-9675"/>
    <d v="2019-05-04T00:00:00"/>
    <x v="0"/>
    <x v="1"/>
    <x v="7"/>
    <n v="2146.2000000000003"/>
    <x v="6"/>
    <x v="0"/>
  </r>
  <r>
    <s v="AT-9686"/>
    <d v="2019-05-05T00:00:00"/>
    <x v="0"/>
    <x v="1"/>
    <x v="2"/>
    <n v="940.8"/>
    <x v="1"/>
    <x v="1"/>
  </r>
  <r>
    <s v="AT-9682"/>
    <d v="2019-05-05T00:00:00"/>
    <x v="0"/>
    <x v="1"/>
    <x v="5"/>
    <n v="901.59999999999991"/>
    <x v="1"/>
    <x v="1"/>
  </r>
  <r>
    <s v="AT-9691"/>
    <d v="2019-05-05T00:00:00"/>
    <x v="0"/>
    <x v="1"/>
    <x v="2"/>
    <n v="1097.5999999999997"/>
    <x v="1"/>
    <x v="1"/>
  </r>
  <r>
    <s v="AT-9694"/>
    <d v="2019-05-05T00:00:00"/>
    <x v="0"/>
    <x v="1"/>
    <x v="5"/>
    <n v="184.191"/>
    <x v="2"/>
    <x v="1"/>
  </r>
  <r>
    <s v="AT-9685"/>
    <d v="2019-05-05T00:00:00"/>
    <x v="0"/>
    <x v="1"/>
    <x v="1"/>
    <n v="478.33799999999997"/>
    <x v="2"/>
    <x v="0"/>
  </r>
  <r>
    <s v="AT-9688"/>
    <d v="2019-05-05T00:00:00"/>
    <x v="0"/>
    <x v="1"/>
    <x v="2"/>
    <n v="178.35999999999999"/>
    <x v="3"/>
    <x v="1"/>
  </r>
  <r>
    <s v="AT-9697"/>
    <d v="2019-05-05T00:00:00"/>
    <x v="0"/>
    <x v="1"/>
    <x v="7"/>
    <n v="470.40000000000003"/>
    <x v="3"/>
    <x v="0"/>
  </r>
  <r>
    <s v="AT-9693"/>
    <d v="2019-05-05T00:00:00"/>
    <x v="0"/>
    <x v="1"/>
    <x v="2"/>
    <n v="665.322"/>
    <x v="3"/>
    <x v="0"/>
  </r>
  <r>
    <s v="AT-9696"/>
    <d v="2019-05-05T00:00:00"/>
    <x v="0"/>
    <x v="1"/>
    <x v="4"/>
    <n v="477.75000000000006"/>
    <x v="3"/>
    <x v="0"/>
  </r>
  <r>
    <s v="AT-9690"/>
    <d v="2019-05-05T00:00:00"/>
    <x v="0"/>
    <x v="1"/>
    <x v="6"/>
    <n v="664.44"/>
    <x v="4"/>
    <x v="0"/>
  </r>
  <r>
    <s v="AT-9684"/>
    <d v="2019-05-05T00:00:00"/>
    <x v="0"/>
    <x v="1"/>
    <x v="1"/>
    <n v="602.70000000000005"/>
    <x v="4"/>
    <x v="0"/>
  </r>
  <r>
    <s v="AT-9699"/>
    <d v="2019-05-05T00:00:00"/>
    <x v="0"/>
    <x v="1"/>
    <x v="3"/>
    <n v="3292.7999999999997"/>
    <x v="4"/>
    <x v="1"/>
  </r>
  <r>
    <s v="AT-9689"/>
    <d v="2019-05-05T00:00:00"/>
    <x v="0"/>
    <x v="1"/>
    <x v="7"/>
    <n v="768.81"/>
    <x v="5"/>
    <x v="0"/>
  </r>
  <r>
    <s v="AT-9687"/>
    <d v="2019-05-05T00:00:00"/>
    <x v="0"/>
    <x v="1"/>
    <x v="2"/>
    <n v="1258.32"/>
    <x v="5"/>
    <x v="0"/>
  </r>
  <r>
    <s v="AT-9683"/>
    <d v="2019-05-05T00:00:00"/>
    <x v="0"/>
    <x v="1"/>
    <x v="0"/>
    <n v="2434.3199999999997"/>
    <x v="6"/>
    <x v="0"/>
  </r>
  <r>
    <s v="AT-9695"/>
    <d v="2019-05-05T00:00:00"/>
    <x v="0"/>
    <x v="1"/>
    <x v="7"/>
    <n v="536.55000000000007"/>
    <x v="6"/>
    <x v="0"/>
  </r>
  <r>
    <s v="AT-9706"/>
    <d v="2019-05-06T00:00:00"/>
    <x v="0"/>
    <x v="1"/>
    <x v="2"/>
    <n v="176.39999999999998"/>
    <x v="1"/>
    <x v="1"/>
  </r>
  <r>
    <s v="AT-9702"/>
    <d v="2019-05-06T00:00:00"/>
    <x v="0"/>
    <x v="1"/>
    <x v="5"/>
    <n v="901.59999999999991"/>
    <x v="1"/>
    <x v="1"/>
  </r>
  <r>
    <s v="AT-9711"/>
    <d v="2019-05-06T00:00:00"/>
    <x v="0"/>
    <x v="1"/>
    <x v="2"/>
    <n v="1509.1999999999998"/>
    <x v="1"/>
    <x v="1"/>
  </r>
  <r>
    <s v="AT-9714"/>
    <d v="2019-05-06T00:00:00"/>
    <x v="0"/>
    <x v="1"/>
    <x v="5"/>
    <n v="675.36699999999996"/>
    <x v="2"/>
    <x v="1"/>
  </r>
  <r>
    <s v="AT-9705"/>
    <d v="2019-05-06T00:00:00"/>
    <x v="0"/>
    <x v="1"/>
    <x v="1"/>
    <n v="2072.7979999999998"/>
    <x v="2"/>
    <x v="0"/>
  </r>
  <r>
    <s v="AT-9708"/>
    <d v="2019-05-06T00:00:00"/>
    <x v="0"/>
    <x v="1"/>
    <x v="2"/>
    <n v="286.64999999999998"/>
    <x v="3"/>
    <x v="1"/>
  </r>
  <r>
    <s v="AT-9717"/>
    <d v="2019-05-06T00:00:00"/>
    <x v="0"/>
    <x v="1"/>
    <x v="7"/>
    <n v="940.80000000000007"/>
    <x v="3"/>
    <x v="0"/>
  </r>
  <r>
    <s v="AT-9713"/>
    <d v="2019-05-06T00:00:00"/>
    <x v="0"/>
    <x v="1"/>
    <x v="2"/>
    <n v="2883.0619999999994"/>
    <x v="3"/>
    <x v="0"/>
  </r>
  <r>
    <s v="AT-9716"/>
    <d v="2019-05-06T00:00:00"/>
    <x v="0"/>
    <x v="1"/>
    <x v="4"/>
    <n v="1273.9999999999998"/>
    <x v="3"/>
    <x v="0"/>
  </r>
  <r>
    <s v="AT-9710"/>
    <d v="2019-05-06T00:00:00"/>
    <x v="0"/>
    <x v="1"/>
    <x v="6"/>
    <n v="3211.4600000000005"/>
    <x v="4"/>
    <x v="0"/>
  </r>
  <r>
    <s v="AT-9704"/>
    <d v="2019-05-06T00:00:00"/>
    <x v="0"/>
    <x v="1"/>
    <x v="1"/>
    <n v="2209.9"/>
    <x v="4"/>
    <x v="0"/>
  </r>
  <r>
    <s v="AT-9719"/>
    <d v="2019-05-06T00:00:00"/>
    <x v="0"/>
    <x v="1"/>
    <x v="3"/>
    <n v="4351.2"/>
    <x v="5"/>
    <x v="1"/>
  </r>
  <r>
    <s v="AT-9707"/>
    <d v="2019-05-06T00:00:00"/>
    <x v="0"/>
    <x v="1"/>
    <x v="2"/>
    <n v="228.07050000000004"/>
    <x v="6"/>
    <x v="0"/>
  </r>
  <r>
    <s v="AT-9709"/>
    <d v="2019-05-06T00:00:00"/>
    <x v="0"/>
    <x v="1"/>
    <x v="7"/>
    <n v="2306.4299999999998"/>
    <x v="6"/>
    <x v="0"/>
  </r>
  <r>
    <s v="AT-9703"/>
    <d v="2019-05-06T00:00:00"/>
    <x v="0"/>
    <x v="1"/>
    <x v="0"/>
    <n v="912.87000000000012"/>
    <x v="6"/>
    <x v="0"/>
  </r>
  <r>
    <s v="AT-9715"/>
    <d v="2019-05-06T00:00:00"/>
    <x v="0"/>
    <x v="1"/>
    <x v="7"/>
    <n v="2503.9"/>
    <x v="6"/>
    <x v="0"/>
  </r>
  <r>
    <s v="AT-9726"/>
    <d v="2019-05-07T00:00:00"/>
    <x v="0"/>
    <x v="1"/>
    <x v="2"/>
    <n v="1881.6"/>
    <x v="1"/>
    <x v="1"/>
  </r>
  <r>
    <s v="AT-9722"/>
    <d v="2019-05-07T00:00:00"/>
    <x v="0"/>
    <x v="1"/>
    <x v="5"/>
    <n v="1760.9375"/>
    <x v="2"/>
    <x v="1"/>
  </r>
  <r>
    <s v="AT-9731"/>
    <d v="2019-05-07T00:00:00"/>
    <x v="0"/>
    <x v="1"/>
    <x v="2"/>
    <n v="1509.1999999999998"/>
    <x v="2"/>
    <x v="1"/>
  </r>
  <r>
    <s v="AT-9734"/>
    <d v="2019-05-07T00:00:00"/>
    <x v="0"/>
    <x v="1"/>
    <x v="5"/>
    <n v="920.9549999999997"/>
    <x v="2"/>
    <x v="1"/>
  </r>
  <r>
    <s v="AT-9725"/>
    <d v="2019-05-07T00:00:00"/>
    <x v="0"/>
    <x v="1"/>
    <x v="1"/>
    <n v="478.33799999999997"/>
    <x v="2"/>
    <x v="0"/>
  </r>
  <r>
    <s v="AT-9728"/>
    <d v="2019-05-07T00:00:00"/>
    <x v="0"/>
    <x v="1"/>
    <x v="2"/>
    <n v="159.25"/>
    <x v="3"/>
    <x v="1"/>
  </r>
  <r>
    <s v="AT-9737"/>
    <d v="2019-05-07T00:00:00"/>
    <x v="0"/>
    <x v="1"/>
    <x v="7"/>
    <n v="470.40000000000003"/>
    <x v="3"/>
    <x v="0"/>
  </r>
  <r>
    <s v="AT-9733"/>
    <d v="2019-05-07T00:00:00"/>
    <x v="0"/>
    <x v="1"/>
    <x v="2"/>
    <n v="1330.644"/>
    <x v="3"/>
    <x v="0"/>
  </r>
  <r>
    <s v="AT-9736"/>
    <d v="2019-05-07T00:00:00"/>
    <x v="0"/>
    <x v="1"/>
    <x v="4"/>
    <n v="2488.28125"/>
    <x v="4"/>
    <x v="0"/>
  </r>
  <r>
    <s v="AT-9730"/>
    <d v="2019-05-07T00:00:00"/>
    <x v="0"/>
    <x v="1"/>
    <x v="6"/>
    <n v="3100.72"/>
    <x v="4"/>
    <x v="0"/>
  </r>
  <r>
    <s v="AT-9724"/>
    <d v="2019-05-07T00:00:00"/>
    <x v="0"/>
    <x v="1"/>
    <x v="1"/>
    <n v="602.70000000000005"/>
    <x v="5"/>
    <x v="0"/>
  </r>
  <r>
    <s v="AT-9739"/>
    <d v="2019-05-07T00:00:00"/>
    <x v="0"/>
    <x v="1"/>
    <x v="3"/>
    <n v="1881.6"/>
    <x v="5"/>
    <x v="1"/>
  </r>
  <r>
    <s v="AT-9729"/>
    <d v="2019-05-07T00:00:00"/>
    <x v="0"/>
    <x v="1"/>
    <x v="7"/>
    <n v="5125.3999999999987"/>
    <x v="6"/>
    <x v="0"/>
  </r>
  <r>
    <s v="AT-9727"/>
    <d v="2019-05-07T00:00:00"/>
    <x v="0"/>
    <x v="1"/>
    <x v="2"/>
    <n v="1415.61"/>
    <x v="6"/>
    <x v="0"/>
  </r>
  <r>
    <s v="AT-9723"/>
    <d v="2019-05-07T00:00:00"/>
    <x v="0"/>
    <x v="1"/>
    <x v="0"/>
    <n v="5477.22"/>
    <x v="6"/>
    <x v="0"/>
  </r>
  <r>
    <s v="AT-9735"/>
    <d v="2019-05-07T00:00:00"/>
    <x v="0"/>
    <x v="1"/>
    <x v="7"/>
    <n v="2325.0499999999997"/>
    <x v="6"/>
    <x v="0"/>
  </r>
  <r>
    <s v="AT-9746"/>
    <d v="2019-05-08T00:00:00"/>
    <x v="0"/>
    <x v="1"/>
    <x v="2"/>
    <n v="1837.5"/>
    <x v="1"/>
    <x v="1"/>
  </r>
  <r>
    <s v="AT-9751"/>
    <d v="2019-05-08T00:00:00"/>
    <x v="0"/>
    <x v="1"/>
    <x v="2"/>
    <n v="12.096875000000001"/>
    <x v="2"/>
    <x v="1"/>
  </r>
  <r>
    <s v="AT-9742"/>
    <d v="2019-05-08T00:00:00"/>
    <x v="0"/>
    <x v="1"/>
    <x v="5"/>
    <n v="1760.9375"/>
    <x v="2"/>
    <x v="1"/>
  </r>
  <r>
    <s v="AT-9754"/>
    <d v="2019-05-08T00:00:00"/>
    <x v="0"/>
    <x v="1"/>
    <x v="5"/>
    <n v="959.32812499999989"/>
    <x v="2"/>
    <x v="1"/>
  </r>
  <r>
    <s v="AT-9745"/>
    <d v="2019-05-08T00:00:00"/>
    <x v="0"/>
    <x v="1"/>
    <x v="1"/>
    <n v="2491.3437499999995"/>
    <x v="2"/>
    <x v="0"/>
  </r>
  <r>
    <s v="AT-9748"/>
    <d v="2019-05-08T00:00:00"/>
    <x v="0"/>
    <x v="1"/>
    <x v="2"/>
    <n v="1990.6249999999998"/>
    <x v="3"/>
    <x v="1"/>
  </r>
  <r>
    <s v="AT-9757"/>
    <d v="2019-05-08T00:00:00"/>
    <x v="0"/>
    <x v="1"/>
    <x v="7"/>
    <n v="2450"/>
    <x v="3"/>
    <x v="0"/>
  </r>
  <r>
    <s v="AT-9753"/>
    <d v="2019-05-08T00:00:00"/>
    <x v="0"/>
    <x v="1"/>
    <x v="2"/>
    <n v="173.26093750000001"/>
    <x v="3"/>
    <x v="0"/>
  </r>
  <r>
    <s v="AT-9756"/>
    <d v="2019-05-08T00:00:00"/>
    <x v="0"/>
    <x v="1"/>
    <x v="4"/>
    <n v="2488.28125"/>
    <x v="4"/>
    <x v="0"/>
  </r>
  <r>
    <s v="AT-9750"/>
    <d v="2019-05-08T00:00:00"/>
    <x v="0"/>
    <x v="1"/>
    <x v="6"/>
    <n v="3460.625"/>
    <x v="4"/>
    <x v="0"/>
  </r>
  <r>
    <s v="AT-9744"/>
    <d v="2019-05-08T00:00:00"/>
    <x v="0"/>
    <x v="1"/>
    <x v="1"/>
    <n v="3139.0625"/>
    <x v="5"/>
    <x v="0"/>
  </r>
  <r>
    <s v="AT-9759"/>
    <d v="2019-05-08T00:00:00"/>
    <x v="0"/>
    <x v="1"/>
    <x v="3"/>
    <n v="1837.5"/>
    <x v="5"/>
    <x v="1"/>
  </r>
  <r>
    <s v="AT-9747"/>
    <d v="2019-05-08T00:00:00"/>
    <x v="0"/>
    <x v="1"/>
    <x v="2"/>
    <n v="12.197570000000002"/>
    <x v="6"/>
    <x v="0"/>
  </r>
  <r>
    <s v="AT-9749"/>
    <d v="2019-05-08T00:00:00"/>
    <x v="0"/>
    <x v="1"/>
    <x v="7"/>
    <n v="4004.2187499999995"/>
    <x v="6"/>
    <x v="0"/>
  </r>
  <r>
    <s v="AT-9743"/>
    <d v="2019-05-08T00:00:00"/>
    <x v="0"/>
    <x v="1"/>
    <x v="0"/>
    <n v="4754.53125"/>
    <x v="6"/>
    <x v="0"/>
  </r>
  <r>
    <s v="AT-9755"/>
    <d v="2019-05-08T00:00:00"/>
    <x v="0"/>
    <x v="1"/>
    <x v="7"/>
    <n v="2794.53125"/>
    <x v="6"/>
    <x v="0"/>
  </r>
  <r>
    <s v="AT-9766"/>
    <d v="2019-05-09T00:00:00"/>
    <x v="0"/>
    <x v="1"/>
    <x v="2"/>
    <n v="976.08000000000015"/>
    <x v="2"/>
    <x v="1"/>
  </r>
  <r>
    <s v="AT-9771"/>
    <d v="2019-05-09T00:00:00"/>
    <x v="0"/>
    <x v="1"/>
    <x v="2"/>
    <n v="2743.9999999999995"/>
    <x v="2"/>
    <x v="1"/>
  </r>
  <r>
    <s v="AT-9762"/>
    <d v="2019-05-09T00:00:00"/>
    <x v="0"/>
    <x v="1"/>
    <x v="5"/>
    <n v="4733.3999999999996"/>
    <x v="2"/>
    <x v="1"/>
  </r>
  <r>
    <s v="AT-9774"/>
    <d v="2019-05-09T00:00:00"/>
    <x v="0"/>
    <x v="1"/>
    <x v="5"/>
    <n v="4420.5839999999998"/>
    <x v="2"/>
    <x v="1"/>
  </r>
  <r>
    <s v="AT-9765"/>
    <d v="2019-05-09T00:00:00"/>
    <x v="0"/>
    <x v="1"/>
    <x v="1"/>
    <n v="2710.5819999999994"/>
    <x v="2"/>
    <x v="0"/>
  </r>
  <r>
    <s v="AT-9777"/>
    <d v="2019-05-09T00:00:00"/>
    <x v="0"/>
    <x v="1"/>
    <x v="7"/>
    <n v="3763.2000000000003"/>
    <x v="3"/>
    <x v="0"/>
  </r>
  <r>
    <s v="AT-9768"/>
    <d v="2019-05-09T00:00:00"/>
    <x v="0"/>
    <x v="1"/>
    <x v="2"/>
    <n v="899.7"/>
    <x v="3"/>
    <x v="1"/>
  </r>
  <r>
    <s v="AT-9773"/>
    <d v="2019-05-09T00:00:00"/>
    <x v="0"/>
    <x v="1"/>
    <x v="2"/>
    <n v="676.41070000000002"/>
    <x v="4"/>
    <x v="0"/>
  </r>
  <r>
    <s v="AT-9776"/>
    <d v="2019-05-09T00:00:00"/>
    <x v="0"/>
    <x v="1"/>
    <x v="4"/>
    <n v="3025.75"/>
    <x v="4"/>
    <x v="0"/>
  </r>
  <r>
    <s v="AT-9770"/>
    <d v="2019-05-09T00:00:00"/>
    <x v="0"/>
    <x v="1"/>
    <x v="6"/>
    <n v="20376.16"/>
    <x v="5"/>
    <x v="0"/>
  </r>
  <r>
    <s v="AT-9764"/>
    <d v="2019-05-09T00:00:00"/>
    <x v="0"/>
    <x v="1"/>
    <x v="1"/>
    <n v="3817.1000000000004"/>
    <x v="5"/>
    <x v="0"/>
  </r>
  <r>
    <s v="AT-9779"/>
    <d v="2019-05-09T00:00:00"/>
    <x v="0"/>
    <x v="1"/>
    <x v="3"/>
    <n v="7644"/>
    <x v="5"/>
    <x v="1"/>
  </r>
  <r>
    <s v="AT-9769"/>
    <d v="2019-05-09T00:00:00"/>
    <x v="0"/>
    <x v="1"/>
    <x v="7"/>
    <n v="12685.364999999998"/>
    <x v="6"/>
    <x v="0"/>
  </r>
  <r>
    <s v="AT-9767"/>
    <d v="2019-05-09T00:00:00"/>
    <x v="0"/>
    <x v="1"/>
    <x v="2"/>
    <n v="1218.9975000000002"/>
    <x v="6"/>
    <x v="0"/>
  </r>
  <r>
    <s v="AT-9763"/>
    <d v="2019-05-09T00:00:00"/>
    <x v="0"/>
    <x v="1"/>
    <x v="0"/>
    <n v="16735.949999999997"/>
    <x v="6"/>
    <x v="0"/>
  </r>
  <r>
    <s v="AT-9775"/>
    <d v="2019-05-09T00:00:00"/>
    <x v="0"/>
    <x v="1"/>
    <x v="7"/>
    <n v="5544.3499999999995"/>
    <x v="7"/>
    <x v="0"/>
  </r>
  <r>
    <s v="AT-9795"/>
    <d v="2019-05-10T00:00:00"/>
    <x v="0"/>
    <x v="1"/>
    <x v="7"/>
    <n v="2682.7499999999995"/>
    <x v="0"/>
    <x v="0"/>
  </r>
  <r>
    <s v="AT-9786"/>
    <d v="2019-05-10T00:00:00"/>
    <x v="0"/>
    <x v="1"/>
    <x v="2"/>
    <n v="1176"/>
    <x v="2"/>
    <x v="1"/>
  </r>
  <r>
    <s v="AT-9782"/>
    <d v="2019-05-10T00:00:00"/>
    <x v="0"/>
    <x v="1"/>
    <x v="5"/>
    <n v="1070.6500000000001"/>
    <x v="2"/>
    <x v="1"/>
  </r>
  <r>
    <s v="AT-9791"/>
    <d v="2019-05-10T00:00:00"/>
    <x v="0"/>
    <x v="1"/>
    <x v="2"/>
    <n v="754.59999999999991"/>
    <x v="2"/>
    <x v="1"/>
  </r>
  <r>
    <s v="AT-9794"/>
    <d v="2019-05-10T00:00:00"/>
    <x v="0"/>
    <x v="1"/>
    <x v="5"/>
    <n v="1534.9249999999997"/>
    <x v="2"/>
    <x v="1"/>
  </r>
  <r>
    <s v="AT-9785"/>
    <d v="2019-05-10T00:00:00"/>
    <x v="0"/>
    <x v="1"/>
    <x v="1"/>
    <n v="1275.5679999999998"/>
    <x v="2"/>
    <x v="0"/>
  </r>
  <r>
    <s v="AT-9788"/>
    <d v="2019-05-10T00:00:00"/>
    <x v="0"/>
    <x v="1"/>
    <x v="2"/>
    <n v="12.096875000000001"/>
    <x v="3"/>
    <x v="1"/>
  </r>
  <r>
    <s v="AT-9797"/>
    <d v="2019-05-10T00:00:00"/>
    <x v="0"/>
    <x v="1"/>
    <x v="7"/>
    <n v="784"/>
    <x v="3"/>
    <x v="0"/>
  </r>
  <r>
    <s v="AT-9793"/>
    <d v="2019-05-10T00:00:00"/>
    <x v="0"/>
    <x v="1"/>
    <x v="2"/>
    <n v="1995.9659999999999"/>
    <x v="4"/>
    <x v="0"/>
  </r>
  <r>
    <s v="AT-9796"/>
    <d v="2019-05-10T00:00:00"/>
    <x v="0"/>
    <x v="1"/>
    <x v="4"/>
    <n v="557.375"/>
    <x v="4"/>
    <x v="0"/>
  </r>
  <r>
    <s v="AT-9790"/>
    <d v="2019-05-10T00:00:00"/>
    <x v="0"/>
    <x v="1"/>
    <x v="6"/>
    <n v="2325.54"/>
    <x v="5"/>
    <x v="0"/>
  </r>
  <r>
    <s v="AT-9784"/>
    <d v="2019-05-10T00:00:00"/>
    <x v="0"/>
    <x v="1"/>
    <x v="1"/>
    <n v="1004.4999999999999"/>
    <x v="5"/>
    <x v="0"/>
  </r>
  <r>
    <s v="AT-9799"/>
    <d v="2019-05-10T00:00:00"/>
    <x v="0"/>
    <x v="1"/>
    <x v="3"/>
    <n v="1705.2000000000003"/>
    <x v="5"/>
    <x v="1"/>
  </r>
  <r>
    <s v="AT-9787"/>
    <d v="2019-05-10T00:00:00"/>
    <x v="0"/>
    <x v="1"/>
    <x v="2"/>
    <n v="1651.5450000000001"/>
    <x v="6"/>
    <x v="0"/>
  </r>
  <r>
    <s v="AT-9789"/>
    <d v="2019-05-10T00:00:00"/>
    <x v="0"/>
    <x v="1"/>
    <x v="7"/>
    <n v="3075.24"/>
    <x v="6"/>
    <x v="0"/>
  </r>
  <r>
    <s v="AT-9783"/>
    <d v="2019-05-10T00:00:00"/>
    <x v="0"/>
    <x v="1"/>
    <x v="0"/>
    <n v="1521.4499999999998"/>
    <x v="6"/>
    <x v="0"/>
  </r>
  <r>
    <s v="AT-9815"/>
    <d v="2019-05-11T00:00:00"/>
    <x v="0"/>
    <x v="1"/>
    <x v="7"/>
    <n v="1967.3500000000001"/>
    <x v="0"/>
    <x v="0"/>
  </r>
  <r>
    <s v="AT-9803"/>
    <d v="2019-05-11T00:00:00"/>
    <x v="0"/>
    <x v="1"/>
    <x v="0"/>
    <n v="4260.0599999999995"/>
    <x v="1"/>
    <x v="0"/>
  </r>
  <r>
    <s v="AT-9806"/>
    <d v="2019-05-11T00:00:00"/>
    <x v="0"/>
    <x v="1"/>
    <x v="2"/>
    <n v="12.262249999999998"/>
    <x v="2"/>
    <x v="1"/>
  </r>
  <r>
    <s v="AT-9802"/>
    <d v="2019-05-11T00:00:00"/>
    <x v="0"/>
    <x v="1"/>
    <x v="5"/>
    <n v="901.59999999999991"/>
    <x v="2"/>
    <x v="1"/>
  </r>
  <r>
    <s v="AT-9811"/>
    <d v="2019-05-11T00:00:00"/>
    <x v="0"/>
    <x v="1"/>
    <x v="2"/>
    <n v="1097.5999999999997"/>
    <x v="2"/>
    <x v="1"/>
  </r>
  <r>
    <s v="AT-9814"/>
    <d v="2019-05-11T00:00:00"/>
    <x v="0"/>
    <x v="1"/>
    <x v="5"/>
    <n v="1596.3219999999997"/>
    <x v="2"/>
    <x v="1"/>
  </r>
  <r>
    <s v="AT-9805"/>
    <d v="2019-05-11T00:00:00"/>
    <x v="0"/>
    <x v="1"/>
    <x v="1"/>
    <n v="1275.5679999999998"/>
    <x v="2"/>
    <x v="0"/>
  </r>
  <r>
    <s v="AT-9817"/>
    <d v="2019-05-11T00:00:00"/>
    <x v="0"/>
    <x v="1"/>
    <x v="7"/>
    <n v="2450"/>
    <x v="4"/>
    <x v="0"/>
  </r>
  <r>
    <s v="AT-9808"/>
    <d v="2019-05-11T00:00:00"/>
    <x v="0"/>
    <x v="1"/>
    <x v="2"/>
    <n v="700.69999999999982"/>
    <x v="4"/>
    <x v="1"/>
  </r>
  <r>
    <s v="AT-9813"/>
    <d v="2019-05-11T00:00:00"/>
    <x v="0"/>
    <x v="1"/>
    <x v="2"/>
    <n v="12.096875000000001"/>
    <x v="4"/>
    <x v="0"/>
  </r>
  <r>
    <s v="AT-9816"/>
    <d v="2019-05-11T00:00:00"/>
    <x v="0"/>
    <x v="1"/>
    <x v="4"/>
    <n v="477.75000000000006"/>
    <x v="4"/>
    <x v="0"/>
  </r>
  <r>
    <s v="AT-9810"/>
    <d v="2019-05-11T00:00:00"/>
    <x v="0"/>
    <x v="1"/>
    <x v="6"/>
    <n v="1882.58"/>
    <x v="5"/>
    <x v="0"/>
  </r>
  <r>
    <s v="AT-9804"/>
    <d v="2019-05-11T00:00:00"/>
    <x v="0"/>
    <x v="1"/>
    <x v="1"/>
    <n v="602.70000000000005"/>
    <x v="5"/>
    <x v="0"/>
  </r>
  <r>
    <s v="AT-9819"/>
    <d v="2019-05-11T00:00:00"/>
    <x v="0"/>
    <x v="1"/>
    <x v="3"/>
    <n v="6467.9999999999991"/>
    <x v="5"/>
    <x v="1"/>
  </r>
  <r>
    <s v="AT-9807"/>
    <d v="2019-05-11T00:00:00"/>
    <x v="0"/>
    <x v="1"/>
    <x v="2"/>
    <n v="161.22225000000003"/>
    <x v="6"/>
    <x v="0"/>
  </r>
  <r>
    <s v="AT-9809"/>
    <d v="2019-05-11T00:00:00"/>
    <x v="0"/>
    <x v="1"/>
    <x v="7"/>
    <n v="4228.4549999999999"/>
    <x v="6"/>
    <x v="0"/>
  </r>
  <r>
    <s v="AT-9835"/>
    <d v="2019-05-12T00:00:00"/>
    <x v="0"/>
    <x v="1"/>
    <x v="7"/>
    <n v="1877.925"/>
    <x v="0"/>
    <x v="0"/>
  </r>
  <r>
    <s v="AT-9823"/>
    <d v="2019-05-12T00:00:00"/>
    <x v="0"/>
    <x v="1"/>
    <x v="0"/>
    <n v="12628.035000000002"/>
    <x v="1"/>
    <x v="0"/>
  </r>
  <r>
    <s v="AT-9826"/>
    <d v="2019-05-12T00:00:00"/>
    <x v="0"/>
    <x v="1"/>
    <x v="2"/>
    <n v="232.26"/>
    <x v="2"/>
    <x v="1"/>
  </r>
  <r>
    <s v="AT-9822"/>
    <d v="2019-05-12T00:00:00"/>
    <x v="0"/>
    <x v="1"/>
    <x v="5"/>
    <n v="1972.2499999999998"/>
    <x v="2"/>
    <x v="1"/>
  </r>
  <r>
    <s v="AT-9831"/>
    <d v="2019-05-12T00:00:00"/>
    <x v="0"/>
    <x v="1"/>
    <x v="2"/>
    <n v="1303.3999999999999"/>
    <x v="2"/>
    <x v="1"/>
  </r>
  <r>
    <s v="AT-9834"/>
    <d v="2019-05-12T00:00:00"/>
    <x v="0"/>
    <x v="1"/>
    <x v="5"/>
    <n v="767.46249999999986"/>
    <x v="3"/>
    <x v="1"/>
  </r>
  <r>
    <s v="AT-9825"/>
    <d v="2019-05-12T00:00:00"/>
    <x v="0"/>
    <x v="1"/>
    <x v="1"/>
    <n v="2311.9670000000001"/>
    <x v="3"/>
    <x v="0"/>
  </r>
  <r>
    <s v="AT-9837"/>
    <d v="2019-05-12T00:00:00"/>
    <x v="0"/>
    <x v="1"/>
    <x v="7"/>
    <n v="235.20000000000002"/>
    <x v="4"/>
    <x v="0"/>
  </r>
  <r>
    <s v="AT-9828"/>
    <d v="2019-05-12T00:00:00"/>
    <x v="0"/>
    <x v="1"/>
    <x v="2"/>
    <n v="815.3599999999999"/>
    <x v="4"/>
    <x v="1"/>
  </r>
  <r>
    <s v="AT-9833"/>
    <d v="2019-05-12T00:00:00"/>
    <x v="0"/>
    <x v="1"/>
    <x v="2"/>
    <n v="2993.9489999999996"/>
    <x v="4"/>
    <x v="0"/>
  </r>
  <r>
    <s v="AT-9836"/>
    <d v="2019-05-12T00:00:00"/>
    <x v="0"/>
    <x v="1"/>
    <x v="4"/>
    <n v="238.87500000000003"/>
    <x v="4"/>
    <x v="0"/>
  </r>
  <r>
    <s v="AT-9830"/>
    <d v="2019-05-12T00:00:00"/>
    <x v="0"/>
    <x v="1"/>
    <x v="6"/>
    <n v="11184.74"/>
    <x v="5"/>
    <x v="0"/>
  </r>
  <r>
    <s v="AT-9824"/>
    <d v="2019-05-12T00:00:00"/>
    <x v="0"/>
    <x v="1"/>
    <x v="1"/>
    <n v="1506.7499999999998"/>
    <x v="5"/>
    <x v="0"/>
  </r>
  <r>
    <s v="AT-9839"/>
    <d v="2019-05-12T00:00:00"/>
    <x v="0"/>
    <x v="1"/>
    <x v="3"/>
    <n v="3527.9999999999995"/>
    <x v="5"/>
    <x v="1"/>
  </r>
  <r>
    <s v="AT-9829"/>
    <d v="2019-05-12T00:00:00"/>
    <x v="0"/>
    <x v="1"/>
    <x v="7"/>
    <n v="6791.1549999999997"/>
    <x v="6"/>
    <x v="0"/>
  </r>
  <r>
    <s v="AT-9827"/>
    <d v="2019-05-12T00:00:00"/>
    <x v="0"/>
    <x v="1"/>
    <x v="2"/>
    <n v="794.31450000000007"/>
    <x v="6"/>
    <x v="0"/>
  </r>
  <r>
    <s v="AT-9855"/>
    <d v="2019-05-13T00:00:00"/>
    <x v="0"/>
    <x v="1"/>
    <x v="7"/>
    <n v="3129.8749999999995"/>
    <x v="0"/>
    <x v="0"/>
  </r>
  <r>
    <s v="AT-9843"/>
    <d v="2019-05-13T00:00:00"/>
    <x v="0"/>
    <x v="1"/>
    <x v="0"/>
    <n v="5781.51"/>
    <x v="1"/>
    <x v="0"/>
  </r>
  <r>
    <s v="AT-9846"/>
    <d v="2019-05-13T00:00:00"/>
    <x v="0"/>
    <x v="1"/>
    <x v="2"/>
    <n v="199.92"/>
    <x v="2"/>
    <x v="1"/>
  </r>
  <r>
    <s v="AT-9851"/>
    <d v="2019-05-13T00:00:00"/>
    <x v="0"/>
    <x v="1"/>
    <x v="2"/>
    <n v="1714.9999999999998"/>
    <x v="2"/>
    <x v="1"/>
  </r>
  <r>
    <s v="AT-9842"/>
    <d v="2019-05-13T00:00:00"/>
    <x v="0"/>
    <x v="1"/>
    <x v="5"/>
    <n v="2423.0499999999997"/>
    <x v="2"/>
    <x v="1"/>
  </r>
  <r>
    <s v="AT-9854"/>
    <d v="2019-05-13T00:00:00"/>
    <x v="0"/>
    <x v="1"/>
    <x v="5"/>
    <n v="1627.0205000000001"/>
    <x v="3"/>
    <x v="1"/>
  </r>
  <r>
    <s v="AT-9845"/>
    <d v="2019-05-13T00:00:00"/>
    <x v="0"/>
    <x v="1"/>
    <x v="1"/>
    <n v="1355.2909999999997"/>
    <x v="3"/>
    <x v="0"/>
  </r>
  <r>
    <s v="AT-9857"/>
    <d v="2019-05-13T00:00:00"/>
    <x v="0"/>
    <x v="1"/>
    <x v="7"/>
    <n v="705.6"/>
    <x v="4"/>
    <x v="0"/>
  </r>
  <r>
    <s v="AT-9848"/>
    <d v="2019-05-13T00:00:00"/>
    <x v="0"/>
    <x v="1"/>
    <x v="2"/>
    <n v="732.54999999999984"/>
    <x v="4"/>
    <x v="1"/>
  </r>
  <r>
    <s v="AT-9853"/>
    <d v="2019-05-13T00:00:00"/>
    <x v="0"/>
    <x v="1"/>
    <x v="2"/>
    <n v="1552.4179999999999"/>
    <x v="4"/>
    <x v="0"/>
  </r>
  <r>
    <s v="AT-9856"/>
    <d v="2019-05-13T00:00:00"/>
    <x v="0"/>
    <x v="1"/>
    <x v="4"/>
    <n v="955.50000000000011"/>
    <x v="4"/>
    <x v="0"/>
  </r>
  <r>
    <s v="AT-9850"/>
    <d v="2019-05-13T00:00:00"/>
    <x v="0"/>
    <x v="1"/>
    <x v="6"/>
    <n v="5647.7400000000007"/>
    <x v="5"/>
    <x v="0"/>
  </r>
  <r>
    <s v="AT-9844"/>
    <d v="2019-05-13T00:00:00"/>
    <x v="0"/>
    <x v="1"/>
    <x v="1"/>
    <n v="3314.85"/>
    <x v="5"/>
    <x v="0"/>
  </r>
  <r>
    <s v="AT-9859"/>
    <d v="2019-05-13T00:00:00"/>
    <x v="0"/>
    <x v="1"/>
    <x v="3"/>
    <n v="5292"/>
    <x v="6"/>
    <x v="1"/>
  </r>
  <r>
    <s v="AT-9847"/>
    <d v="2019-05-13T00:00:00"/>
    <x v="0"/>
    <x v="1"/>
    <x v="2"/>
    <n v="220.20600000000002"/>
    <x v="7"/>
    <x v="0"/>
  </r>
  <r>
    <s v="AT-9849"/>
    <d v="2019-05-13T00:00:00"/>
    <x v="0"/>
    <x v="1"/>
    <x v="7"/>
    <n v="6406.7499999999991"/>
    <x v="7"/>
    <x v="0"/>
  </r>
  <r>
    <s v="AT-9867"/>
    <d v="2019-05-14T00:00:00"/>
    <x v="0"/>
    <x v="1"/>
    <x v="2"/>
    <n v="263.46074999999996"/>
    <x v="0"/>
    <x v="0"/>
  </r>
  <r>
    <s v="AT-9869"/>
    <d v="2019-05-14T00:00:00"/>
    <x v="0"/>
    <x v="1"/>
    <x v="7"/>
    <n v="7944.369999999999"/>
    <x v="0"/>
    <x v="0"/>
  </r>
  <r>
    <s v="AT-9875"/>
    <d v="2019-05-14T00:00:00"/>
    <x v="0"/>
    <x v="1"/>
    <x v="7"/>
    <n v="1967.3500000000001"/>
    <x v="0"/>
    <x v="0"/>
  </r>
  <r>
    <s v="AT-9863"/>
    <d v="2019-05-14T00:00:00"/>
    <x v="0"/>
    <x v="1"/>
    <x v="0"/>
    <n v="2738.61"/>
    <x v="1"/>
    <x v="0"/>
  </r>
  <r>
    <s v="AT-9866"/>
    <d v="2019-05-14T00:00:00"/>
    <x v="0"/>
    <x v="1"/>
    <x v="2"/>
    <n v="173.46"/>
    <x v="2"/>
    <x v="1"/>
  </r>
  <r>
    <s v="AT-9862"/>
    <d v="2019-05-14T00:00:00"/>
    <x v="0"/>
    <x v="1"/>
    <x v="5"/>
    <n v="1577.8"/>
    <x v="3"/>
    <x v="1"/>
  </r>
  <r>
    <s v="AT-9871"/>
    <d v="2019-05-14T00:00:00"/>
    <x v="0"/>
    <x v="1"/>
    <x v="2"/>
    <n v="960.39999999999986"/>
    <x v="3"/>
    <x v="1"/>
  </r>
  <r>
    <s v="AT-9874"/>
    <d v="2019-05-14T00:00:00"/>
    <x v="0"/>
    <x v="1"/>
    <x v="5"/>
    <n v="644.66849999999988"/>
    <x v="3"/>
    <x v="1"/>
  </r>
  <r>
    <s v="AT-9865"/>
    <d v="2019-05-14T00:00:00"/>
    <x v="0"/>
    <x v="1"/>
    <x v="1"/>
    <n v="1036.3989999999999"/>
    <x v="3"/>
    <x v="0"/>
  </r>
  <r>
    <s v="AT-9879"/>
    <d v="2019-05-14T00:00:00"/>
    <x v="0"/>
    <x v="1"/>
    <x v="3"/>
    <n v="2940"/>
    <x v="4"/>
    <x v="1"/>
  </r>
  <r>
    <s v="AT-9877"/>
    <d v="2019-05-14T00:00:00"/>
    <x v="0"/>
    <x v="1"/>
    <x v="7"/>
    <n v="2450"/>
    <x v="4"/>
    <x v="0"/>
  </r>
  <r>
    <s v="AT-9868"/>
    <d v="2019-05-14T00:00:00"/>
    <x v="0"/>
    <x v="1"/>
    <x v="2"/>
    <n v="700.69999999999982"/>
    <x v="4"/>
    <x v="1"/>
  </r>
  <r>
    <s v="AT-9873"/>
    <d v="2019-05-14T00:00:00"/>
    <x v="0"/>
    <x v="1"/>
    <x v="2"/>
    <n v="160.78615000000002"/>
    <x v="4"/>
    <x v="0"/>
  </r>
  <r>
    <s v="AT-9876"/>
    <d v="2019-05-14T00:00:00"/>
    <x v="0"/>
    <x v="1"/>
    <x v="4"/>
    <n v="2488.28125"/>
    <x v="5"/>
    <x v="0"/>
  </r>
  <r>
    <s v="AT-9870"/>
    <d v="2019-05-14T00:00:00"/>
    <x v="0"/>
    <x v="1"/>
    <x v="6"/>
    <n v="2325.54"/>
    <x v="5"/>
    <x v="0"/>
  </r>
  <r>
    <s v="AT-9864"/>
    <d v="2019-05-14T00:00:00"/>
    <x v="0"/>
    <x v="1"/>
    <x v="1"/>
    <n v="3214.3999999999996"/>
    <x v="6"/>
    <x v="0"/>
  </r>
  <r>
    <s v="AT-9887"/>
    <d v="2019-05-15T00:00:00"/>
    <x v="0"/>
    <x v="1"/>
    <x v="2"/>
    <n v="224.13824999999997"/>
    <x v="0"/>
    <x v="0"/>
  </r>
  <r>
    <s v="AT-9889"/>
    <d v="2019-05-15T00:00:00"/>
    <x v="0"/>
    <x v="1"/>
    <x v="7"/>
    <n v="3844.0499999999988"/>
    <x v="0"/>
    <x v="0"/>
  </r>
  <r>
    <s v="AT-9895"/>
    <d v="2019-05-15T00:00:00"/>
    <x v="0"/>
    <x v="1"/>
    <x v="7"/>
    <n v="15023.4"/>
    <x v="0"/>
    <x v="0"/>
  </r>
  <r>
    <s v="AT-9883"/>
    <d v="2019-05-15T00:00:00"/>
    <x v="0"/>
    <x v="1"/>
    <x v="0"/>
    <n v="7150.8150000000005"/>
    <x v="1"/>
    <x v="0"/>
  </r>
  <r>
    <s v="AT-9886"/>
    <d v="2019-05-15T00:00:00"/>
    <x v="0"/>
    <x v="1"/>
    <x v="2"/>
    <n v="211.68000000000004"/>
    <x v="2"/>
    <x v="1"/>
  </r>
  <r>
    <s v="AT-9882"/>
    <d v="2019-05-15T00:00:00"/>
    <x v="0"/>
    <x v="1"/>
    <x v="5"/>
    <n v="676.2"/>
    <x v="3"/>
    <x v="1"/>
  </r>
  <r>
    <s v="AT-9891"/>
    <d v="2019-05-15T00:00:00"/>
    <x v="0"/>
    <x v="1"/>
    <x v="2"/>
    <n v="411.59999999999997"/>
    <x v="3"/>
    <x v="1"/>
  </r>
  <r>
    <s v="AT-9894"/>
    <d v="2019-05-15T00:00:00"/>
    <x v="0"/>
    <x v="1"/>
    <x v="5"/>
    <n v="5495.0315000000001"/>
    <x v="3"/>
    <x v="1"/>
  </r>
  <r>
    <s v="AT-9885"/>
    <d v="2019-05-15T00:00:00"/>
    <x v="0"/>
    <x v="1"/>
    <x v="1"/>
    <n v="1435.0139999999999"/>
    <x v="3"/>
    <x v="0"/>
  </r>
  <r>
    <s v="AT-9899"/>
    <d v="2019-05-15T00:00:00"/>
    <x v="0"/>
    <x v="1"/>
    <x v="3"/>
    <n v="2469.6"/>
    <x v="4"/>
    <x v="1"/>
  </r>
  <r>
    <s v="AT-9897"/>
    <d v="2019-05-15T00:00:00"/>
    <x v="0"/>
    <x v="1"/>
    <x v="7"/>
    <n v="2450"/>
    <x v="4"/>
    <x v="0"/>
  </r>
  <r>
    <s v="AT-9888"/>
    <d v="2019-05-15T00:00:00"/>
    <x v="0"/>
    <x v="1"/>
    <x v="2"/>
    <n v="649.74"/>
    <x v="4"/>
    <x v="1"/>
  </r>
  <r>
    <s v="AT-9893"/>
    <d v="2019-05-15T00:00:00"/>
    <x v="0"/>
    <x v="1"/>
    <x v="2"/>
    <n v="2993.9489999999996"/>
    <x v="4"/>
    <x v="0"/>
  </r>
  <r>
    <s v="AT-9896"/>
    <d v="2019-05-15T00:00:00"/>
    <x v="0"/>
    <x v="1"/>
    <x v="4"/>
    <n v="2488.28125"/>
    <x v="5"/>
    <x v="0"/>
  </r>
  <r>
    <s v="AT-9890"/>
    <d v="2019-05-15T00:00:00"/>
    <x v="0"/>
    <x v="1"/>
    <x v="6"/>
    <n v="6644.3999999999987"/>
    <x v="5"/>
    <x v="0"/>
  </r>
  <r>
    <s v="AT-9884"/>
    <d v="2019-05-15T00:00:00"/>
    <x v="0"/>
    <x v="1"/>
    <x v="1"/>
    <n v="1205.4000000000001"/>
    <x v="6"/>
    <x v="0"/>
  </r>
  <r>
    <s v="AT-9907"/>
    <d v="2019-05-16T00:00:00"/>
    <x v="0"/>
    <x v="1"/>
    <x v="2"/>
    <n v="176.95125000000002"/>
    <x v="0"/>
    <x v="0"/>
  </r>
  <r>
    <s v="AT-9909"/>
    <d v="2019-05-16T00:00:00"/>
    <x v="0"/>
    <x v="1"/>
    <x v="7"/>
    <n v="1537.62"/>
    <x v="0"/>
    <x v="0"/>
  </r>
  <r>
    <s v="AT-9915"/>
    <d v="2019-05-16T00:00:00"/>
    <x v="0"/>
    <x v="1"/>
    <x v="7"/>
    <n v="894.25"/>
    <x v="0"/>
    <x v="0"/>
  </r>
  <r>
    <s v="AT-9903"/>
    <d v="2019-05-16T00:00:00"/>
    <x v="0"/>
    <x v="1"/>
    <x v="0"/>
    <n v="3651.4800000000005"/>
    <x v="1"/>
    <x v="0"/>
  </r>
  <r>
    <s v="AT-9906"/>
    <d v="2019-05-16T00:00:00"/>
    <x v="0"/>
    <x v="1"/>
    <x v="2"/>
    <n v="2116.8000000000002"/>
    <x v="3"/>
    <x v="1"/>
  </r>
  <r>
    <s v="AT-9911"/>
    <d v="2019-05-16T00:00:00"/>
    <x v="0"/>
    <x v="1"/>
    <x v="2"/>
    <n v="12.096875000000001"/>
    <x v="3"/>
    <x v="1"/>
  </r>
  <r>
    <s v="AT-9902"/>
    <d v="2019-05-16T00:00:00"/>
    <x v="0"/>
    <x v="1"/>
    <x v="5"/>
    <n v="1127"/>
    <x v="3"/>
    <x v="1"/>
  </r>
  <r>
    <s v="AT-9914"/>
    <d v="2019-05-16T00:00:00"/>
    <x v="0"/>
    <x v="1"/>
    <x v="5"/>
    <n v="306.98499999999996"/>
    <x v="3"/>
    <x v="1"/>
  </r>
  <r>
    <s v="AT-9905"/>
    <d v="2019-05-16T00:00:00"/>
    <x v="0"/>
    <x v="1"/>
    <x v="1"/>
    <n v="956.67599999999993"/>
    <x v="3"/>
    <x v="0"/>
  </r>
  <r>
    <s v="AT-9908"/>
    <d v="2019-05-16T00:00:00"/>
    <x v="0"/>
    <x v="1"/>
    <x v="2"/>
    <n v="1847.3"/>
    <x v="4"/>
    <x v="1"/>
  </r>
  <r>
    <s v="AT-9919"/>
    <d v="2019-05-16T00:00:00"/>
    <x v="0"/>
    <x v="1"/>
    <x v="3"/>
    <n v="705.6"/>
    <x v="4"/>
    <x v="1"/>
  </r>
  <r>
    <s v="AT-9917"/>
    <d v="2019-05-16T00:00:00"/>
    <x v="0"/>
    <x v="1"/>
    <x v="7"/>
    <n v="2450"/>
    <x v="4"/>
    <x v="0"/>
  </r>
  <r>
    <s v="AT-9913"/>
    <d v="2019-05-16T00:00:00"/>
    <x v="0"/>
    <x v="1"/>
    <x v="2"/>
    <n v="166.33049999999997"/>
    <x v="5"/>
    <x v="0"/>
  </r>
  <r>
    <s v="AT-9916"/>
    <d v="2019-05-16T00:00:00"/>
    <x v="0"/>
    <x v="1"/>
    <x v="4"/>
    <n v="955.50000000000011"/>
    <x v="5"/>
    <x v="0"/>
  </r>
  <r>
    <s v="AT-9910"/>
    <d v="2019-05-16T00:00:00"/>
    <x v="0"/>
    <x v="1"/>
    <x v="6"/>
    <n v="4651.08"/>
    <x v="6"/>
    <x v="0"/>
  </r>
  <r>
    <s v="AT-9904"/>
    <d v="2019-05-16T00:00:00"/>
    <x v="0"/>
    <x v="1"/>
    <x v="1"/>
    <n v="2209.9"/>
    <x v="6"/>
    <x v="0"/>
  </r>
  <r>
    <s v="AT-9927"/>
    <d v="2019-05-17T00:00:00"/>
    <x v="0"/>
    <x v="1"/>
    <x v="2"/>
    <n v="239.86725000000001"/>
    <x v="0"/>
    <x v="0"/>
  </r>
  <r>
    <s v="AT-9929"/>
    <d v="2019-05-17T00:00:00"/>
    <x v="0"/>
    <x v="1"/>
    <x v="7"/>
    <n v="6278.6149999999998"/>
    <x v="0"/>
    <x v="0"/>
  </r>
  <r>
    <s v="AT-9935"/>
    <d v="2019-05-17T00:00:00"/>
    <x v="0"/>
    <x v="1"/>
    <x v="7"/>
    <n v="536.55000000000007"/>
    <x v="1"/>
    <x v="0"/>
  </r>
  <r>
    <s v="AT-9923"/>
    <d v="2019-05-17T00:00:00"/>
    <x v="0"/>
    <x v="1"/>
    <x v="0"/>
    <n v="8672.2649999999994"/>
    <x v="2"/>
    <x v="0"/>
  </r>
  <r>
    <s v="AT-9926"/>
    <d v="2019-05-17T00:00:00"/>
    <x v="0"/>
    <x v="1"/>
    <x v="2"/>
    <n v="2587.2000000000003"/>
    <x v="3"/>
    <x v="1"/>
  </r>
  <r>
    <s v="AT-9922"/>
    <d v="2019-05-17T00:00:00"/>
    <x v="0"/>
    <x v="1"/>
    <x v="5"/>
    <n v="1183.3499999999999"/>
    <x v="3"/>
    <x v="1"/>
  </r>
  <r>
    <s v="AT-9931"/>
    <d v="2019-05-17T00:00:00"/>
    <x v="0"/>
    <x v="1"/>
    <x v="2"/>
    <n v="823.19999999999993"/>
    <x v="3"/>
    <x v="1"/>
  </r>
  <r>
    <s v="AT-9934"/>
    <d v="2019-05-17T00:00:00"/>
    <x v="0"/>
    <x v="1"/>
    <x v="5"/>
    <n v="920.9549999999997"/>
    <x v="3"/>
    <x v="1"/>
  </r>
  <r>
    <s v="AT-9925"/>
    <d v="2019-05-17T00:00:00"/>
    <x v="0"/>
    <x v="1"/>
    <x v="1"/>
    <n v="1435.0139999999999"/>
    <x v="3"/>
    <x v="0"/>
  </r>
  <r>
    <s v="AT-9930"/>
    <d v="2019-05-17T00:00:00"/>
    <x v="0"/>
    <x v="1"/>
    <x v="6"/>
    <n v="7087.36"/>
    <x v="4"/>
    <x v="0"/>
  </r>
  <r>
    <s v="AT-9939"/>
    <d v="2019-05-17T00:00:00"/>
    <x v="0"/>
    <x v="1"/>
    <x v="3"/>
    <n v="2822.4"/>
    <x v="4"/>
    <x v="1"/>
  </r>
  <r>
    <s v="AT-9937"/>
    <d v="2019-05-17T00:00:00"/>
    <x v="0"/>
    <x v="1"/>
    <x v="7"/>
    <n v="705.6"/>
    <x v="4"/>
    <x v="0"/>
  </r>
  <r>
    <s v="AT-9928"/>
    <d v="2019-05-17T00:00:00"/>
    <x v="0"/>
    <x v="1"/>
    <x v="2"/>
    <n v="719.81"/>
    <x v="4"/>
    <x v="1"/>
  </r>
  <r>
    <s v="AT-9933"/>
    <d v="2019-05-17T00:00:00"/>
    <x v="0"/>
    <x v="1"/>
    <x v="2"/>
    <n v="12.096875000000001"/>
    <x v="5"/>
    <x v="0"/>
  </r>
  <r>
    <s v="AT-9936"/>
    <d v="2019-05-17T00:00:00"/>
    <x v="0"/>
    <x v="1"/>
    <x v="4"/>
    <n v="1194.3749999999998"/>
    <x v="5"/>
    <x v="0"/>
  </r>
  <r>
    <s v="AT-9924"/>
    <d v="2019-05-17T00:00:00"/>
    <x v="0"/>
    <x v="1"/>
    <x v="1"/>
    <n v="1205.4000000000001"/>
    <x v="6"/>
    <x v="0"/>
  </r>
  <r>
    <s v="AT-9947"/>
    <d v="2019-05-18T00:00:00"/>
    <x v="0"/>
    <x v="1"/>
    <x v="2"/>
    <n v="235.93499999999995"/>
    <x v="0"/>
    <x v="0"/>
  </r>
  <r>
    <s v="AT-9949"/>
    <d v="2019-05-18T00:00:00"/>
    <x v="0"/>
    <x v="1"/>
    <x v="7"/>
    <n v="7944.369999999999"/>
    <x v="0"/>
    <x v="0"/>
  </r>
  <r>
    <s v="AT-9955"/>
    <d v="2019-05-18T00:00:00"/>
    <x v="0"/>
    <x v="1"/>
    <x v="7"/>
    <n v="1609.65"/>
    <x v="1"/>
    <x v="0"/>
  </r>
  <r>
    <s v="AT-9943"/>
    <d v="2019-05-18T00:00:00"/>
    <x v="0"/>
    <x v="1"/>
    <x v="0"/>
    <n v="6085.7999999999993"/>
    <x v="2"/>
    <x v="0"/>
  </r>
  <r>
    <s v="AT-9946"/>
    <d v="2019-05-18T00:00:00"/>
    <x v="0"/>
    <x v="1"/>
    <x v="2"/>
    <n v="185.22000000000003"/>
    <x v="3"/>
    <x v="1"/>
  </r>
  <r>
    <s v="AT-9942"/>
    <d v="2019-05-18T00:00:00"/>
    <x v="0"/>
    <x v="1"/>
    <x v="5"/>
    <n v="1127"/>
    <x v="3"/>
    <x v="1"/>
  </r>
  <r>
    <s v="AT-9951"/>
    <d v="2019-05-18T00:00:00"/>
    <x v="0"/>
    <x v="1"/>
    <x v="2"/>
    <n v="1097.5999999999997"/>
    <x v="3"/>
    <x v="1"/>
  </r>
  <r>
    <s v="AT-9954"/>
    <d v="2019-05-18T00:00:00"/>
    <x v="0"/>
    <x v="1"/>
    <x v="5"/>
    <n v="552.57299999999998"/>
    <x v="3"/>
    <x v="1"/>
  </r>
  <r>
    <s v="AT-9945"/>
    <d v="2019-05-18T00:00:00"/>
    <x v="0"/>
    <x v="1"/>
    <x v="1"/>
    <n v="2391.6899999999991"/>
    <x v="3"/>
    <x v="0"/>
  </r>
  <r>
    <s v="AT-9950"/>
    <d v="2019-05-18T00:00:00"/>
    <x v="0"/>
    <x v="1"/>
    <x v="6"/>
    <n v="1550.36"/>
    <x v="4"/>
    <x v="0"/>
  </r>
  <r>
    <s v="AT-9959"/>
    <d v="2019-05-18T00:00:00"/>
    <x v="0"/>
    <x v="1"/>
    <x v="3"/>
    <n v="6703.2"/>
    <x v="5"/>
    <x v="1"/>
  </r>
  <r>
    <s v="AT-9957"/>
    <d v="2019-05-18T00:00:00"/>
    <x v="0"/>
    <x v="1"/>
    <x v="7"/>
    <n v="1411.2"/>
    <x v="5"/>
    <x v="0"/>
  </r>
  <r>
    <s v="AT-9948"/>
    <d v="2019-05-18T00:00:00"/>
    <x v="0"/>
    <x v="1"/>
    <x v="2"/>
    <n v="917.28"/>
    <x v="5"/>
    <x v="1"/>
  </r>
  <r>
    <s v="AT-9953"/>
    <d v="2019-05-18T00:00:00"/>
    <x v="0"/>
    <x v="1"/>
    <x v="2"/>
    <n v="1330.644"/>
    <x v="5"/>
    <x v="0"/>
  </r>
  <r>
    <s v="AT-9956"/>
    <d v="2019-05-18T00:00:00"/>
    <x v="0"/>
    <x v="1"/>
    <x v="4"/>
    <n v="2488.28125"/>
    <x v="5"/>
    <x v="0"/>
  </r>
  <r>
    <s v="AT-9944"/>
    <d v="2019-05-18T00:00:00"/>
    <x v="0"/>
    <x v="1"/>
    <x v="1"/>
    <n v="803.59999999999991"/>
    <x v="6"/>
    <x v="0"/>
  </r>
  <r>
    <s v="AT-9969"/>
    <d v="2019-05-19T00:00:00"/>
    <x v="0"/>
    <x v="1"/>
    <x v="7"/>
    <n v="3331.5099999999993"/>
    <x v="0"/>
    <x v="0"/>
  </r>
  <r>
    <s v="AT-9967"/>
    <d v="2019-05-19T00:00:00"/>
    <x v="0"/>
    <x v="1"/>
    <x v="2"/>
    <n v="770.721"/>
    <x v="0"/>
    <x v="0"/>
  </r>
  <r>
    <s v="AT-9975"/>
    <d v="2019-05-19T00:00:00"/>
    <x v="0"/>
    <x v="1"/>
    <x v="7"/>
    <n v="1967.3500000000001"/>
    <x v="1"/>
    <x v="0"/>
  </r>
  <r>
    <s v="AT-9963"/>
    <d v="2019-05-19T00:00:00"/>
    <x v="0"/>
    <x v="1"/>
    <x v="0"/>
    <n v="14605.920000000002"/>
    <x v="2"/>
    <x v="0"/>
  </r>
  <r>
    <s v="AT-9966"/>
    <d v="2019-05-19T00:00:00"/>
    <x v="0"/>
    <x v="1"/>
    <x v="2"/>
    <n v="282.24"/>
    <x v="3"/>
    <x v="1"/>
  </r>
  <r>
    <s v="AT-9962"/>
    <d v="2019-05-19T00:00:00"/>
    <x v="0"/>
    <x v="1"/>
    <x v="5"/>
    <n v="4395.3"/>
    <x v="3"/>
    <x v="1"/>
  </r>
  <r>
    <s v="AT-9971"/>
    <d v="2019-05-19T00:00:00"/>
    <x v="0"/>
    <x v="1"/>
    <x v="2"/>
    <n v="411.59999999999997"/>
    <x v="3"/>
    <x v="1"/>
  </r>
  <r>
    <s v="AT-9974"/>
    <d v="2019-05-19T00:00:00"/>
    <x v="0"/>
    <x v="1"/>
    <x v="5"/>
    <n v="5341.5389999999998"/>
    <x v="4"/>
    <x v="1"/>
  </r>
  <r>
    <s v="AT-9965"/>
    <d v="2019-05-19T00:00:00"/>
    <x v="0"/>
    <x v="1"/>
    <x v="1"/>
    <n v="2491.3437499999995"/>
    <x v="4"/>
    <x v="0"/>
  </r>
  <r>
    <s v="AT-9970"/>
    <d v="2019-05-19T00:00:00"/>
    <x v="0"/>
    <x v="1"/>
    <x v="6"/>
    <n v="11406.22"/>
    <x v="4"/>
    <x v="0"/>
  </r>
  <r>
    <s v="AT-9979"/>
    <d v="2019-05-19T00:00:00"/>
    <x v="0"/>
    <x v="1"/>
    <x v="3"/>
    <n v="823.19999999999993"/>
    <x v="5"/>
    <x v="1"/>
  </r>
  <r>
    <s v="AT-9977"/>
    <d v="2019-05-19T00:00:00"/>
    <x v="0"/>
    <x v="1"/>
    <x v="7"/>
    <n v="940.80000000000007"/>
    <x v="5"/>
    <x v="0"/>
  </r>
  <r>
    <s v="AT-9968"/>
    <d v="2019-05-19T00:00:00"/>
    <x v="0"/>
    <x v="1"/>
    <x v="2"/>
    <n v="796.25"/>
    <x v="5"/>
    <x v="1"/>
  </r>
  <r>
    <s v="AT-9973"/>
    <d v="2019-05-19T00:00:00"/>
    <x v="0"/>
    <x v="1"/>
    <x v="2"/>
    <n v="182.96355"/>
    <x v="5"/>
    <x v="0"/>
  </r>
  <r>
    <s v="AT-9976"/>
    <d v="2019-05-19T00:00:00"/>
    <x v="0"/>
    <x v="1"/>
    <x v="4"/>
    <n v="955.50000000000011"/>
    <x v="5"/>
    <x v="0"/>
  </r>
  <r>
    <s v="AT-9964"/>
    <d v="2019-05-19T00:00:00"/>
    <x v="0"/>
    <x v="1"/>
    <x v="1"/>
    <n v="1406.3"/>
    <x v="6"/>
    <x v="0"/>
  </r>
  <r>
    <s v="AT-9987"/>
    <d v="2019-05-20T00:00:00"/>
    <x v="0"/>
    <x v="1"/>
    <x v="2"/>
    <n v="2831.22"/>
    <x v="0"/>
    <x v="0"/>
  </r>
  <r>
    <s v="AT-9989"/>
    <d v="2019-05-20T00:00:00"/>
    <x v="0"/>
    <x v="1"/>
    <x v="7"/>
    <n v="3972.1849999999995"/>
    <x v="0"/>
    <x v="0"/>
  </r>
  <r>
    <s v="AT-9995"/>
    <d v="2019-05-20T00:00:00"/>
    <x v="0"/>
    <x v="1"/>
    <x v="7"/>
    <n v="2861.6"/>
    <x v="1"/>
    <x v="0"/>
  </r>
  <r>
    <s v="AT-9983"/>
    <d v="2019-05-20T00:00:00"/>
    <x v="0"/>
    <x v="1"/>
    <x v="0"/>
    <n v="4564.3499999999995"/>
    <x v="2"/>
    <x v="0"/>
  </r>
  <r>
    <s v="AT-9986"/>
    <d v="2019-05-20T00:00:00"/>
    <x v="0"/>
    <x v="1"/>
    <x v="2"/>
    <n v="12.262249999999998"/>
    <x v="3"/>
    <x v="1"/>
  </r>
  <r>
    <s v="AT-9991"/>
    <d v="2019-05-20T00:00:00"/>
    <x v="0"/>
    <x v="1"/>
    <x v="2"/>
    <n v="12.096875000000001"/>
    <x v="3"/>
    <x v="1"/>
  </r>
  <r>
    <s v="AT-9982"/>
    <d v="2019-05-20T00:00:00"/>
    <x v="0"/>
    <x v="1"/>
    <x v="5"/>
    <n v="1239.7"/>
    <x v="3"/>
    <x v="1"/>
  </r>
  <r>
    <s v="AT-9994"/>
    <d v="2019-05-20T00:00:00"/>
    <x v="0"/>
    <x v="1"/>
    <x v="5"/>
    <n v="1043.7489999999998"/>
    <x v="4"/>
    <x v="1"/>
  </r>
  <r>
    <s v="AT-9985"/>
    <d v="2019-05-20T00:00:00"/>
    <x v="0"/>
    <x v="1"/>
    <x v="1"/>
    <n v="478.33799999999997"/>
    <x v="4"/>
    <x v="0"/>
  </r>
  <r>
    <s v="AT-9990"/>
    <d v="2019-05-20T00:00:00"/>
    <x v="0"/>
    <x v="1"/>
    <x v="6"/>
    <n v="2879.24"/>
    <x v="4"/>
    <x v="0"/>
  </r>
  <r>
    <s v="AT-9988"/>
    <d v="2019-05-20T00:00:00"/>
    <x v="0"/>
    <x v="1"/>
    <x v="2"/>
    <n v="184.73000000000002"/>
    <x v="5"/>
    <x v="1"/>
  </r>
  <r>
    <s v="AT-9999"/>
    <d v="2019-05-20T00:00:00"/>
    <x v="0"/>
    <x v="1"/>
    <x v="3"/>
    <n v="3645.6"/>
    <x v="5"/>
    <x v="1"/>
  </r>
  <r>
    <s v="AT-9997"/>
    <d v="2019-05-20T00:00:00"/>
    <x v="0"/>
    <x v="1"/>
    <x v="7"/>
    <n v="705.6"/>
    <x v="5"/>
    <x v="0"/>
  </r>
  <r>
    <s v="AT-9993"/>
    <d v="2019-05-20T00:00:00"/>
    <x v="0"/>
    <x v="1"/>
    <x v="2"/>
    <n v="173.26093750000001"/>
    <x v="5"/>
    <x v="0"/>
  </r>
  <r>
    <s v="AT-9996"/>
    <d v="2019-05-20T00:00:00"/>
    <x v="0"/>
    <x v="1"/>
    <x v="4"/>
    <n v="2488.28125"/>
    <x v="5"/>
    <x v="0"/>
  </r>
  <r>
    <s v="AT-9984"/>
    <d v="2019-05-20T00:00:00"/>
    <x v="0"/>
    <x v="1"/>
    <x v="1"/>
    <n v="803.59999999999991"/>
    <x v="6"/>
    <x v="0"/>
  </r>
  <r>
    <s v="AT-10007"/>
    <d v="2019-05-21T00:00:00"/>
    <x v="0"/>
    <x v="1"/>
    <x v="2"/>
    <n v="235.93499999999995"/>
    <x v="1"/>
    <x v="0"/>
  </r>
  <r>
    <s v="AT-10009"/>
    <d v="2019-05-21T00:00:00"/>
    <x v="0"/>
    <x v="1"/>
    <x v="7"/>
    <n v="3587.7799999999993"/>
    <x v="1"/>
    <x v="0"/>
  </r>
  <r>
    <s v="AT-10015"/>
    <d v="2019-05-21T00:00:00"/>
    <x v="0"/>
    <x v="1"/>
    <x v="7"/>
    <n v="1430.8"/>
    <x v="1"/>
    <x v="0"/>
  </r>
  <r>
    <s v="AT-10003"/>
    <d v="2019-05-21T00:00:00"/>
    <x v="0"/>
    <x v="1"/>
    <x v="0"/>
    <n v="5781.51"/>
    <x v="2"/>
    <x v="0"/>
  </r>
  <r>
    <s v="AT-10006"/>
    <d v="2019-05-21T00:00:00"/>
    <x v="0"/>
    <x v="1"/>
    <x v="2"/>
    <n v="179.34000000000003"/>
    <x v="3"/>
    <x v="1"/>
  </r>
  <r>
    <s v="AT-10002"/>
    <d v="2019-05-21T00:00:00"/>
    <x v="0"/>
    <x v="1"/>
    <x v="5"/>
    <n v="1690.4999999999998"/>
    <x v="4"/>
    <x v="1"/>
  </r>
  <r>
    <s v="AT-10011"/>
    <d v="2019-05-21T00:00:00"/>
    <x v="0"/>
    <x v="1"/>
    <x v="2"/>
    <n v="1097.5999999999997"/>
    <x v="4"/>
    <x v="1"/>
  </r>
  <r>
    <s v="AT-10014"/>
    <d v="2019-05-21T00:00:00"/>
    <x v="0"/>
    <x v="1"/>
    <x v="5"/>
    <n v="1903.3069999999998"/>
    <x v="4"/>
    <x v="1"/>
  </r>
  <r>
    <s v="AT-10005"/>
    <d v="2019-05-21T00:00:00"/>
    <x v="0"/>
    <x v="1"/>
    <x v="1"/>
    <n v="797.2299999999999"/>
    <x v="4"/>
    <x v="0"/>
  </r>
  <r>
    <s v="AT-10010"/>
    <d v="2019-05-21T00:00:00"/>
    <x v="0"/>
    <x v="1"/>
    <x v="6"/>
    <n v="4208.12"/>
    <x v="5"/>
    <x v="0"/>
  </r>
  <r>
    <s v="AT-10019"/>
    <d v="2019-05-21T00:00:00"/>
    <x v="0"/>
    <x v="1"/>
    <x v="3"/>
    <n v="3939.5999999999995"/>
    <x v="5"/>
    <x v="1"/>
  </r>
  <r>
    <s v="AT-10017"/>
    <d v="2019-05-21T00:00:00"/>
    <x v="0"/>
    <x v="1"/>
    <x v="7"/>
    <n v="313.59999999999997"/>
    <x v="5"/>
    <x v="0"/>
  </r>
  <r>
    <s v="AT-10008"/>
    <d v="2019-05-21T00:00:00"/>
    <x v="0"/>
    <x v="1"/>
    <x v="2"/>
    <n v="707.07"/>
    <x v="5"/>
    <x v="1"/>
  </r>
  <r>
    <s v="AT-10013"/>
    <d v="2019-05-21T00:00:00"/>
    <x v="0"/>
    <x v="1"/>
    <x v="2"/>
    <n v="12.540937499999998"/>
    <x v="5"/>
    <x v="0"/>
  </r>
  <r>
    <s v="AT-10016"/>
    <d v="2019-05-21T00:00:00"/>
    <x v="0"/>
    <x v="1"/>
    <x v="4"/>
    <n v="1114.75"/>
    <x v="6"/>
    <x v="0"/>
  </r>
  <r>
    <s v="AT-10004"/>
    <d v="2019-05-21T00:00:00"/>
    <x v="0"/>
    <x v="1"/>
    <x v="1"/>
    <n v="602.70000000000005"/>
    <x v="7"/>
    <x v="0"/>
  </r>
  <r>
    <s v="AT-10024"/>
    <d v="2019-05-22T00:00:00"/>
    <x v="0"/>
    <x v="1"/>
    <x v="1"/>
    <n v="602.70000000000005"/>
    <x v="0"/>
    <x v="0"/>
  </r>
  <r>
    <s v="AT-10027"/>
    <d v="2019-05-22T00:00:00"/>
    <x v="0"/>
    <x v="1"/>
    <x v="2"/>
    <n v="196.61250000000001"/>
    <x v="1"/>
    <x v="0"/>
  </r>
  <r>
    <s v="AT-10036"/>
    <d v="2019-05-22T00:00:00"/>
    <x v="0"/>
    <x v="1"/>
    <x v="4"/>
    <n v="2488.28125"/>
    <x v="1"/>
    <x v="0"/>
  </r>
  <r>
    <s v="AT-10029"/>
    <d v="2019-05-22T00:00:00"/>
    <x v="0"/>
    <x v="1"/>
    <x v="7"/>
    <n v="7175.5599999999986"/>
    <x v="1"/>
    <x v="0"/>
  </r>
  <r>
    <s v="AT-10035"/>
    <d v="2019-05-22T00:00:00"/>
    <x v="0"/>
    <x v="1"/>
    <x v="7"/>
    <n v="1788.5"/>
    <x v="1"/>
    <x v="0"/>
  </r>
  <r>
    <s v="AT-10023"/>
    <d v="2019-05-22T00:00:00"/>
    <x v="0"/>
    <x v="1"/>
    <x v="0"/>
    <n v="7150.8150000000005"/>
    <x v="2"/>
    <x v="0"/>
  </r>
  <r>
    <s v="AT-10026"/>
    <d v="2019-05-22T00:00:00"/>
    <x v="0"/>
    <x v="1"/>
    <x v="2"/>
    <n v="155.82000000000005"/>
    <x v="3"/>
    <x v="1"/>
  </r>
  <r>
    <s v="AT-10022"/>
    <d v="2019-05-22T00:00:00"/>
    <x v="0"/>
    <x v="1"/>
    <x v="5"/>
    <n v="901.59999999999991"/>
    <x v="4"/>
    <x v="1"/>
  </r>
  <r>
    <s v="AT-10031"/>
    <d v="2019-05-22T00:00:00"/>
    <x v="0"/>
    <x v="1"/>
    <x v="2"/>
    <n v="1509.1999999999998"/>
    <x v="4"/>
    <x v="1"/>
  </r>
  <r>
    <s v="AT-10034"/>
    <d v="2019-05-22T00:00:00"/>
    <x v="0"/>
    <x v="1"/>
    <x v="5"/>
    <n v="368.38200000000001"/>
    <x v="4"/>
    <x v="1"/>
  </r>
  <r>
    <s v="AT-10025"/>
    <d v="2019-05-22T00:00:00"/>
    <x v="0"/>
    <x v="1"/>
    <x v="1"/>
    <n v="956.67599999999993"/>
    <x v="4"/>
    <x v="0"/>
  </r>
  <r>
    <s v="AT-10030"/>
    <d v="2019-05-22T00:00:00"/>
    <x v="0"/>
    <x v="1"/>
    <x v="6"/>
    <n v="9966.6"/>
    <x v="5"/>
    <x v="0"/>
  </r>
  <r>
    <s v="AT-10039"/>
    <d v="2019-05-22T00:00:00"/>
    <x v="0"/>
    <x v="1"/>
    <x v="3"/>
    <n v="2587.2000000000003"/>
    <x v="5"/>
    <x v="1"/>
  </r>
  <r>
    <s v="AT-10037"/>
    <d v="2019-05-22T00:00:00"/>
    <x v="0"/>
    <x v="1"/>
    <x v="7"/>
    <n v="2450"/>
    <x v="5"/>
    <x v="0"/>
  </r>
  <r>
    <s v="AT-10028"/>
    <d v="2019-05-22T00:00:00"/>
    <x v="0"/>
    <x v="1"/>
    <x v="2"/>
    <n v="726.17999999999984"/>
    <x v="5"/>
    <x v="1"/>
  </r>
  <r>
    <s v="AT-10033"/>
    <d v="2019-05-22T00:00:00"/>
    <x v="0"/>
    <x v="1"/>
    <x v="2"/>
    <n v="173.26093750000001"/>
    <x v="5"/>
    <x v="0"/>
  </r>
  <r>
    <s v="AT-10044"/>
    <d v="2019-05-23T00:00:00"/>
    <x v="0"/>
    <x v="1"/>
    <x v="1"/>
    <n v="3139.0625"/>
    <x v="0"/>
    <x v="0"/>
  </r>
  <r>
    <s v="AT-10047"/>
    <d v="2019-05-23T00:00:00"/>
    <x v="0"/>
    <x v="1"/>
    <x v="2"/>
    <n v="232.00275000000002"/>
    <x v="1"/>
    <x v="0"/>
  </r>
  <r>
    <s v="AT-10056"/>
    <d v="2019-05-23T00:00:00"/>
    <x v="0"/>
    <x v="1"/>
    <x v="4"/>
    <n v="2488.28125"/>
    <x v="1"/>
    <x v="0"/>
  </r>
  <r>
    <s v="AT-10049"/>
    <d v="2019-05-23T00:00:00"/>
    <x v="0"/>
    <x v="1"/>
    <x v="7"/>
    <n v="5766.0749999999989"/>
    <x v="1"/>
    <x v="0"/>
  </r>
  <r>
    <s v="AT-10055"/>
    <d v="2019-05-23T00:00:00"/>
    <x v="0"/>
    <x v="1"/>
    <x v="7"/>
    <n v="1073.1000000000001"/>
    <x v="1"/>
    <x v="0"/>
  </r>
  <r>
    <s v="AT-10043"/>
    <d v="2019-05-23T00:00:00"/>
    <x v="0"/>
    <x v="1"/>
    <x v="0"/>
    <n v="3651.4800000000005"/>
    <x v="2"/>
    <x v="0"/>
  </r>
  <r>
    <s v="AT-10046"/>
    <d v="2019-05-23T00:00:00"/>
    <x v="0"/>
    <x v="1"/>
    <x v="2"/>
    <n v="12.262249999999998"/>
    <x v="4"/>
    <x v="1"/>
  </r>
  <r>
    <s v="AT-10042"/>
    <d v="2019-05-23T00:00:00"/>
    <x v="0"/>
    <x v="1"/>
    <x v="5"/>
    <n v="338.1"/>
    <x v="4"/>
    <x v="1"/>
  </r>
  <r>
    <s v="AT-10051"/>
    <d v="2019-05-23T00:00:00"/>
    <x v="0"/>
    <x v="1"/>
    <x v="2"/>
    <n v="685.99999999999989"/>
    <x v="4"/>
    <x v="1"/>
  </r>
  <r>
    <s v="AT-10054"/>
    <d v="2019-05-23T00:00:00"/>
    <x v="0"/>
    <x v="1"/>
    <x v="5"/>
    <n v="736.76400000000001"/>
    <x v="4"/>
    <x v="1"/>
  </r>
  <r>
    <s v="AT-10045"/>
    <d v="2019-05-23T00:00:00"/>
    <x v="0"/>
    <x v="1"/>
    <x v="1"/>
    <n v="2491.3437499999995"/>
    <x v="4"/>
    <x v="0"/>
  </r>
  <r>
    <s v="AT-10048"/>
    <d v="2019-05-23T00:00:00"/>
    <x v="0"/>
    <x v="1"/>
    <x v="2"/>
    <n v="175.17499999999995"/>
    <x v="5"/>
    <x v="1"/>
  </r>
  <r>
    <s v="AT-10059"/>
    <d v="2019-05-23T00:00:00"/>
    <x v="0"/>
    <x v="1"/>
    <x v="3"/>
    <n v="1837.5"/>
    <x v="5"/>
    <x v="1"/>
  </r>
  <r>
    <s v="AT-10057"/>
    <d v="2019-05-23T00:00:00"/>
    <x v="0"/>
    <x v="1"/>
    <x v="7"/>
    <n v="470.40000000000003"/>
    <x v="5"/>
    <x v="0"/>
  </r>
  <r>
    <s v="AT-10053"/>
    <d v="2019-05-23T00:00:00"/>
    <x v="0"/>
    <x v="1"/>
    <x v="2"/>
    <n v="173.26093750000001"/>
    <x v="6"/>
    <x v="0"/>
  </r>
  <r>
    <s v="AT-10050"/>
    <d v="2019-05-23T00:00:00"/>
    <x v="0"/>
    <x v="1"/>
    <x v="6"/>
    <n v="2768.5"/>
    <x v="7"/>
    <x v="0"/>
  </r>
  <r>
    <s v="AT-10070"/>
    <d v="2019-05-24T00:00:00"/>
    <x v="0"/>
    <x v="1"/>
    <x v="6"/>
    <n v="3460.625"/>
    <x v="0"/>
    <x v="0"/>
  </r>
  <r>
    <s v="AT-10064"/>
    <d v="2019-05-24T00:00:00"/>
    <x v="0"/>
    <x v="1"/>
    <x v="1"/>
    <n v="3139.0625"/>
    <x v="0"/>
    <x v="0"/>
  </r>
  <r>
    <s v="AT-10067"/>
    <d v="2019-05-24T00:00:00"/>
    <x v="0"/>
    <x v="1"/>
    <x v="2"/>
    <n v="12.189975"/>
    <x v="1"/>
    <x v="0"/>
  </r>
  <r>
    <s v="AT-10076"/>
    <d v="2019-05-24T00:00:00"/>
    <x v="0"/>
    <x v="1"/>
    <x v="4"/>
    <n v="2488.28125"/>
    <x v="1"/>
    <x v="0"/>
  </r>
  <r>
    <s v="AT-10069"/>
    <d v="2019-05-24T00:00:00"/>
    <x v="0"/>
    <x v="1"/>
    <x v="7"/>
    <n v="4004.2187499999995"/>
    <x v="1"/>
    <x v="0"/>
  </r>
  <r>
    <s v="AT-10075"/>
    <d v="2019-05-24T00:00:00"/>
    <x v="0"/>
    <x v="1"/>
    <x v="7"/>
    <n v="2794.53125"/>
    <x v="2"/>
    <x v="0"/>
  </r>
  <r>
    <s v="AT-10063"/>
    <d v="2019-05-24T00:00:00"/>
    <x v="0"/>
    <x v="1"/>
    <x v="0"/>
    <n v="4754.53125"/>
    <x v="3"/>
    <x v="0"/>
  </r>
  <r>
    <s v="AT-10066"/>
    <d v="2019-05-24T00:00:00"/>
    <x v="0"/>
    <x v="1"/>
    <x v="2"/>
    <n v="1837.5"/>
    <x v="4"/>
    <x v="1"/>
  </r>
  <r>
    <s v="AT-10071"/>
    <d v="2019-05-24T00:00:00"/>
    <x v="0"/>
    <x v="1"/>
    <x v="2"/>
    <n v="12.096875000000001"/>
    <x v="4"/>
    <x v="1"/>
  </r>
  <r>
    <s v="AT-10062"/>
    <d v="2019-05-24T00:00:00"/>
    <x v="0"/>
    <x v="1"/>
    <x v="5"/>
    <n v="1760.9375"/>
    <x v="4"/>
    <x v="1"/>
  </r>
  <r>
    <s v="AT-10074"/>
    <d v="2019-05-24T00:00:00"/>
    <x v="0"/>
    <x v="1"/>
    <x v="5"/>
    <n v="959.32812499999989"/>
    <x v="4"/>
    <x v="1"/>
  </r>
  <r>
    <s v="AT-10065"/>
    <d v="2019-05-24T00:00:00"/>
    <x v="0"/>
    <x v="1"/>
    <x v="1"/>
    <n v="2491.3437499999995"/>
    <x v="4"/>
    <x v="0"/>
  </r>
  <r>
    <s v="AT-10068"/>
    <d v="2019-05-24T00:00:00"/>
    <x v="0"/>
    <x v="1"/>
    <x v="2"/>
    <n v="1990.6249999999998"/>
    <x v="5"/>
    <x v="1"/>
  </r>
  <r>
    <s v="AT-10079"/>
    <d v="2019-05-24T00:00:00"/>
    <x v="0"/>
    <x v="1"/>
    <x v="3"/>
    <n v="1837.5"/>
    <x v="5"/>
    <x v="1"/>
  </r>
  <r>
    <s v="AT-10077"/>
    <d v="2019-05-24T00:00:00"/>
    <x v="0"/>
    <x v="1"/>
    <x v="7"/>
    <n v="2450"/>
    <x v="5"/>
    <x v="0"/>
  </r>
  <r>
    <s v="AT-10073"/>
    <d v="2019-05-24T00:00:00"/>
    <x v="0"/>
    <x v="1"/>
    <x v="2"/>
    <n v="173.26093750000001"/>
    <x v="6"/>
    <x v="0"/>
  </r>
  <r>
    <s v="AT-10090"/>
    <d v="2019-05-25T00:00:00"/>
    <x v="0"/>
    <x v="1"/>
    <x v="6"/>
    <n v="3460.625"/>
    <x v="0"/>
    <x v="0"/>
  </r>
  <r>
    <s v="AT-10084"/>
    <d v="2019-05-25T00:00:00"/>
    <x v="0"/>
    <x v="1"/>
    <x v="1"/>
    <n v="3139.0625"/>
    <x v="0"/>
    <x v="0"/>
  </r>
  <r>
    <s v="AT-10087"/>
    <d v="2019-05-25T00:00:00"/>
    <x v="0"/>
    <x v="1"/>
    <x v="2"/>
    <n v="12.189975"/>
    <x v="1"/>
    <x v="0"/>
  </r>
  <r>
    <s v="AT-10096"/>
    <d v="2019-05-25T00:00:00"/>
    <x v="0"/>
    <x v="1"/>
    <x v="4"/>
    <n v="2488.28125"/>
    <x v="1"/>
    <x v="0"/>
  </r>
  <r>
    <s v="AT-10089"/>
    <d v="2019-05-25T00:00:00"/>
    <x v="0"/>
    <x v="1"/>
    <x v="7"/>
    <n v="4004.2187499999995"/>
    <x v="1"/>
    <x v="0"/>
  </r>
  <r>
    <s v="AT-10095"/>
    <d v="2019-05-25T00:00:00"/>
    <x v="0"/>
    <x v="1"/>
    <x v="7"/>
    <n v="2794.53125"/>
    <x v="2"/>
    <x v="0"/>
  </r>
  <r>
    <s v="AT-10083"/>
    <d v="2019-05-25T00:00:00"/>
    <x v="0"/>
    <x v="1"/>
    <x v="0"/>
    <n v="4754.53125"/>
    <x v="3"/>
    <x v="0"/>
  </r>
  <r>
    <s v="AT-10086"/>
    <d v="2019-05-25T00:00:00"/>
    <x v="0"/>
    <x v="1"/>
    <x v="2"/>
    <n v="1837.5"/>
    <x v="4"/>
    <x v="1"/>
  </r>
  <r>
    <s v="AT-10091"/>
    <d v="2019-05-25T00:00:00"/>
    <x v="0"/>
    <x v="1"/>
    <x v="2"/>
    <n v="12.096875000000001"/>
    <x v="4"/>
    <x v="1"/>
  </r>
  <r>
    <s v="AT-10082"/>
    <d v="2019-05-25T00:00:00"/>
    <x v="0"/>
    <x v="1"/>
    <x v="5"/>
    <n v="1760.9375"/>
    <x v="4"/>
    <x v="1"/>
  </r>
  <r>
    <s v="AT-10094"/>
    <d v="2019-05-25T00:00:00"/>
    <x v="0"/>
    <x v="1"/>
    <x v="5"/>
    <n v="959.32812499999989"/>
    <x v="4"/>
    <x v="1"/>
  </r>
  <r>
    <s v="AT-10085"/>
    <d v="2019-05-25T00:00:00"/>
    <x v="0"/>
    <x v="1"/>
    <x v="1"/>
    <n v="2491.3437499999995"/>
    <x v="4"/>
    <x v="0"/>
  </r>
  <r>
    <s v="AT-10088"/>
    <d v="2019-05-25T00:00:00"/>
    <x v="0"/>
    <x v="1"/>
    <x v="2"/>
    <n v="1990.6249999999998"/>
    <x v="6"/>
    <x v="1"/>
  </r>
  <r>
    <s v="AT-10099"/>
    <d v="2019-05-25T00:00:00"/>
    <x v="0"/>
    <x v="1"/>
    <x v="3"/>
    <n v="1837.5"/>
    <x v="6"/>
    <x v="1"/>
  </r>
  <r>
    <s v="AT-10097"/>
    <d v="2019-05-25T00:00:00"/>
    <x v="0"/>
    <x v="1"/>
    <x v="7"/>
    <n v="2450"/>
    <x v="6"/>
    <x v="0"/>
  </r>
  <r>
    <s v="AT-10093"/>
    <d v="2019-05-25T00:00:00"/>
    <x v="0"/>
    <x v="1"/>
    <x v="2"/>
    <n v="173.26093750000001"/>
    <x v="6"/>
    <x v="0"/>
  </r>
  <r>
    <s v="AT-10110"/>
    <d v="2019-05-26T00:00:00"/>
    <x v="0"/>
    <x v="1"/>
    <x v="6"/>
    <n v="3460.625"/>
    <x v="0"/>
    <x v="0"/>
  </r>
  <r>
    <s v="AT-10104"/>
    <d v="2019-05-26T00:00:00"/>
    <x v="0"/>
    <x v="1"/>
    <x v="1"/>
    <n v="3139.0625"/>
    <x v="0"/>
    <x v="0"/>
  </r>
  <r>
    <s v="AT-10107"/>
    <d v="2019-05-26T00:00:00"/>
    <x v="0"/>
    <x v="1"/>
    <x v="2"/>
    <n v="12.172825000000001"/>
    <x v="1"/>
    <x v="0"/>
  </r>
  <r>
    <s v="AT-10116"/>
    <d v="2019-05-26T00:00:00"/>
    <x v="0"/>
    <x v="1"/>
    <x v="4"/>
    <n v="2488.28125"/>
    <x v="1"/>
    <x v="0"/>
  </r>
  <r>
    <s v="AT-10109"/>
    <d v="2019-05-26T00:00:00"/>
    <x v="0"/>
    <x v="1"/>
    <x v="7"/>
    <n v="4004.2187499999995"/>
    <x v="1"/>
    <x v="0"/>
  </r>
  <r>
    <s v="AT-10115"/>
    <d v="2019-05-26T00:00:00"/>
    <x v="0"/>
    <x v="1"/>
    <x v="7"/>
    <n v="2794.53125"/>
    <x v="2"/>
    <x v="0"/>
  </r>
  <r>
    <s v="AT-10103"/>
    <d v="2019-05-26T00:00:00"/>
    <x v="0"/>
    <x v="1"/>
    <x v="0"/>
    <n v="4754.53125"/>
    <x v="3"/>
    <x v="0"/>
  </r>
  <r>
    <s v="AT-10108"/>
    <d v="2019-05-26T00:00:00"/>
    <x v="0"/>
    <x v="1"/>
    <x v="2"/>
    <n v="1990.6249999999998"/>
    <x v="4"/>
    <x v="1"/>
  </r>
  <r>
    <s v="AT-10106"/>
    <d v="2019-05-26T00:00:00"/>
    <x v="0"/>
    <x v="1"/>
    <x v="2"/>
    <n v="1837.5"/>
    <x v="4"/>
    <x v="1"/>
  </r>
  <r>
    <s v="AT-10111"/>
    <d v="2019-05-26T00:00:00"/>
    <x v="0"/>
    <x v="1"/>
    <x v="2"/>
    <n v="12.096875000000001"/>
    <x v="4"/>
    <x v="1"/>
  </r>
  <r>
    <s v="AT-10102"/>
    <d v="2019-05-26T00:00:00"/>
    <x v="0"/>
    <x v="1"/>
    <x v="5"/>
    <n v="1760.9375"/>
    <x v="4"/>
    <x v="1"/>
  </r>
  <r>
    <s v="AT-10114"/>
    <d v="2019-05-26T00:00:00"/>
    <x v="0"/>
    <x v="1"/>
    <x v="5"/>
    <n v="959.32812499999989"/>
    <x v="5"/>
    <x v="1"/>
  </r>
  <r>
    <s v="AT-10105"/>
    <d v="2019-05-26T00:00:00"/>
    <x v="0"/>
    <x v="1"/>
    <x v="1"/>
    <n v="2491.3437499999995"/>
    <x v="5"/>
    <x v="0"/>
  </r>
  <r>
    <s v="AT-10119"/>
    <d v="2019-05-26T00:00:00"/>
    <x v="0"/>
    <x v="1"/>
    <x v="3"/>
    <n v="1837.5"/>
    <x v="6"/>
    <x v="1"/>
  </r>
  <r>
    <s v="AT-10117"/>
    <d v="2019-05-26T00:00:00"/>
    <x v="0"/>
    <x v="1"/>
    <x v="7"/>
    <n v="2450"/>
    <x v="6"/>
    <x v="0"/>
  </r>
  <r>
    <s v="AT-10113"/>
    <d v="2019-05-26T00:00:00"/>
    <x v="0"/>
    <x v="1"/>
    <x v="2"/>
    <n v="173.26093750000001"/>
    <x v="6"/>
    <x v="0"/>
  </r>
  <r>
    <s v="AT-10130"/>
    <d v="2019-05-27T00:00:00"/>
    <x v="0"/>
    <x v="1"/>
    <x v="6"/>
    <n v="5426.26"/>
    <x v="0"/>
    <x v="0"/>
  </r>
  <r>
    <s v="AT-10124"/>
    <d v="2019-05-27T00:00:00"/>
    <x v="0"/>
    <x v="1"/>
    <x v="1"/>
    <n v="3139.0625"/>
    <x v="0"/>
    <x v="0"/>
  </r>
  <r>
    <s v="AT-10136"/>
    <d v="2019-05-27T00:00:00"/>
    <x v="0"/>
    <x v="1"/>
    <x v="4"/>
    <n v="1911.0000000000002"/>
    <x v="1"/>
    <x v="0"/>
  </r>
  <r>
    <s v="AT-10129"/>
    <d v="2019-05-27T00:00:00"/>
    <x v="0"/>
    <x v="1"/>
    <x v="7"/>
    <n v="4100.3199999999988"/>
    <x v="1"/>
    <x v="0"/>
  </r>
  <r>
    <s v="AT-10127"/>
    <d v="2019-05-27T00:00:00"/>
    <x v="0"/>
    <x v="1"/>
    <x v="2"/>
    <n v="668.48249999999996"/>
    <x v="1"/>
    <x v="0"/>
  </r>
  <r>
    <s v="AT-10135"/>
    <d v="2019-05-27T00:00:00"/>
    <x v="0"/>
    <x v="1"/>
    <x v="7"/>
    <n v="2325.0499999999997"/>
    <x v="2"/>
    <x v="0"/>
  </r>
  <r>
    <s v="AT-10123"/>
    <d v="2019-05-27T00:00:00"/>
    <x v="0"/>
    <x v="1"/>
    <x v="0"/>
    <n v="12780.18"/>
    <x v="3"/>
    <x v="0"/>
  </r>
  <r>
    <s v="AT-10128"/>
    <d v="2019-05-27T00:00:00"/>
    <x v="0"/>
    <x v="1"/>
    <x v="2"/>
    <n v="261.17"/>
    <x v="4"/>
    <x v="1"/>
  </r>
  <r>
    <s v="AT-10126"/>
    <d v="2019-05-27T00:00:00"/>
    <x v="0"/>
    <x v="1"/>
    <x v="2"/>
    <n v="246.96"/>
    <x v="4"/>
    <x v="1"/>
  </r>
  <r>
    <s v="AT-10122"/>
    <d v="2019-05-27T00:00:00"/>
    <x v="0"/>
    <x v="1"/>
    <x v="5"/>
    <n v="2479.4"/>
    <x v="4"/>
    <x v="1"/>
  </r>
  <r>
    <s v="AT-10131"/>
    <d v="2019-05-27T00:00:00"/>
    <x v="0"/>
    <x v="1"/>
    <x v="2"/>
    <n v="1509.1999999999998"/>
    <x v="4"/>
    <x v="1"/>
  </r>
  <r>
    <s v="AT-10134"/>
    <d v="2019-05-27T00:00:00"/>
    <x v="0"/>
    <x v="1"/>
    <x v="5"/>
    <n v="1657.7189999999998"/>
    <x v="5"/>
    <x v="1"/>
  </r>
  <r>
    <s v="AT-10125"/>
    <d v="2019-05-27T00:00:00"/>
    <x v="0"/>
    <x v="1"/>
    <x v="1"/>
    <n v="2491.3437499999995"/>
    <x v="5"/>
    <x v="0"/>
  </r>
  <r>
    <s v="AT-10139"/>
    <d v="2019-05-27T00:00:00"/>
    <x v="0"/>
    <x v="1"/>
    <x v="3"/>
    <n v="2704.8"/>
    <x v="6"/>
    <x v="1"/>
  </r>
  <r>
    <s v="AT-10137"/>
    <d v="2019-05-27T00:00:00"/>
    <x v="0"/>
    <x v="1"/>
    <x v="7"/>
    <n v="1097.5999999999999"/>
    <x v="6"/>
    <x v="0"/>
  </r>
  <r>
    <s v="AT-10133"/>
    <d v="2019-05-27T00:00:00"/>
    <x v="0"/>
    <x v="1"/>
    <x v="2"/>
    <n v="166.33049999999997"/>
    <x v="6"/>
    <x v="0"/>
  </r>
  <r>
    <s v="AT-10150"/>
    <d v="2019-05-28T00:00:00"/>
    <x v="0"/>
    <x v="1"/>
    <x v="6"/>
    <n v="3543.68"/>
    <x v="0"/>
    <x v="0"/>
  </r>
  <r>
    <s v="AT-10144"/>
    <d v="2019-05-28T00:00:00"/>
    <x v="0"/>
    <x v="1"/>
    <x v="1"/>
    <n v="3139.0625"/>
    <x v="0"/>
    <x v="0"/>
  </r>
  <r>
    <s v="AT-10147"/>
    <d v="2019-05-28T00:00:00"/>
    <x v="0"/>
    <x v="1"/>
    <x v="2"/>
    <n v="2673.93"/>
    <x v="2"/>
    <x v="0"/>
  </r>
  <r>
    <s v="AT-10156"/>
    <d v="2019-05-28T00:00:00"/>
    <x v="0"/>
    <x v="1"/>
    <x v="4"/>
    <n v="2488.28125"/>
    <x v="2"/>
    <x v="0"/>
  </r>
  <r>
    <s v="AT-10149"/>
    <d v="2019-05-28T00:00:00"/>
    <x v="0"/>
    <x v="1"/>
    <x v="7"/>
    <n v="768.81"/>
    <x v="2"/>
    <x v="0"/>
  </r>
  <r>
    <s v="AT-10155"/>
    <d v="2019-05-28T00:00:00"/>
    <x v="0"/>
    <x v="1"/>
    <x v="7"/>
    <n v="447.125"/>
    <x v="2"/>
    <x v="0"/>
  </r>
  <r>
    <s v="AT-10143"/>
    <d v="2019-05-28T00:00:00"/>
    <x v="0"/>
    <x v="1"/>
    <x v="0"/>
    <n v="5172.9299999999994"/>
    <x v="3"/>
    <x v="0"/>
  </r>
  <r>
    <s v="AT-10146"/>
    <d v="2019-05-28T00:00:00"/>
    <x v="0"/>
    <x v="1"/>
    <x v="2"/>
    <n v="1999.1999999999998"/>
    <x v="4"/>
    <x v="1"/>
  </r>
  <r>
    <s v="AT-10148"/>
    <d v="2019-05-28T00:00:00"/>
    <x v="0"/>
    <x v="1"/>
    <x v="2"/>
    <n v="1783.5999999999997"/>
    <x v="4"/>
    <x v="1"/>
  </r>
  <r>
    <s v="AT-10151"/>
    <d v="2019-05-28T00:00:00"/>
    <x v="0"/>
    <x v="1"/>
    <x v="2"/>
    <n v="12.096875000000001"/>
    <x v="5"/>
    <x v="1"/>
  </r>
  <r>
    <s v="AT-10142"/>
    <d v="2019-05-28T00:00:00"/>
    <x v="0"/>
    <x v="1"/>
    <x v="5"/>
    <n v="563.5"/>
    <x v="5"/>
    <x v="1"/>
  </r>
  <r>
    <s v="AT-10154"/>
    <d v="2019-05-28T00:00:00"/>
    <x v="0"/>
    <x v="1"/>
    <x v="5"/>
    <n v="521.8744999999999"/>
    <x v="5"/>
    <x v="1"/>
  </r>
  <r>
    <s v="AT-10145"/>
    <d v="2019-05-28T00:00:00"/>
    <x v="0"/>
    <x v="1"/>
    <x v="1"/>
    <n v="2491.3437499999995"/>
    <x v="5"/>
    <x v="0"/>
  </r>
  <r>
    <s v="AT-10159"/>
    <d v="2019-05-28T00:00:00"/>
    <x v="0"/>
    <x v="1"/>
    <x v="3"/>
    <n v="1837.5"/>
    <x v="6"/>
    <x v="1"/>
  </r>
  <r>
    <s v="AT-10157"/>
    <d v="2019-05-28T00:00:00"/>
    <x v="0"/>
    <x v="1"/>
    <x v="7"/>
    <n v="470.40000000000003"/>
    <x v="6"/>
    <x v="0"/>
  </r>
  <r>
    <s v="AT-10153"/>
    <d v="2019-05-28T00:00:00"/>
    <x v="0"/>
    <x v="1"/>
    <x v="2"/>
    <n v="1774.1919999999998"/>
    <x v="6"/>
    <x v="0"/>
  </r>
  <r>
    <s v="AT-10170"/>
    <d v="2019-05-29T00:00:00"/>
    <x v="0"/>
    <x v="1"/>
    <x v="6"/>
    <n v="4651.08"/>
    <x v="0"/>
    <x v="0"/>
  </r>
  <r>
    <s v="AT-10164"/>
    <d v="2019-05-29T00:00:00"/>
    <x v="0"/>
    <x v="1"/>
    <x v="1"/>
    <n v="904.05"/>
    <x v="1"/>
    <x v="0"/>
  </r>
  <r>
    <s v="AT-10176"/>
    <d v="2019-05-29T00:00:00"/>
    <x v="0"/>
    <x v="1"/>
    <x v="4"/>
    <n v="955.50000000000011"/>
    <x v="2"/>
    <x v="0"/>
  </r>
  <r>
    <s v="AT-10167"/>
    <d v="2019-05-29T00:00:00"/>
    <x v="0"/>
    <x v="1"/>
    <x v="2"/>
    <n v="943.74000000000012"/>
    <x v="2"/>
    <x v="0"/>
  </r>
  <r>
    <s v="AT-10175"/>
    <d v="2019-05-29T00:00:00"/>
    <x v="0"/>
    <x v="1"/>
    <x v="7"/>
    <n v="3934.7000000000003"/>
    <x v="2"/>
    <x v="0"/>
  </r>
  <r>
    <s v="AT-10169"/>
    <d v="2019-05-29T00:00:00"/>
    <x v="0"/>
    <x v="1"/>
    <x v="7"/>
    <n v="3075.24"/>
    <x v="3"/>
    <x v="0"/>
  </r>
  <r>
    <s v="AT-10163"/>
    <d v="2019-05-29T00:00:00"/>
    <x v="0"/>
    <x v="1"/>
    <x v="0"/>
    <n v="456.43500000000006"/>
    <x v="3"/>
    <x v="0"/>
  </r>
  <r>
    <s v="AT-10166"/>
    <d v="2019-05-29T00:00:00"/>
    <x v="0"/>
    <x v="1"/>
    <x v="2"/>
    <n v="1763.9999999999998"/>
    <x v="4"/>
    <x v="1"/>
  </r>
  <r>
    <s v="AT-10168"/>
    <d v="2019-05-29T00:00:00"/>
    <x v="0"/>
    <x v="1"/>
    <x v="2"/>
    <n v="955.49999999999977"/>
    <x v="4"/>
    <x v="1"/>
  </r>
  <r>
    <s v="AT-10162"/>
    <d v="2019-05-29T00:00:00"/>
    <x v="0"/>
    <x v="1"/>
    <x v="5"/>
    <n v="845.24999999999989"/>
    <x v="5"/>
    <x v="1"/>
  </r>
  <r>
    <s v="AT-10171"/>
    <d v="2019-05-29T00:00:00"/>
    <x v="0"/>
    <x v="1"/>
    <x v="2"/>
    <n v="823.19999999999993"/>
    <x v="5"/>
    <x v="1"/>
  </r>
  <r>
    <s v="AT-10174"/>
    <d v="2019-05-29T00:00:00"/>
    <x v="0"/>
    <x v="1"/>
    <x v="5"/>
    <n v="1381.4324999999999"/>
    <x v="5"/>
    <x v="1"/>
  </r>
  <r>
    <s v="AT-10165"/>
    <d v="2019-05-29T00:00:00"/>
    <x v="0"/>
    <x v="1"/>
    <x v="1"/>
    <n v="717.50699999999995"/>
    <x v="5"/>
    <x v="0"/>
  </r>
  <r>
    <s v="AT-10179"/>
    <d v="2019-05-29T00:00:00"/>
    <x v="0"/>
    <x v="1"/>
    <x v="3"/>
    <n v="881.99999999999989"/>
    <x v="6"/>
    <x v="1"/>
  </r>
  <r>
    <s v="AT-10177"/>
    <d v="2019-05-29T00:00:00"/>
    <x v="0"/>
    <x v="1"/>
    <x v="7"/>
    <n v="1175.9999999999998"/>
    <x v="6"/>
    <x v="0"/>
  </r>
  <r>
    <s v="AT-10173"/>
    <d v="2019-05-29T00:00:00"/>
    <x v="0"/>
    <x v="1"/>
    <x v="2"/>
    <n v="332.661"/>
    <x v="6"/>
    <x v="0"/>
  </r>
  <r>
    <s v="AT-10190"/>
    <d v="2019-05-30T00:00:00"/>
    <x v="0"/>
    <x v="1"/>
    <x v="6"/>
    <n v="3460.625"/>
    <x v="0"/>
    <x v="0"/>
  </r>
  <r>
    <s v="AT-10193"/>
    <d v="2019-05-30T00:00:00"/>
    <x v="0"/>
    <x v="1"/>
    <x v="2"/>
    <n v="173.26093750000001"/>
    <x v="1"/>
    <x v="0"/>
  </r>
  <r>
    <s v="AT-10184"/>
    <d v="2019-05-30T00:00:00"/>
    <x v="0"/>
    <x v="1"/>
    <x v="1"/>
    <n v="3139.0625"/>
    <x v="1"/>
    <x v="0"/>
  </r>
  <r>
    <s v="AT-10187"/>
    <d v="2019-05-30T00:00:00"/>
    <x v="0"/>
    <x v="1"/>
    <x v="2"/>
    <n v="12.172825000000001"/>
    <x v="2"/>
    <x v="0"/>
  </r>
  <r>
    <s v="AT-10196"/>
    <d v="2019-05-30T00:00:00"/>
    <x v="0"/>
    <x v="1"/>
    <x v="4"/>
    <n v="2488.28125"/>
    <x v="2"/>
    <x v="0"/>
  </r>
  <r>
    <s v="AT-10195"/>
    <d v="2019-05-30T00:00:00"/>
    <x v="0"/>
    <x v="1"/>
    <x v="7"/>
    <n v="2794.53125"/>
    <x v="2"/>
    <x v="0"/>
  </r>
  <r>
    <s v="AT-10189"/>
    <d v="2019-05-30T00:00:00"/>
    <x v="0"/>
    <x v="1"/>
    <x v="7"/>
    <n v="4004.2187499999995"/>
    <x v="3"/>
    <x v="0"/>
  </r>
  <r>
    <s v="AT-10183"/>
    <d v="2019-05-30T00:00:00"/>
    <x v="0"/>
    <x v="1"/>
    <x v="0"/>
    <n v="4754.53125"/>
    <x v="3"/>
    <x v="0"/>
  </r>
  <r>
    <s v="AT-10188"/>
    <d v="2019-05-30T00:00:00"/>
    <x v="0"/>
    <x v="1"/>
    <x v="2"/>
    <n v="1990.6249999999998"/>
    <x v="5"/>
    <x v="1"/>
  </r>
  <r>
    <s v="AT-10186"/>
    <d v="2019-05-30T00:00:00"/>
    <x v="0"/>
    <x v="1"/>
    <x v="2"/>
    <n v="1837.5"/>
    <x v="5"/>
    <x v="1"/>
  </r>
  <r>
    <s v="AT-10191"/>
    <d v="2019-05-30T00:00:00"/>
    <x v="0"/>
    <x v="1"/>
    <x v="2"/>
    <n v="12.096875000000001"/>
    <x v="5"/>
    <x v="1"/>
  </r>
  <r>
    <s v="AT-10182"/>
    <d v="2019-05-30T00:00:00"/>
    <x v="0"/>
    <x v="1"/>
    <x v="5"/>
    <n v="1760.9375"/>
    <x v="5"/>
    <x v="1"/>
  </r>
  <r>
    <s v="AT-10194"/>
    <d v="2019-05-30T00:00:00"/>
    <x v="0"/>
    <x v="1"/>
    <x v="5"/>
    <n v="959.32812499999989"/>
    <x v="5"/>
    <x v="1"/>
  </r>
  <r>
    <s v="AT-10185"/>
    <d v="2019-05-30T00:00:00"/>
    <x v="0"/>
    <x v="1"/>
    <x v="1"/>
    <n v="2491.3437499999995"/>
    <x v="5"/>
    <x v="0"/>
  </r>
  <r>
    <s v="AT-10199"/>
    <d v="2019-05-30T00:00:00"/>
    <x v="0"/>
    <x v="1"/>
    <x v="3"/>
    <n v="1837.5"/>
    <x v="6"/>
    <x v="1"/>
  </r>
  <r>
    <s v="AT-10197"/>
    <d v="2019-05-30T00:00:00"/>
    <x v="0"/>
    <x v="1"/>
    <x v="7"/>
    <n v="2450"/>
    <x v="6"/>
    <x v="0"/>
  </r>
  <r>
    <s v="AT-10210"/>
    <d v="2019-05-31T00:00:00"/>
    <x v="0"/>
    <x v="1"/>
    <x v="6"/>
    <n v="4208.12"/>
    <x v="1"/>
    <x v="0"/>
  </r>
  <r>
    <s v="AT-10213"/>
    <d v="2019-05-31T00:00:00"/>
    <x v="0"/>
    <x v="1"/>
    <x v="2"/>
    <n v="173.26093750000001"/>
    <x v="1"/>
    <x v="0"/>
  </r>
  <r>
    <s v="AT-10204"/>
    <d v="2019-05-31T00:00:00"/>
    <x v="0"/>
    <x v="1"/>
    <x v="1"/>
    <n v="1908.5500000000002"/>
    <x v="1"/>
    <x v="0"/>
  </r>
  <r>
    <s v="AT-10216"/>
    <d v="2019-05-31T00:00:00"/>
    <x v="0"/>
    <x v="1"/>
    <x v="4"/>
    <n v="477.75000000000006"/>
    <x v="2"/>
    <x v="0"/>
  </r>
  <r>
    <s v="AT-10207"/>
    <d v="2019-05-31T00:00:00"/>
    <x v="0"/>
    <x v="1"/>
    <x v="2"/>
    <n v="731.39850000000001"/>
    <x v="2"/>
    <x v="0"/>
  </r>
  <r>
    <s v="AT-10215"/>
    <d v="2019-05-31T00:00:00"/>
    <x v="0"/>
    <x v="1"/>
    <x v="7"/>
    <n v="2325.0499999999997"/>
    <x v="3"/>
    <x v="0"/>
  </r>
  <r>
    <s v="AT-10209"/>
    <d v="2019-05-31T00:00:00"/>
    <x v="0"/>
    <x v="1"/>
    <x v="7"/>
    <n v="1281.3499999999997"/>
    <x v="3"/>
    <x v="0"/>
  </r>
  <r>
    <s v="AT-10203"/>
    <d v="2019-05-31T00:00:00"/>
    <x v="0"/>
    <x v="1"/>
    <x v="0"/>
    <n v="6085.7999999999993"/>
    <x v="4"/>
    <x v="0"/>
  </r>
  <r>
    <s v="AT-10208"/>
    <d v="2019-05-31T00:00:00"/>
    <x v="0"/>
    <x v="1"/>
    <x v="2"/>
    <n v="267.53999999999996"/>
    <x v="5"/>
    <x v="1"/>
  </r>
  <r>
    <s v="AT-10206"/>
    <d v="2019-05-31T00:00:00"/>
    <x v="0"/>
    <x v="1"/>
    <x v="2"/>
    <n v="182.28"/>
    <x v="5"/>
    <x v="1"/>
  </r>
  <r>
    <s v="AT-10211"/>
    <d v="2019-05-31T00:00:00"/>
    <x v="0"/>
    <x v="1"/>
    <x v="2"/>
    <n v="161.21"/>
    <x v="5"/>
    <x v="1"/>
  </r>
  <r>
    <s v="AT-10202"/>
    <d v="2019-05-31T00:00:00"/>
    <x v="0"/>
    <x v="1"/>
    <x v="5"/>
    <n v="1244.5999999999999"/>
    <x v="5"/>
    <x v="1"/>
  </r>
  <r>
    <s v="AT-10214"/>
    <d v="2019-05-31T00:00:00"/>
    <x v="0"/>
    <x v="1"/>
    <x v="5"/>
    <n v="1719.1159999999998"/>
    <x v="5"/>
    <x v="1"/>
  </r>
  <r>
    <s v="AT-10205"/>
    <d v="2019-05-31T00:00:00"/>
    <x v="0"/>
    <x v="1"/>
    <x v="1"/>
    <n v="1514.7369999999999"/>
    <x v="5"/>
    <x v="0"/>
  </r>
  <r>
    <s v="AT-10219"/>
    <d v="2019-05-31T00:00:00"/>
    <x v="0"/>
    <x v="1"/>
    <x v="3"/>
    <n v="764.4"/>
    <x v="6"/>
    <x v="1"/>
  </r>
  <r>
    <s v="AT-10217"/>
    <d v="2019-05-31T00:00:00"/>
    <x v="0"/>
    <x v="1"/>
    <x v="7"/>
    <n v="2450"/>
    <x v="6"/>
    <x v="0"/>
  </r>
  <r>
    <s v="AT-10223"/>
    <d v="2019-06-01T00:00:00"/>
    <x v="0"/>
    <x v="1"/>
    <x v="0"/>
    <n v="5020.7849999999999"/>
    <x v="0"/>
    <x v="0"/>
  </r>
  <r>
    <s v="AT-10226"/>
    <d v="2019-06-01T00:00:00"/>
    <x v="0"/>
    <x v="1"/>
    <x v="2"/>
    <n v="1705.2000000000003"/>
    <x v="0"/>
    <x v="1"/>
  </r>
  <r>
    <s v="AT-10229"/>
    <d v="2019-06-01T00:00:00"/>
    <x v="0"/>
    <x v="1"/>
    <x v="7"/>
    <n v="4740.994999999999"/>
    <x v="1"/>
    <x v="0"/>
  </r>
  <r>
    <s v="AT-10231"/>
    <d v="2019-06-01T00:00:00"/>
    <x v="0"/>
    <x v="1"/>
    <x v="2"/>
    <n v="480.19999999999993"/>
    <x v="1"/>
    <x v="1"/>
  </r>
  <r>
    <s v="AT-10234"/>
    <d v="2019-06-01T00:00:00"/>
    <x v="0"/>
    <x v="1"/>
    <x v="5"/>
    <n v="736.76400000000001"/>
    <x v="1"/>
    <x v="1"/>
  </r>
  <r>
    <s v="AT-10237"/>
    <d v="2019-06-01T00:00:00"/>
    <x v="0"/>
    <x v="1"/>
    <x v="7"/>
    <n v="2450"/>
    <x v="2"/>
    <x v="0"/>
  </r>
  <r>
    <s v="AT-10222"/>
    <d v="2019-06-01T00:00:00"/>
    <x v="0"/>
    <x v="1"/>
    <x v="5"/>
    <n v="2489.1999999999998"/>
    <x v="2"/>
    <x v="1"/>
  </r>
  <r>
    <s v="AT-10225"/>
    <d v="2019-06-01T00:00:00"/>
    <x v="0"/>
    <x v="1"/>
    <x v="1"/>
    <n v="956.67599999999993"/>
    <x v="3"/>
    <x v="0"/>
  </r>
  <r>
    <s v="AT-10245"/>
    <d v="2019-06-01T00:00:00"/>
    <x v="0"/>
    <x v="1"/>
    <x v="2"/>
    <n v="241.9375"/>
    <x v="3"/>
    <x v="0"/>
  </r>
  <r>
    <s v="AT-10228"/>
    <d v="2019-06-01T00:00:00"/>
    <x v="0"/>
    <x v="1"/>
    <x v="2"/>
    <n v="171.98999999999998"/>
    <x v="4"/>
    <x v="1"/>
  </r>
  <r>
    <s v="AT-10224"/>
    <d v="2019-06-01T00:00:00"/>
    <x v="0"/>
    <x v="1"/>
    <x v="1"/>
    <n v="1305.8499999999999"/>
    <x v="4"/>
    <x v="0"/>
  </r>
  <r>
    <s v="AT-10242"/>
    <d v="2019-06-01T00:00:00"/>
    <x v="0"/>
    <x v="1"/>
    <x v="8"/>
    <n v="1914.0625"/>
    <x v="4"/>
    <x v="1"/>
  </r>
  <r>
    <s v="AT-10233"/>
    <d v="2019-06-01T00:00:00"/>
    <x v="0"/>
    <x v="1"/>
    <x v="2"/>
    <n v="665.322"/>
    <x v="4"/>
    <x v="0"/>
  </r>
  <r>
    <s v="AT-10227"/>
    <d v="2019-06-01T00:00:00"/>
    <x v="0"/>
    <x v="1"/>
    <x v="2"/>
    <n v="224.13824999999997"/>
    <x v="4"/>
    <x v="0"/>
  </r>
  <r>
    <s v="AT-10236"/>
    <d v="2019-06-01T00:00:00"/>
    <x v="0"/>
    <x v="1"/>
    <x v="4"/>
    <n v="2488.28125"/>
    <x v="4"/>
    <x v="0"/>
  </r>
  <r>
    <s v="AT-10239"/>
    <d v="2019-06-01T00:00:00"/>
    <x v="0"/>
    <x v="1"/>
    <x v="3"/>
    <n v="352.8"/>
    <x v="6"/>
    <x v="1"/>
  </r>
  <r>
    <s v="AT-10241"/>
    <d v="2019-06-01T00:00:00"/>
    <x v="0"/>
    <x v="1"/>
    <x v="3"/>
    <n v="2491.3437499999995"/>
    <x v="6"/>
    <x v="0"/>
  </r>
  <r>
    <s v="AT-10230"/>
    <d v="2019-06-01T00:00:00"/>
    <x v="0"/>
    <x v="1"/>
    <x v="6"/>
    <n v="2657.76"/>
    <x v="6"/>
    <x v="0"/>
  </r>
  <r>
    <s v="AT-10235"/>
    <d v="2019-06-01T00:00:00"/>
    <x v="0"/>
    <x v="1"/>
    <x v="7"/>
    <n v="1073.1000000000001"/>
    <x v="6"/>
    <x v="0"/>
  </r>
  <r>
    <s v="AT-10244"/>
    <d v="2019-06-01T00:00:00"/>
    <x v="0"/>
    <x v="1"/>
    <x v="7"/>
    <n v="1630.78125"/>
    <x v="6"/>
    <x v="1"/>
  </r>
  <r>
    <s v="AT-10247"/>
    <d v="2019-06-01T00:00:00"/>
    <x v="0"/>
    <x v="1"/>
    <x v="4"/>
    <n v="1845.15625"/>
    <x v="6"/>
    <x v="1"/>
  </r>
  <r>
    <s v="AT-10250"/>
    <d v="2019-06-02T00:00:00"/>
    <x v="0"/>
    <x v="1"/>
    <x v="0"/>
    <n v="4564.3499999999995"/>
    <x v="0"/>
    <x v="0"/>
  </r>
  <r>
    <s v="AT-10253"/>
    <d v="2019-06-02T00:00:00"/>
    <x v="0"/>
    <x v="1"/>
    <x v="2"/>
    <n v="12.739999999999998"/>
    <x v="0"/>
    <x v="1"/>
  </r>
  <r>
    <s v="AT-10256"/>
    <d v="2019-06-02T00:00:00"/>
    <x v="0"/>
    <x v="1"/>
    <x v="7"/>
    <n v="6663.0199999999986"/>
    <x v="1"/>
    <x v="0"/>
  </r>
  <r>
    <s v="AT-10258"/>
    <d v="2019-06-02T00:00:00"/>
    <x v="0"/>
    <x v="1"/>
    <x v="2"/>
    <n v="1646.3999999999999"/>
    <x v="1"/>
    <x v="1"/>
  </r>
  <r>
    <s v="AT-10261"/>
    <d v="2019-06-02T00:00:00"/>
    <x v="0"/>
    <x v="1"/>
    <x v="5"/>
    <n v="1350.7339999999999"/>
    <x v="2"/>
    <x v="1"/>
  </r>
  <r>
    <s v="AT-10264"/>
    <d v="2019-06-02T00:00:00"/>
    <x v="0"/>
    <x v="1"/>
    <x v="7"/>
    <n v="1097.5999999999999"/>
    <x v="2"/>
    <x v="0"/>
  </r>
  <r>
    <s v="AT-10249"/>
    <d v="2019-06-02T00:00:00"/>
    <x v="0"/>
    <x v="1"/>
    <x v="5"/>
    <n v="746.7600000000001"/>
    <x v="3"/>
    <x v="1"/>
  </r>
  <r>
    <s v="AT-10252"/>
    <d v="2019-06-02T00:00:00"/>
    <x v="0"/>
    <x v="1"/>
    <x v="1"/>
    <n v="2471.4129999999996"/>
    <x v="3"/>
    <x v="0"/>
  </r>
  <r>
    <s v="AT-10272"/>
    <d v="2019-06-02T00:00:00"/>
    <x v="0"/>
    <x v="1"/>
    <x v="2"/>
    <n v="241.9375"/>
    <x v="3"/>
    <x v="0"/>
  </r>
  <r>
    <s v="AT-10257"/>
    <d v="2019-06-02T00:00:00"/>
    <x v="0"/>
    <x v="1"/>
    <x v="6"/>
    <n v="8305.5"/>
    <x v="4"/>
    <x v="0"/>
  </r>
  <r>
    <s v="AT-10255"/>
    <d v="2019-06-02T00:00:00"/>
    <x v="0"/>
    <x v="1"/>
    <x v="2"/>
    <n v="802.61999999999989"/>
    <x v="4"/>
    <x v="1"/>
  </r>
  <r>
    <s v="AT-10260"/>
    <d v="2019-06-02T00:00:00"/>
    <x v="0"/>
    <x v="1"/>
    <x v="2"/>
    <n v="173.26093750000001"/>
    <x v="4"/>
    <x v="0"/>
  </r>
  <r>
    <s v="AT-10251"/>
    <d v="2019-06-02T00:00:00"/>
    <x v="0"/>
    <x v="1"/>
    <x v="1"/>
    <n v="4319.3499999999995"/>
    <x v="4"/>
    <x v="0"/>
  </r>
  <r>
    <s v="AT-10269"/>
    <d v="2019-06-02T00:00:00"/>
    <x v="0"/>
    <x v="1"/>
    <x v="8"/>
    <n v="1914.0625"/>
    <x v="4"/>
    <x v="1"/>
  </r>
  <r>
    <s v="AT-10263"/>
    <d v="2019-06-02T00:00:00"/>
    <x v="0"/>
    <x v="1"/>
    <x v="4"/>
    <n v="955.50000000000011"/>
    <x v="5"/>
    <x v="0"/>
  </r>
  <r>
    <s v="AT-10254"/>
    <d v="2019-06-02T00:00:00"/>
    <x v="0"/>
    <x v="1"/>
    <x v="2"/>
    <n v="629.16"/>
    <x v="5"/>
    <x v="0"/>
  </r>
  <r>
    <s v="AT-10266"/>
    <d v="2019-06-02T00:00:00"/>
    <x v="0"/>
    <x v="1"/>
    <x v="3"/>
    <n v="1029"/>
    <x v="6"/>
    <x v="1"/>
  </r>
  <r>
    <s v="AT-10268"/>
    <d v="2019-06-02T00:00:00"/>
    <x v="0"/>
    <x v="1"/>
    <x v="3"/>
    <n v="2491.3437499999995"/>
    <x v="6"/>
    <x v="0"/>
  </r>
  <r>
    <s v="AT-10262"/>
    <d v="2019-06-02T00:00:00"/>
    <x v="0"/>
    <x v="1"/>
    <x v="7"/>
    <n v="2146.2000000000003"/>
    <x v="6"/>
    <x v="0"/>
  </r>
  <r>
    <s v="AT-10271"/>
    <d v="2019-06-02T00:00:00"/>
    <x v="0"/>
    <x v="1"/>
    <x v="7"/>
    <n v="1630.78125"/>
    <x v="6"/>
    <x v="1"/>
  </r>
  <r>
    <s v="AT-10274"/>
    <d v="2019-06-02T00:00:00"/>
    <x v="0"/>
    <x v="1"/>
    <x v="4"/>
    <n v="1845.15625"/>
    <x v="6"/>
    <x v="1"/>
  </r>
  <r>
    <s v="AT-10277"/>
    <d v="2019-06-03T00:00:00"/>
    <x v="0"/>
    <x v="1"/>
    <x v="0"/>
    <n v="6237.9450000000006"/>
    <x v="0"/>
    <x v="0"/>
  </r>
  <r>
    <s v="AT-10280"/>
    <d v="2019-06-03T00:00:00"/>
    <x v="0"/>
    <x v="1"/>
    <x v="2"/>
    <n v="940.8"/>
    <x v="0"/>
    <x v="1"/>
  </r>
  <r>
    <s v="AT-10283"/>
    <d v="2019-06-03T00:00:00"/>
    <x v="0"/>
    <x v="1"/>
    <x v="7"/>
    <n v="3844.0499999999988"/>
    <x v="1"/>
    <x v="0"/>
  </r>
  <r>
    <s v="AT-10285"/>
    <d v="2019-06-03T00:00:00"/>
    <x v="0"/>
    <x v="1"/>
    <x v="2"/>
    <n v="205.79999999999998"/>
    <x v="1"/>
    <x v="1"/>
  </r>
  <r>
    <s v="AT-10288"/>
    <d v="2019-06-03T00:00:00"/>
    <x v="0"/>
    <x v="1"/>
    <x v="5"/>
    <n v="1903.3069999999998"/>
    <x v="2"/>
    <x v="1"/>
  </r>
  <r>
    <s v="AT-10291"/>
    <d v="2019-06-03T00:00:00"/>
    <x v="0"/>
    <x v="1"/>
    <x v="7"/>
    <n v="2450"/>
    <x v="2"/>
    <x v="0"/>
  </r>
  <r>
    <s v="AT-10276"/>
    <d v="2019-06-03T00:00:00"/>
    <x v="0"/>
    <x v="1"/>
    <x v="5"/>
    <n v="1120.1400000000001"/>
    <x v="3"/>
    <x v="1"/>
  </r>
  <r>
    <s v="AT-10279"/>
    <d v="2019-06-03T00:00:00"/>
    <x v="0"/>
    <x v="1"/>
    <x v="1"/>
    <n v="1195.8449999999996"/>
    <x v="3"/>
    <x v="0"/>
  </r>
  <r>
    <s v="AT-10299"/>
    <d v="2019-06-03T00:00:00"/>
    <x v="0"/>
    <x v="1"/>
    <x v="2"/>
    <n v="241.9375"/>
    <x v="3"/>
    <x v="0"/>
  </r>
  <r>
    <s v="AT-10282"/>
    <d v="2019-06-03T00:00:00"/>
    <x v="0"/>
    <x v="1"/>
    <x v="2"/>
    <n v="2930.2"/>
    <x v="4"/>
    <x v="1"/>
  </r>
  <r>
    <s v="AT-10284"/>
    <d v="2019-06-03T00:00:00"/>
    <x v="0"/>
    <x v="1"/>
    <x v="6"/>
    <n v="1993.32"/>
    <x v="4"/>
    <x v="0"/>
  </r>
  <r>
    <s v="AT-10287"/>
    <d v="2019-06-03T00:00:00"/>
    <x v="0"/>
    <x v="1"/>
    <x v="2"/>
    <n v="166.33049999999997"/>
    <x v="4"/>
    <x v="0"/>
  </r>
  <r>
    <s v="AT-10278"/>
    <d v="2019-06-03T00:00:00"/>
    <x v="0"/>
    <x v="1"/>
    <x v="1"/>
    <n v="904.05"/>
    <x v="4"/>
    <x v="0"/>
  </r>
  <r>
    <s v="AT-10296"/>
    <d v="2019-06-03T00:00:00"/>
    <x v="0"/>
    <x v="1"/>
    <x v="8"/>
    <n v="1914.0625"/>
    <x v="4"/>
    <x v="1"/>
  </r>
  <r>
    <s v="AT-10281"/>
    <d v="2019-06-03T00:00:00"/>
    <x v="0"/>
    <x v="1"/>
    <x v="2"/>
    <n v="12.096875000000001"/>
    <x v="5"/>
    <x v="0"/>
  </r>
  <r>
    <s v="AT-10290"/>
    <d v="2019-06-03T00:00:00"/>
    <x v="0"/>
    <x v="1"/>
    <x v="4"/>
    <n v="932.75"/>
    <x v="5"/>
    <x v="0"/>
  </r>
  <r>
    <s v="AT-10293"/>
    <d v="2019-06-03T00:00:00"/>
    <x v="0"/>
    <x v="1"/>
    <x v="3"/>
    <n v="294"/>
    <x v="6"/>
    <x v="1"/>
  </r>
  <r>
    <s v="AT-10295"/>
    <d v="2019-06-03T00:00:00"/>
    <x v="0"/>
    <x v="1"/>
    <x v="3"/>
    <n v="2491.3437499999995"/>
    <x v="6"/>
    <x v="0"/>
  </r>
  <r>
    <s v="AT-10289"/>
    <d v="2019-06-03T00:00:00"/>
    <x v="0"/>
    <x v="1"/>
    <x v="7"/>
    <n v="2861.6"/>
    <x v="6"/>
    <x v="0"/>
  </r>
  <r>
    <s v="AT-10298"/>
    <d v="2019-06-03T00:00:00"/>
    <x v="0"/>
    <x v="1"/>
    <x v="7"/>
    <n v="1630.78125"/>
    <x v="6"/>
    <x v="1"/>
  </r>
  <r>
    <s v="AT-10301"/>
    <d v="2019-06-03T00:00:00"/>
    <x v="0"/>
    <x v="1"/>
    <x v="4"/>
    <n v="1845.15625"/>
    <x v="6"/>
    <x v="1"/>
  </r>
  <r>
    <s v="AT-10304"/>
    <d v="2019-06-04T00:00:00"/>
    <x v="0"/>
    <x v="1"/>
    <x v="0"/>
    <n v="6237.9450000000006"/>
    <x v="0"/>
    <x v="0"/>
  </r>
  <r>
    <s v="AT-10307"/>
    <d v="2019-06-04T00:00:00"/>
    <x v="0"/>
    <x v="1"/>
    <x v="2"/>
    <n v="176.39999999999998"/>
    <x v="0"/>
    <x v="1"/>
  </r>
  <r>
    <s v="AT-10310"/>
    <d v="2019-06-04T00:00:00"/>
    <x v="0"/>
    <x v="1"/>
    <x v="7"/>
    <n v="4356.5899999999992"/>
    <x v="2"/>
    <x v="0"/>
  </r>
  <r>
    <s v="AT-10312"/>
    <d v="2019-06-04T00:00:00"/>
    <x v="0"/>
    <x v="1"/>
    <x v="2"/>
    <n v="754.59999999999991"/>
    <x v="2"/>
    <x v="1"/>
  </r>
  <r>
    <s v="AT-10315"/>
    <d v="2019-06-04T00:00:00"/>
    <x v="0"/>
    <x v="1"/>
    <x v="5"/>
    <n v="1657.7189999999998"/>
    <x v="2"/>
    <x v="1"/>
  </r>
  <r>
    <s v="AT-10318"/>
    <d v="2019-06-04T00:00:00"/>
    <x v="0"/>
    <x v="1"/>
    <x v="7"/>
    <n v="862.4"/>
    <x v="2"/>
    <x v="0"/>
  </r>
  <r>
    <s v="AT-10303"/>
    <d v="2019-06-04T00:00:00"/>
    <x v="0"/>
    <x v="1"/>
    <x v="5"/>
    <n v="1742.44"/>
    <x v="3"/>
    <x v="1"/>
  </r>
  <r>
    <s v="AT-10306"/>
    <d v="2019-06-04T00:00:00"/>
    <x v="0"/>
    <x v="1"/>
    <x v="1"/>
    <n v="3109.1969999999997"/>
    <x v="3"/>
    <x v="0"/>
  </r>
  <r>
    <s v="AT-10326"/>
    <d v="2019-06-04T00:00:00"/>
    <x v="0"/>
    <x v="1"/>
    <x v="2"/>
    <n v="241.9375"/>
    <x v="4"/>
    <x v="0"/>
  </r>
  <r>
    <s v="AT-10309"/>
    <d v="2019-06-04T00:00:00"/>
    <x v="0"/>
    <x v="1"/>
    <x v="2"/>
    <n v="12.096875000000001"/>
    <x v="4"/>
    <x v="1"/>
  </r>
  <r>
    <s v="AT-10311"/>
    <d v="2019-06-04T00:00:00"/>
    <x v="0"/>
    <x v="1"/>
    <x v="6"/>
    <n v="3875.8999999999996"/>
    <x v="4"/>
    <x v="0"/>
  </r>
  <r>
    <s v="AT-10314"/>
    <d v="2019-06-04T00:00:00"/>
    <x v="0"/>
    <x v="1"/>
    <x v="2"/>
    <n v="188.50789999999998"/>
    <x v="5"/>
    <x v="0"/>
  </r>
  <r>
    <s v="AT-10305"/>
    <d v="2019-06-04T00:00:00"/>
    <x v="0"/>
    <x v="1"/>
    <x v="1"/>
    <n v="301.35000000000002"/>
    <x v="5"/>
    <x v="0"/>
  </r>
  <r>
    <s v="AT-10323"/>
    <d v="2019-06-04T00:00:00"/>
    <x v="0"/>
    <x v="1"/>
    <x v="8"/>
    <n v="1914.0625"/>
    <x v="5"/>
    <x v="1"/>
  </r>
  <r>
    <s v="AT-10308"/>
    <d v="2019-06-04T00:00:00"/>
    <x v="0"/>
    <x v="1"/>
    <x v="2"/>
    <n v="267.39299999999997"/>
    <x v="5"/>
    <x v="0"/>
  </r>
  <r>
    <s v="AT-10317"/>
    <d v="2019-06-04T00:00:00"/>
    <x v="0"/>
    <x v="1"/>
    <x v="4"/>
    <n v="955.50000000000011"/>
    <x v="5"/>
    <x v="0"/>
  </r>
  <r>
    <s v="AT-10320"/>
    <d v="2019-06-04T00:00:00"/>
    <x v="0"/>
    <x v="1"/>
    <x v="3"/>
    <n v="1293.6000000000001"/>
    <x v="6"/>
    <x v="1"/>
  </r>
  <r>
    <s v="AT-10322"/>
    <d v="2019-06-04T00:00:00"/>
    <x v="0"/>
    <x v="1"/>
    <x v="3"/>
    <n v="2491.3437499999995"/>
    <x v="6"/>
    <x v="0"/>
  </r>
  <r>
    <s v="AT-10316"/>
    <d v="2019-06-04T00:00:00"/>
    <x v="0"/>
    <x v="1"/>
    <x v="7"/>
    <n v="2146.2000000000003"/>
    <x v="6"/>
    <x v="0"/>
  </r>
  <r>
    <s v="AT-10325"/>
    <d v="2019-06-04T00:00:00"/>
    <x v="0"/>
    <x v="1"/>
    <x v="7"/>
    <n v="1630.78125"/>
    <x v="6"/>
    <x v="1"/>
  </r>
  <r>
    <s v="AT-10328"/>
    <d v="2019-06-04T00:00:00"/>
    <x v="0"/>
    <x v="1"/>
    <x v="4"/>
    <n v="1845.15625"/>
    <x v="7"/>
    <x v="1"/>
  </r>
  <r>
    <s v="AT-10355"/>
    <d v="2019-06-05T00:00:00"/>
    <x v="0"/>
    <x v="1"/>
    <x v="4"/>
    <n v="1845.15625"/>
    <x v="0"/>
    <x v="1"/>
  </r>
  <r>
    <s v="AT-10331"/>
    <d v="2019-06-05T00:00:00"/>
    <x v="0"/>
    <x v="1"/>
    <x v="0"/>
    <n v="1825.7400000000002"/>
    <x v="0"/>
    <x v="0"/>
  </r>
  <r>
    <s v="AT-10334"/>
    <d v="2019-06-05T00:00:00"/>
    <x v="0"/>
    <x v="1"/>
    <x v="2"/>
    <n v="588"/>
    <x v="1"/>
    <x v="1"/>
  </r>
  <r>
    <s v="AT-10337"/>
    <d v="2019-06-05T00:00:00"/>
    <x v="0"/>
    <x v="1"/>
    <x v="7"/>
    <n v="1793.8899999999996"/>
    <x v="2"/>
    <x v="0"/>
  </r>
  <r>
    <s v="AT-10342"/>
    <d v="2019-06-05T00:00:00"/>
    <x v="0"/>
    <x v="1"/>
    <x v="5"/>
    <n v="122.79399999999997"/>
    <x v="2"/>
    <x v="1"/>
  </r>
  <r>
    <s v="AT-10345"/>
    <d v="2019-06-05T00:00:00"/>
    <x v="0"/>
    <x v="1"/>
    <x v="7"/>
    <n v="2450"/>
    <x v="2"/>
    <x v="0"/>
  </r>
  <r>
    <s v="AT-10330"/>
    <d v="2019-06-05T00:00:00"/>
    <x v="0"/>
    <x v="1"/>
    <x v="5"/>
    <n v="933.44999999999982"/>
    <x v="3"/>
    <x v="1"/>
  </r>
  <r>
    <s v="AT-10339"/>
    <d v="2019-06-05T00:00:00"/>
    <x v="0"/>
    <x v="1"/>
    <x v="2"/>
    <n v="205.79999999999998"/>
    <x v="3"/>
    <x v="1"/>
  </r>
  <r>
    <s v="AT-10333"/>
    <d v="2019-06-05T00:00:00"/>
    <x v="0"/>
    <x v="1"/>
    <x v="1"/>
    <n v="797.2299999999999"/>
    <x v="3"/>
    <x v="0"/>
  </r>
  <r>
    <s v="AT-10353"/>
    <d v="2019-06-05T00:00:00"/>
    <x v="0"/>
    <x v="1"/>
    <x v="2"/>
    <n v="241.9375"/>
    <x v="4"/>
    <x v="0"/>
  </r>
  <r>
    <s v="AT-10336"/>
    <d v="2019-06-05T00:00:00"/>
    <x v="0"/>
    <x v="1"/>
    <x v="2"/>
    <n v="162.435"/>
    <x v="4"/>
    <x v="1"/>
  </r>
  <r>
    <s v="AT-10338"/>
    <d v="2019-06-05T00:00:00"/>
    <x v="0"/>
    <x v="1"/>
    <x v="6"/>
    <n v="996.66"/>
    <x v="4"/>
    <x v="0"/>
  </r>
  <r>
    <s v="AT-10332"/>
    <d v="2019-06-05T00:00:00"/>
    <x v="0"/>
    <x v="1"/>
    <x v="1"/>
    <n v="1205.4000000000001"/>
    <x v="5"/>
    <x v="0"/>
  </r>
  <r>
    <s v="AT-10341"/>
    <d v="2019-06-05T00:00:00"/>
    <x v="0"/>
    <x v="1"/>
    <x v="2"/>
    <n v="1441.5309999999997"/>
    <x v="5"/>
    <x v="0"/>
  </r>
  <r>
    <s v="AT-10350"/>
    <d v="2019-06-05T00:00:00"/>
    <x v="0"/>
    <x v="1"/>
    <x v="8"/>
    <n v="1914.0625"/>
    <x v="5"/>
    <x v="1"/>
  </r>
  <r>
    <s v="AT-10335"/>
    <d v="2019-06-05T00:00:00"/>
    <x v="0"/>
    <x v="1"/>
    <x v="2"/>
    <n v="1966.125"/>
    <x v="5"/>
    <x v="0"/>
  </r>
  <r>
    <s v="AT-10344"/>
    <d v="2019-06-05T00:00:00"/>
    <x v="0"/>
    <x v="1"/>
    <x v="4"/>
    <n v="238.87500000000003"/>
    <x v="5"/>
    <x v="0"/>
  </r>
  <r>
    <s v="AT-10347"/>
    <d v="2019-06-05T00:00:00"/>
    <x v="0"/>
    <x v="1"/>
    <x v="3"/>
    <n v="918.75"/>
    <x v="6"/>
    <x v="1"/>
  </r>
  <r>
    <s v="AT-10349"/>
    <d v="2019-06-05T00:00:00"/>
    <x v="0"/>
    <x v="1"/>
    <x v="3"/>
    <n v="2491.3437499999995"/>
    <x v="6"/>
    <x v="0"/>
  </r>
  <r>
    <s v="AT-10343"/>
    <d v="2019-06-05T00:00:00"/>
    <x v="0"/>
    <x v="1"/>
    <x v="7"/>
    <n v="536.55000000000007"/>
    <x v="6"/>
    <x v="0"/>
  </r>
  <r>
    <s v="AT-10352"/>
    <d v="2019-06-05T00:00:00"/>
    <x v="0"/>
    <x v="1"/>
    <x v="7"/>
    <n v="1630.78125"/>
    <x v="6"/>
    <x v="1"/>
  </r>
  <r>
    <s v="AT-10382"/>
    <d v="2019-06-06T00:00:00"/>
    <x v="0"/>
    <x v="1"/>
    <x v="4"/>
    <n v="1845.15625"/>
    <x v="0"/>
    <x v="1"/>
  </r>
  <r>
    <s v="AT-10358"/>
    <d v="2019-06-06T00:00:00"/>
    <x v="0"/>
    <x v="1"/>
    <x v="0"/>
    <n v="5629.3649999999998"/>
    <x v="0"/>
    <x v="0"/>
  </r>
  <r>
    <s v="AT-10361"/>
    <d v="2019-06-06T00:00:00"/>
    <x v="0"/>
    <x v="1"/>
    <x v="2"/>
    <n v="164.64"/>
    <x v="1"/>
    <x v="1"/>
  </r>
  <r>
    <s v="AT-10370"/>
    <d v="2019-06-06T00:00:00"/>
    <x v="0"/>
    <x v="1"/>
    <x v="7"/>
    <n v="1251.95"/>
    <x v="1"/>
    <x v="0"/>
  </r>
  <r>
    <s v="AT-10364"/>
    <d v="2019-06-06T00:00:00"/>
    <x v="0"/>
    <x v="1"/>
    <x v="7"/>
    <n v="3972.1849999999995"/>
    <x v="2"/>
    <x v="0"/>
  </r>
  <r>
    <s v="AT-10369"/>
    <d v="2019-06-06T00:00:00"/>
    <x v="0"/>
    <x v="1"/>
    <x v="5"/>
    <n v="736.76400000000001"/>
    <x v="2"/>
    <x v="1"/>
  </r>
  <r>
    <s v="AT-10372"/>
    <d v="2019-06-06T00:00:00"/>
    <x v="0"/>
    <x v="1"/>
    <x v="7"/>
    <n v="2450"/>
    <x v="2"/>
    <x v="0"/>
  </r>
  <r>
    <s v="AT-10366"/>
    <d v="2019-06-06T00:00:00"/>
    <x v="0"/>
    <x v="1"/>
    <x v="2"/>
    <n v="2606.7999999999997"/>
    <x v="3"/>
    <x v="1"/>
  </r>
  <r>
    <s v="AT-10357"/>
    <d v="2019-06-06T00:00:00"/>
    <x v="0"/>
    <x v="1"/>
    <x v="5"/>
    <n v="2240.2800000000002"/>
    <x v="3"/>
    <x v="1"/>
  </r>
  <r>
    <s v="AT-10360"/>
    <d v="2019-06-06T00:00:00"/>
    <x v="0"/>
    <x v="1"/>
    <x v="1"/>
    <n v="1913.3519999999999"/>
    <x v="3"/>
    <x v="0"/>
  </r>
  <r>
    <s v="AT-10380"/>
    <d v="2019-06-06T00:00:00"/>
    <x v="0"/>
    <x v="1"/>
    <x v="2"/>
    <n v="241.9375"/>
    <x v="4"/>
    <x v="0"/>
  </r>
  <r>
    <s v="AT-10363"/>
    <d v="2019-06-06T00:00:00"/>
    <x v="0"/>
    <x v="1"/>
    <x v="2"/>
    <n v="270.72499999999997"/>
    <x v="5"/>
    <x v="1"/>
  </r>
  <r>
    <s v="AT-10365"/>
    <d v="2019-06-06T00:00:00"/>
    <x v="0"/>
    <x v="1"/>
    <x v="6"/>
    <n v="5537"/>
    <x v="5"/>
    <x v="0"/>
  </r>
  <r>
    <s v="AT-10359"/>
    <d v="2019-06-06T00:00:00"/>
    <x v="0"/>
    <x v="1"/>
    <x v="1"/>
    <n v="2410.8000000000002"/>
    <x v="5"/>
    <x v="0"/>
  </r>
  <r>
    <s v="AT-10368"/>
    <d v="2019-06-06T00:00:00"/>
    <x v="0"/>
    <x v="1"/>
    <x v="2"/>
    <n v="1330.644"/>
    <x v="5"/>
    <x v="0"/>
  </r>
  <r>
    <s v="AT-10377"/>
    <d v="2019-06-06T00:00:00"/>
    <x v="0"/>
    <x v="1"/>
    <x v="8"/>
    <n v="1914.0625"/>
    <x v="5"/>
    <x v="1"/>
  </r>
  <r>
    <s v="AT-10362"/>
    <d v="2019-06-06T00:00:00"/>
    <x v="0"/>
    <x v="1"/>
    <x v="2"/>
    <n v="267.39299999999997"/>
    <x v="5"/>
    <x v="0"/>
  </r>
  <r>
    <s v="AT-10371"/>
    <d v="2019-06-06T00:00:00"/>
    <x v="0"/>
    <x v="1"/>
    <x v="4"/>
    <n v="2488.28125"/>
    <x v="5"/>
    <x v="0"/>
  </r>
  <r>
    <s v="AT-10374"/>
    <d v="2019-06-06T00:00:00"/>
    <x v="0"/>
    <x v="1"/>
    <x v="3"/>
    <n v="264.60000000000002"/>
    <x v="6"/>
    <x v="1"/>
  </r>
  <r>
    <s v="AT-10376"/>
    <d v="2019-06-06T00:00:00"/>
    <x v="0"/>
    <x v="1"/>
    <x v="3"/>
    <n v="2491.3437499999995"/>
    <x v="6"/>
    <x v="0"/>
  </r>
  <r>
    <s v="AT-10379"/>
    <d v="2019-06-06T00:00:00"/>
    <x v="0"/>
    <x v="1"/>
    <x v="7"/>
    <n v="1630.78125"/>
    <x v="7"/>
    <x v="1"/>
  </r>
  <r>
    <s v="AT-10406"/>
    <d v="2019-06-07T00:00:00"/>
    <x v="0"/>
    <x v="1"/>
    <x v="7"/>
    <n v="1630.78125"/>
    <x v="0"/>
    <x v="1"/>
  </r>
  <r>
    <s v="AT-10409"/>
    <d v="2019-06-07T00:00:00"/>
    <x v="0"/>
    <x v="1"/>
    <x v="4"/>
    <n v="1845.15625"/>
    <x v="0"/>
    <x v="1"/>
  </r>
  <r>
    <s v="AT-10385"/>
    <d v="2019-06-07T00:00:00"/>
    <x v="0"/>
    <x v="1"/>
    <x v="0"/>
    <n v="7302.9600000000009"/>
    <x v="1"/>
    <x v="0"/>
  </r>
  <r>
    <s v="AT-10388"/>
    <d v="2019-06-07T00:00:00"/>
    <x v="0"/>
    <x v="1"/>
    <x v="2"/>
    <n v="223.44000000000003"/>
    <x v="1"/>
    <x v="1"/>
  </r>
  <r>
    <s v="AT-10397"/>
    <d v="2019-06-07T00:00:00"/>
    <x v="0"/>
    <x v="1"/>
    <x v="7"/>
    <n v="2682.7499999999995"/>
    <x v="1"/>
    <x v="0"/>
  </r>
  <r>
    <s v="AT-10391"/>
    <d v="2019-06-07T00:00:00"/>
    <x v="0"/>
    <x v="1"/>
    <x v="7"/>
    <n v="3844.0499999999988"/>
    <x v="2"/>
    <x v="0"/>
  </r>
  <r>
    <s v="AT-10396"/>
    <d v="2019-06-07T00:00:00"/>
    <x v="0"/>
    <x v="1"/>
    <x v="5"/>
    <n v="2670.7694999999999"/>
    <x v="2"/>
    <x v="1"/>
  </r>
  <r>
    <s v="AT-10399"/>
    <d v="2019-06-07T00:00:00"/>
    <x v="0"/>
    <x v="1"/>
    <x v="7"/>
    <n v="2195.1999999999998"/>
    <x v="3"/>
    <x v="0"/>
  </r>
  <r>
    <s v="AT-10393"/>
    <d v="2019-06-07T00:00:00"/>
    <x v="0"/>
    <x v="1"/>
    <x v="2"/>
    <n v="12.262249999999998"/>
    <x v="3"/>
    <x v="1"/>
  </r>
  <r>
    <s v="AT-10384"/>
    <d v="2019-06-07T00:00:00"/>
    <x v="0"/>
    <x v="1"/>
    <x v="5"/>
    <n v="1493.5200000000002"/>
    <x v="3"/>
    <x v="1"/>
  </r>
  <r>
    <s v="AT-10387"/>
    <d v="2019-06-07T00:00:00"/>
    <x v="0"/>
    <x v="1"/>
    <x v="1"/>
    <n v="956.67599999999993"/>
    <x v="4"/>
    <x v="0"/>
  </r>
  <r>
    <s v="AT-10407"/>
    <d v="2019-06-07T00:00:00"/>
    <x v="0"/>
    <x v="1"/>
    <x v="2"/>
    <n v="241.9375"/>
    <x v="4"/>
    <x v="0"/>
  </r>
  <r>
    <s v="AT-10392"/>
    <d v="2019-06-07T00:00:00"/>
    <x v="0"/>
    <x v="1"/>
    <x v="6"/>
    <n v="9302.16"/>
    <x v="5"/>
    <x v="0"/>
  </r>
  <r>
    <s v="AT-10390"/>
    <d v="2019-06-07T00:00:00"/>
    <x v="0"/>
    <x v="1"/>
    <x v="2"/>
    <n v="815.3599999999999"/>
    <x v="5"/>
    <x v="1"/>
  </r>
  <r>
    <s v="AT-10395"/>
    <d v="2019-06-07T00:00:00"/>
    <x v="0"/>
    <x v="1"/>
    <x v="2"/>
    <n v="243.95140000000004"/>
    <x v="5"/>
    <x v="0"/>
  </r>
  <r>
    <s v="AT-10386"/>
    <d v="2019-06-07T00:00:00"/>
    <x v="0"/>
    <x v="1"/>
    <x v="1"/>
    <n v="1808.1"/>
    <x v="5"/>
    <x v="0"/>
  </r>
  <r>
    <s v="AT-10404"/>
    <d v="2019-06-07T00:00:00"/>
    <x v="0"/>
    <x v="1"/>
    <x v="8"/>
    <n v="1914.0625"/>
    <x v="5"/>
    <x v="1"/>
  </r>
  <r>
    <s v="AT-10389"/>
    <d v="2019-06-07T00:00:00"/>
    <x v="0"/>
    <x v="1"/>
    <x v="2"/>
    <n v="271.32525000000004"/>
    <x v="5"/>
    <x v="0"/>
  </r>
  <r>
    <s v="AT-10398"/>
    <d v="2019-06-07T00:00:00"/>
    <x v="0"/>
    <x v="1"/>
    <x v="4"/>
    <n v="1433.25"/>
    <x v="5"/>
    <x v="0"/>
  </r>
  <r>
    <s v="AT-10401"/>
    <d v="2019-06-07T00:00:00"/>
    <x v="0"/>
    <x v="1"/>
    <x v="3"/>
    <n v="1293.6000000000001"/>
    <x v="6"/>
    <x v="1"/>
  </r>
  <r>
    <s v="AT-10403"/>
    <d v="2019-06-07T00:00:00"/>
    <x v="0"/>
    <x v="1"/>
    <x v="3"/>
    <n v="2491.3437499999995"/>
    <x v="6"/>
    <x v="0"/>
  </r>
  <r>
    <s v="AT-10433"/>
    <d v="2019-06-08T00:00:00"/>
    <x v="0"/>
    <x v="1"/>
    <x v="7"/>
    <n v="1630.78125"/>
    <x v="0"/>
    <x v="1"/>
  </r>
  <r>
    <s v="AT-10436"/>
    <d v="2019-06-08T00:00:00"/>
    <x v="0"/>
    <x v="1"/>
    <x v="4"/>
    <n v="1845.15625"/>
    <x v="0"/>
    <x v="1"/>
  </r>
  <r>
    <s v="AT-10412"/>
    <d v="2019-06-08T00:00:00"/>
    <x v="0"/>
    <x v="1"/>
    <x v="0"/>
    <n v="4868.6399999999994"/>
    <x v="1"/>
    <x v="0"/>
  </r>
  <r>
    <s v="AT-10415"/>
    <d v="2019-06-08T00:00:00"/>
    <x v="0"/>
    <x v="1"/>
    <x v="2"/>
    <n v="199.92"/>
    <x v="1"/>
    <x v="1"/>
  </r>
  <r>
    <s v="AT-10424"/>
    <d v="2019-06-08T00:00:00"/>
    <x v="0"/>
    <x v="1"/>
    <x v="7"/>
    <n v="2794.53125"/>
    <x v="1"/>
    <x v="0"/>
  </r>
  <r>
    <s v="AT-10418"/>
    <d v="2019-06-08T00:00:00"/>
    <x v="0"/>
    <x v="1"/>
    <x v="7"/>
    <n v="6919.2899999999991"/>
    <x v="2"/>
    <x v="0"/>
  </r>
  <r>
    <s v="AT-10423"/>
    <d v="2019-06-08T00:00:00"/>
    <x v="0"/>
    <x v="1"/>
    <x v="5"/>
    <n v="644.66849999999988"/>
    <x v="2"/>
    <x v="1"/>
  </r>
  <r>
    <s v="AT-10426"/>
    <d v="2019-06-08T00:00:00"/>
    <x v="0"/>
    <x v="1"/>
    <x v="7"/>
    <n v="235.20000000000002"/>
    <x v="3"/>
    <x v="0"/>
  </r>
  <r>
    <s v="AT-10411"/>
    <d v="2019-06-08T00:00:00"/>
    <x v="0"/>
    <x v="1"/>
    <x v="5"/>
    <n v="1555.75"/>
    <x v="3"/>
    <x v="1"/>
  </r>
  <r>
    <s v="AT-10420"/>
    <d v="2019-06-08T00:00:00"/>
    <x v="0"/>
    <x v="1"/>
    <x v="2"/>
    <n v="754.59999999999991"/>
    <x v="3"/>
    <x v="1"/>
  </r>
  <r>
    <s v="AT-10414"/>
    <d v="2019-06-08T00:00:00"/>
    <x v="0"/>
    <x v="1"/>
    <x v="1"/>
    <n v="1195.8449999999996"/>
    <x v="4"/>
    <x v="0"/>
  </r>
  <r>
    <s v="AT-10434"/>
    <d v="2019-06-08T00:00:00"/>
    <x v="0"/>
    <x v="1"/>
    <x v="2"/>
    <n v="241.9375"/>
    <x v="4"/>
    <x v="0"/>
  </r>
  <r>
    <s v="AT-10417"/>
    <d v="2019-06-08T00:00:00"/>
    <x v="0"/>
    <x v="1"/>
    <x v="2"/>
    <n v="257.98499999999996"/>
    <x v="5"/>
    <x v="1"/>
  </r>
  <r>
    <s v="AT-10419"/>
    <d v="2019-06-08T00:00:00"/>
    <x v="0"/>
    <x v="1"/>
    <x v="6"/>
    <n v="664.44"/>
    <x v="5"/>
    <x v="0"/>
  </r>
  <r>
    <s v="AT-10422"/>
    <d v="2019-06-08T00:00:00"/>
    <x v="0"/>
    <x v="1"/>
    <x v="2"/>
    <n v="173.26093750000001"/>
    <x v="5"/>
    <x v="0"/>
  </r>
  <r>
    <s v="AT-10413"/>
    <d v="2019-06-08T00:00:00"/>
    <x v="0"/>
    <x v="1"/>
    <x v="1"/>
    <n v="1305.8499999999999"/>
    <x v="5"/>
    <x v="0"/>
  </r>
  <r>
    <s v="AT-10431"/>
    <d v="2019-06-08T00:00:00"/>
    <x v="0"/>
    <x v="1"/>
    <x v="8"/>
    <n v="1914.0625"/>
    <x v="5"/>
    <x v="1"/>
  </r>
  <r>
    <s v="AT-10416"/>
    <d v="2019-06-08T00:00:00"/>
    <x v="0"/>
    <x v="1"/>
    <x v="2"/>
    <n v="271.32525000000004"/>
    <x v="5"/>
    <x v="0"/>
  </r>
  <r>
    <s v="AT-10425"/>
    <d v="2019-06-08T00:00:00"/>
    <x v="0"/>
    <x v="1"/>
    <x v="4"/>
    <n v="238.87500000000003"/>
    <x v="5"/>
    <x v="0"/>
  </r>
  <r>
    <s v="AT-10428"/>
    <d v="2019-06-08T00:00:00"/>
    <x v="0"/>
    <x v="1"/>
    <x v="3"/>
    <n v="470.4"/>
    <x v="7"/>
    <x v="1"/>
  </r>
  <r>
    <s v="AT-10430"/>
    <d v="2019-06-08T00:00:00"/>
    <x v="0"/>
    <x v="1"/>
    <x v="3"/>
    <n v="2491.3437499999995"/>
    <x v="7"/>
    <x v="0"/>
  </r>
  <r>
    <s v="AT-10455"/>
    <d v="2019-06-09T00:00:00"/>
    <x v="0"/>
    <x v="1"/>
    <x v="3"/>
    <n v="529.20000000000005"/>
    <x v="0"/>
    <x v="1"/>
  </r>
  <r>
    <s v="AT-10457"/>
    <d v="2019-06-09T00:00:00"/>
    <x v="0"/>
    <x v="1"/>
    <x v="3"/>
    <n v="2491.3437499999995"/>
    <x v="0"/>
    <x v="0"/>
  </r>
  <r>
    <s v="AT-10460"/>
    <d v="2019-06-09T00:00:00"/>
    <x v="0"/>
    <x v="1"/>
    <x v="7"/>
    <n v="1630.78125"/>
    <x v="0"/>
    <x v="1"/>
  </r>
  <r>
    <s v="AT-10463"/>
    <d v="2019-06-09T00:00:00"/>
    <x v="0"/>
    <x v="1"/>
    <x v="4"/>
    <n v="1845.15625"/>
    <x v="0"/>
    <x v="1"/>
  </r>
  <r>
    <s v="AT-10439"/>
    <d v="2019-06-09T00:00:00"/>
    <x v="0"/>
    <x v="1"/>
    <x v="0"/>
    <n v="6542.2349999999997"/>
    <x v="1"/>
    <x v="0"/>
  </r>
  <r>
    <s v="AT-10442"/>
    <d v="2019-06-09T00:00:00"/>
    <x v="0"/>
    <x v="1"/>
    <x v="2"/>
    <n v="238.14"/>
    <x v="1"/>
    <x v="1"/>
  </r>
  <r>
    <s v="AT-10451"/>
    <d v="2019-06-09T00:00:00"/>
    <x v="0"/>
    <x v="1"/>
    <x v="7"/>
    <n v="3577"/>
    <x v="1"/>
    <x v="0"/>
  </r>
  <r>
    <s v="AT-10445"/>
    <d v="2019-06-09T00:00:00"/>
    <x v="0"/>
    <x v="1"/>
    <x v="7"/>
    <n v="3075.24"/>
    <x v="2"/>
    <x v="0"/>
  </r>
  <r>
    <s v="AT-10450"/>
    <d v="2019-06-09T00:00:00"/>
    <x v="0"/>
    <x v="1"/>
    <x v="5"/>
    <n v="1105.146"/>
    <x v="3"/>
    <x v="1"/>
  </r>
  <r>
    <s v="AT-10453"/>
    <d v="2019-06-09T00:00:00"/>
    <x v="0"/>
    <x v="1"/>
    <x v="7"/>
    <n v="627.19999999999993"/>
    <x v="3"/>
    <x v="0"/>
  </r>
  <r>
    <s v="AT-10438"/>
    <d v="2019-06-09T00:00:00"/>
    <x v="0"/>
    <x v="1"/>
    <x v="5"/>
    <n v="560.07000000000005"/>
    <x v="4"/>
    <x v="1"/>
  </r>
  <r>
    <s v="AT-10447"/>
    <d v="2019-06-09T00:00:00"/>
    <x v="0"/>
    <x v="1"/>
    <x v="2"/>
    <n v="411.59999999999997"/>
    <x v="4"/>
    <x v="1"/>
  </r>
  <r>
    <s v="AT-10441"/>
    <d v="2019-06-09T00:00:00"/>
    <x v="0"/>
    <x v="1"/>
    <x v="1"/>
    <n v="1594.4599999999998"/>
    <x v="4"/>
    <x v="0"/>
  </r>
  <r>
    <s v="AT-10461"/>
    <d v="2019-06-09T00:00:00"/>
    <x v="0"/>
    <x v="1"/>
    <x v="2"/>
    <n v="241.9375"/>
    <x v="4"/>
    <x v="0"/>
  </r>
  <r>
    <s v="AT-10444"/>
    <d v="2019-06-09T00:00:00"/>
    <x v="0"/>
    <x v="1"/>
    <x v="2"/>
    <n v="277.09499999999997"/>
    <x v="5"/>
    <x v="1"/>
  </r>
  <r>
    <s v="AT-10446"/>
    <d v="2019-06-09T00:00:00"/>
    <x v="0"/>
    <x v="1"/>
    <x v="6"/>
    <n v="3460.625"/>
    <x v="5"/>
    <x v="0"/>
  </r>
  <r>
    <s v="AT-10449"/>
    <d v="2019-06-09T00:00:00"/>
    <x v="0"/>
    <x v="1"/>
    <x v="2"/>
    <n v="1995.9659999999999"/>
    <x v="5"/>
    <x v="0"/>
  </r>
  <r>
    <s v="AT-10440"/>
    <d v="2019-06-09T00:00:00"/>
    <x v="0"/>
    <x v="1"/>
    <x v="1"/>
    <n v="3139.0625"/>
    <x v="5"/>
    <x v="0"/>
  </r>
  <r>
    <s v="AT-10458"/>
    <d v="2019-06-09T00:00:00"/>
    <x v="0"/>
    <x v="1"/>
    <x v="8"/>
    <n v="1914.0625"/>
    <x v="5"/>
    <x v="1"/>
  </r>
  <r>
    <s v="AT-10443"/>
    <d v="2019-06-09T00:00:00"/>
    <x v="0"/>
    <x v="1"/>
    <x v="2"/>
    <n v="2831.22"/>
    <x v="6"/>
    <x v="0"/>
  </r>
  <r>
    <s v="AT-10452"/>
    <d v="2019-06-09T00:00:00"/>
    <x v="0"/>
    <x v="1"/>
    <x v="4"/>
    <n v="796.25"/>
    <x v="6"/>
    <x v="0"/>
  </r>
  <r>
    <s v="AT-10482"/>
    <d v="2019-06-10T00:00:00"/>
    <x v="0"/>
    <x v="1"/>
    <x v="3"/>
    <n v="940.8"/>
    <x v="0"/>
    <x v="1"/>
  </r>
  <r>
    <s v="AT-10484"/>
    <d v="2019-06-10T00:00:00"/>
    <x v="0"/>
    <x v="1"/>
    <x v="3"/>
    <n v="797.2299999999999"/>
    <x v="0"/>
    <x v="0"/>
  </r>
  <r>
    <s v="AT-10487"/>
    <d v="2019-06-10T00:00:00"/>
    <x v="0"/>
    <x v="1"/>
    <x v="7"/>
    <n v="1630.78125"/>
    <x v="0"/>
    <x v="1"/>
  </r>
  <r>
    <s v="AT-10490"/>
    <d v="2019-06-10T00:00:00"/>
    <x v="0"/>
    <x v="1"/>
    <x v="4"/>
    <n v="1845.15625"/>
    <x v="0"/>
    <x v="1"/>
  </r>
  <r>
    <s v="AT-10470"/>
    <d v="2019-06-10T00:00:00"/>
    <x v="0"/>
    <x v="1"/>
    <x v="2"/>
    <n v="2831.22"/>
    <x v="1"/>
    <x v="0"/>
  </r>
  <r>
    <s v="AT-10466"/>
    <d v="2019-06-10T00:00:00"/>
    <x v="0"/>
    <x v="1"/>
    <x v="0"/>
    <n v="5020.7849999999999"/>
    <x v="1"/>
    <x v="0"/>
  </r>
  <r>
    <s v="AT-10478"/>
    <d v="2019-06-10T00:00:00"/>
    <x v="0"/>
    <x v="1"/>
    <x v="7"/>
    <n v="1430.8"/>
    <x v="1"/>
    <x v="0"/>
  </r>
  <r>
    <s v="AT-10469"/>
    <d v="2019-06-10T00:00:00"/>
    <x v="0"/>
    <x v="1"/>
    <x v="2"/>
    <n v="823.19999999999993"/>
    <x v="1"/>
    <x v="1"/>
  </r>
  <r>
    <s v="AT-10472"/>
    <d v="2019-06-10T00:00:00"/>
    <x v="0"/>
    <x v="1"/>
    <x v="7"/>
    <n v="2178.2949999999996"/>
    <x v="2"/>
    <x v="0"/>
  </r>
  <r>
    <s v="AT-10477"/>
    <d v="2019-06-10T00:00:00"/>
    <x v="0"/>
    <x v="1"/>
    <x v="5"/>
    <n v="552.57299999999998"/>
    <x v="3"/>
    <x v="1"/>
  </r>
  <r>
    <s v="AT-10480"/>
    <d v="2019-06-10T00:00:00"/>
    <x v="0"/>
    <x v="1"/>
    <x v="7"/>
    <n v="470.40000000000003"/>
    <x v="3"/>
    <x v="0"/>
  </r>
  <r>
    <s v="AT-10465"/>
    <d v="2019-06-10T00:00:00"/>
    <x v="0"/>
    <x v="1"/>
    <x v="5"/>
    <n v="497.84"/>
    <x v="4"/>
    <x v="1"/>
  </r>
  <r>
    <s v="AT-10474"/>
    <d v="2019-06-10T00:00:00"/>
    <x v="0"/>
    <x v="1"/>
    <x v="2"/>
    <n v="274.39999999999992"/>
    <x v="4"/>
    <x v="1"/>
  </r>
  <r>
    <s v="AT-10468"/>
    <d v="2019-06-10T00:00:00"/>
    <x v="0"/>
    <x v="1"/>
    <x v="1"/>
    <n v="1594.4599999999998"/>
    <x v="4"/>
    <x v="0"/>
  </r>
  <r>
    <s v="AT-10488"/>
    <d v="2019-06-10T00:00:00"/>
    <x v="0"/>
    <x v="1"/>
    <x v="2"/>
    <n v="241.9375"/>
    <x v="4"/>
    <x v="0"/>
  </r>
  <r>
    <s v="AT-10471"/>
    <d v="2019-06-10T00:00:00"/>
    <x v="0"/>
    <x v="1"/>
    <x v="2"/>
    <n v="197.46999999999997"/>
    <x v="5"/>
    <x v="1"/>
  </r>
  <r>
    <s v="AT-10473"/>
    <d v="2019-06-10T00:00:00"/>
    <x v="0"/>
    <x v="1"/>
    <x v="6"/>
    <n v="3460.625"/>
    <x v="5"/>
    <x v="0"/>
  </r>
  <r>
    <s v="AT-10467"/>
    <d v="2019-06-10T00:00:00"/>
    <x v="0"/>
    <x v="1"/>
    <x v="1"/>
    <n v="3139.0625"/>
    <x v="5"/>
    <x v="0"/>
  </r>
  <r>
    <s v="AT-10476"/>
    <d v="2019-06-10T00:00:00"/>
    <x v="0"/>
    <x v="1"/>
    <x v="2"/>
    <n v="1219.7570000000001"/>
    <x v="5"/>
    <x v="0"/>
  </r>
  <r>
    <s v="AT-10485"/>
    <d v="2019-06-10T00:00:00"/>
    <x v="0"/>
    <x v="1"/>
    <x v="8"/>
    <n v="1914.0625"/>
    <x v="5"/>
    <x v="1"/>
  </r>
  <r>
    <s v="AT-10479"/>
    <d v="2019-06-10T00:00:00"/>
    <x v="0"/>
    <x v="1"/>
    <x v="4"/>
    <n v="557.375"/>
    <x v="6"/>
    <x v="0"/>
  </r>
  <r>
    <s v="AT-10509"/>
    <d v="2019-06-11T00:00:00"/>
    <x v="0"/>
    <x v="1"/>
    <x v="3"/>
    <n v="764.4"/>
    <x v="0"/>
    <x v="1"/>
  </r>
  <r>
    <s v="AT-10511"/>
    <d v="2019-06-11T00:00:00"/>
    <x v="0"/>
    <x v="1"/>
    <x v="3"/>
    <n v="2491.3437499999995"/>
    <x v="0"/>
    <x v="0"/>
  </r>
  <r>
    <s v="AT-10514"/>
    <d v="2019-06-11T00:00:00"/>
    <x v="0"/>
    <x v="1"/>
    <x v="7"/>
    <n v="1630.78125"/>
    <x v="0"/>
    <x v="1"/>
  </r>
  <r>
    <s v="AT-10517"/>
    <d v="2019-06-11T00:00:00"/>
    <x v="0"/>
    <x v="1"/>
    <x v="4"/>
    <n v="1845.15625"/>
    <x v="0"/>
    <x v="1"/>
  </r>
  <r>
    <s v="AT-10497"/>
    <d v="2019-06-11T00:00:00"/>
    <x v="0"/>
    <x v="1"/>
    <x v="2"/>
    <n v="180.88350000000003"/>
    <x v="1"/>
    <x v="0"/>
  </r>
  <r>
    <s v="AT-10493"/>
    <d v="2019-06-11T00:00:00"/>
    <x v="0"/>
    <x v="1"/>
    <x v="0"/>
    <n v="9128.6999999999989"/>
    <x v="1"/>
    <x v="0"/>
  </r>
  <r>
    <s v="AT-10496"/>
    <d v="2019-06-11T00:00:00"/>
    <x v="0"/>
    <x v="1"/>
    <x v="2"/>
    <n v="12.739999999999998"/>
    <x v="1"/>
    <x v="1"/>
  </r>
  <r>
    <s v="AT-10505"/>
    <d v="2019-06-11T00:00:00"/>
    <x v="0"/>
    <x v="1"/>
    <x v="7"/>
    <n v="1073.1000000000001"/>
    <x v="1"/>
    <x v="0"/>
  </r>
  <r>
    <s v="AT-10499"/>
    <d v="2019-06-11T00:00:00"/>
    <x v="0"/>
    <x v="1"/>
    <x v="7"/>
    <n v="5637.94"/>
    <x v="3"/>
    <x v="0"/>
  </r>
  <r>
    <s v="AT-10504"/>
    <d v="2019-06-11T00:00:00"/>
    <x v="0"/>
    <x v="1"/>
    <x v="5"/>
    <n v="675.36699999999996"/>
    <x v="3"/>
    <x v="1"/>
  </r>
  <r>
    <s v="AT-10507"/>
    <d v="2019-06-11T00:00:00"/>
    <x v="0"/>
    <x v="1"/>
    <x v="7"/>
    <n v="2450"/>
    <x v="3"/>
    <x v="0"/>
  </r>
  <r>
    <s v="AT-10492"/>
    <d v="2019-06-11T00:00:00"/>
    <x v="0"/>
    <x v="1"/>
    <x v="5"/>
    <n v="1680.2099999999998"/>
    <x v="4"/>
    <x v="1"/>
  </r>
  <r>
    <s v="AT-10501"/>
    <d v="2019-06-11T00:00:00"/>
    <x v="0"/>
    <x v="1"/>
    <x v="2"/>
    <n v="823.19999999999993"/>
    <x v="4"/>
    <x v="1"/>
  </r>
  <r>
    <s v="AT-10495"/>
    <d v="2019-06-11T00:00:00"/>
    <x v="0"/>
    <x v="1"/>
    <x v="1"/>
    <n v="1514.7369999999999"/>
    <x v="4"/>
    <x v="0"/>
  </r>
  <r>
    <s v="AT-10515"/>
    <d v="2019-06-11T00:00:00"/>
    <x v="0"/>
    <x v="1"/>
    <x v="2"/>
    <n v="241.9375"/>
    <x v="5"/>
    <x v="0"/>
  </r>
  <r>
    <s v="AT-10500"/>
    <d v="2019-06-11T00:00:00"/>
    <x v="0"/>
    <x v="1"/>
    <x v="6"/>
    <n v="3460.625"/>
    <x v="5"/>
    <x v="0"/>
  </r>
  <r>
    <s v="AT-10498"/>
    <d v="2019-06-11T00:00:00"/>
    <x v="0"/>
    <x v="1"/>
    <x v="2"/>
    <n v="630.63"/>
    <x v="5"/>
    <x v="1"/>
  </r>
  <r>
    <s v="AT-10494"/>
    <d v="2019-06-11T00:00:00"/>
    <x v="0"/>
    <x v="1"/>
    <x v="1"/>
    <n v="2209.9"/>
    <x v="6"/>
    <x v="0"/>
  </r>
  <r>
    <s v="AT-10503"/>
    <d v="2019-06-11T00:00:00"/>
    <x v="0"/>
    <x v="1"/>
    <x v="2"/>
    <n v="1441.5309999999997"/>
    <x v="6"/>
    <x v="0"/>
  </r>
  <r>
    <s v="AT-10512"/>
    <d v="2019-06-11T00:00:00"/>
    <x v="0"/>
    <x v="1"/>
    <x v="8"/>
    <n v="1914.0625"/>
    <x v="6"/>
    <x v="1"/>
  </r>
  <r>
    <s v="AT-10506"/>
    <d v="2019-06-11T00:00:00"/>
    <x v="0"/>
    <x v="1"/>
    <x v="4"/>
    <n v="557.375"/>
    <x v="6"/>
    <x v="0"/>
  </r>
  <r>
    <s v="AT-10536"/>
    <d v="2019-06-12T00:00:00"/>
    <x v="0"/>
    <x v="1"/>
    <x v="3"/>
    <n v="2293.1999999999998"/>
    <x v="0"/>
    <x v="1"/>
  </r>
  <r>
    <s v="AT-10538"/>
    <d v="2019-06-12T00:00:00"/>
    <x v="0"/>
    <x v="1"/>
    <x v="3"/>
    <n v="2491.3437499999995"/>
    <x v="0"/>
    <x v="0"/>
  </r>
  <r>
    <s v="AT-10541"/>
    <d v="2019-06-12T00:00:00"/>
    <x v="0"/>
    <x v="1"/>
    <x v="7"/>
    <n v="1630.78125"/>
    <x v="0"/>
    <x v="1"/>
  </r>
  <r>
    <s v="AT-10544"/>
    <d v="2019-06-12T00:00:00"/>
    <x v="0"/>
    <x v="1"/>
    <x v="4"/>
    <n v="1845.15625"/>
    <x v="1"/>
    <x v="1"/>
  </r>
  <r>
    <s v="AT-10524"/>
    <d v="2019-06-12T00:00:00"/>
    <x v="0"/>
    <x v="1"/>
    <x v="2"/>
    <n v="699.94050000000004"/>
    <x v="1"/>
    <x v="0"/>
  </r>
  <r>
    <s v="AT-10520"/>
    <d v="2019-06-12T00:00:00"/>
    <x v="0"/>
    <x v="1"/>
    <x v="0"/>
    <n v="7150.8150000000005"/>
    <x v="1"/>
    <x v="0"/>
  </r>
  <r>
    <s v="AT-10523"/>
    <d v="2019-06-12T00:00:00"/>
    <x v="0"/>
    <x v="1"/>
    <x v="2"/>
    <n v="2940"/>
    <x v="2"/>
    <x v="1"/>
  </r>
  <r>
    <s v="AT-10532"/>
    <d v="2019-06-12T00:00:00"/>
    <x v="0"/>
    <x v="1"/>
    <x v="7"/>
    <n v="11088.699999999999"/>
    <x v="2"/>
    <x v="0"/>
  </r>
  <r>
    <s v="AT-10526"/>
    <d v="2019-06-12T00:00:00"/>
    <x v="0"/>
    <x v="1"/>
    <x v="7"/>
    <n v="5509.8049999999985"/>
    <x v="3"/>
    <x v="0"/>
  </r>
  <r>
    <s v="AT-10531"/>
    <d v="2019-06-12T00:00:00"/>
    <x v="0"/>
    <x v="1"/>
    <x v="5"/>
    <n v="3530.327499999999"/>
    <x v="3"/>
    <x v="1"/>
  </r>
  <r>
    <s v="AT-10534"/>
    <d v="2019-06-12T00:00:00"/>
    <x v="0"/>
    <x v="1"/>
    <x v="7"/>
    <n v="2430.4"/>
    <x v="3"/>
    <x v="0"/>
  </r>
  <r>
    <s v="AT-10528"/>
    <d v="2019-06-12T00:00:00"/>
    <x v="0"/>
    <x v="1"/>
    <x v="2"/>
    <n v="1714.9999999999998"/>
    <x v="4"/>
    <x v="1"/>
  </r>
  <r>
    <s v="AT-10519"/>
    <d v="2019-06-12T00:00:00"/>
    <x v="0"/>
    <x v="1"/>
    <x v="5"/>
    <n v="1493.5200000000002"/>
    <x v="4"/>
    <x v="1"/>
  </r>
  <r>
    <s v="AT-10539"/>
    <d v="2019-06-12T00:00:00"/>
    <x v="0"/>
    <x v="1"/>
    <x v="8"/>
    <n v="1914.0625"/>
    <x v="4"/>
    <x v="1"/>
  </r>
  <r>
    <s v="AT-10522"/>
    <d v="2019-06-12T00:00:00"/>
    <x v="0"/>
    <x v="1"/>
    <x v="1"/>
    <n v="1514.7369999999999"/>
    <x v="4"/>
    <x v="0"/>
  </r>
  <r>
    <s v="AT-10542"/>
    <d v="2019-06-12T00:00:00"/>
    <x v="0"/>
    <x v="1"/>
    <x v="2"/>
    <n v="241.9375"/>
    <x v="5"/>
    <x v="0"/>
  </r>
  <r>
    <s v="AT-10525"/>
    <d v="2019-06-12T00:00:00"/>
    <x v="0"/>
    <x v="1"/>
    <x v="2"/>
    <n v="184.73000000000002"/>
    <x v="5"/>
    <x v="1"/>
  </r>
  <r>
    <s v="AT-10527"/>
    <d v="2019-06-12T00:00:00"/>
    <x v="0"/>
    <x v="1"/>
    <x v="6"/>
    <n v="7198.0999999999995"/>
    <x v="5"/>
    <x v="0"/>
  </r>
  <r>
    <s v="AT-10530"/>
    <d v="2019-06-12T00:00:00"/>
    <x v="0"/>
    <x v="1"/>
    <x v="2"/>
    <n v="2993.9489999999996"/>
    <x v="6"/>
    <x v="0"/>
  </r>
  <r>
    <s v="AT-10521"/>
    <d v="2019-06-12T00:00:00"/>
    <x v="0"/>
    <x v="1"/>
    <x v="1"/>
    <n v="3415.2999999999997"/>
    <x v="6"/>
    <x v="0"/>
  </r>
  <r>
    <s v="AT-10533"/>
    <d v="2019-06-12T00:00:00"/>
    <x v="0"/>
    <x v="1"/>
    <x v="4"/>
    <n v="2866.5"/>
    <x v="6"/>
    <x v="0"/>
  </r>
  <r>
    <s v="AT-10563"/>
    <d v="2019-06-13T00:00:00"/>
    <x v="0"/>
    <x v="1"/>
    <x v="3"/>
    <n v="793.8"/>
    <x v="0"/>
    <x v="1"/>
  </r>
  <r>
    <s v="AT-10565"/>
    <d v="2019-06-13T00:00:00"/>
    <x v="0"/>
    <x v="1"/>
    <x v="3"/>
    <n v="478.33799999999997"/>
    <x v="0"/>
    <x v="0"/>
  </r>
  <r>
    <s v="AT-10568"/>
    <d v="2019-06-13T00:00:00"/>
    <x v="0"/>
    <x v="1"/>
    <x v="7"/>
    <n v="1630.78125"/>
    <x v="0"/>
    <x v="1"/>
  </r>
  <r>
    <s v="AT-10571"/>
    <d v="2019-06-13T00:00:00"/>
    <x v="0"/>
    <x v="1"/>
    <x v="4"/>
    <n v="1845.15625"/>
    <x v="1"/>
    <x v="1"/>
  </r>
  <r>
    <s v="AT-10551"/>
    <d v="2019-06-13T00:00:00"/>
    <x v="0"/>
    <x v="1"/>
    <x v="2"/>
    <n v="290.98649999999998"/>
    <x v="1"/>
    <x v="0"/>
  </r>
  <r>
    <s v="AT-10547"/>
    <d v="2019-06-13T00:00:00"/>
    <x v="0"/>
    <x v="1"/>
    <x v="0"/>
    <n v="6998.67"/>
    <x v="1"/>
    <x v="0"/>
  </r>
  <r>
    <s v="AT-10550"/>
    <d v="2019-06-13T00:00:00"/>
    <x v="0"/>
    <x v="1"/>
    <x v="2"/>
    <n v="288.12000000000006"/>
    <x v="2"/>
    <x v="1"/>
  </r>
  <r>
    <s v="AT-10559"/>
    <d v="2019-06-13T00:00:00"/>
    <x v="0"/>
    <x v="1"/>
    <x v="7"/>
    <n v="1967.3500000000001"/>
    <x v="2"/>
    <x v="0"/>
  </r>
  <r>
    <s v="AT-10553"/>
    <d v="2019-06-13T00:00:00"/>
    <x v="0"/>
    <x v="1"/>
    <x v="7"/>
    <n v="3075.24"/>
    <x v="3"/>
    <x v="0"/>
  </r>
  <r>
    <s v="AT-10558"/>
    <d v="2019-06-13T00:00:00"/>
    <x v="0"/>
    <x v="1"/>
    <x v="5"/>
    <n v="1534.9249999999997"/>
    <x v="3"/>
    <x v="1"/>
  </r>
  <r>
    <s v="AT-10561"/>
    <d v="2019-06-13T00:00:00"/>
    <x v="0"/>
    <x v="1"/>
    <x v="7"/>
    <n v="2450"/>
    <x v="3"/>
    <x v="0"/>
  </r>
  <r>
    <s v="AT-10546"/>
    <d v="2019-06-13T00:00:00"/>
    <x v="0"/>
    <x v="1"/>
    <x v="5"/>
    <n v="1991.36"/>
    <x v="4"/>
    <x v="1"/>
  </r>
  <r>
    <s v="AT-10566"/>
    <d v="2019-06-13T00:00:00"/>
    <x v="0"/>
    <x v="1"/>
    <x v="8"/>
    <n v="1914.0625"/>
    <x v="4"/>
    <x v="1"/>
  </r>
  <r>
    <s v="AT-10555"/>
    <d v="2019-06-13T00:00:00"/>
    <x v="0"/>
    <x v="1"/>
    <x v="2"/>
    <n v="823.19999999999993"/>
    <x v="4"/>
    <x v="1"/>
  </r>
  <r>
    <s v="AT-10549"/>
    <d v="2019-06-13T00:00:00"/>
    <x v="0"/>
    <x v="1"/>
    <x v="1"/>
    <n v="2491.3437499999995"/>
    <x v="4"/>
    <x v="0"/>
  </r>
  <r>
    <s v="AT-10569"/>
    <d v="2019-06-13T00:00:00"/>
    <x v="0"/>
    <x v="1"/>
    <x v="2"/>
    <n v="241.9375"/>
    <x v="5"/>
    <x v="0"/>
  </r>
  <r>
    <s v="AT-10552"/>
    <d v="2019-06-13T00:00:00"/>
    <x v="0"/>
    <x v="1"/>
    <x v="2"/>
    <n v="184.73000000000002"/>
    <x v="6"/>
    <x v="1"/>
  </r>
  <r>
    <s v="AT-10554"/>
    <d v="2019-06-13T00:00:00"/>
    <x v="0"/>
    <x v="1"/>
    <x v="6"/>
    <n v="4983.3"/>
    <x v="6"/>
    <x v="0"/>
  </r>
  <r>
    <s v="AT-10548"/>
    <d v="2019-06-13T00:00:00"/>
    <x v="0"/>
    <x v="1"/>
    <x v="1"/>
    <n v="904.05"/>
    <x v="6"/>
    <x v="0"/>
  </r>
  <r>
    <s v="AT-10557"/>
    <d v="2019-06-13T00:00:00"/>
    <x v="0"/>
    <x v="1"/>
    <x v="2"/>
    <n v="1552.4179999999999"/>
    <x v="6"/>
    <x v="0"/>
  </r>
  <r>
    <s v="AT-10560"/>
    <d v="2019-06-13T00:00:00"/>
    <x v="0"/>
    <x v="1"/>
    <x v="4"/>
    <n v="318.49999999999994"/>
    <x v="6"/>
    <x v="0"/>
  </r>
  <r>
    <s v="AT-10590"/>
    <d v="2019-06-14T00:00:00"/>
    <x v="0"/>
    <x v="1"/>
    <x v="3"/>
    <n v="1264.1999999999998"/>
    <x v="0"/>
    <x v="1"/>
  </r>
  <r>
    <s v="AT-10592"/>
    <d v="2019-06-14T00:00:00"/>
    <x v="0"/>
    <x v="1"/>
    <x v="3"/>
    <n v="2491.3437499999995"/>
    <x v="0"/>
    <x v="0"/>
  </r>
  <r>
    <s v="AT-10595"/>
    <d v="2019-06-14T00:00:00"/>
    <x v="0"/>
    <x v="1"/>
    <x v="7"/>
    <n v="1630.78125"/>
    <x v="1"/>
    <x v="1"/>
  </r>
  <r>
    <s v="AT-10598"/>
    <d v="2019-06-14T00:00:00"/>
    <x v="0"/>
    <x v="1"/>
    <x v="4"/>
    <n v="1845.15625"/>
    <x v="1"/>
    <x v="1"/>
  </r>
  <r>
    <s v="AT-10578"/>
    <d v="2019-06-14T00:00:00"/>
    <x v="0"/>
    <x v="1"/>
    <x v="2"/>
    <n v="239.86725000000001"/>
    <x v="1"/>
    <x v="0"/>
  </r>
  <r>
    <s v="AT-10574"/>
    <d v="2019-06-14T00:00:00"/>
    <x v="0"/>
    <x v="1"/>
    <x v="0"/>
    <n v="11106.585000000001"/>
    <x v="2"/>
    <x v="0"/>
  </r>
  <r>
    <s v="AT-10577"/>
    <d v="2019-06-14T00:00:00"/>
    <x v="0"/>
    <x v="1"/>
    <x v="2"/>
    <n v="185.22000000000003"/>
    <x v="2"/>
    <x v="1"/>
  </r>
  <r>
    <s v="AT-10586"/>
    <d v="2019-06-14T00:00:00"/>
    <x v="0"/>
    <x v="1"/>
    <x v="7"/>
    <n v="3845.2749999999996"/>
    <x v="2"/>
    <x v="0"/>
  </r>
  <r>
    <s v="AT-10580"/>
    <d v="2019-06-14T00:00:00"/>
    <x v="0"/>
    <x v="1"/>
    <x v="7"/>
    <n v="5253.5349999999999"/>
    <x v="3"/>
    <x v="0"/>
  </r>
  <r>
    <s v="AT-10585"/>
    <d v="2019-06-14T00:00:00"/>
    <x v="0"/>
    <x v="1"/>
    <x v="5"/>
    <n v="1565.6234999999999"/>
    <x v="3"/>
    <x v="1"/>
  </r>
  <r>
    <s v="AT-10588"/>
    <d v="2019-06-14T00:00:00"/>
    <x v="0"/>
    <x v="1"/>
    <x v="7"/>
    <n v="548.79999999999995"/>
    <x v="4"/>
    <x v="0"/>
  </r>
  <r>
    <s v="AT-10573"/>
    <d v="2019-06-14T00:00:00"/>
    <x v="0"/>
    <x v="1"/>
    <x v="5"/>
    <n v="3484.88"/>
    <x v="4"/>
    <x v="1"/>
  </r>
  <r>
    <s v="AT-10582"/>
    <d v="2019-06-14T00:00:00"/>
    <x v="0"/>
    <x v="1"/>
    <x v="2"/>
    <n v="960.39999999999986"/>
    <x v="4"/>
    <x v="1"/>
  </r>
  <r>
    <s v="AT-10593"/>
    <d v="2019-06-14T00:00:00"/>
    <x v="0"/>
    <x v="1"/>
    <x v="8"/>
    <n v="1914.0625"/>
    <x v="4"/>
    <x v="1"/>
  </r>
  <r>
    <s v="AT-10576"/>
    <d v="2019-06-14T00:00:00"/>
    <x v="0"/>
    <x v="1"/>
    <x v="1"/>
    <n v="1913.3519999999999"/>
    <x v="5"/>
    <x v="0"/>
  </r>
  <r>
    <s v="AT-10596"/>
    <d v="2019-06-14T00:00:00"/>
    <x v="0"/>
    <x v="1"/>
    <x v="2"/>
    <n v="241.9375"/>
    <x v="5"/>
    <x v="0"/>
  </r>
  <r>
    <s v="AT-10579"/>
    <d v="2019-06-14T00:00:00"/>
    <x v="0"/>
    <x v="1"/>
    <x v="2"/>
    <n v="203.83999999999997"/>
    <x v="6"/>
    <x v="1"/>
  </r>
  <r>
    <s v="AT-10581"/>
    <d v="2019-06-14T00:00:00"/>
    <x v="0"/>
    <x v="1"/>
    <x v="6"/>
    <n v="2657.76"/>
    <x v="6"/>
    <x v="0"/>
  </r>
  <r>
    <s v="AT-10584"/>
    <d v="2019-06-14T00:00:00"/>
    <x v="0"/>
    <x v="1"/>
    <x v="2"/>
    <n v="210.68530000000001"/>
    <x v="6"/>
    <x v="0"/>
  </r>
  <r>
    <s v="AT-10575"/>
    <d v="2019-06-14T00:00:00"/>
    <x v="0"/>
    <x v="1"/>
    <x v="1"/>
    <n v="703.15"/>
    <x v="6"/>
    <x v="0"/>
  </r>
  <r>
    <s v="AT-10587"/>
    <d v="2019-06-14T00:00:00"/>
    <x v="0"/>
    <x v="1"/>
    <x v="4"/>
    <n v="398.125"/>
    <x v="6"/>
    <x v="0"/>
  </r>
  <r>
    <s v="AT-10617"/>
    <d v="2019-06-15T00:00:00"/>
    <x v="0"/>
    <x v="1"/>
    <x v="3"/>
    <n v="264.60000000000002"/>
    <x v="0"/>
    <x v="1"/>
  </r>
  <r>
    <s v="AT-10619"/>
    <d v="2019-06-15T00:00:00"/>
    <x v="0"/>
    <x v="1"/>
    <x v="3"/>
    <n v="2491.3437499999995"/>
    <x v="0"/>
    <x v="0"/>
  </r>
  <r>
    <s v="AT-10622"/>
    <d v="2019-06-15T00:00:00"/>
    <x v="0"/>
    <x v="1"/>
    <x v="7"/>
    <n v="1630.78125"/>
    <x v="1"/>
    <x v="1"/>
  </r>
  <r>
    <s v="AT-10625"/>
    <d v="2019-06-15T00:00:00"/>
    <x v="0"/>
    <x v="1"/>
    <x v="4"/>
    <n v="1845.15625"/>
    <x v="1"/>
    <x v="1"/>
  </r>
  <r>
    <s v="AT-10605"/>
    <d v="2019-06-15T00:00:00"/>
    <x v="0"/>
    <x v="1"/>
    <x v="2"/>
    <n v="259.52850000000001"/>
    <x v="1"/>
    <x v="0"/>
  </r>
  <r>
    <s v="AT-10601"/>
    <d v="2019-06-15T00:00:00"/>
    <x v="0"/>
    <x v="1"/>
    <x v="0"/>
    <n v="8824.4100000000017"/>
    <x v="2"/>
    <x v="0"/>
  </r>
  <r>
    <s v="AT-10604"/>
    <d v="2019-06-15T00:00:00"/>
    <x v="0"/>
    <x v="1"/>
    <x v="2"/>
    <n v="223.44000000000003"/>
    <x v="2"/>
    <x v="1"/>
  </r>
  <r>
    <s v="AT-10613"/>
    <d v="2019-06-15T00:00:00"/>
    <x v="0"/>
    <x v="1"/>
    <x v="7"/>
    <n v="1073.1000000000001"/>
    <x v="2"/>
    <x v="0"/>
  </r>
  <r>
    <s v="AT-10607"/>
    <d v="2019-06-15T00:00:00"/>
    <x v="0"/>
    <x v="1"/>
    <x v="7"/>
    <n v="3715.915"/>
    <x v="3"/>
    <x v="0"/>
  </r>
  <r>
    <s v="AT-10612"/>
    <d v="2019-06-15T00:00:00"/>
    <x v="0"/>
    <x v="1"/>
    <x v="5"/>
    <n v="2148.8949999999995"/>
    <x v="3"/>
    <x v="1"/>
  </r>
  <r>
    <s v="AT-10615"/>
    <d v="2019-06-15T00:00:00"/>
    <x v="0"/>
    <x v="1"/>
    <x v="7"/>
    <n v="2450"/>
    <x v="4"/>
    <x v="0"/>
  </r>
  <r>
    <s v="AT-10600"/>
    <d v="2019-06-15T00:00:00"/>
    <x v="0"/>
    <x v="1"/>
    <x v="5"/>
    <n v="2240.2800000000002"/>
    <x v="4"/>
    <x v="1"/>
  </r>
  <r>
    <s v="AT-10609"/>
    <d v="2019-06-15T00:00:00"/>
    <x v="0"/>
    <x v="1"/>
    <x v="2"/>
    <n v="1371.9999999999998"/>
    <x v="4"/>
    <x v="1"/>
  </r>
  <r>
    <s v="AT-10620"/>
    <d v="2019-06-15T00:00:00"/>
    <x v="0"/>
    <x v="1"/>
    <x v="8"/>
    <n v="1914.0625"/>
    <x v="4"/>
    <x v="1"/>
  </r>
  <r>
    <s v="AT-10603"/>
    <d v="2019-06-15T00:00:00"/>
    <x v="0"/>
    <x v="1"/>
    <x v="1"/>
    <n v="2491.3437499999995"/>
    <x v="5"/>
    <x v="0"/>
  </r>
  <r>
    <s v="AT-10623"/>
    <d v="2019-06-15T00:00:00"/>
    <x v="0"/>
    <x v="1"/>
    <x v="2"/>
    <n v="241.9375"/>
    <x v="5"/>
    <x v="0"/>
  </r>
  <r>
    <s v="AT-10606"/>
    <d v="2019-06-15T00:00:00"/>
    <x v="0"/>
    <x v="1"/>
    <x v="2"/>
    <n v="238.87499999999997"/>
    <x v="6"/>
    <x v="1"/>
  </r>
  <r>
    <s v="AT-10608"/>
    <d v="2019-06-15T00:00:00"/>
    <x v="0"/>
    <x v="1"/>
    <x v="6"/>
    <n v="7419.579999999999"/>
    <x v="6"/>
    <x v="0"/>
  </r>
  <r>
    <s v="AT-10611"/>
    <d v="2019-06-15T00:00:00"/>
    <x v="0"/>
    <x v="1"/>
    <x v="2"/>
    <n v="243.95140000000004"/>
    <x v="6"/>
    <x v="0"/>
  </r>
  <r>
    <s v="AT-10602"/>
    <d v="2019-06-15T00:00:00"/>
    <x v="0"/>
    <x v="1"/>
    <x v="1"/>
    <n v="3139.0625"/>
    <x v="6"/>
    <x v="0"/>
  </r>
  <r>
    <s v="AT-10614"/>
    <d v="2019-06-15T00:00:00"/>
    <x v="0"/>
    <x v="1"/>
    <x v="4"/>
    <n v="2488.28125"/>
    <x v="6"/>
    <x v="0"/>
  </r>
  <r>
    <s v="AT-10644"/>
    <d v="2019-06-16T00:00:00"/>
    <x v="0"/>
    <x v="1"/>
    <x v="3"/>
    <n v="1058.4000000000001"/>
    <x v="1"/>
    <x v="1"/>
  </r>
  <r>
    <s v="AT-10646"/>
    <d v="2019-06-16T00:00:00"/>
    <x v="0"/>
    <x v="1"/>
    <x v="3"/>
    <n v="478.33799999999997"/>
    <x v="1"/>
    <x v="0"/>
  </r>
  <r>
    <s v="AT-10649"/>
    <d v="2019-06-16T00:00:00"/>
    <x v="0"/>
    <x v="1"/>
    <x v="8"/>
    <n v="1630.78125"/>
    <x v="1"/>
    <x v="1"/>
  </r>
  <r>
    <s v="AT-10652"/>
    <d v="2019-06-16T00:00:00"/>
    <x v="0"/>
    <x v="1"/>
    <x v="4"/>
    <n v="1845.15625"/>
    <x v="1"/>
    <x v="1"/>
  </r>
  <r>
    <s v="AT-10632"/>
    <d v="2019-06-16T00:00:00"/>
    <x v="0"/>
    <x v="1"/>
    <x v="2"/>
    <n v="263.46074999999996"/>
    <x v="2"/>
    <x v="0"/>
  </r>
  <r>
    <s v="AT-10628"/>
    <d v="2019-06-16T00:00:00"/>
    <x v="0"/>
    <x v="1"/>
    <x v="0"/>
    <n v="4564.3499999999995"/>
    <x v="2"/>
    <x v="0"/>
  </r>
  <r>
    <s v="AT-10631"/>
    <d v="2019-06-16T00:00:00"/>
    <x v="0"/>
    <x v="1"/>
    <x v="2"/>
    <n v="258.72000000000003"/>
    <x v="2"/>
    <x v="1"/>
  </r>
  <r>
    <s v="AT-10640"/>
    <d v="2019-06-16T00:00:00"/>
    <x v="0"/>
    <x v="1"/>
    <x v="7"/>
    <n v="2503.9"/>
    <x v="2"/>
    <x v="0"/>
  </r>
  <r>
    <s v="AT-10634"/>
    <d v="2019-06-16T00:00:00"/>
    <x v="0"/>
    <x v="1"/>
    <x v="7"/>
    <n v="4740.994999999999"/>
    <x v="3"/>
    <x v="0"/>
  </r>
  <r>
    <s v="AT-10639"/>
    <d v="2019-06-16T00:00:00"/>
    <x v="0"/>
    <x v="1"/>
    <x v="5"/>
    <n v="2026.1009999999999"/>
    <x v="4"/>
    <x v="1"/>
  </r>
  <r>
    <s v="AT-10642"/>
    <d v="2019-06-16T00:00:00"/>
    <x v="0"/>
    <x v="1"/>
    <x v="7"/>
    <n v="2450"/>
    <x v="4"/>
    <x v="0"/>
  </r>
  <r>
    <s v="AT-10627"/>
    <d v="2019-06-16T00:00:00"/>
    <x v="0"/>
    <x v="1"/>
    <x v="5"/>
    <n v="2115.8199999999997"/>
    <x v="5"/>
    <x v="1"/>
  </r>
  <r>
    <s v="AT-10636"/>
    <d v="2019-06-16T00:00:00"/>
    <x v="0"/>
    <x v="1"/>
    <x v="2"/>
    <n v="1440.6"/>
    <x v="5"/>
    <x v="1"/>
  </r>
  <r>
    <s v="AT-10647"/>
    <d v="2019-06-16T00:00:00"/>
    <x v="0"/>
    <x v="1"/>
    <x v="8"/>
    <n v="1914.0625"/>
    <x v="5"/>
    <x v="1"/>
  </r>
  <r>
    <s v="AT-10630"/>
    <d v="2019-06-16T00:00:00"/>
    <x v="0"/>
    <x v="1"/>
    <x v="1"/>
    <n v="2491.3437499999995"/>
    <x v="5"/>
    <x v="0"/>
  </r>
  <r>
    <s v="AT-10650"/>
    <d v="2019-06-16T00:00:00"/>
    <x v="0"/>
    <x v="1"/>
    <x v="2"/>
    <n v="241.9375"/>
    <x v="5"/>
    <x v="0"/>
  </r>
  <r>
    <s v="AT-10633"/>
    <d v="2019-06-16T00:00:00"/>
    <x v="0"/>
    <x v="1"/>
    <x v="2"/>
    <n v="226.13499999999996"/>
    <x v="6"/>
    <x v="1"/>
  </r>
  <r>
    <s v="AT-10635"/>
    <d v="2019-06-16T00:00:00"/>
    <x v="0"/>
    <x v="1"/>
    <x v="6"/>
    <n v="4761.82"/>
    <x v="6"/>
    <x v="0"/>
  </r>
  <r>
    <s v="AT-10629"/>
    <d v="2019-06-16T00:00:00"/>
    <x v="0"/>
    <x v="1"/>
    <x v="1"/>
    <n v="3139.0625"/>
    <x v="6"/>
    <x v="0"/>
  </r>
  <r>
    <s v="AT-10638"/>
    <d v="2019-06-16T00:00:00"/>
    <x v="0"/>
    <x v="1"/>
    <x v="2"/>
    <n v="609.87849999999992"/>
    <x v="6"/>
    <x v="0"/>
  </r>
  <r>
    <s v="AT-10641"/>
    <d v="2019-06-16T00:00:00"/>
    <x v="0"/>
    <x v="1"/>
    <x v="4"/>
    <n v="2488.28125"/>
    <x v="7"/>
    <x v="0"/>
  </r>
  <r>
    <s v="AT-10668"/>
    <d v="2019-06-17T00:00:00"/>
    <x v="0"/>
    <x v="1"/>
    <x v="4"/>
    <n v="2488.28125"/>
    <x v="0"/>
    <x v="0"/>
  </r>
  <r>
    <s v="AT-10671"/>
    <d v="2019-06-17T00:00:00"/>
    <x v="0"/>
    <x v="1"/>
    <x v="3"/>
    <n v="1087.8"/>
    <x v="1"/>
    <x v="1"/>
  </r>
  <r>
    <s v="AT-10673"/>
    <d v="2019-06-17T00:00:00"/>
    <x v="0"/>
    <x v="1"/>
    <x v="3"/>
    <n v="2491.3437499999995"/>
    <x v="1"/>
    <x v="0"/>
  </r>
  <r>
    <s v="AT-10676"/>
    <d v="2019-06-17T00:00:00"/>
    <x v="0"/>
    <x v="1"/>
    <x v="8"/>
    <n v="1630.78125"/>
    <x v="1"/>
    <x v="1"/>
  </r>
  <r>
    <s v="AT-10679"/>
    <d v="2019-06-17T00:00:00"/>
    <x v="0"/>
    <x v="1"/>
    <x v="4"/>
    <n v="1845.15625"/>
    <x v="1"/>
    <x v="1"/>
  </r>
  <r>
    <s v="AT-10659"/>
    <d v="2019-06-17T00:00:00"/>
    <x v="0"/>
    <x v="1"/>
    <x v="2"/>
    <n v="196.61250000000001"/>
    <x v="2"/>
    <x v="0"/>
  </r>
  <r>
    <s v="AT-10655"/>
    <d v="2019-06-17T00:00:00"/>
    <x v="0"/>
    <x v="1"/>
    <x v="0"/>
    <n v="7455.1050000000005"/>
    <x v="2"/>
    <x v="0"/>
  </r>
  <r>
    <s v="AT-10658"/>
    <d v="2019-06-17T00:00:00"/>
    <x v="0"/>
    <x v="1"/>
    <x v="2"/>
    <n v="13.27134375"/>
    <x v="2"/>
    <x v="1"/>
  </r>
  <r>
    <s v="AT-10667"/>
    <d v="2019-06-17T00:00:00"/>
    <x v="0"/>
    <x v="1"/>
    <x v="7"/>
    <n v="1609.65"/>
    <x v="2"/>
    <x v="0"/>
  </r>
  <r>
    <s v="AT-10661"/>
    <d v="2019-06-17T00:00:00"/>
    <x v="0"/>
    <x v="1"/>
    <x v="8"/>
    <n v="3844.0499999999988"/>
    <x v="3"/>
    <x v="0"/>
  </r>
  <r>
    <s v="AT-10666"/>
    <d v="2019-06-17T00:00:00"/>
    <x v="0"/>
    <x v="1"/>
    <x v="5"/>
    <n v="982.35199999999975"/>
    <x v="4"/>
    <x v="1"/>
  </r>
  <r>
    <s v="AT-10669"/>
    <d v="2019-06-17T00:00:00"/>
    <x v="0"/>
    <x v="1"/>
    <x v="7"/>
    <n v="2450"/>
    <x v="4"/>
    <x v="0"/>
  </r>
  <r>
    <s v="AT-10654"/>
    <d v="2019-06-17T00:00:00"/>
    <x v="0"/>
    <x v="1"/>
    <x v="5"/>
    <n v="2613.66"/>
    <x v="5"/>
    <x v="1"/>
  </r>
  <r>
    <s v="AT-10674"/>
    <d v="2019-06-17T00:00:00"/>
    <x v="0"/>
    <x v="1"/>
    <x v="8"/>
    <n v="1914.0625"/>
    <x v="5"/>
    <x v="1"/>
  </r>
  <r>
    <s v="AT-10663"/>
    <d v="2019-06-17T00:00:00"/>
    <x v="0"/>
    <x v="1"/>
    <x v="2"/>
    <n v="823.19999999999993"/>
    <x v="5"/>
    <x v="1"/>
  </r>
  <r>
    <s v="AT-10657"/>
    <d v="2019-06-17T00:00:00"/>
    <x v="0"/>
    <x v="1"/>
    <x v="1"/>
    <n v="2491.3437499999995"/>
    <x v="5"/>
    <x v="0"/>
  </r>
  <r>
    <s v="AT-10677"/>
    <d v="2019-06-17T00:00:00"/>
    <x v="0"/>
    <x v="1"/>
    <x v="2"/>
    <n v="241.9375"/>
    <x v="5"/>
    <x v="0"/>
  </r>
  <r>
    <s v="AT-10660"/>
    <d v="2019-06-17T00:00:00"/>
    <x v="0"/>
    <x v="1"/>
    <x v="2"/>
    <n v="187.91499999999996"/>
    <x v="6"/>
    <x v="1"/>
  </r>
  <r>
    <s v="AT-10662"/>
    <d v="2019-06-17T00:00:00"/>
    <x v="0"/>
    <x v="1"/>
    <x v="6"/>
    <n v="3322.1999999999994"/>
    <x v="6"/>
    <x v="0"/>
  </r>
  <r>
    <s v="AT-10665"/>
    <d v="2019-06-17T00:00:00"/>
    <x v="0"/>
    <x v="1"/>
    <x v="2"/>
    <n v="243.95140000000004"/>
    <x v="6"/>
    <x v="0"/>
  </r>
  <r>
    <s v="AT-10656"/>
    <d v="2019-06-17T00:00:00"/>
    <x v="0"/>
    <x v="1"/>
    <x v="1"/>
    <n v="3139.0625"/>
    <x v="6"/>
    <x v="0"/>
  </r>
  <r>
    <s v="AT-10695"/>
    <d v="2019-06-18T00:00:00"/>
    <x v="0"/>
    <x v="1"/>
    <x v="4"/>
    <n v="2488.28125"/>
    <x v="0"/>
    <x v="0"/>
  </r>
  <r>
    <s v="AT-10683"/>
    <d v="2019-06-18T00:00:00"/>
    <x v="0"/>
    <x v="1"/>
    <x v="1"/>
    <n v="3139.0625"/>
    <x v="1"/>
    <x v="0"/>
  </r>
  <r>
    <s v="AT-10698"/>
    <d v="2019-06-18T00:00:00"/>
    <x v="0"/>
    <x v="1"/>
    <x v="3"/>
    <n v="147"/>
    <x v="1"/>
    <x v="1"/>
  </r>
  <r>
    <s v="AT-10700"/>
    <d v="2019-06-18T00:00:00"/>
    <x v="0"/>
    <x v="1"/>
    <x v="3"/>
    <n v="2491.3437499999995"/>
    <x v="1"/>
    <x v="0"/>
  </r>
  <r>
    <s v="AT-10703"/>
    <d v="2019-06-18T00:00:00"/>
    <x v="0"/>
    <x v="1"/>
    <x v="8"/>
    <n v="1630.78125"/>
    <x v="1"/>
    <x v="1"/>
  </r>
  <r>
    <s v="AT-10706"/>
    <d v="2019-06-18T00:00:00"/>
    <x v="0"/>
    <x v="1"/>
    <x v="4"/>
    <n v="1845.15625"/>
    <x v="1"/>
    <x v="1"/>
  </r>
  <r>
    <s v="AT-10686"/>
    <d v="2019-06-18T00:00:00"/>
    <x v="0"/>
    <x v="1"/>
    <x v="2"/>
    <n v="668.48249999999996"/>
    <x v="2"/>
    <x v="0"/>
  </r>
  <r>
    <s v="AT-10682"/>
    <d v="2019-06-18T00:00:00"/>
    <x v="0"/>
    <x v="1"/>
    <x v="0"/>
    <n v="7759.3950000000004"/>
    <x v="2"/>
    <x v="0"/>
  </r>
  <r>
    <s v="AT-10685"/>
    <d v="2019-06-18T00:00:00"/>
    <x v="0"/>
    <x v="1"/>
    <x v="2"/>
    <n v="158.76"/>
    <x v="2"/>
    <x v="1"/>
  </r>
  <r>
    <s v="AT-10694"/>
    <d v="2019-06-18T00:00:00"/>
    <x v="0"/>
    <x v="1"/>
    <x v="7"/>
    <n v="1877.925"/>
    <x v="2"/>
    <x v="0"/>
  </r>
  <r>
    <s v="AT-10688"/>
    <d v="2019-06-18T00:00:00"/>
    <x v="0"/>
    <x v="1"/>
    <x v="8"/>
    <n v="7559.9649999999992"/>
    <x v="4"/>
    <x v="0"/>
  </r>
  <r>
    <s v="AT-10693"/>
    <d v="2019-06-18T00:00:00"/>
    <x v="0"/>
    <x v="1"/>
    <x v="5"/>
    <n v="1412.1309999999999"/>
    <x v="4"/>
    <x v="1"/>
  </r>
  <r>
    <s v="AT-10696"/>
    <d v="2019-06-18T00:00:00"/>
    <x v="0"/>
    <x v="1"/>
    <x v="7"/>
    <n v="2450"/>
    <x v="4"/>
    <x v="0"/>
  </r>
  <r>
    <s v="AT-10690"/>
    <d v="2019-06-18T00:00:00"/>
    <x v="0"/>
    <x v="1"/>
    <x v="2"/>
    <n v="12.262249999999998"/>
    <x v="5"/>
    <x v="1"/>
  </r>
  <r>
    <s v="AT-10681"/>
    <d v="2019-06-18T00:00:00"/>
    <x v="0"/>
    <x v="1"/>
    <x v="5"/>
    <n v="1244.5999999999999"/>
    <x v="5"/>
    <x v="1"/>
  </r>
  <r>
    <s v="AT-10684"/>
    <d v="2019-06-18T00:00:00"/>
    <x v="0"/>
    <x v="1"/>
    <x v="1"/>
    <n v="2491.3437499999995"/>
    <x v="5"/>
    <x v="0"/>
  </r>
  <r>
    <s v="AT-10704"/>
    <d v="2019-06-18T00:00:00"/>
    <x v="0"/>
    <x v="1"/>
    <x v="2"/>
    <n v="241.9375"/>
    <x v="6"/>
    <x v="0"/>
  </r>
  <r>
    <s v="AT-10687"/>
    <d v="2019-06-18T00:00:00"/>
    <x v="0"/>
    <x v="1"/>
    <x v="2"/>
    <n v="238.87499999999997"/>
    <x v="6"/>
    <x v="1"/>
  </r>
  <r>
    <s v="AT-10689"/>
    <d v="2019-06-18T00:00:00"/>
    <x v="0"/>
    <x v="1"/>
    <x v="6"/>
    <n v="5426.26"/>
    <x v="6"/>
    <x v="0"/>
  </r>
  <r>
    <s v="AT-10692"/>
    <d v="2019-06-18T00:00:00"/>
    <x v="0"/>
    <x v="1"/>
    <x v="2"/>
    <n v="232.86270000000002"/>
    <x v="7"/>
    <x v="0"/>
  </r>
  <r>
    <s v="AT-10701"/>
    <d v="2019-06-18T00:00:00"/>
    <x v="0"/>
    <x v="1"/>
    <x v="8"/>
    <n v="1914.0625"/>
    <x v="7"/>
    <x v="1"/>
  </r>
  <r>
    <s v="AT-10719"/>
    <d v="2019-06-19T00:00:00"/>
    <x v="0"/>
    <x v="1"/>
    <x v="2"/>
    <n v="173.26093750000001"/>
    <x v="0"/>
    <x v="0"/>
  </r>
  <r>
    <s v="AT-10728"/>
    <d v="2019-06-19T00:00:00"/>
    <x v="0"/>
    <x v="1"/>
    <x v="8"/>
    <n v="1914.0625"/>
    <x v="0"/>
    <x v="1"/>
  </r>
  <r>
    <s v="AT-10722"/>
    <d v="2019-06-19T00:00:00"/>
    <x v="0"/>
    <x v="1"/>
    <x v="4"/>
    <n v="2488.28125"/>
    <x v="0"/>
    <x v="0"/>
  </r>
  <r>
    <s v="AT-10710"/>
    <d v="2019-06-19T00:00:00"/>
    <x v="0"/>
    <x v="1"/>
    <x v="1"/>
    <n v="3139.0625"/>
    <x v="1"/>
    <x v="0"/>
  </r>
  <r>
    <s v="AT-10725"/>
    <d v="2019-06-19T00:00:00"/>
    <x v="0"/>
    <x v="1"/>
    <x v="3"/>
    <n v="918.75"/>
    <x v="1"/>
    <x v="1"/>
  </r>
  <r>
    <s v="AT-10727"/>
    <d v="2019-06-19T00:00:00"/>
    <x v="0"/>
    <x v="1"/>
    <x v="3"/>
    <n v="2491.3437499999995"/>
    <x v="1"/>
    <x v="0"/>
  </r>
  <r>
    <s v="AT-10730"/>
    <d v="2019-06-19T00:00:00"/>
    <x v="0"/>
    <x v="1"/>
    <x v="8"/>
    <n v="1630.78125"/>
    <x v="1"/>
    <x v="1"/>
  </r>
  <r>
    <s v="AT-10733"/>
    <d v="2019-06-19T00:00:00"/>
    <x v="0"/>
    <x v="1"/>
    <x v="4"/>
    <n v="1845.15625"/>
    <x v="2"/>
    <x v="1"/>
  </r>
  <r>
    <s v="AT-10713"/>
    <d v="2019-06-19T00:00:00"/>
    <x v="0"/>
    <x v="1"/>
    <x v="2"/>
    <n v="12.128265625000001"/>
    <x v="2"/>
    <x v="0"/>
  </r>
  <r>
    <s v="AT-10709"/>
    <d v="2019-06-19T00:00:00"/>
    <x v="0"/>
    <x v="1"/>
    <x v="0"/>
    <n v="4754.53125"/>
    <x v="2"/>
    <x v="0"/>
  </r>
  <r>
    <s v="AT-10712"/>
    <d v="2019-06-19T00:00:00"/>
    <x v="0"/>
    <x v="1"/>
    <x v="2"/>
    <n v="1837.5"/>
    <x v="3"/>
    <x v="1"/>
  </r>
  <r>
    <s v="AT-10721"/>
    <d v="2019-06-19T00:00:00"/>
    <x v="0"/>
    <x v="1"/>
    <x v="7"/>
    <n v="2794.53125"/>
    <x v="3"/>
    <x v="0"/>
  </r>
  <r>
    <s v="AT-10715"/>
    <d v="2019-06-19T00:00:00"/>
    <x v="0"/>
    <x v="1"/>
    <x v="8"/>
    <n v="4004.2187499999995"/>
    <x v="4"/>
    <x v="0"/>
  </r>
  <r>
    <s v="AT-10720"/>
    <d v="2019-06-19T00:00:00"/>
    <x v="0"/>
    <x v="1"/>
    <x v="5"/>
    <n v="959.32812499999989"/>
    <x v="4"/>
    <x v="1"/>
  </r>
  <r>
    <s v="AT-10723"/>
    <d v="2019-06-19T00:00:00"/>
    <x v="0"/>
    <x v="1"/>
    <x v="7"/>
    <n v="2450"/>
    <x v="4"/>
    <x v="0"/>
  </r>
  <r>
    <s v="AT-10717"/>
    <d v="2019-06-19T00:00:00"/>
    <x v="0"/>
    <x v="1"/>
    <x v="2"/>
    <n v="12.096875000000001"/>
    <x v="5"/>
    <x v="1"/>
  </r>
  <r>
    <s v="AT-10708"/>
    <d v="2019-06-19T00:00:00"/>
    <x v="0"/>
    <x v="1"/>
    <x v="5"/>
    <n v="1944.6875"/>
    <x v="5"/>
    <x v="1"/>
  </r>
  <r>
    <s v="AT-10711"/>
    <d v="2019-06-19T00:00:00"/>
    <x v="0"/>
    <x v="1"/>
    <x v="1"/>
    <n v="2491.3437499999995"/>
    <x v="5"/>
    <x v="0"/>
  </r>
  <r>
    <s v="AT-10731"/>
    <d v="2019-06-19T00:00:00"/>
    <x v="0"/>
    <x v="1"/>
    <x v="2"/>
    <n v="241.9375"/>
    <x v="6"/>
    <x v="0"/>
  </r>
  <r>
    <s v="AT-10714"/>
    <d v="2019-06-19T00:00:00"/>
    <x v="0"/>
    <x v="1"/>
    <x v="2"/>
    <n v="1990.6249999999998"/>
    <x v="6"/>
    <x v="1"/>
  </r>
  <r>
    <s v="AT-10716"/>
    <d v="2019-06-19T00:00:00"/>
    <x v="0"/>
    <x v="1"/>
    <x v="6"/>
    <n v="3460.625"/>
    <x v="6"/>
    <x v="0"/>
  </r>
  <r>
    <s v="AT-10746"/>
    <d v="2019-06-20T00:00:00"/>
    <x v="0"/>
    <x v="1"/>
    <x v="2"/>
    <n v="1774.1919999999998"/>
    <x v="0"/>
    <x v="0"/>
  </r>
  <r>
    <s v="AT-10755"/>
    <d v="2019-06-20T00:00:00"/>
    <x v="0"/>
    <x v="1"/>
    <x v="8"/>
    <n v="1914.0625"/>
    <x v="0"/>
    <x v="1"/>
  </r>
  <r>
    <s v="AT-10749"/>
    <d v="2019-06-20T00:00:00"/>
    <x v="0"/>
    <x v="1"/>
    <x v="4"/>
    <n v="2488.28125"/>
    <x v="0"/>
    <x v="0"/>
  </r>
  <r>
    <s v="AT-10737"/>
    <d v="2019-06-20T00:00:00"/>
    <x v="0"/>
    <x v="1"/>
    <x v="1"/>
    <n v="3139.0625"/>
    <x v="1"/>
    <x v="0"/>
  </r>
  <r>
    <s v="AT-10752"/>
    <d v="2019-06-20T00:00:00"/>
    <x v="0"/>
    <x v="1"/>
    <x v="3"/>
    <n v="1352.4"/>
    <x v="1"/>
    <x v="1"/>
  </r>
  <r>
    <s v="AT-10754"/>
    <d v="2019-06-20T00:00:00"/>
    <x v="0"/>
    <x v="1"/>
    <x v="3"/>
    <n v="478.33799999999997"/>
    <x v="1"/>
    <x v="0"/>
  </r>
  <r>
    <s v="AT-10757"/>
    <d v="2019-06-20T00:00:00"/>
    <x v="0"/>
    <x v="1"/>
    <x v="8"/>
    <n v="1630.78125"/>
    <x v="1"/>
    <x v="1"/>
  </r>
  <r>
    <s v="AT-10760"/>
    <d v="2019-06-20T00:00:00"/>
    <x v="0"/>
    <x v="1"/>
    <x v="4"/>
    <n v="1845.15625"/>
    <x v="2"/>
    <x v="1"/>
  </r>
  <r>
    <s v="AT-10740"/>
    <d v="2019-06-20T00:00:00"/>
    <x v="0"/>
    <x v="1"/>
    <x v="2"/>
    <n v="267.39299999999997"/>
    <x v="2"/>
    <x v="0"/>
  </r>
  <r>
    <s v="AT-10736"/>
    <d v="2019-06-20T00:00:00"/>
    <x v="0"/>
    <x v="1"/>
    <x v="0"/>
    <n v="5477.22"/>
    <x v="2"/>
    <x v="0"/>
  </r>
  <r>
    <s v="AT-10739"/>
    <d v="2019-06-20T00:00:00"/>
    <x v="0"/>
    <x v="1"/>
    <x v="2"/>
    <n v="173.46"/>
    <x v="3"/>
    <x v="1"/>
  </r>
  <r>
    <s v="AT-10748"/>
    <d v="2019-06-20T00:00:00"/>
    <x v="0"/>
    <x v="1"/>
    <x v="7"/>
    <n v="1788.5"/>
    <x v="3"/>
    <x v="0"/>
  </r>
  <r>
    <s v="AT-10742"/>
    <d v="2019-06-20T00:00:00"/>
    <x v="0"/>
    <x v="1"/>
    <x v="8"/>
    <n v="6278.6149999999998"/>
    <x v="4"/>
    <x v="0"/>
  </r>
  <r>
    <s v="AT-10747"/>
    <d v="2019-06-20T00:00:00"/>
    <x v="0"/>
    <x v="1"/>
    <x v="5"/>
    <n v="859.55799999999988"/>
    <x v="4"/>
    <x v="1"/>
  </r>
  <r>
    <s v="AT-10750"/>
    <d v="2019-06-20T00:00:00"/>
    <x v="0"/>
    <x v="1"/>
    <x v="7"/>
    <n v="2450"/>
    <x v="4"/>
    <x v="0"/>
  </r>
  <r>
    <s v="AT-10735"/>
    <d v="2019-06-20T00:00:00"/>
    <x v="0"/>
    <x v="1"/>
    <x v="5"/>
    <n v="1742.44"/>
    <x v="5"/>
    <x v="1"/>
  </r>
  <r>
    <s v="AT-10744"/>
    <d v="2019-06-20T00:00:00"/>
    <x v="0"/>
    <x v="1"/>
    <x v="2"/>
    <n v="1097.5999999999997"/>
    <x v="5"/>
    <x v="1"/>
  </r>
  <r>
    <s v="AT-10738"/>
    <d v="2019-06-20T00:00:00"/>
    <x v="0"/>
    <x v="1"/>
    <x v="1"/>
    <n v="2491.3437499999995"/>
    <x v="5"/>
    <x v="0"/>
  </r>
  <r>
    <s v="AT-10758"/>
    <d v="2019-06-20T00:00:00"/>
    <x v="0"/>
    <x v="1"/>
    <x v="2"/>
    <n v="241.9375"/>
    <x v="6"/>
    <x v="0"/>
  </r>
  <r>
    <s v="AT-10741"/>
    <d v="2019-06-20T00:00:00"/>
    <x v="0"/>
    <x v="1"/>
    <x v="2"/>
    <n v="280.27999999999997"/>
    <x v="7"/>
    <x v="1"/>
  </r>
  <r>
    <s v="AT-10743"/>
    <d v="2019-06-20T00:00:00"/>
    <x v="0"/>
    <x v="1"/>
    <x v="6"/>
    <n v="5758.48"/>
    <x v="7"/>
    <x v="0"/>
  </r>
  <r>
    <s v="AT-10768"/>
    <d v="2019-06-21T00:00:00"/>
    <x v="0"/>
    <x v="1"/>
    <x v="2"/>
    <n v="175.17499999999995"/>
    <x v="0"/>
    <x v="1"/>
  </r>
  <r>
    <s v="AT-10770"/>
    <d v="2019-06-21T00:00:00"/>
    <x v="0"/>
    <x v="1"/>
    <x v="6"/>
    <n v="5204.78"/>
    <x v="0"/>
    <x v="0"/>
  </r>
  <r>
    <s v="AT-10773"/>
    <d v="2019-06-21T00:00:00"/>
    <x v="0"/>
    <x v="1"/>
    <x v="2"/>
    <n v="1108.8699999999999"/>
    <x v="0"/>
    <x v="0"/>
  </r>
  <r>
    <s v="AT-10782"/>
    <d v="2019-06-21T00:00:00"/>
    <x v="0"/>
    <x v="1"/>
    <x v="8"/>
    <n v="367.50000000000006"/>
    <x v="0"/>
    <x v="1"/>
  </r>
  <r>
    <s v="AT-10776"/>
    <d v="2019-06-21T00:00:00"/>
    <x v="0"/>
    <x v="1"/>
    <x v="4"/>
    <n v="2488.28125"/>
    <x v="0"/>
    <x v="0"/>
  </r>
  <r>
    <s v="AT-10764"/>
    <d v="2019-06-21T00:00:00"/>
    <x v="0"/>
    <x v="1"/>
    <x v="1"/>
    <n v="3139.0625"/>
    <x v="1"/>
    <x v="0"/>
  </r>
  <r>
    <s v="AT-10779"/>
    <d v="2019-06-21T00:00:00"/>
    <x v="0"/>
    <x v="1"/>
    <x v="3"/>
    <n v="1411.2"/>
    <x v="1"/>
    <x v="1"/>
  </r>
  <r>
    <s v="AT-10781"/>
    <d v="2019-06-21T00:00:00"/>
    <x v="0"/>
    <x v="1"/>
    <x v="3"/>
    <n v="2491.3437499999995"/>
    <x v="1"/>
    <x v="0"/>
  </r>
  <r>
    <s v="AT-10784"/>
    <d v="2019-06-21T00:00:00"/>
    <x v="0"/>
    <x v="1"/>
    <x v="8"/>
    <n v="1630.78125"/>
    <x v="2"/>
    <x v="1"/>
  </r>
  <r>
    <s v="AT-10787"/>
    <d v="2019-06-21T00:00:00"/>
    <x v="0"/>
    <x v="1"/>
    <x v="4"/>
    <n v="1845.15625"/>
    <x v="2"/>
    <x v="1"/>
  </r>
  <r>
    <s v="AT-10767"/>
    <d v="2019-06-21T00:00:00"/>
    <x v="0"/>
    <x v="1"/>
    <x v="2"/>
    <n v="235.93499999999995"/>
    <x v="2"/>
    <x v="0"/>
  </r>
  <r>
    <s v="AT-10763"/>
    <d v="2019-06-21T00:00:00"/>
    <x v="0"/>
    <x v="1"/>
    <x v="0"/>
    <n v="7150.8150000000005"/>
    <x v="3"/>
    <x v="0"/>
  </r>
  <r>
    <s v="AT-10766"/>
    <d v="2019-06-21T00:00:00"/>
    <x v="0"/>
    <x v="1"/>
    <x v="2"/>
    <n v="179.34000000000003"/>
    <x v="3"/>
    <x v="1"/>
  </r>
  <r>
    <s v="AT-10775"/>
    <d v="2019-06-21T00:00:00"/>
    <x v="0"/>
    <x v="1"/>
    <x v="7"/>
    <n v="2503.9"/>
    <x v="3"/>
    <x v="0"/>
  </r>
  <r>
    <s v="AT-10769"/>
    <d v="2019-06-21T00:00:00"/>
    <x v="0"/>
    <x v="1"/>
    <x v="8"/>
    <n v="5509.8049999999985"/>
    <x v="4"/>
    <x v="0"/>
  </r>
  <r>
    <s v="AT-10774"/>
    <d v="2019-06-21T00:00:00"/>
    <x v="0"/>
    <x v="1"/>
    <x v="5"/>
    <n v="1657.7189999999998"/>
    <x v="4"/>
    <x v="1"/>
  </r>
  <r>
    <s v="AT-10777"/>
    <d v="2019-06-21T00:00:00"/>
    <x v="0"/>
    <x v="1"/>
    <x v="7"/>
    <n v="2450"/>
    <x v="5"/>
    <x v="0"/>
  </r>
  <r>
    <s v="AT-10762"/>
    <d v="2019-06-21T00:00:00"/>
    <x v="0"/>
    <x v="1"/>
    <x v="5"/>
    <n v="1866.8999999999996"/>
    <x v="5"/>
    <x v="1"/>
  </r>
  <r>
    <s v="AT-10771"/>
    <d v="2019-06-21T00:00:00"/>
    <x v="0"/>
    <x v="1"/>
    <x v="2"/>
    <n v="1234.8"/>
    <x v="5"/>
    <x v="1"/>
  </r>
  <r>
    <s v="AT-10765"/>
    <d v="2019-06-21T00:00:00"/>
    <x v="0"/>
    <x v="1"/>
    <x v="1"/>
    <n v="2491.3437499999995"/>
    <x v="6"/>
    <x v="0"/>
  </r>
  <r>
    <s v="AT-10785"/>
    <d v="2019-06-21T00:00:00"/>
    <x v="0"/>
    <x v="1"/>
    <x v="2"/>
    <n v="241.9375"/>
    <x v="6"/>
    <x v="0"/>
  </r>
  <r>
    <s v="AT-10795"/>
    <d v="2019-06-22T00:00:00"/>
    <x v="0"/>
    <x v="1"/>
    <x v="2"/>
    <n v="187.91499999999996"/>
    <x v="0"/>
    <x v="1"/>
  </r>
  <r>
    <s v="AT-10797"/>
    <d v="2019-06-22T00:00:00"/>
    <x v="0"/>
    <x v="1"/>
    <x v="6"/>
    <n v="5537"/>
    <x v="0"/>
    <x v="0"/>
  </r>
  <r>
    <s v="AT-10800"/>
    <d v="2019-06-22T00:00:00"/>
    <x v="0"/>
    <x v="1"/>
    <x v="2"/>
    <n v="1330.644"/>
    <x v="0"/>
    <x v="0"/>
  </r>
  <r>
    <s v="AT-10809"/>
    <d v="2019-06-22T00:00:00"/>
    <x v="0"/>
    <x v="1"/>
    <x v="8"/>
    <n v="717.5"/>
    <x v="0"/>
    <x v="1"/>
  </r>
  <r>
    <s v="AT-10803"/>
    <d v="2019-06-22T00:00:00"/>
    <x v="0"/>
    <x v="1"/>
    <x v="4"/>
    <n v="2488.28125"/>
    <x v="0"/>
    <x v="0"/>
  </r>
  <r>
    <s v="AT-10791"/>
    <d v="2019-06-22T00:00:00"/>
    <x v="0"/>
    <x v="1"/>
    <x v="1"/>
    <n v="3139.0625"/>
    <x v="1"/>
    <x v="0"/>
  </r>
  <r>
    <s v="AT-10806"/>
    <d v="2019-06-22T00:00:00"/>
    <x v="0"/>
    <x v="1"/>
    <x v="3"/>
    <n v="499.79999999999995"/>
    <x v="1"/>
    <x v="1"/>
  </r>
  <r>
    <s v="AT-10808"/>
    <d v="2019-06-22T00:00:00"/>
    <x v="0"/>
    <x v="1"/>
    <x v="3"/>
    <n v="933.8979999999998"/>
    <x v="1"/>
    <x v="0"/>
  </r>
  <r>
    <s v="AT-10811"/>
    <d v="2019-06-22T00:00:00"/>
    <x v="0"/>
    <x v="1"/>
    <x v="8"/>
    <n v="1630.78125"/>
    <x v="2"/>
    <x v="1"/>
  </r>
  <r>
    <s v="AT-10814"/>
    <d v="2019-06-22T00:00:00"/>
    <x v="0"/>
    <x v="1"/>
    <x v="4"/>
    <n v="1845.15625"/>
    <x v="2"/>
    <x v="1"/>
  </r>
  <r>
    <s v="AT-10794"/>
    <d v="2019-06-22T00:00:00"/>
    <x v="0"/>
    <x v="1"/>
    <x v="2"/>
    <n v="180.88350000000003"/>
    <x v="2"/>
    <x v="0"/>
  </r>
  <r>
    <s v="AT-10790"/>
    <d v="2019-06-22T00:00:00"/>
    <x v="0"/>
    <x v="1"/>
    <x v="0"/>
    <n v="8672.2649999999994"/>
    <x v="3"/>
    <x v="0"/>
  </r>
  <r>
    <s v="AT-10793"/>
    <d v="2019-06-22T00:00:00"/>
    <x v="0"/>
    <x v="1"/>
    <x v="2"/>
    <n v="211.68000000000004"/>
    <x v="3"/>
    <x v="1"/>
  </r>
  <r>
    <s v="AT-10802"/>
    <d v="2019-06-22T00:00:00"/>
    <x v="0"/>
    <x v="1"/>
    <x v="7"/>
    <n v="1251.95"/>
    <x v="3"/>
    <x v="0"/>
  </r>
  <r>
    <s v="AT-10796"/>
    <d v="2019-06-22T00:00:00"/>
    <x v="0"/>
    <x v="1"/>
    <x v="8"/>
    <n v="5509.8049999999985"/>
    <x v="4"/>
    <x v="0"/>
  </r>
  <r>
    <s v="AT-10801"/>
    <d v="2019-06-22T00:00:00"/>
    <x v="0"/>
    <x v="1"/>
    <x v="5"/>
    <n v="798.16099999999983"/>
    <x v="4"/>
    <x v="1"/>
  </r>
  <r>
    <s v="AT-10804"/>
    <d v="2019-06-22T00:00:00"/>
    <x v="0"/>
    <x v="1"/>
    <x v="7"/>
    <n v="2450"/>
    <x v="5"/>
    <x v="0"/>
  </r>
  <r>
    <s v="AT-10789"/>
    <d v="2019-06-22T00:00:00"/>
    <x v="0"/>
    <x v="1"/>
    <x v="5"/>
    <n v="1866.8999999999996"/>
    <x v="5"/>
    <x v="1"/>
  </r>
  <r>
    <s v="AT-10798"/>
    <d v="2019-06-22T00:00:00"/>
    <x v="0"/>
    <x v="1"/>
    <x v="2"/>
    <n v="823.19999999999993"/>
    <x v="5"/>
    <x v="1"/>
  </r>
  <r>
    <s v="AT-10792"/>
    <d v="2019-06-22T00:00:00"/>
    <x v="0"/>
    <x v="1"/>
    <x v="1"/>
    <n v="2491.3437499999995"/>
    <x v="6"/>
    <x v="0"/>
  </r>
  <r>
    <s v="AT-10812"/>
    <d v="2019-06-22T00:00:00"/>
    <x v="0"/>
    <x v="1"/>
    <x v="2"/>
    <n v="241.9375"/>
    <x v="6"/>
    <x v="0"/>
  </r>
  <r>
    <s v="AT-10822"/>
    <d v="2019-06-23T00:00:00"/>
    <x v="0"/>
    <x v="1"/>
    <x v="2"/>
    <n v="184.73000000000002"/>
    <x v="0"/>
    <x v="1"/>
  </r>
  <r>
    <s v="AT-10824"/>
    <d v="2019-06-23T00:00:00"/>
    <x v="0"/>
    <x v="1"/>
    <x v="6"/>
    <n v="11627.699999999999"/>
    <x v="0"/>
    <x v="0"/>
  </r>
  <r>
    <s v="AT-10827"/>
    <d v="2019-06-23T00:00:00"/>
    <x v="0"/>
    <x v="1"/>
    <x v="2"/>
    <n v="277.21749999999997"/>
    <x v="0"/>
    <x v="0"/>
  </r>
  <r>
    <s v="AT-10836"/>
    <d v="2019-06-23T00:00:00"/>
    <x v="0"/>
    <x v="1"/>
    <x v="8"/>
    <n v="367.50000000000006"/>
    <x v="0"/>
    <x v="1"/>
  </r>
  <r>
    <s v="AT-10830"/>
    <d v="2019-06-23T00:00:00"/>
    <x v="0"/>
    <x v="1"/>
    <x v="4"/>
    <n v="2488.28125"/>
    <x v="0"/>
    <x v="0"/>
  </r>
  <r>
    <s v="AT-10818"/>
    <d v="2019-06-23T00:00:00"/>
    <x v="0"/>
    <x v="1"/>
    <x v="1"/>
    <n v="3139.0625"/>
    <x v="1"/>
    <x v="0"/>
  </r>
  <r>
    <s v="AT-10833"/>
    <d v="2019-06-23T00:00:00"/>
    <x v="0"/>
    <x v="1"/>
    <x v="3"/>
    <n v="588"/>
    <x v="2"/>
    <x v="1"/>
  </r>
  <r>
    <s v="AT-10835"/>
    <d v="2019-06-23T00:00:00"/>
    <x v="0"/>
    <x v="1"/>
    <x v="3"/>
    <n v="478.33799999999997"/>
    <x v="2"/>
    <x v="0"/>
  </r>
  <r>
    <s v="AT-10838"/>
    <d v="2019-06-23T00:00:00"/>
    <x v="0"/>
    <x v="1"/>
    <x v="2"/>
    <n v="313.11"/>
    <x v="2"/>
    <x v="1"/>
  </r>
  <r>
    <s v="AT-10841"/>
    <d v="2019-06-23T00:00:00"/>
    <x v="0"/>
    <x v="1"/>
    <x v="4"/>
    <n v="1845.15625"/>
    <x v="2"/>
    <x v="1"/>
  </r>
  <r>
    <s v="AT-10821"/>
    <d v="2019-06-23T00:00:00"/>
    <x v="0"/>
    <x v="1"/>
    <x v="2"/>
    <n v="699.94050000000004"/>
    <x v="3"/>
    <x v="0"/>
  </r>
  <r>
    <s v="AT-10817"/>
    <d v="2019-06-23T00:00:00"/>
    <x v="0"/>
    <x v="1"/>
    <x v="0"/>
    <n v="11410.875"/>
    <x v="3"/>
    <x v="0"/>
  </r>
  <r>
    <s v="AT-10820"/>
    <d v="2019-06-23T00:00:00"/>
    <x v="0"/>
    <x v="1"/>
    <x v="2"/>
    <n v="249.89999999999998"/>
    <x v="3"/>
    <x v="1"/>
  </r>
  <r>
    <s v="AT-10829"/>
    <d v="2019-06-23T00:00:00"/>
    <x v="0"/>
    <x v="1"/>
    <x v="7"/>
    <n v="2503.9"/>
    <x v="3"/>
    <x v="0"/>
  </r>
  <r>
    <s v="AT-10823"/>
    <d v="2019-06-23T00:00:00"/>
    <x v="0"/>
    <x v="1"/>
    <x v="8"/>
    <n v="8713.1799999999985"/>
    <x v="4"/>
    <x v="0"/>
  </r>
  <r>
    <s v="AT-10828"/>
    <d v="2019-06-23T00:00:00"/>
    <x v="0"/>
    <x v="1"/>
    <x v="5"/>
    <n v="1964.7039999999995"/>
    <x v="5"/>
    <x v="1"/>
  </r>
  <r>
    <s v="AT-10831"/>
    <d v="2019-06-23T00:00:00"/>
    <x v="0"/>
    <x v="1"/>
    <x v="7"/>
    <n v="2450"/>
    <x v="5"/>
    <x v="0"/>
  </r>
  <r>
    <s v="AT-10816"/>
    <d v="2019-06-23T00:00:00"/>
    <x v="0"/>
    <x v="1"/>
    <x v="5"/>
    <n v="933.44999999999982"/>
    <x v="6"/>
    <x v="1"/>
  </r>
  <r>
    <s v="AT-10825"/>
    <d v="2019-06-23T00:00:00"/>
    <x v="0"/>
    <x v="1"/>
    <x v="2"/>
    <n v="1646.3999999999999"/>
    <x v="6"/>
    <x v="1"/>
  </r>
  <r>
    <s v="AT-10819"/>
    <d v="2019-06-23T00:00:00"/>
    <x v="0"/>
    <x v="1"/>
    <x v="1"/>
    <n v="2491.3437499999995"/>
    <x v="6"/>
    <x v="0"/>
  </r>
  <r>
    <s v="AT-10839"/>
    <d v="2019-06-23T00:00:00"/>
    <x v="0"/>
    <x v="1"/>
    <x v="2"/>
    <n v="241.9375"/>
    <x v="6"/>
    <x v="0"/>
  </r>
  <r>
    <s v="AT-10849"/>
    <d v="2019-06-24T00:00:00"/>
    <x v="0"/>
    <x v="1"/>
    <x v="2"/>
    <n v="270.72499999999997"/>
    <x v="0"/>
    <x v="1"/>
  </r>
  <r>
    <s v="AT-10851"/>
    <d v="2019-06-24T00:00:00"/>
    <x v="0"/>
    <x v="1"/>
    <x v="6"/>
    <n v="5758.48"/>
    <x v="0"/>
    <x v="0"/>
  </r>
  <r>
    <s v="AT-10854"/>
    <d v="2019-06-24T00:00:00"/>
    <x v="0"/>
    <x v="1"/>
    <x v="2"/>
    <n v="2106.8530000000001"/>
    <x v="0"/>
    <x v="0"/>
  </r>
  <r>
    <s v="AT-10863"/>
    <d v="2019-06-24T00:00:00"/>
    <x v="0"/>
    <x v="1"/>
    <x v="8"/>
    <n v="367.50000000000006"/>
    <x v="0"/>
    <x v="1"/>
  </r>
  <r>
    <s v="AT-10857"/>
    <d v="2019-06-24T00:00:00"/>
    <x v="0"/>
    <x v="1"/>
    <x v="4"/>
    <n v="2488.28125"/>
    <x v="1"/>
    <x v="0"/>
  </r>
  <r>
    <s v="AT-10845"/>
    <d v="2019-06-24T00:00:00"/>
    <x v="0"/>
    <x v="1"/>
    <x v="1"/>
    <n v="3139.0625"/>
    <x v="2"/>
    <x v="0"/>
  </r>
  <r>
    <s v="AT-10860"/>
    <d v="2019-06-24T00:00:00"/>
    <x v="0"/>
    <x v="1"/>
    <x v="3"/>
    <n v="646.80000000000007"/>
    <x v="2"/>
    <x v="1"/>
  </r>
  <r>
    <s v="AT-10865"/>
    <d v="2019-06-24T00:00:00"/>
    <x v="0"/>
    <x v="1"/>
    <x v="2"/>
    <n v="1630.78125"/>
    <x v="2"/>
    <x v="1"/>
  </r>
  <r>
    <s v="AT-10868"/>
    <d v="2019-06-24T00:00:00"/>
    <x v="0"/>
    <x v="1"/>
    <x v="4"/>
    <n v="1845.15625"/>
    <x v="2"/>
    <x v="1"/>
  </r>
  <r>
    <s v="AT-10848"/>
    <d v="2019-06-24T00:00:00"/>
    <x v="0"/>
    <x v="1"/>
    <x v="2"/>
    <n v="699.94050000000004"/>
    <x v="3"/>
    <x v="0"/>
  </r>
  <r>
    <s v="AT-10862"/>
    <d v="2019-06-24T00:00:00"/>
    <x v="0"/>
    <x v="1"/>
    <x v="3"/>
    <n v="478.33799999999997"/>
    <x v="3"/>
    <x v="0"/>
  </r>
  <r>
    <s v="AT-10844"/>
    <d v="2019-06-24T00:00:00"/>
    <x v="0"/>
    <x v="1"/>
    <x v="0"/>
    <n v="5325.0749999999998"/>
    <x v="3"/>
    <x v="0"/>
  </r>
  <r>
    <s v="AT-10847"/>
    <d v="2019-06-24T00:00:00"/>
    <x v="0"/>
    <x v="1"/>
    <x v="2"/>
    <n v="2587.2000000000003"/>
    <x v="3"/>
    <x v="1"/>
  </r>
  <r>
    <s v="AT-10856"/>
    <d v="2019-06-24T00:00:00"/>
    <x v="0"/>
    <x v="1"/>
    <x v="7"/>
    <n v="1251.95"/>
    <x v="3"/>
    <x v="0"/>
  </r>
  <r>
    <s v="AT-10852"/>
    <d v="2019-06-24T00:00:00"/>
    <x v="0"/>
    <x v="1"/>
    <x v="2"/>
    <n v="1509.1999999999998"/>
    <x v="4"/>
    <x v="1"/>
  </r>
  <r>
    <s v="AT-10850"/>
    <d v="2019-06-24T00:00:00"/>
    <x v="0"/>
    <x v="1"/>
    <x v="2"/>
    <n v="666.30199999999991"/>
    <x v="4"/>
    <x v="0"/>
  </r>
  <r>
    <s v="AT-10855"/>
    <d v="2019-06-24T00:00:00"/>
    <x v="0"/>
    <x v="1"/>
    <x v="5"/>
    <n v="982.35199999999975"/>
    <x v="5"/>
    <x v="1"/>
  </r>
  <r>
    <s v="AT-10858"/>
    <d v="2019-06-24T00:00:00"/>
    <x v="0"/>
    <x v="1"/>
    <x v="7"/>
    <n v="2450"/>
    <x v="5"/>
    <x v="0"/>
  </r>
  <r>
    <s v="AT-10843"/>
    <d v="2019-06-24T00:00:00"/>
    <x v="0"/>
    <x v="1"/>
    <x v="5"/>
    <n v="746.7600000000001"/>
    <x v="6"/>
    <x v="1"/>
  </r>
  <r>
    <s v="AT-10846"/>
    <d v="2019-06-24T00:00:00"/>
    <x v="0"/>
    <x v="1"/>
    <x v="1"/>
    <n v="2491.3437499999995"/>
    <x v="6"/>
    <x v="0"/>
  </r>
  <r>
    <s v="AT-10866"/>
    <d v="2019-06-24T00:00:00"/>
    <x v="0"/>
    <x v="1"/>
    <x v="2"/>
    <n v="241.9375"/>
    <x v="6"/>
    <x v="0"/>
  </r>
  <r>
    <s v="AT-10876"/>
    <d v="2019-06-25T00:00:00"/>
    <x v="0"/>
    <x v="1"/>
    <x v="2"/>
    <n v="270.72499999999997"/>
    <x v="0"/>
    <x v="1"/>
  </r>
  <r>
    <s v="AT-10878"/>
    <d v="2019-06-25T00:00:00"/>
    <x v="0"/>
    <x v="1"/>
    <x v="6"/>
    <n v="5647.7400000000007"/>
    <x v="0"/>
    <x v="0"/>
  </r>
  <r>
    <s v="AT-10890"/>
    <d v="2019-06-25T00:00:00"/>
    <x v="0"/>
    <x v="1"/>
    <x v="8"/>
    <n v="1914.0625"/>
    <x v="0"/>
    <x v="1"/>
  </r>
  <r>
    <s v="AT-10881"/>
    <d v="2019-06-25T00:00:00"/>
    <x v="0"/>
    <x v="1"/>
    <x v="2"/>
    <n v="598.7897999999999"/>
    <x v="0"/>
    <x v="0"/>
  </r>
  <r>
    <s v="AT-10893"/>
    <d v="2019-06-25T00:00:00"/>
    <x v="0"/>
    <x v="1"/>
    <x v="2"/>
    <n v="241.9375"/>
    <x v="1"/>
    <x v="0"/>
  </r>
  <r>
    <s v="AT-10884"/>
    <d v="2019-06-25T00:00:00"/>
    <x v="0"/>
    <x v="1"/>
    <x v="4"/>
    <n v="2488.28125"/>
    <x v="1"/>
    <x v="0"/>
  </r>
  <r>
    <s v="AT-10872"/>
    <d v="2019-06-25T00:00:00"/>
    <x v="0"/>
    <x v="1"/>
    <x v="1"/>
    <n v="3139.0625"/>
    <x v="2"/>
    <x v="0"/>
  </r>
  <r>
    <s v="AT-10887"/>
    <d v="2019-06-25T00:00:00"/>
    <x v="0"/>
    <x v="1"/>
    <x v="3"/>
    <n v="1587.6"/>
    <x v="2"/>
    <x v="1"/>
  </r>
  <r>
    <s v="AT-10892"/>
    <d v="2019-06-25T00:00:00"/>
    <x v="0"/>
    <x v="1"/>
    <x v="2"/>
    <n v="1630.78125"/>
    <x v="2"/>
    <x v="1"/>
  </r>
  <r>
    <s v="AT-10895"/>
    <d v="2019-06-25T00:00:00"/>
    <x v="0"/>
    <x v="1"/>
    <x v="4"/>
    <n v="1845.15625"/>
    <x v="2"/>
    <x v="1"/>
  </r>
  <r>
    <s v="AT-10875"/>
    <d v="2019-06-25T00:00:00"/>
    <x v="0"/>
    <x v="1"/>
    <x v="2"/>
    <n v="290.98649999999998"/>
    <x v="3"/>
    <x v="0"/>
  </r>
  <r>
    <s v="AT-10889"/>
    <d v="2019-06-25T00:00:00"/>
    <x v="0"/>
    <x v="1"/>
    <x v="3"/>
    <n v="2491.3437499999995"/>
    <x v="3"/>
    <x v="0"/>
  </r>
  <r>
    <s v="AT-10871"/>
    <d v="2019-06-25T00:00:00"/>
    <x v="0"/>
    <x v="1"/>
    <x v="0"/>
    <n v="6085.7999999999993"/>
    <x v="3"/>
    <x v="0"/>
  </r>
  <r>
    <s v="AT-10874"/>
    <d v="2019-06-25T00:00:00"/>
    <x v="0"/>
    <x v="1"/>
    <x v="2"/>
    <n v="249.89999999999998"/>
    <x v="3"/>
    <x v="1"/>
  </r>
  <r>
    <s v="AT-10883"/>
    <d v="2019-06-25T00:00:00"/>
    <x v="0"/>
    <x v="1"/>
    <x v="7"/>
    <n v="2235.625"/>
    <x v="3"/>
    <x v="0"/>
  </r>
  <r>
    <s v="AT-10879"/>
    <d v="2019-06-25T00:00:00"/>
    <x v="0"/>
    <x v="1"/>
    <x v="2"/>
    <n v="1714.9999999999998"/>
    <x v="4"/>
    <x v="1"/>
  </r>
  <r>
    <s v="AT-10877"/>
    <d v="2019-06-25T00:00:00"/>
    <x v="0"/>
    <x v="1"/>
    <x v="2"/>
    <n v="3075.24"/>
    <x v="5"/>
    <x v="0"/>
  </r>
  <r>
    <s v="AT-10882"/>
    <d v="2019-06-25T00:00:00"/>
    <x v="0"/>
    <x v="1"/>
    <x v="5"/>
    <n v="1258.6385"/>
    <x v="5"/>
    <x v="1"/>
  </r>
  <r>
    <s v="AT-10885"/>
    <d v="2019-06-25T00:00:00"/>
    <x v="0"/>
    <x v="1"/>
    <x v="7"/>
    <n v="2450"/>
    <x v="5"/>
    <x v="0"/>
  </r>
  <r>
    <s v="AT-10870"/>
    <d v="2019-06-25T00:00:00"/>
    <x v="0"/>
    <x v="1"/>
    <x v="5"/>
    <n v="2613.66"/>
    <x v="6"/>
    <x v="1"/>
  </r>
  <r>
    <s v="AT-10873"/>
    <d v="2019-06-25T00:00:00"/>
    <x v="0"/>
    <x v="1"/>
    <x v="1"/>
    <n v="2491.3437499999995"/>
    <x v="6"/>
    <x v="0"/>
  </r>
  <r>
    <s v="AT-10903"/>
    <d v="2019-06-26T00:00:00"/>
    <x v="0"/>
    <x v="1"/>
    <x v="2"/>
    <n v="2038.3999999999996"/>
    <x v="0"/>
    <x v="1"/>
  </r>
  <r>
    <s v="AT-10905"/>
    <d v="2019-06-26T00:00:00"/>
    <x v="0"/>
    <x v="1"/>
    <x v="6"/>
    <n v="2436.2800000000002"/>
    <x v="0"/>
    <x v="0"/>
  </r>
  <r>
    <s v="AT-10908"/>
    <d v="2019-06-26T00:00:00"/>
    <x v="0"/>
    <x v="1"/>
    <x v="2"/>
    <n v="1330.644"/>
    <x v="1"/>
    <x v="0"/>
  </r>
  <r>
    <s v="AT-10917"/>
    <d v="2019-06-26T00:00:00"/>
    <x v="0"/>
    <x v="1"/>
    <x v="8"/>
    <n v="1914.0625"/>
    <x v="1"/>
    <x v="1"/>
  </r>
  <r>
    <s v="AT-10920"/>
    <d v="2019-06-26T00:00:00"/>
    <x v="0"/>
    <x v="1"/>
    <x v="2"/>
    <n v="241.9375"/>
    <x v="1"/>
    <x v="0"/>
  </r>
  <r>
    <s v="AT-10911"/>
    <d v="2019-06-26T00:00:00"/>
    <x v="0"/>
    <x v="1"/>
    <x v="4"/>
    <n v="2488.28125"/>
    <x v="1"/>
    <x v="0"/>
  </r>
  <r>
    <s v="AT-10899"/>
    <d v="2019-06-26T00:00:00"/>
    <x v="0"/>
    <x v="1"/>
    <x v="1"/>
    <n v="3139.0625"/>
    <x v="2"/>
    <x v="0"/>
  </r>
  <r>
    <s v="AT-10914"/>
    <d v="2019-06-26T00:00:00"/>
    <x v="0"/>
    <x v="1"/>
    <x v="3"/>
    <n v="176.4"/>
    <x v="2"/>
    <x v="1"/>
  </r>
  <r>
    <s v="AT-10919"/>
    <d v="2019-06-26T00:00:00"/>
    <x v="0"/>
    <x v="1"/>
    <x v="2"/>
    <n v="1630.78125"/>
    <x v="2"/>
    <x v="1"/>
  </r>
  <r>
    <s v="AT-10922"/>
    <d v="2019-06-26T00:00:00"/>
    <x v="0"/>
    <x v="1"/>
    <x v="4"/>
    <n v="1845.15625"/>
    <x v="3"/>
    <x v="1"/>
  </r>
  <r>
    <s v="AT-10902"/>
    <d v="2019-06-26T00:00:00"/>
    <x v="0"/>
    <x v="1"/>
    <x v="2"/>
    <n v="393.22499999999997"/>
    <x v="3"/>
    <x v="0"/>
  </r>
  <r>
    <s v="AT-10916"/>
    <d v="2019-06-26T00:00:00"/>
    <x v="0"/>
    <x v="1"/>
    <x v="3"/>
    <n v="2491.3437499999995"/>
    <x v="3"/>
    <x v="0"/>
  </r>
  <r>
    <s v="AT-10898"/>
    <d v="2019-06-26T00:00:00"/>
    <x v="0"/>
    <x v="1"/>
    <x v="0"/>
    <n v="2434.3199999999997"/>
    <x v="3"/>
    <x v="0"/>
  </r>
  <r>
    <s v="AT-10910"/>
    <d v="2019-06-26T00:00:00"/>
    <x v="0"/>
    <x v="1"/>
    <x v="7"/>
    <n v="2794.53125"/>
    <x v="4"/>
    <x v="0"/>
  </r>
  <r>
    <s v="AT-10901"/>
    <d v="2019-06-26T00:00:00"/>
    <x v="0"/>
    <x v="1"/>
    <x v="2"/>
    <n v="352.8"/>
    <x v="4"/>
    <x v="1"/>
  </r>
  <r>
    <s v="AT-10906"/>
    <d v="2019-06-26T00:00:00"/>
    <x v="0"/>
    <x v="1"/>
    <x v="2"/>
    <n v="12.096875000000001"/>
    <x v="4"/>
    <x v="1"/>
  </r>
  <r>
    <s v="AT-10904"/>
    <d v="2019-06-26T00:00:00"/>
    <x v="0"/>
    <x v="1"/>
    <x v="2"/>
    <n v="2050.1599999999994"/>
    <x v="5"/>
    <x v="0"/>
  </r>
  <r>
    <s v="AT-10909"/>
    <d v="2019-06-26T00:00:00"/>
    <x v="0"/>
    <x v="1"/>
    <x v="5"/>
    <n v="306.98499999999996"/>
    <x v="5"/>
    <x v="1"/>
  </r>
  <r>
    <s v="AT-10912"/>
    <d v="2019-06-26T00:00:00"/>
    <x v="0"/>
    <x v="1"/>
    <x v="7"/>
    <n v="2450"/>
    <x v="5"/>
    <x v="0"/>
  </r>
  <r>
    <s v="AT-10897"/>
    <d v="2019-06-26T00:00:00"/>
    <x v="0"/>
    <x v="1"/>
    <x v="5"/>
    <n v="1944.6875"/>
    <x v="6"/>
    <x v="1"/>
  </r>
  <r>
    <s v="AT-10900"/>
    <d v="2019-06-26T00:00:00"/>
    <x v="0"/>
    <x v="1"/>
    <x v="1"/>
    <n v="2491.3437499999995"/>
    <x v="6"/>
    <x v="0"/>
  </r>
  <r>
    <s v="AT-10930"/>
    <d v="2019-06-27T00:00:00"/>
    <x v="0"/>
    <x v="1"/>
    <x v="2"/>
    <n v="232.505"/>
    <x v="0"/>
    <x v="1"/>
  </r>
  <r>
    <s v="AT-10932"/>
    <d v="2019-06-27T00:00:00"/>
    <x v="0"/>
    <x v="1"/>
    <x v="6"/>
    <n v="7087.36"/>
    <x v="0"/>
    <x v="0"/>
  </r>
  <r>
    <s v="AT-10935"/>
    <d v="2019-06-27T00:00:00"/>
    <x v="0"/>
    <x v="1"/>
    <x v="2"/>
    <n v="199.5966"/>
    <x v="1"/>
    <x v="0"/>
  </r>
  <r>
    <s v="AT-10944"/>
    <d v="2019-06-27T00:00:00"/>
    <x v="0"/>
    <x v="1"/>
    <x v="8"/>
    <n v="1914.0625"/>
    <x v="1"/>
    <x v="1"/>
  </r>
  <r>
    <s v="AT-10947"/>
    <d v="2019-06-27T00:00:00"/>
    <x v="0"/>
    <x v="1"/>
    <x v="2"/>
    <n v="241.9375"/>
    <x v="1"/>
    <x v="0"/>
  </r>
  <r>
    <s v="AT-10938"/>
    <d v="2019-06-27T00:00:00"/>
    <x v="0"/>
    <x v="1"/>
    <x v="4"/>
    <n v="2488.28125"/>
    <x v="1"/>
    <x v="0"/>
  </r>
  <r>
    <s v="AT-10926"/>
    <d v="2019-06-27T00:00:00"/>
    <x v="0"/>
    <x v="1"/>
    <x v="1"/>
    <n v="3139.0625"/>
    <x v="2"/>
    <x v="0"/>
  </r>
  <r>
    <s v="AT-10941"/>
    <d v="2019-06-27T00:00:00"/>
    <x v="0"/>
    <x v="1"/>
    <x v="3"/>
    <n v="1117.2"/>
    <x v="2"/>
    <x v="1"/>
  </r>
  <r>
    <s v="AT-10946"/>
    <d v="2019-06-27T00:00:00"/>
    <x v="0"/>
    <x v="1"/>
    <x v="2"/>
    <n v="1630.78125"/>
    <x v="2"/>
    <x v="1"/>
  </r>
  <r>
    <s v="AT-10949"/>
    <d v="2019-06-27T00:00:00"/>
    <x v="0"/>
    <x v="1"/>
    <x v="4"/>
    <n v="1845.15625"/>
    <x v="3"/>
    <x v="1"/>
  </r>
  <r>
    <s v="AT-10929"/>
    <d v="2019-06-27T00:00:00"/>
    <x v="0"/>
    <x v="1"/>
    <x v="2"/>
    <n v="762.85649999999998"/>
    <x v="3"/>
    <x v="0"/>
  </r>
  <r>
    <s v="AT-10943"/>
    <d v="2019-06-27T00:00:00"/>
    <x v="0"/>
    <x v="1"/>
    <x v="3"/>
    <n v="2491.3437499999995"/>
    <x v="3"/>
    <x v="0"/>
  </r>
  <r>
    <s v="AT-10925"/>
    <d v="2019-06-27T00:00:00"/>
    <x v="0"/>
    <x v="1"/>
    <x v="0"/>
    <n v="8215.83"/>
    <x v="3"/>
    <x v="0"/>
  </r>
  <r>
    <s v="AT-10928"/>
    <d v="2019-06-27T00:00:00"/>
    <x v="0"/>
    <x v="1"/>
    <x v="2"/>
    <n v="229.32"/>
    <x v="4"/>
    <x v="1"/>
  </r>
  <r>
    <s v="AT-10937"/>
    <d v="2019-06-27T00:00:00"/>
    <x v="0"/>
    <x v="1"/>
    <x v="7"/>
    <n v="1073.1000000000001"/>
    <x v="4"/>
    <x v="0"/>
  </r>
  <r>
    <s v="AT-10933"/>
    <d v="2019-06-27T00:00:00"/>
    <x v="0"/>
    <x v="1"/>
    <x v="2"/>
    <n v="171.5"/>
    <x v="4"/>
    <x v="1"/>
  </r>
  <r>
    <s v="AT-10931"/>
    <d v="2019-06-27T00:00:00"/>
    <x v="0"/>
    <x v="1"/>
    <x v="2"/>
    <n v="896.94499999999971"/>
    <x v="5"/>
    <x v="0"/>
  </r>
  <r>
    <s v="AT-10936"/>
    <d v="2019-06-27T00:00:00"/>
    <x v="0"/>
    <x v="1"/>
    <x v="5"/>
    <n v="1934.0054999999998"/>
    <x v="5"/>
    <x v="1"/>
  </r>
  <r>
    <s v="AT-10939"/>
    <d v="2019-06-27T00:00:00"/>
    <x v="0"/>
    <x v="1"/>
    <x v="7"/>
    <n v="2450"/>
    <x v="5"/>
    <x v="0"/>
  </r>
  <r>
    <s v="AT-10924"/>
    <d v="2019-06-27T00:00:00"/>
    <x v="0"/>
    <x v="1"/>
    <x v="5"/>
    <n v="3484.88"/>
    <x v="6"/>
    <x v="1"/>
  </r>
  <r>
    <s v="AT-10927"/>
    <d v="2019-06-27T00:00:00"/>
    <x v="0"/>
    <x v="1"/>
    <x v="1"/>
    <n v="2491.3437499999995"/>
    <x v="6"/>
    <x v="0"/>
  </r>
  <r>
    <s v="AT-10957"/>
    <d v="2019-06-28T00:00:00"/>
    <x v="0"/>
    <x v="1"/>
    <x v="2"/>
    <n v="203.83999999999997"/>
    <x v="1"/>
    <x v="1"/>
  </r>
  <r>
    <s v="AT-10959"/>
    <d v="2019-06-28T00:00:00"/>
    <x v="0"/>
    <x v="1"/>
    <x v="6"/>
    <n v="5537"/>
    <x v="1"/>
    <x v="0"/>
  </r>
  <r>
    <s v="AT-10962"/>
    <d v="2019-06-28T00:00:00"/>
    <x v="0"/>
    <x v="1"/>
    <x v="2"/>
    <n v="1552.4179999999999"/>
    <x v="1"/>
    <x v="0"/>
  </r>
  <r>
    <s v="AT-10971"/>
    <d v="2019-06-28T00:00:00"/>
    <x v="0"/>
    <x v="1"/>
    <x v="8"/>
    <n v="1914.0625"/>
    <x v="1"/>
    <x v="1"/>
  </r>
  <r>
    <s v="AT-10974"/>
    <d v="2019-06-28T00:00:00"/>
    <x v="0"/>
    <x v="1"/>
    <x v="2"/>
    <n v="241.9375"/>
    <x v="1"/>
    <x v="0"/>
  </r>
  <r>
    <s v="AT-10965"/>
    <d v="2019-06-28T00:00:00"/>
    <x v="0"/>
    <x v="1"/>
    <x v="4"/>
    <n v="2488.28125"/>
    <x v="1"/>
    <x v="0"/>
  </r>
  <r>
    <s v="AT-10953"/>
    <d v="2019-06-28T00:00:00"/>
    <x v="0"/>
    <x v="1"/>
    <x v="1"/>
    <n v="3139.0625"/>
    <x v="2"/>
    <x v="0"/>
  </r>
  <r>
    <s v="AT-10968"/>
    <d v="2019-06-28T00:00:00"/>
    <x v="0"/>
    <x v="1"/>
    <x v="3"/>
    <n v="352.8"/>
    <x v="2"/>
    <x v="1"/>
  </r>
  <r>
    <s v="AT-10973"/>
    <d v="2019-06-28T00:00:00"/>
    <x v="0"/>
    <x v="1"/>
    <x v="2"/>
    <n v="1630.78125"/>
    <x v="3"/>
    <x v="1"/>
  </r>
  <r>
    <s v="AT-10976"/>
    <d v="2019-06-28T00:00:00"/>
    <x v="0"/>
    <x v="1"/>
    <x v="4"/>
    <n v="1845.15625"/>
    <x v="3"/>
    <x v="1"/>
  </r>
  <r>
    <s v="AT-10956"/>
    <d v="2019-06-28T00:00:00"/>
    <x v="0"/>
    <x v="1"/>
    <x v="2"/>
    <n v="165.15450000000001"/>
    <x v="3"/>
    <x v="0"/>
  </r>
  <r>
    <s v="AT-10970"/>
    <d v="2019-06-28T00:00:00"/>
    <x v="0"/>
    <x v="1"/>
    <x v="3"/>
    <n v="2491.3437499999995"/>
    <x v="4"/>
    <x v="0"/>
  </r>
  <r>
    <s v="AT-10952"/>
    <d v="2019-06-28T00:00:00"/>
    <x v="0"/>
    <x v="1"/>
    <x v="0"/>
    <n v="9280.8450000000012"/>
    <x v="4"/>
    <x v="0"/>
  </r>
  <r>
    <s v="AT-10955"/>
    <d v="2019-06-28T00:00:00"/>
    <x v="0"/>
    <x v="1"/>
    <x v="2"/>
    <n v="176.39999999999998"/>
    <x v="4"/>
    <x v="1"/>
  </r>
  <r>
    <s v="AT-10964"/>
    <d v="2019-06-28T00:00:00"/>
    <x v="0"/>
    <x v="1"/>
    <x v="7"/>
    <n v="2794.53125"/>
    <x v="4"/>
    <x v="0"/>
  </r>
  <r>
    <s v="AT-10960"/>
    <d v="2019-06-28T00:00:00"/>
    <x v="0"/>
    <x v="1"/>
    <x v="2"/>
    <n v="12.096875000000001"/>
    <x v="5"/>
    <x v="1"/>
  </r>
  <r>
    <s v="AT-10958"/>
    <d v="2019-06-28T00:00:00"/>
    <x v="0"/>
    <x v="1"/>
    <x v="2"/>
    <n v="269.08349999999996"/>
    <x v="5"/>
    <x v="0"/>
  </r>
  <r>
    <s v="AT-10963"/>
    <d v="2019-06-28T00:00:00"/>
    <x v="0"/>
    <x v="1"/>
    <x v="5"/>
    <n v="306.98499999999996"/>
    <x v="5"/>
    <x v="1"/>
  </r>
  <r>
    <s v="AT-10966"/>
    <d v="2019-06-28T00:00:00"/>
    <x v="0"/>
    <x v="1"/>
    <x v="7"/>
    <n v="2450"/>
    <x v="6"/>
    <x v="0"/>
  </r>
  <r>
    <s v="AT-10951"/>
    <d v="2019-06-28T00:00:00"/>
    <x v="0"/>
    <x v="1"/>
    <x v="5"/>
    <n v="1866.8999999999996"/>
    <x v="6"/>
    <x v="1"/>
  </r>
  <r>
    <s v="AT-10954"/>
    <d v="2019-06-28T00:00:00"/>
    <x v="0"/>
    <x v="1"/>
    <x v="1"/>
    <n v="2491.3437499999995"/>
    <x v="7"/>
    <x v="0"/>
  </r>
  <r>
    <s v="AT-10981"/>
    <d v="2019-06-29T00:00:00"/>
    <x v="0"/>
    <x v="1"/>
    <x v="1"/>
    <n v="2491.3437499999995"/>
    <x v="0"/>
    <x v="0"/>
  </r>
  <r>
    <s v="AT-10984"/>
    <d v="2019-06-29T00:00:00"/>
    <x v="0"/>
    <x v="1"/>
    <x v="2"/>
    <n v="162.435"/>
    <x v="1"/>
    <x v="1"/>
  </r>
  <r>
    <s v="AT-10986"/>
    <d v="2019-06-29T00:00:00"/>
    <x v="0"/>
    <x v="1"/>
    <x v="6"/>
    <n v="4872.5600000000004"/>
    <x v="1"/>
    <x v="0"/>
  </r>
  <r>
    <s v="AT-10993"/>
    <d v="2019-06-29T00:00:00"/>
    <x v="0"/>
    <x v="1"/>
    <x v="7"/>
    <n v="2450"/>
    <x v="1"/>
    <x v="0"/>
  </r>
  <r>
    <s v="AT-10989"/>
    <d v="2019-06-29T00:00:00"/>
    <x v="0"/>
    <x v="1"/>
    <x v="2"/>
    <n v="1330.644"/>
    <x v="1"/>
    <x v="0"/>
  </r>
  <r>
    <s v="AT-10998"/>
    <d v="2019-06-29T00:00:00"/>
    <x v="0"/>
    <x v="1"/>
    <x v="8"/>
    <n v="1914.0625"/>
    <x v="1"/>
    <x v="1"/>
  </r>
  <r>
    <s v="AT-11001"/>
    <d v="2019-06-29T00:00:00"/>
    <x v="0"/>
    <x v="1"/>
    <x v="2"/>
    <n v="241.9375"/>
    <x v="1"/>
    <x v="0"/>
  </r>
  <r>
    <s v="AT-10992"/>
    <d v="2019-06-29T00:00:00"/>
    <x v="0"/>
    <x v="1"/>
    <x v="4"/>
    <n v="2488.28125"/>
    <x v="1"/>
    <x v="0"/>
  </r>
  <r>
    <s v="AT-10980"/>
    <d v="2019-06-29T00:00:00"/>
    <x v="0"/>
    <x v="1"/>
    <x v="1"/>
    <n v="3139.0625"/>
    <x v="2"/>
    <x v="0"/>
  </r>
  <r>
    <s v="AT-10995"/>
    <d v="2019-06-29T00:00:00"/>
    <x v="0"/>
    <x v="1"/>
    <x v="3"/>
    <n v="823.19999999999993"/>
    <x v="2"/>
    <x v="1"/>
  </r>
  <r>
    <s v="AT-11000"/>
    <d v="2019-06-29T00:00:00"/>
    <x v="0"/>
    <x v="1"/>
    <x v="2"/>
    <n v="1630.78125"/>
    <x v="3"/>
    <x v="1"/>
  </r>
  <r>
    <s v="AT-11003"/>
    <d v="2019-06-29T00:00:00"/>
    <x v="0"/>
    <x v="1"/>
    <x v="4"/>
    <n v="1845.15625"/>
    <x v="3"/>
    <x v="1"/>
  </r>
  <r>
    <s v="AT-10983"/>
    <d v="2019-06-29T00:00:00"/>
    <x v="0"/>
    <x v="1"/>
    <x v="2"/>
    <n v="157.29"/>
    <x v="3"/>
    <x v="0"/>
  </r>
  <r>
    <s v="AT-10997"/>
    <d v="2019-06-29T00:00:00"/>
    <x v="0"/>
    <x v="1"/>
    <x v="3"/>
    <n v="2491.3437499999995"/>
    <x v="4"/>
    <x v="0"/>
  </r>
  <r>
    <s v="AT-10979"/>
    <d v="2019-06-29T00:00:00"/>
    <x v="0"/>
    <x v="1"/>
    <x v="0"/>
    <n v="4754.53125"/>
    <x v="4"/>
    <x v="0"/>
  </r>
  <r>
    <s v="AT-10982"/>
    <d v="2019-06-29T00:00:00"/>
    <x v="0"/>
    <x v="1"/>
    <x v="2"/>
    <n v="1999.1999999999998"/>
    <x v="4"/>
    <x v="1"/>
  </r>
  <r>
    <s v="AT-10991"/>
    <d v="2019-06-29T00:00:00"/>
    <x v="0"/>
    <x v="1"/>
    <x v="7"/>
    <n v="2794.53125"/>
    <x v="4"/>
    <x v="0"/>
  </r>
  <r>
    <s v="AT-10987"/>
    <d v="2019-06-29T00:00:00"/>
    <x v="0"/>
    <x v="1"/>
    <x v="2"/>
    <n v="12.096875000000001"/>
    <x v="5"/>
    <x v="1"/>
  </r>
  <r>
    <s v="AT-10985"/>
    <d v="2019-06-29T00:00:00"/>
    <x v="0"/>
    <x v="1"/>
    <x v="2"/>
    <n v="249.86324999999999"/>
    <x v="5"/>
    <x v="0"/>
  </r>
  <r>
    <s v="AT-10990"/>
    <d v="2019-06-29T00:00:00"/>
    <x v="0"/>
    <x v="1"/>
    <x v="5"/>
    <n v="959.32812499999989"/>
    <x v="5"/>
    <x v="1"/>
  </r>
  <r>
    <s v="AT-10978"/>
    <d v="2019-06-29T00:00:00"/>
    <x v="0"/>
    <x v="1"/>
    <x v="5"/>
    <n v="1944.6875"/>
    <x v="6"/>
    <x v="1"/>
  </r>
  <r>
    <s v="AT-11008"/>
    <d v="2019-06-30T00:00:00"/>
    <x v="0"/>
    <x v="1"/>
    <x v="1"/>
    <n v="2491.3437499999995"/>
    <x v="0"/>
    <x v="0"/>
  </r>
  <r>
    <s v="AT-11011"/>
    <d v="2019-06-30T00:00:00"/>
    <x v="0"/>
    <x v="1"/>
    <x v="2"/>
    <n v="222.94999999999996"/>
    <x v="1"/>
    <x v="1"/>
  </r>
  <r>
    <s v="AT-11013"/>
    <d v="2019-06-30T00:00:00"/>
    <x v="0"/>
    <x v="1"/>
    <x v="6"/>
    <n v="5204.78"/>
    <x v="1"/>
    <x v="0"/>
  </r>
  <r>
    <s v="AT-11020"/>
    <d v="2019-06-30T00:00:00"/>
    <x v="0"/>
    <x v="1"/>
    <x v="7"/>
    <n v="2450"/>
    <x v="1"/>
    <x v="0"/>
  </r>
  <r>
    <s v="AT-11025"/>
    <d v="2019-06-30T00:00:00"/>
    <x v="0"/>
    <x v="1"/>
    <x v="8"/>
    <n v="1914.0625"/>
    <x v="1"/>
    <x v="1"/>
  </r>
  <r>
    <s v="AT-11016"/>
    <d v="2019-06-30T00:00:00"/>
    <x v="0"/>
    <x v="1"/>
    <x v="2"/>
    <n v="887.09599999999989"/>
    <x v="1"/>
    <x v="0"/>
  </r>
  <r>
    <s v="AT-11028"/>
    <d v="2019-06-30T00:00:00"/>
    <x v="0"/>
    <x v="1"/>
    <x v="2"/>
    <n v="241.9375"/>
    <x v="1"/>
    <x v="0"/>
  </r>
  <r>
    <s v="AT-11019"/>
    <d v="2019-06-30T00:00:00"/>
    <x v="0"/>
    <x v="1"/>
    <x v="4"/>
    <n v="2488.28125"/>
    <x v="1"/>
    <x v="0"/>
  </r>
  <r>
    <s v="AT-11007"/>
    <d v="2019-06-30T00:00:00"/>
    <x v="0"/>
    <x v="1"/>
    <x v="1"/>
    <n v="3139.0625"/>
    <x v="2"/>
    <x v="0"/>
  </r>
  <r>
    <s v="AT-11022"/>
    <d v="2019-06-30T00:00:00"/>
    <x v="0"/>
    <x v="1"/>
    <x v="3"/>
    <n v="852.60000000000014"/>
    <x v="3"/>
    <x v="1"/>
  </r>
  <r>
    <s v="AT-11027"/>
    <d v="2019-06-30T00:00:00"/>
    <x v="0"/>
    <x v="1"/>
    <x v="2"/>
    <n v="1630.78125"/>
    <x v="3"/>
    <x v="1"/>
  </r>
  <r>
    <s v="AT-11030"/>
    <d v="2019-06-30T00:00:00"/>
    <x v="0"/>
    <x v="1"/>
    <x v="4"/>
    <n v="1845.15625"/>
    <x v="3"/>
    <x v="1"/>
  </r>
  <r>
    <s v="AT-11010"/>
    <d v="2019-06-30T00:00:00"/>
    <x v="0"/>
    <x v="1"/>
    <x v="2"/>
    <n v="184.81575000000001"/>
    <x v="4"/>
    <x v="0"/>
  </r>
  <r>
    <s v="AT-11024"/>
    <d v="2019-06-30T00:00:00"/>
    <x v="0"/>
    <x v="1"/>
    <x v="3"/>
    <n v="2491.3437499999995"/>
    <x v="4"/>
    <x v="0"/>
  </r>
  <r>
    <s v="AT-11006"/>
    <d v="2019-06-30T00:00:00"/>
    <x v="0"/>
    <x v="1"/>
    <x v="0"/>
    <n v="9280.8450000000012"/>
    <x v="4"/>
    <x v="0"/>
  </r>
  <r>
    <s v="AT-11009"/>
    <d v="2019-06-30T00:00:00"/>
    <x v="0"/>
    <x v="1"/>
    <x v="2"/>
    <n v="226.38"/>
    <x v="4"/>
    <x v="1"/>
  </r>
  <r>
    <s v="AT-11018"/>
    <d v="2019-06-30T00:00:00"/>
    <x v="0"/>
    <x v="1"/>
    <x v="7"/>
    <n v="268.27500000000003"/>
    <x v="4"/>
    <x v="0"/>
  </r>
  <r>
    <s v="AT-11012"/>
    <d v="2019-06-30T00:00:00"/>
    <x v="0"/>
    <x v="1"/>
    <x v="2"/>
    <n v="192.20249999999996"/>
    <x v="5"/>
    <x v="0"/>
  </r>
  <r>
    <s v="AT-11017"/>
    <d v="2019-06-30T00:00:00"/>
    <x v="0"/>
    <x v="1"/>
    <x v="5"/>
    <n v="2087.4979999999996"/>
    <x v="6"/>
    <x v="1"/>
  </r>
  <r>
    <s v="AT-11005"/>
    <d v="2019-06-30T00:00:00"/>
    <x v="0"/>
    <x v="1"/>
    <x v="5"/>
    <n v="1991.36"/>
    <x v="7"/>
    <x v="1"/>
  </r>
  <r>
    <s v="AT-11014"/>
    <d v="2019-06-30T00:00:00"/>
    <x v="0"/>
    <x v="1"/>
    <x v="2"/>
    <n v="1509.1999999999998"/>
    <x v="7"/>
    <x v="1"/>
  </r>
  <r>
    <s v="AT-11041"/>
    <d v="2019-07-01T00:00:00"/>
    <x v="0"/>
    <x v="1"/>
    <x v="2"/>
    <n v="12.096875000000001"/>
    <x v="0"/>
    <x v="1"/>
  </r>
  <r>
    <s v="AT-11032"/>
    <d v="2019-07-01T00:00:00"/>
    <x v="0"/>
    <x v="1"/>
    <x v="5"/>
    <n v="1944.6875"/>
    <x v="0"/>
    <x v="1"/>
  </r>
  <r>
    <s v="AT-11035"/>
    <d v="2019-07-01T00:00:00"/>
    <x v="0"/>
    <x v="1"/>
    <x v="1"/>
    <n v="2491.3437499999995"/>
    <x v="0"/>
    <x v="0"/>
  </r>
  <r>
    <s v="AT-11060"/>
    <d v="2019-07-01T00:00:00"/>
    <x v="0"/>
    <x v="1"/>
    <x v="0"/>
    <n v="3651.4800000000005"/>
    <x v="0"/>
    <x v="0"/>
  </r>
  <r>
    <s v="AT-11062"/>
    <d v="2019-07-01T00:00:00"/>
    <x v="0"/>
    <x v="1"/>
    <x v="1"/>
    <n v="2491.3437499999995"/>
    <x v="0"/>
    <x v="0"/>
  </r>
  <r>
    <s v="AT-11065"/>
    <d v="2019-07-01T00:00:00"/>
    <x v="0"/>
    <x v="1"/>
    <x v="2"/>
    <n v="1401.3999999999999"/>
    <x v="0"/>
    <x v="1"/>
  </r>
  <r>
    <s v="AT-11074"/>
    <d v="2019-07-01T00:00:00"/>
    <x v="0"/>
    <x v="1"/>
    <x v="7"/>
    <n v="2450"/>
    <x v="0"/>
    <x v="0"/>
  </r>
  <r>
    <s v="AT-11068"/>
    <d v="2019-07-01T00:00:00"/>
    <x v="0"/>
    <x v="1"/>
    <x v="2"/>
    <n v="1234.8"/>
    <x v="1"/>
    <x v="1"/>
  </r>
  <r>
    <s v="AT-11038"/>
    <d v="2019-07-01T00:00:00"/>
    <x v="0"/>
    <x v="1"/>
    <x v="2"/>
    <n v="1990.6249999999998"/>
    <x v="1"/>
    <x v="1"/>
  </r>
  <r>
    <s v="AT-11040"/>
    <d v="2019-07-01T00:00:00"/>
    <x v="0"/>
    <x v="1"/>
    <x v="6"/>
    <n v="3460.625"/>
    <x v="1"/>
    <x v="0"/>
  </r>
  <r>
    <s v="AT-11047"/>
    <d v="2019-07-01T00:00:00"/>
    <x v="0"/>
    <x v="1"/>
    <x v="7"/>
    <n v="2450"/>
    <x v="1"/>
    <x v="0"/>
  </r>
  <r>
    <s v="AT-11043"/>
    <d v="2019-07-01T00:00:00"/>
    <x v="0"/>
    <x v="1"/>
    <x v="2"/>
    <n v="173.26093750000001"/>
    <x v="1"/>
    <x v="0"/>
  </r>
  <r>
    <s v="AT-11052"/>
    <d v="2019-07-01T00:00:00"/>
    <x v="0"/>
    <x v="1"/>
    <x v="8"/>
    <n v="1914.0625"/>
    <x v="1"/>
    <x v="1"/>
  </r>
  <r>
    <s v="AT-11055"/>
    <d v="2019-07-01T00:00:00"/>
    <x v="0"/>
    <x v="1"/>
    <x v="2"/>
    <n v="241.9375"/>
    <x v="2"/>
    <x v="0"/>
  </r>
  <r>
    <s v="AT-11046"/>
    <d v="2019-07-01T00:00:00"/>
    <x v="0"/>
    <x v="1"/>
    <x v="4"/>
    <n v="2488.28125"/>
    <x v="2"/>
    <x v="0"/>
  </r>
  <r>
    <s v="AT-11071"/>
    <d v="2019-07-01T00:00:00"/>
    <x v="0"/>
    <x v="1"/>
    <x v="5"/>
    <n v="613.96999999999991"/>
    <x v="2"/>
    <x v="1"/>
  </r>
  <r>
    <s v="AT-11076"/>
    <d v="2019-07-01T00:00:00"/>
    <x v="0"/>
    <x v="1"/>
    <x v="3"/>
    <n v="529.20000000000005"/>
    <x v="2"/>
    <x v="1"/>
  </r>
  <r>
    <s v="AT-11079"/>
    <d v="2019-07-01T00:00:00"/>
    <x v="0"/>
    <x v="1"/>
    <x v="8"/>
    <n v="367.50000000000006"/>
    <x v="2"/>
    <x v="1"/>
  </r>
  <r>
    <s v="AT-11034"/>
    <d v="2019-07-01T00:00:00"/>
    <x v="0"/>
    <x v="1"/>
    <x v="1"/>
    <n v="3139.0625"/>
    <x v="3"/>
    <x v="0"/>
  </r>
  <r>
    <s v="AT-11049"/>
    <d v="2019-07-01T00:00:00"/>
    <x v="0"/>
    <x v="1"/>
    <x v="3"/>
    <n v="918.75"/>
    <x v="3"/>
    <x v="1"/>
  </r>
  <r>
    <s v="AT-11059"/>
    <d v="2019-07-01T00:00:00"/>
    <x v="0"/>
    <x v="1"/>
    <x v="5"/>
    <n v="1493.5200000000002"/>
    <x v="3"/>
    <x v="1"/>
  </r>
  <r>
    <s v="AT-11054"/>
    <d v="2019-07-01T00:00:00"/>
    <x v="0"/>
    <x v="1"/>
    <x v="2"/>
    <n v="1630.78125"/>
    <x v="3"/>
    <x v="1"/>
  </r>
  <r>
    <s v="AT-11073"/>
    <d v="2019-07-01T00:00:00"/>
    <x v="0"/>
    <x v="1"/>
    <x v="4"/>
    <n v="2488.28125"/>
    <x v="3"/>
    <x v="0"/>
  </r>
  <r>
    <s v="AT-11064"/>
    <d v="2019-07-01T00:00:00"/>
    <x v="0"/>
    <x v="1"/>
    <x v="2"/>
    <n v="1415.61"/>
    <x v="3"/>
    <x v="0"/>
  </r>
  <r>
    <s v="AT-11057"/>
    <d v="2019-07-01T00:00:00"/>
    <x v="0"/>
    <x v="1"/>
    <x v="4"/>
    <n v="1845.15625"/>
    <x v="3"/>
    <x v="1"/>
  </r>
  <r>
    <s v="AT-11067"/>
    <d v="2019-07-01T00:00:00"/>
    <x v="0"/>
    <x v="1"/>
    <x v="6"/>
    <n v="1993.32"/>
    <x v="3"/>
    <x v="0"/>
  </r>
  <r>
    <s v="AT-11082"/>
    <d v="2019-07-01T00:00:00"/>
    <x v="0"/>
    <x v="1"/>
    <x v="2"/>
    <n v="241.9375"/>
    <x v="4"/>
    <x v="0"/>
  </r>
  <r>
    <s v="AT-11037"/>
    <d v="2019-07-01T00:00:00"/>
    <x v="0"/>
    <x v="1"/>
    <x v="2"/>
    <n v="12.128265625000001"/>
    <x v="4"/>
    <x v="0"/>
  </r>
  <r>
    <s v="AT-11051"/>
    <d v="2019-07-01T00:00:00"/>
    <x v="0"/>
    <x v="1"/>
    <x v="3"/>
    <n v="2491.3437499999995"/>
    <x v="4"/>
    <x v="0"/>
  </r>
  <r>
    <s v="AT-11033"/>
    <d v="2019-07-01T00:00:00"/>
    <x v="0"/>
    <x v="1"/>
    <x v="0"/>
    <n v="4754.53125"/>
    <x v="4"/>
    <x v="0"/>
  </r>
  <r>
    <s v="AT-11063"/>
    <d v="2019-07-01T00:00:00"/>
    <x v="0"/>
    <x v="1"/>
    <x v="2"/>
    <n v="1705.2000000000003"/>
    <x v="4"/>
    <x v="1"/>
  </r>
  <r>
    <s v="AT-11036"/>
    <d v="2019-07-01T00:00:00"/>
    <x v="0"/>
    <x v="1"/>
    <x v="2"/>
    <n v="1837.5"/>
    <x v="4"/>
    <x v="1"/>
  </r>
  <r>
    <s v="AT-11045"/>
    <d v="2019-07-01T00:00:00"/>
    <x v="0"/>
    <x v="1"/>
    <x v="7"/>
    <n v="2794.53125"/>
    <x v="4"/>
    <x v="0"/>
  </r>
  <r>
    <s v="AT-11072"/>
    <d v="2019-07-01T00:00:00"/>
    <x v="0"/>
    <x v="1"/>
    <x v="7"/>
    <n v="536.55000000000007"/>
    <x v="5"/>
    <x v="0"/>
  </r>
  <r>
    <s v="AT-11061"/>
    <d v="2019-07-01T00:00:00"/>
    <x v="0"/>
    <x v="1"/>
    <x v="1"/>
    <n v="3139.0625"/>
    <x v="5"/>
    <x v="0"/>
  </r>
  <r>
    <s v="AT-11070"/>
    <d v="2019-07-01T00:00:00"/>
    <x v="0"/>
    <x v="1"/>
    <x v="2"/>
    <n v="1330.644"/>
    <x v="5"/>
    <x v="0"/>
  </r>
  <r>
    <s v="AT-11066"/>
    <d v="2019-07-01T00:00:00"/>
    <x v="0"/>
    <x v="1"/>
    <x v="2"/>
    <n v="12.262249999999998"/>
    <x v="5"/>
    <x v="0"/>
  </r>
  <r>
    <s v="AT-11084"/>
    <d v="2019-07-01T00:00:00"/>
    <x v="0"/>
    <x v="1"/>
    <x v="4"/>
    <n v="2361.7999999999997"/>
    <x v="5"/>
    <x v="1"/>
  </r>
  <r>
    <s v="AT-11078"/>
    <d v="2019-07-01T00:00:00"/>
    <x v="0"/>
    <x v="1"/>
    <x v="3"/>
    <n v="2491.3437499999995"/>
    <x v="5"/>
    <x v="0"/>
  </r>
  <r>
    <s v="AT-11039"/>
    <d v="2019-07-01T00:00:00"/>
    <x v="0"/>
    <x v="1"/>
    <x v="2"/>
    <n v="200.2109375"/>
    <x v="5"/>
    <x v="0"/>
  </r>
  <r>
    <s v="AT-11044"/>
    <d v="2019-07-01T00:00:00"/>
    <x v="0"/>
    <x v="1"/>
    <x v="5"/>
    <n v="959.32812499999989"/>
    <x v="6"/>
    <x v="1"/>
  </r>
  <r>
    <s v="AT-11081"/>
    <d v="2019-07-01T00:00:00"/>
    <x v="0"/>
    <x v="1"/>
    <x v="2"/>
    <n v="313.11"/>
    <x v="6"/>
    <x v="1"/>
  </r>
  <r>
    <s v="AT-11087"/>
    <d v="2019-07-02T00:00:00"/>
    <x v="0"/>
    <x v="1"/>
    <x v="0"/>
    <n v="10650.15"/>
    <x v="0"/>
    <x v="0"/>
  </r>
  <r>
    <s v="AT-11089"/>
    <d v="2019-07-02T00:00:00"/>
    <x v="0"/>
    <x v="1"/>
    <x v="1"/>
    <n v="2491.3437499999995"/>
    <x v="0"/>
    <x v="0"/>
  </r>
  <r>
    <s v="AT-11092"/>
    <d v="2019-07-02T00:00:00"/>
    <x v="0"/>
    <x v="1"/>
    <x v="2"/>
    <n v="1044.68"/>
    <x v="1"/>
    <x v="1"/>
  </r>
  <r>
    <s v="AT-11101"/>
    <d v="2019-07-02T00:00:00"/>
    <x v="0"/>
    <x v="1"/>
    <x v="7"/>
    <n v="2450"/>
    <x v="1"/>
    <x v="0"/>
  </r>
  <r>
    <s v="AT-11095"/>
    <d v="2019-07-02T00:00:00"/>
    <x v="0"/>
    <x v="1"/>
    <x v="2"/>
    <n v="205.79999999999998"/>
    <x v="1"/>
    <x v="1"/>
  </r>
  <r>
    <s v="AT-11098"/>
    <d v="2019-07-02T00:00:00"/>
    <x v="0"/>
    <x v="1"/>
    <x v="5"/>
    <n v="2578.6739999999995"/>
    <x v="2"/>
    <x v="1"/>
  </r>
  <r>
    <s v="AT-11103"/>
    <d v="2019-07-02T00:00:00"/>
    <x v="0"/>
    <x v="1"/>
    <x v="3"/>
    <n v="1881.6"/>
    <x v="2"/>
    <x v="1"/>
  </r>
  <r>
    <s v="AT-11106"/>
    <d v="2019-07-02T00:00:00"/>
    <x v="0"/>
    <x v="1"/>
    <x v="8"/>
    <n v="717.5"/>
    <x v="3"/>
    <x v="1"/>
  </r>
  <r>
    <s v="AT-11086"/>
    <d v="2019-07-02T00:00:00"/>
    <x v="0"/>
    <x v="1"/>
    <x v="5"/>
    <n v="4107.18"/>
    <x v="3"/>
    <x v="1"/>
  </r>
  <r>
    <s v="AT-11100"/>
    <d v="2019-07-02T00:00:00"/>
    <x v="0"/>
    <x v="1"/>
    <x v="4"/>
    <n v="2488.28125"/>
    <x v="3"/>
    <x v="0"/>
  </r>
  <r>
    <s v="AT-11091"/>
    <d v="2019-07-02T00:00:00"/>
    <x v="0"/>
    <x v="1"/>
    <x v="2"/>
    <n v="715.66949999999997"/>
    <x v="3"/>
    <x v="0"/>
  </r>
  <r>
    <s v="AT-11094"/>
    <d v="2019-07-02T00:00:00"/>
    <x v="0"/>
    <x v="1"/>
    <x v="6"/>
    <n v="11959.92"/>
    <x v="4"/>
    <x v="0"/>
  </r>
  <r>
    <s v="AT-11109"/>
    <d v="2019-07-02T00:00:00"/>
    <x v="0"/>
    <x v="1"/>
    <x v="2"/>
    <n v="241.9375"/>
    <x v="4"/>
    <x v="0"/>
  </r>
  <r>
    <s v="AT-11090"/>
    <d v="2019-07-02T00:00:00"/>
    <x v="0"/>
    <x v="1"/>
    <x v="2"/>
    <n v="658.56"/>
    <x v="4"/>
    <x v="1"/>
  </r>
  <r>
    <s v="AT-11097"/>
    <d v="2019-07-02T00:00:00"/>
    <x v="0"/>
    <x v="1"/>
    <x v="2"/>
    <n v="194.05224999999996"/>
    <x v="5"/>
    <x v="0"/>
  </r>
  <r>
    <s v="AT-11099"/>
    <d v="2019-07-02T00:00:00"/>
    <x v="0"/>
    <x v="1"/>
    <x v="7"/>
    <n v="1073.1000000000001"/>
    <x v="5"/>
    <x v="0"/>
  </r>
  <r>
    <s v="AT-11088"/>
    <d v="2019-07-02T00:00:00"/>
    <x v="0"/>
    <x v="1"/>
    <x v="1"/>
    <n v="3139.0625"/>
    <x v="5"/>
    <x v="0"/>
  </r>
  <r>
    <s v="AT-11111"/>
    <d v="2019-07-02T00:00:00"/>
    <x v="0"/>
    <x v="1"/>
    <x v="4"/>
    <n v="2361.7999999999997"/>
    <x v="5"/>
    <x v="1"/>
  </r>
  <r>
    <s v="AT-11093"/>
    <d v="2019-07-02T00:00:00"/>
    <x v="0"/>
    <x v="1"/>
    <x v="2"/>
    <n v="1127.588"/>
    <x v="5"/>
    <x v="0"/>
  </r>
  <r>
    <s v="AT-11105"/>
    <d v="2019-07-02T00:00:00"/>
    <x v="0"/>
    <x v="1"/>
    <x v="3"/>
    <n v="933.8979999999998"/>
    <x v="5"/>
    <x v="0"/>
  </r>
  <r>
    <s v="AT-11108"/>
    <d v="2019-07-02T00:00:00"/>
    <x v="0"/>
    <x v="1"/>
    <x v="2"/>
    <n v="1630.78125"/>
    <x v="6"/>
    <x v="1"/>
  </r>
  <r>
    <s v="AT-11114"/>
    <d v="2019-07-03T00:00:00"/>
    <x v="0"/>
    <x v="1"/>
    <x v="0"/>
    <n v="760.72499999999991"/>
    <x v="0"/>
    <x v="0"/>
  </r>
  <r>
    <s v="AT-11116"/>
    <d v="2019-07-03T00:00:00"/>
    <x v="0"/>
    <x v="1"/>
    <x v="1"/>
    <n v="2491.3437499999995"/>
    <x v="0"/>
    <x v="0"/>
  </r>
  <r>
    <s v="AT-11119"/>
    <d v="2019-07-03T00:00:00"/>
    <x v="0"/>
    <x v="1"/>
    <x v="2"/>
    <n v="1082.8999999999999"/>
    <x v="1"/>
    <x v="1"/>
  </r>
  <r>
    <s v="AT-11128"/>
    <d v="2019-07-03T00:00:00"/>
    <x v="0"/>
    <x v="1"/>
    <x v="7"/>
    <n v="2450"/>
    <x v="1"/>
    <x v="0"/>
  </r>
  <r>
    <s v="AT-11122"/>
    <d v="2019-07-03T00:00:00"/>
    <x v="0"/>
    <x v="1"/>
    <x v="2"/>
    <n v="823.19999999999993"/>
    <x v="1"/>
    <x v="1"/>
  </r>
  <r>
    <s v="AT-11125"/>
    <d v="2019-07-03T00:00:00"/>
    <x v="0"/>
    <x v="1"/>
    <x v="5"/>
    <n v="1043.7489999999998"/>
    <x v="2"/>
    <x v="1"/>
  </r>
  <r>
    <s v="AT-11130"/>
    <d v="2019-07-03T00:00:00"/>
    <x v="0"/>
    <x v="1"/>
    <x v="3"/>
    <n v="918.75"/>
    <x v="2"/>
    <x v="1"/>
  </r>
  <r>
    <s v="AT-11133"/>
    <d v="2019-07-03T00:00:00"/>
    <x v="0"/>
    <x v="1"/>
    <x v="8"/>
    <n v="1914.0625"/>
    <x v="3"/>
    <x v="1"/>
  </r>
  <r>
    <s v="AT-11113"/>
    <d v="2019-07-03T00:00:00"/>
    <x v="0"/>
    <x v="1"/>
    <x v="5"/>
    <n v="1057.9099999999999"/>
    <x v="3"/>
    <x v="1"/>
  </r>
  <r>
    <s v="AT-11127"/>
    <d v="2019-07-03T00:00:00"/>
    <x v="0"/>
    <x v="1"/>
    <x v="4"/>
    <n v="2488.28125"/>
    <x v="3"/>
    <x v="0"/>
  </r>
  <r>
    <s v="AT-11118"/>
    <d v="2019-07-03T00:00:00"/>
    <x v="0"/>
    <x v="1"/>
    <x v="2"/>
    <n v="1258.32"/>
    <x v="3"/>
    <x v="0"/>
  </r>
  <r>
    <s v="AT-11121"/>
    <d v="2019-07-03T00:00:00"/>
    <x v="0"/>
    <x v="1"/>
    <x v="6"/>
    <n v="2657.76"/>
    <x v="4"/>
    <x v="0"/>
  </r>
  <r>
    <s v="AT-11136"/>
    <d v="2019-07-03T00:00:00"/>
    <x v="0"/>
    <x v="1"/>
    <x v="2"/>
    <n v="241.9375"/>
    <x v="4"/>
    <x v="0"/>
  </r>
  <r>
    <s v="AT-11117"/>
    <d v="2019-07-03T00:00:00"/>
    <x v="0"/>
    <x v="1"/>
    <x v="2"/>
    <n v="1058.4000000000001"/>
    <x v="4"/>
    <x v="1"/>
  </r>
  <r>
    <s v="AT-11124"/>
    <d v="2019-07-03T00:00:00"/>
    <x v="0"/>
    <x v="1"/>
    <x v="2"/>
    <n v="2661.288"/>
    <x v="5"/>
    <x v="0"/>
  </r>
  <r>
    <s v="AT-11126"/>
    <d v="2019-07-03T00:00:00"/>
    <x v="0"/>
    <x v="1"/>
    <x v="7"/>
    <n v="2794.53125"/>
    <x v="5"/>
    <x v="0"/>
  </r>
  <r>
    <s v="AT-11115"/>
    <d v="2019-07-03T00:00:00"/>
    <x v="0"/>
    <x v="1"/>
    <x v="1"/>
    <n v="3139.0625"/>
    <x v="5"/>
    <x v="0"/>
  </r>
  <r>
    <s v="AT-11120"/>
    <d v="2019-07-03T00:00:00"/>
    <x v="0"/>
    <x v="1"/>
    <x v="2"/>
    <n v="192.20249999999996"/>
    <x v="5"/>
    <x v="0"/>
  </r>
  <r>
    <s v="AT-11138"/>
    <d v="2019-07-03T00:00:00"/>
    <x v="0"/>
    <x v="1"/>
    <x v="4"/>
    <n v="2361.7999999999997"/>
    <x v="5"/>
    <x v="1"/>
  </r>
  <r>
    <s v="AT-11132"/>
    <d v="2019-07-03T00:00:00"/>
    <x v="0"/>
    <x v="1"/>
    <x v="3"/>
    <n v="2491.3437499999995"/>
    <x v="5"/>
    <x v="0"/>
  </r>
  <r>
    <s v="AT-11135"/>
    <d v="2019-07-03T00:00:00"/>
    <x v="0"/>
    <x v="1"/>
    <x v="2"/>
    <n v="1630.78125"/>
    <x v="7"/>
    <x v="1"/>
  </r>
  <r>
    <s v="AT-11162"/>
    <d v="2019-07-04T00:00:00"/>
    <x v="0"/>
    <x v="1"/>
    <x v="2"/>
    <n v="1630.78125"/>
    <x v="0"/>
    <x v="1"/>
  </r>
  <r>
    <s v="AT-11141"/>
    <d v="2019-07-04T00:00:00"/>
    <x v="0"/>
    <x v="1"/>
    <x v="0"/>
    <n v="5172.9299999999994"/>
    <x v="1"/>
    <x v="0"/>
  </r>
  <r>
    <s v="AT-11143"/>
    <d v="2019-07-04T00:00:00"/>
    <x v="0"/>
    <x v="1"/>
    <x v="1"/>
    <n v="2491.3437499999995"/>
    <x v="1"/>
    <x v="0"/>
  </r>
  <r>
    <s v="AT-11146"/>
    <d v="2019-07-04T00:00:00"/>
    <x v="0"/>
    <x v="1"/>
    <x v="2"/>
    <n v="280.27999999999997"/>
    <x v="1"/>
    <x v="1"/>
  </r>
  <r>
    <s v="AT-11155"/>
    <d v="2019-07-04T00:00:00"/>
    <x v="0"/>
    <x v="1"/>
    <x v="7"/>
    <n v="2450"/>
    <x v="1"/>
    <x v="0"/>
  </r>
  <r>
    <s v="AT-11149"/>
    <d v="2019-07-04T00:00:00"/>
    <x v="0"/>
    <x v="1"/>
    <x v="2"/>
    <n v="960.39999999999986"/>
    <x v="1"/>
    <x v="1"/>
  </r>
  <r>
    <s v="AT-11152"/>
    <d v="2019-07-04T00:00:00"/>
    <x v="0"/>
    <x v="1"/>
    <x v="5"/>
    <n v="368.38200000000001"/>
    <x v="2"/>
    <x v="1"/>
  </r>
  <r>
    <s v="AT-11157"/>
    <d v="2019-07-04T00:00:00"/>
    <x v="0"/>
    <x v="1"/>
    <x v="3"/>
    <n v="735"/>
    <x v="3"/>
    <x v="1"/>
  </r>
  <r>
    <s v="AT-11160"/>
    <d v="2019-07-04T00:00:00"/>
    <x v="0"/>
    <x v="1"/>
    <x v="8"/>
    <n v="367.50000000000006"/>
    <x v="3"/>
    <x v="1"/>
  </r>
  <r>
    <s v="AT-11140"/>
    <d v="2019-07-04T00:00:00"/>
    <x v="0"/>
    <x v="1"/>
    <x v="5"/>
    <n v="2240.2800000000002"/>
    <x v="3"/>
    <x v="1"/>
  </r>
  <r>
    <s v="AT-11154"/>
    <d v="2019-07-04T00:00:00"/>
    <x v="0"/>
    <x v="1"/>
    <x v="4"/>
    <n v="2488.28125"/>
    <x v="4"/>
    <x v="0"/>
  </r>
  <r>
    <s v="AT-11145"/>
    <d v="2019-07-04T00:00:00"/>
    <x v="0"/>
    <x v="1"/>
    <x v="2"/>
    <n v="747.12750000000005"/>
    <x v="4"/>
    <x v="0"/>
  </r>
  <r>
    <s v="AT-11148"/>
    <d v="2019-07-04T00:00:00"/>
    <x v="0"/>
    <x v="1"/>
    <x v="6"/>
    <n v="4429.5999999999995"/>
    <x v="4"/>
    <x v="0"/>
  </r>
  <r>
    <s v="AT-11163"/>
    <d v="2019-07-04T00:00:00"/>
    <x v="0"/>
    <x v="1"/>
    <x v="2"/>
    <n v="241.9375"/>
    <x v="4"/>
    <x v="0"/>
  </r>
  <r>
    <s v="AT-11144"/>
    <d v="2019-07-04T00:00:00"/>
    <x v="0"/>
    <x v="1"/>
    <x v="2"/>
    <n v="188.16"/>
    <x v="5"/>
    <x v="1"/>
  </r>
  <r>
    <s v="AT-11151"/>
    <d v="2019-07-04T00:00:00"/>
    <x v="0"/>
    <x v="1"/>
    <x v="2"/>
    <n v="2772.1749999999997"/>
    <x v="5"/>
    <x v="0"/>
  </r>
  <r>
    <s v="AT-11153"/>
    <d v="2019-07-04T00:00:00"/>
    <x v="0"/>
    <x v="1"/>
    <x v="7"/>
    <n v="2794.53125"/>
    <x v="5"/>
    <x v="0"/>
  </r>
  <r>
    <s v="AT-11142"/>
    <d v="2019-07-04T00:00:00"/>
    <x v="0"/>
    <x v="1"/>
    <x v="1"/>
    <n v="3139.0625"/>
    <x v="5"/>
    <x v="0"/>
  </r>
  <r>
    <s v="AT-11147"/>
    <d v="2019-07-04T00:00:00"/>
    <x v="0"/>
    <x v="1"/>
    <x v="2"/>
    <n v="172.98224999999999"/>
    <x v="5"/>
    <x v="0"/>
  </r>
  <r>
    <s v="AT-11165"/>
    <d v="2019-07-04T00:00:00"/>
    <x v="0"/>
    <x v="1"/>
    <x v="4"/>
    <n v="2361.7999999999997"/>
    <x v="5"/>
    <x v="1"/>
  </r>
  <r>
    <s v="AT-11159"/>
    <d v="2019-07-04T00:00:00"/>
    <x v="0"/>
    <x v="1"/>
    <x v="3"/>
    <n v="2491.3437499999995"/>
    <x v="6"/>
    <x v="0"/>
  </r>
  <r>
    <s v="AT-11189"/>
    <d v="2019-07-05T00:00:00"/>
    <x v="0"/>
    <x v="1"/>
    <x v="2"/>
    <n v="1630.78125"/>
    <x v="0"/>
    <x v="1"/>
  </r>
  <r>
    <s v="AT-11168"/>
    <d v="2019-07-05T00:00:00"/>
    <x v="0"/>
    <x v="1"/>
    <x v="0"/>
    <n v="3499.335"/>
    <x v="1"/>
    <x v="0"/>
  </r>
  <r>
    <s v="AT-11170"/>
    <d v="2019-07-05T00:00:00"/>
    <x v="0"/>
    <x v="1"/>
    <x v="1"/>
    <n v="2491.3437499999995"/>
    <x v="1"/>
    <x v="0"/>
  </r>
  <r>
    <s v="AT-11173"/>
    <d v="2019-07-05T00:00:00"/>
    <x v="0"/>
    <x v="1"/>
    <x v="2"/>
    <n v="12.096875000000001"/>
    <x v="1"/>
    <x v="1"/>
  </r>
  <r>
    <s v="AT-11182"/>
    <d v="2019-07-05T00:00:00"/>
    <x v="0"/>
    <x v="1"/>
    <x v="7"/>
    <n v="2450"/>
    <x v="1"/>
    <x v="0"/>
  </r>
  <r>
    <s v="AT-11176"/>
    <d v="2019-07-05T00:00:00"/>
    <x v="0"/>
    <x v="1"/>
    <x v="2"/>
    <n v="823.19999999999993"/>
    <x v="1"/>
    <x v="1"/>
  </r>
  <r>
    <s v="AT-11179"/>
    <d v="2019-07-05T00:00:00"/>
    <x v="0"/>
    <x v="1"/>
    <x v="5"/>
    <n v="552.57299999999998"/>
    <x v="2"/>
    <x v="1"/>
  </r>
  <r>
    <s v="AT-11184"/>
    <d v="2019-07-05T00:00:00"/>
    <x v="0"/>
    <x v="1"/>
    <x v="3"/>
    <n v="529.20000000000005"/>
    <x v="3"/>
    <x v="1"/>
  </r>
  <r>
    <s v="AT-11187"/>
    <d v="2019-07-05T00:00:00"/>
    <x v="0"/>
    <x v="1"/>
    <x v="8"/>
    <n v="1914.0625"/>
    <x v="3"/>
    <x v="1"/>
  </r>
  <r>
    <s v="AT-11167"/>
    <d v="2019-07-05T00:00:00"/>
    <x v="0"/>
    <x v="1"/>
    <x v="5"/>
    <n v="684.53"/>
    <x v="3"/>
    <x v="1"/>
  </r>
  <r>
    <s v="AT-11172"/>
    <d v="2019-07-05T00:00:00"/>
    <x v="0"/>
    <x v="1"/>
    <x v="2"/>
    <n v="184.81575000000001"/>
    <x v="4"/>
    <x v="0"/>
  </r>
  <r>
    <s v="AT-11181"/>
    <d v="2019-07-05T00:00:00"/>
    <x v="0"/>
    <x v="1"/>
    <x v="4"/>
    <n v="2488.28125"/>
    <x v="4"/>
    <x v="0"/>
  </r>
  <r>
    <s v="AT-11175"/>
    <d v="2019-07-05T00:00:00"/>
    <x v="0"/>
    <x v="1"/>
    <x v="6"/>
    <n v="2989.98"/>
    <x v="4"/>
    <x v="0"/>
  </r>
  <r>
    <s v="AT-11190"/>
    <d v="2019-07-05T00:00:00"/>
    <x v="0"/>
    <x v="1"/>
    <x v="2"/>
    <n v="241.9375"/>
    <x v="4"/>
    <x v="0"/>
  </r>
  <r>
    <s v="AT-11171"/>
    <d v="2019-07-05T00:00:00"/>
    <x v="0"/>
    <x v="1"/>
    <x v="2"/>
    <n v="2763.6"/>
    <x v="5"/>
    <x v="1"/>
  </r>
  <r>
    <s v="AT-11178"/>
    <d v="2019-07-05T00:00:00"/>
    <x v="0"/>
    <x v="1"/>
    <x v="2"/>
    <n v="1995.9659999999999"/>
    <x v="5"/>
    <x v="0"/>
  </r>
  <r>
    <s v="AT-11180"/>
    <d v="2019-07-05T00:00:00"/>
    <x v="0"/>
    <x v="1"/>
    <x v="7"/>
    <n v="1967.3500000000001"/>
    <x v="5"/>
    <x v="0"/>
  </r>
  <r>
    <s v="AT-11169"/>
    <d v="2019-07-05T00:00:00"/>
    <x v="0"/>
    <x v="1"/>
    <x v="1"/>
    <n v="3139.0625"/>
    <x v="5"/>
    <x v="0"/>
  </r>
  <r>
    <s v="AT-11174"/>
    <d v="2019-07-05T00:00:00"/>
    <x v="0"/>
    <x v="1"/>
    <x v="2"/>
    <n v="3075.24"/>
    <x v="5"/>
    <x v="0"/>
  </r>
  <r>
    <s v="AT-11192"/>
    <d v="2019-07-05T00:00:00"/>
    <x v="0"/>
    <x v="1"/>
    <x v="4"/>
    <n v="2361.7999999999997"/>
    <x v="5"/>
    <x v="1"/>
  </r>
  <r>
    <s v="AT-11186"/>
    <d v="2019-07-05T00:00:00"/>
    <x v="0"/>
    <x v="1"/>
    <x v="3"/>
    <n v="2491.3437499999995"/>
    <x v="6"/>
    <x v="0"/>
  </r>
  <r>
    <s v="AT-11216"/>
    <d v="2019-07-06T00:00:00"/>
    <x v="0"/>
    <x v="1"/>
    <x v="2"/>
    <n v="1630.78125"/>
    <x v="0"/>
    <x v="1"/>
  </r>
  <r>
    <s v="AT-11195"/>
    <d v="2019-07-06T00:00:00"/>
    <x v="0"/>
    <x v="1"/>
    <x v="0"/>
    <n v="4868.6399999999994"/>
    <x v="1"/>
    <x v="0"/>
  </r>
  <r>
    <s v="AT-11197"/>
    <d v="2019-07-06T00:00:00"/>
    <x v="0"/>
    <x v="1"/>
    <x v="1"/>
    <n v="2491.3437499999995"/>
    <x v="1"/>
    <x v="0"/>
  </r>
  <r>
    <s v="AT-11200"/>
    <d v="2019-07-06T00:00:00"/>
    <x v="0"/>
    <x v="1"/>
    <x v="2"/>
    <n v="181.54499999999996"/>
    <x v="1"/>
    <x v="1"/>
  </r>
  <r>
    <s v="AT-11209"/>
    <d v="2019-07-06T00:00:00"/>
    <x v="0"/>
    <x v="1"/>
    <x v="7"/>
    <n v="2450"/>
    <x v="1"/>
    <x v="0"/>
  </r>
  <r>
    <s v="AT-11203"/>
    <d v="2019-07-06T00:00:00"/>
    <x v="0"/>
    <x v="1"/>
    <x v="2"/>
    <n v="12.096875000000001"/>
    <x v="1"/>
    <x v="1"/>
  </r>
  <r>
    <s v="AT-11206"/>
    <d v="2019-07-06T00:00:00"/>
    <x v="0"/>
    <x v="1"/>
    <x v="5"/>
    <n v="982.35199999999975"/>
    <x v="3"/>
    <x v="1"/>
  </r>
  <r>
    <s v="AT-11211"/>
    <d v="2019-07-06T00:00:00"/>
    <x v="0"/>
    <x v="1"/>
    <x v="3"/>
    <n v="1411.2"/>
    <x v="3"/>
    <x v="1"/>
  </r>
  <r>
    <s v="AT-11214"/>
    <d v="2019-07-06T00:00:00"/>
    <x v="0"/>
    <x v="1"/>
    <x v="8"/>
    <n v="367.50000000000006"/>
    <x v="3"/>
    <x v="1"/>
  </r>
  <r>
    <s v="AT-11194"/>
    <d v="2019-07-06T00:00:00"/>
    <x v="0"/>
    <x v="1"/>
    <x v="5"/>
    <n v="1680.2099999999998"/>
    <x v="4"/>
    <x v="1"/>
  </r>
  <r>
    <s v="AT-11199"/>
    <d v="2019-07-06T00:00:00"/>
    <x v="0"/>
    <x v="1"/>
    <x v="2"/>
    <n v="1887.4800000000002"/>
    <x v="4"/>
    <x v="0"/>
  </r>
  <r>
    <s v="AT-11208"/>
    <d v="2019-07-06T00:00:00"/>
    <x v="0"/>
    <x v="1"/>
    <x v="4"/>
    <n v="2488.28125"/>
    <x v="4"/>
    <x v="0"/>
  </r>
  <r>
    <s v="AT-11202"/>
    <d v="2019-07-06T00:00:00"/>
    <x v="0"/>
    <x v="1"/>
    <x v="6"/>
    <n v="4761.82"/>
    <x v="4"/>
    <x v="0"/>
  </r>
  <r>
    <s v="AT-11217"/>
    <d v="2019-07-06T00:00:00"/>
    <x v="0"/>
    <x v="1"/>
    <x v="2"/>
    <n v="241.9375"/>
    <x v="4"/>
    <x v="0"/>
  </r>
  <r>
    <s v="AT-11205"/>
    <d v="2019-07-06T00:00:00"/>
    <x v="0"/>
    <x v="1"/>
    <x v="2"/>
    <n v="1663.3049999999996"/>
    <x v="5"/>
    <x v="0"/>
  </r>
  <r>
    <s v="AT-11207"/>
    <d v="2019-07-06T00:00:00"/>
    <x v="0"/>
    <x v="1"/>
    <x v="7"/>
    <n v="1430.8"/>
    <x v="5"/>
    <x v="0"/>
  </r>
  <r>
    <s v="AT-11196"/>
    <d v="2019-07-06T00:00:00"/>
    <x v="0"/>
    <x v="1"/>
    <x v="1"/>
    <n v="3139.0625"/>
    <x v="5"/>
    <x v="0"/>
  </r>
  <r>
    <s v="AT-11201"/>
    <d v="2019-07-06T00:00:00"/>
    <x v="0"/>
    <x v="1"/>
    <x v="2"/>
    <n v="13.025578124999999"/>
    <x v="6"/>
    <x v="0"/>
  </r>
  <r>
    <s v="AT-11219"/>
    <d v="2019-07-06T00:00:00"/>
    <x v="0"/>
    <x v="1"/>
    <x v="4"/>
    <n v="2361.7999999999997"/>
    <x v="6"/>
    <x v="1"/>
  </r>
  <r>
    <s v="AT-11213"/>
    <d v="2019-07-06T00:00:00"/>
    <x v="0"/>
    <x v="1"/>
    <x v="3"/>
    <n v="2491.3437499999995"/>
    <x v="6"/>
    <x v="0"/>
  </r>
  <r>
    <s v="AT-11198"/>
    <d v="2019-07-06T00:00:00"/>
    <x v="0"/>
    <x v="1"/>
    <x v="2"/>
    <n v="1881.6"/>
    <x v="7"/>
    <x v="1"/>
  </r>
  <r>
    <s v="AT-11225"/>
    <d v="2019-07-07T00:00:00"/>
    <x v="0"/>
    <x v="1"/>
    <x v="2"/>
    <n v="258.72000000000003"/>
    <x v="0"/>
    <x v="1"/>
  </r>
  <r>
    <s v="AT-11243"/>
    <d v="2019-07-07T00:00:00"/>
    <x v="0"/>
    <x v="1"/>
    <x v="2"/>
    <n v="1630.78125"/>
    <x v="0"/>
    <x v="1"/>
  </r>
  <r>
    <s v="AT-11222"/>
    <d v="2019-07-07T00:00:00"/>
    <x v="0"/>
    <x v="1"/>
    <x v="0"/>
    <n v="9128.6999999999989"/>
    <x v="1"/>
    <x v="0"/>
  </r>
  <r>
    <s v="AT-11224"/>
    <d v="2019-07-07T00:00:00"/>
    <x v="0"/>
    <x v="1"/>
    <x v="1"/>
    <n v="2491.3437499999995"/>
    <x v="1"/>
    <x v="0"/>
  </r>
  <r>
    <s v="AT-11236"/>
    <d v="2019-07-07T00:00:00"/>
    <x v="0"/>
    <x v="1"/>
    <x v="7"/>
    <n v="2450"/>
    <x v="1"/>
    <x v="0"/>
  </r>
  <r>
    <s v="AT-11227"/>
    <d v="2019-07-07T00:00:00"/>
    <x v="0"/>
    <x v="1"/>
    <x v="2"/>
    <n v="624.26"/>
    <x v="1"/>
    <x v="1"/>
  </r>
  <r>
    <s v="AT-11230"/>
    <d v="2019-07-07T00:00:00"/>
    <x v="0"/>
    <x v="1"/>
    <x v="2"/>
    <n v="2743.9999999999995"/>
    <x v="2"/>
    <x v="1"/>
  </r>
  <r>
    <s v="AT-11233"/>
    <d v="2019-07-07T00:00:00"/>
    <x v="0"/>
    <x v="1"/>
    <x v="5"/>
    <n v="184.191"/>
    <x v="3"/>
    <x v="1"/>
  </r>
  <r>
    <s v="AT-11238"/>
    <d v="2019-07-07T00:00:00"/>
    <x v="0"/>
    <x v="1"/>
    <x v="3"/>
    <n v="764.4"/>
    <x v="3"/>
    <x v="1"/>
  </r>
  <r>
    <s v="AT-11241"/>
    <d v="2019-07-07T00:00:00"/>
    <x v="0"/>
    <x v="1"/>
    <x v="8"/>
    <n v="367.50000000000006"/>
    <x v="3"/>
    <x v="1"/>
  </r>
  <r>
    <s v="AT-11221"/>
    <d v="2019-07-07T00:00:00"/>
    <x v="0"/>
    <x v="1"/>
    <x v="5"/>
    <n v="2924.81"/>
    <x v="4"/>
    <x v="1"/>
  </r>
  <r>
    <s v="AT-11246"/>
    <d v="2019-07-07T00:00:00"/>
    <x v="0"/>
    <x v="1"/>
    <x v="4"/>
    <n v="2361.7999999999997"/>
    <x v="4"/>
    <x v="1"/>
  </r>
  <r>
    <s v="AT-11235"/>
    <d v="2019-07-07T00:00:00"/>
    <x v="0"/>
    <x v="1"/>
    <x v="4"/>
    <n v="2488.28125"/>
    <x v="4"/>
    <x v="0"/>
  </r>
  <r>
    <s v="AT-11226"/>
    <d v="2019-07-07T00:00:00"/>
    <x v="0"/>
    <x v="1"/>
    <x v="2"/>
    <n v="825.77250000000004"/>
    <x v="4"/>
    <x v="0"/>
  </r>
  <r>
    <s v="AT-11229"/>
    <d v="2019-07-07T00:00:00"/>
    <x v="0"/>
    <x v="1"/>
    <x v="6"/>
    <n v="7308.84"/>
    <x v="4"/>
    <x v="0"/>
  </r>
  <r>
    <s v="AT-11244"/>
    <d v="2019-07-07T00:00:00"/>
    <x v="0"/>
    <x v="1"/>
    <x v="2"/>
    <n v="241.9375"/>
    <x v="4"/>
    <x v="0"/>
  </r>
  <r>
    <s v="AT-11232"/>
    <d v="2019-07-07T00:00:00"/>
    <x v="0"/>
    <x v="1"/>
    <x v="2"/>
    <n v="2883.0619999999994"/>
    <x v="5"/>
    <x v="0"/>
  </r>
  <r>
    <s v="AT-11234"/>
    <d v="2019-07-07T00:00:00"/>
    <x v="0"/>
    <x v="1"/>
    <x v="7"/>
    <n v="536.55000000000007"/>
    <x v="5"/>
    <x v="0"/>
  </r>
  <r>
    <s v="AT-11223"/>
    <d v="2019-07-07T00:00:00"/>
    <x v="0"/>
    <x v="1"/>
    <x v="1"/>
    <n v="3139.0625"/>
    <x v="5"/>
    <x v="0"/>
  </r>
  <r>
    <s v="AT-11228"/>
    <d v="2019-07-07T00:00:00"/>
    <x v="0"/>
    <x v="1"/>
    <x v="2"/>
    <n v="884.13149999999996"/>
    <x v="6"/>
    <x v="0"/>
  </r>
  <r>
    <s v="AT-11240"/>
    <d v="2019-07-07T00:00:00"/>
    <x v="0"/>
    <x v="1"/>
    <x v="3"/>
    <n v="2491.3437499999995"/>
    <x v="6"/>
    <x v="0"/>
  </r>
  <r>
    <s v="AT-11252"/>
    <d v="2019-07-08T00:00:00"/>
    <x v="0"/>
    <x v="1"/>
    <x v="2"/>
    <n v="182.28"/>
    <x v="0"/>
    <x v="1"/>
  </r>
  <r>
    <s v="AT-11270"/>
    <d v="2019-07-08T00:00:00"/>
    <x v="0"/>
    <x v="1"/>
    <x v="2"/>
    <n v="1630.78125"/>
    <x v="0"/>
    <x v="1"/>
  </r>
  <r>
    <s v="AT-11249"/>
    <d v="2019-07-08T00:00:00"/>
    <x v="0"/>
    <x v="1"/>
    <x v="0"/>
    <n v="8063.6850000000013"/>
    <x v="1"/>
    <x v="0"/>
  </r>
  <r>
    <s v="AT-11251"/>
    <d v="2019-07-08T00:00:00"/>
    <x v="0"/>
    <x v="1"/>
    <x v="1"/>
    <n v="2491.3437499999995"/>
    <x v="1"/>
    <x v="0"/>
  </r>
  <r>
    <s v="AT-11254"/>
    <d v="2019-07-08T00:00:00"/>
    <x v="0"/>
    <x v="1"/>
    <x v="2"/>
    <n v="267.53999999999996"/>
    <x v="1"/>
    <x v="1"/>
  </r>
  <r>
    <s v="AT-11263"/>
    <d v="2019-07-08T00:00:00"/>
    <x v="0"/>
    <x v="1"/>
    <x v="7"/>
    <n v="2450"/>
    <x v="1"/>
    <x v="0"/>
  </r>
  <r>
    <s v="AT-11257"/>
    <d v="2019-07-08T00:00:00"/>
    <x v="0"/>
    <x v="1"/>
    <x v="2"/>
    <n v="1028.9999999999998"/>
    <x v="2"/>
    <x v="1"/>
  </r>
  <r>
    <s v="AT-11260"/>
    <d v="2019-07-08T00:00:00"/>
    <x v="0"/>
    <x v="1"/>
    <x v="5"/>
    <n v="1749.8144999999997"/>
    <x v="3"/>
    <x v="1"/>
  </r>
  <r>
    <s v="AT-11265"/>
    <d v="2019-07-08T00:00:00"/>
    <x v="0"/>
    <x v="1"/>
    <x v="3"/>
    <n v="1117.2"/>
    <x v="3"/>
    <x v="1"/>
  </r>
  <r>
    <s v="AT-11268"/>
    <d v="2019-07-08T00:00:00"/>
    <x v="0"/>
    <x v="1"/>
    <x v="8"/>
    <n v="367.50000000000006"/>
    <x v="3"/>
    <x v="1"/>
  </r>
  <r>
    <s v="AT-11248"/>
    <d v="2019-07-08T00:00:00"/>
    <x v="0"/>
    <x v="1"/>
    <x v="5"/>
    <n v="3111.5"/>
    <x v="4"/>
    <x v="1"/>
  </r>
  <r>
    <s v="AT-11253"/>
    <d v="2019-07-08T00:00:00"/>
    <x v="0"/>
    <x v="1"/>
    <x v="2"/>
    <n v="263.46074999999996"/>
    <x v="4"/>
    <x v="0"/>
  </r>
  <r>
    <s v="AT-11273"/>
    <d v="2019-07-08T00:00:00"/>
    <x v="0"/>
    <x v="1"/>
    <x v="4"/>
    <n v="2361.7999999999997"/>
    <x v="4"/>
    <x v="1"/>
  </r>
  <r>
    <s v="AT-11262"/>
    <d v="2019-07-08T00:00:00"/>
    <x v="0"/>
    <x v="1"/>
    <x v="4"/>
    <n v="2488.28125"/>
    <x v="4"/>
    <x v="0"/>
  </r>
  <r>
    <s v="AT-11256"/>
    <d v="2019-07-08T00:00:00"/>
    <x v="0"/>
    <x v="1"/>
    <x v="6"/>
    <n v="5315.52"/>
    <x v="4"/>
    <x v="0"/>
  </r>
  <r>
    <s v="AT-11271"/>
    <d v="2019-07-08T00:00:00"/>
    <x v="0"/>
    <x v="1"/>
    <x v="2"/>
    <n v="241.9375"/>
    <x v="5"/>
    <x v="0"/>
  </r>
  <r>
    <s v="AT-11259"/>
    <d v="2019-07-08T00:00:00"/>
    <x v="0"/>
    <x v="1"/>
    <x v="2"/>
    <n v="155.24180000000001"/>
    <x v="6"/>
    <x v="0"/>
  </r>
  <r>
    <s v="AT-11261"/>
    <d v="2019-07-08T00:00:00"/>
    <x v="0"/>
    <x v="1"/>
    <x v="7"/>
    <n v="3487.5749999999998"/>
    <x v="6"/>
    <x v="0"/>
  </r>
  <r>
    <s v="AT-11250"/>
    <d v="2019-07-08T00:00:00"/>
    <x v="0"/>
    <x v="1"/>
    <x v="1"/>
    <n v="3139.0625"/>
    <x v="6"/>
    <x v="0"/>
  </r>
  <r>
    <s v="AT-11255"/>
    <d v="2019-07-08T00:00:00"/>
    <x v="0"/>
    <x v="1"/>
    <x v="2"/>
    <n v="820.06399999999985"/>
    <x v="6"/>
    <x v="0"/>
  </r>
  <r>
    <s v="AT-11267"/>
    <d v="2019-07-08T00:00:00"/>
    <x v="0"/>
    <x v="1"/>
    <x v="3"/>
    <n v="2491.3437499999995"/>
    <x v="6"/>
    <x v="0"/>
  </r>
  <r>
    <s v="AT-11279"/>
    <d v="2019-07-09T00:00:00"/>
    <x v="0"/>
    <x v="1"/>
    <x v="2"/>
    <n v="12.976425000000001"/>
    <x v="0"/>
    <x v="1"/>
  </r>
  <r>
    <s v="AT-11297"/>
    <d v="2019-07-09T00:00:00"/>
    <x v="0"/>
    <x v="1"/>
    <x v="2"/>
    <n v="1630.78125"/>
    <x v="0"/>
    <x v="1"/>
  </r>
  <r>
    <s v="AT-11276"/>
    <d v="2019-07-09T00:00:00"/>
    <x v="0"/>
    <x v="1"/>
    <x v="0"/>
    <n v="6237.9450000000006"/>
    <x v="1"/>
    <x v="0"/>
  </r>
  <r>
    <s v="AT-11278"/>
    <d v="2019-07-09T00:00:00"/>
    <x v="0"/>
    <x v="1"/>
    <x v="1"/>
    <n v="2491.3437499999995"/>
    <x v="1"/>
    <x v="0"/>
  </r>
  <r>
    <s v="AT-11281"/>
    <d v="2019-07-09T00:00:00"/>
    <x v="0"/>
    <x v="1"/>
    <x v="2"/>
    <n v="248.42999999999998"/>
    <x v="2"/>
    <x v="1"/>
  </r>
  <r>
    <s v="AT-11290"/>
    <d v="2019-07-09T00:00:00"/>
    <x v="0"/>
    <x v="1"/>
    <x v="7"/>
    <n v="2450"/>
    <x v="2"/>
    <x v="0"/>
  </r>
  <r>
    <s v="AT-11284"/>
    <d v="2019-07-09T00:00:00"/>
    <x v="0"/>
    <x v="1"/>
    <x v="2"/>
    <n v="754.59999999999991"/>
    <x v="2"/>
    <x v="1"/>
  </r>
  <r>
    <s v="AT-11287"/>
    <d v="2019-07-09T00:00:00"/>
    <x v="0"/>
    <x v="1"/>
    <x v="5"/>
    <n v="1534.9249999999997"/>
    <x v="3"/>
    <x v="1"/>
  </r>
  <r>
    <s v="AT-11292"/>
    <d v="2019-07-09T00:00:00"/>
    <x v="0"/>
    <x v="1"/>
    <x v="3"/>
    <n v="1293.6000000000001"/>
    <x v="3"/>
    <x v="1"/>
  </r>
  <r>
    <s v="AT-11295"/>
    <d v="2019-07-09T00:00:00"/>
    <x v="0"/>
    <x v="1"/>
    <x v="8"/>
    <n v="367.50000000000006"/>
    <x v="4"/>
    <x v="1"/>
  </r>
  <r>
    <s v="AT-11275"/>
    <d v="2019-07-09T00:00:00"/>
    <x v="0"/>
    <x v="1"/>
    <x v="5"/>
    <n v="2675.89"/>
    <x v="4"/>
    <x v="1"/>
  </r>
  <r>
    <s v="AT-11277"/>
    <d v="2019-07-09T00:00:00"/>
    <x v="0"/>
    <x v="1"/>
    <x v="1"/>
    <n v="3139.0625"/>
    <x v="4"/>
    <x v="0"/>
  </r>
  <r>
    <s v="AT-11280"/>
    <d v="2019-07-09T00:00:00"/>
    <x v="0"/>
    <x v="1"/>
    <x v="2"/>
    <n v="259.52850000000001"/>
    <x v="4"/>
    <x v="0"/>
  </r>
  <r>
    <s v="AT-11300"/>
    <d v="2019-07-09T00:00:00"/>
    <x v="0"/>
    <x v="1"/>
    <x v="4"/>
    <n v="2361.7999999999997"/>
    <x v="4"/>
    <x v="1"/>
  </r>
  <r>
    <s v="AT-11289"/>
    <d v="2019-07-09T00:00:00"/>
    <x v="0"/>
    <x v="1"/>
    <x v="4"/>
    <n v="2488.28125"/>
    <x v="4"/>
    <x v="0"/>
  </r>
  <r>
    <s v="AT-11283"/>
    <d v="2019-07-09T00:00:00"/>
    <x v="0"/>
    <x v="1"/>
    <x v="6"/>
    <n v="5204.78"/>
    <x v="5"/>
    <x v="0"/>
  </r>
  <r>
    <s v="AT-11298"/>
    <d v="2019-07-09T00:00:00"/>
    <x v="0"/>
    <x v="1"/>
    <x v="2"/>
    <n v="241.9375"/>
    <x v="5"/>
    <x v="0"/>
  </r>
  <r>
    <s v="AT-11286"/>
    <d v="2019-07-09T00:00:00"/>
    <x v="0"/>
    <x v="1"/>
    <x v="2"/>
    <n v="2106.8530000000001"/>
    <x v="6"/>
    <x v="0"/>
  </r>
  <r>
    <s v="AT-11288"/>
    <d v="2019-07-09T00:00:00"/>
    <x v="0"/>
    <x v="1"/>
    <x v="7"/>
    <n v="1877.925"/>
    <x v="6"/>
    <x v="0"/>
  </r>
  <r>
    <s v="AT-11282"/>
    <d v="2019-07-09T00:00:00"/>
    <x v="0"/>
    <x v="1"/>
    <x v="2"/>
    <n v="275.49024999999995"/>
    <x v="6"/>
    <x v="0"/>
  </r>
  <r>
    <s v="AT-11294"/>
    <d v="2019-07-09T00:00:00"/>
    <x v="0"/>
    <x v="1"/>
    <x v="3"/>
    <n v="2491.3437499999995"/>
    <x v="6"/>
    <x v="0"/>
  </r>
  <r>
    <s v="AT-11306"/>
    <d v="2019-07-10T00:00:00"/>
    <x v="0"/>
    <x v="1"/>
    <x v="2"/>
    <n v="176.39999999999998"/>
    <x v="0"/>
    <x v="1"/>
  </r>
  <r>
    <s v="AT-11324"/>
    <d v="2019-07-10T00:00:00"/>
    <x v="0"/>
    <x v="1"/>
    <x v="2"/>
    <n v="626.22"/>
    <x v="0"/>
    <x v="1"/>
  </r>
  <r>
    <s v="AT-11303"/>
    <d v="2019-07-10T00:00:00"/>
    <x v="0"/>
    <x v="1"/>
    <x v="0"/>
    <n v="7302.9600000000009"/>
    <x v="1"/>
    <x v="0"/>
  </r>
  <r>
    <s v="AT-11305"/>
    <d v="2019-07-10T00:00:00"/>
    <x v="0"/>
    <x v="1"/>
    <x v="1"/>
    <n v="2491.3437499999995"/>
    <x v="1"/>
    <x v="0"/>
  </r>
  <r>
    <s v="AT-11308"/>
    <d v="2019-07-10T00:00:00"/>
    <x v="0"/>
    <x v="1"/>
    <x v="2"/>
    <n v="191.09999999999997"/>
    <x v="2"/>
    <x v="1"/>
  </r>
  <r>
    <s v="AT-11317"/>
    <d v="2019-07-10T00:00:00"/>
    <x v="0"/>
    <x v="1"/>
    <x v="7"/>
    <n v="2450"/>
    <x v="2"/>
    <x v="0"/>
  </r>
  <r>
    <s v="AT-11311"/>
    <d v="2019-07-10T00:00:00"/>
    <x v="0"/>
    <x v="1"/>
    <x v="2"/>
    <n v="1646.3999999999999"/>
    <x v="2"/>
    <x v="1"/>
  </r>
  <r>
    <s v="AT-11314"/>
    <d v="2019-07-10T00:00:00"/>
    <x v="0"/>
    <x v="1"/>
    <x v="5"/>
    <n v="368.38200000000001"/>
    <x v="3"/>
    <x v="1"/>
  </r>
  <r>
    <s v="AT-11319"/>
    <d v="2019-07-10T00:00:00"/>
    <x v="0"/>
    <x v="1"/>
    <x v="3"/>
    <n v="2116.8000000000002"/>
    <x v="3"/>
    <x v="1"/>
  </r>
  <r>
    <s v="AT-11322"/>
    <d v="2019-07-10T00:00:00"/>
    <x v="0"/>
    <x v="1"/>
    <x v="8"/>
    <n v="735.00000000000011"/>
    <x v="4"/>
    <x v="1"/>
  </r>
  <r>
    <s v="AT-11302"/>
    <d v="2019-07-10T00:00:00"/>
    <x v="0"/>
    <x v="1"/>
    <x v="5"/>
    <n v="2613.66"/>
    <x v="4"/>
    <x v="1"/>
  </r>
  <r>
    <s v="AT-11304"/>
    <d v="2019-07-10T00:00:00"/>
    <x v="0"/>
    <x v="1"/>
    <x v="1"/>
    <n v="3139.0625"/>
    <x v="4"/>
    <x v="0"/>
  </r>
  <r>
    <s v="AT-11307"/>
    <d v="2019-07-10T00:00:00"/>
    <x v="0"/>
    <x v="1"/>
    <x v="2"/>
    <n v="176.95125000000002"/>
    <x v="4"/>
    <x v="0"/>
  </r>
  <r>
    <s v="AT-11327"/>
    <d v="2019-07-10T00:00:00"/>
    <x v="0"/>
    <x v="1"/>
    <x v="4"/>
    <n v="2361.7999999999997"/>
    <x v="4"/>
    <x v="1"/>
  </r>
  <r>
    <s v="AT-11316"/>
    <d v="2019-07-10T00:00:00"/>
    <x v="0"/>
    <x v="1"/>
    <x v="4"/>
    <n v="2488.28125"/>
    <x v="4"/>
    <x v="0"/>
  </r>
  <r>
    <s v="AT-11310"/>
    <d v="2019-07-10T00:00:00"/>
    <x v="0"/>
    <x v="1"/>
    <x v="6"/>
    <n v="5315.52"/>
    <x v="5"/>
    <x v="0"/>
  </r>
  <r>
    <s v="AT-11325"/>
    <d v="2019-07-10T00:00:00"/>
    <x v="0"/>
    <x v="1"/>
    <x v="2"/>
    <n v="241.9375"/>
    <x v="5"/>
    <x v="0"/>
  </r>
  <r>
    <s v="AT-11313"/>
    <d v="2019-07-10T00:00:00"/>
    <x v="0"/>
    <x v="1"/>
    <x v="2"/>
    <n v="232.86270000000002"/>
    <x v="6"/>
    <x v="0"/>
  </r>
  <r>
    <s v="AT-11315"/>
    <d v="2019-07-10T00:00:00"/>
    <x v="0"/>
    <x v="1"/>
    <x v="7"/>
    <n v="2794.53125"/>
    <x v="6"/>
    <x v="0"/>
  </r>
  <r>
    <s v="AT-11309"/>
    <d v="2019-07-10T00:00:00"/>
    <x v="0"/>
    <x v="1"/>
    <x v="2"/>
    <n v="615.048"/>
    <x v="6"/>
    <x v="0"/>
  </r>
  <r>
    <s v="AT-11321"/>
    <d v="2019-07-10T00:00:00"/>
    <x v="0"/>
    <x v="1"/>
    <x v="3"/>
    <n v="2491.3437499999995"/>
    <x v="6"/>
    <x v="0"/>
  </r>
  <r>
    <s v="AT-11333"/>
    <d v="2019-07-11T00:00:00"/>
    <x v="0"/>
    <x v="1"/>
    <x v="2"/>
    <n v="3057.6"/>
    <x v="0"/>
    <x v="1"/>
  </r>
  <r>
    <s v="AT-11351"/>
    <d v="2019-07-11T00:00:00"/>
    <x v="0"/>
    <x v="1"/>
    <x v="2"/>
    <n v="1630.78125"/>
    <x v="1"/>
    <x v="1"/>
  </r>
  <r>
    <s v="AT-11330"/>
    <d v="2019-07-11T00:00:00"/>
    <x v="0"/>
    <x v="1"/>
    <x v="0"/>
    <n v="5477.22"/>
    <x v="2"/>
    <x v="0"/>
  </r>
  <r>
    <s v="AT-11332"/>
    <d v="2019-07-11T00:00:00"/>
    <x v="0"/>
    <x v="1"/>
    <x v="1"/>
    <n v="2491.3437499999995"/>
    <x v="2"/>
    <x v="0"/>
  </r>
  <r>
    <s v="AT-11335"/>
    <d v="2019-07-11T00:00:00"/>
    <x v="0"/>
    <x v="1"/>
    <x v="2"/>
    <n v="184.73000000000002"/>
    <x v="2"/>
    <x v="1"/>
  </r>
  <r>
    <s v="AT-11344"/>
    <d v="2019-07-11T00:00:00"/>
    <x v="0"/>
    <x v="1"/>
    <x v="7"/>
    <n v="2450"/>
    <x v="2"/>
    <x v="0"/>
  </r>
  <r>
    <s v="AT-11338"/>
    <d v="2019-07-11T00:00:00"/>
    <x v="0"/>
    <x v="1"/>
    <x v="2"/>
    <n v="1509.1999999999998"/>
    <x v="2"/>
    <x v="1"/>
  </r>
  <r>
    <s v="AT-11341"/>
    <d v="2019-07-11T00:00:00"/>
    <x v="0"/>
    <x v="1"/>
    <x v="5"/>
    <n v="920.9549999999997"/>
    <x v="3"/>
    <x v="1"/>
  </r>
  <r>
    <s v="AT-11346"/>
    <d v="2019-07-11T00:00:00"/>
    <x v="0"/>
    <x v="1"/>
    <x v="3"/>
    <n v="735"/>
    <x v="4"/>
    <x v="1"/>
  </r>
  <r>
    <s v="AT-11349"/>
    <d v="2019-07-11T00:00:00"/>
    <x v="0"/>
    <x v="1"/>
    <x v="8"/>
    <n v="1914.0625"/>
    <x v="4"/>
    <x v="1"/>
  </r>
  <r>
    <s v="AT-11329"/>
    <d v="2019-07-11T00:00:00"/>
    <x v="0"/>
    <x v="1"/>
    <x v="5"/>
    <n v="2240.2800000000002"/>
    <x v="4"/>
    <x v="1"/>
  </r>
  <r>
    <s v="AT-11331"/>
    <d v="2019-07-11T00:00:00"/>
    <x v="0"/>
    <x v="1"/>
    <x v="1"/>
    <n v="3139.0625"/>
    <x v="4"/>
    <x v="0"/>
  </r>
  <r>
    <s v="AT-11334"/>
    <d v="2019-07-11T00:00:00"/>
    <x v="0"/>
    <x v="1"/>
    <x v="2"/>
    <n v="228.07050000000004"/>
    <x v="5"/>
    <x v="0"/>
  </r>
  <r>
    <s v="AT-11354"/>
    <d v="2019-07-11T00:00:00"/>
    <x v="0"/>
    <x v="1"/>
    <x v="4"/>
    <n v="2361.7999999999997"/>
    <x v="5"/>
    <x v="1"/>
  </r>
  <r>
    <s v="AT-11343"/>
    <d v="2019-07-11T00:00:00"/>
    <x v="0"/>
    <x v="1"/>
    <x v="4"/>
    <n v="2488.28125"/>
    <x v="5"/>
    <x v="0"/>
  </r>
  <r>
    <s v="AT-11337"/>
    <d v="2019-07-11T00:00:00"/>
    <x v="0"/>
    <x v="1"/>
    <x v="6"/>
    <n v="664.44"/>
    <x v="5"/>
    <x v="0"/>
  </r>
  <r>
    <s v="AT-11352"/>
    <d v="2019-07-11T00:00:00"/>
    <x v="0"/>
    <x v="1"/>
    <x v="2"/>
    <n v="241.9375"/>
    <x v="5"/>
    <x v="0"/>
  </r>
  <r>
    <s v="AT-11340"/>
    <d v="2019-07-11T00:00:00"/>
    <x v="0"/>
    <x v="1"/>
    <x v="2"/>
    <n v="188.50789999999998"/>
    <x v="6"/>
    <x v="0"/>
  </r>
  <r>
    <s v="AT-11342"/>
    <d v="2019-07-11T00:00:00"/>
    <x v="0"/>
    <x v="1"/>
    <x v="7"/>
    <n v="1430.8"/>
    <x v="6"/>
    <x v="0"/>
  </r>
  <r>
    <s v="AT-11336"/>
    <d v="2019-07-11T00:00:00"/>
    <x v="0"/>
    <x v="1"/>
    <x v="2"/>
    <n v="666.30199999999991"/>
    <x v="6"/>
    <x v="0"/>
  </r>
  <r>
    <s v="AT-11348"/>
    <d v="2019-07-11T00:00:00"/>
    <x v="0"/>
    <x v="1"/>
    <x v="3"/>
    <n v="2491.3437499999995"/>
    <x v="7"/>
    <x v="0"/>
  </r>
  <r>
    <s v="AT-11375"/>
    <d v="2019-07-12T00:00:00"/>
    <x v="0"/>
    <x v="1"/>
    <x v="3"/>
    <n v="2491.3437499999995"/>
    <x v="0"/>
    <x v="0"/>
  </r>
  <r>
    <s v="AT-11360"/>
    <d v="2019-07-12T00:00:00"/>
    <x v="0"/>
    <x v="1"/>
    <x v="2"/>
    <n v="2058"/>
    <x v="0"/>
    <x v="1"/>
  </r>
  <r>
    <s v="AT-11378"/>
    <d v="2019-07-12T00:00:00"/>
    <x v="0"/>
    <x v="1"/>
    <x v="2"/>
    <n v="1630.78125"/>
    <x v="1"/>
    <x v="1"/>
  </r>
  <r>
    <s v="AT-11357"/>
    <d v="2019-07-12T00:00:00"/>
    <x v="0"/>
    <x v="1"/>
    <x v="0"/>
    <n v="6085.7999999999993"/>
    <x v="2"/>
    <x v="0"/>
  </r>
  <r>
    <s v="AT-11362"/>
    <d v="2019-07-12T00:00:00"/>
    <x v="0"/>
    <x v="1"/>
    <x v="2"/>
    <n v="197.46999999999997"/>
    <x v="2"/>
    <x v="1"/>
  </r>
  <r>
    <s v="AT-11371"/>
    <d v="2019-07-12T00:00:00"/>
    <x v="0"/>
    <x v="1"/>
    <x v="7"/>
    <n v="2450"/>
    <x v="2"/>
    <x v="0"/>
  </r>
  <r>
    <s v="AT-11365"/>
    <d v="2019-07-12T00:00:00"/>
    <x v="0"/>
    <x v="1"/>
    <x v="2"/>
    <n v="823.19999999999993"/>
    <x v="2"/>
    <x v="1"/>
  </r>
  <r>
    <s v="AT-11359"/>
    <d v="2019-07-12T00:00:00"/>
    <x v="0"/>
    <x v="1"/>
    <x v="1"/>
    <n v="2491.3437499999995"/>
    <x v="3"/>
    <x v="0"/>
  </r>
  <r>
    <s v="AT-11368"/>
    <d v="2019-07-12T00:00:00"/>
    <x v="0"/>
    <x v="1"/>
    <x v="5"/>
    <n v="920.9549999999997"/>
    <x v="3"/>
    <x v="1"/>
  </r>
  <r>
    <s v="AT-11373"/>
    <d v="2019-07-12T00:00:00"/>
    <x v="0"/>
    <x v="1"/>
    <x v="3"/>
    <n v="918.75"/>
    <x v="4"/>
    <x v="1"/>
  </r>
  <r>
    <s v="AT-11376"/>
    <d v="2019-07-12T00:00:00"/>
    <x v="0"/>
    <x v="1"/>
    <x v="8"/>
    <n v="1914.0625"/>
    <x v="4"/>
    <x v="1"/>
  </r>
  <r>
    <s v="AT-11356"/>
    <d v="2019-07-12T00:00:00"/>
    <x v="0"/>
    <x v="1"/>
    <x v="5"/>
    <n v="2489.1999999999998"/>
    <x v="4"/>
    <x v="1"/>
  </r>
  <r>
    <s v="AT-11358"/>
    <d v="2019-07-12T00:00:00"/>
    <x v="0"/>
    <x v="1"/>
    <x v="1"/>
    <n v="3139.0625"/>
    <x v="4"/>
    <x v="0"/>
  </r>
  <r>
    <s v="AT-11381"/>
    <d v="2019-07-12T00:00:00"/>
    <x v="0"/>
    <x v="1"/>
    <x v="4"/>
    <n v="2361.7999999999997"/>
    <x v="5"/>
    <x v="1"/>
  </r>
  <r>
    <s v="AT-11370"/>
    <d v="2019-07-12T00:00:00"/>
    <x v="0"/>
    <x v="1"/>
    <x v="4"/>
    <n v="2488.28125"/>
    <x v="5"/>
    <x v="0"/>
  </r>
  <r>
    <s v="AT-11361"/>
    <d v="2019-07-12T00:00:00"/>
    <x v="0"/>
    <x v="1"/>
    <x v="2"/>
    <n v="1258.32"/>
    <x v="5"/>
    <x v="0"/>
  </r>
  <r>
    <s v="AT-11364"/>
    <d v="2019-07-12T00:00:00"/>
    <x v="0"/>
    <x v="1"/>
    <x v="6"/>
    <n v="3460.625"/>
    <x v="5"/>
    <x v="0"/>
  </r>
  <r>
    <s v="AT-11379"/>
    <d v="2019-07-12T00:00:00"/>
    <x v="0"/>
    <x v="1"/>
    <x v="2"/>
    <n v="241.9375"/>
    <x v="5"/>
    <x v="0"/>
  </r>
  <r>
    <s v="AT-11367"/>
    <d v="2019-07-12T00:00:00"/>
    <x v="0"/>
    <x v="1"/>
    <x v="2"/>
    <n v="1663.3049999999996"/>
    <x v="6"/>
    <x v="0"/>
  </r>
  <r>
    <s v="AT-11369"/>
    <d v="2019-07-12T00:00:00"/>
    <x v="0"/>
    <x v="1"/>
    <x v="7"/>
    <n v="894.25"/>
    <x v="6"/>
    <x v="0"/>
  </r>
  <r>
    <s v="AT-11363"/>
    <d v="2019-07-12T00:00:00"/>
    <x v="0"/>
    <x v="1"/>
    <x v="2"/>
    <n v="13.025578124999999"/>
    <x v="6"/>
    <x v="0"/>
  </r>
  <r>
    <s v="AT-11402"/>
    <d v="2019-07-13T00:00:00"/>
    <x v="0"/>
    <x v="1"/>
    <x v="3"/>
    <n v="2491.3437499999995"/>
    <x v="0"/>
    <x v="0"/>
  </r>
  <r>
    <s v="AT-11387"/>
    <d v="2019-07-13T00:00:00"/>
    <x v="0"/>
    <x v="1"/>
    <x v="2"/>
    <n v="1352.4"/>
    <x v="0"/>
    <x v="1"/>
  </r>
  <r>
    <s v="AT-11390"/>
    <d v="2019-07-13T00:00:00"/>
    <x v="0"/>
    <x v="1"/>
    <x v="2"/>
    <n v="166.57549999999998"/>
    <x v="1"/>
    <x v="0"/>
  </r>
  <r>
    <s v="AT-11405"/>
    <d v="2019-07-13T00:00:00"/>
    <x v="0"/>
    <x v="1"/>
    <x v="2"/>
    <n v="1630.78125"/>
    <x v="1"/>
    <x v="1"/>
  </r>
  <r>
    <s v="AT-11384"/>
    <d v="2019-07-13T00:00:00"/>
    <x v="0"/>
    <x v="1"/>
    <x v="0"/>
    <n v="760.72499999999991"/>
    <x v="2"/>
    <x v="0"/>
  </r>
  <r>
    <s v="AT-11389"/>
    <d v="2019-07-13T00:00:00"/>
    <x v="0"/>
    <x v="1"/>
    <x v="2"/>
    <n v="171.98999999999998"/>
    <x v="2"/>
    <x v="1"/>
  </r>
  <r>
    <s v="AT-11398"/>
    <d v="2019-07-13T00:00:00"/>
    <x v="0"/>
    <x v="1"/>
    <x v="7"/>
    <n v="2450"/>
    <x v="2"/>
    <x v="0"/>
  </r>
  <r>
    <s v="AT-11392"/>
    <d v="2019-07-13T00:00:00"/>
    <x v="0"/>
    <x v="1"/>
    <x v="2"/>
    <n v="803.59999999999991"/>
    <x v="2"/>
    <x v="1"/>
  </r>
  <r>
    <s v="AT-11386"/>
    <d v="2019-07-13T00:00:00"/>
    <x v="0"/>
    <x v="1"/>
    <x v="1"/>
    <n v="2491.3437499999995"/>
    <x v="3"/>
    <x v="0"/>
  </r>
  <r>
    <s v="AT-11395"/>
    <d v="2019-07-13T00:00:00"/>
    <x v="0"/>
    <x v="1"/>
    <x v="5"/>
    <n v="675.36699999999996"/>
    <x v="4"/>
    <x v="1"/>
  </r>
  <r>
    <s v="AT-11400"/>
    <d v="2019-07-13T00:00:00"/>
    <x v="0"/>
    <x v="1"/>
    <x v="3"/>
    <n v="205.79999999999998"/>
    <x v="4"/>
    <x v="1"/>
  </r>
  <r>
    <s v="AT-11403"/>
    <d v="2019-07-13T00:00:00"/>
    <x v="0"/>
    <x v="1"/>
    <x v="8"/>
    <n v="1914.0625"/>
    <x v="4"/>
    <x v="1"/>
  </r>
  <r>
    <s v="AT-11383"/>
    <d v="2019-07-13T00:00:00"/>
    <x v="0"/>
    <x v="1"/>
    <x v="5"/>
    <n v="1244.5999999999999"/>
    <x v="5"/>
    <x v="1"/>
  </r>
  <r>
    <s v="AT-11385"/>
    <d v="2019-07-13T00:00:00"/>
    <x v="0"/>
    <x v="1"/>
    <x v="1"/>
    <n v="3139.0625"/>
    <x v="5"/>
    <x v="0"/>
  </r>
  <r>
    <s v="AT-11397"/>
    <d v="2019-07-13T00:00:00"/>
    <x v="0"/>
    <x v="1"/>
    <x v="4"/>
    <n v="2488.28125"/>
    <x v="5"/>
    <x v="0"/>
  </r>
  <r>
    <s v="AT-11388"/>
    <d v="2019-07-13T00:00:00"/>
    <x v="0"/>
    <x v="1"/>
    <x v="2"/>
    <n v="865.09500000000003"/>
    <x v="5"/>
    <x v="0"/>
  </r>
  <r>
    <s v="AT-11391"/>
    <d v="2019-07-13T00:00:00"/>
    <x v="0"/>
    <x v="1"/>
    <x v="6"/>
    <n v="3460.625"/>
    <x v="5"/>
    <x v="0"/>
  </r>
  <r>
    <s v="AT-11406"/>
    <d v="2019-07-13T00:00:00"/>
    <x v="0"/>
    <x v="1"/>
    <x v="2"/>
    <n v="241.9375"/>
    <x v="5"/>
    <x v="0"/>
  </r>
  <r>
    <s v="AT-11408"/>
    <d v="2019-07-13T00:00:00"/>
    <x v="0"/>
    <x v="1"/>
    <x v="4"/>
    <n v="2361.7999999999997"/>
    <x v="5"/>
    <x v="1"/>
  </r>
  <r>
    <s v="AT-11396"/>
    <d v="2019-07-13T00:00:00"/>
    <x v="0"/>
    <x v="1"/>
    <x v="7"/>
    <n v="2414.4749999999999"/>
    <x v="6"/>
    <x v="0"/>
  </r>
  <r>
    <s v="AT-11394"/>
    <d v="2019-07-13T00:00:00"/>
    <x v="0"/>
    <x v="1"/>
    <x v="2"/>
    <n v="887.09599999999989"/>
    <x v="6"/>
    <x v="0"/>
  </r>
  <r>
    <s v="AT-11429"/>
    <d v="2019-07-14T00:00:00"/>
    <x v="0"/>
    <x v="1"/>
    <x v="3"/>
    <n v="2491.3437499999995"/>
    <x v="0"/>
    <x v="0"/>
  </r>
  <r>
    <s v="AT-11414"/>
    <d v="2019-07-14T00:00:00"/>
    <x v="0"/>
    <x v="1"/>
    <x v="2"/>
    <n v="2940"/>
    <x v="1"/>
    <x v="1"/>
  </r>
  <r>
    <s v="AT-11417"/>
    <d v="2019-07-14T00:00:00"/>
    <x v="0"/>
    <x v="1"/>
    <x v="2"/>
    <n v="986.63949999999988"/>
    <x v="1"/>
    <x v="0"/>
  </r>
  <r>
    <s v="AT-11432"/>
    <d v="2019-07-14T00:00:00"/>
    <x v="0"/>
    <x v="1"/>
    <x v="2"/>
    <n v="626.22"/>
    <x v="1"/>
    <x v="1"/>
  </r>
  <r>
    <s v="AT-11411"/>
    <d v="2019-07-14T00:00:00"/>
    <x v="0"/>
    <x v="1"/>
    <x v="0"/>
    <n v="5781.51"/>
    <x v="2"/>
    <x v="0"/>
  </r>
  <r>
    <s v="AT-11425"/>
    <d v="2019-07-14T00:00:00"/>
    <x v="0"/>
    <x v="1"/>
    <x v="7"/>
    <n v="2450"/>
    <x v="2"/>
    <x v="0"/>
  </r>
  <r>
    <s v="AT-11416"/>
    <d v="2019-07-14T00:00:00"/>
    <x v="0"/>
    <x v="1"/>
    <x v="2"/>
    <n v="815.3599999999999"/>
    <x v="2"/>
    <x v="1"/>
  </r>
  <r>
    <s v="AT-11419"/>
    <d v="2019-07-14T00:00:00"/>
    <x v="0"/>
    <x v="1"/>
    <x v="2"/>
    <n v="823.19999999999993"/>
    <x v="3"/>
    <x v="1"/>
  </r>
  <r>
    <s v="AT-11413"/>
    <d v="2019-07-14T00:00:00"/>
    <x v="0"/>
    <x v="1"/>
    <x v="1"/>
    <n v="2491.3437499999995"/>
    <x v="3"/>
    <x v="0"/>
  </r>
  <r>
    <s v="AT-11422"/>
    <d v="2019-07-14T00:00:00"/>
    <x v="0"/>
    <x v="1"/>
    <x v="5"/>
    <n v="736.76400000000001"/>
    <x v="4"/>
    <x v="1"/>
  </r>
  <r>
    <s v="AT-11427"/>
    <d v="2019-07-14T00:00:00"/>
    <x v="0"/>
    <x v="1"/>
    <x v="3"/>
    <n v="1528.8"/>
    <x v="4"/>
    <x v="1"/>
  </r>
  <r>
    <s v="AT-11430"/>
    <d v="2019-07-14T00:00:00"/>
    <x v="0"/>
    <x v="1"/>
    <x v="8"/>
    <n v="367.50000000000006"/>
    <x v="4"/>
    <x v="1"/>
  </r>
  <r>
    <s v="AT-11410"/>
    <d v="2019-07-14T00:00:00"/>
    <x v="0"/>
    <x v="1"/>
    <x v="5"/>
    <n v="3111.5"/>
    <x v="5"/>
    <x v="1"/>
  </r>
  <r>
    <s v="AT-11412"/>
    <d v="2019-07-14T00:00:00"/>
    <x v="0"/>
    <x v="1"/>
    <x v="1"/>
    <n v="3139.0625"/>
    <x v="5"/>
    <x v="0"/>
  </r>
  <r>
    <s v="AT-11415"/>
    <d v="2019-07-14T00:00:00"/>
    <x v="0"/>
    <x v="1"/>
    <x v="2"/>
    <n v="279.18975"/>
    <x v="5"/>
    <x v="0"/>
  </r>
  <r>
    <s v="AT-11424"/>
    <d v="2019-07-14T00:00:00"/>
    <x v="0"/>
    <x v="1"/>
    <x v="4"/>
    <n v="2488.28125"/>
    <x v="5"/>
    <x v="0"/>
  </r>
  <r>
    <s v="AT-11418"/>
    <d v="2019-07-14T00:00:00"/>
    <x v="0"/>
    <x v="1"/>
    <x v="6"/>
    <n v="3460.625"/>
    <x v="5"/>
    <x v="0"/>
  </r>
  <r>
    <s v="AT-11433"/>
    <d v="2019-07-14T00:00:00"/>
    <x v="0"/>
    <x v="1"/>
    <x v="2"/>
    <n v="241.9375"/>
    <x v="5"/>
    <x v="0"/>
  </r>
  <r>
    <s v="AT-11421"/>
    <d v="2019-07-14T00:00:00"/>
    <x v="0"/>
    <x v="1"/>
    <x v="2"/>
    <n v="166.33049999999997"/>
    <x v="6"/>
    <x v="0"/>
  </r>
  <r>
    <s v="AT-11423"/>
    <d v="2019-07-14T00:00:00"/>
    <x v="0"/>
    <x v="1"/>
    <x v="7"/>
    <n v="2503.9"/>
    <x v="6"/>
    <x v="0"/>
  </r>
  <r>
    <s v="AT-11435"/>
    <d v="2019-07-14T00:00:00"/>
    <x v="0"/>
    <x v="1"/>
    <x v="4"/>
    <n v="2361.7999999999997"/>
    <x v="7"/>
    <x v="1"/>
  </r>
  <r>
    <s v="AT-11462"/>
    <d v="2019-07-15T00:00:00"/>
    <x v="0"/>
    <x v="1"/>
    <x v="4"/>
    <n v="2361.7999999999997"/>
    <x v="0"/>
    <x v="1"/>
  </r>
  <r>
    <s v="AT-11456"/>
    <d v="2019-07-15T00:00:00"/>
    <x v="0"/>
    <x v="1"/>
    <x v="3"/>
    <n v="933.8979999999998"/>
    <x v="0"/>
    <x v="0"/>
  </r>
  <r>
    <s v="AT-11441"/>
    <d v="2019-07-15T00:00:00"/>
    <x v="0"/>
    <x v="1"/>
    <x v="2"/>
    <n v="12.739999999999998"/>
    <x v="1"/>
    <x v="1"/>
  </r>
  <r>
    <s v="AT-11444"/>
    <d v="2019-07-15T00:00:00"/>
    <x v="0"/>
    <x v="1"/>
    <x v="2"/>
    <n v="172.98224999999999"/>
    <x v="1"/>
    <x v="0"/>
  </r>
  <r>
    <s v="AT-11459"/>
    <d v="2019-07-15T00:00:00"/>
    <x v="0"/>
    <x v="1"/>
    <x v="2"/>
    <n v="1630.78125"/>
    <x v="1"/>
    <x v="1"/>
  </r>
  <r>
    <s v="AT-11438"/>
    <d v="2019-07-15T00:00:00"/>
    <x v="0"/>
    <x v="1"/>
    <x v="0"/>
    <n v="5020.7849999999999"/>
    <x v="2"/>
    <x v="0"/>
  </r>
  <r>
    <s v="AT-11443"/>
    <d v="2019-07-15T00:00:00"/>
    <x v="0"/>
    <x v="1"/>
    <x v="2"/>
    <n v="261.17"/>
    <x v="2"/>
    <x v="1"/>
  </r>
  <r>
    <s v="AT-11452"/>
    <d v="2019-07-15T00:00:00"/>
    <x v="0"/>
    <x v="1"/>
    <x v="7"/>
    <n v="2450"/>
    <x v="2"/>
    <x v="0"/>
  </r>
  <r>
    <s v="AT-11446"/>
    <d v="2019-07-15T00:00:00"/>
    <x v="0"/>
    <x v="1"/>
    <x v="2"/>
    <n v="1234.8"/>
    <x v="3"/>
    <x v="1"/>
  </r>
  <r>
    <s v="AT-11440"/>
    <d v="2019-07-15T00:00:00"/>
    <x v="0"/>
    <x v="1"/>
    <x v="1"/>
    <n v="2491.3437499999995"/>
    <x v="3"/>
    <x v="0"/>
  </r>
  <r>
    <s v="AT-11449"/>
    <d v="2019-07-15T00:00:00"/>
    <x v="0"/>
    <x v="1"/>
    <x v="5"/>
    <n v="552.57299999999998"/>
    <x v="4"/>
    <x v="1"/>
  </r>
  <r>
    <s v="AT-11454"/>
    <d v="2019-07-15T00:00:00"/>
    <x v="0"/>
    <x v="1"/>
    <x v="3"/>
    <n v="499.79999999999995"/>
    <x v="4"/>
    <x v="1"/>
  </r>
  <r>
    <s v="AT-11457"/>
    <d v="2019-07-15T00:00:00"/>
    <x v="0"/>
    <x v="1"/>
    <x v="8"/>
    <n v="1914.0625"/>
    <x v="4"/>
    <x v="1"/>
  </r>
  <r>
    <s v="AT-11437"/>
    <d v="2019-07-15T00:00:00"/>
    <x v="0"/>
    <x v="1"/>
    <x v="5"/>
    <n v="1866.8999999999996"/>
    <x v="5"/>
    <x v="1"/>
  </r>
  <r>
    <s v="AT-11439"/>
    <d v="2019-07-15T00:00:00"/>
    <x v="0"/>
    <x v="1"/>
    <x v="1"/>
    <n v="3139.0625"/>
    <x v="5"/>
    <x v="0"/>
  </r>
  <r>
    <s v="AT-11442"/>
    <d v="2019-07-15T00:00:00"/>
    <x v="0"/>
    <x v="1"/>
    <x v="2"/>
    <n v="2909.8649999999998"/>
    <x v="5"/>
    <x v="0"/>
  </r>
  <r>
    <s v="AT-11451"/>
    <d v="2019-07-15T00:00:00"/>
    <x v="0"/>
    <x v="1"/>
    <x v="4"/>
    <n v="2488.28125"/>
    <x v="5"/>
    <x v="0"/>
  </r>
  <r>
    <s v="AT-11445"/>
    <d v="2019-07-15T00:00:00"/>
    <x v="0"/>
    <x v="1"/>
    <x v="6"/>
    <n v="3460.625"/>
    <x v="5"/>
    <x v="0"/>
  </r>
  <r>
    <s v="AT-11460"/>
    <d v="2019-07-15T00:00:00"/>
    <x v="0"/>
    <x v="1"/>
    <x v="2"/>
    <n v="241.9375"/>
    <x v="6"/>
    <x v="0"/>
  </r>
  <r>
    <s v="AT-11448"/>
    <d v="2019-07-15T00:00:00"/>
    <x v="0"/>
    <x v="1"/>
    <x v="2"/>
    <n v="216.22964999999999"/>
    <x v="7"/>
    <x v="0"/>
  </r>
  <r>
    <s v="AT-11450"/>
    <d v="2019-07-15T00:00:00"/>
    <x v="0"/>
    <x v="1"/>
    <x v="7"/>
    <n v="1251.95"/>
    <x v="7"/>
    <x v="0"/>
  </r>
  <r>
    <s v="AT-11475"/>
    <d v="2019-07-16T00:00:00"/>
    <x v="0"/>
    <x v="1"/>
    <x v="2"/>
    <n v="177.41919999999999"/>
    <x v="0"/>
    <x v="0"/>
  </r>
  <r>
    <s v="AT-11477"/>
    <d v="2019-07-16T00:00:00"/>
    <x v="0"/>
    <x v="1"/>
    <x v="7"/>
    <n v="447.125"/>
    <x v="0"/>
    <x v="0"/>
  </r>
  <r>
    <s v="AT-11489"/>
    <d v="2019-07-16T00:00:00"/>
    <x v="0"/>
    <x v="1"/>
    <x v="4"/>
    <n v="2361.7999999999997"/>
    <x v="0"/>
    <x v="1"/>
  </r>
  <r>
    <s v="AT-11483"/>
    <d v="2019-07-16T00:00:00"/>
    <x v="0"/>
    <x v="1"/>
    <x v="3"/>
    <n v="2491.3437499999995"/>
    <x v="0"/>
    <x v="0"/>
  </r>
  <r>
    <s v="AT-11468"/>
    <d v="2019-07-16T00:00:00"/>
    <x v="0"/>
    <x v="1"/>
    <x v="2"/>
    <n v="1117.2"/>
    <x v="1"/>
    <x v="1"/>
  </r>
  <r>
    <s v="AT-11471"/>
    <d v="2019-07-16T00:00:00"/>
    <x v="0"/>
    <x v="1"/>
    <x v="2"/>
    <n v="281.89699999999999"/>
    <x v="1"/>
    <x v="0"/>
  </r>
  <r>
    <s v="AT-11486"/>
    <d v="2019-07-16T00:00:00"/>
    <x v="0"/>
    <x v="1"/>
    <x v="2"/>
    <n v="1630.78125"/>
    <x v="1"/>
    <x v="1"/>
  </r>
  <r>
    <s v="AT-11465"/>
    <d v="2019-07-16T00:00:00"/>
    <x v="0"/>
    <x v="1"/>
    <x v="0"/>
    <n v="5933.6549999999997"/>
    <x v="2"/>
    <x v="0"/>
  </r>
  <r>
    <s v="AT-11470"/>
    <d v="2019-07-16T00:00:00"/>
    <x v="0"/>
    <x v="1"/>
    <x v="2"/>
    <n v="280.27999999999997"/>
    <x v="3"/>
    <x v="1"/>
  </r>
  <r>
    <s v="AT-11479"/>
    <d v="2019-07-16T00:00:00"/>
    <x v="0"/>
    <x v="1"/>
    <x v="7"/>
    <n v="2450"/>
    <x v="3"/>
    <x v="0"/>
  </r>
  <r>
    <s v="AT-11473"/>
    <d v="2019-07-16T00:00:00"/>
    <x v="0"/>
    <x v="1"/>
    <x v="2"/>
    <n v="823.19999999999993"/>
    <x v="3"/>
    <x v="1"/>
  </r>
  <r>
    <s v="AT-11467"/>
    <d v="2019-07-16T00:00:00"/>
    <x v="0"/>
    <x v="1"/>
    <x v="1"/>
    <n v="2491.3437499999995"/>
    <x v="4"/>
    <x v="0"/>
  </r>
  <r>
    <s v="AT-11487"/>
    <d v="2019-07-16T00:00:00"/>
    <x v="0"/>
    <x v="1"/>
    <x v="2"/>
    <n v="241.9375"/>
    <x v="4"/>
    <x v="0"/>
  </r>
  <r>
    <s v="AT-11476"/>
    <d v="2019-07-16T00:00:00"/>
    <x v="0"/>
    <x v="1"/>
    <x v="5"/>
    <n v="1197.2414999999999"/>
    <x v="4"/>
    <x v="1"/>
  </r>
  <r>
    <s v="AT-11481"/>
    <d v="2019-07-16T00:00:00"/>
    <x v="0"/>
    <x v="1"/>
    <x v="3"/>
    <n v="1411.2"/>
    <x v="4"/>
    <x v="1"/>
  </r>
  <r>
    <s v="AT-11484"/>
    <d v="2019-07-16T00:00:00"/>
    <x v="0"/>
    <x v="1"/>
    <x v="8"/>
    <n v="1914.0625"/>
    <x v="5"/>
    <x v="1"/>
  </r>
  <r>
    <s v="AT-11464"/>
    <d v="2019-07-16T00:00:00"/>
    <x v="0"/>
    <x v="1"/>
    <x v="5"/>
    <n v="1182.3700000000001"/>
    <x v="5"/>
    <x v="1"/>
  </r>
  <r>
    <s v="AT-11466"/>
    <d v="2019-07-16T00:00:00"/>
    <x v="0"/>
    <x v="1"/>
    <x v="1"/>
    <n v="3139.0625"/>
    <x v="5"/>
    <x v="0"/>
  </r>
  <r>
    <s v="AT-11469"/>
    <d v="2019-07-16T00:00:00"/>
    <x v="0"/>
    <x v="1"/>
    <x v="2"/>
    <n v="208.40925000000004"/>
    <x v="5"/>
    <x v="0"/>
  </r>
  <r>
    <s v="AT-11478"/>
    <d v="2019-07-16T00:00:00"/>
    <x v="0"/>
    <x v="1"/>
    <x v="4"/>
    <n v="2488.28125"/>
    <x v="5"/>
    <x v="0"/>
  </r>
  <r>
    <s v="AT-11472"/>
    <d v="2019-07-16T00:00:00"/>
    <x v="0"/>
    <x v="1"/>
    <x v="6"/>
    <n v="9080.68"/>
    <x v="6"/>
    <x v="0"/>
  </r>
  <r>
    <s v="AT-11502"/>
    <d v="2019-07-17T00:00:00"/>
    <x v="0"/>
    <x v="1"/>
    <x v="2"/>
    <n v="1995.9659999999999"/>
    <x v="0"/>
    <x v="0"/>
  </r>
  <r>
    <s v="AT-11504"/>
    <d v="2019-07-17T00:00:00"/>
    <x v="0"/>
    <x v="1"/>
    <x v="7"/>
    <n v="2794.53125"/>
    <x v="0"/>
    <x v="0"/>
  </r>
  <r>
    <s v="AT-11516"/>
    <d v="2019-07-17T00:00:00"/>
    <x v="0"/>
    <x v="1"/>
    <x v="4"/>
    <n v="2361.7999999999997"/>
    <x v="0"/>
    <x v="1"/>
  </r>
  <r>
    <s v="AT-11510"/>
    <d v="2019-07-17T00:00:00"/>
    <x v="0"/>
    <x v="1"/>
    <x v="3"/>
    <n v="2491.3437499999995"/>
    <x v="0"/>
    <x v="0"/>
  </r>
  <r>
    <s v="AT-11495"/>
    <d v="2019-07-17T00:00:00"/>
    <x v="0"/>
    <x v="1"/>
    <x v="2"/>
    <n v="1234.8"/>
    <x v="1"/>
    <x v="1"/>
  </r>
  <r>
    <s v="AT-11498"/>
    <d v="2019-07-17T00:00:00"/>
    <x v="0"/>
    <x v="1"/>
    <x v="2"/>
    <n v="1537.62"/>
    <x v="1"/>
    <x v="0"/>
  </r>
  <r>
    <s v="AT-11513"/>
    <d v="2019-07-17T00:00:00"/>
    <x v="0"/>
    <x v="1"/>
    <x v="2"/>
    <n v="1630.78125"/>
    <x v="1"/>
    <x v="1"/>
  </r>
  <r>
    <s v="AT-11492"/>
    <d v="2019-07-17T00:00:00"/>
    <x v="0"/>
    <x v="1"/>
    <x v="0"/>
    <n v="2738.61"/>
    <x v="2"/>
    <x v="0"/>
  </r>
  <r>
    <s v="AT-11497"/>
    <d v="2019-07-17T00:00:00"/>
    <x v="0"/>
    <x v="1"/>
    <x v="2"/>
    <n v="1656.1999999999996"/>
    <x v="3"/>
    <x v="1"/>
  </r>
  <r>
    <s v="AT-11506"/>
    <d v="2019-07-17T00:00:00"/>
    <x v="0"/>
    <x v="1"/>
    <x v="7"/>
    <n v="2450"/>
    <x v="3"/>
    <x v="0"/>
  </r>
  <r>
    <s v="AT-11500"/>
    <d v="2019-07-17T00:00:00"/>
    <x v="0"/>
    <x v="1"/>
    <x v="2"/>
    <n v="411.59999999999997"/>
    <x v="3"/>
    <x v="1"/>
  </r>
  <r>
    <s v="AT-11494"/>
    <d v="2019-07-17T00:00:00"/>
    <x v="0"/>
    <x v="1"/>
    <x v="1"/>
    <n v="2491.3437499999995"/>
    <x v="4"/>
    <x v="0"/>
  </r>
  <r>
    <s v="AT-11514"/>
    <d v="2019-07-17T00:00:00"/>
    <x v="0"/>
    <x v="1"/>
    <x v="2"/>
    <n v="241.9375"/>
    <x v="4"/>
    <x v="0"/>
  </r>
  <r>
    <s v="AT-11503"/>
    <d v="2019-07-17T00:00:00"/>
    <x v="0"/>
    <x v="1"/>
    <x v="5"/>
    <n v="368.38200000000001"/>
    <x v="4"/>
    <x v="1"/>
  </r>
  <r>
    <s v="AT-11508"/>
    <d v="2019-07-17T00:00:00"/>
    <x v="0"/>
    <x v="1"/>
    <x v="3"/>
    <n v="823.19999999999993"/>
    <x v="4"/>
    <x v="1"/>
  </r>
  <r>
    <s v="AT-11511"/>
    <d v="2019-07-17T00:00:00"/>
    <x v="0"/>
    <x v="1"/>
    <x v="8"/>
    <n v="1914.0625"/>
    <x v="5"/>
    <x v="1"/>
  </r>
  <r>
    <s v="AT-11491"/>
    <d v="2019-07-17T00:00:00"/>
    <x v="0"/>
    <x v="1"/>
    <x v="5"/>
    <n v="746.7600000000001"/>
    <x v="5"/>
    <x v="1"/>
  </r>
  <r>
    <s v="AT-11493"/>
    <d v="2019-07-17T00:00:00"/>
    <x v="0"/>
    <x v="1"/>
    <x v="1"/>
    <n v="3139.0625"/>
    <x v="5"/>
    <x v="0"/>
  </r>
  <r>
    <s v="AT-11505"/>
    <d v="2019-07-17T00:00:00"/>
    <x v="0"/>
    <x v="1"/>
    <x v="4"/>
    <n v="2488.28125"/>
    <x v="5"/>
    <x v="0"/>
  </r>
  <r>
    <s v="AT-11496"/>
    <d v="2019-07-17T00:00:00"/>
    <x v="0"/>
    <x v="1"/>
    <x v="2"/>
    <n v="943.74000000000012"/>
    <x v="5"/>
    <x v="0"/>
  </r>
  <r>
    <s v="AT-11499"/>
    <d v="2019-07-17T00:00:00"/>
    <x v="0"/>
    <x v="1"/>
    <x v="6"/>
    <n v="5094.04"/>
    <x v="6"/>
    <x v="0"/>
  </r>
  <r>
    <s v="AT-11529"/>
    <d v="2019-07-18T00:00:00"/>
    <x v="0"/>
    <x v="1"/>
    <x v="2"/>
    <n v="2550.4009999999998"/>
    <x v="0"/>
    <x v="0"/>
  </r>
  <r>
    <s v="AT-11531"/>
    <d v="2019-07-18T00:00:00"/>
    <x v="0"/>
    <x v="1"/>
    <x v="7"/>
    <n v="3934.7000000000003"/>
    <x v="0"/>
    <x v="0"/>
  </r>
  <r>
    <s v="AT-11543"/>
    <d v="2019-07-18T00:00:00"/>
    <x v="0"/>
    <x v="1"/>
    <x v="4"/>
    <n v="2361.7999999999997"/>
    <x v="0"/>
    <x v="1"/>
  </r>
  <r>
    <s v="AT-11537"/>
    <d v="2019-07-18T00:00:00"/>
    <x v="0"/>
    <x v="1"/>
    <x v="3"/>
    <n v="2491.3437499999995"/>
    <x v="0"/>
    <x v="0"/>
  </r>
  <r>
    <s v="AT-11522"/>
    <d v="2019-07-18T00:00:00"/>
    <x v="0"/>
    <x v="1"/>
    <x v="2"/>
    <n v="764.4"/>
    <x v="1"/>
    <x v="1"/>
  </r>
  <r>
    <s v="AT-11525"/>
    <d v="2019-07-18T00:00:00"/>
    <x v="0"/>
    <x v="1"/>
    <x v="2"/>
    <n v="224.23624999999993"/>
    <x v="1"/>
    <x v="0"/>
  </r>
  <r>
    <s v="AT-11540"/>
    <d v="2019-07-18T00:00:00"/>
    <x v="0"/>
    <x v="1"/>
    <x v="2"/>
    <n v="1630.78125"/>
    <x v="2"/>
    <x v="1"/>
  </r>
  <r>
    <s v="AT-11519"/>
    <d v="2019-07-18T00:00:00"/>
    <x v="0"/>
    <x v="1"/>
    <x v="0"/>
    <n v="3803.625"/>
    <x v="3"/>
    <x v="0"/>
  </r>
  <r>
    <s v="AT-11524"/>
    <d v="2019-07-18T00:00:00"/>
    <x v="0"/>
    <x v="1"/>
    <x v="2"/>
    <n v="203.83999999999997"/>
    <x v="3"/>
    <x v="1"/>
  </r>
  <r>
    <s v="AT-11533"/>
    <d v="2019-07-18T00:00:00"/>
    <x v="0"/>
    <x v="1"/>
    <x v="7"/>
    <n v="2450"/>
    <x v="3"/>
    <x v="0"/>
  </r>
  <r>
    <s v="AT-11527"/>
    <d v="2019-07-18T00:00:00"/>
    <x v="0"/>
    <x v="1"/>
    <x v="2"/>
    <n v="1646.3999999999999"/>
    <x v="3"/>
    <x v="1"/>
  </r>
  <r>
    <s v="AT-11521"/>
    <d v="2019-07-18T00:00:00"/>
    <x v="0"/>
    <x v="1"/>
    <x v="1"/>
    <n v="2491.3437499999995"/>
    <x v="4"/>
    <x v="0"/>
  </r>
  <r>
    <s v="AT-11541"/>
    <d v="2019-07-18T00:00:00"/>
    <x v="0"/>
    <x v="1"/>
    <x v="2"/>
    <n v="241.9375"/>
    <x v="4"/>
    <x v="0"/>
  </r>
  <r>
    <s v="AT-11530"/>
    <d v="2019-07-18T00:00:00"/>
    <x v="0"/>
    <x v="1"/>
    <x v="5"/>
    <n v="1350.7339999999999"/>
    <x v="4"/>
    <x v="1"/>
  </r>
  <r>
    <s v="AT-11535"/>
    <d v="2019-07-18T00:00:00"/>
    <x v="0"/>
    <x v="1"/>
    <x v="3"/>
    <n v="970.2"/>
    <x v="5"/>
    <x v="1"/>
  </r>
  <r>
    <s v="AT-11538"/>
    <d v="2019-07-18T00:00:00"/>
    <x v="0"/>
    <x v="1"/>
    <x v="8"/>
    <n v="1914.0625"/>
    <x v="5"/>
    <x v="1"/>
  </r>
  <r>
    <s v="AT-11518"/>
    <d v="2019-07-18T00:00:00"/>
    <x v="0"/>
    <x v="1"/>
    <x v="5"/>
    <n v="2738.12"/>
    <x v="5"/>
    <x v="1"/>
  </r>
  <r>
    <s v="AT-11520"/>
    <d v="2019-07-18T00:00:00"/>
    <x v="0"/>
    <x v="1"/>
    <x v="1"/>
    <n v="3139.0625"/>
    <x v="5"/>
    <x v="0"/>
  </r>
  <r>
    <s v="AT-11523"/>
    <d v="2019-07-18T00:00:00"/>
    <x v="0"/>
    <x v="1"/>
    <x v="2"/>
    <n v="255.59625000000003"/>
    <x v="6"/>
    <x v="0"/>
  </r>
  <r>
    <s v="AT-11532"/>
    <d v="2019-07-18T00:00:00"/>
    <x v="0"/>
    <x v="1"/>
    <x v="4"/>
    <n v="2488.28125"/>
    <x v="6"/>
    <x v="0"/>
  </r>
  <r>
    <s v="AT-11526"/>
    <d v="2019-07-18T00:00:00"/>
    <x v="0"/>
    <x v="1"/>
    <x v="6"/>
    <n v="4983.3"/>
    <x v="6"/>
    <x v="0"/>
  </r>
  <r>
    <s v="AT-11558"/>
    <d v="2019-07-19T00:00:00"/>
    <x v="0"/>
    <x v="1"/>
    <x v="7"/>
    <n v="1788.5"/>
    <x v="0"/>
    <x v="0"/>
  </r>
  <r>
    <s v="AT-11556"/>
    <d v="2019-07-19T00:00:00"/>
    <x v="0"/>
    <x v="1"/>
    <x v="2"/>
    <n v="887.09599999999989"/>
    <x v="0"/>
    <x v="0"/>
  </r>
  <r>
    <s v="AT-11570"/>
    <d v="2019-07-19T00:00:00"/>
    <x v="0"/>
    <x v="1"/>
    <x v="4"/>
    <n v="2361.7999999999997"/>
    <x v="0"/>
    <x v="1"/>
  </r>
  <r>
    <s v="AT-11564"/>
    <d v="2019-07-19T00:00:00"/>
    <x v="0"/>
    <x v="1"/>
    <x v="3"/>
    <n v="2491.3437499999995"/>
    <x v="1"/>
    <x v="0"/>
  </r>
  <r>
    <s v="AT-11549"/>
    <d v="2019-07-19T00:00:00"/>
    <x v="0"/>
    <x v="1"/>
    <x v="2"/>
    <n v="1763.9999999999998"/>
    <x v="1"/>
    <x v="1"/>
  </r>
  <r>
    <s v="AT-11552"/>
    <d v="2019-07-19T00:00:00"/>
    <x v="0"/>
    <x v="1"/>
    <x v="2"/>
    <n v="845.69100000000003"/>
    <x v="2"/>
    <x v="0"/>
  </r>
  <r>
    <s v="AT-11567"/>
    <d v="2019-07-19T00:00:00"/>
    <x v="0"/>
    <x v="1"/>
    <x v="2"/>
    <n v="1630.78125"/>
    <x v="2"/>
    <x v="1"/>
  </r>
  <r>
    <s v="AT-11546"/>
    <d v="2019-07-19T00:00:00"/>
    <x v="0"/>
    <x v="1"/>
    <x v="0"/>
    <n v="4868.6399999999994"/>
    <x v="3"/>
    <x v="0"/>
  </r>
  <r>
    <s v="AT-11551"/>
    <d v="2019-07-19T00:00:00"/>
    <x v="0"/>
    <x v="1"/>
    <x v="2"/>
    <n v="280.27999999999997"/>
    <x v="3"/>
    <x v="1"/>
  </r>
  <r>
    <s v="AT-11560"/>
    <d v="2019-07-19T00:00:00"/>
    <x v="0"/>
    <x v="1"/>
    <x v="7"/>
    <n v="2450"/>
    <x v="3"/>
    <x v="0"/>
  </r>
  <r>
    <s v="AT-11554"/>
    <d v="2019-07-19T00:00:00"/>
    <x v="0"/>
    <x v="1"/>
    <x v="2"/>
    <n v="823.19999999999993"/>
    <x v="3"/>
    <x v="1"/>
  </r>
  <r>
    <s v="AT-11559"/>
    <d v="2019-07-19T00:00:00"/>
    <x v="0"/>
    <x v="1"/>
    <x v="4"/>
    <n v="2488.28125"/>
    <x v="4"/>
    <x v="0"/>
  </r>
  <r>
    <s v="AT-11548"/>
    <d v="2019-07-19T00:00:00"/>
    <x v="0"/>
    <x v="1"/>
    <x v="1"/>
    <n v="2491.3437499999995"/>
    <x v="4"/>
    <x v="0"/>
  </r>
  <r>
    <s v="AT-11568"/>
    <d v="2019-07-19T00:00:00"/>
    <x v="0"/>
    <x v="1"/>
    <x v="2"/>
    <n v="241.9375"/>
    <x v="4"/>
    <x v="0"/>
  </r>
  <r>
    <s v="AT-11557"/>
    <d v="2019-07-19T00:00:00"/>
    <x v="0"/>
    <x v="1"/>
    <x v="5"/>
    <n v="859.55799999999988"/>
    <x v="4"/>
    <x v="1"/>
  </r>
  <r>
    <s v="AT-11562"/>
    <d v="2019-07-19T00:00:00"/>
    <x v="0"/>
    <x v="1"/>
    <x v="3"/>
    <n v="382.2"/>
    <x v="5"/>
    <x v="1"/>
  </r>
  <r>
    <s v="AT-11565"/>
    <d v="2019-07-19T00:00:00"/>
    <x v="0"/>
    <x v="1"/>
    <x v="8"/>
    <n v="1914.0625"/>
    <x v="5"/>
    <x v="1"/>
  </r>
  <r>
    <s v="AT-11545"/>
    <d v="2019-07-19T00:00:00"/>
    <x v="0"/>
    <x v="1"/>
    <x v="5"/>
    <n v="1120.1400000000001"/>
    <x v="5"/>
    <x v="1"/>
  </r>
  <r>
    <s v="AT-11547"/>
    <d v="2019-07-19T00:00:00"/>
    <x v="0"/>
    <x v="1"/>
    <x v="1"/>
    <n v="3139.0625"/>
    <x v="5"/>
    <x v="0"/>
  </r>
  <r>
    <s v="AT-11550"/>
    <d v="2019-07-19T00:00:00"/>
    <x v="0"/>
    <x v="1"/>
    <x v="2"/>
    <n v="2988.51"/>
    <x v="6"/>
    <x v="0"/>
  </r>
  <r>
    <s v="AT-11553"/>
    <d v="2019-07-19T00:00:00"/>
    <x v="0"/>
    <x v="1"/>
    <x v="6"/>
    <n v="1328.88"/>
    <x v="6"/>
    <x v="0"/>
  </r>
  <r>
    <s v="AT-11583"/>
    <d v="2019-07-20T00:00:00"/>
    <x v="0"/>
    <x v="1"/>
    <x v="2"/>
    <n v="173.26093750000001"/>
    <x v="0"/>
    <x v="0"/>
  </r>
  <r>
    <s v="AT-11585"/>
    <d v="2019-07-20T00:00:00"/>
    <x v="0"/>
    <x v="1"/>
    <x v="7"/>
    <n v="2861.6"/>
    <x v="0"/>
    <x v="0"/>
  </r>
  <r>
    <s v="AT-11597"/>
    <d v="2019-07-20T00:00:00"/>
    <x v="0"/>
    <x v="1"/>
    <x v="4"/>
    <n v="2361.7999999999997"/>
    <x v="0"/>
    <x v="1"/>
  </r>
  <r>
    <s v="AT-11591"/>
    <d v="2019-07-20T00:00:00"/>
    <x v="0"/>
    <x v="1"/>
    <x v="3"/>
    <n v="2491.3437499999995"/>
    <x v="1"/>
    <x v="0"/>
  </r>
  <r>
    <s v="AT-11576"/>
    <d v="2019-07-20T00:00:00"/>
    <x v="0"/>
    <x v="1"/>
    <x v="2"/>
    <n v="199.92"/>
    <x v="1"/>
    <x v="1"/>
  </r>
  <r>
    <s v="AT-11579"/>
    <d v="2019-07-20T00:00:00"/>
    <x v="0"/>
    <x v="1"/>
    <x v="2"/>
    <n v="2690.8349999999996"/>
    <x v="2"/>
    <x v="0"/>
  </r>
  <r>
    <s v="AT-11594"/>
    <d v="2019-07-20T00:00:00"/>
    <x v="0"/>
    <x v="1"/>
    <x v="2"/>
    <n v="1630.78125"/>
    <x v="2"/>
    <x v="1"/>
  </r>
  <r>
    <s v="AT-11573"/>
    <d v="2019-07-20T00:00:00"/>
    <x v="0"/>
    <x v="1"/>
    <x v="0"/>
    <n v="6846.5249999999996"/>
    <x v="3"/>
    <x v="0"/>
  </r>
  <r>
    <s v="AT-11587"/>
    <d v="2019-07-20T00:00:00"/>
    <x v="0"/>
    <x v="1"/>
    <x v="7"/>
    <n v="2450"/>
    <x v="3"/>
    <x v="0"/>
  </r>
  <r>
    <s v="AT-11578"/>
    <d v="2019-07-20T00:00:00"/>
    <x v="0"/>
    <x v="1"/>
    <x v="2"/>
    <n v="643.37"/>
    <x v="3"/>
    <x v="1"/>
  </r>
  <r>
    <s v="AT-11581"/>
    <d v="2019-07-20T00:00:00"/>
    <x v="0"/>
    <x v="1"/>
    <x v="2"/>
    <n v="1166.1999999999998"/>
    <x v="3"/>
    <x v="1"/>
  </r>
  <r>
    <s v="AT-11586"/>
    <d v="2019-07-20T00:00:00"/>
    <x v="0"/>
    <x v="1"/>
    <x v="4"/>
    <n v="2488.28125"/>
    <x v="4"/>
    <x v="0"/>
  </r>
  <r>
    <s v="AT-11575"/>
    <d v="2019-07-20T00:00:00"/>
    <x v="0"/>
    <x v="1"/>
    <x v="1"/>
    <n v="797.2299999999999"/>
    <x v="4"/>
    <x v="0"/>
  </r>
  <r>
    <s v="AT-11595"/>
    <d v="2019-07-20T00:00:00"/>
    <x v="0"/>
    <x v="1"/>
    <x v="2"/>
    <n v="241.9375"/>
    <x v="5"/>
    <x v="0"/>
  </r>
  <r>
    <s v="AT-11584"/>
    <d v="2019-07-20T00:00:00"/>
    <x v="0"/>
    <x v="1"/>
    <x v="5"/>
    <n v="828.85949999999991"/>
    <x v="5"/>
    <x v="1"/>
  </r>
  <r>
    <s v="AT-11589"/>
    <d v="2019-07-20T00:00:00"/>
    <x v="0"/>
    <x v="1"/>
    <x v="3"/>
    <n v="235.2"/>
    <x v="5"/>
    <x v="1"/>
  </r>
  <r>
    <s v="AT-11592"/>
    <d v="2019-07-20T00:00:00"/>
    <x v="0"/>
    <x v="1"/>
    <x v="8"/>
    <n v="1914.0625"/>
    <x v="5"/>
    <x v="1"/>
  </r>
  <r>
    <s v="AT-11572"/>
    <d v="2019-07-20T00:00:00"/>
    <x v="0"/>
    <x v="1"/>
    <x v="5"/>
    <n v="2302.5099999999998"/>
    <x v="6"/>
    <x v="1"/>
  </r>
  <r>
    <s v="AT-11574"/>
    <d v="2019-07-20T00:00:00"/>
    <x v="0"/>
    <x v="1"/>
    <x v="1"/>
    <n v="3139.0625"/>
    <x v="6"/>
    <x v="0"/>
  </r>
  <r>
    <s v="AT-11577"/>
    <d v="2019-07-20T00:00:00"/>
    <x v="0"/>
    <x v="1"/>
    <x v="2"/>
    <n v="2909.8649999999998"/>
    <x v="6"/>
    <x v="0"/>
  </r>
  <r>
    <s v="AT-11580"/>
    <d v="2019-07-20T00:00:00"/>
    <x v="0"/>
    <x v="1"/>
    <x v="6"/>
    <n v="6422.920000000001"/>
    <x v="6"/>
    <x v="0"/>
  </r>
  <r>
    <s v="AT-11610"/>
    <d v="2019-07-21T00:00:00"/>
    <x v="0"/>
    <x v="1"/>
    <x v="2"/>
    <n v="12.540937499999998"/>
    <x v="0"/>
    <x v="0"/>
  </r>
  <r>
    <s v="AT-11612"/>
    <d v="2019-07-21T00:00:00"/>
    <x v="0"/>
    <x v="1"/>
    <x v="7"/>
    <n v="2146.2000000000003"/>
    <x v="0"/>
    <x v="0"/>
  </r>
  <r>
    <s v="AT-11624"/>
    <d v="2019-07-21T00:00:00"/>
    <x v="0"/>
    <x v="1"/>
    <x v="4"/>
    <n v="2361.7999999999997"/>
    <x v="0"/>
    <x v="1"/>
  </r>
  <r>
    <s v="AT-11618"/>
    <d v="2019-07-21T00:00:00"/>
    <x v="0"/>
    <x v="1"/>
    <x v="3"/>
    <n v="2491.3437499999995"/>
    <x v="1"/>
    <x v="0"/>
  </r>
  <r>
    <s v="AT-11603"/>
    <d v="2019-07-21T00:00:00"/>
    <x v="0"/>
    <x v="1"/>
    <x v="2"/>
    <n v="1293.6000000000001"/>
    <x v="2"/>
    <x v="1"/>
  </r>
  <r>
    <s v="AT-11606"/>
    <d v="2019-07-21T00:00:00"/>
    <x v="0"/>
    <x v="1"/>
    <x v="2"/>
    <n v="589.42100000000005"/>
    <x v="2"/>
    <x v="0"/>
  </r>
  <r>
    <s v="AT-11621"/>
    <d v="2019-07-21T00:00:00"/>
    <x v="0"/>
    <x v="1"/>
    <x v="2"/>
    <n v="1630.78125"/>
    <x v="2"/>
    <x v="1"/>
  </r>
  <r>
    <s v="AT-11600"/>
    <d v="2019-07-21T00:00:00"/>
    <x v="0"/>
    <x v="1"/>
    <x v="0"/>
    <n v="4716.4949999999999"/>
    <x v="3"/>
    <x v="0"/>
  </r>
  <r>
    <s v="AT-11605"/>
    <d v="2019-07-21T00:00:00"/>
    <x v="0"/>
    <x v="1"/>
    <x v="2"/>
    <n v="283.46499999999997"/>
    <x v="3"/>
    <x v="1"/>
  </r>
  <r>
    <s v="AT-11614"/>
    <d v="2019-07-21T00:00:00"/>
    <x v="0"/>
    <x v="1"/>
    <x v="7"/>
    <n v="2450"/>
    <x v="3"/>
    <x v="0"/>
  </r>
  <r>
    <s v="AT-11608"/>
    <d v="2019-07-21T00:00:00"/>
    <x v="0"/>
    <x v="1"/>
    <x v="2"/>
    <n v="823.19999999999993"/>
    <x v="4"/>
    <x v="1"/>
  </r>
  <r>
    <s v="AT-11613"/>
    <d v="2019-07-21T00:00:00"/>
    <x v="0"/>
    <x v="1"/>
    <x v="4"/>
    <n v="2488.28125"/>
    <x v="4"/>
    <x v="0"/>
  </r>
  <r>
    <s v="AT-11602"/>
    <d v="2019-07-21T00:00:00"/>
    <x v="0"/>
    <x v="1"/>
    <x v="1"/>
    <n v="2870.0279999999998"/>
    <x v="4"/>
    <x v="0"/>
  </r>
  <r>
    <s v="AT-11622"/>
    <d v="2019-07-21T00:00:00"/>
    <x v="0"/>
    <x v="1"/>
    <x v="2"/>
    <n v="241.9375"/>
    <x v="5"/>
    <x v="0"/>
  </r>
  <r>
    <s v="AT-11611"/>
    <d v="2019-07-21T00:00:00"/>
    <x v="0"/>
    <x v="1"/>
    <x v="5"/>
    <n v="552.57299999999998"/>
    <x v="5"/>
    <x v="1"/>
  </r>
  <r>
    <s v="AT-11616"/>
    <d v="2019-07-21T00:00:00"/>
    <x v="0"/>
    <x v="1"/>
    <x v="3"/>
    <n v="470.4"/>
    <x v="5"/>
    <x v="1"/>
  </r>
  <r>
    <s v="AT-11619"/>
    <d v="2019-07-21T00:00:00"/>
    <x v="0"/>
    <x v="1"/>
    <x v="8"/>
    <n v="1914.0625"/>
    <x v="5"/>
    <x v="1"/>
  </r>
  <r>
    <s v="AT-11599"/>
    <d v="2019-07-21T00:00:00"/>
    <x v="0"/>
    <x v="1"/>
    <x v="5"/>
    <n v="1244.5999999999999"/>
    <x v="6"/>
    <x v="1"/>
  </r>
  <r>
    <s v="AT-11601"/>
    <d v="2019-07-21T00:00:00"/>
    <x v="0"/>
    <x v="1"/>
    <x v="1"/>
    <n v="2410.8000000000002"/>
    <x v="6"/>
    <x v="0"/>
  </r>
  <r>
    <s v="AT-11604"/>
    <d v="2019-07-21T00:00:00"/>
    <x v="0"/>
    <x v="1"/>
    <x v="2"/>
    <n v="12.096875000000001"/>
    <x v="6"/>
    <x v="0"/>
  </r>
  <r>
    <s v="AT-11607"/>
    <d v="2019-07-21T00:00:00"/>
    <x v="0"/>
    <x v="1"/>
    <x v="6"/>
    <n v="4208.12"/>
    <x v="6"/>
    <x v="0"/>
  </r>
  <r>
    <s v="AT-11637"/>
    <d v="2019-07-22T00:00:00"/>
    <x v="0"/>
    <x v="1"/>
    <x v="2"/>
    <n v="216.22964999999999"/>
    <x v="0"/>
    <x v="0"/>
  </r>
  <r>
    <s v="AT-11639"/>
    <d v="2019-07-22T00:00:00"/>
    <x v="0"/>
    <x v="1"/>
    <x v="7"/>
    <n v="2325.0499999999997"/>
    <x v="0"/>
    <x v="0"/>
  </r>
  <r>
    <s v="AT-11651"/>
    <d v="2019-07-22T00:00:00"/>
    <x v="0"/>
    <x v="1"/>
    <x v="4"/>
    <n v="2361.7999999999997"/>
    <x v="1"/>
    <x v="1"/>
  </r>
  <r>
    <s v="AT-11645"/>
    <d v="2019-07-22T00:00:00"/>
    <x v="0"/>
    <x v="1"/>
    <x v="3"/>
    <n v="2491.3437499999995"/>
    <x v="1"/>
    <x v="0"/>
  </r>
  <r>
    <s v="AT-11630"/>
    <d v="2019-07-22T00:00:00"/>
    <x v="0"/>
    <x v="1"/>
    <x v="2"/>
    <n v="276.36"/>
    <x v="2"/>
    <x v="1"/>
  </r>
  <r>
    <s v="AT-11633"/>
    <d v="2019-07-22T00:00:00"/>
    <x v="0"/>
    <x v="1"/>
    <x v="2"/>
    <n v="755.99649999999997"/>
    <x v="2"/>
    <x v="0"/>
  </r>
  <r>
    <s v="AT-11648"/>
    <d v="2019-07-22T00:00:00"/>
    <x v="0"/>
    <x v="1"/>
    <x v="2"/>
    <n v="313.11"/>
    <x v="2"/>
    <x v="1"/>
  </r>
  <r>
    <s v="AT-11627"/>
    <d v="2019-07-22T00:00:00"/>
    <x v="0"/>
    <x v="1"/>
    <x v="0"/>
    <n v="8520.119999999999"/>
    <x v="3"/>
    <x v="0"/>
  </r>
  <r>
    <s v="AT-11632"/>
    <d v="2019-07-22T00:00:00"/>
    <x v="0"/>
    <x v="1"/>
    <x v="2"/>
    <n v="222.94999999999996"/>
    <x v="3"/>
    <x v="1"/>
  </r>
  <r>
    <s v="AT-11641"/>
    <d v="2019-07-22T00:00:00"/>
    <x v="0"/>
    <x v="1"/>
    <x v="7"/>
    <n v="2450"/>
    <x v="3"/>
    <x v="0"/>
  </r>
  <r>
    <s v="AT-11635"/>
    <d v="2019-07-22T00:00:00"/>
    <x v="0"/>
    <x v="1"/>
    <x v="2"/>
    <n v="891.79999999999984"/>
    <x v="4"/>
    <x v="1"/>
  </r>
  <r>
    <s v="AT-11640"/>
    <d v="2019-07-22T00:00:00"/>
    <x v="0"/>
    <x v="1"/>
    <x v="4"/>
    <n v="2488.28125"/>
    <x v="4"/>
    <x v="0"/>
  </r>
  <r>
    <s v="AT-11629"/>
    <d v="2019-07-22T00:00:00"/>
    <x v="0"/>
    <x v="1"/>
    <x v="1"/>
    <n v="478.33799999999997"/>
    <x v="4"/>
    <x v="0"/>
  </r>
  <r>
    <s v="AT-11649"/>
    <d v="2019-07-22T00:00:00"/>
    <x v="0"/>
    <x v="1"/>
    <x v="2"/>
    <n v="241.9375"/>
    <x v="5"/>
    <x v="0"/>
  </r>
  <r>
    <s v="AT-11638"/>
    <d v="2019-07-22T00:00:00"/>
    <x v="0"/>
    <x v="1"/>
    <x v="5"/>
    <n v="706.06549999999993"/>
    <x v="5"/>
    <x v="1"/>
  </r>
  <r>
    <s v="AT-11643"/>
    <d v="2019-07-22T00:00:00"/>
    <x v="0"/>
    <x v="1"/>
    <x v="3"/>
    <n v="1205.4000000000001"/>
    <x v="5"/>
    <x v="1"/>
  </r>
  <r>
    <s v="AT-11646"/>
    <d v="2019-07-22T00:00:00"/>
    <x v="0"/>
    <x v="1"/>
    <x v="8"/>
    <n v="1914.0625"/>
    <x v="5"/>
    <x v="1"/>
  </r>
  <r>
    <s v="AT-11626"/>
    <d v="2019-07-22T00:00:00"/>
    <x v="0"/>
    <x v="1"/>
    <x v="5"/>
    <n v="1120.1400000000001"/>
    <x v="6"/>
    <x v="1"/>
  </r>
  <r>
    <s v="AT-11628"/>
    <d v="2019-07-22T00:00:00"/>
    <x v="0"/>
    <x v="1"/>
    <x v="1"/>
    <n v="602.70000000000005"/>
    <x v="6"/>
    <x v="0"/>
  </r>
  <r>
    <s v="AT-11631"/>
    <d v="2019-07-22T00:00:00"/>
    <x v="0"/>
    <x v="1"/>
    <x v="2"/>
    <n v="802.17900000000009"/>
    <x v="6"/>
    <x v="0"/>
  </r>
  <r>
    <s v="AT-11634"/>
    <d v="2019-07-22T00:00:00"/>
    <x v="0"/>
    <x v="1"/>
    <x v="6"/>
    <n v="7862.54"/>
    <x v="6"/>
    <x v="0"/>
  </r>
  <r>
    <s v="AT-11664"/>
    <d v="2019-07-23T00:00:00"/>
    <x v="0"/>
    <x v="1"/>
    <x v="2"/>
    <n v="12.096875000000001"/>
    <x v="1"/>
    <x v="0"/>
  </r>
  <r>
    <s v="AT-11666"/>
    <d v="2019-07-23T00:00:00"/>
    <x v="0"/>
    <x v="1"/>
    <x v="7"/>
    <n v="1699.075"/>
    <x v="1"/>
    <x v="0"/>
  </r>
  <r>
    <s v="AT-11678"/>
    <d v="2019-07-23T00:00:00"/>
    <x v="0"/>
    <x v="1"/>
    <x v="4"/>
    <n v="2361.7999999999997"/>
    <x v="1"/>
    <x v="1"/>
  </r>
  <r>
    <s v="AT-11672"/>
    <d v="2019-07-23T00:00:00"/>
    <x v="0"/>
    <x v="1"/>
    <x v="3"/>
    <n v="2491.3437499999995"/>
    <x v="1"/>
    <x v="0"/>
  </r>
  <r>
    <s v="AT-11657"/>
    <d v="2019-07-23T00:00:00"/>
    <x v="0"/>
    <x v="1"/>
    <x v="2"/>
    <n v="1411.2"/>
    <x v="2"/>
    <x v="1"/>
  </r>
  <r>
    <s v="AT-11660"/>
    <d v="2019-07-23T00:00:00"/>
    <x v="0"/>
    <x v="1"/>
    <x v="2"/>
    <n v="217.82949999999997"/>
    <x v="2"/>
    <x v="0"/>
  </r>
  <r>
    <s v="AT-11675"/>
    <d v="2019-07-23T00:00:00"/>
    <x v="0"/>
    <x v="1"/>
    <x v="2"/>
    <n v="1630.78125"/>
    <x v="2"/>
    <x v="1"/>
  </r>
  <r>
    <s v="AT-11654"/>
    <d v="2019-07-23T00:00:00"/>
    <x v="0"/>
    <x v="1"/>
    <x v="0"/>
    <n v="4260.0599999999995"/>
    <x v="3"/>
    <x v="0"/>
  </r>
  <r>
    <s v="AT-11659"/>
    <d v="2019-07-23T00:00:00"/>
    <x v="0"/>
    <x v="1"/>
    <x v="2"/>
    <n v="207.02499999999998"/>
    <x v="4"/>
    <x v="1"/>
  </r>
  <r>
    <s v="AT-11668"/>
    <d v="2019-07-23T00:00:00"/>
    <x v="0"/>
    <x v="1"/>
    <x v="7"/>
    <n v="2450"/>
    <x v="4"/>
    <x v="0"/>
  </r>
  <r>
    <s v="AT-11662"/>
    <d v="2019-07-23T00:00:00"/>
    <x v="0"/>
    <x v="1"/>
    <x v="2"/>
    <n v="1097.5999999999997"/>
    <x v="4"/>
    <x v="1"/>
  </r>
  <r>
    <s v="AT-11667"/>
    <d v="2019-07-23T00:00:00"/>
    <x v="0"/>
    <x v="1"/>
    <x v="4"/>
    <n v="2488.28125"/>
    <x v="5"/>
    <x v="0"/>
  </r>
  <r>
    <s v="AT-11656"/>
    <d v="2019-07-23T00:00:00"/>
    <x v="0"/>
    <x v="1"/>
    <x v="1"/>
    <n v="956.67599999999993"/>
    <x v="5"/>
    <x v="0"/>
  </r>
  <r>
    <s v="AT-11676"/>
    <d v="2019-07-23T00:00:00"/>
    <x v="0"/>
    <x v="1"/>
    <x v="2"/>
    <n v="241.9375"/>
    <x v="5"/>
    <x v="0"/>
  </r>
  <r>
    <s v="AT-11665"/>
    <d v="2019-07-23T00:00:00"/>
    <x v="0"/>
    <x v="1"/>
    <x v="5"/>
    <n v="1780.5129999999999"/>
    <x v="5"/>
    <x v="1"/>
  </r>
  <r>
    <s v="AT-11670"/>
    <d v="2019-07-23T00:00:00"/>
    <x v="0"/>
    <x v="1"/>
    <x v="3"/>
    <n v="999.59999999999991"/>
    <x v="5"/>
    <x v="1"/>
  </r>
  <r>
    <s v="AT-11673"/>
    <d v="2019-07-23T00:00:00"/>
    <x v="0"/>
    <x v="1"/>
    <x v="8"/>
    <n v="1914.0625"/>
    <x v="6"/>
    <x v="1"/>
  </r>
  <r>
    <s v="AT-11653"/>
    <d v="2019-07-23T00:00:00"/>
    <x v="0"/>
    <x v="1"/>
    <x v="5"/>
    <n v="2551.4300000000003"/>
    <x v="6"/>
    <x v="1"/>
  </r>
  <r>
    <s v="AT-11655"/>
    <d v="2019-07-23T00:00:00"/>
    <x v="0"/>
    <x v="1"/>
    <x v="1"/>
    <n v="1607.1999999999998"/>
    <x v="6"/>
    <x v="0"/>
  </r>
  <r>
    <s v="AT-11658"/>
    <d v="2019-07-23T00:00:00"/>
    <x v="0"/>
    <x v="1"/>
    <x v="2"/>
    <n v="2831.22"/>
    <x v="6"/>
    <x v="0"/>
  </r>
  <r>
    <s v="AT-11661"/>
    <d v="2019-07-23T00:00:00"/>
    <x v="0"/>
    <x v="1"/>
    <x v="6"/>
    <n v="5537"/>
    <x v="7"/>
    <x v="0"/>
  </r>
  <r>
    <s v="AT-11688"/>
    <d v="2019-07-24T00:00:00"/>
    <x v="0"/>
    <x v="1"/>
    <x v="6"/>
    <n v="7530.32"/>
    <x v="0"/>
    <x v="0"/>
  </r>
  <r>
    <s v="AT-11691"/>
    <d v="2019-07-24T00:00:00"/>
    <x v="0"/>
    <x v="1"/>
    <x v="2"/>
    <n v="1663.3049999999996"/>
    <x v="1"/>
    <x v="0"/>
  </r>
  <r>
    <s v="AT-11693"/>
    <d v="2019-07-24T00:00:00"/>
    <x v="0"/>
    <x v="1"/>
    <x v="7"/>
    <n v="2794.53125"/>
    <x v="1"/>
    <x v="0"/>
  </r>
  <r>
    <s v="AT-11700"/>
    <d v="2019-07-24T00:00:00"/>
    <x v="0"/>
    <x v="1"/>
    <x v="8"/>
    <n v="1914.0625"/>
    <x v="1"/>
    <x v="1"/>
  </r>
  <r>
    <s v="AT-11705"/>
    <d v="2019-07-24T00:00:00"/>
    <x v="0"/>
    <x v="1"/>
    <x v="4"/>
    <n v="2361.7999999999997"/>
    <x v="1"/>
    <x v="1"/>
  </r>
  <r>
    <s v="AT-11699"/>
    <d v="2019-07-24T00:00:00"/>
    <x v="0"/>
    <x v="1"/>
    <x v="3"/>
    <n v="2491.3437499999995"/>
    <x v="1"/>
    <x v="0"/>
  </r>
  <r>
    <s v="AT-11684"/>
    <d v="2019-07-24T00:00:00"/>
    <x v="0"/>
    <x v="1"/>
    <x v="2"/>
    <n v="2646"/>
    <x v="2"/>
    <x v="1"/>
  </r>
  <r>
    <s v="AT-11687"/>
    <d v="2019-07-24T00:00:00"/>
    <x v="0"/>
    <x v="1"/>
    <x v="2"/>
    <n v="858.50449999999989"/>
    <x v="2"/>
    <x v="0"/>
  </r>
  <r>
    <s v="AT-11702"/>
    <d v="2019-07-24T00:00:00"/>
    <x v="0"/>
    <x v="1"/>
    <x v="2"/>
    <n v="1630.78125"/>
    <x v="2"/>
    <x v="1"/>
  </r>
  <r>
    <s v="AT-11681"/>
    <d v="2019-07-24T00:00:00"/>
    <x v="0"/>
    <x v="1"/>
    <x v="0"/>
    <n v="1825.7400000000002"/>
    <x v="3"/>
    <x v="0"/>
  </r>
  <r>
    <s v="AT-11695"/>
    <d v="2019-07-24T00:00:00"/>
    <x v="0"/>
    <x v="1"/>
    <x v="7"/>
    <n v="2450"/>
    <x v="4"/>
    <x v="0"/>
  </r>
  <r>
    <s v="AT-11686"/>
    <d v="2019-07-24T00:00:00"/>
    <x v="0"/>
    <x v="1"/>
    <x v="2"/>
    <n v="630.63"/>
    <x v="4"/>
    <x v="1"/>
  </r>
  <r>
    <s v="AT-11689"/>
    <d v="2019-07-24T00:00:00"/>
    <x v="0"/>
    <x v="1"/>
    <x v="2"/>
    <n v="754.59999999999991"/>
    <x v="4"/>
    <x v="1"/>
  </r>
  <r>
    <s v="AT-11694"/>
    <d v="2019-07-24T00:00:00"/>
    <x v="0"/>
    <x v="1"/>
    <x v="4"/>
    <n v="2488.28125"/>
    <x v="5"/>
    <x v="0"/>
  </r>
  <r>
    <s v="AT-11683"/>
    <d v="2019-07-24T00:00:00"/>
    <x v="0"/>
    <x v="1"/>
    <x v="1"/>
    <n v="1674.1829999999998"/>
    <x v="5"/>
    <x v="0"/>
  </r>
  <r>
    <s v="AT-11703"/>
    <d v="2019-07-24T00:00:00"/>
    <x v="0"/>
    <x v="1"/>
    <x v="2"/>
    <n v="241.9375"/>
    <x v="5"/>
    <x v="0"/>
  </r>
  <r>
    <s v="AT-11692"/>
    <d v="2019-07-24T00:00:00"/>
    <x v="0"/>
    <x v="1"/>
    <x v="5"/>
    <n v="153.49249999999998"/>
    <x v="5"/>
    <x v="1"/>
  </r>
  <r>
    <s v="AT-11697"/>
    <d v="2019-07-24T00:00:00"/>
    <x v="0"/>
    <x v="1"/>
    <x v="3"/>
    <n v="588"/>
    <x v="5"/>
    <x v="1"/>
  </r>
  <r>
    <s v="AT-11680"/>
    <d v="2019-07-24T00:00:00"/>
    <x v="0"/>
    <x v="1"/>
    <x v="5"/>
    <n v="497.84"/>
    <x v="6"/>
    <x v="1"/>
  </r>
  <r>
    <s v="AT-11682"/>
    <d v="2019-07-24T00:00:00"/>
    <x v="0"/>
    <x v="1"/>
    <x v="1"/>
    <n v="3013.4999999999995"/>
    <x v="6"/>
    <x v="0"/>
  </r>
  <r>
    <s v="AT-11685"/>
    <d v="2019-07-24T00:00:00"/>
    <x v="0"/>
    <x v="1"/>
    <x v="2"/>
    <n v="212.3415"/>
    <x v="6"/>
    <x v="0"/>
  </r>
  <r>
    <s v="AT-11715"/>
    <d v="2019-07-25T00:00:00"/>
    <x v="0"/>
    <x v="1"/>
    <x v="6"/>
    <n v="3460.625"/>
    <x v="0"/>
    <x v="0"/>
  </r>
  <r>
    <s v="AT-11718"/>
    <d v="2019-07-25T00:00:00"/>
    <x v="0"/>
    <x v="1"/>
    <x v="2"/>
    <n v="1885.0789999999997"/>
    <x v="1"/>
    <x v="0"/>
  </r>
  <r>
    <s v="AT-11720"/>
    <d v="2019-07-25T00:00:00"/>
    <x v="0"/>
    <x v="1"/>
    <x v="7"/>
    <n v="536.55000000000007"/>
    <x v="1"/>
    <x v="0"/>
  </r>
  <r>
    <s v="AT-11727"/>
    <d v="2019-07-25T00:00:00"/>
    <x v="0"/>
    <x v="1"/>
    <x v="8"/>
    <n v="1914.0625"/>
    <x v="1"/>
    <x v="1"/>
  </r>
  <r>
    <s v="AT-11732"/>
    <d v="2019-07-25T00:00:00"/>
    <x v="0"/>
    <x v="1"/>
    <x v="4"/>
    <n v="2361.7999999999997"/>
    <x v="1"/>
    <x v="1"/>
  </r>
  <r>
    <s v="AT-11726"/>
    <d v="2019-07-25T00:00:00"/>
    <x v="0"/>
    <x v="1"/>
    <x v="3"/>
    <n v="2491.3437499999995"/>
    <x v="1"/>
    <x v="0"/>
  </r>
  <r>
    <s v="AT-11711"/>
    <d v="2019-07-25T00:00:00"/>
    <x v="0"/>
    <x v="1"/>
    <x v="2"/>
    <n v="1940.4"/>
    <x v="2"/>
    <x v="1"/>
  </r>
  <r>
    <s v="AT-11714"/>
    <d v="2019-07-25T00:00:00"/>
    <x v="0"/>
    <x v="1"/>
    <x v="2"/>
    <n v="653.48849999999993"/>
    <x v="2"/>
    <x v="0"/>
  </r>
  <r>
    <s v="AT-11729"/>
    <d v="2019-07-25T00:00:00"/>
    <x v="0"/>
    <x v="1"/>
    <x v="2"/>
    <n v="1630.78125"/>
    <x v="3"/>
    <x v="1"/>
  </r>
  <r>
    <s v="AT-11708"/>
    <d v="2019-07-25T00:00:00"/>
    <x v="0"/>
    <x v="1"/>
    <x v="0"/>
    <n v="3042.8999999999996"/>
    <x v="4"/>
    <x v="0"/>
  </r>
  <r>
    <s v="AT-11722"/>
    <d v="2019-07-25T00:00:00"/>
    <x v="0"/>
    <x v="1"/>
    <x v="7"/>
    <n v="2450"/>
    <x v="4"/>
    <x v="0"/>
  </r>
  <r>
    <s v="AT-11713"/>
    <d v="2019-07-25T00:00:00"/>
    <x v="0"/>
    <x v="1"/>
    <x v="2"/>
    <n v="687.95999999999992"/>
    <x v="4"/>
    <x v="1"/>
  </r>
  <r>
    <s v="AT-11716"/>
    <d v="2019-07-25T00:00:00"/>
    <x v="0"/>
    <x v="1"/>
    <x v="2"/>
    <n v="1166.1999999999998"/>
    <x v="4"/>
    <x v="1"/>
  </r>
  <r>
    <s v="AT-11710"/>
    <d v="2019-07-25T00:00:00"/>
    <x v="0"/>
    <x v="1"/>
    <x v="1"/>
    <n v="2491.3437499999995"/>
    <x v="5"/>
    <x v="0"/>
  </r>
  <r>
    <s v="AT-11730"/>
    <d v="2019-07-25T00:00:00"/>
    <x v="0"/>
    <x v="1"/>
    <x v="2"/>
    <n v="241.9375"/>
    <x v="5"/>
    <x v="0"/>
  </r>
  <r>
    <s v="AT-11719"/>
    <d v="2019-07-25T00:00:00"/>
    <x v="0"/>
    <x v="1"/>
    <x v="5"/>
    <n v="1688.4174999999996"/>
    <x v="5"/>
    <x v="1"/>
  </r>
  <r>
    <s v="AT-11724"/>
    <d v="2019-07-25T00:00:00"/>
    <x v="0"/>
    <x v="1"/>
    <x v="3"/>
    <n v="705.6"/>
    <x v="6"/>
    <x v="1"/>
  </r>
  <r>
    <s v="AT-11707"/>
    <d v="2019-07-25T00:00:00"/>
    <x v="0"/>
    <x v="1"/>
    <x v="5"/>
    <n v="1120.1400000000001"/>
    <x v="6"/>
    <x v="1"/>
  </r>
  <r>
    <s v="AT-11709"/>
    <d v="2019-07-25T00:00:00"/>
    <x v="0"/>
    <x v="1"/>
    <x v="1"/>
    <n v="1104.95"/>
    <x v="6"/>
    <x v="0"/>
  </r>
  <r>
    <s v="AT-11712"/>
    <d v="2019-07-25T00:00:00"/>
    <x v="0"/>
    <x v="1"/>
    <x v="2"/>
    <n v="2595.2849999999999"/>
    <x v="7"/>
    <x v="0"/>
  </r>
  <r>
    <s v="AT-11721"/>
    <d v="2019-07-25T00:00:00"/>
    <x v="0"/>
    <x v="1"/>
    <x v="4"/>
    <n v="2488.28125"/>
    <x v="7"/>
    <x v="0"/>
  </r>
  <r>
    <s v="AT-11739"/>
    <d v="2019-07-26T00:00:00"/>
    <x v="0"/>
    <x v="1"/>
    <x v="2"/>
    <n v="12.096875000000001"/>
    <x v="0"/>
    <x v="0"/>
  </r>
  <r>
    <s v="AT-11748"/>
    <d v="2019-07-26T00:00:00"/>
    <x v="0"/>
    <x v="1"/>
    <x v="4"/>
    <n v="2488.28125"/>
    <x v="0"/>
    <x v="0"/>
  </r>
  <r>
    <s v="AT-11742"/>
    <d v="2019-07-26T00:00:00"/>
    <x v="0"/>
    <x v="1"/>
    <x v="6"/>
    <n v="3100.72"/>
    <x v="0"/>
    <x v="0"/>
  </r>
  <r>
    <s v="AT-11745"/>
    <d v="2019-07-26T00:00:00"/>
    <x v="0"/>
    <x v="1"/>
    <x v="2"/>
    <n v="173.26093750000001"/>
    <x v="1"/>
    <x v="0"/>
  </r>
  <r>
    <s v="AT-11747"/>
    <d v="2019-07-26T00:00:00"/>
    <x v="0"/>
    <x v="1"/>
    <x v="7"/>
    <n v="536.55000000000007"/>
    <x v="1"/>
    <x v="0"/>
  </r>
  <r>
    <s v="AT-11754"/>
    <d v="2019-07-26T00:00:00"/>
    <x v="0"/>
    <x v="1"/>
    <x v="8"/>
    <n v="1914.0625"/>
    <x v="1"/>
    <x v="1"/>
  </r>
  <r>
    <s v="AT-11759"/>
    <d v="2019-07-26T00:00:00"/>
    <x v="0"/>
    <x v="1"/>
    <x v="4"/>
    <n v="2361.7999999999997"/>
    <x v="1"/>
    <x v="1"/>
  </r>
  <r>
    <s v="AT-11753"/>
    <d v="2019-07-26T00:00:00"/>
    <x v="0"/>
    <x v="1"/>
    <x v="3"/>
    <n v="2491.3437499999995"/>
    <x v="2"/>
    <x v="0"/>
  </r>
  <r>
    <s v="AT-11738"/>
    <d v="2019-07-26T00:00:00"/>
    <x v="0"/>
    <x v="1"/>
    <x v="2"/>
    <n v="1999.1999999999998"/>
    <x v="2"/>
    <x v="1"/>
  </r>
  <r>
    <s v="AT-11741"/>
    <d v="2019-07-26T00:00:00"/>
    <x v="0"/>
    <x v="1"/>
    <x v="2"/>
    <n v="691.92899999999997"/>
    <x v="3"/>
    <x v="0"/>
  </r>
  <r>
    <s v="AT-11756"/>
    <d v="2019-07-26T00:00:00"/>
    <x v="0"/>
    <x v="1"/>
    <x v="2"/>
    <n v="1630.78125"/>
    <x v="3"/>
    <x v="1"/>
  </r>
  <r>
    <s v="AT-11735"/>
    <d v="2019-07-26T00:00:00"/>
    <x v="0"/>
    <x v="1"/>
    <x v="0"/>
    <n v="6390.09"/>
    <x v="4"/>
    <x v="0"/>
  </r>
  <r>
    <s v="AT-11740"/>
    <d v="2019-07-26T00:00:00"/>
    <x v="0"/>
    <x v="1"/>
    <x v="2"/>
    <n v="200.65499999999997"/>
    <x v="4"/>
    <x v="1"/>
  </r>
  <r>
    <s v="AT-11749"/>
    <d v="2019-07-26T00:00:00"/>
    <x v="0"/>
    <x v="1"/>
    <x v="7"/>
    <n v="2450"/>
    <x v="4"/>
    <x v="0"/>
  </r>
  <r>
    <s v="AT-11743"/>
    <d v="2019-07-26T00:00:00"/>
    <x v="0"/>
    <x v="1"/>
    <x v="2"/>
    <n v="12.262249999999998"/>
    <x v="4"/>
    <x v="1"/>
  </r>
  <r>
    <s v="AT-11737"/>
    <d v="2019-07-26T00:00:00"/>
    <x v="0"/>
    <x v="1"/>
    <x v="1"/>
    <n v="2491.3437499999995"/>
    <x v="5"/>
    <x v="0"/>
  </r>
  <r>
    <s v="AT-11757"/>
    <d v="2019-07-26T00:00:00"/>
    <x v="0"/>
    <x v="1"/>
    <x v="2"/>
    <n v="241.9375"/>
    <x v="5"/>
    <x v="0"/>
  </r>
  <r>
    <s v="AT-11746"/>
    <d v="2019-07-26T00:00:00"/>
    <x v="0"/>
    <x v="1"/>
    <x v="5"/>
    <n v="736.76400000000001"/>
    <x v="5"/>
    <x v="1"/>
  </r>
  <r>
    <s v="AT-11751"/>
    <d v="2019-07-26T00:00:00"/>
    <x v="0"/>
    <x v="1"/>
    <x v="3"/>
    <n v="646.80000000000007"/>
    <x v="6"/>
    <x v="1"/>
  </r>
  <r>
    <s v="AT-11734"/>
    <d v="2019-07-26T00:00:00"/>
    <x v="0"/>
    <x v="1"/>
    <x v="5"/>
    <n v="1120.1400000000001"/>
    <x v="6"/>
    <x v="1"/>
  </r>
  <r>
    <s v="AT-11736"/>
    <d v="2019-07-26T00:00:00"/>
    <x v="0"/>
    <x v="1"/>
    <x v="1"/>
    <n v="3139.0625"/>
    <x v="6"/>
    <x v="0"/>
  </r>
  <r>
    <s v="AT-11766"/>
    <d v="2019-07-27T00:00:00"/>
    <x v="0"/>
    <x v="1"/>
    <x v="2"/>
    <n v="200.54475000000002"/>
    <x v="0"/>
    <x v="0"/>
  </r>
  <r>
    <s v="AT-11775"/>
    <d v="2019-07-27T00:00:00"/>
    <x v="0"/>
    <x v="1"/>
    <x v="4"/>
    <n v="2488.28125"/>
    <x v="0"/>
    <x v="0"/>
  </r>
  <r>
    <s v="AT-11769"/>
    <d v="2019-07-27T00:00:00"/>
    <x v="0"/>
    <x v="1"/>
    <x v="6"/>
    <n v="7641.06"/>
    <x v="0"/>
    <x v="0"/>
  </r>
  <r>
    <s v="AT-11772"/>
    <d v="2019-07-27T00:00:00"/>
    <x v="0"/>
    <x v="1"/>
    <x v="2"/>
    <n v="2106.8530000000001"/>
    <x v="1"/>
    <x v="0"/>
  </r>
  <r>
    <s v="AT-11774"/>
    <d v="2019-07-27T00:00:00"/>
    <x v="0"/>
    <x v="1"/>
    <x v="7"/>
    <n v="3308.7249999999999"/>
    <x v="1"/>
    <x v="0"/>
  </r>
  <r>
    <s v="AT-11781"/>
    <d v="2019-07-27T00:00:00"/>
    <x v="0"/>
    <x v="1"/>
    <x v="8"/>
    <n v="1914.0625"/>
    <x v="1"/>
    <x v="1"/>
  </r>
  <r>
    <s v="AT-11786"/>
    <d v="2019-07-27T00:00:00"/>
    <x v="0"/>
    <x v="1"/>
    <x v="4"/>
    <n v="2361.7999999999997"/>
    <x v="1"/>
    <x v="1"/>
  </r>
  <r>
    <s v="AT-11780"/>
    <d v="2019-07-27T00:00:00"/>
    <x v="0"/>
    <x v="1"/>
    <x v="3"/>
    <n v="2491.3437499999995"/>
    <x v="2"/>
    <x v="0"/>
  </r>
  <r>
    <s v="AT-11765"/>
    <d v="2019-07-27T00:00:00"/>
    <x v="0"/>
    <x v="1"/>
    <x v="2"/>
    <n v="1587.6"/>
    <x v="2"/>
    <x v="1"/>
  </r>
  <r>
    <s v="AT-11768"/>
    <d v="2019-07-27T00:00:00"/>
    <x v="0"/>
    <x v="1"/>
    <x v="2"/>
    <n v="256.26999999999992"/>
    <x v="3"/>
    <x v="0"/>
  </r>
  <r>
    <s v="AT-11783"/>
    <d v="2019-07-27T00:00:00"/>
    <x v="0"/>
    <x v="1"/>
    <x v="2"/>
    <n v="1630.78125"/>
    <x v="3"/>
    <x v="1"/>
  </r>
  <r>
    <s v="AT-11762"/>
    <d v="2019-07-27T00:00:00"/>
    <x v="0"/>
    <x v="1"/>
    <x v="0"/>
    <n v="5172.9299999999994"/>
    <x v="4"/>
    <x v="0"/>
  </r>
  <r>
    <s v="AT-11767"/>
    <d v="2019-07-27T00:00:00"/>
    <x v="0"/>
    <x v="1"/>
    <x v="2"/>
    <n v="203.83999999999997"/>
    <x v="4"/>
    <x v="1"/>
  </r>
  <r>
    <s v="AT-11776"/>
    <d v="2019-07-27T00:00:00"/>
    <x v="0"/>
    <x v="1"/>
    <x v="7"/>
    <n v="2450"/>
    <x v="4"/>
    <x v="0"/>
  </r>
  <r>
    <s v="AT-11770"/>
    <d v="2019-07-27T00:00:00"/>
    <x v="0"/>
    <x v="1"/>
    <x v="2"/>
    <n v="617.4"/>
    <x v="4"/>
    <x v="1"/>
  </r>
  <r>
    <s v="AT-11764"/>
    <d v="2019-07-27T00:00:00"/>
    <x v="0"/>
    <x v="1"/>
    <x v="1"/>
    <n v="2072.7979999999998"/>
    <x v="5"/>
    <x v="0"/>
  </r>
  <r>
    <s v="AT-11784"/>
    <d v="2019-07-27T00:00:00"/>
    <x v="0"/>
    <x v="1"/>
    <x v="2"/>
    <n v="241.9375"/>
    <x v="6"/>
    <x v="0"/>
  </r>
  <r>
    <s v="AT-11773"/>
    <d v="2019-07-27T00:00:00"/>
    <x v="0"/>
    <x v="1"/>
    <x v="5"/>
    <n v="399.08049999999992"/>
    <x v="6"/>
    <x v="1"/>
  </r>
  <r>
    <s v="AT-11778"/>
    <d v="2019-07-27T00:00:00"/>
    <x v="0"/>
    <x v="1"/>
    <x v="3"/>
    <n v="852.60000000000014"/>
    <x v="6"/>
    <x v="1"/>
  </r>
  <r>
    <s v="AT-11761"/>
    <d v="2019-07-27T00:00:00"/>
    <x v="0"/>
    <x v="1"/>
    <x v="5"/>
    <n v="186.69000000000003"/>
    <x v="7"/>
    <x v="1"/>
  </r>
  <r>
    <s v="AT-11763"/>
    <d v="2019-07-27T00:00:00"/>
    <x v="0"/>
    <x v="1"/>
    <x v="1"/>
    <n v="2008.9999999999998"/>
    <x v="7"/>
    <x v="0"/>
  </r>
  <r>
    <s v="AT-11788"/>
    <d v="2019-07-28T00:00:00"/>
    <x v="0"/>
    <x v="1"/>
    <x v="5"/>
    <n v="373.38000000000005"/>
    <x v="0"/>
    <x v="1"/>
  </r>
  <r>
    <s v="AT-11790"/>
    <d v="2019-07-28T00:00:00"/>
    <x v="0"/>
    <x v="1"/>
    <x v="1"/>
    <n v="401.79999999999995"/>
    <x v="0"/>
    <x v="0"/>
  </r>
  <r>
    <s v="AT-11802"/>
    <d v="2019-07-28T00:00:00"/>
    <x v="0"/>
    <x v="1"/>
    <x v="4"/>
    <n v="2488.28125"/>
    <x v="0"/>
    <x v="0"/>
  </r>
  <r>
    <s v="AT-11793"/>
    <d v="2019-07-28T00:00:00"/>
    <x v="0"/>
    <x v="1"/>
    <x v="2"/>
    <n v="471.87000000000006"/>
    <x v="0"/>
    <x v="0"/>
  </r>
  <r>
    <s v="AT-11796"/>
    <d v="2019-07-28T00:00:00"/>
    <x v="0"/>
    <x v="1"/>
    <x v="6"/>
    <n v="3211.4600000000005"/>
    <x v="0"/>
    <x v="0"/>
  </r>
  <r>
    <s v="AT-11801"/>
    <d v="2019-07-28T00:00:00"/>
    <x v="0"/>
    <x v="1"/>
    <x v="7"/>
    <n v="447.125"/>
    <x v="1"/>
    <x v="0"/>
  </r>
  <r>
    <s v="AT-11799"/>
    <d v="2019-07-28T00:00:00"/>
    <x v="0"/>
    <x v="1"/>
    <x v="2"/>
    <n v="1330.644"/>
    <x v="1"/>
    <x v="0"/>
  </r>
  <r>
    <s v="AT-11808"/>
    <d v="2019-07-28T00:00:00"/>
    <x v="0"/>
    <x v="1"/>
    <x v="8"/>
    <n v="1914.0625"/>
    <x v="1"/>
    <x v="1"/>
  </r>
  <r>
    <s v="AT-11813"/>
    <d v="2019-07-28T00:00:00"/>
    <x v="0"/>
    <x v="1"/>
    <x v="4"/>
    <n v="2361.7999999999997"/>
    <x v="1"/>
    <x v="1"/>
  </r>
  <r>
    <s v="AT-11807"/>
    <d v="2019-07-28T00:00:00"/>
    <x v="0"/>
    <x v="1"/>
    <x v="3"/>
    <n v="2491.3437499999995"/>
    <x v="2"/>
    <x v="0"/>
  </r>
  <r>
    <s v="AT-11792"/>
    <d v="2019-07-28T00:00:00"/>
    <x v="0"/>
    <x v="1"/>
    <x v="2"/>
    <n v="1470"/>
    <x v="3"/>
    <x v="1"/>
  </r>
  <r>
    <s v="AT-11795"/>
    <d v="2019-07-28T00:00:00"/>
    <x v="0"/>
    <x v="1"/>
    <x v="2"/>
    <n v="1537.62"/>
    <x v="3"/>
    <x v="0"/>
  </r>
  <r>
    <s v="AT-11810"/>
    <d v="2019-07-28T00:00:00"/>
    <x v="0"/>
    <x v="1"/>
    <x v="2"/>
    <n v="1630.78125"/>
    <x v="3"/>
    <x v="1"/>
  </r>
  <r>
    <s v="AT-11800"/>
    <d v="2019-07-28T00:00:00"/>
    <x v="0"/>
    <x v="1"/>
    <x v="5"/>
    <n v="153.49249999999998"/>
    <x v="4"/>
    <x v="1"/>
  </r>
  <r>
    <s v="AT-11789"/>
    <d v="2019-07-28T00:00:00"/>
    <x v="0"/>
    <x v="1"/>
    <x v="0"/>
    <n v="912.87000000000012"/>
    <x v="4"/>
    <x v="0"/>
  </r>
  <r>
    <s v="AT-11794"/>
    <d v="2019-07-28T00:00:00"/>
    <x v="0"/>
    <x v="1"/>
    <x v="2"/>
    <n v="1019.1999999999998"/>
    <x v="4"/>
    <x v="1"/>
  </r>
  <r>
    <s v="AT-11803"/>
    <d v="2019-07-28T00:00:00"/>
    <x v="0"/>
    <x v="1"/>
    <x v="7"/>
    <n v="2450"/>
    <x v="4"/>
    <x v="0"/>
  </r>
  <r>
    <s v="AT-11797"/>
    <d v="2019-07-28T00:00:00"/>
    <x v="0"/>
    <x v="1"/>
    <x v="2"/>
    <n v="411.59999999999997"/>
    <x v="5"/>
    <x v="1"/>
  </r>
  <r>
    <s v="AT-11791"/>
    <d v="2019-07-28T00:00:00"/>
    <x v="0"/>
    <x v="1"/>
    <x v="1"/>
    <n v="2491.3437499999995"/>
    <x v="5"/>
    <x v="0"/>
  </r>
  <r>
    <s v="AT-11811"/>
    <d v="2019-07-28T00:00:00"/>
    <x v="0"/>
    <x v="1"/>
    <x v="2"/>
    <n v="241.9375"/>
    <x v="6"/>
    <x v="0"/>
  </r>
  <r>
    <s v="AT-11805"/>
    <d v="2019-07-28T00:00:00"/>
    <x v="0"/>
    <x v="1"/>
    <x v="3"/>
    <n v="176.4"/>
    <x v="6"/>
    <x v="1"/>
  </r>
  <r>
    <s v="AT-11815"/>
    <d v="2019-07-29T00:00:00"/>
    <x v="0"/>
    <x v="1"/>
    <x v="5"/>
    <n v="1866.8999999999996"/>
    <x v="0"/>
    <x v="1"/>
  </r>
  <r>
    <s v="AT-11817"/>
    <d v="2019-07-29T00:00:00"/>
    <x v="0"/>
    <x v="1"/>
    <x v="1"/>
    <n v="2209.9"/>
    <x v="0"/>
    <x v="0"/>
  </r>
  <r>
    <s v="AT-11829"/>
    <d v="2019-07-29T00:00:00"/>
    <x v="0"/>
    <x v="1"/>
    <x v="4"/>
    <n v="2488.28125"/>
    <x v="0"/>
    <x v="0"/>
  </r>
  <r>
    <s v="AT-11820"/>
    <d v="2019-07-29T00:00:00"/>
    <x v="0"/>
    <x v="1"/>
    <x v="2"/>
    <n v="1101.03"/>
    <x v="0"/>
    <x v="0"/>
  </r>
  <r>
    <s v="AT-11823"/>
    <d v="2019-07-29T00:00:00"/>
    <x v="0"/>
    <x v="1"/>
    <x v="6"/>
    <n v="9191.42"/>
    <x v="0"/>
    <x v="0"/>
  </r>
  <r>
    <s v="AT-11826"/>
    <d v="2019-07-29T00:00:00"/>
    <x v="0"/>
    <x v="1"/>
    <x v="2"/>
    <n v="12.534046875000001"/>
    <x v="1"/>
    <x v="0"/>
  </r>
  <r>
    <s v="AT-11828"/>
    <d v="2019-07-29T00:00:00"/>
    <x v="0"/>
    <x v="1"/>
    <x v="7"/>
    <n v="2794.53125"/>
    <x v="1"/>
    <x v="0"/>
  </r>
  <r>
    <s v="AT-11835"/>
    <d v="2019-07-29T00:00:00"/>
    <x v="0"/>
    <x v="1"/>
    <x v="8"/>
    <n v="1914.0625"/>
    <x v="1"/>
    <x v="1"/>
  </r>
  <r>
    <s v="AT-11840"/>
    <d v="2019-07-29T00:00:00"/>
    <x v="0"/>
    <x v="1"/>
    <x v="4"/>
    <n v="2361.7999999999997"/>
    <x v="2"/>
    <x v="1"/>
  </r>
  <r>
    <s v="AT-11834"/>
    <d v="2019-07-29T00:00:00"/>
    <x v="0"/>
    <x v="1"/>
    <x v="3"/>
    <n v="2491.3437499999995"/>
    <x v="2"/>
    <x v="0"/>
  </r>
  <r>
    <s v="AT-11819"/>
    <d v="2019-07-29T00:00:00"/>
    <x v="0"/>
    <x v="1"/>
    <x v="2"/>
    <n v="1293.6000000000001"/>
    <x v="3"/>
    <x v="1"/>
  </r>
  <r>
    <s v="AT-11822"/>
    <d v="2019-07-29T00:00:00"/>
    <x v="0"/>
    <x v="1"/>
    <x v="2"/>
    <n v="3075.24"/>
    <x v="3"/>
    <x v="0"/>
  </r>
  <r>
    <s v="AT-11837"/>
    <d v="2019-07-29T00:00:00"/>
    <x v="0"/>
    <x v="1"/>
    <x v="2"/>
    <n v="1630.78125"/>
    <x v="3"/>
    <x v="1"/>
  </r>
  <r>
    <s v="AT-11827"/>
    <d v="2019-07-29T00:00:00"/>
    <x v="0"/>
    <x v="1"/>
    <x v="5"/>
    <n v="613.96999999999991"/>
    <x v="4"/>
    <x v="1"/>
  </r>
  <r>
    <s v="AT-11816"/>
    <d v="2019-07-29T00:00:00"/>
    <x v="0"/>
    <x v="1"/>
    <x v="0"/>
    <n v="1217.1599999999999"/>
    <x v="4"/>
    <x v="0"/>
  </r>
  <r>
    <s v="AT-11821"/>
    <d v="2019-07-29T00:00:00"/>
    <x v="0"/>
    <x v="1"/>
    <x v="2"/>
    <n v="175.17499999999995"/>
    <x v="4"/>
    <x v="1"/>
  </r>
  <r>
    <s v="AT-11830"/>
    <d v="2019-07-29T00:00:00"/>
    <x v="0"/>
    <x v="1"/>
    <x v="7"/>
    <n v="2450"/>
    <x v="4"/>
    <x v="0"/>
  </r>
  <r>
    <s v="AT-11824"/>
    <d v="2019-07-29T00:00:00"/>
    <x v="0"/>
    <x v="1"/>
    <x v="2"/>
    <n v="12.096875000000001"/>
    <x v="5"/>
    <x v="1"/>
  </r>
  <r>
    <s v="AT-11818"/>
    <d v="2019-07-29T00:00:00"/>
    <x v="0"/>
    <x v="1"/>
    <x v="1"/>
    <n v="1116.1219999999998"/>
    <x v="5"/>
    <x v="0"/>
  </r>
  <r>
    <s v="AT-11838"/>
    <d v="2019-07-29T00:00:00"/>
    <x v="0"/>
    <x v="1"/>
    <x v="2"/>
    <n v="241.9375"/>
    <x v="6"/>
    <x v="0"/>
  </r>
  <r>
    <s v="AT-11832"/>
    <d v="2019-07-29T00:00:00"/>
    <x v="0"/>
    <x v="1"/>
    <x v="3"/>
    <n v="470.4"/>
    <x v="6"/>
    <x v="1"/>
  </r>
  <r>
    <s v="AT-11842"/>
    <d v="2019-07-30T00:00:00"/>
    <x v="0"/>
    <x v="1"/>
    <x v="5"/>
    <n v="1742.44"/>
    <x v="0"/>
    <x v="1"/>
  </r>
  <r>
    <s v="AT-11844"/>
    <d v="2019-07-30T00:00:00"/>
    <x v="0"/>
    <x v="1"/>
    <x v="1"/>
    <n v="3139.0625"/>
    <x v="0"/>
    <x v="0"/>
  </r>
  <r>
    <s v="AT-11856"/>
    <d v="2019-07-30T00:00:00"/>
    <x v="0"/>
    <x v="1"/>
    <x v="4"/>
    <n v="2488.28125"/>
    <x v="0"/>
    <x v="0"/>
  </r>
  <r>
    <s v="AT-11847"/>
    <d v="2019-07-30T00:00:00"/>
    <x v="0"/>
    <x v="1"/>
    <x v="2"/>
    <n v="1415.61"/>
    <x v="0"/>
    <x v="0"/>
  </r>
  <r>
    <s v="AT-11850"/>
    <d v="2019-07-30T00:00:00"/>
    <x v="0"/>
    <x v="1"/>
    <x v="6"/>
    <n v="4097.38"/>
    <x v="0"/>
    <x v="0"/>
  </r>
  <r>
    <s v="AT-11855"/>
    <d v="2019-07-30T00:00:00"/>
    <x v="0"/>
    <x v="1"/>
    <x v="7"/>
    <n v="178.85"/>
    <x v="2"/>
    <x v="0"/>
  </r>
  <r>
    <s v="AT-11853"/>
    <d v="2019-07-30T00:00:00"/>
    <x v="0"/>
    <x v="1"/>
    <x v="2"/>
    <n v="1330.644"/>
    <x v="2"/>
    <x v="0"/>
  </r>
  <r>
    <s v="AT-11862"/>
    <d v="2019-07-30T00:00:00"/>
    <x v="0"/>
    <x v="1"/>
    <x v="8"/>
    <n v="1914.0625"/>
    <x v="2"/>
    <x v="1"/>
  </r>
  <r>
    <s v="AT-11867"/>
    <d v="2019-07-30T00:00:00"/>
    <x v="0"/>
    <x v="1"/>
    <x v="4"/>
    <n v="2361.7999999999997"/>
    <x v="2"/>
    <x v="1"/>
  </r>
  <r>
    <s v="AT-11861"/>
    <d v="2019-07-30T00:00:00"/>
    <x v="0"/>
    <x v="1"/>
    <x v="3"/>
    <n v="2491.3437499999995"/>
    <x v="2"/>
    <x v="0"/>
  </r>
  <r>
    <s v="AT-11846"/>
    <d v="2019-07-30T00:00:00"/>
    <x v="0"/>
    <x v="1"/>
    <x v="2"/>
    <n v="999.59999999999991"/>
    <x v="3"/>
    <x v="1"/>
  </r>
  <r>
    <s v="AT-11849"/>
    <d v="2019-07-30T00:00:00"/>
    <x v="0"/>
    <x v="1"/>
    <x v="2"/>
    <n v="205.01599999999996"/>
    <x v="3"/>
    <x v="0"/>
  </r>
  <r>
    <s v="AT-11864"/>
    <d v="2019-07-30T00:00:00"/>
    <x v="0"/>
    <x v="1"/>
    <x v="2"/>
    <n v="1630.78125"/>
    <x v="3"/>
    <x v="1"/>
  </r>
  <r>
    <s v="AT-11854"/>
    <d v="2019-07-30T00:00:00"/>
    <x v="0"/>
    <x v="1"/>
    <x v="5"/>
    <n v="1105.146"/>
    <x v="4"/>
    <x v="1"/>
  </r>
  <r>
    <s v="AT-11843"/>
    <d v="2019-07-30T00:00:00"/>
    <x v="0"/>
    <x v="1"/>
    <x v="0"/>
    <n v="1825.7400000000002"/>
    <x v="4"/>
    <x v="0"/>
  </r>
  <r>
    <s v="AT-11857"/>
    <d v="2019-07-30T00:00:00"/>
    <x v="0"/>
    <x v="1"/>
    <x v="7"/>
    <n v="2450"/>
    <x v="5"/>
    <x v="0"/>
  </r>
  <r>
    <s v="AT-11848"/>
    <d v="2019-07-30T00:00:00"/>
    <x v="0"/>
    <x v="1"/>
    <x v="2"/>
    <n v="764.4"/>
    <x v="5"/>
    <x v="1"/>
  </r>
  <r>
    <s v="AT-11851"/>
    <d v="2019-07-30T00:00:00"/>
    <x v="0"/>
    <x v="1"/>
    <x v="2"/>
    <n v="342.99999999999994"/>
    <x v="5"/>
    <x v="1"/>
  </r>
  <r>
    <s v="AT-11845"/>
    <d v="2019-07-30T00:00:00"/>
    <x v="0"/>
    <x v="1"/>
    <x v="1"/>
    <n v="2491.3437499999995"/>
    <x v="6"/>
    <x v="0"/>
  </r>
  <r>
    <s v="AT-11865"/>
    <d v="2019-07-30T00:00:00"/>
    <x v="0"/>
    <x v="1"/>
    <x v="2"/>
    <n v="241.9375"/>
    <x v="6"/>
    <x v="0"/>
  </r>
  <r>
    <s v="AT-11859"/>
    <d v="2019-07-30T00:00:00"/>
    <x v="0"/>
    <x v="1"/>
    <x v="3"/>
    <n v="323.40000000000003"/>
    <x v="6"/>
    <x v="1"/>
  </r>
  <r>
    <s v="AT-11869"/>
    <d v="2019-07-31T00:00:00"/>
    <x v="0"/>
    <x v="1"/>
    <x v="5"/>
    <n v="1944.6875"/>
    <x v="0"/>
    <x v="1"/>
  </r>
  <r>
    <s v="AT-11871"/>
    <d v="2019-07-31T00:00:00"/>
    <x v="0"/>
    <x v="1"/>
    <x v="1"/>
    <n v="3139.0625"/>
    <x v="0"/>
    <x v="0"/>
  </r>
  <r>
    <s v="AT-11874"/>
    <d v="2019-07-31T00:00:00"/>
    <x v="0"/>
    <x v="1"/>
    <x v="2"/>
    <n v="161.22225000000003"/>
    <x v="0"/>
    <x v="0"/>
  </r>
  <r>
    <s v="AT-11883"/>
    <d v="2019-07-31T00:00:00"/>
    <x v="0"/>
    <x v="1"/>
    <x v="4"/>
    <n v="2488.28125"/>
    <x v="0"/>
    <x v="0"/>
  </r>
  <r>
    <s v="AT-11877"/>
    <d v="2019-07-31T00:00:00"/>
    <x v="0"/>
    <x v="1"/>
    <x v="6"/>
    <n v="2436.2800000000002"/>
    <x v="1"/>
    <x v="0"/>
  </r>
  <r>
    <s v="AT-11889"/>
    <d v="2019-07-31T00:00:00"/>
    <x v="0"/>
    <x v="1"/>
    <x v="8"/>
    <n v="1914.0625"/>
    <x v="2"/>
    <x v="1"/>
  </r>
  <r>
    <s v="AT-11880"/>
    <d v="2019-07-31T00:00:00"/>
    <x v="0"/>
    <x v="1"/>
    <x v="2"/>
    <n v="443.54799999999994"/>
    <x v="2"/>
    <x v="0"/>
  </r>
  <r>
    <s v="AT-11894"/>
    <d v="2019-07-31T00:00:00"/>
    <x v="0"/>
    <x v="1"/>
    <x v="4"/>
    <n v="2361.7999999999997"/>
    <x v="2"/>
    <x v="1"/>
  </r>
  <r>
    <s v="AT-11888"/>
    <d v="2019-07-31T00:00:00"/>
    <x v="0"/>
    <x v="1"/>
    <x v="3"/>
    <n v="2491.3437499999995"/>
    <x v="2"/>
    <x v="0"/>
  </r>
  <r>
    <s v="AT-11882"/>
    <d v="2019-07-31T00:00:00"/>
    <x v="0"/>
    <x v="1"/>
    <x v="7"/>
    <n v="2794.53125"/>
    <x v="3"/>
    <x v="0"/>
  </r>
  <r>
    <s v="AT-11873"/>
    <d v="2019-07-31T00:00:00"/>
    <x v="0"/>
    <x v="1"/>
    <x v="2"/>
    <n v="1293.6000000000001"/>
    <x v="3"/>
    <x v="1"/>
  </r>
  <r>
    <s v="AT-11876"/>
    <d v="2019-07-31T00:00:00"/>
    <x v="0"/>
    <x v="1"/>
    <x v="2"/>
    <n v="211.42275000000001"/>
    <x v="3"/>
    <x v="0"/>
  </r>
  <r>
    <s v="AT-11891"/>
    <d v="2019-07-31T00:00:00"/>
    <x v="0"/>
    <x v="1"/>
    <x v="2"/>
    <n v="1630.78125"/>
    <x v="3"/>
    <x v="1"/>
  </r>
  <r>
    <s v="AT-11872"/>
    <d v="2019-07-31T00:00:00"/>
    <x v="0"/>
    <x v="1"/>
    <x v="1"/>
    <n v="2491.3437499999995"/>
    <x v="4"/>
    <x v="0"/>
  </r>
  <r>
    <s v="AT-11881"/>
    <d v="2019-07-31T00:00:00"/>
    <x v="0"/>
    <x v="1"/>
    <x v="5"/>
    <n v="359.61099999999993"/>
    <x v="4"/>
    <x v="1"/>
  </r>
  <r>
    <s v="AT-11870"/>
    <d v="2019-07-31T00:00:00"/>
    <x v="0"/>
    <x v="1"/>
    <x v="0"/>
    <n v="2434.3199999999997"/>
    <x v="4"/>
    <x v="0"/>
  </r>
  <r>
    <s v="AT-11875"/>
    <d v="2019-07-31T00:00:00"/>
    <x v="0"/>
    <x v="1"/>
    <x v="2"/>
    <n v="3057.6"/>
    <x v="5"/>
    <x v="1"/>
  </r>
  <r>
    <s v="AT-11884"/>
    <d v="2019-07-31T00:00:00"/>
    <x v="0"/>
    <x v="1"/>
    <x v="7"/>
    <n v="2450"/>
    <x v="5"/>
    <x v="0"/>
  </r>
  <r>
    <s v="AT-11878"/>
    <d v="2019-07-31T00:00:00"/>
    <x v="0"/>
    <x v="1"/>
    <x v="2"/>
    <n v="823.19999999999993"/>
    <x v="5"/>
    <x v="1"/>
  </r>
  <r>
    <s v="AT-11892"/>
    <d v="2019-07-31T00:00:00"/>
    <x v="0"/>
    <x v="1"/>
    <x v="2"/>
    <n v="241.9375"/>
    <x v="6"/>
    <x v="0"/>
  </r>
  <r>
    <s v="AT-11886"/>
    <d v="2019-07-31T00:00:00"/>
    <x v="0"/>
    <x v="1"/>
    <x v="3"/>
    <n v="852.60000000000014"/>
    <x v="6"/>
    <x v="1"/>
  </r>
  <r>
    <s v="AT-11899"/>
    <d v="2019-08-01T00:00:00"/>
    <x v="0"/>
    <x v="1"/>
    <x v="1"/>
    <n v="3188.9199999999996"/>
    <x v="0"/>
    <x v="0"/>
  </r>
  <r>
    <s v="AT-11902"/>
    <d v="2019-08-01T00:00:00"/>
    <x v="0"/>
    <x v="1"/>
    <x v="2"/>
    <n v="2547.9999999999995"/>
    <x v="1"/>
    <x v="1"/>
  </r>
  <r>
    <s v="AT-11904"/>
    <d v="2019-08-01T00:00:00"/>
    <x v="0"/>
    <x v="1"/>
    <x v="6"/>
    <n v="4429.5999999999995"/>
    <x v="1"/>
    <x v="0"/>
  </r>
  <r>
    <s v="AT-11911"/>
    <d v="2019-08-01T00:00:00"/>
    <x v="0"/>
    <x v="1"/>
    <x v="7"/>
    <n v="3136"/>
    <x v="1"/>
    <x v="0"/>
  </r>
  <r>
    <s v="AT-11907"/>
    <d v="2019-08-01T00:00:00"/>
    <x v="0"/>
    <x v="1"/>
    <x v="2"/>
    <n v="221.774"/>
    <x v="1"/>
    <x v="0"/>
  </r>
  <r>
    <s v="AT-11916"/>
    <d v="2019-08-01T00:00:00"/>
    <x v="0"/>
    <x v="1"/>
    <x v="8"/>
    <n v="2450"/>
    <x v="1"/>
    <x v="1"/>
  </r>
  <r>
    <s v="AT-11910"/>
    <d v="2019-08-01T00:00:00"/>
    <x v="0"/>
    <x v="1"/>
    <x v="4"/>
    <n v="3185"/>
    <x v="1"/>
    <x v="0"/>
  </r>
  <r>
    <s v="AT-11919"/>
    <d v="2019-08-01T00:00:00"/>
    <x v="0"/>
    <x v="1"/>
    <x v="2"/>
    <n v="619.36"/>
    <x v="1"/>
    <x v="0"/>
  </r>
  <r>
    <s v="AT-11898"/>
    <d v="2019-08-01T00:00:00"/>
    <x v="0"/>
    <x v="1"/>
    <x v="1"/>
    <n v="4017.9999999999995"/>
    <x v="2"/>
    <x v="0"/>
  </r>
  <r>
    <s v="AT-11913"/>
    <d v="2019-08-01T00:00:00"/>
    <x v="0"/>
    <x v="1"/>
    <x v="3"/>
    <n v="1176"/>
    <x v="2"/>
    <x v="1"/>
  </r>
  <r>
    <s v="AT-11918"/>
    <d v="2019-08-01T00:00:00"/>
    <x v="0"/>
    <x v="1"/>
    <x v="2"/>
    <n v="2087.4"/>
    <x v="3"/>
    <x v="1"/>
  </r>
  <r>
    <s v="AT-11921"/>
    <d v="2019-08-01T00:00:00"/>
    <x v="0"/>
    <x v="1"/>
    <x v="4"/>
    <n v="2361.7999999999997"/>
    <x v="3"/>
    <x v="1"/>
  </r>
  <r>
    <s v="AT-11901"/>
    <d v="2019-08-01T00:00:00"/>
    <x v="0"/>
    <x v="1"/>
    <x v="2"/>
    <n v="157.29"/>
    <x v="3"/>
    <x v="0"/>
  </r>
  <r>
    <s v="AT-11915"/>
    <d v="2019-08-01T00:00:00"/>
    <x v="0"/>
    <x v="1"/>
    <x v="3"/>
    <n v="3188.9199999999996"/>
    <x v="4"/>
    <x v="0"/>
  </r>
  <r>
    <s v="AT-11897"/>
    <d v="2019-08-01T00:00:00"/>
    <x v="0"/>
    <x v="1"/>
    <x v="0"/>
    <n v="6085.7999999999993"/>
    <x v="4"/>
    <x v="0"/>
  </r>
  <r>
    <s v="AT-11900"/>
    <d v="2019-08-01T00:00:00"/>
    <x v="0"/>
    <x v="1"/>
    <x v="2"/>
    <n v="11.870479687500001"/>
    <x v="4"/>
    <x v="1"/>
  </r>
  <r>
    <s v="AT-11909"/>
    <d v="2019-08-01T00:00:00"/>
    <x v="0"/>
    <x v="1"/>
    <x v="7"/>
    <n v="3577"/>
    <x v="4"/>
    <x v="0"/>
  </r>
  <r>
    <s v="AT-11905"/>
    <d v="2019-08-01T00:00:00"/>
    <x v="0"/>
    <x v="1"/>
    <x v="2"/>
    <n v="2743.9999999999995"/>
    <x v="5"/>
    <x v="1"/>
  </r>
  <r>
    <s v="AT-11903"/>
    <d v="2019-08-01T00:00:00"/>
    <x v="0"/>
    <x v="1"/>
    <x v="2"/>
    <n v="256.26999999999992"/>
    <x v="5"/>
    <x v="0"/>
  </r>
  <r>
    <s v="AT-11908"/>
    <d v="2019-08-01T00:00:00"/>
    <x v="0"/>
    <x v="1"/>
    <x v="5"/>
    <n v="1227.9399999999998"/>
    <x v="5"/>
    <x v="1"/>
  </r>
  <r>
    <s v="AT-11896"/>
    <d v="2019-08-01T00:00:00"/>
    <x v="0"/>
    <x v="1"/>
    <x v="5"/>
    <n v="2489.1999999999998"/>
    <x v="6"/>
    <x v="1"/>
  </r>
  <r>
    <s v="AT-11926"/>
    <d v="2019-08-02T00:00:00"/>
    <x v="0"/>
    <x v="1"/>
    <x v="1"/>
    <n v="3188.9199999999996"/>
    <x v="0"/>
    <x v="0"/>
  </r>
  <r>
    <s v="AT-11929"/>
    <d v="2019-08-02T00:00:00"/>
    <x v="0"/>
    <x v="1"/>
    <x v="2"/>
    <n v="2547.9999999999995"/>
    <x v="1"/>
    <x v="1"/>
  </r>
  <r>
    <s v="AT-11931"/>
    <d v="2019-08-02T00:00:00"/>
    <x v="0"/>
    <x v="1"/>
    <x v="6"/>
    <n v="4429.5999999999995"/>
    <x v="1"/>
    <x v="0"/>
  </r>
  <r>
    <s v="AT-11938"/>
    <d v="2019-08-02T00:00:00"/>
    <x v="0"/>
    <x v="1"/>
    <x v="7"/>
    <n v="3136"/>
    <x v="1"/>
    <x v="0"/>
  </r>
  <r>
    <s v="AT-11934"/>
    <d v="2019-08-02T00:00:00"/>
    <x v="0"/>
    <x v="1"/>
    <x v="2"/>
    <n v="221.774"/>
    <x v="1"/>
    <x v="0"/>
  </r>
  <r>
    <s v="AT-11943"/>
    <d v="2019-08-02T00:00:00"/>
    <x v="0"/>
    <x v="1"/>
    <x v="8"/>
    <n v="2450"/>
    <x v="1"/>
    <x v="1"/>
  </r>
  <r>
    <s v="AT-11937"/>
    <d v="2019-08-02T00:00:00"/>
    <x v="0"/>
    <x v="1"/>
    <x v="4"/>
    <n v="3185"/>
    <x v="1"/>
    <x v="0"/>
  </r>
  <r>
    <s v="AT-11946"/>
    <d v="2019-08-02T00:00:00"/>
    <x v="0"/>
    <x v="1"/>
    <x v="2"/>
    <n v="619.36"/>
    <x v="1"/>
    <x v="0"/>
  </r>
  <r>
    <s v="AT-11925"/>
    <d v="2019-08-02T00:00:00"/>
    <x v="0"/>
    <x v="1"/>
    <x v="1"/>
    <n v="4017.9999999999995"/>
    <x v="2"/>
    <x v="0"/>
  </r>
  <r>
    <s v="AT-11940"/>
    <d v="2019-08-02T00:00:00"/>
    <x v="0"/>
    <x v="1"/>
    <x v="3"/>
    <n v="1176"/>
    <x v="3"/>
    <x v="1"/>
  </r>
  <r>
    <s v="AT-11945"/>
    <d v="2019-08-02T00:00:00"/>
    <x v="0"/>
    <x v="1"/>
    <x v="2"/>
    <n v="2087.4"/>
    <x v="3"/>
    <x v="1"/>
  </r>
  <r>
    <s v="AT-11948"/>
    <d v="2019-08-02T00:00:00"/>
    <x v="0"/>
    <x v="1"/>
    <x v="4"/>
    <n v="2361.7999999999997"/>
    <x v="3"/>
    <x v="1"/>
  </r>
  <r>
    <s v="AT-11928"/>
    <d v="2019-08-02T00:00:00"/>
    <x v="0"/>
    <x v="1"/>
    <x v="2"/>
    <n v="157.29"/>
    <x v="4"/>
    <x v="0"/>
  </r>
  <r>
    <s v="AT-11942"/>
    <d v="2019-08-02T00:00:00"/>
    <x v="0"/>
    <x v="1"/>
    <x v="3"/>
    <n v="3188.9199999999996"/>
    <x v="4"/>
    <x v="0"/>
  </r>
  <r>
    <s v="AT-11924"/>
    <d v="2019-08-02T00:00:00"/>
    <x v="0"/>
    <x v="1"/>
    <x v="0"/>
    <n v="6085.7999999999993"/>
    <x v="4"/>
    <x v="0"/>
  </r>
  <r>
    <s v="AT-11927"/>
    <d v="2019-08-02T00:00:00"/>
    <x v="0"/>
    <x v="1"/>
    <x v="2"/>
    <n v="11.870479687500001"/>
    <x v="4"/>
    <x v="1"/>
  </r>
  <r>
    <s v="AT-11936"/>
    <d v="2019-08-02T00:00:00"/>
    <x v="0"/>
    <x v="1"/>
    <x v="7"/>
    <n v="3577"/>
    <x v="4"/>
    <x v="0"/>
  </r>
  <r>
    <s v="AT-11930"/>
    <d v="2019-08-02T00:00:00"/>
    <x v="0"/>
    <x v="1"/>
    <x v="2"/>
    <n v="256.26999999999992"/>
    <x v="5"/>
    <x v="0"/>
  </r>
  <r>
    <s v="AT-11935"/>
    <d v="2019-08-02T00:00:00"/>
    <x v="0"/>
    <x v="1"/>
    <x v="5"/>
    <n v="1227.9399999999998"/>
    <x v="6"/>
    <x v="1"/>
  </r>
  <r>
    <s v="AT-11932"/>
    <d v="2019-08-02T00:00:00"/>
    <x v="0"/>
    <x v="1"/>
    <x v="2"/>
    <n v="2743.9999999999995"/>
    <x v="7"/>
    <x v="1"/>
  </r>
  <r>
    <s v="AT-11923"/>
    <d v="2019-08-02T00:00:00"/>
    <x v="0"/>
    <x v="1"/>
    <x v="5"/>
    <n v="2489.1999999999998"/>
    <x v="7"/>
    <x v="1"/>
  </r>
  <r>
    <s v="AT-11959"/>
    <d v="2019-08-03T00:00:00"/>
    <x v="0"/>
    <x v="1"/>
    <x v="2"/>
    <n v="2743.9999999999995"/>
    <x v="0"/>
    <x v="1"/>
  </r>
  <r>
    <s v="AT-11950"/>
    <d v="2019-08-03T00:00:00"/>
    <x v="0"/>
    <x v="1"/>
    <x v="5"/>
    <n v="2489.1999999999998"/>
    <x v="0"/>
    <x v="1"/>
  </r>
  <r>
    <s v="AT-11953"/>
    <d v="2019-08-03T00:00:00"/>
    <x v="0"/>
    <x v="1"/>
    <x v="1"/>
    <n v="3188.9199999999996"/>
    <x v="0"/>
    <x v="0"/>
  </r>
  <r>
    <s v="AT-11956"/>
    <d v="2019-08-03T00:00:00"/>
    <x v="0"/>
    <x v="1"/>
    <x v="2"/>
    <n v="2547.9999999999995"/>
    <x v="1"/>
    <x v="1"/>
  </r>
  <r>
    <s v="AT-11958"/>
    <d v="2019-08-03T00:00:00"/>
    <x v="0"/>
    <x v="1"/>
    <x v="6"/>
    <n v="4429.5999999999995"/>
    <x v="1"/>
    <x v="0"/>
  </r>
  <r>
    <s v="AT-11965"/>
    <d v="2019-08-03T00:00:00"/>
    <x v="0"/>
    <x v="1"/>
    <x v="7"/>
    <n v="3136"/>
    <x v="1"/>
    <x v="0"/>
  </r>
  <r>
    <s v="AT-11961"/>
    <d v="2019-08-03T00:00:00"/>
    <x v="0"/>
    <x v="1"/>
    <x v="2"/>
    <n v="221.774"/>
    <x v="1"/>
    <x v="0"/>
  </r>
  <r>
    <s v="AT-11970"/>
    <d v="2019-08-03T00:00:00"/>
    <x v="0"/>
    <x v="1"/>
    <x v="8"/>
    <n v="2450"/>
    <x v="1"/>
    <x v="1"/>
  </r>
  <r>
    <s v="AT-11964"/>
    <d v="2019-08-03T00:00:00"/>
    <x v="0"/>
    <x v="1"/>
    <x v="4"/>
    <n v="3185"/>
    <x v="2"/>
    <x v="0"/>
  </r>
  <r>
    <s v="AT-11973"/>
    <d v="2019-08-03T00:00:00"/>
    <x v="0"/>
    <x v="1"/>
    <x v="2"/>
    <n v="619.36"/>
    <x v="2"/>
    <x v="0"/>
  </r>
  <r>
    <s v="AT-11952"/>
    <d v="2019-08-03T00:00:00"/>
    <x v="0"/>
    <x v="1"/>
    <x v="1"/>
    <n v="4017.9999999999995"/>
    <x v="3"/>
    <x v="0"/>
  </r>
  <r>
    <s v="AT-11967"/>
    <d v="2019-08-03T00:00:00"/>
    <x v="0"/>
    <x v="1"/>
    <x v="3"/>
    <n v="1176"/>
    <x v="3"/>
    <x v="1"/>
  </r>
  <r>
    <s v="AT-11972"/>
    <d v="2019-08-03T00:00:00"/>
    <x v="0"/>
    <x v="1"/>
    <x v="2"/>
    <n v="2087.4"/>
    <x v="3"/>
    <x v="1"/>
  </r>
  <r>
    <s v="AT-11975"/>
    <d v="2019-08-03T00:00:00"/>
    <x v="0"/>
    <x v="1"/>
    <x v="4"/>
    <n v="2361.7999999999997"/>
    <x v="3"/>
    <x v="1"/>
  </r>
  <r>
    <s v="AT-11955"/>
    <d v="2019-08-03T00:00:00"/>
    <x v="0"/>
    <x v="1"/>
    <x v="2"/>
    <n v="157.29"/>
    <x v="4"/>
    <x v="0"/>
  </r>
  <r>
    <s v="AT-11969"/>
    <d v="2019-08-03T00:00:00"/>
    <x v="0"/>
    <x v="1"/>
    <x v="3"/>
    <n v="3188.9199999999996"/>
    <x v="4"/>
    <x v="0"/>
  </r>
  <r>
    <s v="AT-11951"/>
    <d v="2019-08-03T00:00:00"/>
    <x v="0"/>
    <x v="1"/>
    <x v="0"/>
    <n v="6085.7999999999993"/>
    <x v="4"/>
    <x v="0"/>
  </r>
  <r>
    <s v="AT-11954"/>
    <d v="2019-08-03T00:00:00"/>
    <x v="0"/>
    <x v="1"/>
    <x v="2"/>
    <n v="11.870479687500001"/>
    <x v="4"/>
    <x v="1"/>
  </r>
  <r>
    <s v="AT-11963"/>
    <d v="2019-08-03T00:00:00"/>
    <x v="0"/>
    <x v="1"/>
    <x v="7"/>
    <n v="3577"/>
    <x v="4"/>
    <x v="0"/>
  </r>
  <r>
    <s v="AT-11957"/>
    <d v="2019-08-03T00:00:00"/>
    <x v="0"/>
    <x v="1"/>
    <x v="2"/>
    <n v="256.26999999999992"/>
    <x v="5"/>
    <x v="0"/>
  </r>
  <r>
    <s v="AT-11962"/>
    <d v="2019-08-03T00:00:00"/>
    <x v="0"/>
    <x v="1"/>
    <x v="5"/>
    <n v="1227.9399999999998"/>
    <x v="6"/>
    <x v="1"/>
  </r>
  <r>
    <s v="AT-11977"/>
    <d v="2019-08-04T00:00:00"/>
    <x v="0"/>
    <x v="1"/>
    <x v="5"/>
    <n v="1057.9099999999999"/>
    <x v="0"/>
    <x v="1"/>
  </r>
  <r>
    <s v="AT-11986"/>
    <d v="2019-08-04T00:00:00"/>
    <x v="0"/>
    <x v="1"/>
    <x v="2"/>
    <n v="205.79999999999998"/>
    <x v="0"/>
    <x v="1"/>
  </r>
  <r>
    <s v="AT-11980"/>
    <d v="2019-08-04T00:00:00"/>
    <x v="0"/>
    <x v="1"/>
    <x v="1"/>
    <n v="3188.9199999999996"/>
    <x v="0"/>
    <x v="0"/>
  </r>
  <r>
    <s v="AT-11983"/>
    <d v="2019-08-04T00:00:00"/>
    <x v="0"/>
    <x v="1"/>
    <x v="2"/>
    <n v="168.80500000000001"/>
    <x v="1"/>
    <x v="1"/>
  </r>
  <r>
    <s v="AT-11985"/>
    <d v="2019-08-04T00:00:00"/>
    <x v="0"/>
    <x v="1"/>
    <x v="6"/>
    <n v="4429.5999999999995"/>
    <x v="1"/>
    <x v="0"/>
  </r>
  <r>
    <s v="AT-11992"/>
    <d v="2019-08-04T00:00:00"/>
    <x v="0"/>
    <x v="1"/>
    <x v="7"/>
    <n v="3136"/>
    <x v="1"/>
    <x v="0"/>
  </r>
  <r>
    <s v="AT-11988"/>
    <d v="2019-08-04T00:00:00"/>
    <x v="0"/>
    <x v="1"/>
    <x v="2"/>
    <n v="194.05224999999996"/>
    <x v="1"/>
    <x v="0"/>
  </r>
  <r>
    <s v="AT-11997"/>
    <d v="2019-08-04T00:00:00"/>
    <x v="0"/>
    <x v="1"/>
    <x v="8"/>
    <n v="2450"/>
    <x v="1"/>
    <x v="1"/>
  </r>
  <r>
    <s v="AT-11991"/>
    <d v="2019-08-04T00:00:00"/>
    <x v="0"/>
    <x v="1"/>
    <x v="4"/>
    <n v="3185"/>
    <x v="2"/>
    <x v="0"/>
  </r>
  <r>
    <s v="AT-12000"/>
    <d v="2019-08-04T00:00:00"/>
    <x v="0"/>
    <x v="1"/>
    <x v="2"/>
    <n v="619.36"/>
    <x v="2"/>
    <x v="0"/>
  </r>
  <r>
    <s v="AT-11979"/>
    <d v="2019-08-04T00:00:00"/>
    <x v="0"/>
    <x v="1"/>
    <x v="1"/>
    <n v="4017.9999999999995"/>
    <x v="3"/>
    <x v="0"/>
  </r>
  <r>
    <s v="AT-11994"/>
    <d v="2019-08-04T00:00:00"/>
    <x v="0"/>
    <x v="1"/>
    <x v="3"/>
    <n v="1528.8"/>
    <x v="3"/>
    <x v="1"/>
  </r>
  <r>
    <s v="AT-11999"/>
    <d v="2019-08-04T00:00:00"/>
    <x v="0"/>
    <x v="1"/>
    <x v="2"/>
    <n v="2087.4"/>
    <x v="3"/>
    <x v="1"/>
  </r>
  <r>
    <s v="AT-12002"/>
    <d v="2019-08-04T00:00:00"/>
    <x v="0"/>
    <x v="1"/>
    <x v="4"/>
    <n v="2361.7999999999997"/>
    <x v="3"/>
    <x v="1"/>
  </r>
  <r>
    <s v="AT-11982"/>
    <d v="2019-08-04T00:00:00"/>
    <x v="0"/>
    <x v="1"/>
    <x v="2"/>
    <n v="243.79949999999999"/>
    <x v="4"/>
    <x v="0"/>
  </r>
  <r>
    <s v="AT-11996"/>
    <d v="2019-08-04T00:00:00"/>
    <x v="0"/>
    <x v="1"/>
    <x v="3"/>
    <n v="3188.9199999999996"/>
    <x v="4"/>
    <x v="0"/>
  </r>
  <r>
    <s v="AT-11978"/>
    <d v="2019-08-04T00:00:00"/>
    <x v="0"/>
    <x v="1"/>
    <x v="0"/>
    <n v="8976.5550000000003"/>
    <x v="4"/>
    <x v="0"/>
  </r>
  <r>
    <s v="AT-11981"/>
    <d v="2019-08-04T00:00:00"/>
    <x v="0"/>
    <x v="1"/>
    <x v="2"/>
    <n v="161.69999999999999"/>
    <x v="4"/>
    <x v="1"/>
  </r>
  <r>
    <s v="AT-11990"/>
    <d v="2019-08-04T00:00:00"/>
    <x v="0"/>
    <x v="1"/>
    <x v="7"/>
    <n v="1609.65"/>
    <x v="4"/>
    <x v="0"/>
  </r>
  <r>
    <s v="AT-11984"/>
    <d v="2019-08-04T00:00:00"/>
    <x v="0"/>
    <x v="1"/>
    <x v="2"/>
    <n v="1012.2665"/>
    <x v="6"/>
    <x v="0"/>
  </r>
  <r>
    <s v="AT-11989"/>
    <d v="2019-08-04T00:00:00"/>
    <x v="0"/>
    <x v="1"/>
    <x v="5"/>
    <n v="1074.4474999999998"/>
    <x v="6"/>
    <x v="1"/>
  </r>
  <r>
    <s v="AT-12004"/>
    <d v="2019-08-05T00:00:00"/>
    <x v="0"/>
    <x v="1"/>
    <x v="5"/>
    <n v="1369.06"/>
    <x v="0"/>
    <x v="1"/>
  </r>
  <r>
    <s v="AT-12013"/>
    <d v="2019-08-05T00:00:00"/>
    <x v="0"/>
    <x v="1"/>
    <x v="2"/>
    <n v="685.99999999999989"/>
    <x v="0"/>
    <x v="1"/>
  </r>
  <r>
    <s v="AT-12007"/>
    <d v="2019-08-05T00:00:00"/>
    <x v="0"/>
    <x v="1"/>
    <x v="1"/>
    <n v="3188.9199999999996"/>
    <x v="0"/>
    <x v="0"/>
  </r>
  <r>
    <s v="AT-12012"/>
    <d v="2019-08-05T00:00:00"/>
    <x v="0"/>
    <x v="1"/>
    <x v="6"/>
    <n v="4429.5999999999995"/>
    <x v="1"/>
    <x v="0"/>
  </r>
  <r>
    <s v="AT-12019"/>
    <d v="2019-08-05T00:00:00"/>
    <x v="0"/>
    <x v="1"/>
    <x v="7"/>
    <n v="3136"/>
    <x v="1"/>
    <x v="0"/>
  </r>
  <r>
    <s v="AT-12010"/>
    <d v="2019-08-05T00:00:00"/>
    <x v="0"/>
    <x v="1"/>
    <x v="2"/>
    <n v="777.14"/>
    <x v="1"/>
    <x v="1"/>
  </r>
  <r>
    <s v="AT-12015"/>
    <d v="2019-08-05T00:00:00"/>
    <x v="0"/>
    <x v="1"/>
    <x v="2"/>
    <n v="1663.3049999999996"/>
    <x v="2"/>
    <x v="0"/>
  </r>
  <r>
    <s v="AT-12024"/>
    <d v="2019-08-05T00:00:00"/>
    <x v="0"/>
    <x v="1"/>
    <x v="8"/>
    <n v="2450"/>
    <x v="2"/>
    <x v="1"/>
  </r>
  <r>
    <s v="AT-12018"/>
    <d v="2019-08-05T00:00:00"/>
    <x v="0"/>
    <x v="1"/>
    <x v="4"/>
    <n v="3185"/>
    <x v="2"/>
    <x v="0"/>
  </r>
  <r>
    <s v="AT-12027"/>
    <d v="2019-08-05T00:00:00"/>
    <x v="0"/>
    <x v="1"/>
    <x v="2"/>
    <n v="619.36"/>
    <x v="2"/>
    <x v="0"/>
  </r>
  <r>
    <s v="AT-12006"/>
    <d v="2019-08-05T00:00:00"/>
    <x v="0"/>
    <x v="1"/>
    <x v="1"/>
    <n v="4017.9999999999995"/>
    <x v="3"/>
    <x v="0"/>
  </r>
  <r>
    <s v="AT-12021"/>
    <d v="2019-08-05T00:00:00"/>
    <x v="0"/>
    <x v="1"/>
    <x v="3"/>
    <n v="1117.2"/>
    <x v="3"/>
    <x v="1"/>
  </r>
  <r>
    <s v="AT-12026"/>
    <d v="2019-08-05T00:00:00"/>
    <x v="0"/>
    <x v="1"/>
    <x v="2"/>
    <n v="2087.4"/>
    <x v="3"/>
    <x v="1"/>
  </r>
  <r>
    <s v="AT-12029"/>
    <d v="2019-08-05T00:00:00"/>
    <x v="0"/>
    <x v="1"/>
    <x v="4"/>
    <n v="2361.7999999999997"/>
    <x v="4"/>
    <x v="1"/>
  </r>
  <r>
    <s v="AT-12009"/>
    <d v="2019-08-05T00:00:00"/>
    <x v="0"/>
    <x v="1"/>
    <x v="2"/>
    <n v="235.93499999999995"/>
    <x v="4"/>
    <x v="0"/>
  </r>
  <r>
    <s v="AT-12011"/>
    <d v="2019-08-05T00:00:00"/>
    <x v="0"/>
    <x v="1"/>
    <x v="2"/>
    <n v="743.18299999999999"/>
    <x v="4"/>
    <x v="0"/>
  </r>
  <r>
    <s v="AT-12023"/>
    <d v="2019-08-05T00:00:00"/>
    <x v="0"/>
    <x v="1"/>
    <x v="3"/>
    <n v="3188.9199999999996"/>
    <x v="4"/>
    <x v="0"/>
  </r>
  <r>
    <s v="AT-12005"/>
    <d v="2019-08-05T00:00:00"/>
    <x v="0"/>
    <x v="1"/>
    <x v="0"/>
    <n v="1521.4499999999998"/>
    <x v="4"/>
    <x v="0"/>
  </r>
  <r>
    <s v="AT-12008"/>
    <d v="2019-08-05T00:00:00"/>
    <x v="0"/>
    <x v="1"/>
    <x v="2"/>
    <n v="12.262249999999998"/>
    <x v="5"/>
    <x v="1"/>
  </r>
  <r>
    <s v="AT-12017"/>
    <d v="2019-08-05T00:00:00"/>
    <x v="0"/>
    <x v="1"/>
    <x v="7"/>
    <n v="1967.3500000000001"/>
    <x v="5"/>
    <x v="0"/>
  </r>
  <r>
    <s v="AT-12016"/>
    <d v="2019-08-05T00:00:00"/>
    <x v="0"/>
    <x v="1"/>
    <x v="5"/>
    <n v="583.27149999999995"/>
    <x v="6"/>
    <x v="1"/>
  </r>
  <r>
    <s v="AT-12031"/>
    <d v="2019-08-06T00:00:00"/>
    <x v="0"/>
    <x v="1"/>
    <x v="5"/>
    <n v="1866.8999999999996"/>
    <x v="0"/>
    <x v="1"/>
  </r>
  <r>
    <s v="AT-12040"/>
    <d v="2019-08-06T00:00:00"/>
    <x v="0"/>
    <x v="1"/>
    <x v="2"/>
    <n v="1028.9999999999998"/>
    <x v="0"/>
    <x v="1"/>
  </r>
  <r>
    <s v="AT-12034"/>
    <d v="2019-08-06T00:00:00"/>
    <x v="0"/>
    <x v="1"/>
    <x v="1"/>
    <n v="3188.9199999999996"/>
    <x v="0"/>
    <x v="0"/>
  </r>
  <r>
    <s v="AT-12037"/>
    <d v="2019-08-06T00:00:00"/>
    <x v="0"/>
    <x v="1"/>
    <x v="2"/>
    <n v="203.83999999999997"/>
    <x v="1"/>
    <x v="1"/>
  </r>
  <r>
    <s v="AT-12039"/>
    <d v="2019-08-06T00:00:00"/>
    <x v="0"/>
    <x v="1"/>
    <x v="6"/>
    <n v="1328.88"/>
    <x v="1"/>
    <x v="0"/>
  </r>
  <r>
    <s v="AT-12046"/>
    <d v="2019-08-06T00:00:00"/>
    <x v="0"/>
    <x v="1"/>
    <x v="7"/>
    <n v="3136"/>
    <x v="1"/>
    <x v="0"/>
  </r>
  <r>
    <s v="AT-12042"/>
    <d v="2019-08-06T00:00:00"/>
    <x v="0"/>
    <x v="1"/>
    <x v="2"/>
    <n v="11.704874999999999"/>
    <x v="2"/>
    <x v="0"/>
  </r>
  <r>
    <s v="AT-12051"/>
    <d v="2019-08-06T00:00:00"/>
    <x v="0"/>
    <x v="1"/>
    <x v="8"/>
    <n v="2450"/>
    <x v="2"/>
    <x v="1"/>
  </r>
  <r>
    <s v="AT-12045"/>
    <d v="2019-08-06T00:00:00"/>
    <x v="0"/>
    <x v="1"/>
    <x v="4"/>
    <n v="3185"/>
    <x v="2"/>
    <x v="0"/>
  </r>
  <r>
    <s v="AT-12054"/>
    <d v="2019-08-06T00:00:00"/>
    <x v="0"/>
    <x v="1"/>
    <x v="2"/>
    <n v="619.36"/>
    <x v="2"/>
    <x v="0"/>
  </r>
  <r>
    <s v="AT-12033"/>
    <d v="2019-08-06T00:00:00"/>
    <x v="0"/>
    <x v="1"/>
    <x v="1"/>
    <n v="602.70000000000005"/>
    <x v="3"/>
    <x v="0"/>
  </r>
  <r>
    <s v="AT-12048"/>
    <d v="2019-08-06T00:00:00"/>
    <x v="0"/>
    <x v="1"/>
    <x v="3"/>
    <n v="646.80000000000007"/>
    <x v="3"/>
    <x v="1"/>
  </r>
  <r>
    <s v="AT-12053"/>
    <d v="2019-08-06T00:00:00"/>
    <x v="0"/>
    <x v="1"/>
    <x v="2"/>
    <n v="2087.4"/>
    <x v="3"/>
    <x v="1"/>
  </r>
  <r>
    <s v="AT-12056"/>
    <d v="2019-08-06T00:00:00"/>
    <x v="0"/>
    <x v="1"/>
    <x v="4"/>
    <n v="2361.7999999999997"/>
    <x v="4"/>
    <x v="1"/>
  </r>
  <r>
    <s v="AT-12036"/>
    <d v="2019-08-06T00:00:00"/>
    <x v="0"/>
    <x v="1"/>
    <x v="2"/>
    <n v="2909.8649999999998"/>
    <x v="4"/>
    <x v="0"/>
  </r>
  <r>
    <s v="AT-12038"/>
    <d v="2019-08-06T00:00:00"/>
    <x v="0"/>
    <x v="1"/>
    <x v="2"/>
    <n v="615.048"/>
    <x v="4"/>
    <x v="0"/>
  </r>
  <r>
    <s v="AT-12050"/>
    <d v="2019-08-06T00:00:00"/>
    <x v="0"/>
    <x v="1"/>
    <x v="3"/>
    <n v="3188.9199999999996"/>
    <x v="4"/>
    <x v="0"/>
  </r>
  <r>
    <s v="AT-12032"/>
    <d v="2019-08-06T00:00:00"/>
    <x v="0"/>
    <x v="1"/>
    <x v="0"/>
    <n v="3651.4800000000005"/>
    <x v="4"/>
    <x v="0"/>
  </r>
  <r>
    <s v="AT-12035"/>
    <d v="2019-08-06T00:00:00"/>
    <x v="0"/>
    <x v="1"/>
    <x v="2"/>
    <n v="196.98"/>
    <x v="5"/>
    <x v="1"/>
  </r>
  <r>
    <s v="AT-12044"/>
    <d v="2019-08-06T00:00:00"/>
    <x v="0"/>
    <x v="1"/>
    <x v="7"/>
    <n v="536.55000000000007"/>
    <x v="5"/>
    <x v="0"/>
  </r>
  <r>
    <s v="AT-12043"/>
    <d v="2019-08-06T00:00:00"/>
    <x v="0"/>
    <x v="1"/>
    <x v="5"/>
    <n v="1596.3219999999997"/>
    <x v="6"/>
    <x v="1"/>
  </r>
  <r>
    <s v="AT-12067"/>
    <d v="2019-08-07T00:00:00"/>
    <x v="0"/>
    <x v="1"/>
    <x v="2"/>
    <n v="2743.9999999999995"/>
    <x v="0"/>
    <x v="1"/>
  </r>
  <r>
    <s v="AT-12058"/>
    <d v="2019-08-07T00:00:00"/>
    <x v="0"/>
    <x v="1"/>
    <x v="5"/>
    <n v="2489.1999999999998"/>
    <x v="0"/>
    <x v="1"/>
  </r>
  <r>
    <s v="AT-12061"/>
    <d v="2019-08-07T00:00:00"/>
    <x v="0"/>
    <x v="1"/>
    <x v="1"/>
    <n v="3188.9199999999996"/>
    <x v="0"/>
    <x v="0"/>
  </r>
  <r>
    <s v="AT-12064"/>
    <d v="2019-08-07T00:00:00"/>
    <x v="0"/>
    <x v="1"/>
    <x v="2"/>
    <n v="1656.1999999999996"/>
    <x v="2"/>
    <x v="1"/>
  </r>
  <r>
    <s v="AT-12066"/>
    <d v="2019-08-07T00:00:00"/>
    <x v="0"/>
    <x v="1"/>
    <x v="6"/>
    <n v="4429.5999999999995"/>
    <x v="2"/>
    <x v="0"/>
  </r>
  <r>
    <s v="AT-12073"/>
    <d v="2019-08-07T00:00:00"/>
    <x v="0"/>
    <x v="1"/>
    <x v="7"/>
    <n v="3136"/>
    <x v="2"/>
    <x v="0"/>
  </r>
  <r>
    <s v="AT-12069"/>
    <d v="2019-08-07T00:00:00"/>
    <x v="0"/>
    <x v="1"/>
    <x v="2"/>
    <n v="221.774"/>
    <x v="2"/>
    <x v="0"/>
  </r>
  <r>
    <s v="AT-12078"/>
    <d v="2019-08-07T00:00:00"/>
    <x v="0"/>
    <x v="1"/>
    <x v="8"/>
    <n v="2450"/>
    <x v="2"/>
    <x v="1"/>
  </r>
  <r>
    <s v="AT-12072"/>
    <d v="2019-08-07T00:00:00"/>
    <x v="0"/>
    <x v="1"/>
    <x v="4"/>
    <n v="3185"/>
    <x v="2"/>
    <x v="0"/>
  </r>
  <r>
    <s v="AT-12081"/>
    <d v="2019-08-07T00:00:00"/>
    <x v="0"/>
    <x v="1"/>
    <x v="2"/>
    <n v="619.36"/>
    <x v="2"/>
    <x v="0"/>
  </r>
  <r>
    <s v="AT-12060"/>
    <d v="2019-08-07T00:00:00"/>
    <x v="0"/>
    <x v="1"/>
    <x v="1"/>
    <n v="4017.9999999999995"/>
    <x v="3"/>
    <x v="0"/>
  </r>
  <r>
    <s v="AT-12075"/>
    <d v="2019-08-07T00:00:00"/>
    <x v="0"/>
    <x v="1"/>
    <x v="3"/>
    <n v="1176"/>
    <x v="3"/>
    <x v="1"/>
  </r>
  <r>
    <s v="AT-12080"/>
    <d v="2019-08-07T00:00:00"/>
    <x v="0"/>
    <x v="1"/>
    <x v="2"/>
    <n v="2087.4"/>
    <x v="4"/>
    <x v="1"/>
  </r>
  <r>
    <s v="AT-12083"/>
    <d v="2019-08-07T00:00:00"/>
    <x v="0"/>
    <x v="1"/>
    <x v="4"/>
    <n v="2361.7999999999997"/>
    <x v="4"/>
    <x v="1"/>
  </r>
  <r>
    <s v="AT-12065"/>
    <d v="2019-08-07T00:00:00"/>
    <x v="0"/>
    <x v="1"/>
    <x v="2"/>
    <n v="1281.3499999999997"/>
    <x v="4"/>
    <x v="0"/>
  </r>
  <r>
    <s v="AT-12063"/>
    <d v="2019-08-07T00:00:00"/>
    <x v="0"/>
    <x v="1"/>
    <x v="2"/>
    <n v="314.58"/>
    <x v="4"/>
    <x v="0"/>
  </r>
  <r>
    <s v="AT-12077"/>
    <d v="2019-08-07T00:00:00"/>
    <x v="0"/>
    <x v="1"/>
    <x v="3"/>
    <n v="3188.9199999999996"/>
    <x v="5"/>
    <x v="0"/>
  </r>
  <r>
    <s v="AT-12059"/>
    <d v="2019-08-07T00:00:00"/>
    <x v="0"/>
    <x v="1"/>
    <x v="0"/>
    <n v="912.87000000000012"/>
    <x v="5"/>
    <x v="0"/>
  </r>
  <r>
    <s v="AT-12071"/>
    <d v="2019-08-07T00:00:00"/>
    <x v="0"/>
    <x v="1"/>
    <x v="7"/>
    <n v="3577"/>
    <x v="5"/>
    <x v="0"/>
  </r>
  <r>
    <s v="AT-12062"/>
    <d v="2019-08-07T00:00:00"/>
    <x v="0"/>
    <x v="1"/>
    <x v="2"/>
    <n v="235.2"/>
    <x v="5"/>
    <x v="1"/>
  </r>
  <r>
    <s v="AT-12070"/>
    <d v="2019-08-07T00:00:00"/>
    <x v="0"/>
    <x v="1"/>
    <x v="5"/>
    <n v="184.191"/>
    <x v="6"/>
    <x v="1"/>
  </r>
  <r>
    <s v="AT-12085"/>
    <d v="2019-08-08T00:00:00"/>
    <x v="0"/>
    <x v="1"/>
    <x v="5"/>
    <n v="373.38000000000005"/>
    <x v="0"/>
    <x v="1"/>
  </r>
  <r>
    <s v="AT-12094"/>
    <d v="2019-08-08T00:00:00"/>
    <x v="0"/>
    <x v="1"/>
    <x v="2"/>
    <n v="685.99999999999989"/>
    <x v="0"/>
    <x v="1"/>
  </r>
  <r>
    <s v="AT-12088"/>
    <d v="2019-08-08T00:00:00"/>
    <x v="0"/>
    <x v="1"/>
    <x v="1"/>
    <n v="3188.9199999999996"/>
    <x v="1"/>
    <x v="0"/>
  </r>
  <r>
    <s v="AT-12100"/>
    <d v="2019-08-08T00:00:00"/>
    <x v="0"/>
    <x v="1"/>
    <x v="7"/>
    <n v="3136"/>
    <x v="2"/>
    <x v="0"/>
  </r>
  <r>
    <s v="AT-12091"/>
    <d v="2019-08-08T00:00:00"/>
    <x v="0"/>
    <x v="1"/>
    <x v="2"/>
    <n v="796.25"/>
    <x v="2"/>
    <x v="1"/>
  </r>
  <r>
    <s v="AT-12096"/>
    <d v="2019-08-08T00:00:00"/>
    <x v="0"/>
    <x v="1"/>
    <x v="2"/>
    <n v="210.68530000000001"/>
    <x v="2"/>
    <x v="0"/>
  </r>
  <r>
    <s v="AT-12105"/>
    <d v="2019-08-08T00:00:00"/>
    <x v="0"/>
    <x v="1"/>
    <x v="8"/>
    <n v="2450"/>
    <x v="2"/>
    <x v="1"/>
  </r>
  <r>
    <s v="AT-12099"/>
    <d v="2019-08-08T00:00:00"/>
    <x v="0"/>
    <x v="1"/>
    <x v="4"/>
    <n v="3185"/>
    <x v="2"/>
    <x v="0"/>
  </r>
  <r>
    <s v="AT-12108"/>
    <d v="2019-08-08T00:00:00"/>
    <x v="0"/>
    <x v="1"/>
    <x v="2"/>
    <n v="619.36"/>
    <x v="2"/>
    <x v="0"/>
  </r>
  <r>
    <s v="AT-12093"/>
    <d v="2019-08-08T00:00:00"/>
    <x v="0"/>
    <x v="1"/>
    <x v="6"/>
    <n v="4429.5999999999995"/>
    <x v="3"/>
    <x v="0"/>
  </r>
  <r>
    <s v="AT-12087"/>
    <d v="2019-08-08T00:00:00"/>
    <x v="0"/>
    <x v="1"/>
    <x v="1"/>
    <n v="4017.9999999999995"/>
    <x v="3"/>
    <x v="0"/>
  </r>
  <r>
    <s v="AT-12102"/>
    <d v="2019-08-08T00:00:00"/>
    <x v="0"/>
    <x v="1"/>
    <x v="3"/>
    <n v="176.4"/>
    <x v="3"/>
    <x v="1"/>
  </r>
  <r>
    <s v="AT-12107"/>
    <d v="2019-08-08T00:00:00"/>
    <x v="0"/>
    <x v="1"/>
    <x v="2"/>
    <n v="2087.4"/>
    <x v="4"/>
    <x v="1"/>
  </r>
  <r>
    <s v="AT-12110"/>
    <d v="2019-08-08T00:00:00"/>
    <x v="0"/>
    <x v="1"/>
    <x v="4"/>
    <n v="2361.7999999999997"/>
    <x v="4"/>
    <x v="1"/>
  </r>
  <r>
    <s v="AT-12090"/>
    <d v="2019-08-08T00:00:00"/>
    <x v="0"/>
    <x v="1"/>
    <x v="2"/>
    <n v="283.12200000000001"/>
    <x v="4"/>
    <x v="0"/>
  </r>
  <r>
    <s v="AT-12092"/>
    <d v="2019-08-08T00:00:00"/>
    <x v="0"/>
    <x v="1"/>
    <x v="2"/>
    <n v="666.30199999999991"/>
    <x v="4"/>
    <x v="0"/>
  </r>
  <r>
    <s v="AT-12104"/>
    <d v="2019-08-08T00:00:00"/>
    <x v="0"/>
    <x v="1"/>
    <x v="3"/>
    <n v="3188.9199999999996"/>
    <x v="5"/>
    <x v="0"/>
  </r>
  <r>
    <s v="AT-12086"/>
    <d v="2019-08-08T00:00:00"/>
    <x v="0"/>
    <x v="1"/>
    <x v="0"/>
    <n v="5933.6549999999997"/>
    <x v="5"/>
    <x v="0"/>
  </r>
  <r>
    <s v="AT-12098"/>
    <d v="2019-08-08T00:00:00"/>
    <x v="0"/>
    <x v="1"/>
    <x v="7"/>
    <n v="3577"/>
    <x v="5"/>
    <x v="0"/>
  </r>
  <r>
    <s v="AT-12089"/>
    <d v="2019-08-08T00:00:00"/>
    <x v="0"/>
    <x v="1"/>
    <x v="2"/>
    <n v="1176"/>
    <x v="5"/>
    <x v="1"/>
  </r>
  <r>
    <s v="AT-12097"/>
    <d v="2019-08-08T00:00:00"/>
    <x v="0"/>
    <x v="1"/>
    <x v="5"/>
    <n v="399.08049999999992"/>
    <x v="6"/>
    <x v="1"/>
  </r>
  <r>
    <s v="AT-12121"/>
    <d v="2019-08-09T00:00:00"/>
    <x v="0"/>
    <x v="1"/>
    <x v="2"/>
    <n v="1920.7999999999997"/>
    <x v="0"/>
    <x v="1"/>
  </r>
  <r>
    <s v="AT-12112"/>
    <d v="2019-08-09T00:00:00"/>
    <x v="0"/>
    <x v="1"/>
    <x v="5"/>
    <n v="746.7600000000001"/>
    <x v="0"/>
    <x v="1"/>
  </r>
  <r>
    <s v="AT-12124"/>
    <d v="2019-08-09T00:00:00"/>
    <x v="0"/>
    <x v="1"/>
    <x v="5"/>
    <n v="613.96999999999991"/>
    <x v="1"/>
    <x v="1"/>
  </r>
  <r>
    <s v="AT-12115"/>
    <d v="2019-08-09T00:00:00"/>
    <x v="0"/>
    <x v="1"/>
    <x v="1"/>
    <n v="3188.9199999999996"/>
    <x v="1"/>
    <x v="0"/>
  </r>
  <r>
    <s v="AT-12118"/>
    <d v="2019-08-09T00:00:00"/>
    <x v="0"/>
    <x v="1"/>
    <x v="2"/>
    <n v="165.61999999999998"/>
    <x v="2"/>
    <x v="1"/>
  </r>
  <r>
    <s v="AT-12127"/>
    <d v="2019-08-09T00:00:00"/>
    <x v="0"/>
    <x v="1"/>
    <x v="7"/>
    <n v="3136"/>
    <x v="2"/>
    <x v="0"/>
  </r>
  <r>
    <s v="AT-12123"/>
    <d v="2019-08-09T00:00:00"/>
    <x v="0"/>
    <x v="1"/>
    <x v="2"/>
    <n v="12.096875000000001"/>
    <x v="2"/>
    <x v="0"/>
  </r>
  <r>
    <s v="AT-12132"/>
    <d v="2019-08-09T00:00:00"/>
    <x v="0"/>
    <x v="1"/>
    <x v="8"/>
    <n v="2450"/>
    <x v="2"/>
    <x v="1"/>
  </r>
  <r>
    <s v="AT-12126"/>
    <d v="2019-08-09T00:00:00"/>
    <x v="0"/>
    <x v="1"/>
    <x v="4"/>
    <n v="3185"/>
    <x v="2"/>
    <x v="0"/>
  </r>
  <r>
    <s v="AT-12135"/>
    <d v="2019-08-09T00:00:00"/>
    <x v="0"/>
    <x v="1"/>
    <x v="2"/>
    <n v="619.36"/>
    <x v="2"/>
    <x v="0"/>
  </r>
  <r>
    <s v="AT-12120"/>
    <d v="2019-08-09T00:00:00"/>
    <x v="0"/>
    <x v="1"/>
    <x v="6"/>
    <n v="4429.5999999999995"/>
    <x v="3"/>
    <x v="0"/>
  </r>
  <r>
    <s v="AT-12114"/>
    <d v="2019-08-09T00:00:00"/>
    <x v="0"/>
    <x v="1"/>
    <x v="1"/>
    <n v="4017.9999999999995"/>
    <x v="3"/>
    <x v="0"/>
  </r>
  <r>
    <s v="AT-12129"/>
    <d v="2019-08-09T00:00:00"/>
    <x v="0"/>
    <x v="1"/>
    <x v="3"/>
    <n v="1587.6"/>
    <x v="4"/>
    <x v="1"/>
  </r>
  <r>
    <s v="AT-12134"/>
    <d v="2019-08-09T00:00:00"/>
    <x v="0"/>
    <x v="1"/>
    <x v="2"/>
    <n v="2087.4"/>
    <x v="4"/>
    <x v="1"/>
  </r>
  <r>
    <s v="AT-12137"/>
    <d v="2019-08-09T00:00:00"/>
    <x v="0"/>
    <x v="1"/>
    <x v="4"/>
    <n v="2361.7999999999997"/>
    <x v="4"/>
    <x v="1"/>
  </r>
  <r>
    <s v="AT-12119"/>
    <d v="2019-08-09T00:00:00"/>
    <x v="0"/>
    <x v="1"/>
    <x v="2"/>
    <n v="256.26999999999992"/>
    <x v="5"/>
    <x v="0"/>
  </r>
  <r>
    <s v="AT-12117"/>
    <d v="2019-08-09T00:00:00"/>
    <x v="0"/>
    <x v="1"/>
    <x v="2"/>
    <n v="12.288281250000001"/>
    <x v="5"/>
    <x v="0"/>
  </r>
  <r>
    <s v="AT-12131"/>
    <d v="2019-08-09T00:00:00"/>
    <x v="0"/>
    <x v="1"/>
    <x v="3"/>
    <n v="3188.9199999999996"/>
    <x v="5"/>
    <x v="0"/>
  </r>
  <r>
    <s v="AT-12113"/>
    <d v="2019-08-09T00:00:00"/>
    <x v="0"/>
    <x v="1"/>
    <x v="0"/>
    <n v="1825.7400000000002"/>
    <x v="5"/>
    <x v="0"/>
  </r>
  <r>
    <s v="AT-12125"/>
    <d v="2019-08-09T00:00:00"/>
    <x v="0"/>
    <x v="1"/>
    <x v="7"/>
    <n v="715.4"/>
    <x v="5"/>
    <x v="0"/>
  </r>
  <r>
    <s v="AT-12116"/>
    <d v="2019-08-09T00:00:00"/>
    <x v="0"/>
    <x v="1"/>
    <x v="2"/>
    <n v="1587.6"/>
    <x v="5"/>
    <x v="1"/>
  </r>
  <r>
    <s v="AT-12148"/>
    <d v="2019-08-10T00:00:00"/>
    <x v="0"/>
    <x v="1"/>
    <x v="2"/>
    <n v="2743.9999999999995"/>
    <x v="1"/>
    <x v="1"/>
  </r>
  <r>
    <s v="AT-12139"/>
    <d v="2019-08-10T00:00:00"/>
    <x v="0"/>
    <x v="1"/>
    <x v="5"/>
    <n v="186.69000000000003"/>
    <x v="1"/>
    <x v="1"/>
  </r>
  <r>
    <s v="AT-12151"/>
    <d v="2019-08-10T00:00:00"/>
    <x v="0"/>
    <x v="1"/>
    <x v="5"/>
    <n v="982.35199999999975"/>
    <x v="1"/>
    <x v="1"/>
  </r>
  <r>
    <s v="AT-12142"/>
    <d v="2019-08-10T00:00:00"/>
    <x v="0"/>
    <x v="1"/>
    <x v="1"/>
    <n v="3188.9199999999996"/>
    <x v="1"/>
    <x v="0"/>
  </r>
  <r>
    <s v="AT-12145"/>
    <d v="2019-08-10T00:00:00"/>
    <x v="0"/>
    <x v="1"/>
    <x v="2"/>
    <n v="1210.3"/>
    <x v="2"/>
    <x v="1"/>
  </r>
  <r>
    <s v="AT-12154"/>
    <d v="2019-08-10T00:00:00"/>
    <x v="0"/>
    <x v="1"/>
    <x v="7"/>
    <n v="3136"/>
    <x v="2"/>
    <x v="0"/>
  </r>
  <r>
    <s v="AT-12159"/>
    <d v="2019-08-10T00:00:00"/>
    <x v="0"/>
    <x v="1"/>
    <x v="8"/>
    <n v="2450"/>
    <x v="2"/>
    <x v="1"/>
  </r>
  <r>
    <s v="AT-12150"/>
    <d v="2019-08-10T00:00:00"/>
    <x v="0"/>
    <x v="1"/>
    <x v="2"/>
    <n v="221.77399999999997"/>
    <x v="2"/>
    <x v="0"/>
  </r>
  <r>
    <s v="AT-12153"/>
    <d v="2019-08-10T00:00:00"/>
    <x v="0"/>
    <x v="1"/>
    <x v="4"/>
    <n v="3185"/>
    <x v="3"/>
    <x v="0"/>
  </r>
  <r>
    <s v="AT-12162"/>
    <d v="2019-08-10T00:00:00"/>
    <x v="0"/>
    <x v="1"/>
    <x v="2"/>
    <n v="619.36"/>
    <x v="3"/>
    <x v="0"/>
  </r>
  <r>
    <s v="AT-12147"/>
    <d v="2019-08-10T00:00:00"/>
    <x v="0"/>
    <x v="1"/>
    <x v="6"/>
    <n v="5426.26"/>
    <x v="3"/>
    <x v="0"/>
  </r>
  <r>
    <s v="AT-12141"/>
    <d v="2019-08-10T00:00:00"/>
    <x v="0"/>
    <x v="1"/>
    <x v="1"/>
    <n v="4017.9999999999995"/>
    <x v="4"/>
    <x v="0"/>
  </r>
  <r>
    <s v="AT-12156"/>
    <d v="2019-08-10T00:00:00"/>
    <x v="0"/>
    <x v="1"/>
    <x v="3"/>
    <n v="1058.4000000000001"/>
    <x v="4"/>
    <x v="1"/>
  </r>
  <r>
    <s v="AT-12161"/>
    <d v="2019-08-10T00:00:00"/>
    <x v="0"/>
    <x v="1"/>
    <x v="2"/>
    <n v="834.95999999999992"/>
    <x v="4"/>
    <x v="1"/>
  </r>
  <r>
    <s v="AT-12164"/>
    <d v="2019-08-10T00:00:00"/>
    <x v="0"/>
    <x v="1"/>
    <x v="4"/>
    <n v="2361.7999999999997"/>
    <x v="4"/>
    <x v="1"/>
  </r>
  <r>
    <s v="AT-12144"/>
    <d v="2019-08-10T00:00:00"/>
    <x v="0"/>
    <x v="1"/>
    <x v="2"/>
    <n v="3067.1550000000002"/>
    <x v="5"/>
    <x v="0"/>
  </r>
  <r>
    <s v="AT-12146"/>
    <d v="2019-08-10T00:00:00"/>
    <x v="0"/>
    <x v="1"/>
    <x v="2"/>
    <n v="1153.2149999999999"/>
    <x v="5"/>
    <x v="0"/>
  </r>
  <r>
    <s v="AT-12158"/>
    <d v="2019-08-10T00:00:00"/>
    <x v="0"/>
    <x v="1"/>
    <x v="3"/>
    <n v="3188.9199999999996"/>
    <x v="5"/>
    <x v="0"/>
  </r>
  <r>
    <s v="AT-12140"/>
    <d v="2019-08-10T00:00:00"/>
    <x v="0"/>
    <x v="1"/>
    <x v="0"/>
    <n v="2434.3199999999997"/>
    <x v="5"/>
    <x v="0"/>
  </r>
  <r>
    <s v="AT-12152"/>
    <d v="2019-08-10T00:00:00"/>
    <x v="0"/>
    <x v="1"/>
    <x v="7"/>
    <n v="3577"/>
    <x v="5"/>
    <x v="0"/>
  </r>
  <r>
    <s v="AT-12143"/>
    <d v="2019-08-10T00:00:00"/>
    <x v="0"/>
    <x v="1"/>
    <x v="2"/>
    <n v="1470"/>
    <x v="5"/>
    <x v="1"/>
  </r>
  <r>
    <s v="AT-12166"/>
    <d v="2019-08-11T00:00:00"/>
    <x v="0"/>
    <x v="1"/>
    <x v="5"/>
    <n v="995.68"/>
    <x v="1"/>
    <x v="1"/>
  </r>
  <r>
    <s v="AT-12175"/>
    <d v="2019-08-11T00:00:00"/>
    <x v="0"/>
    <x v="1"/>
    <x v="2"/>
    <n v="411.59999999999997"/>
    <x v="1"/>
    <x v="1"/>
  </r>
  <r>
    <s v="AT-12178"/>
    <d v="2019-08-11T00:00:00"/>
    <x v="0"/>
    <x v="1"/>
    <x v="5"/>
    <n v="184.191"/>
    <x v="1"/>
    <x v="1"/>
  </r>
  <r>
    <s v="AT-12169"/>
    <d v="2019-08-11T00:00:00"/>
    <x v="0"/>
    <x v="1"/>
    <x v="1"/>
    <n v="3188.9199999999996"/>
    <x v="1"/>
    <x v="0"/>
  </r>
  <r>
    <s v="AT-12172"/>
    <d v="2019-08-11T00:00:00"/>
    <x v="0"/>
    <x v="1"/>
    <x v="2"/>
    <n v="2675.3999999999996"/>
    <x v="2"/>
    <x v="1"/>
  </r>
  <r>
    <s v="AT-12181"/>
    <d v="2019-08-11T00:00:00"/>
    <x v="0"/>
    <x v="1"/>
    <x v="7"/>
    <n v="3136"/>
    <x v="2"/>
    <x v="0"/>
  </r>
  <r>
    <s v="AT-12177"/>
    <d v="2019-08-11T00:00:00"/>
    <x v="0"/>
    <x v="1"/>
    <x v="2"/>
    <n v="1552.4179999999999"/>
    <x v="2"/>
    <x v="0"/>
  </r>
  <r>
    <s v="AT-12186"/>
    <d v="2019-08-11T00:00:00"/>
    <x v="0"/>
    <x v="1"/>
    <x v="8"/>
    <n v="2450"/>
    <x v="2"/>
    <x v="1"/>
  </r>
  <r>
    <s v="AT-12180"/>
    <d v="2019-08-11T00:00:00"/>
    <x v="0"/>
    <x v="1"/>
    <x v="4"/>
    <n v="3185"/>
    <x v="3"/>
    <x v="0"/>
  </r>
  <r>
    <s v="AT-12189"/>
    <d v="2019-08-11T00:00:00"/>
    <x v="0"/>
    <x v="1"/>
    <x v="2"/>
    <n v="619.36"/>
    <x v="3"/>
    <x v="0"/>
  </r>
  <r>
    <s v="AT-12174"/>
    <d v="2019-08-11T00:00:00"/>
    <x v="0"/>
    <x v="1"/>
    <x v="6"/>
    <n v="7198.0999999999995"/>
    <x v="3"/>
    <x v="0"/>
  </r>
  <r>
    <s v="AT-12168"/>
    <d v="2019-08-11T00:00:00"/>
    <x v="0"/>
    <x v="1"/>
    <x v="1"/>
    <n v="4017.9999999999995"/>
    <x v="4"/>
    <x v="0"/>
  </r>
  <r>
    <s v="AT-12183"/>
    <d v="2019-08-11T00:00:00"/>
    <x v="0"/>
    <x v="1"/>
    <x v="3"/>
    <n v="1176"/>
    <x v="4"/>
    <x v="1"/>
  </r>
  <r>
    <s v="AT-12188"/>
    <d v="2019-08-11T00:00:00"/>
    <x v="0"/>
    <x v="1"/>
    <x v="2"/>
    <n v="2087.4"/>
    <x v="4"/>
    <x v="1"/>
  </r>
  <r>
    <s v="AT-12191"/>
    <d v="2019-08-11T00:00:00"/>
    <x v="0"/>
    <x v="1"/>
    <x v="4"/>
    <n v="2361.7999999999997"/>
    <x v="4"/>
    <x v="1"/>
  </r>
  <r>
    <s v="AT-12173"/>
    <d v="2019-08-11T00:00:00"/>
    <x v="0"/>
    <x v="1"/>
    <x v="2"/>
    <n v="172.98224999999999"/>
    <x v="5"/>
    <x v="0"/>
  </r>
  <r>
    <s v="AT-12171"/>
    <d v="2019-08-11T00:00:00"/>
    <x v="0"/>
    <x v="1"/>
    <x v="2"/>
    <n v="1730.19"/>
    <x v="5"/>
    <x v="0"/>
  </r>
  <r>
    <s v="AT-12185"/>
    <d v="2019-08-11T00:00:00"/>
    <x v="0"/>
    <x v="1"/>
    <x v="3"/>
    <n v="3188.9199999999996"/>
    <x v="5"/>
    <x v="0"/>
  </r>
  <r>
    <s v="AT-12167"/>
    <d v="2019-08-11T00:00:00"/>
    <x v="0"/>
    <x v="1"/>
    <x v="0"/>
    <n v="3651.4800000000005"/>
    <x v="5"/>
    <x v="0"/>
  </r>
  <r>
    <s v="AT-12170"/>
    <d v="2019-08-11T00:00:00"/>
    <x v="0"/>
    <x v="1"/>
    <x v="2"/>
    <n v="1822.8"/>
    <x v="5"/>
    <x v="1"/>
  </r>
  <r>
    <s v="AT-12179"/>
    <d v="2019-08-11T00:00:00"/>
    <x v="0"/>
    <x v="1"/>
    <x v="7"/>
    <n v="536.55000000000007"/>
    <x v="5"/>
    <x v="0"/>
  </r>
  <r>
    <s v="AT-12193"/>
    <d v="2019-08-12T00:00:00"/>
    <x v="0"/>
    <x v="1"/>
    <x v="5"/>
    <n v="808.9899999999999"/>
    <x v="1"/>
    <x v="1"/>
  </r>
  <r>
    <s v="AT-12202"/>
    <d v="2019-08-12T00:00:00"/>
    <x v="0"/>
    <x v="1"/>
    <x v="2"/>
    <n v="1234.8"/>
    <x v="1"/>
    <x v="1"/>
  </r>
  <r>
    <s v="AT-12205"/>
    <d v="2019-08-12T00:00:00"/>
    <x v="0"/>
    <x v="1"/>
    <x v="5"/>
    <n v="368.38200000000001"/>
    <x v="1"/>
    <x v="1"/>
  </r>
  <r>
    <s v="AT-12196"/>
    <d v="2019-08-12T00:00:00"/>
    <x v="0"/>
    <x v="1"/>
    <x v="1"/>
    <n v="3188.9199999999996"/>
    <x v="1"/>
    <x v="0"/>
  </r>
  <r>
    <s v="AT-12199"/>
    <d v="2019-08-12T00:00:00"/>
    <x v="0"/>
    <x v="1"/>
    <x v="2"/>
    <n v="12.936000000000002"/>
    <x v="2"/>
    <x v="1"/>
  </r>
  <r>
    <s v="AT-12208"/>
    <d v="2019-08-12T00:00:00"/>
    <x v="0"/>
    <x v="1"/>
    <x v="7"/>
    <n v="3136"/>
    <x v="2"/>
    <x v="0"/>
  </r>
  <r>
    <s v="AT-12213"/>
    <d v="2019-08-12T00:00:00"/>
    <x v="0"/>
    <x v="1"/>
    <x v="8"/>
    <n v="2450"/>
    <x v="3"/>
    <x v="1"/>
  </r>
  <r>
    <s v="AT-12204"/>
    <d v="2019-08-12T00:00:00"/>
    <x v="0"/>
    <x v="1"/>
    <x v="2"/>
    <n v="665.322"/>
    <x v="3"/>
    <x v="0"/>
  </r>
  <r>
    <s v="AT-12207"/>
    <d v="2019-08-12T00:00:00"/>
    <x v="0"/>
    <x v="1"/>
    <x v="4"/>
    <n v="3185"/>
    <x v="3"/>
    <x v="0"/>
  </r>
  <r>
    <s v="AT-12216"/>
    <d v="2019-08-12T00:00:00"/>
    <x v="0"/>
    <x v="1"/>
    <x v="2"/>
    <n v="619.36"/>
    <x v="3"/>
    <x v="0"/>
  </r>
  <r>
    <s v="AT-12201"/>
    <d v="2019-08-12T00:00:00"/>
    <x v="0"/>
    <x v="1"/>
    <x v="6"/>
    <n v="9745.1200000000008"/>
    <x v="4"/>
    <x v="0"/>
  </r>
  <r>
    <s v="AT-12195"/>
    <d v="2019-08-12T00:00:00"/>
    <x v="0"/>
    <x v="1"/>
    <x v="1"/>
    <n v="4017.9999999999995"/>
    <x v="4"/>
    <x v="0"/>
  </r>
  <r>
    <s v="AT-12210"/>
    <d v="2019-08-12T00:00:00"/>
    <x v="0"/>
    <x v="1"/>
    <x v="3"/>
    <n v="1117.2"/>
    <x v="4"/>
    <x v="1"/>
  </r>
  <r>
    <s v="AT-12215"/>
    <d v="2019-08-12T00:00:00"/>
    <x v="0"/>
    <x v="1"/>
    <x v="2"/>
    <n v="2087.4"/>
    <x v="4"/>
    <x v="1"/>
  </r>
  <r>
    <s v="AT-12218"/>
    <d v="2019-08-12T00:00:00"/>
    <x v="0"/>
    <x v="1"/>
    <x v="4"/>
    <n v="2361.7999999999997"/>
    <x v="5"/>
    <x v="1"/>
  </r>
  <r>
    <s v="AT-12200"/>
    <d v="2019-08-12T00:00:00"/>
    <x v="0"/>
    <x v="1"/>
    <x v="2"/>
    <n v="217.82949999999997"/>
    <x v="5"/>
    <x v="0"/>
  </r>
  <r>
    <s v="AT-12198"/>
    <d v="2019-08-12T00:00:00"/>
    <x v="0"/>
    <x v="1"/>
    <x v="2"/>
    <n v="188.74800000000005"/>
    <x v="5"/>
    <x v="0"/>
  </r>
  <r>
    <s v="AT-12212"/>
    <d v="2019-08-12T00:00:00"/>
    <x v="0"/>
    <x v="1"/>
    <x v="3"/>
    <n v="3188.9199999999996"/>
    <x v="5"/>
    <x v="0"/>
  </r>
  <r>
    <s v="AT-12194"/>
    <d v="2019-08-12T00:00:00"/>
    <x v="0"/>
    <x v="1"/>
    <x v="0"/>
    <n v="6542.2349999999997"/>
    <x v="5"/>
    <x v="0"/>
  </r>
  <r>
    <s v="AT-12197"/>
    <d v="2019-08-12T00:00:00"/>
    <x v="0"/>
    <x v="1"/>
    <x v="2"/>
    <n v="1881.6"/>
    <x v="6"/>
    <x v="1"/>
  </r>
  <r>
    <s v="AT-12206"/>
    <d v="2019-08-12T00:00:00"/>
    <x v="0"/>
    <x v="1"/>
    <x v="7"/>
    <n v="894.25"/>
    <x v="6"/>
    <x v="0"/>
  </r>
  <r>
    <s v="AT-12224"/>
    <d v="2019-08-13T00:00:00"/>
    <x v="0"/>
    <x v="1"/>
    <x v="2"/>
    <n v="241.08000000000004"/>
    <x v="1"/>
    <x v="1"/>
  </r>
  <r>
    <s v="AT-12220"/>
    <d v="2019-08-13T00:00:00"/>
    <x v="0"/>
    <x v="1"/>
    <x v="5"/>
    <n v="3298.1900000000005"/>
    <x v="1"/>
    <x v="1"/>
  </r>
  <r>
    <s v="AT-12229"/>
    <d v="2019-08-13T00:00:00"/>
    <x v="0"/>
    <x v="1"/>
    <x v="2"/>
    <n v="823.19999999999993"/>
    <x v="1"/>
    <x v="1"/>
  </r>
  <r>
    <s v="AT-12232"/>
    <d v="2019-08-13T00:00:00"/>
    <x v="0"/>
    <x v="1"/>
    <x v="5"/>
    <n v="828.85949999999991"/>
    <x v="1"/>
    <x v="1"/>
  </r>
  <r>
    <s v="AT-12223"/>
    <d v="2019-08-13T00:00:00"/>
    <x v="0"/>
    <x v="1"/>
    <x v="1"/>
    <n v="3188.9199999999996"/>
    <x v="1"/>
    <x v="0"/>
  </r>
  <r>
    <s v="AT-12226"/>
    <d v="2019-08-13T00:00:00"/>
    <x v="0"/>
    <x v="1"/>
    <x v="2"/>
    <n v="257.98499999999996"/>
    <x v="2"/>
    <x v="1"/>
  </r>
  <r>
    <s v="AT-12235"/>
    <d v="2019-08-13T00:00:00"/>
    <x v="0"/>
    <x v="1"/>
    <x v="7"/>
    <n v="3136"/>
    <x v="2"/>
    <x v="0"/>
  </r>
  <r>
    <s v="AT-12231"/>
    <d v="2019-08-13T00:00:00"/>
    <x v="0"/>
    <x v="1"/>
    <x v="2"/>
    <n v="210.68530000000001"/>
    <x v="3"/>
    <x v="0"/>
  </r>
  <r>
    <s v="AT-12240"/>
    <d v="2019-08-13T00:00:00"/>
    <x v="0"/>
    <x v="1"/>
    <x v="8"/>
    <n v="2450"/>
    <x v="3"/>
    <x v="1"/>
  </r>
  <r>
    <s v="AT-12234"/>
    <d v="2019-08-13T00:00:00"/>
    <x v="0"/>
    <x v="1"/>
    <x v="4"/>
    <n v="3185"/>
    <x v="3"/>
    <x v="0"/>
  </r>
  <r>
    <s v="AT-12243"/>
    <d v="2019-08-13T00:00:00"/>
    <x v="0"/>
    <x v="1"/>
    <x v="2"/>
    <n v="619.36"/>
    <x v="3"/>
    <x v="0"/>
  </r>
  <r>
    <s v="AT-12228"/>
    <d v="2019-08-13T00:00:00"/>
    <x v="0"/>
    <x v="1"/>
    <x v="6"/>
    <n v="5537"/>
    <x v="4"/>
    <x v="0"/>
  </r>
  <r>
    <s v="AT-12222"/>
    <d v="2019-08-13T00:00:00"/>
    <x v="0"/>
    <x v="1"/>
    <x v="1"/>
    <n v="4017.9999999999995"/>
    <x v="4"/>
    <x v="0"/>
  </r>
  <r>
    <s v="AT-12237"/>
    <d v="2019-08-13T00:00:00"/>
    <x v="0"/>
    <x v="1"/>
    <x v="3"/>
    <n v="970.2"/>
    <x v="4"/>
    <x v="1"/>
  </r>
  <r>
    <s v="AT-12242"/>
    <d v="2019-08-13T00:00:00"/>
    <x v="0"/>
    <x v="1"/>
    <x v="2"/>
    <n v="2087.4"/>
    <x v="4"/>
    <x v="1"/>
  </r>
  <r>
    <s v="AT-12245"/>
    <d v="2019-08-13T00:00:00"/>
    <x v="0"/>
    <x v="1"/>
    <x v="4"/>
    <n v="2361.7999999999997"/>
    <x v="5"/>
    <x v="1"/>
  </r>
  <r>
    <s v="AT-12225"/>
    <d v="2019-08-13T00:00:00"/>
    <x v="0"/>
    <x v="1"/>
    <x v="2"/>
    <n v="173.01900000000001"/>
    <x v="5"/>
    <x v="0"/>
  </r>
  <r>
    <s v="AT-12227"/>
    <d v="2019-08-13T00:00:00"/>
    <x v="0"/>
    <x v="1"/>
    <x v="2"/>
    <n v="1153.2149999999999"/>
    <x v="5"/>
    <x v="0"/>
  </r>
  <r>
    <s v="AT-12239"/>
    <d v="2019-08-13T00:00:00"/>
    <x v="0"/>
    <x v="1"/>
    <x v="3"/>
    <n v="3188.9199999999996"/>
    <x v="5"/>
    <x v="0"/>
  </r>
  <r>
    <s v="AT-12221"/>
    <d v="2019-08-13T00:00:00"/>
    <x v="0"/>
    <x v="1"/>
    <x v="0"/>
    <n v="8672.2649999999994"/>
    <x v="5"/>
    <x v="0"/>
  </r>
  <r>
    <s v="AT-12233"/>
    <d v="2019-08-13T00:00:00"/>
    <x v="0"/>
    <x v="1"/>
    <x v="7"/>
    <n v="1073.1000000000001"/>
    <x v="6"/>
    <x v="0"/>
  </r>
  <r>
    <s v="AT-12251"/>
    <d v="2019-08-14T00:00:00"/>
    <x v="0"/>
    <x v="1"/>
    <x v="2"/>
    <n v="11.870479687500001"/>
    <x v="1"/>
    <x v="1"/>
  </r>
  <r>
    <s v="AT-12256"/>
    <d v="2019-08-14T00:00:00"/>
    <x v="0"/>
    <x v="1"/>
    <x v="2"/>
    <n v="2743.9999999999995"/>
    <x v="1"/>
    <x v="1"/>
  </r>
  <r>
    <s v="AT-12247"/>
    <d v="2019-08-14T00:00:00"/>
    <x v="0"/>
    <x v="1"/>
    <x v="5"/>
    <n v="2489.1999999999998"/>
    <x v="1"/>
    <x v="1"/>
  </r>
  <r>
    <s v="AT-12259"/>
    <d v="2019-08-14T00:00:00"/>
    <x v="0"/>
    <x v="1"/>
    <x v="5"/>
    <n v="1227.9399999999998"/>
    <x v="1"/>
    <x v="1"/>
  </r>
  <r>
    <s v="AT-12250"/>
    <d v="2019-08-14T00:00:00"/>
    <x v="0"/>
    <x v="1"/>
    <x v="1"/>
    <n v="3188.9199999999996"/>
    <x v="1"/>
    <x v="0"/>
  </r>
  <r>
    <s v="AT-12262"/>
    <d v="2019-08-14T00:00:00"/>
    <x v="0"/>
    <x v="1"/>
    <x v="7"/>
    <n v="3136"/>
    <x v="3"/>
    <x v="0"/>
  </r>
  <r>
    <s v="AT-12253"/>
    <d v="2019-08-14T00:00:00"/>
    <x v="0"/>
    <x v="1"/>
    <x v="2"/>
    <n v="746.19999999999982"/>
    <x v="3"/>
    <x v="1"/>
  </r>
  <r>
    <s v="AT-12258"/>
    <d v="2019-08-14T00:00:00"/>
    <x v="0"/>
    <x v="1"/>
    <x v="2"/>
    <n v="221.774"/>
    <x v="3"/>
    <x v="0"/>
  </r>
  <r>
    <s v="AT-12267"/>
    <d v="2019-08-14T00:00:00"/>
    <x v="0"/>
    <x v="1"/>
    <x v="8"/>
    <n v="2450"/>
    <x v="3"/>
    <x v="1"/>
  </r>
  <r>
    <s v="AT-12261"/>
    <d v="2019-08-14T00:00:00"/>
    <x v="0"/>
    <x v="1"/>
    <x v="4"/>
    <n v="3185"/>
    <x v="3"/>
    <x v="0"/>
  </r>
  <r>
    <s v="AT-12270"/>
    <d v="2019-08-14T00:00:00"/>
    <x v="0"/>
    <x v="1"/>
    <x v="2"/>
    <n v="619.36"/>
    <x v="3"/>
    <x v="0"/>
  </r>
  <r>
    <s v="AT-12255"/>
    <d v="2019-08-14T00:00:00"/>
    <x v="0"/>
    <x v="1"/>
    <x v="6"/>
    <n v="4429.5999999999995"/>
    <x v="4"/>
    <x v="0"/>
  </r>
  <r>
    <s v="AT-12249"/>
    <d v="2019-08-14T00:00:00"/>
    <x v="0"/>
    <x v="1"/>
    <x v="1"/>
    <n v="4017.9999999999995"/>
    <x v="4"/>
    <x v="0"/>
  </r>
  <r>
    <s v="AT-12264"/>
    <d v="2019-08-14T00:00:00"/>
    <x v="0"/>
    <x v="1"/>
    <x v="3"/>
    <n v="344.4"/>
    <x v="4"/>
    <x v="1"/>
  </r>
  <r>
    <s v="AT-12269"/>
    <d v="2019-08-14T00:00:00"/>
    <x v="0"/>
    <x v="1"/>
    <x v="2"/>
    <n v="2087.4"/>
    <x v="5"/>
    <x v="1"/>
  </r>
  <r>
    <s v="AT-12272"/>
    <d v="2019-08-14T00:00:00"/>
    <x v="0"/>
    <x v="1"/>
    <x v="4"/>
    <n v="2361.7999999999997"/>
    <x v="5"/>
    <x v="1"/>
  </r>
  <r>
    <s v="AT-12254"/>
    <d v="2019-08-14T00:00:00"/>
    <x v="0"/>
    <x v="1"/>
    <x v="2"/>
    <n v="1501.0099999999998"/>
    <x v="5"/>
    <x v="0"/>
  </r>
  <r>
    <s v="AT-12252"/>
    <d v="2019-08-14T00:00:00"/>
    <x v="0"/>
    <x v="1"/>
    <x v="2"/>
    <n v="921.27"/>
    <x v="5"/>
    <x v="0"/>
  </r>
  <r>
    <s v="AT-12266"/>
    <d v="2019-08-14T00:00:00"/>
    <x v="0"/>
    <x v="1"/>
    <x v="3"/>
    <n v="3188.9199999999996"/>
    <x v="6"/>
    <x v="0"/>
  </r>
  <r>
    <s v="AT-12248"/>
    <d v="2019-08-14T00:00:00"/>
    <x v="0"/>
    <x v="1"/>
    <x v="0"/>
    <n v="6085.7999999999993"/>
    <x v="6"/>
    <x v="0"/>
  </r>
  <r>
    <s v="AT-12260"/>
    <d v="2019-08-14T00:00:00"/>
    <x v="0"/>
    <x v="1"/>
    <x v="7"/>
    <n v="3577"/>
    <x v="6"/>
    <x v="0"/>
  </r>
  <r>
    <s v="AT-12278"/>
    <d v="2019-08-15T00:00:00"/>
    <x v="0"/>
    <x v="1"/>
    <x v="2"/>
    <n v="11.844218749999996"/>
    <x v="1"/>
    <x v="1"/>
  </r>
  <r>
    <s v="AT-12283"/>
    <d v="2019-08-15T00:00:00"/>
    <x v="0"/>
    <x v="1"/>
    <x v="2"/>
    <n v="2743.9999999999995"/>
    <x v="1"/>
    <x v="1"/>
  </r>
  <r>
    <s v="AT-12274"/>
    <d v="2019-08-15T00:00:00"/>
    <x v="0"/>
    <x v="1"/>
    <x v="5"/>
    <n v="2489.1999999999998"/>
    <x v="1"/>
    <x v="1"/>
  </r>
  <r>
    <s v="AT-12286"/>
    <d v="2019-08-15T00:00:00"/>
    <x v="0"/>
    <x v="1"/>
    <x v="5"/>
    <n v="1227.9399999999998"/>
    <x v="2"/>
    <x v="1"/>
  </r>
  <r>
    <s v="AT-12277"/>
    <d v="2019-08-15T00:00:00"/>
    <x v="0"/>
    <x v="1"/>
    <x v="1"/>
    <n v="3188.9199999999996"/>
    <x v="2"/>
    <x v="0"/>
  </r>
  <r>
    <s v="AT-12280"/>
    <d v="2019-08-15T00:00:00"/>
    <x v="0"/>
    <x v="1"/>
    <x v="2"/>
    <n v="2547.9999999999995"/>
    <x v="3"/>
    <x v="1"/>
  </r>
  <r>
    <s v="AT-12289"/>
    <d v="2019-08-15T00:00:00"/>
    <x v="0"/>
    <x v="1"/>
    <x v="7"/>
    <n v="3136"/>
    <x v="3"/>
    <x v="0"/>
  </r>
  <r>
    <s v="AT-12285"/>
    <d v="2019-08-15T00:00:00"/>
    <x v="0"/>
    <x v="1"/>
    <x v="2"/>
    <n v="221.774"/>
    <x v="3"/>
    <x v="0"/>
  </r>
  <r>
    <s v="AT-12294"/>
    <d v="2019-08-15T00:00:00"/>
    <x v="0"/>
    <x v="1"/>
    <x v="8"/>
    <n v="2450"/>
    <x v="3"/>
    <x v="1"/>
  </r>
  <r>
    <s v="AT-12288"/>
    <d v="2019-08-15T00:00:00"/>
    <x v="0"/>
    <x v="1"/>
    <x v="4"/>
    <n v="3185"/>
    <x v="3"/>
    <x v="0"/>
  </r>
  <r>
    <s v="AT-12297"/>
    <d v="2019-08-15T00:00:00"/>
    <x v="0"/>
    <x v="1"/>
    <x v="2"/>
    <n v="619.36"/>
    <x v="3"/>
    <x v="0"/>
  </r>
  <r>
    <s v="AT-12293"/>
    <d v="2019-08-15T00:00:00"/>
    <x v="0"/>
    <x v="1"/>
    <x v="3"/>
    <n v="3188.9199999999996"/>
    <x v="4"/>
    <x v="0"/>
  </r>
  <r>
    <s v="AT-12282"/>
    <d v="2019-08-15T00:00:00"/>
    <x v="0"/>
    <x v="1"/>
    <x v="6"/>
    <n v="4429.5999999999995"/>
    <x v="4"/>
    <x v="0"/>
  </r>
  <r>
    <s v="AT-12276"/>
    <d v="2019-08-15T00:00:00"/>
    <x v="0"/>
    <x v="1"/>
    <x v="1"/>
    <n v="4017.9999999999995"/>
    <x v="4"/>
    <x v="0"/>
  </r>
  <r>
    <s v="AT-12291"/>
    <d v="2019-08-15T00:00:00"/>
    <x v="0"/>
    <x v="1"/>
    <x v="3"/>
    <n v="1176"/>
    <x v="4"/>
    <x v="1"/>
  </r>
  <r>
    <s v="AT-12296"/>
    <d v="2019-08-15T00:00:00"/>
    <x v="0"/>
    <x v="1"/>
    <x v="2"/>
    <n v="2087.4"/>
    <x v="5"/>
    <x v="1"/>
  </r>
  <r>
    <s v="AT-12299"/>
    <d v="2019-08-15T00:00:00"/>
    <x v="0"/>
    <x v="1"/>
    <x v="4"/>
    <n v="2361.7999999999997"/>
    <x v="5"/>
    <x v="1"/>
  </r>
  <r>
    <s v="AT-12281"/>
    <d v="2019-08-15T00:00:00"/>
    <x v="0"/>
    <x v="1"/>
    <x v="2"/>
    <n v="256.26999999999992"/>
    <x v="5"/>
    <x v="0"/>
  </r>
  <r>
    <s v="AT-12279"/>
    <d v="2019-08-15T00:00:00"/>
    <x v="0"/>
    <x v="1"/>
    <x v="2"/>
    <n v="157.29"/>
    <x v="5"/>
    <x v="0"/>
  </r>
  <r>
    <s v="AT-12275"/>
    <d v="2019-08-15T00:00:00"/>
    <x v="0"/>
    <x v="1"/>
    <x v="0"/>
    <n v="6085.7999999999993"/>
    <x v="6"/>
    <x v="0"/>
  </r>
  <r>
    <s v="AT-12287"/>
    <d v="2019-08-15T00:00:00"/>
    <x v="0"/>
    <x v="1"/>
    <x v="7"/>
    <n v="3577"/>
    <x v="6"/>
    <x v="0"/>
  </r>
  <r>
    <s v="AT-12305"/>
    <d v="2019-08-16T00:00:00"/>
    <x v="0"/>
    <x v="1"/>
    <x v="2"/>
    <n v="1234.8"/>
    <x v="1"/>
    <x v="1"/>
  </r>
  <r>
    <s v="AT-12301"/>
    <d v="2019-08-16T00:00:00"/>
    <x v="0"/>
    <x v="1"/>
    <x v="5"/>
    <n v="1369.06"/>
    <x v="1"/>
    <x v="1"/>
  </r>
  <r>
    <s v="AT-12310"/>
    <d v="2019-08-16T00:00:00"/>
    <x v="0"/>
    <x v="1"/>
    <x v="2"/>
    <n v="823.19999999999993"/>
    <x v="1"/>
    <x v="1"/>
  </r>
  <r>
    <s v="AT-12313"/>
    <d v="2019-08-16T00:00:00"/>
    <x v="0"/>
    <x v="1"/>
    <x v="5"/>
    <n v="368.38200000000001"/>
    <x v="2"/>
    <x v="1"/>
  </r>
  <r>
    <s v="AT-12304"/>
    <d v="2019-08-16T00:00:00"/>
    <x v="0"/>
    <x v="1"/>
    <x v="1"/>
    <n v="3188.9199999999996"/>
    <x v="2"/>
    <x v="0"/>
  </r>
  <r>
    <s v="AT-12307"/>
    <d v="2019-08-16T00:00:00"/>
    <x v="0"/>
    <x v="1"/>
    <x v="2"/>
    <n v="2675.3999999999996"/>
    <x v="3"/>
    <x v="1"/>
  </r>
  <r>
    <s v="AT-12316"/>
    <d v="2019-08-16T00:00:00"/>
    <x v="0"/>
    <x v="1"/>
    <x v="7"/>
    <n v="3136"/>
    <x v="3"/>
    <x v="0"/>
  </r>
  <r>
    <s v="AT-12312"/>
    <d v="2019-08-16T00:00:00"/>
    <x v="0"/>
    <x v="1"/>
    <x v="2"/>
    <n v="1663.3049999999996"/>
    <x v="3"/>
    <x v="0"/>
  </r>
  <r>
    <s v="AT-12321"/>
    <d v="2019-08-16T00:00:00"/>
    <x v="0"/>
    <x v="1"/>
    <x v="8"/>
    <n v="2450"/>
    <x v="3"/>
    <x v="1"/>
  </r>
  <r>
    <s v="AT-12315"/>
    <d v="2019-08-16T00:00:00"/>
    <x v="0"/>
    <x v="1"/>
    <x v="4"/>
    <n v="3185"/>
    <x v="3"/>
    <x v="0"/>
  </r>
  <r>
    <s v="AT-12324"/>
    <d v="2019-08-16T00:00:00"/>
    <x v="0"/>
    <x v="1"/>
    <x v="2"/>
    <n v="619.36"/>
    <x v="3"/>
    <x v="0"/>
  </r>
  <r>
    <s v="AT-12320"/>
    <d v="2019-08-16T00:00:00"/>
    <x v="0"/>
    <x v="1"/>
    <x v="3"/>
    <n v="3188.9199999999996"/>
    <x v="4"/>
    <x v="0"/>
  </r>
  <r>
    <s v="AT-12309"/>
    <d v="2019-08-16T00:00:00"/>
    <x v="0"/>
    <x v="1"/>
    <x v="6"/>
    <n v="3322.1999999999994"/>
    <x v="4"/>
    <x v="0"/>
  </r>
  <r>
    <s v="AT-12303"/>
    <d v="2019-08-16T00:00:00"/>
    <x v="0"/>
    <x v="1"/>
    <x v="1"/>
    <n v="4017.9999999999995"/>
    <x v="4"/>
    <x v="0"/>
  </r>
  <r>
    <s v="AT-12318"/>
    <d v="2019-08-16T00:00:00"/>
    <x v="0"/>
    <x v="1"/>
    <x v="3"/>
    <n v="352.8"/>
    <x v="5"/>
    <x v="1"/>
  </r>
  <r>
    <s v="AT-12323"/>
    <d v="2019-08-16T00:00:00"/>
    <x v="0"/>
    <x v="1"/>
    <x v="2"/>
    <n v="2087.4"/>
    <x v="5"/>
    <x v="1"/>
  </r>
  <r>
    <s v="AT-12326"/>
    <d v="2019-08-16T00:00:00"/>
    <x v="0"/>
    <x v="1"/>
    <x v="4"/>
    <n v="2361.7999999999997"/>
    <x v="5"/>
    <x v="1"/>
  </r>
  <r>
    <s v="AT-12308"/>
    <d v="2019-08-16T00:00:00"/>
    <x v="0"/>
    <x v="1"/>
    <x v="2"/>
    <n v="243.45650000000001"/>
    <x v="6"/>
    <x v="0"/>
  </r>
  <r>
    <s v="AT-12306"/>
    <d v="2019-08-16T00:00:00"/>
    <x v="0"/>
    <x v="1"/>
    <x v="2"/>
    <n v="12.096875000000001"/>
    <x v="6"/>
    <x v="0"/>
  </r>
  <r>
    <s v="AT-12302"/>
    <d v="2019-08-16T00:00:00"/>
    <x v="0"/>
    <x v="1"/>
    <x v="0"/>
    <n v="4868.6399999999994"/>
    <x v="6"/>
    <x v="0"/>
  </r>
  <r>
    <s v="AT-12314"/>
    <d v="2019-08-16T00:00:00"/>
    <x v="0"/>
    <x v="1"/>
    <x v="7"/>
    <n v="536.55000000000007"/>
    <x v="6"/>
    <x v="0"/>
  </r>
  <r>
    <s v="AT-12332"/>
    <d v="2019-08-17T00:00:00"/>
    <x v="0"/>
    <x v="1"/>
    <x v="2"/>
    <n v="1999.1999999999998"/>
    <x v="1"/>
    <x v="1"/>
  </r>
  <r>
    <s v="AT-12328"/>
    <d v="2019-08-17T00:00:00"/>
    <x v="0"/>
    <x v="1"/>
    <x v="5"/>
    <n v="311.14999999999998"/>
    <x v="2"/>
    <x v="1"/>
  </r>
  <r>
    <s v="AT-12337"/>
    <d v="2019-08-17T00:00:00"/>
    <x v="0"/>
    <x v="1"/>
    <x v="2"/>
    <n v="1646.3999999999999"/>
    <x v="2"/>
    <x v="1"/>
  </r>
  <r>
    <s v="AT-12340"/>
    <d v="2019-08-17T00:00:00"/>
    <x v="0"/>
    <x v="1"/>
    <x v="5"/>
    <n v="491.17599999999987"/>
    <x v="2"/>
    <x v="1"/>
  </r>
  <r>
    <s v="AT-12331"/>
    <d v="2019-08-17T00:00:00"/>
    <x v="0"/>
    <x v="1"/>
    <x v="1"/>
    <n v="1275.5679999999998"/>
    <x v="2"/>
    <x v="0"/>
  </r>
  <r>
    <s v="AT-12334"/>
    <d v="2019-08-17T00:00:00"/>
    <x v="0"/>
    <x v="1"/>
    <x v="2"/>
    <n v="187.91499999999996"/>
    <x v="3"/>
    <x v="1"/>
  </r>
  <r>
    <s v="AT-12343"/>
    <d v="2019-08-17T00:00:00"/>
    <x v="0"/>
    <x v="1"/>
    <x v="7"/>
    <n v="3136"/>
    <x v="3"/>
    <x v="0"/>
  </r>
  <r>
    <s v="AT-12339"/>
    <d v="2019-08-17T00:00:00"/>
    <x v="0"/>
    <x v="1"/>
    <x v="2"/>
    <n v="1441.5309999999997"/>
    <x v="3"/>
    <x v="0"/>
  </r>
  <r>
    <s v="AT-12348"/>
    <d v="2019-08-17T00:00:00"/>
    <x v="0"/>
    <x v="1"/>
    <x v="8"/>
    <n v="2450"/>
    <x v="3"/>
    <x v="1"/>
  </r>
  <r>
    <s v="AT-12342"/>
    <d v="2019-08-17T00:00:00"/>
    <x v="0"/>
    <x v="1"/>
    <x v="4"/>
    <n v="3185"/>
    <x v="4"/>
    <x v="0"/>
  </r>
  <r>
    <s v="AT-12351"/>
    <d v="2019-08-17T00:00:00"/>
    <x v="0"/>
    <x v="1"/>
    <x v="2"/>
    <n v="619.36"/>
    <x v="4"/>
    <x v="0"/>
  </r>
  <r>
    <s v="AT-12347"/>
    <d v="2019-08-17T00:00:00"/>
    <x v="0"/>
    <x v="1"/>
    <x v="3"/>
    <n v="3188.9199999999996"/>
    <x v="4"/>
    <x v="0"/>
  </r>
  <r>
    <s v="AT-12336"/>
    <d v="2019-08-17T00:00:00"/>
    <x v="0"/>
    <x v="1"/>
    <x v="6"/>
    <n v="4983.3"/>
    <x v="4"/>
    <x v="0"/>
  </r>
  <r>
    <s v="AT-12330"/>
    <d v="2019-08-17T00:00:00"/>
    <x v="0"/>
    <x v="1"/>
    <x v="1"/>
    <n v="4017.9999999999995"/>
    <x v="5"/>
    <x v="0"/>
  </r>
  <r>
    <s v="AT-12345"/>
    <d v="2019-08-17T00:00:00"/>
    <x v="0"/>
    <x v="1"/>
    <x v="3"/>
    <n v="382.2"/>
    <x v="5"/>
    <x v="1"/>
  </r>
  <r>
    <s v="AT-12350"/>
    <d v="2019-08-17T00:00:00"/>
    <x v="0"/>
    <x v="1"/>
    <x v="2"/>
    <n v="2087.4"/>
    <x v="5"/>
    <x v="1"/>
  </r>
  <r>
    <s v="AT-12353"/>
    <d v="2019-08-17T00:00:00"/>
    <x v="0"/>
    <x v="1"/>
    <x v="4"/>
    <n v="236.17999999999998"/>
    <x v="5"/>
    <x v="1"/>
  </r>
  <r>
    <s v="AT-12333"/>
    <d v="2019-08-17T00:00:00"/>
    <x v="0"/>
    <x v="1"/>
    <x v="2"/>
    <n v="165.15450000000001"/>
    <x v="6"/>
    <x v="0"/>
  </r>
  <r>
    <s v="AT-12335"/>
    <d v="2019-08-17T00:00:00"/>
    <x v="0"/>
    <x v="1"/>
    <x v="2"/>
    <n v="2050.1599999999994"/>
    <x v="6"/>
    <x v="0"/>
  </r>
  <r>
    <s v="AT-12329"/>
    <d v="2019-08-17T00:00:00"/>
    <x v="0"/>
    <x v="1"/>
    <x v="0"/>
    <n v="3042.8999999999996"/>
    <x v="6"/>
    <x v="0"/>
  </r>
  <r>
    <s v="AT-12341"/>
    <d v="2019-08-17T00:00:00"/>
    <x v="0"/>
    <x v="1"/>
    <x v="7"/>
    <n v="1430.8"/>
    <x v="6"/>
    <x v="0"/>
  </r>
  <r>
    <s v="AT-12359"/>
    <d v="2019-08-18T00:00:00"/>
    <x v="0"/>
    <x v="1"/>
    <x v="2"/>
    <n v="1763.9999999999998"/>
    <x v="1"/>
    <x v="1"/>
  </r>
  <r>
    <s v="AT-12355"/>
    <d v="2019-08-18T00:00:00"/>
    <x v="0"/>
    <x v="1"/>
    <x v="5"/>
    <n v="1804.6700000000003"/>
    <x v="2"/>
    <x v="1"/>
  </r>
  <r>
    <s v="AT-12364"/>
    <d v="2019-08-18T00:00:00"/>
    <x v="0"/>
    <x v="1"/>
    <x v="2"/>
    <n v="685.99999999999989"/>
    <x v="2"/>
    <x v="1"/>
  </r>
  <r>
    <s v="AT-12367"/>
    <d v="2019-08-18T00:00:00"/>
    <x v="0"/>
    <x v="1"/>
    <x v="5"/>
    <n v="368.38200000000001"/>
    <x v="2"/>
    <x v="1"/>
  </r>
  <r>
    <s v="AT-12358"/>
    <d v="2019-08-18T00:00:00"/>
    <x v="0"/>
    <x v="1"/>
    <x v="1"/>
    <n v="956.67599999999993"/>
    <x v="2"/>
    <x v="0"/>
  </r>
  <r>
    <s v="AT-12361"/>
    <d v="2019-08-18T00:00:00"/>
    <x v="0"/>
    <x v="1"/>
    <x v="2"/>
    <n v="222.94999999999996"/>
    <x v="3"/>
    <x v="1"/>
  </r>
  <r>
    <s v="AT-12370"/>
    <d v="2019-08-18T00:00:00"/>
    <x v="0"/>
    <x v="1"/>
    <x v="7"/>
    <n v="3136"/>
    <x v="3"/>
    <x v="0"/>
  </r>
  <r>
    <s v="AT-12366"/>
    <d v="2019-08-18T00:00:00"/>
    <x v="0"/>
    <x v="1"/>
    <x v="2"/>
    <n v="1995.9659999999999"/>
    <x v="3"/>
    <x v="0"/>
  </r>
  <r>
    <s v="AT-12375"/>
    <d v="2019-08-18T00:00:00"/>
    <x v="0"/>
    <x v="1"/>
    <x v="8"/>
    <n v="2450"/>
    <x v="3"/>
    <x v="1"/>
  </r>
  <r>
    <s v="AT-12369"/>
    <d v="2019-08-18T00:00:00"/>
    <x v="0"/>
    <x v="1"/>
    <x v="4"/>
    <n v="3185"/>
    <x v="4"/>
    <x v="0"/>
  </r>
  <r>
    <s v="AT-12378"/>
    <d v="2019-08-18T00:00:00"/>
    <x v="0"/>
    <x v="1"/>
    <x v="2"/>
    <n v="619.36"/>
    <x v="4"/>
    <x v="0"/>
  </r>
  <r>
    <s v="AT-12374"/>
    <d v="2019-08-18T00:00:00"/>
    <x v="0"/>
    <x v="1"/>
    <x v="3"/>
    <n v="3188.9199999999996"/>
    <x v="4"/>
    <x v="0"/>
  </r>
  <r>
    <s v="AT-12363"/>
    <d v="2019-08-18T00:00:00"/>
    <x v="0"/>
    <x v="1"/>
    <x v="6"/>
    <n v="12181.4"/>
    <x v="4"/>
    <x v="0"/>
  </r>
  <r>
    <s v="AT-12357"/>
    <d v="2019-08-18T00:00:00"/>
    <x v="0"/>
    <x v="1"/>
    <x v="1"/>
    <n v="1205.4000000000001"/>
    <x v="5"/>
    <x v="0"/>
  </r>
  <r>
    <s v="AT-12372"/>
    <d v="2019-08-18T00:00:00"/>
    <x v="0"/>
    <x v="1"/>
    <x v="3"/>
    <n v="264.60000000000002"/>
    <x v="5"/>
    <x v="1"/>
  </r>
  <r>
    <s v="AT-12377"/>
    <d v="2019-08-18T00:00:00"/>
    <x v="0"/>
    <x v="1"/>
    <x v="2"/>
    <n v="2087.4"/>
    <x v="5"/>
    <x v="1"/>
  </r>
  <r>
    <s v="AT-12380"/>
    <d v="2019-08-18T00:00:00"/>
    <x v="0"/>
    <x v="1"/>
    <x v="4"/>
    <n v="2361.7999999999997"/>
    <x v="5"/>
    <x v="1"/>
  </r>
  <r>
    <s v="AT-12360"/>
    <d v="2019-08-18T00:00:00"/>
    <x v="0"/>
    <x v="1"/>
    <x v="2"/>
    <n v="255.59625000000003"/>
    <x v="6"/>
    <x v="0"/>
  </r>
  <r>
    <s v="AT-12362"/>
    <d v="2019-08-18T00:00:00"/>
    <x v="0"/>
    <x v="1"/>
    <x v="2"/>
    <n v="884.13149999999996"/>
    <x v="6"/>
    <x v="0"/>
  </r>
  <r>
    <s v="AT-12356"/>
    <d v="2019-08-18T00:00:00"/>
    <x v="0"/>
    <x v="1"/>
    <x v="0"/>
    <n v="4412.2050000000008"/>
    <x v="6"/>
    <x v="0"/>
  </r>
  <r>
    <s v="AT-12368"/>
    <d v="2019-08-18T00:00:00"/>
    <x v="0"/>
    <x v="1"/>
    <x v="7"/>
    <n v="1788.5"/>
    <x v="6"/>
    <x v="0"/>
  </r>
  <r>
    <s v="AT-12386"/>
    <d v="2019-08-19T00:00:00"/>
    <x v="0"/>
    <x v="1"/>
    <x v="2"/>
    <n v="940.8"/>
    <x v="2"/>
    <x v="1"/>
  </r>
  <r>
    <s v="AT-12382"/>
    <d v="2019-08-19T00:00:00"/>
    <x v="0"/>
    <x v="1"/>
    <x v="5"/>
    <n v="1431.2900000000002"/>
    <x v="2"/>
    <x v="1"/>
  </r>
  <r>
    <s v="AT-12391"/>
    <d v="2019-08-19T00:00:00"/>
    <x v="0"/>
    <x v="1"/>
    <x v="2"/>
    <n v="823.19999999999993"/>
    <x v="2"/>
    <x v="1"/>
  </r>
  <r>
    <s v="AT-12394"/>
    <d v="2019-08-19T00:00:00"/>
    <x v="0"/>
    <x v="1"/>
    <x v="5"/>
    <n v="306.98499999999996"/>
    <x v="2"/>
    <x v="1"/>
  </r>
  <r>
    <s v="AT-12385"/>
    <d v="2019-08-19T00:00:00"/>
    <x v="0"/>
    <x v="1"/>
    <x v="1"/>
    <n v="956.67599999999993"/>
    <x v="2"/>
    <x v="0"/>
  </r>
  <r>
    <s v="AT-12388"/>
    <d v="2019-08-19T00:00:00"/>
    <x v="0"/>
    <x v="1"/>
    <x v="2"/>
    <n v="1401.3999999999999"/>
    <x v="3"/>
    <x v="1"/>
  </r>
  <r>
    <s v="AT-12397"/>
    <d v="2019-08-19T00:00:00"/>
    <x v="0"/>
    <x v="1"/>
    <x v="7"/>
    <n v="3136"/>
    <x v="3"/>
    <x v="0"/>
  </r>
  <r>
    <s v="AT-12393"/>
    <d v="2019-08-19T00:00:00"/>
    <x v="0"/>
    <x v="1"/>
    <x v="2"/>
    <n v="1330.644"/>
    <x v="4"/>
    <x v="0"/>
  </r>
  <r>
    <s v="AT-12402"/>
    <d v="2019-08-19T00:00:00"/>
    <x v="0"/>
    <x v="1"/>
    <x v="8"/>
    <n v="2450"/>
    <x v="4"/>
    <x v="1"/>
  </r>
  <r>
    <s v="AT-12396"/>
    <d v="2019-08-19T00:00:00"/>
    <x v="0"/>
    <x v="1"/>
    <x v="4"/>
    <n v="3185"/>
    <x v="4"/>
    <x v="0"/>
  </r>
  <r>
    <s v="AT-12405"/>
    <d v="2019-08-19T00:00:00"/>
    <x v="0"/>
    <x v="1"/>
    <x v="2"/>
    <n v="619.36"/>
    <x v="4"/>
    <x v="0"/>
  </r>
  <r>
    <s v="AT-12401"/>
    <d v="2019-08-19T00:00:00"/>
    <x v="0"/>
    <x v="1"/>
    <x v="3"/>
    <n v="3188.9199999999996"/>
    <x v="5"/>
    <x v="0"/>
  </r>
  <r>
    <s v="AT-12390"/>
    <d v="2019-08-19T00:00:00"/>
    <x v="0"/>
    <x v="1"/>
    <x v="6"/>
    <n v="2325.54"/>
    <x v="5"/>
    <x v="0"/>
  </r>
  <r>
    <s v="AT-12384"/>
    <d v="2019-08-19T00:00:00"/>
    <x v="0"/>
    <x v="1"/>
    <x v="1"/>
    <n v="602.70000000000005"/>
    <x v="5"/>
    <x v="0"/>
  </r>
  <r>
    <s v="AT-12399"/>
    <d v="2019-08-19T00:00:00"/>
    <x v="0"/>
    <x v="1"/>
    <x v="3"/>
    <n v="588"/>
    <x v="5"/>
    <x v="1"/>
  </r>
  <r>
    <s v="AT-12404"/>
    <d v="2019-08-19T00:00:00"/>
    <x v="0"/>
    <x v="1"/>
    <x v="2"/>
    <n v="2087.4"/>
    <x v="5"/>
    <x v="1"/>
  </r>
  <r>
    <s v="AT-12407"/>
    <d v="2019-08-19T00:00:00"/>
    <x v="0"/>
    <x v="1"/>
    <x v="4"/>
    <n v="2361.7999999999997"/>
    <x v="6"/>
    <x v="1"/>
  </r>
  <r>
    <s v="AT-12387"/>
    <d v="2019-08-19T00:00:00"/>
    <x v="0"/>
    <x v="1"/>
    <x v="2"/>
    <n v="1887.4800000000002"/>
    <x v="6"/>
    <x v="0"/>
  </r>
  <r>
    <s v="AT-12389"/>
    <d v="2019-08-19T00:00:00"/>
    <x v="0"/>
    <x v="1"/>
    <x v="2"/>
    <n v="768.81"/>
    <x v="6"/>
    <x v="0"/>
  </r>
  <r>
    <s v="AT-12383"/>
    <d v="2019-08-19T00:00:00"/>
    <x v="0"/>
    <x v="1"/>
    <x v="0"/>
    <n v="5781.51"/>
    <x v="6"/>
    <x v="0"/>
  </r>
  <r>
    <s v="AT-12395"/>
    <d v="2019-08-19T00:00:00"/>
    <x v="0"/>
    <x v="1"/>
    <x v="7"/>
    <n v="3577"/>
    <x v="7"/>
    <x v="0"/>
  </r>
  <r>
    <s v="AT-12422"/>
    <d v="2019-08-20T00:00:00"/>
    <x v="0"/>
    <x v="1"/>
    <x v="7"/>
    <n v="536.55000000000007"/>
    <x v="0"/>
    <x v="0"/>
  </r>
  <r>
    <s v="AT-12434"/>
    <d v="2019-08-20T00:00:00"/>
    <x v="0"/>
    <x v="1"/>
    <x v="4"/>
    <n v="2361.7999999999997"/>
    <x v="1"/>
    <x v="1"/>
  </r>
  <r>
    <s v="AT-12413"/>
    <d v="2019-08-20T00:00:00"/>
    <x v="0"/>
    <x v="1"/>
    <x v="2"/>
    <n v="1528.8"/>
    <x v="2"/>
    <x v="1"/>
  </r>
  <r>
    <s v="AT-12409"/>
    <d v="2019-08-20T00:00:00"/>
    <x v="0"/>
    <x v="1"/>
    <x v="5"/>
    <n v="684.53"/>
    <x v="2"/>
    <x v="1"/>
  </r>
  <r>
    <s v="AT-12418"/>
    <d v="2019-08-20T00:00:00"/>
    <x v="0"/>
    <x v="1"/>
    <x v="2"/>
    <n v="1234.8"/>
    <x v="2"/>
    <x v="1"/>
  </r>
  <r>
    <s v="AT-12421"/>
    <d v="2019-08-20T00:00:00"/>
    <x v="0"/>
    <x v="1"/>
    <x v="5"/>
    <n v="460.47749999999985"/>
    <x v="2"/>
    <x v="1"/>
  </r>
  <r>
    <s v="AT-12412"/>
    <d v="2019-08-20T00:00:00"/>
    <x v="0"/>
    <x v="1"/>
    <x v="1"/>
    <n v="1435.0139999999999"/>
    <x v="2"/>
    <x v="0"/>
  </r>
  <r>
    <s v="AT-12415"/>
    <d v="2019-08-20T00:00:00"/>
    <x v="0"/>
    <x v="1"/>
    <x v="2"/>
    <n v="203.83999999999997"/>
    <x v="3"/>
    <x v="1"/>
  </r>
  <r>
    <s v="AT-12424"/>
    <d v="2019-08-20T00:00:00"/>
    <x v="0"/>
    <x v="1"/>
    <x v="7"/>
    <n v="3136"/>
    <x v="3"/>
    <x v="0"/>
  </r>
  <r>
    <s v="AT-12420"/>
    <d v="2019-08-20T00:00:00"/>
    <x v="0"/>
    <x v="1"/>
    <x v="2"/>
    <n v="1663.3049999999996"/>
    <x v="4"/>
    <x v="0"/>
  </r>
  <r>
    <s v="AT-12429"/>
    <d v="2019-08-20T00:00:00"/>
    <x v="0"/>
    <x v="1"/>
    <x v="8"/>
    <n v="2450"/>
    <x v="4"/>
    <x v="1"/>
  </r>
  <r>
    <s v="AT-12423"/>
    <d v="2019-08-20T00:00:00"/>
    <x v="0"/>
    <x v="1"/>
    <x v="4"/>
    <n v="3185"/>
    <x v="4"/>
    <x v="0"/>
  </r>
  <r>
    <s v="AT-12432"/>
    <d v="2019-08-20T00:00:00"/>
    <x v="0"/>
    <x v="1"/>
    <x v="2"/>
    <n v="619.36"/>
    <x v="4"/>
    <x v="0"/>
  </r>
  <r>
    <s v="AT-12428"/>
    <d v="2019-08-20T00:00:00"/>
    <x v="0"/>
    <x v="1"/>
    <x v="3"/>
    <n v="3188.9199999999996"/>
    <x v="5"/>
    <x v="0"/>
  </r>
  <r>
    <s v="AT-12417"/>
    <d v="2019-08-20T00:00:00"/>
    <x v="0"/>
    <x v="1"/>
    <x v="6"/>
    <n v="664.44"/>
    <x v="5"/>
    <x v="0"/>
  </r>
  <r>
    <s v="AT-12411"/>
    <d v="2019-08-20T00:00:00"/>
    <x v="0"/>
    <x v="1"/>
    <x v="1"/>
    <n v="602.70000000000005"/>
    <x v="5"/>
    <x v="0"/>
  </r>
  <r>
    <s v="AT-12426"/>
    <d v="2019-08-20T00:00:00"/>
    <x v="0"/>
    <x v="1"/>
    <x v="3"/>
    <n v="646.80000000000007"/>
    <x v="5"/>
    <x v="1"/>
  </r>
  <r>
    <s v="AT-12431"/>
    <d v="2019-08-20T00:00:00"/>
    <x v="0"/>
    <x v="1"/>
    <x v="2"/>
    <n v="2087.4"/>
    <x v="5"/>
    <x v="1"/>
  </r>
  <r>
    <s v="AT-12416"/>
    <d v="2019-08-20T00:00:00"/>
    <x v="0"/>
    <x v="1"/>
    <x v="2"/>
    <n v="1281.3499999999997"/>
    <x v="6"/>
    <x v="0"/>
  </r>
  <r>
    <s v="AT-12414"/>
    <d v="2019-08-20T00:00:00"/>
    <x v="0"/>
    <x v="1"/>
    <x v="2"/>
    <n v="943.74000000000012"/>
    <x v="6"/>
    <x v="0"/>
  </r>
  <r>
    <s v="AT-12410"/>
    <d v="2019-08-20T00:00:00"/>
    <x v="0"/>
    <x v="1"/>
    <x v="0"/>
    <n v="3042.8999999999996"/>
    <x v="6"/>
    <x v="0"/>
  </r>
  <r>
    <s v="AT-12449"/>
    <d v="2019-08-21T00:00:00"/>
    <x v="0"/>
    <x v="1"/>
    <x v="7"/>
    <n v="3577"/>
    <x v="0"/>
    <x v="0"/>
  </r>
  <r>
    <s v="AT-12437"/>
    <d v="2019-08-21T00:00:00"/>
    <x v="0"/>
    <x v="1"/>
    <x v="0"/>
    <n v="1217.1599999999999"/>
    <x v="1"/>
    <x v="0"/>
  </r>
  <r>
    <s v="AT-12461"/>
    <d v="2019-08-21T00:00:00"/>
    <x v="0"/>
    <x v="1"/>
    <x v="4"/>
    <n v="2361.7999999999997"/>
    <x v="1"/>
    <x v="1"/>
  </r>
  <r>
    <s v="AT-12440"/>
    <d v="2019-08-21T00:00:00"/>
    <x v="0"/>
    <x v="1"/>
    <x v="2"/>
    <n v="2881.2000000000003"/>
    <x v="2"/>
    <x v="1"/>
  </r>
  <r>
    <s v="AT-12445"/>
    <d v="2019-08-21T00:00:00"/>
    <x v="0"/>
    <x v="1"/>
    <x v="2"/>
    <n v="2743.9999999999995"/>
    <x v="2"/>
    <x v="1"/>
  </r>
  <r>
    <s v="AT-12436"/>
    <d v="2019-08-21T00:00:00"/>
    <x v="0"/>
    <x v="1"/>
    <x v="5"/>
    <n v="373.38000000000005"/>
    <x v="2"/>
    <x v="1"/>
  </r>
  <r>
    <s v="AT-12448"/>
    <d v="2019-08-21T00:00:00"/>
    <x v="0"/>
    <x v="1"/>
    <x v="5"/>
    <n v="184.191"/>
    <x v="2"/>
    <x v="1"/>
  </r>
  <r>
    <s v="AT-12439"/>
    <d v="2019-08-21T00:00:00"/>
    <x v="0"/>
    <x v="1"/>
    <x v="1"/>
    <n v="1435.0139999999999"/>
    <x v="2"/>
    <x v="0"/>
  </r>
  <r>
    <s v="AT-12442"/>
    <d v="2019-08-21T00:00:00"/>
    <x v="0"/>
    <x v="1"/>
    <x v="2"/>
    <n v="254.79999999999995"/>
    <x v="4"/>
    <x v="1"/>
  </r>
  <r>
    <s v="AT-12451"/>
    <d v="2019-08-21T00:00:00"/>
    <x v="0"/>
    <x v="1"/>
    <x v="7"/>
    <n v="3136"/>
    <x v="4"/>
    <x v="0"/>
  </r>
  <r>
    <s v="AT-12456"/>
    <d v="2019-08-21T00:00:00"/>
    <x v="0"/>
    <x v="1"/>
    <x v="8"/>
    <n v="2450"/>
    <x v="4"/>
    <x v="1"/>
  </r>
  <r>
    <s v="AT-12447"/>
    <d v="2019-08-21T00:00:00"/>
    <x v="0"/>
    <x v="1"/>
    <x v="2"/>
    <n v="665.322"/>
    <x v="4"/>
    <x v="0"/>
  </r>
  <r>
    <s v="AT-12450"/>
    <d v="2019-08-21T00:00:00"/>
    <x v="0"/>
    <x v="1"/>
    <x v="4"/>
    <n v="3185"/>
    <x v="4"/>
    <x v="0"/>
  </r>
  <r>
    <s v="AT-12459"/>
    <d v="2019-08-21T00:00:00"/>
    <x v="0"/>
    <x v="1"/>
    <x v="2"/>
    <n v="619.36"/>
    <x v="4"/>
    <x v="0"/>
  </r>
  <r>
    <s v="AT-12444"/>
    <d v="2019-08-21T00:00:00"/>
    <x v="0"/>
    <x v="1"/>
    <x v="6"/>
    <n v="1771.84"/>
    <x v="5"/>
    <x v="0"/>
  </r>
  <r>
    <s v="AT-12438"/>
    <d v="2019-08-21T00:00:00"/>
    <x v="0"/>
    <x v="1"/>
    <x v="1"/>
    <n v="1808.1"/>
    <x v="5"/>
    <x v="0"/>
  </r>
  <r>
    <s v="AT-12453"/>
    <d v="2019-08-21T00:00:00"/>
    <x v="0"/>
    <x v="1"/>
    <x v="3"/>
    <n v="1176"/>
    <x v="5"/>
    <x v="1"/>
  </r>
  <r>
    <s v="AT-12458"/>
    <d v="2019-08-21T00:00:00"/>
    <x v="0"/>
    <x v="1"/>
    <x v="2"/>
    <n v="2087.4"/>
    <x v="6"/>
    <x v="1"/>
  </r>
  <r>
    <s v="AT-12443"/>
    <d v="2019-08-21T00:00:00"/>
    <x v="0"/>
    <x v="1"/>
    <x v="2"/>
    <n v="249.86324999999999"/>
    <x v="6"/>
    <x v="0"/>
  </r>
  <r>
    <s v="AT-12441"/>
    <d v="2019-08-21T00:00:00"/>
    <x v="0"/>
    <x v="1"/>
    <x v="2"/>
    <n v="196.61250000000001"/>
    <x v="6"/>
    <x v="0"/>
  </r>
  <r>
    <s v="AT-12455"/>
    <d v="2019-08-21T00:00:00"/>
    <x v="0"/>
    <x v="1"/>
    <x v="3"/>
    <n v="3188.9199999999996"/>
    <x v="7"/>
    <x v="0"/>
  </r>
  <r>
    <s v="AT-12482"/>
    <d v="2019-08-22T00:00:00"/>
    <x v="0"/>
    <x v="1"/>
    <x v="3"/>
    <n v="797.2299999999999"/>
    <x v="0"/>
    <x v="0"/>
  </r>
  <r>
    <s v="AT-12476"/>
    <d v="2019-08-22T00:00:00"/>
    <x v="0"/>
    <x v="1"/>
    <x v="7"/>
    <n v="1073.1000000000001"/>
    <x v="0"/>
    <x v="0"/>
  </r>
  <r>
    <s v="AT-12464"/>
    <d v="2019-08-22T00:00:00"/>
    <x v="0"/>
    <x v="1"/>
    <x v="0"/>
    <n v="912.87000000000012"/>
    <x v="1"/>
    <x v="0"/>
  </r>
  <r>
    <s v="AT-12488"/>
    <d v="2019-08-22T00:00:00"/>
    <x v="0"/>
    <x v="1"/>
    <x v="4"/>
    <n v="2361.7999999999997"/>
    <x v="1"/>
    <x v="1"/>
  </r>
  <r>
    <s v="AT-12467"/>
    <d v="2019-08-22T00:00:00"/>
    <x v="0"/>
    <x v="1"/>
    <x v="2"/>
    <n v="352.8"/>
    <x v="2"/>
    <x v="1"/>
  </r>
  <r>
    <s v="AT-12472"/>
    <d v="2019-08-22T00:00:00"/>
    <x v="0"/>
    <x v="1"/>
    <x v="2"/>
    <n v="2743.9999999999995"/>
    <x v="2"/>
    <x v="1"/>
  </r>
  <r>
    <s v="AT-12463"/>
    <d v="2019-08-22T00:00:00"/>
    <x v="0"/>
    <x v="1"/>
    <x v="5"/>
    <n v="373.38000000000005"/>
    <x v="2"/>
    <x v="1"/>
  </r>
  <r>
    <s v="AT-12475"/>
    <d v="2019-08-22T00:00:00"/>
    <x v="0"/>
    <x v="1"/>
    <x v="5"/>
    <n v="552.57299999999998"/>
    <x v="3"/>
    <x v="1"/>
  </r>
  <r>
    <s v="AT-12466"/>
    <d v="2019-08-22T00:00:00"/>
    <x v="0"/>
    <x v="1"/>
    <x v="1"/>
    <n v="478.33799999999997"/>
    <x v="3"/>
    <x v="0"/>
  </r>
  <r>
    <s v="AT-12469"/>
    <d v="2019-08-22T00:00:00"/>
    <x v="0"/>
    <x v="1"/>
    <x v="2"/>
    <n v="245.24499999999995"/>
    <x v="4"/>
    <x v="1"/>
  </r>
  <r>
    <s v="AT-12478"/>
    <d v="2019-08-22T00:00:00"/>
    <x v="0"/>
    <x v="1"/>
    <x v="7"/>
    <n v="3136"/>
    <x v="4"/>
    <x v="0"/>
  </r>
  <r>
    <s v="AT-12474"/>
    <d v="2019-08-22T00:00:00"/>
    <x v="0"/>
    <x v="1"/>
    <x v="2"/>
    <n v="2661.288"/>
    <x v="4"/>
    <x v="0"/>
  </r>
  <r>
    <s v="AT-12483"/>
    <d v="2019-08-22T00:00:00"/>
    <x v="0"/>
    <x v="1"/>
    <x v="8"/>
    <n v="735.00000000000011"/>
    <x v="4"/>
    <x v="1"/>
  </r>
  <r>
    <s v="AT-12477"/>
    <d v="2019-08-22T00:00:00"/>
    <x v="0"/>
    <x v="1"/>
    <x v="4"/>
    <n v="3185"/>
    <x v="4"/>
    <x v="0"/>
  </r>
  <r>
    <s v="AT-12486"/>
    <d v="2019-08-22T00:00:00"/>
    <x v="0"/>
    <x v="1"/>
    <x v="2"/>
    <n v="619.36"/>
    <x v="4"/>
    <x v="0"/>
  </r>
  <r>
    <s v="AT-12471"/>
    <d v="2019-08-22T00:00:00"/>
    <x v="0"/>
    <x v="1"/>
    <x v="6"/>
    <n v="1328.88"/>
    <x v="5"/>
    <x v="0"/>
  </r>
  <r>
    <s v="AT-12465"/>
    <d v="2019-08-22T00:00:00"/>
    <x v="0"/>
    <x v="1"/>
    <x v="1"/>
    <n v="4017.9999999999995"/>
    <x v="5"/>
    <x v="0"/>
  </r>
  <r>
    <s v="AT-12480"/>
    <d v="2019-08-22T00:00:00"/>
    <x v="0"/>
    <x v="1"/>
    <x v="3"/>
    <n v="646.80000000000007"/>
    <x v="5"/>
    <x v="1"/>
  </r>
  <r>
    <s v="AT-12485"/>
    <d v="2019-08-22T00:00:00"/>
    <x v="0"/>
    <x v="1"/>
    <x v="2"/>
    <n v="2087.4"/>
    <x v="6"/>
    <x v="1"/>
  </r>
  <r>
    <s v="AT-12470"/>
    <d v="2019-08-22T00:00:00"/>
    <x v="0"/>
    <x v="1"/>
    <x v="2"/>
    <n v="243.45650000000001"/>
    <x v="6"/>
    <x v="0"/>
  </r>
  <r>
    <s v="AT-12468"/>
    <d v="2019-08-22T00:00:00"/>
    <x v="0"/>
    <x v="1"/>
    <x v="2"/>
    <n v="12.288281250000001"/>
    <x v="6"/>
    <x v="0"/>
  </r>
  <r>
    <s v="AT-12509"/>
    <d v="2019-08-23T00:00:00"/>
    <x v="0"/>
    <x v="1"/>
    <x v="3"/>
    <n v="3188.9199999999996"/>
    <x v="0"/>
    <x v="0"/>
  </r>
  <r>
    <s v="AT-12503"/>
    <d v="2019-08-23T00:00:00"/>
    <x v="0"/>
    <x v="1"/>
    <x v="7"/>
    <n v="3577"/>
    <x v="0"/>
    <x v="0"/>
  </r>
  <r>
    <s v="AT-12491"/>
    <d v="2019-08-23T00:00:00"/>
    <x v="0"/>
    <x v="1"/>
    <x v="0"/>
    <n v="4716.4949999999999"/>
    <x v="1"/>
    <x v="0"/>
  </r>
  <r>
    <s v="AT-12515"/>
    <d v="2019-08-23T00:00:00"/>
    <x v="0"/>
    <x v="1"/>
    <x v="4"/>
    <n v="2361.7999999999997"/>
    <x v="1"/>
    <x v="1"/>
  </r>
  <r>
    <s v="AT-12494"/>
    <d v="2019-08-23T00:00:00"/>
    <x v="0"/>
    <x v="1"/>
    <x v="2"/>
    <n v="1881.6"/>
    <x v="2"/>
    <x v="1"/>
  </r>
  <r>
    <s v="AT-12490"/>
    <d v="2019-08-23T00:00:00"/>
    <x v="0"/>
    <x v="1"/>
    <x v="5"/>
    <n v="2489.1999999999998"/>
    <x v="2"/>
    <x v="1"/>
  </r>
  <r>
    <s v="AT-12499"/>
    <d v="2019-08-23T00:00:00"/>
    <x v="0"/>
    <x v="1"/>
    <x v="2"/>
    <n v="1371.9999999999998"/>
    <x v="2"/>
    <x v="1"/>
  </r>
  <r>
    <s v="AT-12502"/>
    <d v="2019-08-23T00:00:00"/>
    <x v="0"/>
    <x v="1"/>
    <x v="5"/>
    <n v="1227.9399999999998"/>
    <x v="3"/>
    <x v="1"/>
  </r>
  <r>
    <s v="AT-12493"/>
    <d v="2019-08-23T00:00:00"/>
    <x v="0"/>
    <x v="1"/>
    <x v="1"/>
    <n v="2391.6899999999991"/>
    <x v="3"/>
    <x v="0"/>
  </r>
  <r>
    <s v="AT-12496"/>
    <d v="2019-08-23T00:00:00"/>
    <x v="0"/>
    <x v="1"/>
    <x v="2"/>
    <n v="2675.3999999999996"/>
    <x v="4"/>
    <x v="1"/>
  </r>
  <r>
    <s v="AT-12505"/>
    <d v="2019-08-23T00:00:00"/>
    <x v="0"/>
    <x v="1"/>
    <x v="7"/>
    <n v="3136"/>
    <x v="4"/>
    <x v="0"/>
  </r>
  <r>
    <s v="AT-12501"/>
    <d v="2019-08-23T00:00:00"/>
    <x v="0"/>
    <x v="1"/>
    <x v="2"/>
    <n v="1663.3049999999996"/>
    <x v="4"/>
    <x v="0"/>
  </r>
  <r>
    <s v="AT-12510"/>
    <d v="2019-08-23T00:00:00"/>
    <x v="0"/>
    <x v="1"/>
    <x v="8"/>
    <n v="2450"/>
    <x v="4"/>
    <x v="1"/>
  </r>
  <r>
    <s v="AT-12504"/>
    <d v="2019-08-23T00:00:00"/>
    <x v="0"/>
    <x v="1"/>
    <x v="4"/>
    <n v="3185"/>
    <x v="4"/>
    <x v="0"/>
  </r>
  <r>
    <s v="AT-12513"/>
    <d v="2019-08-23T00:00:00"/>
    <x v="0"/>
    <x v="1"/>
    <x v="2"/>
    <n v="619.36"/>
    <x v="4"/>
    <x v="0"/>
  </r>
  <r>
    <s v="AT-12498"/>
    <d v="2019-08-23T00:00:00"/>
    <x v="0"/>
    <x v="1"/>
    <x v="6"/>
    <n v="4208.12"/>
    <x v="5"/>
    <x v="0"/>
  </r>
  <r>
    <s v="AT-12492"/>
    <d v="2019-08-23T00:00:00"/>
    <x v="0"/>
    <x v="1"/>
    <x v="1"/>
    <n v="3013.4999999999995"/>
    <x v="5"/>
    <x v="0"/>
  </r>
  <r>
    <s v="AT-12507"/>
    <d v="2019-08-23T00:00:00"/>
    <x v="0"/>
    <x v="1"/>
    <x v="3"/>
    <n v="1176"/>
    <x v="6"/>
    <x v="1"/>
  </r>
  <r>
    <s v="AT-12512"/>
    <d v="2019-08-23T00:00:00"/>
    <x v="0"/>
    <x v="1"/>
    <x v="2"/>
    <n v="2087.4"/>
    <x v="6"/>
    <x v="1"/>
  </r>
  <r>
    <s v="AT-12497"/>
    <d v="2019-08-23T00:00:00"/>
    <x v="0"/>
    <x v="1"/>
    <x v="2"/>
    <n v="185.79575"/>
    <x v="7"/>
    <x v="0"/>
  </r>
  <r>
    <s v="AT-12495"/>
    <d v="2019-08-23T00:00:00"/>
    <x v="0"/>
    <x v="1"/>
    <x v="2"/>
    <n v="471.87000000000006"/>
    <x v="7"/>
    <x v="0"/>
  </r>
  <r>
    <s v="AT-12524"/>
    <d v="2019-08-24T00:00:00"/>
    <x v="0"/>
    <x v="1"/>
    <x v="2"/>
    <n v="12.096875000000001"/>
    <x v="0"/>
    <x v="0"/>
  </r>
  <r>
    <s v="AT-12522"/>
    <d v="2019-08-24T00:00:00"/>
    <x v="0"/>
    <x v="1"/>
    <x v="2"/>
    <n v="943.74000000000012"/>
    <x v="0"/>
    <x v="0"/>
  </r>
  <r>
    <s v="AT-12536"/>
    <d v="2019-08-24T00:00:00"/>
    <x v="0"/>
    <x v="1"/>
    <x v="3"/>
    <n v="478.33799999999997"/>
    <x v="0"/>
    <x v="0"/>
  </r>
  <r>
    <s v="AT-12530"/>
    <d v="2019-08-24T00:00:00"/>
    <x v="0"/>
    <x v="1"/>
    <x v="7"/>
    <n v="1430.8"/>
    <x v="0"/>
    <x v="0"/>
  </r>
  <r>
    <s v="AT-12518"/>
    <d v="2019-08-24T00:00:00"/>
    <x v="0"/>
    <x v="1"/>
    <x v="0"/>
    <n v="4868.6399999999994"/>
    <x v="1"/>
    <x v="0"/>
  </r>
  <r>
    <s v="AT-12542"/>
    <d v="2019-08-24T00:00:00"/>
    <x v="0"/>
    <x v="1"/>
    <x v="4"/>
    <n v="2361.7999999999997"/>
    <x v="1"/>
    <x v="1"/>
  </r>
  <r>
    <s v="AT-12521"/>
    <d v="2019-08-24T00:00:00"/>
    <x v="0"/>
    <x v="1"/>
    <x v="2"/>
    <n v="1646.3999999999999"/>
    <x v="2"/>
    <x v="1"/>
  </r>
  <r>
    <s v="AT-12526"/>
    <d v="2019-08-24T00:00:00"/>
    <x v="0"/>
    <x v="1"/>
    <x v="2"/>
    <n v="2743.9999999999995"/>
    <x v="3"/>
    <x v="1"/>
  </r>
  <r>
    <s v="AT-12517"/>
    <d v="2019-08-24T00:00:00"/>
    <x v="0"/>
    <x v="1"/>
    <x v="5"/>
    <n v="1120.1400000000001"/>
    <x v="3"/>
    <x v="1"/>
  </r>
  <r>
    <s v="AT-12529"/>
    <d v="2019-08-24T00:00:00"/>
    <x v="0"/>
    <x v="1"/>
    <x v="5"/>
    <n v="1934.0054999999998"/>
    <x v="3"/>
    <x v="1"/>
  </r>
  <r>
    <s v="AT-12520"/>
    <d v="2019-08-24T00:00:00"/>
    <x v="0"/>
    <x v="1"/>
    <x v="1"/>
    <n v="717.50699999999995"/>
    <x v="3"/>
    <x v="0"/>
  </r>
  <r>
    <s v="AT-12523"/>
    <d v="2019-08-24T00:00:00"/>
    <x v="0"/>
    <x v="1"/>
    <x v="2"/>
    <n v="175.17499999999995"/>
    <x v="4"/>
    <x v="1"/>
  </r>
  <r>
    <s v="AT-12534"/>
    <d v="2019-08-24T00:00:00"/>
    <x v="0"/>
    <x v="1"/>
    <x v="3"/>
    <n v="588"/>
    <x v="4"/>
    <x v="1"/>
  </r>
  <r>
    <s v="AT-12532"/>
    <d v="2019-08-24T00:00:00"/>
    <x v="0"/>
    <x v="1"/>
    <x v="7"/>
    <n v="3136"/>
    <x v="4"/>
    <x v="0"/>
  </r>
  <r>
    <s v="AT-12537"/>
    <d v="2019-08-24T00:00:00"/>
    <x v="0"/>
    <x v="1"/>
    <x v="8"/>
    <n v="367.50000000000006"/>
    <x v="4"/>
    <x v="1"/>
  </r>
  <r>
    <s v="AT-12528"/>
    <d v="2019-08-24T00:00:00"/>
    <x v="0"/>
    <x v="1"/>
    <x v="2"/>
    <n v="332.661"/>
    <x v="4"/>
    <x v="0"/>
  </r>
  <r>
    <s v="AT-12531"/>
    <d v="2019-08-24T00:00:00"/>
    <x v="0"/>
    <x v="1"/>
    <x v="4"/>
    <n v="3185"/>
    <x v="5"/>
    <x v="0"/>
  </r>
  <r>
    <s v="AT-12540"/>
    <d v="2019-08-24T00:00:00"/>
    <x v="0"/>
    <x v="1"/>
    <x v="2"/>
    <n v="619.36"/>
    <x v="5"/>
    <x v="0"/>
  </r>
  <r>
    <s v="AT-12525"/>
    <d v="2019-08-24T00:00:00"/>
    <x v="0"/>
    <x v="1"/>
    <x v="6"/>
    <n v="2879.24"/>
    <x v="5"/>
    <x v="0"/>
  </r>
  <r>
    <s v="AT-12519"/>
    <d v="2019-08-24T00:00:00"/>
    <x v="0"/>
    <x v="1"/>
    <x v="1"/>
    <n v="2712.1499999999996"/>
    <x v="6"/>
    <x v="0"/>
  </r>
  <r>
    <s v="AT-12539"/>
    <d v="2019-08-24T00:00:00"/>
    <x v="0"/>
    <x v="1"/>
    <x v="2"/>
    <n v="2087.4"/>
    <x v="6"/>
    <x v="1"/>
  </r>
  <r>
    <s v="AT-12551"/>
    <d v="2019-08-25T00:00:00"/>
    <x v="0"/>
    <x v="1"/>
    <x v="2"/>
    <n v="13.025578124999999"/>
    <x v="0"/>
    <x v="0"/>
  </r>
  <r>
    <s v="AT-12549"/>
    <d v="2019-08-25T00:00:00"/>
    <x v="0"/>
    <x v="1"/>
    <x v="2"/>
    <n v="1415.61"/>
    <x v="0"/>
    <x v="0"/>
  </r>
  <r>
    <s v="AT-12563"/>
    <d v="2019-08-25T00:00:00"/>
    <x v="0"/>
    <x v="1"/>
    <x v="3"/>
    <n v="3188.9199999999996"/>
    <x v="0"/>
    <x v="0"/>
  </r>
  <r>
    <s v="AT-12557"/>
    <d v="2019-08-25T00:00:00"/>
    <x v="0"/>
    <x v="1"/>
    <x v="7"/>
    <n v="178.85"/>
    <x v="0"/>
    <x v="0"/>
  </r>
  <r>
    <s v="AT-12545"/>
    <d v="2019-08-25T00:00:00"/>
    <x v="0"/>
    <x v="1"/>
    <x v="0"/>
    <n v="2434.3199999999997"/>
    <x v="1"/>
    <x v="0"/>
  </r>
  <r>
    <s v="AT-12569"/>
    <d v="2019-08-25T00:00:00"/>
    <x v="0"/>
    <x v="1"/>
    <x v="4"/>
    <n v="2361.7999999999997"/>
    <x v="1"/>
    <x v="1"/>
  </r>
  <r>
    <s v="AT-12548"/>
    <d v="2019-08-25T00:00:00"/>
    <x v="0"/>
    <x v="1"/>
    <x v="2"/>
    <n v="588"/>
    <x v="2"/>
    <x v="1"/>
  </r>
  <r>
    <s v="AT-12544"/>
    <d v="2019-08-25T00:00:00"/>
    <x v="0"/>
    <x v="1"/>
    <x v="5"/>
    <n v="1866.8999999999996"/>
    <x v="3"/>
    <x v="1"/>
  </r>
  <r>
    <s v="AT-12553"/>
    <d v="2019-08-25T00:00:00"/>
    <x v="0"/>
    <x v="1"/>
    <x v="2"/>
    <n v="685.99999999999989"/>
    <x v="3"/>
    <x v="1"/>
  </r>
  <r>
    <s v="AT-12556"/>
    <d v="2019-08-25T00:00:00"/>
    <x v="0"/>
    <x v="1"/>
    <x v="5"/>
    <n v="491.17599999999987"/>
    <x v="3"/>
    <x v="1"/>
  </r>
  <r>
    <s v="AT-12547"/>
    <d v="2019-08-25T00:00:00"/>
    <x v="0"/>
    <x v="1"/>
    <x v="1"/>
    <n v="3188.9199999999996"/>
    <x v="3"/>
    <x v="0"/>
  </r>
  <r>
    <s v="AT-12550"/>
    <d v="2019-08-25T00:00:00"/>
    <x v="0"/>
    <x v="1"/>
    <x v="2"/>
    <n v="267.53999999999996"/>
    <x v="4"/>
    <x v="1"/>
  </r>
  <r>
    <s v="AT-12561"/>
    <d v="2019-08-25T00:00:00"/>
    <x v="0"/>
    <x v="1"/>
    <x v="3"/>
    <n v="235.2"/>
    <x v="4"/>
    <x v="1"/>
  </r>
  <r>
    <s v="AT-12559"/>
    <d v="2019-08-25T00:00:00"/>
    <x v="0"/>
    <x v="1"/>
    <x v="7"/>
    <n v="3136"/>
    <x v="4"/>
    <x v="0"/>
  </r>
  <r>
    <s v="AT-12555"/>
    <d v="2019-08-25T00:00:00"/>
    <x v="0"/>
    <x v="1"/>
    <x v="2"/>
    <n v="1885.0789999999997"/>
    <x v="4"/>
    <x v="0"/>
  </r>
  <r>
    <s v="AT-12564"/>
    <d v="2019-08-25T00:00:00"/>
    <x v="0"/>
    <x v="1"/>
    <x v="8"/>
    <n v="2450"/>
    <x v="4"/>
    <x v="1"/>
  </r>
  <r>
    <s v="AT-12558"/>
    <d v="2019-08-25T00:00:00"/>
    <x v="0"/>
    <x v="1"/>
    <x v="4"/>
    <n v="3185"/>
    <x v="5"/>
    <x v="0"/>
  </r>
  <r>
    <s v="AT-12567"/>
    <d v="2019-08-25T00:00:00"/>
    <x v="0"/>
    <x v="1"/>
    <x v="2"/>
    <n v="619.36"/>
    <x v="5"/>
    <x v="0"/>
  </r>
  <r>
    <s v="AT-12552"/>
    <d v="2019-08-25T00:00:00"/>
    <x v="0"/>
    <x v="1"/>
    <x v="6"/>
    <n v="6312.1799999999994"/>
    <x v="5"/>
    <x v="0"/>
  </r>
  <r>
    <s v="AT-12546"/>
    <d v="2019-08-25T00:00:00"/>
    <x v="0"/>
    <x v="1"/>
    <x v="1"/>
    <n v="1506.7499999999998"/>
    <x v="6"/>
    <x v="0"/>
  </r>
  <r>
    <s v="AT-12566"/>
    <d v="2019-08-25T00:00:00"/>
    <x v="0"/>
    <x v="1"/>
    <x v="2"/>
    <n v="2087.4"/>
    <x v="6"/>
    <x v="1"/>
  </r>
  <r>
    <s v="AT-12578"/>
    <d v="2019-08-26T00:00:00"/>
    <x v="0"/>
    <x v="1"/>
    <x v="2"/>
    <n v="2690.8349999999996"/>
    <x v="0"/>
    <x v="0"/>
  </r>
  <r>
    <s v="AT-12576"/>
    <d v="2019-08-26T00:00:00"/>
    <x v="0"/>
    <x v="1"/>
    <x v="2"/>
    <n v="1494.2550000000001"/>
    <x v="0"/>
    <x v="0"/>
  </r>
  <r>
    <s v="AT-12590"/>
    <d v="2019-08-26T00:00:00"/>
    <x v="0"/>
    <x v="1"/>
    <x v="3"/>
    <n v="398.61499999999995"/>
    <x v="0"/>
    <x v="0"/>
  </r>
  <r>
    <s v="AT-12584"/>
    <d v="2019-08-26T00:00:00"/>
    <x v="0"/>
    <x v="1"/>
    <x v="7"/>
    <n v="178.85"/>
    <x v="0"/>
    <x v="0"/>
  </r>
  <r>
    <s v="AT-12572"/>
    <d v="2019-08-26T00:00:00"/>
    <x v="0"/>
    <x v="1"/>
    <x v="0"/>
    <n v="1521.4499999999998"/>
    <x v="1"/>
    <x v="0"/>
  </r>
  <r>
    <s v="AT-12596"/>
    <d v="2019-08-26T00:00:00"/>
    <x v="0"/>
    <x v="1"/>
    <x v="4"/>
    <n v="1003.765"/>
    <x v="2"/>
    <x v="1"/>
  </r>
  <r>
    <s v="AT-12575"/>
    <d v="2019-08-26T00:00:00"/>
    <x v="0"/>
    <x v="1"/>
    <x v="2"/>
    <n v="1117.2"/>
    <x v="3"/>
    <x v="1"/>
  </r>
  <r>
    <s v="AT-12571"/>
    <d v="2019-08-26T00:00:00"/>
    <x v="0"/>
    <x v="1"/>
    <x v="5"/>
    <n v="808.9899999999999"/>
    <x v="3"/>
    <x v="1"/>
  </r>
  <r>
    <s v="AT-12580"/>
    <d v="2019-08-26T00:00:00"/>
    <x v="0"/>
    <x v="1"/>
    <x v="2"/>
    <n v="480.19999999999993"/>
    <x v="3"/>
    <x v="1"/>
  </r>
  <r>
    <s v="AT-12583"/>
    <d v="2019-08-26T00:00:00"/>
    <x v="0"/>
    <x v="1"/>
    <x v="5"/>
    <n v="214.88949999999997"/>
    <x v="3"/>
    <x v="1"/>
  </r>
  <r>
    <s v="AT-12574"/>
    <d v="2019-08-26T00:00:00"/>
    <x v="0"/>
    <x v="1"/>
    <x v="1"/>
    <n v="3188.9199999999996"/>
    <x v="3"/>
    <x v="0"/>
  </r>
  <r>
    <s v="AT-12588"/>
    <d v="2019-08-26T00:00:00"/>
    <x v="0"/>
    <x v="1"/>
    <x v="3"/>
    <n v="344.4"/>
    <x v="4"/>
    <x v="1"/>
  </r>
  <r>
    <s v="AT-12586"/>
    <d v="2019-08-26T00:00:00"/>
    <x v="0"/>
    <x v="1"/>
    <x v="7"/>
    <n v="3136"/>
    <x v="4"/>
    <x v="0"/>
  </r>
  <r>
    <s v="AT-12577"/>
    <d v="2019-08-26T00:00:00"/>
    <x v="0"/>
    <x v="1"/>
    <x v="2"/>
    <n v="191.1"/>
    <x v="4"/>
    <x v="1"/>
  </r>
  <r>
    <s v="AT-12591"/>
    <d v="2019-08-26T00:00:00"/>
    <x v="0"/>
    <x v="1"/>
    <x v="8"/>
    <n v="1163.75"/>
    <x v="5"/>
    <x v="1"/>
  </r>
  <r>
    <s v="AT-12582"/>
    <d v="2019-08-26T00:00:00"/>
    <x v="0"/>
    <x v="1"/>
    <x v="2"/>
    <n v="554.43499999999995"/>
    <x v="5"/>
    <x v="0"/>
  </r>
  <r>
    <s v="AT-12585"/>
    <d v="2019-08-26T00:00:00"/>
    <x v="0"/>
    <x v="1"/>
    <x v="4"/>
    <n v="3185"/>
    <x v="5"/>
    <x v="0"/>
  </r>
  <r>
    <s v="AT-12594"/>
    <d v="2019-08-26T00:00:00"/>
    <x v="0"/>
    <x v="1"/>
    <x v="2"/>
    <n v="774.19999999999993"/>
    <x v="5"/>
    <x v="0"/>
  </r>
  <r>
    <s v="AT-12579"/>
    <d v="2019-08-26T00:00:00"/>
    <x v="0"/>
    <x v="1"/>
    <x v="6"/>
    <n v="2325.54"/>
    <x v="6"/>
    <x v="0"/>
  </r>
  <r>
    <s v="AT-12573"/>
    <d v="2019-08-26T00:00:00"/>
    <x v="0"/>
    <x v="1"/>
    <x v="1"/>
    <n v="602.70000000000005"/>
    <x v="6"/>
    <x v="0"/>
  </r>
  <r>
    <s v="AT-12593"/>
    <d v="2019-08-26T00:00:00"/>
    <x v="0"/>
    <x v="1"/>
    <x v="2"/>
    <n v="2087.4"/>
    <x v="6"/>
    <x v="1"/>
  </r>
  <r>
    <s v="AT-12603"/>
    <d v="2019-08-27T00:00:00"/>
    <x v="0"/>
    <x v="1"/>
    <x v="2"/>
    <n v="196.61250000000001"/>
    <x v="0"/>
    <x v="0"/>
  </r>
  <r>
    <s v="AT-12605"/>
    <d v="2019-08-27T00:00:00"/>
    <x v="0"/>
    <x v="1"/>
    <x v="2"/>
    <n v="807.25049999999999"/>
    <x v="0"/>
    <x v="0"/>
  </r>
  <r>
    <s v="AT-12617"/>
    <d v="2019-08-27T00:00:00"/>
    <x v="0"/>
    <x v="1"/>
    <x v="3"/>
    <n v="3188.9199999999996"/>
    <x v="0"/>
    <x v="0"/>
  </r>
  <r>
    <s v="AT-12611"/>
    <d v="2019-08-27T00:00:00"/>
    <x v="0"/>
    <x v="1"/>
    <x v="7"/>
    <n v="3487.5749999999998"/>
    <x v="1"/>
    <x v="0"/>
  </r>
  <r>
    <s v="AT-12599"/>
    <d v="2019-08-27T00:00:00"/>
    <x v="0"/>
    <x v="1"/>
    <x v="0"/>
    <n v="6390.09"/>
    <x v="2"/>
    <x v="0"/>
  </r>
  <r>
    <s v="AT-12623"/>
    <d v="2019-08-27T00:00:00"/>
    <x v="0"/>
    <x v="1"/>
    <x v="4"/>
    <n v="2361.7999999999997"/>
    <x v="2"/>
    <x v="1"/>
  </r>
  <r>
    <s v="AT-12602"/>
    <d v="2019-08-27T00:00:00"/>
    <x v="0"/>
    <x v="1"/>
    <x v="2"/>
    <n v="211.68000000000004"/>
    <x v="3"/>
    <x v="1"/>
  </r>
  <r>
    <s v="AT-12607"/>
    <d v="2019-08-27T00:00:00"/>
    <x v="0"/>
    <x v="1"/>
    <x v="2"/>
    <n v="2881.2"/>
    <x v="3"/>
    <x v="1"/>
  </r>
  <r>
    <s v="AT-12598"/>
    <d v="2019-08-27T00:00:00"/>
    <x v="0"/>
    <x v="1"/>
    <x v="5"/>
    <n v="746.7600000000001"/>
    <x v="3"/>
    <x v="1"/>
  </r>
  <r>
    <s v="AT-12610"/>
    <d v="2019-08-27T00:00:00"/>
    <x v="0"/>
    <x v="1"/>
    <x v="5"/>
    <n v="951.65349999999989"/>
    <x v="3"/>
    <x v="1"/>
  </r>
  <r>
    <s v="AT-12601"/>
    <d v="2019-08-27T00:00:00"/>
    <x v="0"/>
    <x v="1"/>
    <x v="1"/>
    <n v="933.8979999999998"/>
    <x v="3"/>
    <x v="0"/>
  </r>
  <r>
    <s v="AT-12606"/>
    <d v="2019-08-27T00:00:00"/>
    <x v="0"/>
    <x v="1"/>
    <x v="6"/>
    <n v="8526.98"/>
    <x v="4"/>
    <x v="0"/>
  </r>
  <r>
    <s v="AT-12604"/>
    <d v="2019-08-27T00:00:00"/>
    <x v="0"/>
    <x v="1"/>
    <x v="2"/>
    <n v="171.98999999999998"/>
    <x v="4"/>
    <x v="1"/>
  </r>
  <r>
    <s v="AT-12615"/>
    <d v="2019-08-27T00:00:00"/>
    <x v="0"/>
    <x v="1"/>
    <x v="3"/>
    <n v="705.6"/>
    <x v="4"/>
    <x v="1"/>
  </r>
  <r>
    <s v="AT-12613"/>
    <d v="2019-08-27T00:00:00"/>
    <x v="0"/>
    <x v="1"/>
    <x v="7"/>
    <n v="3136"/>
    <x v="4"/>
    <x v="0"/>
  </r>
  <r>
    <s v="AT-12609"/>
    <d v="2019-08-27T00:00:00"/>
    <x v="0"/>
    <x v="1"/>
    <x v="2"/>
    <n v="1441.5309999999997"/>
    <x v="5"/>
    <x v="0"/>
  </r>
  <r>
    <s v="AT-12618"/>
    <d v="2019-08-27T00:00:00"/>
    <x v="0"/>
    <x v="1"/>
    <x v="8"/>
    <n v="2450"/>
    <x v="5"/>
    <x v="1"/>
  </r>
  <r>
    <s v="AT-12612"/>
    <d v="2019-08-27T00:00:00"/>
    <x v="0"/>
    <x v="1"/>
    <x v="4"/>
    <n v="3185"/>
    <x v="5"/>
    <x v="0"/>
  </r>
  <r>
    <s v="AT-12621"/>
    <d v="2019-08-27T00:00:00"/>
    <x v="0"/>
    <x v="1"/>
    <x v="2"/>
    <n v="619.36"/>
    <x v="5"/>
    <x v="0"/>
  </r>
  <r>
    <s v="AT-12600"/>
    <d v="2019-08-27T00:00:00"/>
    <x v="0"/>
    <x v="1"/>
    <x v="1"/>
    <n v="904.05"/>
    <x v="6"/>
    <x v="0"/>
  </r>
  <r>
    <s v="AT-12620"/>
    <d v="2019-08-27T00:00:00"/>
    <x v="0"/>
    <x v="1"/>
    <x v="2"/>
    <n v="2087.4"/>
    <x v="6"/>
    <x v="1"/>
  </r>
  <r>
    <s v="AT-12632"/>
    <d v="2019-08-28T00:00:00"/>
    <x v="0"/>
    <x v="1"/>
    <x v="2"/>
    <n v="13.025578124999999"/>
    <x v="0"/>
    <x v="0"/>
  </r>
  <r>
    <s v="AT-12630"/>
    <d v="2019-08-28T00:00:00"/>
    <x v="0"/>
    <x v="1"/>
    <x v="2"/>
    <n v="943.74000000000012"/>
    <x v="0"/>
    <x v="0"/>
  </r>
  <r>
    <s v="AT-12644"/>
    <d v="2019-08-28T00:00:00"/>
    <x v="0"/>
    <x v="1"/>
    <x v="3"/>
    <n v="3188.9199999999996"/>
    <x v="0"/>
    <x v="0"/>
  </r>
  <r>
    <s v="AT-12647"/>
    <d v="2019-08-28T00:00:00"/>
    <x v="0"/>
    <x v="1"/>
    <x v="2"/>
    <n v="2087.4"/>
    <x v="1"/>
    <x v="1"/>
  </r>
  <r>
    <s v="AT-12638"/>
    <d v="2019-08-28T00:00:00"/>
    <x v="0"/>
    <x v="1"/>
    <x v="7"/>
    <n v="536.55000000000007"/>
    <x v="1"/>
    <x v="0"/>
  </r>
  <r>
    <s v="AT-12626"/>
    <d v="2019-08-28T00:00:00"/>
    <x v="0"/>
    <x v="1"/>
    <x v="0"/>
    <n v="6085.7999999999993"/>
    <x v="2"/>
    <x v="0"/>
  </r>
  <r>
    <s v="AT-12650"/>
    <d v="2019-08-28T00:00:00"/>
    <x v="0"/>
    <x v="1"/>
    <x v="4"/>
    <n v="2361.7999999999997"/>
    <x v="2"/>
    <x v="1"/>
  </r>
  <r>
    <s v="AT-12629"/>
    <d v="2019-08-28T00:00:00"/>
    <x v="0"/>
    <x v="1"/>
    <x v="2"/>
    <n v="705.6"/>
    <x v="3"/>
    <x v="1"/>
  </r>
  <r>
    <s v="AT-12634"/>
    <d v="2019-08-28T00:00:00"/>
    <x v="0"/>
    <x v="1"/>
    <x v="2"/>
    <n v="2743.9999999999995"/>
    <x v="3"/>
    <x v="1"/>
  </r>
  <r>
    <s v="AT-12625"/>
    <d v="2019-08-28T00:00:00"/>
    <x v="0"/>
    <x v="1"/>
    <x v="5"/>
    <n v="373.38000000000005"/>
    <x v="3"/>
    <x v="1"/>
  </r>
  <r>
    <s v="AT-12637"/>
    <d v="2019-08-28T00:00:00"/>
    <x v="0"/>
    <x v="1"/>
    <x v="5"/>
    <n v="736.76400000000001"/>
    <x v="3"/>
    <x v="1"/>
  </r>
  <r>
    <s v="AT-12628"/>
    <d v="2019-08-28T00:00:00"/>
    <x v="0"/>
    <x v="1"/>
    <x v="1"/>
    <n v="3188.9199999999996"/>
    <x v="3"/>
    <x v="0"/>
  </r>
  <r>
    <s v="AT-12633"/>
    <d v="2019-08-28T00:00:00"/>
    <x v="0"/>
    <x v="1"/>
    <x v="6"/>
    <n v="664.44"/>
    <x v="4"/>
    <x v="0"/>
  </r>
  <r>
    <s v="AT-12642"/>
    <d v="2019-08-28T00:00:00"/>
    <x v="0"/>
    <x v="1"/>
    <x v="3"/>
    <n v="1176"/>
    <x v="5"/>
    <x v="1"/>
  </r>
  <r>
    <s v="AT-12640"/>
    <d v="2019-08-28T00:00:00"/>
    <x v="0"/>
    <x v="1"/>
    <x v="7"/>
    <n v="3136"/>
    <x v="5"/>
    <x v="0"/>
  </r>
  <r>
    <s v="AT-12631"/>
    <d v="2019-08-28T00:00:00"/>
    <x v="0"/>
    <x v="1"/>
    <x v="2"/>
    <n v="382.2"/>
    <x v="5"/>
    <x v="1"/>
  </r>
  <r>
    <s v="AT-12645"/>
    <d v="2019-08-28T00:00:00"/>
    <x v="0"/>
    <x v="1"/>
    <x v="8"/>
    <n v="2450"/>
    <x v="5"/>
    <x v="1"/>
  </r>
  <r>
    <s v="AT-12636"/>
    <d v="2019-08-28T00:00:00"/>
    <x v="0"/>
    <x v="1"/>
    <x v="2"/>
    <n v="665.322"/>
    <x v="5"/>
    <x v="0"/>
  </r>
  <r>
    <s v="AT-12639"/>
    <d v="2019-08-28T00:00:00"/>
    <x v="0"/>
    <x v="1"/>
    <x v="4"/>
    <n v="3185"/>
    <x v="5"/>
    <x v="0"/>
  </r>
  <r>
    <s v="AT-12648"/>
    <d v="2019-08-28T00:00:00"/>
    <x v="0"/>
    <x v="1"/>
    <x v="2"/>
    <n v="619.36"/>
    <x v="5"/>
    <x v="0"/>
  </r>
  <r>
    <s v="AT-12627"/>
    <d v="2019-08-28T00:00:00"/>
    <x v="0"/>
    <x v="1"/>
    <x v="1"/>
    <n v="4017.9999999999995"/>
    <x v="6"/>
    <x v="0"/>
  </r>
  <r>
    <s v="AT-12657"/>
    <d v="2019-08-29T00:00:00"/>
    <x v="0"/>
    <x v="1"/>
    <x v="2"/>
    <n v="2044.7699999999998"/>
    <x v="0"/>
    <x v="0"/>
  </r>
  <r>
    <s v="AT-12659"/>
    <d v="2019-08-29T00:00:00"/>
    <x v="0"/>
    <x v="1"/>
    <x v="2"/>
    <n v="640.67499999999995"/>
    <x v="0"/>
    <x v="0"/>
  </r>
  <r>
    <s v="AT-12671"/>
    <d v="2019-08-29T00:00:00"/>
    <x v="0"/>
    <x v="1"/>
    <x v="3"/>
    <n v="3188.9199999999996"/>
    <x v="1"/>
    <x v="0"/>
  </r>
  <r>
    <s v="AT-12674"/>
    <d v="2019-08-29T00:00:00"/>
    <x v="0"/>
    <x v="1"/>
    <x v="2"/>
    <n v="2087.4"/>
    <x v="1"/>
    <x v="1"/>
  </r>
  <r>
    <s v="AT-12665"/>
    <d v="2019-08-29T00:00:00"/>
    <x v="0"/>
    <x v="1"/>
    <x v="7"/>
    <n v="536.55000000000007"/>
    <x v="1"/>
    <x v="0"/>
  </r>
  <r>
    <s v="AT-12653"/>
    <d v="2019-08-29T00:00:00"/>
    <x v="0"/>
    <x v="1"/>
    <x v="0"/>
    <n v="5477.22"/>
    <x v="2"/>
    <x v="0"/>
  </r>
  <r>
    <s v="AT-12677"/>
    <d v="2019-08-29T00:00:00"/>
    <x v="0"/>
    <x v="1"/>
    <x v="4"/>
    <n v="2361.7999999999997"/>
    <x v="2"/>
    <x v="1"/>
  </r>
  <r>
    <s v="AT-12656"/>
    <d v="2019-08-29T00:00:00"/>
    <x v="0"/>
    <x v="1"/>
    <x v="2"/>
    <n v="2646"/>
    <x v="3"/>
    <x v="1"/>
  </r>
  <r>
    <s v="AT-12652"/>
    <d v="2019-08-29T00:00:00"/>
    <x v="0"/>
    <x v="1"/>
    <x v="5"/>
    <n v="560.07000000000005"/>
    <x v="3"/>
    <x v="1"/>
  </r>
  <r>
    <s v="AT-12661"/>
    <d v="2019-08-29T00:00:00"/>
    <x v="0"/>
    <x v="1"/>
    <x v="2"/>
    <n v="754.59999999999991"/>
    <x v="3"/>
    <x v="1"/>
  </r>
  <r>
    <s v="AT-12664"/>
    <d v="2019-08-29T00:00:00"/>
    <x v="0"/>
    <x v="1"/>
    <x v="5"/>
    <n v="368.38200000000001"/>
    <x v="4"/>
    <x v="1"/>
  </r>
  <r>
    <s v="AT-12655"/>
    <d v="2019-08-29T00:00:00"/>
    <x v="0"/>
    <x v="1"/>
    <x v="1"/>
    <n v="1435.0139999999999"/>
    <x v="4"/>
    <x v="0"/>
  </r>
  <r>
    <s v="AT-12660"/>
    <d v="2019-08-29T00:00:00"/>
    <x v="0"/>
    <x v="1"/>
    <x v="6"/>
    <n v="5094.04"/>
    <x v="4"/>
    <x v="0"/>
  </r>
  <r>
    <s v="AT-12658"/>
    <d v="2019-08-29T00:00:00"/>
    <x v="0"/>
    <x v="1"/>
    <x v="2"/>
    <n v="245.24499999999995"/>
    <x v="5"/>
    <x v="1"/>
  </r>
  <r>
    <s v="AT-12669"/>
    <d v="2019-08-29T00:00:00"/>
    <x v="0"/>
    <x v="1"/>
    <x v="3"/>
    <n v="558.6"/>
    <x v="5"/>
    <x v="1"/>
  </r>
  <r>
    <s v="AT-12667"/>
    <d v="2019-08-29T00:00:00"/>
    <x v="0"/>
    <x v="1"/>
    <x v="7"/>
    <n v="3136"/>
    <x v="5"/>
    <x v="0"/>
  </r>
  <r>
    <s v="AT-12663"/>
    <d v="2019-08-29T00:00:00"/>
    <x v="0"/>
    <x v="1"/>
    <x v="2"/>
    <n v="997.98299999999995"/>
    <x v="5"/>
    <x v="0"/>
  </r>
  <r>
    <s v="AT-12672"/>
    <d v="2019-08-29T00:00:00"/>
    <x v="0"/>
    <x v="1"/>
    <x v="8"/>
    <n v="2450"/>
    <x v="5"/>
    <x v="1"/>
  </r>
  <r>
    <s v="AT-12666"/>
    <d v="2019-08-29T00:00:00"/>
    <x v="0"/>
    <x v="1"/>
    <x v="4"/>
    <n v="3185"/>
    <x v="5"/>
    <x v="0"/>
  </r>
  <r>
    <s v="AT-12675"/>
    <d v="2019-08-29T00:00:00"/>
    <x v="0"/>
    <x v="1"/>
    <x v="2"/>
    <n v="619.36"/>
    <x v="5"/>
    <x v="0"/>
  </r>
  <r>
    <s v="AT-12654"/>
    <d v="2019-08-29T00:00:00"/>
    <x v="0"/>
    <x v="1"/>
    <x v="1"/>
    <n v="1506.7499999999998"/>
    <x v="6"/>
    <x v="0"/>
  </r>
  <r>
    <s v="AT-12686"/>
    <d v="2019-08-30T00:00:00"/>
    <x v="0"/>
    <x v="1"/>
    <x v="2"/>
    <n v="2050.1599999999994"/>
    <x v="0"/>
    <x v="0"/>
  </r>
  <r>
    <s v="AT-12684"/>
    <d v="2019-08-30T00:00:00"/>
    <x v="0"/>
    <x v="1"/>
    <x v="2"/>
    <n v="786.44999999999993"/>
    <x v="0"/>
    <x v="0"/>
  </r>
  <r>
    <s v="AT-12698"/>
    <d v="2019-08-30T00:00:00"/>
    <x v="0"/>
    <x v="1"/>
    <x v="3"/>
    <n v="3188.9199999999996"/>
    <x v="1"/>
    <x v="0"/>
  </r>
  <r>
    <s v="AT-12701"/>
    <d v="2019-08-30T00:00:00"/>
    <x v="0"/>
    <x v="1"/>
    <x v="2"/>
    <n v="2087.4"/>
    <x v="1"/>
    <x v="1"/>
  </r>
  <r>
    <s v="AT-12692"/>
    <d v="2019-08-30T00:00:00"/>
    <x v="0"/>
    <x v="1"/>
    <x v="7"/>
    <n v="536.55000000000007"/>
    <x v="1"/>
    <x v="0"/>
  </r>
  <r>
    <s v="AT-12680"/>
    <d v="2019-08-30T00:00:00"/>
    <x v="0"/>
    <x v="1"/>
    <x v="0"/>
    <n v="456.43500000000006"/>
    <x v="2"/>
    <x v="0"/>
  </r>
  <r>
    <s v="AT-12704"/>
    <d v="2019-08-30T00:00:00"/>
    <x v="0"/>
    <x v="1"/>
    <x v="4"/>
    <n v="354.27000000000004"/>
    <x v="2"/>
    <x v="1"/>
  </r>
  <r>
    <s v="AT-12683"/>
    <d v="2019-08-30T00:00:00"/>
    <x v="0"/>
    <x v="1"/>
    <x v="2"/>
    <n v="176.4"/>
    <x v="3"/>
    <x v="1"/>
  </r>
  <r>
    <s v="AT-12679"/>
    <d v="2019-08-30T00:00:00"/>
    <x v="0"/>
    <x v="1"/>
    <x v="5"/>
    <n v="933.44999999999982"/>
    <x v="3"/>
    <x v="1"/>
  </r>
  <r>
    <s v="AT-12688"/>
    <d v="2019-08-30T00:00:00"/>
    <x v="0"/>
    <x v="1"/>
    <x v="2"/>
    <n v="205.79999999999998"/>
    <x v="3"/>
    <x v="1"/>
  </r>
  <r>
    <s v="AT-12691"/>
    <d v="2019-08-30T00:00:00"/>
    <x v="0"/>
    <x v="1"/>
    <x v="5"/>
    <n v="460.47749999999985"/>
    <x v="4"/>
    <x v="1"/>
  </r>
  <r>
    <s v="AT-12682"/>
    <d v="2019-08-30T00:00:00"/>
    <x v="0"/>
    <x v="1"/>
    <x v="1"/>
    <n v="478.33799999999997"/>
    <x v="4"/>
    <x v="0"/>
  </r>
  <r>
    <s v="AT-12687"/>
    <d v="2019-08-30T00:00:00"/>
    <x v="0"/>
    <x v="1"/>
    <x v="6"/>
    <n v="3765.16"/>
    <x v="4"/>
    <x v="0"/>
  </r>
  <r>
    <s v="AT-12685"/>
    <d v="2019-08-30T00:00:00"/>
    <x v="0"/>
    <x v="1"/>
    <x v="2"/>
    <n v="1719.8999999999996"/>
    <x v="5"/>
    <x v="1"/>
  </r>
  <r>
    <s v="AT-12696"/>
    <d v="2019-08-30T00:00:00"/>
    <x v="0"/>
    <x v="1"/>
    <x v="3"/>
    <n v="1176"/>
    <x v="5"/>
    <x v="1"/>
  </r>
  <r>
    <s v="AT-12694"/>
    <d v="2019-08-30T00:00:00"/>
    <x v="0"/>
    <x v="1"/>
    <x v="7"/>
    <n v="3136"/>
    <x v="5"/>
    <x v="0"/>
  </r>
  <r>
    <s v="AT-12690"/>
    <d v="2019-08-30T00:00:00"/>
    <x v="0"/>
    <x v="1"/>
    <x v="2"/>
    <n v="194.05224999999996"/>
    <x v="5"/>
    <x v="0"/>
  </r>
  <r>
    <s v="AT-12699"/>
    <d v="2019-08-30T00:00:00"/>
    <x v="0"/>
    <x v="1"/>
    <x v="8"/>
    <n v="367.50000000000006"/>
    <x v="5"/>
    <x v="1"/>
  </r>
  <r>
    <s v="AT-12693"/>
    <d v="2019-08-30T00:00:00"/>
    <x v="0"/>
    <x v="1"/>
    <x v="4"/>
    <n v="3185"/>
    <x v="5"/>
    <x v="0"/>
  </r>
  <r>
    <s v="AT-12702"/>
    <d v="2019-08-30T00:00:00"/>
    <x v="0"/>
    <x v="1"/>
    <x v="2"/>
    <n v="619.36"/>
    <x v="5"/>
    <x v="0"/>
  </r>
  <r>
    <s v="AT-12681"/>
    <d v="2019-08-30T00:00:00"/>
    <x v="0"/>
    <x v="1"/>
    <x v="1"/>
    <n v="1406.3"/>
    <x v="6"/>
    <x v="0"/>
  </r>
  <r>
    <s v="AT-12713"/>
    <d v="2019-08-31T00:00:00"/>
    <x v="0"/>
    <x v="1"/>
    <x v="2"/>
    <n v="2562.6999999999994"/>
    <x v="1"/>
    <x v="0"/>
  </r>
  <r>
    <s v="AT-12711"/>
    <d v="2019-08-31T00:00:00"/>
    <x v="0"/>
    <x v="1"/>
    <x v="2"/>
    <n v="865.09500000000003"/>
    <x v="1"/>
    <x v="0"/>
  </r>
  <r>
    <s v="AT-12725"/>
    <d v="2019-08-31T00:00:00"/>
    <x v="0"/>
    <x v="1"/>
    <x v="3"/>
    <n v="3188.9199999999996"/>
    <x v="1"/>
    <x v="0"/>
  </r>
  <r>
    <s v="AT-12728"/>
    <d v="2019-08-31T00:00:00"/>
    <x v="0"/>
    <x v="1"/>
    <x v="2"/>
    <n v="2087.4"/>
    <x v="1"/>
    <x v="1"/>
  </r>
  <r>
    <s v="AT-12719"/>
    <d v="2019-08-31T00:00:00"/>
    <x v="0"/>
    <x v="1"/>
    <x v="7"/>
    <n v="447.125"/>
    <x v="1"/>
    <x v="0"/>
  </r>
  <r>
    <s v="AT-12707"/>
    <d v="2019-08-31T00:00:00"/>
    <x v="0"/>
    <x v="1"/>
    <x v="0"/>
    <n v="2738.61"/>
    <x v="2"/>
    <x v="0"/>
  </r>
  <r>
    <s v="AT-12731"/>
    <d v="2019-08-31T00:00:00"/>
    <x v="0"/>
    <x v="1"/>
    <x v="4"/>
    <n v="2361.7999999999997"/>
    <x v="2"/>
    <x v="1"/>
  </r>
  <r>
    <s v="AT-12710"/>
    <d v="2019-08-31T00:00:00"/>
    <x v="0"/>
    <x v="1"/>
    <x v="2"/>
    <n v="529.20000000000005"/>
    <x v="3"/>
    <x v="1"/>
  </r>
  <r>
    <s v="AT-12706"/>
    <d v="2019-08-31T00:00:00"/>
    <x v="0"/>
    <x v="1"/>
    <x v="5"/>
    <n v="871.22"/>
    <x v="4"/>
    <x v="1"/>
  </r>
  <r>
    <s v="AT-12715"/>
    <d v="2019-08-31T00:00:00"/>
    <x v="0"/>
    <x v="1"/>
    <x v="2"/>
    <n v="1028.9999999999998"/>
    <x v="4"/>
    <x v="1"/>
  </r>
  <r>
    <s v="AT-12718"/>
    <d v="2019-08-31T00:00:00"/>
    <x v="0"/>
    <x v="1"/>
    <x v="5"/>
    <n v="1227.9399999999998"/>
    <x v="4"/>
    <x v="1"/>
  </r>
  <r>
    <s v="AT-12709"/>
    <d v="2019-08-31T00:00:00"/>
    <x v="0"/>
    <x v="1"/>
    <x v="1"/>
    <n v="717.50699999999995"/>
    <x v="4"/>
    <x v="0"/>
  </r>
  <r>
    <s v="AT-12714"/>
    <d v="2019-08-31T00:00:00"/>
    <x v="0"/>
    <x v="1"/>
    <x v="6"/>
    <n v="553.69999999999993"/>
    <x v="5"/>
    <x v="0"/>
  </r>
  <r>
    <s v="AT-12723"/>
    <d v="2019-08-31T00:00:00"/>
    <x v="0"/>
    <x v="1"/>
    <x v="3"/>
    <n v="294"/>
    <x v="5"/>
    <x v="1"/>
  </r>
  <r>
    <s v="AT-12712"/>
    <d v="2019-08-31T00:00:00"/>
    <x v="0"/>
    <x v="1"/>
    <x v="2"/>
    <n v="1273.9999999999998"/>
    <x v="5"/>
    <x v="1"/>
  </r>
  <r>
    <s v="AT-12721"/>
    <d v="2019-08-31T00:00:00"/>
    <x v="0"/>
    <x v="1"/>
    <x v="7"/>
    <n v="3136"/>
    <x v="5"/>
    <x v="0"/>
  </r>
  <r>
    <s v="AT-12717"/>
    <d v="2019-08-31T00:00:00"/>
    <x v="0"/>
    <x v="1"/>
    <x v="2"/>
    <n v="221.774"/>
    <x v="5"/>
    <x v="0"/>
  </r>
  <r>
    <s v="AT-12726"/>
    <d v="2019-08-31T00:00:00"/>
    <x v="0"/>
    <x v="1"/>
    <x v="8"/>
    <n v="2450"/>
    <x v="5"/>
    <x v="1"/>
  </r>
  <r>
    <s v="AT-12720"/>
    <d v="2019-08-31T00:00:00"/>
    <x v="0"/>
    <x v="1"/>
    <x v="4"/>
    <n v="3185"/>
    <x v="6"/>
    <x v="0"/>
  </r>
  <r>
    <s v="AT-12729"/>
    <d v="2019-08-31T00:00:00"/>
    <x v="0"/>
    <x v="1"/>
    <x v="2"/>
    <n v="619.36"/>
    <x v="6"/>
    <x v="0"/>
  </r>
  <r>
    <s v="AT-12708"/>
    <d v="2019-08-31T00:00:00"/>
    <x v="0"/>
    <x v="1"/>
    <x v="1"/>
    <n v="401.79999999999995"/>
    <x v="7"/>
    <x v="0"/>
  </r>
  <r>
    <s v="AT-12733"/>
    <d v="2019-09-01T00:00:00"/>
    <x v="0"/>
    <x v="1"/>
    <x v="5"/>
    <n v="373.38000000000005"/>
    <x v="0"/>
    <x v="1"/>
  </r>
  <r>
    <s v="AT-12735"/>
    <d v="2019-09-01T00:00:00"/>
    <x v="0"/>
    <x v="1"/>
    <x v="1"/>
    <n v="602.70000000000005"/>
    <x v="0"/>
    <x v="0"/>
  </r>
  <r>
    <s v="AT-12738"/>
    <d v="2019-09-01T00:00:00"/>
    <x v="0"/>
    <x v="1"/>
    <x v="2"/>
    <n v="13.213921874999997"/>
    <x v="0"/>
    <x v="0"/>
  </r>
  <r>
    <s v="AT-12747"/>
    <d v="2019-09-01T00:00:00"/>
    <x v="0"/>
    <x v="1"/>
    <x v="4"/>
    <n v="3185"/>
    <x v="0"/>
    <x v="0"/>
  </r>
  <r>
    <s v="AT-12741"/>
    <d v="2019-09-01T00:00:00"/>
    <x v="0"/>
    <x v="1"/>
    <x v="6"/>
    <n v="3986.64"/>
    <x v="0"/>
    <x v="0"/>
  </r>
  <r>
    <s v="AT-12744"/>
    <d v="2019-09-01T00:00:00"/>
    <x v="0"/>
    <x v="1"/>
    <x v="2"/>
    <n v="160.78615000000002"/>
    <x v="1"/>
    <x v="0"/>
  </r>
  <r>
    <s v="AT-12746"/>
    <d v="2019-09-01T00:00:00"/>
    <x v="0"/>
    <x v="1"/>
    <x v="7"/>
    <n v="1967.3500000000001"/>
    <x v="1"/>
    <x v="0"/>
  </r>
  <r>
    <s v="AT-12753"/>
    <d v="2019-09-01T00:00:00"/>
    <x v="0"/>
    <x v="1"/>
    <x v="8"/>
    <n v="2450"/>
    <x v="1"/>
    <x v="1"/>
  </r>
  <r>
    <s v="AT-12758"/>
    <d v="2019-09-01T00:00:00"/>
    <x v="0"/>
    <x v="1"/>
    <x v="4"/>
    <n v="826.63"/>
    <x v="2"/>
    <x v="1"/>
  </r>
  <r>
    <s v="AT-12752"/>
    <d v="2019-09-01T00:00:00"/>
    <x v="0"/>
    <x v="1"/>
    <x v="3"/>
    <n v="3188.9199999999996"/>
    <x v="2"/>
    <x v="0"/>
  </r>
  <r>
    <s v="AT-12737"/>
    <d v="2019-09-01T00:00:00"/>
    <x v="0"/>
    <x v="1"/>
    <x v="2"/>
    <n v="1881.6"/>
    <x v="3"/>
    <x v="1"/>
  </r>
  <r>
    <s v="AT-12740"/>
    <d v="2019-09-01T00:00:00"/>
    <x v="0"/>
    <x v="1"/>
    <x v="2"/>
    <n v="166.57549999999998"/>
    <x v="3"/>
    <x v="0"/>
  </r>
  <r>
    <s v="AT-12755"/>
    <d v="2019-09-01T00:00:00"/>
    <x v="0"/>
    <x v="1"/>
    <x v="2"/>
    <n v="2087.4"/>
    <x v="3"/>
    <x v="1"/>
  </r>
  <r>
    <s v="AT-12745"/>
    <d v="2019-09-01T00:00:00"/>
    <x v="0"/>
    <x v="1"/>
    <x v="5"/>
    <n v="306.98499999999996"/>
    <x v="4"/>
    <x v="1"/>
  </r>
  <r>
    <s v="AT-12734"/>
    <d v="2019-09-01T00:00:00"/>
    <x v="0"/>
    <x v="1"/>
    <x v="0"/>
    <n v="2890.7550000000001"/>
    <x v="4"/>
    <x v="0"/>
  </r>
  <r>
    <s v="AT-12739"/>
    <d v="2019-09-01T00:00:00"/>
    <x v="0"/>
    <x v="1"/>
    <x v="2"/>
    <n v="184.73000000000002"/>
    <x v="4"/>
    <x v="1"/>
  </r>
  <r>
    <s v="AT-12748"/>
    <d v="2019-09-01T00:00:00"/>
    <x v="0"/>
    <x v="1"/>
    <x v="7"/>
    <n v="3136"/>
    <x v="4"/>
    <x v="0"/>
  </r>
  <r>
    <s v="AT-12742"/>
    <d v="2019-09-01T00:00:00"/>
    <x v="0"/>
    <x v="1"/>
    <x v="2"/>
    <n v="411.59999999999997"/>
    <x v="5"/>
    <x v="1"/>
  </r>
  <r>
    <s v="AT-12736"/>
    <d v="2019-09-01T00:00:00"/>
    <x v="0"/>
    <x v="1"/>
    <x v="1"/>
    <n v="3188.9199999999996"/>
    <x v="5"/>
    <x v="0"/>
  </r>
  <r>
    <s v="AT-12756"/>
    <d v="2019-09-01T00:00:00"/>
    <x v="0"/>
    <x v="1"/>
    <x v="2"/>
    <n v="619.36"/>
    <x v="6"/>
    <x v="0"/>
  </r>
  <r>
    <s v="AT-12750"/>
    <d v="2019-09-01T00:00:00"/>
    <x v="0"/>
    <x v="1"/>
    <x v="3"/>
    <n v="352.8"/>
    <x v="6"/>
    <x v="1"/>
  </r>
  <r>
    <s v="AT-12760"/>
    <d v="2019-09-02T00:00:00"/>
    <x v="0"/>
    <x v="1"/>
    <x v="5"/>
    <n v="995.68"/>
    <x v="0"/>
    <x v="1"/>
  </r>
  <r>
    <s v="AT-12762"/>
    <d v="2019-09-02T00:00:00"/>
    <x v="0"/>
    <x v="1"/>
    <x v="1"/>
    <n v="200.89999999999998"/>
    <x v="0"/>
    <x v="0"/>
  </r>
  <r>
    <s v="AT-12765"/>
    <d v="2019-09-02T00:00:00"/>
    <x v="0"/>
    <x v="1"/>
    <x v="2"/>
    <n v="188.74800000000005"/>
    <x v="0"/>
    <x v="0"/>
  </r>
  <r>
    <s v="AT-12774"/>
    <d v="2019-09-02T00:00:00"/>
    <x v="0"/>
    <x v="1"/>
    <x v="4"/>
    <n v="3185"/>
    <x v="0"/>
    <x v="0"/>
  </r>
  <r>
    <s v="AT-12768"/>
    <d v="2019-09-02T00:00:00"/>
    <x v="0"/>
    <x v="1"/>
    <x v="6"/>
    <n v="4540.34"/>
    <x v="0"/>
    <x v="0"/>
  </r>
  <r>
    <s v="AT-12773"/>
    <d v="2019-09-02T00:00:00"/>
    <x v="0"/>
    <x v="1"/>
    <x v="7"/>
    <n v="1341.3749999999998"/>
    <x v="2"/>
    <x v="0"/>
  </r>
  <r>
    <s v="AT-12780"/>
    <d v="2019-09-02T00:00:00"/>
    <x v="0"/>
    <x v="1"/>
    <x v="8"/>
    <n v="2450"/>
    <x v="2"/>
    <x v="1"/>
  </r>
  <r>
    <s v="AT-12771"/>
    <d v="2019-09-02T00:00:00"/>
    <x v="0"/>
    <x v="1"/>
    <x v="2"/>
    <n v="665.322"/>
    <x v="2"/>
    <x v="0"/>
  </r>
  <r>
    <s v="AT-12785"/>
    <d v="2019-09-02T00:00:00"/>
    <x v="0"/>
    <x v="1"/>
    <x v="4"/>
    <n v="2361.7999999999997"/>
    <x v="2"/>
    <x v="1"/>
  </r>
  <r>
    <s v="AT-12779"/>
    <d v="2019-09-02T00:00:00"/>
    <x v="0"/>
    <x v="1"/>
    <x v="3"/>
    <n v="3188.9199999999996"/>
    <x v="2"/>
    <x v="0"/>
  </r>
  <r>
    <s v="AT-12764"/>
    <d v="2019-09-02T00:00:00"/>
    <x v="0"/>
    <x v="1"/>
    <x v="2"/>
    <n v="1411.2"/>
    <x v="3"/>
    <x v="1"/>
  </r>
  <r>
    <s v="AT-12767"/>
    <d v="2019-09-02T00:00:00"/>
    <x v="0"/>
    <x v="1"/>
    <x v="2"/>
    <n v="275.49024999999995"/>
    <x v="3"/>
    <x v="0"/>
  </r>
  <r>
    <s v="AT-12782"/>
    <d v="2019-09-02T00:00:00"/>
    <x v="0"/>
    <x v="1"/>
    <x v="2"/>
    <n v="2087.4"/>
    <x v="3"/>
    <x v="1"/>
  </r>
  <r>
    <s v="AT-12772"/>
    <d v="2019-09-02T00:00:00"/>
    <x v="0"/>
    <x v="1"/>
    <x v="5"/>
    <n v="368.38200000000001"/>
    <x v="4"/>
    <x v="1"/>
  </r>
  <r>
    <s v="AT-12761"/>
    <d v="2019-09-02T00:00:00"/>
    <x v="0"/>
    <x v="1"/>
    <x v="0"/>
    <n v="2738.61"/>
    <x v="4"/>
    <x v="0"/>
  </r>
  <r>
    <s v="AT-12766"/>
    <d v="2019-09-02T00:00:00"/>
    <x v="0"/>
    <x v="1"/>
    <x v="2"/>
    <n v="238.87499999999997"/>
    <x v="5"/>
    <x v="1"/>
  </r>
  <r>
    <s v="AT-12775"/>
    <d v="2019-09-02T00:00:00"/>
    <x v="0"/>
    <x v="1"/>
    <x v="7"/>
    <n v="3136"/>
    <x v="5"/>
    <x v="0"/>
  </r>
  <r>
    <s v="AT-12769"/>
    <d v="2019-09-02T00:00:00"/>
    <x v="0"/>
    <x v="1"/>
    <x v="2"/>
    <n v="411.59999999999997"/>
    <x v="5"/>
    <x v="1"/>
  </r>
  <r>
    <s v="AT-12763"/>
    <d v="2019-09-02T00:00:00"/>
    <x v="0"/>
    <x v="1"/>
    <x v="1"/>
    <n v="1435.0139999999999"/>
    <x v="6"/>
    <x v="0"/>
  </r>
  <r>
    <s v="AT-12783"/>
    <d v="2019-09-02T00:00:00"/>
    <x v="0"/>
    <x v="1"/>
    <x v="2"/>
    <n v="619.36"/>
    <x v="6"/>
    <x v="0"/>
  </r>
  <r>
    <s v="AT-12777"/>
    <d v="2019-09-02T00:00:00"/>
    <x v="0"/>
    <x v="1"/>
    <x v="3"/>
    <n v="793.8"/>
    <x v="6"/>
    <x v="1"/>
  </r>
  <r>
    <s v="AT-12787"/>
    <d v="2019-09-03T00:00:00"/>
    <x v="0"/>
    <x v="1"/>
    <x v="5"/>
    <n v="373.38000000000005"/>
    <x v="0"/>
    <x v="1"/>
  </r>
  <r>
    <s v="AT-12789"/>
    <d v="2019-09-03T00:00:00"/>
    <x v="0"/>
    <x v="1"/>
    <x v="1"/>
    <n v="4017.9999999999995"/>
    <x v="0"/>
    <x v="0"/>
  </r>
  <r>
    <s v="AT-12792"/>
    <d v="2019-09-03T00:00:00"/>
    <x v="0"/>
    <x v="1"/>
    <x v="2"/>
    <n v="11.600137500000002"/>
    <x v="0"/>
    <x v="0"/>
  </r>
  <r>
    <s v="AT-12801"/>
    <d v="2019-09-03T00:00:00"/>
    <x v="0"/>
    <x v="1"/>
    <x v="4"/>
    <n v="3185"/>
    <x v="0"/>
    <x v="0"/>
  </r>
  <r>
    <s v="AT-12795"/>
    <d v="2019-09-03T00:00:00"/>
    <x v="0"/>
    <x v="1"/>
    <x v="6"/>
    <n v="4318.8599999999997"/>
    <x v="1"/>
    <x v="0"/>
  </r>
  <r>
    <s v="AT-12807"/>
    <d v="2019-09-03T00:00:00"/>
    <x v="0"/>
    <x v="1"/>
    <x v="8"/>
    <n v="717.5"/>
    <x v="2"/>
    <x v="1"/>
  </r>
  <r>
    <s v="AT-12798"/>
    <d v="2019-09-03T00:00:00"/>
    <x v="0"/>
    <x v="1"/>
    <x v="2"/>
    <n v="665.322"/>
    <x v="2"/>
    <x v="0"/>
  </r>
  <r>
    <s v="AT-12812"/>
    <d v="2019-09-03T00:00:00"/>
    <x v="0"/>
    <x v="1"/>
    <x v="4"/>
    <n v="691.67"/>
    <x v="2"/>
    <x v="1"/>
  </r>
  <r>
    <s v="AT-12806"/>
    <d v="2019-09-03T00:00:00"/>
    <x v="0"/>
    <x v="1"/>
    <x v="3"/>
    <n v="933.8979999999998"/>
    <x v="2"/>
    <x v="0"/>
  </r>
  <r>
    <s v="AT-12800"/>
    <d v="2019-09-03T00:00:00"/>
    <x v="0"/>
    <x v="1"/>
    <x v="7"/>
    <n v="1699.075"/>
    <x v="3"/>
    <x v="0"/>
  </r>
  <r>
    <s v="AT-12791"/>
    <d v="2019-09-03T00:00:00"/>
    <x v="0"/>
    <x v="1"/>
    <x v="2"/>
    <n v="1293.6000000000001"/>
    <x v="3"/>
    <x v="1"/>
  </r>
  <r>
    <s v="AT-12794"/>
    <d v="2019-09-03T00:00:00"/>
    <x v="0"/>
    <x v="1"/>
    <x v="2"/>
    <n v="12.096875000000001"/>
    <x v="3"/>
    <x v="0"/>
  </r>
  <r>
    <s v="AT-12809"/>
    <d v="2019-09-03T00:00:00"/>
    <x v="0"/>
    <x v="1"/>
    <x v="2"/>
    <n v="611.30999999999995"/>
    <x v="3"/>
    <x v="1"/>
  </r>
  <r>
    <s v="AT-12790"/>
    <d v="2019-09-03T00:00:00"/>
    <x v="0"/>
    <x v="1"/>
    <x v="1"/>
    <n v="717.50699999999995"/>
    <x v="4"/>
    <x v="0"/>
  </r>
  <r>
    <s v="AT-12799"/>
    <d v="2019-09-03T00:00:00"/>
    <x v="0"/>
    <x v="1"/>
    <x v="5"/>
    <n v="245.58799999999994"/>
    <x v="4"/>
    <x v="1"/>
  </r>
  <r>
    <s v="AT-12788"/>
    <d v="2019-09-03T00:00:00"/>
    <x v="0"/>
    <x v="1"/>
    <x v="0"/>
    <n v="912.87000000000012"/>
    <x v="4"/>
    <x v="0"/>
  </r>
  <r>
    <s v="AT-12793"/>
    <d v="2019-09-03T00:00:00"/>
    <x v="0"/>
    <x v="1"/>
    <x v="2"/>
    <n v="178.35999999999999"/>
    <x v="5"/>
    <x v="1"/>
  </r>
  <r>
    <s v="AT-12802"/>
    <d v="2019-09-03T00:00:00"/>
    <x v="0"/>
    <x v="1"/>
    <x v="7"/>
    <n v="3136"/>
    <x v="5"/>
    <x v="0"/>
  </r>
  <r>
    <s v="AT-12796"/>
    <d v="2019-09-03T00:00:00"/>
    <x v="0"/>
    <x v="1"/>
    <x v="2"/>
    <n v="548.79999999999984"/>
    <x v="5"/>
    <x v="1"/>
  </r>
  <r>
    <s v="AT-12810"/>
    <d v="2019-09-03T00:00:00"/>
    <x v="0"/>
    <x v="1"/>
    <x v="2"/>
    <n v="1813.84"/>
    <x v="6"/>
    <x v="0"/>
  </r>
  <r>
    <s v="AT-12804"/>
    <d v="2019-09-03T00:00:00"/>
    <x v="0"/>
    <x v="1"/>
    <x v="3"/>
    <n v="646.80000000000007"/>
    <x v="6"/>
    <x v="1"/>
  </r>
  <r>
    <s v="AT-12814"/>
    <d v="2019-09-04T00:00:00"/>
    <x v="0"/>
    <x v="1"/>
    <x v="5"/>
    <n v="933.44999999999982"/>
    <x v="0"/>
    <x v="1"/>
  </r>
  <r>
    <s v="AT-12816"/>
    <d v="2019-09-04T00:00:00"/>
    <x v="0"/>
    <x v="1"/>
    <x v="1"/>
    <n v="4017.9999999999995"/>
    <x v="0"/>
    <x v="0"/>
  </r>
  <r>
    <s v="AT-12819"/>
    <d v="2019-09-04T00:00:00"/>
    <x v="0"/>
    <x v="1"/>
    <x v="2"/>
    <n v="13.1730375"/>
    <x v="0"/>
    <x v="0"/>
  </r>
  <r>
    <s v="AT-12828"/>
    <d v="2019-09-04T00:00:00"/>
    <x v="0"/>
    <x v="1"/>
    <x v="4"/>
    <n v="3185"/>
    <x v="0"/>
    <x v="0"/>
  </r>
  <r>
    <s v="AT-12831"/>
    <d v="2019-09-04T00:00:00"/>
    <x v="0"/>
    <x v="1"/>
    <x v="3"/>
    <n v="294"/>
    <x v="1"/>
    <x v="1"/>
  </r>
  <r>
    <s v="AT-12822"/>
    <d v="2019-09-04T00:00:00"/>
    <x v="0"/>
    <x v="1"/>
    <x v="6"/>
    <n v="1993.32"/>
    <x v="1"/>
    <x v="0"/>
  </r>
  <r>
    <s v="AT-12825"/>
    <d v="2019-09-04T00:00:00"/>
    <x v="0"/>
    <x v="1"/>
    <x v="2"/>
    <n v="2661.288"/>
    <x v="2"/>
    <x v="0"/>
  </r>
  <r>
    <s v="AT-12834"/>
    <d v="2019-09-04T00:00:00"/>
    <x v="0"/>
    <x v="1"/>
    <x v="8"/>
    <n v="489.99999999999994"/>
    <x v="2"/>
    <x v="1"/>
  </r>
  <r>
    <s v="AT-12839"/>
    <d v="2019-09-04T00:00:00"/>
    <x v="0"/>
    <x v="1"/>
    <x v="4"/>
    <n v="2361.7999999999997"/>
    <x v="2"/>
    <x v="1"/>
  </r>
  <r>
    <s v="AT-12833"/>
    <d v="2019-09-04T00:00:00"/>
    <x v="0"/>
    <x v="1"/>
    <x v="3"/>
    <n v="3188.9199999999996"/>
    <x v="2"/>
    <x v="0"/>
  </r>
  <r>
    <s v="AT-12818"/>
    <d v="2019-09-04T00:00:00"/>
    <x v="0"/>
    <x v="1"/>
    <x v="2"/>
    <n v="1822.8"/>
    <x v="3"/>
    <x v="1"/>
  </r>
  <r>
    <s v="AT-12827"/>
    <d v="2019-09-04T00:00:00"/>
    <x v="0"/>
    <x v="1"/>
    <x v="7"/>
    <n v="1073.1000000000001"/>
    <x v="3"/>
    <x v="0"/>
  </r>
  <r>
    <s v="AT-12821"/>
    <d v="2019-09-04T00:00:00"/>
    <x v="0"/>
    <x v="1"/>
    <x v="8"/>
    <n v="384.40499999999997"/>
    <x v="3"/>
    <x v="0"/>
  </r>
  <r>
    <s v="AT-12836"/>
    <d v="2019-09-04T00:00:00"/>
    <x v="0"/>
    <x v="1"/>
    <x v="8"/>
    <n v="2087.4"/>
    <x v="4"/>
    <x v="1"/>
  </r>
  <r>
    <s v="AT-12817"/>
    <d v="2019-09-04T00:00:00"/>
    <x v="0"/>
    <x v="1"/>
    <x v="1"/>
    <n v="956.67599999999993"/>
    <x v="4"/>
    <x v="0"/>
  </r>
  <r>
    <s v="AT-12826"/>
    <d v="2019-09-04T00:00:00"/>
    <x v="0"/>
    <x v="1"/>
    <x v="5"/>
    <n v="1227.9399999999998"/>
    <x v="5"/>
    <x v="1"/>
  </r>
  <r>
    <s v="AT-12815"/>
    <d v="2019-09-04T00:00:00"/>
    <x v="0"/>
    <x v="1"/>
    <x v="0"/>
    <n v="4564.3499999999995"/>
    <x v="5"/>
    <x v="0"/>
  </r>
  <r>
    <s v="AT-12829"/>
    <d v="2019-09-04T00:00:00"/>
    <x v="0"/>
    <x v="1"/>
    <x v="7"/>
    <n v="3136"/>
    <x v="5"/>
    <x v="0"/>
  </r>
  <r>
    <s v="AT-12820"/>
    <d v="2019-09-04T00:00:00"/>
    <x v="0"/>
    <x v="1"/>
    <x v="2"/>
    <n v="573.29999999999995"/>
    <x v="5"/>
    <x v="1"/>
  </r>
  <r>
    <s v="AT-12823"/>
    <d v="2019-09-04T00:00:00"/>
    <x v="0"/>
    <x v="1"/>
    <x v="2"/>
    <n v="2743.9999999999995"/>
    <x v="5"/>
    <x v="1"/>
  </r>
  <r>
    <s v="AT-12837"/>
    <d v="2019-09-04T00:00:00"/>
    <x v="0"/>
    <x v="1"/>
    <x v="2"/>
    <n v="619.36"/>
    <x v="6"/>
    <x v="0"/>
  </r>
  <r>
    <s v="AT-12841"/>
    <d v="2019-09-05T00:00:00"/>
    <x v="0"/>
    <x v="1"/>
    <x v="5"/>
    <n v="1804.6700000000003"/>
    <x v="0"/>
    <x v="1"/>
  </r>
  <r>
    <s v="AT-12843"/>
    <d v="2019-09-05T00:00:00"/>
    <x v="0"/>
    <x v="1"/>
    <x v="1"/>
    <n v="4017.9999999999995"/>
    <x v="0"/>
    <x v="0"/>
  </r>
  <r>
    <s v="AT-12846"/>
    <d v="2019-09-05T00:00:00"/>
    <x v="0"/>
    <x v="1"/>
    <x v="2"/>
    <n v="12.862499999999997"/>
    <x v="1"/>
    <x v="0"/>
  </r>
  <r>
    <s v="AT-12855"/>
    <d v="2019-09-05T00:00:00"/>
    <x v="0"/>
    <x v="1"/>
    <x v="4"/>
    <n v="3185"/>
    <x v="1"/>
    <x v="0"/>
  </r>
  <r>
    <s v="AT-12858"/>
    <d v="2019-09-05T00:00:00"/>
    <x v="0"/>
    <x v="1"/>
    <x v="3"/>
    <n v="1176"/>
    <x v="1"/>
    <x v="1"/>
  </r>
  <r>
    <s v="AT-12849"/>
    <d v="2019-09-05T00:00:00"/>
    <x v="0"/>
    <x v="1"/>
    <x v="6"/>
    <n v="1993.32"/>
    <x v="1"/>
    <x v="0"/>
  </r>
  <r>
    <s v="AT-12852"/>
    <d v="2019-09-05T00:00:00"/>
    <x v="0"/>
    <x v="1"/>
    <x v="2"/>
    <n v="2550.4009999999998"/>
    <x v="2"/>
    <x v="0"/>
  </r>
  <r>
    <s v="AT-12861"/>
    <d v="2019-09-05T00:00:00"/>
    <x v="0"/>
    <x v="1"/>
    <x v="8"/>
    <n v="244.99999999999997"/>
    <x v="2"/>
    <x v="1"/>
  </r>
  <r>
    <s v="AT-12866"/>
    <d v="2019-09-05T00:00:00"/>
    <x v="0"/>
    <x v="1"/>
    <x v="4"/>
    <n v="2361.7999999999997"/>
    <x v="2"/>
    <x v="1"/>
  </r>
  <r>
    <s v="AT-12860"/>
    <d v="2019-09-05T00:00:00"/>
    <x v="0"/>
    <x v="1"/>
    <x v="3"/>
    <n v="3188.9199999999996"/>
    <x v="3"/>
    <x v="0"/>
  </r>
  <r>
    <s v="AT-12845"/>
    <d v="2019-09-05T00:00:00"/>
    <x v="0"/>
    <x v="1"/>
    <x v="2"/>
    <n v="2763.6"/>
    <x v="3"/>
    <x v="1"/>
  </r>
  <r>
    <s v="AT-12854"/>
    <d v="2019-09-05T00:00:00"/>
    <x v="0"/>
    <x v="1"/>
    <x v="7"/>
    <n v="2146.2000000000003"/>
    <x v="3"/>
    <x v="0"/>
  </r>
  <r>
    <s v="AT-12848"/>
    <d v="2019-09-05T00:00:00"/>
    <x v="0"/>
    <x v="1"/>
    <x v="8"/>
    <n v="5637.94"/>
    <x v="4"/>
    <x v="0"/>
  </r>
  <r>
    <s v="AT-12863"/>
    <d v="2019-09-05T00:00:00"/>
    <x v="0"/>
    <x v="1"/>
    <x v="8"/>
    <n v="313.11"/>
    <x v="4"/>
    <x v="1"/>
  </r>
  <r>
    <s v="AT-12844"/>
    <d v="2019-09-05T00:00:00"/>
    <x v="0"/>
    <x v="1"/>
    <x v="1"/>
    <n v="1036.3989999999999"/>
    <x v="4"/>
    <x v="0"/>
  </r>
  <r>
    <s v="AT-12853"/>
    <d v="2019-09-05T00:00:00"/>
    <x v="0"/>
    <x v="1"/>
    <x v="5"/>
    <n v="1227.9399999999998"/>
    <x v="5"/>
    <x v="1"/>
  </r>
  <r>
    <s v="AT-12842"/>
    <d v="2019-09-05T00:00:00"/>
    <x v="0"/>
    <x v="1"/>
    <x v="0"/>
    <n v="3195.0450000000001"/>
    <x v="5"/>
    <x v="0"/>
  </r>
  <r>
    <s v="AT-12847"/>
    <d v="2019-09-05T00:00:00"/>
    <x v="0"/>
    <x v="1"/>
    <x v="2"/>
    <n v="12.341875"/>
    <x v="5"/>
    <x v="1"/>
  </r>
  <r>
    <s v="AT-12856"/>
    <d v="2019-09-05T00:00:00"/>
    <x v="0"/>
    <x v="1"/>
    <x v="7"/>
    <n v="3136"/>
    <x v="5"/>
    <x v="0"/>
  </r>
  <r>
    <s v="AT-12850"/>
    <d v="2019-09-05T00:00:00"/>
    <x v="0"/>
    <x v="1"/>
    <x v="2"/>
    <n v="1234.8"/>
    <x v="5"/>
    <x v="1"/>
  </r>
  <r>
    <s v="AT-12864"/>
    <d v="2019-09-05T00:00:00"/>
    <x v="0"/>
    <x v="1"/>
    <x v="2"/>
    <n v="619.36"/>
    <x v="6"/>
    <x v="0"/>
  </r>
  <r>
    <s v="AT-12868"/>
    <d v="2019-09-06T00:00:00"/>
    <x v="0"/>
    <x v="1"/>
    <x v="5"/>
    <n v="995.68"/>
    <x v="0"/>
    <x v="1"/>
  </r>
  <r>
    <s v="AT-12870"/>
    <d v="2019-09-06T00:00:00"/>
    <x v="0"/>
    <x v="1"/>
    <x v="1"/>
    <n v="4017.9999999999995"/>
    <x v="0"/>
    <x v="0"/>
  </r>
  <r>
    <s v="AT-12873"/>
    <d v="2019-09-06T00:00:00"/>
    <x v="0"/>
    <x v="1"/>
    <x v="2"/>
    <n v="2673.93"/>
    <x v="1"/>
    <x v="0"/>
  </r>
  <r>
    <s v="AT-12882"/>
    <d v="2019-09-06T00:00:00"/>
    <x v="0"/>
    <x v="1"/>
    <x v="4"/>
    <n v="3185"/>
    <x v="1"/>
    <x v="0"/>
  </r>
  <r>
    <s v="AT-12885"/>
    <d v="2019-09-06T00:00:00"/>
    <x v="0"/>
    <x v="1"/>
    <x v="3"/>
    <n v="646.80000000000007"/>
    <x v="1"/>
    <x v="1"/>
  </r>
  <r>
    <s v="AT-12876"/>
    <d v="2019-09-06T00:00:00"/>
    <x v="0"/>
    <x v="1"/>
    <x v="6"/>
    <n v="3100.72"/>
    <x v="1"/>
    <x v="0"/>
  </r>
  <r>
    <s v="AT-12888"/>
    <d v="2019-09-06T00:00:00"/>
    <x v="0"/>
    <x v="1"/>
    <x v="8"/>
    <n v="2450"/>
    <x v="2"/>
    <x v="1"/>
  </r>
  <r>
    <s v="AT-12879"/>
    <d v="2019-09-06T00:00:00"/>
    <x v="0"/>
    <x v="1"/>
    <x v="2"/>
    <n v="665.322"/>
    <x v="2"/>
    <x v="0"/>
  </r>
  <r>
    <s v="AT-12893"/>
    <d v="2019-09-06T00:00:00"/>
    <x v="0"/>
    <x v="1"/>
    <x v="4"/>
    <n v="2361.7999999999997"/>
    <x v="2"/>
    <x v="1"/>
  </r>
  <r>
    <s v="AT-12887"/>
    <d v="2019-09-06T00:00:00"/>
    <x v="0"/>
    <x v="1"/>
    <x v="3"/>
    <n v="3188.9199999999996"/>
    <x v="3"/>
    <x v="0"/>
  </r>
  <r>
    <s v="AT-12872"/>
    <d v="2019-09-06T00:00:00"/>
    <x v="0"/>
    <x v="1"/>
    <x v="2"/>
    <n v="2704.8"/>
    <x v="3"/>
    <x v="1"/>
  </r>
  <r>
    <s v="AT-12881"/>
    <d v="2019-09-06T00:00:00"/>
    <x v="0"/>
    <x v="1"/>
    <x v="7"/>
    <n v="983.67500000000007"/>
    <x v="3"/>
    <x v="0"/>
  </r>
  <r>
    <s v="AT-12875"/>
    <d v="2019-09-06T00:00:00"/>
    <x v="0"/>
    <x v="1"/>
    <x v="8"/>
    <n v="4484.7249999999985"/>
    <x v="4"/>
    <x v="0"/>
  </r>
  <r>
    <s v="AT-12890"/>
    <d v="2019-09-06T00:00:00"/>
    <x v="0"/>
    <x v="1"/>
    <x v="8"/>
    <n v="2087.4"/>
    <x v="4"/>
    <x v="1"/>
  </r>
  <r>
    <s v="AT-12871"/>
    <d v="2019-09-06T00:00:00"/>
    <x v="0"/>
    <x v="1"/>
    <x v="1"/>
    <n v="876.95299999999986"/>
    <x v="4"/>
    <x v="0"/>
  </r>
  <r>
    <s v="AT-12880"/>
    <d v="2019-09-06T00:00:00"/>
    <x v="0"/>
    <x v="1"/>
    <x v="5"/>
    <n v="1227.9399999999998"/>
    <x v="5"/>
    <x v="1"/>
  </r>
  <r>
    <s v="AT-12869"/>
    <d v="2019-09-06T00:00:00"/>
    <x v="0"/>
    <x v="1"/>
    <x v="0"/>
    <n v="4716.4949999999999"/>
    <x v="5"/>
    <x v="0"/>
  </r>
  <r>
    <s v="AT-12874"/>
    <d v="2019-09-06T00:00:00"/>
    <x v="0"/>
    <x v="1"/>
    <x v="2"/>
    <n v="12.189975"/>
    <x v="5"/>
    <x v="1"/>
  </r>
  <r>
    <s v="AT-12883"/>
    <d v="2019-09-06T00:00:00"/>
    <x v="0"/>
    <x v="1"/>
    <x v="7"/>
    <n v="3136"/>
    <x v="5"/>
    <x v="0"/>
  </r>
  <r>
    <s v="AT-12877"/>
    <d v="2019-09-06T00:00:00"/>
    <x v="0"/>
    <x v="1"/>
    <x v="2"/>
    <n v="411.59999999999997"/>
    <x v="5"/>
    <x v="1"/>
  </r>
  <r>
    <s v="AT-12891"/>
    <d v="2019-09-06T00:00:00"/>
    <x v="0"/>
    <x v="1"/>
    <x v="2"/>
    <n v="619.36"/>
    <x v="7"/>
    <x v="0"/>
  </r>
  <r>
    <s v="AT-12918"/>
    <d v="2019-09-07T00:00:00"/>
    <x v="0"/>
    <x v="1"/>
    <x v="2"/>
    <n v="619.36"/>
    <x v="0"/>
    <x v="0"/>
  </r>
  <r>
    <s v="AT-12895"/>
    <d v="2019-09-07T00:00:00"/>
    <x v="0"/>
    <x v="1"/>
    <x v="5"/>
    <n v="746.7600000000001"/>
    <x v="1"/>
    <x v="1"/>
  </r>
  <r>
    <s v="AT-12897"/>
    <d v="2019-09-07T00:00:00"/>
    <x v="0"/>
    <x v="1"/>
    <x v="1"/>
    <n v="4017.9999999999995"/>
    <x v="1"/>
    <x v="0"/>
  </r>
  <r>
    <s v="AT-12900"/>
    <d v="2019-09-07T00:00:00"/>
    <x v="0"/>
    <x v="1"/>
    <x v="2"/>
    <n v="173.01900000000001"/>
    <x v="1"/>
    <x v="0"/>
  </r>
  <r>
    <s v="AT-12909"/>
    <d v="2019-09-07T00:00:00"/>
    <x v="0"/>
    <x v="1"/>
    <x v="4"/>
    <n v="3185"/>
    <x v="1"/>
    <x v="0"/>
  </r>
  <r>
    <s v="AT-12912"/>
    <d v="2019-09-07T00:00:00"/>
    <x v="0"/>
    <x v="1"/>
    <x v="3"/>
    <n v="705.6"/>
    <x v="1"/>
    <x v="1"/>
  </r>
  <r>
    <s v="AT-12903"/>
    <d v="2019-09-07T00:00:00"/>
    <x v="0"/>
    <x v="1"/>
    <x v="6"/>
    <n v="2214.7999999999997"/>
    <x v="1"/>
    <x v="0"/>
  </r>
  <r>
    <s v="AT-12906"/>
    <d v="2019-09-07T00:00:00"/>
    <x v="0"/>
    <x v="1"/>
    <x v="2"/>
    <n v="1330.644"/>
    <x v="2"/>
    <x v="0"/>
  </r>
  <r>
    <s v="AT-12915"/>
    <d v="2019-09-07T00:00:00"/>
    <x v="0"/>
    <x v="1"/>
    <x v="8"/>
    <n v="2450"/>
    <x v="2"/>
    <x v="1"/>
  </r>
  <r>
    <s v="AT-12920"/>
    <d v="2019-09-07T00:00:00"/>
    <x v="0"/>
    <x v="1"/>
    <x v="4"/>
    <n v="2361.7999999999997"/>
    <x v="3"/>
    <x v="1"/>
  </r>
  <r>
    <s v="AT-12914"/>
    <d v="2019-09-07T00:00:00"/>
    <x v="0"/>
    <x v="1"/>
    <x v="3"/>
    <n v="3188.9199999999996"/>
    <x v="3"/>
    <x v="0"/>
  </r>
  <r>
    <s v="AT-12908"/>
    <d v="2019-09-07T00:00:00"/>
    <x v="0"/>
    <x v="1"/>
    <x v="7"/>
    <n v="536.55000000000007"/>
    <x v="4"/>
    <x v="0"/>
  </r>
  <r>
    <s v="AT-12899"/>
    <d v="2019-09-07T00:00:00"/>
    <x v="0"/>
    <x v="1"/>
    <x v="2"/>
    <n v="1646.3999999999999"/>
    <x v="4"/>
    <x v="1"/>
  </r>
  <r>
    <s v="AT-12902"/>
    <d v="2019-09-07T00:00:00"/>
    <x v="0"/>
    <x v="1"/>
    <x v="8"/>
    <n v="3844.0499999999988"/>
    <x v="4"/>
    <x v="0"/>
  </r>
  <r>
    <s v="AT-12917"/>
    <d v="2019-09-07T00:00:00"/>
    <x v="0"/>
    <x v="1"/>
    <x v="8"/>
    <n v="2087.4"/>
    <x v="4"/>
    <x v="1"/>
  </r>
  <r>
    <s v="AT-12898"/>
    <d v="2019-09-07T00:00:00"/>
    <x v="0"/>
    <x v="1"/>
    <x v="1"/>
    <n v="2870.0279999999998"/>
    <x v="5"/>
    <x v="0"/>
  </r>
  <r>
    <s v="AT-12907"/>
    <d v="2019-09-07T00:00:00"/>
    <x v="0"/>
    <x v="1"/>
    <x v="5"/>
    <n v="1227.9399999999998"/>
    <x v="5"/>
    <x v="1"/>
  </r>
  <r>
    <s v="AT-12896"/>
    <d v="2019-09-07T00:00:00"/>
    <x v="0"/>
    <x v="1"/>
    <x v="0"/>
    <n v="6085.7999999999993"/>
    <x v="5"/>
    <x v="0"/>
  </r>
  <r>
    <s v="AT-12901"/>
    <d v="2019-09-07T00:00:00"/>
    <x v="0"/>
    <x v="1"/>
    <x v="2"/>
    <n v="229.32"/>
    <x v="5"/>
    <x v="1"/>
  </r>
  <r>
    <s v="AT-12910"/>
    <d v="2019-09-07T00:00:00"/>
    <x v="0"/>
    <x v="1"/>
    <x v="7"/>
    <n v="3136"/>
    <x v="5"/>
    <x v="0"/>
  </r>
  <r>
    <s v="AT-12904"/>
    <d v="2019-09-07T00:00:00"/>
    <x v="0"/>
    <x v="1"/>
    <x v="2"/>
    <n v="823.19999999999993"/>
    <x v="6"/>
    <x v="1"/>
  </r>
  <r>
    <s v="AT-12945"/>
    <d v="2019-09-08T00:00:00"/>
    <x v="0"/>
    <x v="1"/>
    <x v="2"/>
    <n v="619.36"/>
    <x v="0"/>
    <x v="0"/>
  </r>
  <r>
    <s v="AT-12931"/>
    <d v="2019-09-08T00:00:00"/>
    <x v="0"/>
    <x v="1"/>
    <x v="2"/>
    <n v="2743.9999999999995"/>
    <x v="1"/>
    <x v="1"/>
  </r>
  <r>
    <s v="AT-12922"/>
    <d v="2019-09-08T00:00:00"/>
    <x v="0"/>
    <x v="1"/>
    <x v="5"/>
    <n v="1120.1400000000001"/>
    <x v="1"/>
    <x v="1"/>
  </r>
  <r>
    <s v="AT-12924"/>
    <d v="2019-09-08T00:00:00"/>
    <x v="0"/>
    <x v="1"/>
    <x v="1"/>
    <n v="4017.9999999999995"/>
    <x v="1"/>
    <x v="0"/>
  </r>
  <r>
    <s v="AT-12927"/>
    <d v="2019-09-08T00:00:00"/>
    <x v="0"/>
    <x v="1"/>
    <x v="2"/>
    <n v="1966.125"/>
    <x v="1"/>
    <x v="0"/>
  </r>
  <r>
    <s v="AT-12936"/>
    <d v="2019-09-08T00:00:00"/>
    <x v="0"/>
    <x v="1"/>
    <x v="4"/>
    <n v="3185"/>
    <x v="1"/>
    <x v="0"/>
  </r>
  <r>
    <s v="AT-12939"/>
    <d v="2019-09-08T00:00:00"/>
    <x v="0"/>
    <x v="1"/>
    <x v="3"/>
    <n v="764.4"/>
    <x v="1"/>
    <x v="1"/>
  </r>
  <r>
    <s v="AT-12930"/>
    <d v="2019-09-08T00:00:00"/>
    <x v="0"/>
    <x v="1"/>
    <x v="6"/>
    <n v="4429.5999999999995"/>
    <x v="1"/>
    <x v="0"/>
  </r>
  <r>
    <s v="AT-12933"/>
    <d v="2019-09-08T00:00:00"/>
    <x v="0"/>
    <x v="1"/>
    <x v="2"/>
    <n v="1108.8699999999999"/>
    <x v="2"/>
    <x v="0"/>
  </r>
  <r>
    <s v="AT-12942"/>
    <d v="2019-09-08T00:00:00"/>
    <x v="0"/>
    <x v="1"/>
    <x v="8"/>
    <n v="2450"/>
    <x v="2"/>
    <x v="1"/>
  </r>
  <r>
    <s v="AT-12947"/>
    <d v="2019-09-08T00:00:00"/>
    <x v="0"/>
    <x v="1"/>
    <x v="4"/>
    <n v="2361.7999999999997"/>
    <x v="3"/>
    <x v="1"/>
  </r>
  <r>
    <s v="AT-12941"/>
    <d v="2019-09-08T00:00:00"/>
    <x v="0"/>
    <x v="1"/>
    <x v="3"/>
    <n v="3188.9199999999996"/>
    <x v="3"/>
    <x v="0"/>
  </r>
  <r>
    <s v="AT-12935"/>
    <d v="2019-09-08T00:00:00"/>
    <x v="0"/>
    <x v="1"/>
    <x v="7"/>
    <n v="3577"/>
    <x v="4"/>
    <x v="0"/>
  </r>
  <r>
    <s v="AT-12926"/>
    <d v="2019-09-08T00:00:00"/>
    <x v="0"/>
    <x v="1"/>
    <x v="2"/>
    <n v="764.4"/>
    <x v="4"/>
    <x v="1"/>
  </r>
  <r>
    <s v="AT-12929"/>
    <d v="2019-09-08T00:00:00"/>
    <x v="0"/>
    <x v="1"/>
    <x v="8"/>
    <n v="4869.13"/>
    <x v="4"/>
    <x v="0"/>
  </r>
  <r>
    <s v="AT-12944"/>
    <d v="2019-09-08T00:00:00"/>
    <x v="0"/>
    <x v="1"/>
    <x v="8"/>
    <n v="2087.4"/>
    <x v="4"/>
    <x v="1"/>
  </r>
  <r>
    <s v="AT-12925"/>
    <d v="2019-09-08T00:00:00"/>
    <x v="0"/>
    <x v="1"/>
    <x v="1"/>
    <n v="3188.9199999999996"/>
    <x v="5"/>
    <x v="0"/>
  </r>
  <r>
    <s v="AT-12934"/>
    <d v="2019-09-08T00:00:00"/>
    <x v="0"/>
    <x v="1"/>
    <x v="5"/>
    <n v="1227.9399999999998"/>
    <x v="5"/>
    <x v="1"/>
  </r>
  <r>
    <s v="AT-12923"/>
    <d v="2019-09-08T00:00:00"/>
    <x v="0"/>
    <x v="1"/>
    <x v="0"/>
    <n v="912.87000000000012"/>
    <x v="5"/>
    <x v="0"/>
  </r>
  <r>
    <s v="AT-12928"/>
    <d v="2019-09-08T00:00:00"/>
    <x v="0"/>
    <x v="1"/>
    <x v="2"/>
    <n v="2930.2"/>
    <x v="5"/>
    <x v="1"/>
  </r>
  <r>
    <s v="AT-12937"/>
    <d v="2019-09-08T00:00:00"/>
    <x v="0"/>
    <x v="1"/>
    <x v="7"/>
    <n v="3136"/>
    <x v="5"/>
    <x v="0"/>
  </r>
  <r>
    <s v="AT-12972"/>
    <d v="2019-09-09T00:00:00"/>
    <x v="0"/>
    <x v="1"/>
    <x v="2"/>
    <n v="619.36"/>
    <x v="0"/>
    <x v="0"/>
  </r>
  <r>
    <s v="AT-12958"/>
    <d v="2019-09-09T00:00:00"/>
    <x v="0"/>
    <x v="1"/>
    <x v="2"/>
    <n v="2743.9999999999995"/>
    <x v="1"/>
    <x v="1"/>
  </r>
  <r>
    <s v="AT-12949"/>
    <d v="2019-09-09T00:00:00"/>
    <x v="0"/>
    <x v="1"/>
    <x v="5"/>
    <n v="373.38000000000005"/>
    <x v="1"/>
    <x v="1"/>
  </r>
  <r>
    <s v="AT-12951"/>
    <d v="2019-09-09T00:00:00"/>
    <x v="0"/>
    <x v="1"/>
    <x v="1"/>
    <n v="4017.9999999999995"/>
    <x v="1"/>
    <x v="0"/>
  </r>
  <r>
    <s v="AT-12963"/>
    <d v="2019-09-09T00:00:00"/>
    <x v="0"/>
    <x v="1"/>
    <x v="4"/>
    <n v="3185"/>
    <x v="1"/>
    <x v="0"/>
  </r>
  <r>
    <s v="AT-12954"/>
    <d v="2019-09-09T00:00:00"/>
    <x v="0"/>
    <x v="1"/>
    <x v="2"/>
    <n v="943.74000000000012"/>
    <x v="1"/>
    <x v="0"/>
  </r>
  <r>
    <s v="AT-12966"/>
    <d v="2019-09-09T00:00:00"/>
    <x v="0"/>
    <x v="1"/>
    <x v="3"/>
    <n v="1176"/>
    <x v="1"/>
    <x v="1"/>
  </r>
  <r>
    <s v="AT-12957"/>
    <d v="2019-09-09T00:00:00"/>
    <x v="0"/>
    <x v="1"/>
    <x v="6"/>
    <n v="4429.5999999999995"/>
    <x v="1"/>
    <x v="0"/>
  </r>
  <r>
    <s v="AT-12960"/>
    <d v="2019-09-09T00:00:00"/>
    <x v="0"/>
    <x v="1"/>
    <x v="2"/>
    <n v="1330.644"/>
    <x v="3"/>
    <x v="0"/>
  </r>
  <r>
    <s v="AT-12969"/>
    <d v="2019-09-09T00:00:00"/>
    <x v="0"/>
    <x v="1"/>
    <x v="8"/>
    <n v="717.5"/>
    <x v="3"/>
    <x v="1"/>
  </r>
  <r>
    <s v="AT-12974"/>
    <d v="2019-09-09T00:00:00"/>
    <x v="0"/>
    <x v="1"/>
    <x v="4"/>
    <n v="2361.7999999999997"/>
    <x v="3"/>
    <x v="1"/>
  </r>
  <r>
    <s v="AT-12968"/>
    <d v="2019-09-09T00:00:00"/>
    <x v="0"/>
    <x v="1"/>
    <x v="3"/>
    <n v="3188.9199999999996"/>
    <x v="3"/>
    <x v="0"/>
  </r>
  <r>
    <s v="AT-12962"/>
    <d v="2019-09-09T00:00:00"/>
    <x v="0"/>
    <x v="1"/>
    <x v="7"/>
    <n v="2414.4749999999999"/>
    <x v="4"/>
    <x v="0"/>
  </r>
  <r>
    <s v="AT-12953"/>
    <d v="2019-09-09T00:00:00"/>
    <x v="0"/>
    <x v="1"/>
    <x v="2"/>
    <n v="705.6"/>
    <x v="4"/>
    <x v="1"/>
  </r>
  <r>
    <s v="AT-12956"/>
    <d v="2019-09-09T00:00:00"/>
    <x v="0"/>
    <x v="1"/>
    <x v="8"/>
    <n v="4356.5899999999992"/>
    <x v="4"/>
    <x v="0"/>
  </r>
  <r>
    <s v="AT-12971"/>
    <d v="2019-09-09T00:00:00"/>
    <x v="0"/>
    <x v="1"/>
    <x v="8"/>
    <n v="2087.4"/>
    <x v="4"/>
    <x v="1"/>
  </r>
  <r>
    <s v="AT-12961"/>
    <d v="2019-09-09T00:00:00"/>
    <x v="0"/>
    <x v="1"/>
    <x v="5"/>
    <n v="1227.9399999999998"/>
    <x v="5"/>
    <x v="1"/>
  </r>
  <r>
    <s v="AT-12950"/>
    <d v="2019-09-09T00:00:00"/>
    <x v="0"/>
    <x v="1"/>
    <x v="0"/>
    <n v="2282.1749999999997"/>
    <x v="5"/>
    <x v="0"/>
  </r>
  <r>
    <s v="AT-12955"/>
    <d v="2019-09-09T00:00:00"/>
    <x v="0"/>
    <x v="1"/>
    <x v="2"/>
    <n v="12.902695312500001"/>
    <x v="6"/>
    <x v="1"/>
  </r>
  <r>
    <s v="AT-12964"/>
    <d v="2019-09-09T00:00:00"/>
    <x v="0"/>
    <x v="1"/>
    <x v="7"/>
    <n v="3136"/>
    <x v="6"/>
    <x v="0"/>
  </r>
  <r>
    <s v="AT-12952"/>
    <d v="2019-09-09T00:00:00"/>
    <x v="0"/>
    <x v="1"/>
    <x v="1"/>
    <n v="3188.9199999999996"/>
    <x v="7"/>
    <x v="0"/>
  </r>
  <r>
    <s v="AT-12979"/>
    <d v="2019-09-10T00:00:00"/>
    <x v="0"/>
    <x v="1"/>
    <x v="1"/>
    <n v="3188.9199999999996"/>
    <x v="0"/>
    <x v="0"/>
  </r>
  <r>
    <s v="AT-12999"/>
    <d v="2019-09-10T00:00:00"/>
    <x v="0"/>
    <x v="1"/>
    <x v="2"/>
    <n v="619.36"/>
    <x v="0"/>
    <x v="0"/>
  </r>
  <r>
    <s v="AT-12976"/>
    <d v="2019-09-10T00:00:00"/>
    <x v="0"/>
    <x v="1"/>
    <x v="5"/>
    <n v="2489.1999999999998"/>
    <x v="1"/>
    <x v="1"/>
  </r>
  <r>
    <s v="AT-12978"/>
    <d v="2019-09-10T00:00:00"/>
    <x v="0"/>
    <x v="1"/>
    <x v="1"/>
    <n v="4017.9999999999995"/>
    <x v="1"/>
    <x v="0"/>
  </r>
  <r>
    <s v="AT-12985"/>
    <d v="2019-09-10T00:00:00"/>
    <x v="0"/>
    <x v="1"/>
    <x v="2"/>
    <n v="411.59999999999997"/>
    <x v="1"/>
    <x v="1"/>
  </r>
  <r>
    <s v="AT-12990"/>
    <d v="2019-09-10T00:00:00"/>
    <x v="0"/>
    <x v="1"/>
    <x v="4"/>
    <n v="3185"/>
    <x v="1"/>
    <x v="0"/>
  </r>
  <r>
    <s v="AT-12981"/>
    <d v="2019-09-10T00:00:00"/>
    <x v="0"/>
    <x v="1"/>
    <x v="2"/>
    <n v="629.16"/>
    <x v="1"/>
    <x v="0"/>
  </r>
  <r>
    <s v="AT-12993"/>
    <d v="2019-09-10T00:00:00"/>
    <x v="0"/>
    <x v="1"/>
    <x v="3"/>
    <n v="117.6"/>
    <x v="2"/>
    <x v="1"/>
  </r>
  <r>
    <s v="AT-12984"/>
    <d v="2019-09-10T00:00:00"/>
    <x v="0"/>
    <x v="1"/>
    <x v="6"/>
    <n v="3100.72"/>
    <x v="2"/>
    <x v="0"/>
  </r>
  <r>
    <s v="AT-12987"/>
    <d v="2019-09-10T00:00:00"/>
    <x v="0"/>
    <x v="1"/>
    <x v="2"/>
    <n v="2106.8530000000001"/>
    <x v="3"/>
    <x v="0"/>
  </r>
  <r>
    <s v="AT-12996"/>
    <d v="2019-09-10T00:00:00"/>
    <x v="0"/>
    <x v="1"/>
    <x v="8"/>
    <n v="2450"/>
    <x v="3"/>
    <x v="1"/>
  </r>
  <r>
    <s v="AT-13001"/>
    <d v="2019-09-10T00:00:00"/>
    <x v="0"/>
    <x v="1"/>
    <x v="4"/>
    <n v="2361.7999999999997"/>
    <x v="3"/>
    <x v="1"/>
  </r>
  <r>
    <s v="AT-12995"/>
    <d v="2019-09-10T00:00:00"/>
    <x v="0"/>
    <x v="1"/>
    <x v="3"/>
    <n v="3188.9199999999996"/>
    <x v="3"/>
    <x v="0"/>
  </r>
  <r>
    <s v="AT-12989"/>
    <d v="2019-09-10T00:00:00"/>
    <x v="0"/>
    <x v="1"/>
    <x v="0"/>
    <n v="1073.1000000000001"/>
    <x v="4"/>
    <x v="0"/>
  </r>
  <r>
    <s v="AT-12980"/>
    <d v="2019-09-10T00:00:00"/>
    <x v="0"/>
    <x v="1"/>
    <x v="2"/>
    <n v="1646.3999999999999"/>
    <x v="4"/>
    <x v="1"/>
  </r>
  <r>
    <s v="AT-12983"/>
    <d v="2019-09-10T00:00:00"/>
    <x v="0"/>
    <x v="1"/>
    <x v="8"/>
    <n v="3203.3749999999995"/>
    <x v="4"/>
    <x v="0"/>
  </r>
  <r>
    <s v="AT-12998"/>
    <d v="2019-09-10T00:00:00"/>
    <x v="0"/>
    <x v="1"/>
    <x v="8"/>
    <n v="2087.4"/>
    <x v="4"/>
    <x v="1"/>
  </r>
  <r>
    <s v="AT-12988"/>
    <d v="2019-09-10T00:00:00"/>
    <x v="0"/>
    <x v="1"/>
    <x v="5"/>
    <n v="1227.9399999999998"/>
    <x v="5"/>
    <x v="1"/>
  </r>
  <r>
    <s v="AT-12977"/>
    <d v="2019-09-10T00:00:00"/>
    <x v="0"/>
    <x v="1"/>
    <x v="0"/>
    <n v="3651.4800000000005"/>
    <x v="5"/>
    <x v="0"/>
  </r>
  <r>
    <s v="AT-12982"/>
    <d v="2019-09-10T00:00:00"/>
    <x v="0"/>
    <x v="1"/>
    <x v="2"/>
    <n v="159.25"/>
    <x v="6"/>
    <x v="1"/>
  </r>
  <r>
    <s v="AT-12991"/>
    <d v="2019-09-10T00:00:00"/>
    <x v="0"/>
    <x v="1"/>
    <x v="7"/>
    <n v="3136"/>
    <x v="6"/>
    <x v="0"/>
  </r>
  <r>
    <s v="AT-13006"/>
    <d v="2019-09-11T00:00:00"/>
    <x v="0"/>
    <x v="1"/>
    <x v="1"/>
    <n v="3188.9199999999996"/>
    <x v="0"/>
    <x v="0"/>
  </r>
  <r>
    <s v="AT-13026"/>
    <d v="2019-09-11T00:00:00"/>
    <x v="0"/>
    <x v="1"/>
    <x v="2"/>
    <n v="619.36"/>
    <x v="0"/>
    <x v="0"/>
  </r>
  <r>
    <s v="AT-13012"/>
    <d v="2019-09-11T00:00:00"/>
    <x v="0"/>
    <x v="1"/>
    <x v="2"/>
    <n v="2743.9999999999995"/>
    <x v="1"/>
    <x v="1"/>
  </r>
  <r>
    <s v="AT-13003"/>
    <d v="2019-09-11T00:00:00"/>
    <x v="0"/>
    <x v="1"/>
    <x v="5"/>
    <n v="746.7600000000001"/>
    <x v="1"/>
    <x v="1"/>
  </r>
  <r>
    <s v="AT-13005"/>
    <d v="2019-09-11T00:00:00"/>
    <x v="0"/>
    <x v="1"/>
    <x v="1"/>
    <n v="4017.9999999999995"/>
    <x v="1"/>
    <x v="0"/>
  </r>
  <r>
    <s v="AT-13008"/>
    <d v="2019-09-11T00:00:00"/>
    <x v="0"/>
    <x v="1"/>
    <x v="2"/>
    <n v="1808.835"/>
    <x v="1"/>
    <x v="0"/>
  </r>
  <r>
    <s v="AT-13017"/>
    <d v="2019-09-11T00:00:00"/>
    <x v="0"/>
    <x v="1"/>
    <x v="4"/>
    <n v="3185"/>
    <x v="1"/>
    <x v="0"/>
  </r>
  <r>
    <s v="AT-13020"/>
    <d v="2019-09-11T00:00:00"/>
    <x v="0"/>
    <x v="1"/>
    <x v="3"/>
    <n v="176.4"/>
    <x v="2"/>
    <x v="1"/>
  </r>
  <r>
    <s v="AT-13011"/>
    <d v="2019-09-11T00:00:00"/>
    <x v="0"/>
    <x v="1"/>
    <x v="6"/>
    <n v="4208.12"/>
    <x v="2"/>
    <x v="0"/>
  </r>
  <r>
    <s v="AT-13014"/>
    <d v="2019-09-11T00:00:00"/>
    <x v="0"/>
    <x v="1"/>
    <x v="2"/>
    <n v="1330.644"/>
    <x v="3"/>
    <x v="0"/>
  </r>
  <r>
    <s v="AT-13023"/>
    <d v="2019-09-11T00:00:00"/>
    <x v="0"/>
    <x v="1"/>
    <x v="8"/>
    <n v="2450"/>
    <x v="3"/>
    <x v="1"/>
  </r>
  <r>
    <s v="AT-13028"/>
    <d v="2019-09-11T00:00:00"/>
    <x v="0"/>
    <x v="1"/>
    <x v="4"/>
    <n v="2361.7999999999997"/>
    <x v="3"/>
    <x v="1"/>
  </r>
  <r>
    <s v="AT-13022"/>
    <d v="2019-09-11T00:00:00"/>
    <x v="0"/>
    <x v="1"/>
    <x v="3"/>
    <n v="3188.9199999999996"/>
    <x v="3"/>
    <x v="0"/>
  </r>
  <r>
    <s v="AT-13016"/>
    <d v="2019-09-11T00:00:00"/>
    <x v="0"/>
    <x v="1"/>
    <x v="0"/>
    <n v="357.7"/>
    <x v="4"/>
    <x v="0"/>
  </r>
  <r>
    <s v="AT-13007"/>
    <d v="2019-09-11T00:00:00"/>
    <x v="0"/>
    <x v="1"/>
    <x v="2"/>
    <n v="1176"/>
    <x v="4"/>
    <x v="1"/>
  </r>
  <r>
    <s v="AT-13010"/>
    <d v="2019-09-11T00:00:00"/>
    <x v="0"/>
    <x v="1"/>
    <x v="8"/>
    <n v="3715.915"/>
    <x v="4"/>
    <x v="0"/>
  </r>
  <r>
    <s v="AT-13025"/>
    <d v="2019-09-11T00:00:00"/>
    <x v="0"/>
    <x v="1"/>
    <x v="8"/>
    <n v="2087.4"/>
    <x v="5"/>
    <x v="1"/>
  </r>
  <r>
    <s v="AT-13015"/>
    <d v="2019-09-11T00:00:00"/>
    <x v="0"/>
    <x v="1"/>
    <x v="5"/>
    <n v="1227.9399999999998"/>
    <x v="6"/>
    <x v="1"/>
  </r>
  <r>
    <s v="AT-13004"/>
    <d v="2019-09-11T00:00:00"/>
    <x v="0"/>
    <x v="1"/>
    <x v="0"/>
    <n v="912.87000000000012"/>
    <x v="6"/>
    <x v="0"/>
  </r>
  <r>
    <s v="AT-13009"/>
    <d v="2019-09-11T00:00:00"/>
    <x v="0"/>
    <x v="1"/>
    <x v="2"/>
    <n v="1910.9999999999995"/>
    <x v="6"/>
    <x v="1"/>
  </r>
  <r>
    <s v="AT-13018"/>
    <d v="2019-09-11T00:00:00"/>
    <x v="0"/>
    <x v="1"/>
    <x v="7"/>
    <n v="3136"/>
    <x v="6"/>
    <x v="0"/>
  </r>
  <r>
    <s v="AT-13033"/>
    <d v="2019-09-12T00:00:00"/>
    <x v="0"/>
    <x v="1"/>
    <x v="1"/>
    <n v="3188.9199999999996"/>
    <x v="0"/>
    <x v="0"/>
  </r>
  <r>
    <s v="AT-13053"/>
    <d v="2019-09-12T00:00:00"/>
    <x v="0"/>
    <x v="1"/>
    <x v="2"/>
    <n v="619.36"/>
    <x v="0"/>
    <x v="0"/>
  </r>
  <r>
    <s v="AT-13030"/>
    <d v="2019-09-12T00:00:00"/>
    <x v="0"/>
    <x v="1"/>
    <x v="5"/>
    <n v="2240.2800000000002"/>
    <x v="1"/>
    <x v="1"/>
  </r>
  <r>
    <s v="AT-13032"/>
    <d v="2019-09-12T00:00:00"/>
    <x v="0"/>
    <x v="1"/>
    <x v="1"/>
    <n v="4017.9999999999995"/>
    <x v="1"/>
    <x v="0"/>
  </r>
  <r>
    <s v="AT-13039"/>
    <d v="2019-09-12T00:00:00"/>
    <x v="0"/>
    <x v="1"/>
    <x v="2"/>
    <n v="1646.3999999999999"/>
    <x v="1"/>
    <x v="1"/>
  </r>
  <r>
    <s v="AT-13035"/>
    <d v="2019-09-12T00:00:00"/>
    <x v="0"/>
    <x v="1"/>
    <x v="2"/>
    <n v="2831.22"/>
    <x v="2"/>
    <x v="0"/>
  </r>
  <r>
    <s v="AT-13044"/>
    <d v="2019-09-12T00:00:00"/>
    <x v="0"/>
    <x v="1"/>
    <x v="4"/>
    <n v="3185"/>
    <x v="2"/>
    <x v="0"/>
  </r>
  <r>
    <s v="AT-13047"/>
    <d v="2019-09-12T00:00:00"/>
    <x v="0"/>
    <x v="1"/>
    <x v="3"/>
    <n v="1587.6"/>
    <x v="2"/>
    <x v="1"/>
  </r>
  <r>
    <s v="AT-13038"/>
    <d v="2019-09-12T00:00:00"/>
    <x v="0"/>
    <x v="1"/>
    <x v="6"/>
    <n v="5315.52"/>
    <x v="2"/>
    <x v="0"/>
  </r>
  <r>
    <s v="AT-13041"/>
    <d v="2019-09-12T00:00:00"/>
    <x v="0"/>
    <x v="1"/>
    <x v="2"/>
    <n v="2661.288"/>
    <x v="3"/>
    <x v="0"/>
  </r>
  <r>
    <s v="AT-13050"/>
    <d v="2019-09-12T00:00:00"/>
    <x v="0"/>
    <x v="1"/>
    <x v="8"/>
    <n v="2450"/>
    <x v="3"/>
    <x v="1"/>
  </r>
  <r>
    <s v="AT-13055"/>
    <d v="2019-09-12T00:00:00"/>
    <x v="0"/>
    <x v="1"/>
    <x v="4"/>
    <n v="2361.7999999999997"/>
    <x v="3"/>
    <x v="1"/>
  </r>
  <r>
    <s v="AT-13049"/>
    <d v="2019-09-12T00:00:00"/>
    <x v="0"/>
    <x v="1"/>
    <x v="3"/>
    <n v="3188.9199999999996"/>
    <x v="4"/>
    <x v="0"/>
  </r>
  <r>
    <s v="AT-13031"/>
    <d v="2019-09-12T00:00:00"/>
    <x v="0"/>
    <x v="1"/>
    <x v="0"/>
    <n v="4107.915"/>
    <x v="4"/>
    <x v="0"/>
  </r>
  <r>
    <s v="AT-13043"/>
    <d v="2019-09-12T00:00:00"/>
    <x v="0"/>
    <x v="1"/>
    <x v="0"/>
    <n v="3577"/>
    <x v="4"/>
    <x v="0"/>
  </r>
  <r>
    <s v="AT-13034"/>
    <d v="2019-09-12T00:00:00"/>
    <x v="0"/>
    <x v="1"/>
    <x v="2"/>
    <n v="1176"/>
    <x v="4"/>
    <x v="1"/>
  </r>
  <r>
    <s v="AT-13037"/>
    <d v="2019-09-12T00:00:00"/>
    <x v="0"/>
    <x v="1"/>
    <x v="8"/>
    <n v="3075.24"/>
    <x v="5"/>
    <x v="0"/>
  </r>
  <r>
    <s v="AT-13052"/>
    <d v="2019-09-12T00:00:00"/>
    <x v="0"/>
    <x v="1"/>
    <x v="8"/>
    <n v="2087.4"/>
    <x v="5"/>
    <x v="1"/>
  </r>
  <r>
    <s v="AT-13042"/>
    <d v="2019-09-12T00:00:00"/>
    <x v="0"/>
    <x v="1"/>
    <x v="5"/>
    <n v="1227.9399999999998"/>
    <x v="6"/>
    <x v="1"/>
  </r>
  <r>
    <s v="AT-13036"/>
    <d v="2019-09-12T00:00:00"/>
    <x v="0"/>
    <x v="1"/>
    <x v="2"/>
    <n v="3057.6"/>
    <x v="6"/>
    <x v="1"/>
  </r>
  <r>
    <s v="AT-13045"/>
    <d v="2019-09-12T00:00:00"/>
    <x v="0"/>
    <x v="1"/>
    <x v="7"/>
    <n v="3136"/>
    <x v="6"/>
    <x v="0"/>
  </r>
  <r>
    <s v="AT-13060"/>
    <d v="2019-09-13T00:00:00"/>
    <x v="0"/>
    <x v="1"/>
    <x v="1"/>
    <n v="3188.9199999999996"/>
    <x v="0"/>
    <x v="0"/>
  </r>
  <r>
    <s v="AT-13080"/>
    <d v="2019-09-13T00:00:00"/>
    <x v="0"/>
    <x v="1"/>
    <x v="2"/>
    <n v="619.36"/>
    <x v="0"/>
    <x v="0"/>
  </r>
  <r>
    <s v="AT-13066"/>
    <d v="2019-09-13T00:00:00"/>
    <x v="0"/>
    <x v="1"/>
    <x v="2"/>
    <n v="2743.9999999999995"/>
    <x v="1"/>
    <x v="1"/>
  </r>
  <r>
    <s v="AT-13057"/>
    <d v="2019-09-13T00:00:00"/>
    <x v="0"/>
    <x v="1"/>
    <x v="5"/>
    <n v="2489.1999999999998"/>
    <x v="1"/>
    <x v="1"/>
  </r>
  <r>
    <s v="AT-13059"/>
    <d v="2019-09-13T00:00:00"/>
    <x v="0"/>
    <x v="1"/>
    <x v="1"/>
    <n v="4017.9999999999995"/>
    <x v="1"/>
    <x v="0"/>
  </r>
  <r>
    <s v="AT-13062"/>
    <d v="2019-09-13T00:00:00"/>
    <x v="0"/>
    <x v="1"/>
    <x v="2"/>
    <n v="157.29"/>
    <x v="2"/>
    <x v="0"/>
  </r>
  <r>
    <s v="AT-13071"/>
    <d v="2019-09-13T00:00:00"/>
    <x v="0"/>
    <x v="1"/>
    <x v="4"/>
    <n v="3185"/>
    <x v="2"/>
    <x v="0"/>
  </r>
  <r>
    <s v="AT-13074"/>
    <d v="2019-09-13T00:00:00"/>
    <x v="0"/>
    <x v="1"/>
    <x v="3"/>
    <n v="1176"/>
    <x v="2"/>
    <x v="1"/>
  </r>
  <r>
    <s v="AT-13065"/>
    <d v="2019-09-13T00:00:00"/>
    <x v="0"/>
    <x v="1"/>
    <x v="6"/>
    <n v="4429.5999999999995"/>
    <x v="2"/>
    <x v="0"/>
  </r>
  <r>
    <s v="AT-13068"/>
    <d v="2019-09-13T00:00:00"/>
    <x v="0"/>
    <x v="1"/>
    <x v="2"/>
    <n v="221.774"/>
    <x v="3"/>
    <x v="0"/>
  </r>
  <r>
    <s v="AT-13077"/>
    <d v="2019-09-13T00:00:00"/>
    <x v="0"/>
    <x v="1"/>
    <x v="8"/>
    <n v="2450"/>
    <x v="3"/>
    <x v="1"/>
  </r>
  <r>
    <s v="AT-13082"/>
    <d v="2019-09-13T00:00:00"/>
    <x v="0"/>
    <x v="1"/>
    <x v="4"/>
    <n v="2361.7999999999997"/>
    <x v="3"/>
    <x v="1"/>
  </r>
  <r>
    <s v="AT-13076"/>
    <d v="2019-09-13T00:00:00"/>
    <x v="0"/>
    <x v="1"/>
    <x v="3"/>
    <n v="3188.9199999999996"/>
    <x v="4"/>
    <x v="0"/>
  </r>
  <r>
    <s v="AT-13058"/>
    <d v="2019-09-13T00:00:00"/>
    <x v="0"/>
    <x v="1"/>
    <x v="0"/>
    <n v="6085.7999999999993"/>
    <x v="4"/>
    <x v="0"/>
  </r>
  <r>
    <s v="AT-13061"/>
    <d v="2019-09-13T00:00:00"/>
    <x v="0"/>
    <x v="1"/>
    <x v="2"/>
    <n v="11.844218749999996"/>
    <x v="4"/>
    <x v="1"/>
  </r>
  <r>
    <s v="AT-13070"/>
    <d v="2019-09-13T00:00:00"/>
    <x v="0"/>
    <x v="1"/>
    <x v="0"/>
    <n v="3577"/>
    <x v="4"/>
    <x v="0"/>
  </r>
  <r>
    <s v="AT-13064"/>
    <d v="2019-09-13T00:00:00"/>
    <x v="0"/>
    <x v="1"/>
    <x v="8"/>
    <n v="5125.3999999999987"/>
    <x v="5"/>
    <x v="0"/>
  </r>
  <r>
    <s v="AT-13079"/>
    <d v="2019-09-13T00:00:00"/>
    <x v="0"/>
    <x v="1"/>
    <x v="8"/>
    <n v="2087.4"/>
    <x v="5"/>
    <x v="1"/>
  </r>
  <r>
    <s v="AT-13069"/>
    <d v="2019-09-13T00:00:00"/>
    <x v="0"/>
    <x v="1"/>
    <x v="5"/>
    <n v="1227.9399999999998"/>
    <x v="6"/>
    <x v="1"/>
  </r>
  <r>
    <s v="AT-13063"/>
    <d v="2019-09-13T00:00:00"/>
    <x v="0"/>
    <x v="1"/>
    <x v="2"/>
    <n v="2547.9999999999995"/>
    <x v="6"/>
    <x v="1"/>
  </r>
  <r>
    <s v="AT-13072"/>
    <d v="2019-09-13T00:00:00"/>
    <x v="0"/>
    <x v="1"/>
    <x v="7"/>
    <n v="3136"/>
    <x v="6"/>
    <x v="0"/>
  </r>
  <r>
    <s v="AT-13087"/>
    <d v="2019-09-14T00:00:00"/>
    <x v="0"/>
    <x v="1"/>
    <x v="1"/>
    <n v="2311.9670000000001"/>
    <x v="0"/>
    <x v="0"/>
  </r>
  <r>
    <s v="AT-13107"/>
    <d v="2019-09-14T00:00:00"/>
    <x v="0"/>
    <x v="1"/>
    <x v="2"/>
    <n v="619.36"/>
    <x v="1"/>
    <x v="0"/>
  </r>
  <r>
    <s v="AT-13093"/>
    <d v="2019-09-14T00:00:00"/>
    <x v="0"/>
    <x v="1"/>
    <x v="2"/>
    <n v="2743.9999999999995"/>
    <x v="2"/>
    <x v="1"/>
  </r>
  <r>
    <s v="AT-13084"/>
    <d v="2019-09-14T00:00:00"/>
    <x v="0"/>
    <x v="1"/>
    <x v="5"/>
    <n v="2053.59"/>
    <x v="2"/>
    <x v="1"/>
  </r>
  <r>
    <s v="AT-13086"/>
    <d v="2019-09-14T00:00:00"/>
    <x v="0"/>
    <x v="1"/>
    <x v="1"/>
    <n v="4017.9999999999995"/>
    <x v="2"/>
    <x v="0"/>
  </r>
  <r>
    <s v="AT-13089"/>
    <d v="2019-09-14T00:00:00"/>
    <x v="0"/>
    <x v="1"/>
    <x v="2"/>
    <n v="267.39299999999997"/>
    <x v="2"/>
    <x v="0"/>
  </r>
  <r>
    <s v="AT-13098"/>
    <d v="2019-09-14T00:00:00"/>
    <x v="0"/>
    <x v="1"/>
    <x v="4"/>
    <n v="3185"/>
    <x v="2"/>
    <x v="0"/>
  </r>
  <r>
    <s v="AT-13101"/>
    <d v="2019-09-14T00:00:00"/>
    <x v="0"/>
    <x v="1"/>
    <x v="3"/>
    <n v="1087.8"/>
    <x v="2"/>
    <x v="1"/>
  </r>
  <r>
    <s v="AT-13092"/>
    <d v="2019-09-14T00:00:00"/>
    <x v="0"/>
    <x v="1"/>
    <x v="6"/>
    <n v="5647.7400000000007"/>
    <x v="2"/>
    <x v="0"/>
  </r>
  <r>
    <s v="AT-13095"/>
    <d v="2019-09-14T00:00:00"/>
    <x v="0"/>
    <x v="1"/>
    <x v="2"/>
    <n v="221.774"/>
    <x v="3"/>
    <x v="0"/>
  </r>
  <r>
    <s v="AT-13104"/>
    <d v="2019-09-14T00:00:00"/>
    <x v="0"/>
    <x v="1"/>
    <x v="8"/>
    <n v="2450"/>
    <x v="3"/>
    <x v="1"/>
  </r>
  <r>
    <s v="AT-13109"/>
    <d v="2019-09-14T00:00:00"/>
    <x v="0"/>
    <x v="1"/>
    <x v="4"/>
    <n v="2361.7999999999997"/>
    <x v="4"/>
    <x v="1"/>
  </r>
  <r>
    <s v="AT-13103"/>
    <d v="2019-09-14T00:00:00"/>
    <x v="0"/>
    <x v="1"/>
    <x v="3"/>
    <n v="3188.9199999999996"/>
    <x v="4"/>
    <x v="0"/>
  </r>
  <r>
    <s v="AT-13085"/>
    <d v="2019-09-14T00:00:00"/>
    <x v="0"/>
    <x v="1"/>
    <x v="0"/>
    <n v="6542.2349999999997"/>
    <x v="4"/>
    <x v="0"/>
  </r>
  <r>
    <s v="AT-13088"/>
    <d v="2019-09-14T00:00:00"/>
    <x v="0"/>
    <x v="1"/>
    <x v="2"/>
    <n v="2587.2000000000003"/>
    <x v="5"/>
    <x v="1"/>
  </r>
  <r>
    <s v="AT-13097"/>
    <d v="2019-09-14T00:00:00"/>
    <x v="0"/>
    <x v="1"/>
    <x v="0"/>
    <n v="2593.3250000000003"/>
    <x v="5"/>
    <x v="0"/>
  </r>
  <r>
    <s v="AT-13091"/>
    <d v="2019-09-14T00:00:00"/>
    <x v="0"/>
    <x v="1"/>
    <x v="8"/>
    <n v="7175.5599999999986"/>
    <x v="5"/>
    <x v="0"/>
  </r>
  <r>
    <s v="AT-13106"/>
    <d v="2019-09-14T00:00:00"/>
    <x v="0"/>
    <x v="1"/>
    <x v="8"/>
    <n v="2087.4"/>
    <x v="5"/>
    <x v="1"/>
  </r>
  <r>
    <s v="AT-13096"/>
    <d v="2019-09-14T00:00:00"/>
    <x v="0"/>
    <x v="1"/>
    <x v="5"/>
    <n v="1227.9399999999998"/>
    <x v="6"/>
    <x v="1"/>
  </r>
  <r>
    <s v="AT-13090"/>
    <d v="2019-09-14T00:00:00"/>
    <x v="0"/>
    <x v="1"/>
    <x v="2"/>
    <n v="207.02499999999998"/>
    <x v="6"/>
    <x v="1"/>
  </r>
  <r>
    <s v="AT-13099"/>
    <d v="2019-09-14T00:00:00"/>
    <x v="0"/>
    <x v="1"/>
    <x v="7"/>
    <n v="3136"/>
    <x v="6"/>
    <x v="0"/>
  </r>
  <r>
    <s v="AT-13114"/>
    <d v="2019-09-15T00:00:00"/>
    <x v="0"/>
    <x v="1"/>
    <x v="1"/>
    <n v="1195.8449999999996"/>
    <x v="0"/>
    <x v="0"/>
  </r>
  <r>
    <s v="AT-13134"/>
    <d v="2019-09-15T00:00:00"/>
    <x v="0"/>
    <x v="1"/>
    <x v="2"/>
    <n v="619.36"/>
    <x v="1"/>
    <x v="0"/>
  </r>
  <r>
    <s v="AT-13111"/>
    <d v="2019-09-15T00:00:00"/>
    <x v="0"/>
    <x v="1"/>
    <x v="5"/>
    <n v="373.38000000000005"/>
    <x v="2"/>
    <x v="1"/>
  </r>
  <r>
    <s v="AT-13120"/>
    <d v="2019-09-15T00:00:00"/>
    <x v="0"/>
    <x v="1"/>
    <x v="2"/>
    <n v="823.19999999999993"/>
    <x v="2"/>
    <x v="1"/>
  </r>
  <r>
    <s v="AT-13116"/>
    <d v="2019-09-15T00:00:00"/>
    <x v="0"/>
    <x v="1"/>
    <x v="2"/>
    <n v="169.08674999999999"/>
    <x v="2"/>
    <x v="0"/>
  </r>
  <r>
    <s v="AT-13125"/>
    <d v="2019-09-15T00:00:00"/>
    <x v="0"/>
    <x v="1"/>
    <x v="4"/>
    <n v="3185"/>
    <x v="2"/>
    <x v="0"/>
  </r>
  <r>
    <s v="AT-13128"/>
    <d v="2019-09-15T00:00:00"/>
    <x v="0"/>
    <x v="1"/>
    <x v="3"/>
    <n v="735"/>
    <x v="2"/>
    <x v="1"/>
  </r>
  <r>
    <s v="AT-13119"/>
    <d v="2019-09-15T00:00:00"/>
    <x v="0"/>
    <x v="1"/>
    <x v="6"/>
    <n v="1439.62"/>
    <x v="2"/>
    <x v="0"/>
  </r>
  <r>
    <s v="AT-13113"/>
    <d v="2019-09-15T00:00:00"/>
    <x v="0"/>
    <x v="1"/>
    <x v="1"/>
    <n v="4017.9999999999995"/>
    <x v="3"/>
    <x v="0"/>
  </r>
  <r>
    <s v="AT-13131"/>
    <d v="2019-09-15T00:00:00"/>
    <x v="0"/>
    <x v="1"/>
    <x v="8"/>
    <n v="2450"/>
    <x v="3"/>
    <x v="1"/>
  </r>
  <r>
    <s v="AT-13122"/>
    <d v="2019-09-15T00:00:00"/>
    <x v="0"/>
    <x v="1"/>
    <x v="2"/>
    <n v="665.322"/>
    <x v="3"/>
    <x v="0"/>
  </r>
  <r>
    <s v="AT-13136"/>
    <d v="2019-09-15T00:00:00"/>
    <x v="0"/>
    <x v="1"/>
    <x v="4"/>
    <n v="2361.7999999999997"/>
    <x v="4"/>
    <x v="1"/>
  </r>
  <r>
    <s v="AT-13130"/>
    <d v="2019-09-15T00:00:00"/>
    <x v="0"/>
    <x v="1"/>
    <x v="3"/>
    <n v="3188.9199999999996"/>
    <x v="4"/>
    <x v="0"/>
  </r>
  <r>
    <s v="AT-13112"/>
    <d v="2019-09-15T00:00:00"/>
    <x v="0"/>
    <x v="1"/>
    <x v="0"/>
    <n v="1369.3050000000001"/>
    <x v="4"/>
    <x v="0"/>
  </r>
  <r>
    <s v="AT-13115"/>
    <d v="2019-09-15T00:00:00"/>
    <x v="0"/>
    <x v="1"/>
    <x v="2"/>
    <n v="2058"/>
    <x v="5"/>
    <x v="1"/>
  </r>
  <r>
    <s v="AT-13124"/>
    <d v="2019-09-15T00:00:00"/>
    <x v="0"/>
    <x v="1"/>
    <x v="0"/>
    <n v="3040.45"/>
    <x v="5"/>
    <x v="0"/>
  </r>
  <r>
    <s v="AT-13118"/>
    <d v="2019-09-15T00:00:00"/>
    <x v="0"/>
    <x v="1"/>
    <x v="8"/>
    <n v="5381.6699999999992"/>
    <x v="5"/>
    <x v="0"/>
  </r>
  <r>
    <s v="AT-13133"/>
    <d v="2019-09-15T00:00:00"/>
    <x v="0"/>
    <x v="1"/>
    <x v="8"/>
    <n v="2087.4"/>
    <x v="5"/>
    <x v="1"/>
  </r>
  <r>
    <s v="AT-13123"/>
    <d v="2019-09-15T00:00:00"/>
    <x v="0"/>
    <x v="1"/>
    <x v="5"/>
    <n v="1227.9399999999998"/>
    <x v="6"/>
    <x v="1"/>
  </r>
  <r>
    <s v="AT-13126"/>
    <d v="2019-09-15T00:00:00"/>
    <x v="0"/>
    <x v="1"/>
    <x v="7"/>
    <n v="3136"/>
    <x v="6"/>
    <x v="0"/>
  </r>
  <r>
    <s v="AT-13117"/>
    <d v="2019-09-15T00:00:00"/>
    <x v="0"/>
    <x v="1"/>
    <x v="2"/>
    <n v="955.49999999999977"/>
    <x v="6"/>
    <x v="1"/>
  </r>
  <r>
    <s v="AT-13141"/>
    <d v="2019-09-16T00:00:00"/>
    <x v="0"/>
    <x v="1"/>
    <x v="1"/>
    <n v="797.2299999999999"/>
    <x v="0"/>
    <x v="0"/>
  </r>
  <r>
    <s v="AT-13144"/>
    <d v="2019-09-16T00:00:00"/>
    <x v="0"/>
    <x v="1"/>
    <x v="2"/>
    <n v="184.73000000000002"/>
    <x v="1"/>
    <x v="1"/>
  </r>
  <r>
    <s v="AT-13161"/>
    <d v="2019-09-16T00:00:00"/>
    <x v="0"/>
    <x v="1"/>
    <x v="2"/>
    <n v="619.36"/>
    <x v="1"/>
    <x v="0"/>
  </r>
  <r>
    <s v="AT-13147"/>
    <d v="2019-09-16T00:00:00"/>
    <x v="0"/>
    <x v="1"/>
    <x v="2"/>
    <n v="2743.9999999999995"/>
    <x v="2"/>
    <x v="1"/>
  </r>
  <r>
    <s v="AT-13138"/>
    <d v="2019-09-16T00:00:00"/>
    <x v="0"/>
    <x v="1"/>
    <x v="5"/>
    <n v="2489.1999999999998"/>
    <x v="2"/>
    <x v="1"/>
  </r>
  <r>
    <s v="AT-13152"/>
    <d v="2019-09-16T00:00:00"/>
    <x v="0"/>
    <x v="1"/>
    <x v="4"/>
    <n v="3185"/>
    <x v="2"/>
    <x v="0"/>
  </r>
  <r>
    <s v="AT-13143"/>
    <d v="2019-09-16T00:00:00"/>
    <x v="0"/>
    <x v="1"/>
    <x v="2"/>
    <n v="1258.32"/>
    <x v="2"/>
    <x v="0"/>
  </r>
  <r>
    <s v="AT-13155"/>
    <d v="2019-09-16T00:00:00"/>
    <x v="0"/>
    <x v="1"/>
    <x v="3"/>
    <n v="705.6"/>
    <x v="2"/>
    <x v="1"/>
  </r>
  <r>
    <s v="AT-13146"/>
    <d v="2019-09-16T00:00:00"/>
    <x v="0"/>
    <x v="1"/>
    <x v="6"/>
    <n v="5315.52"/>
    <x v="2"/>
    <x v="0"/>
  </r>
  <r>
    <s v="AT-13140"/>
    <d v="2019-09-16T00:00:00"/>
    <x v="0"/>
    <x v="1"/>
    <x v="1"/>
    <n v="4017.9999999999995"/>
    <x v="3"/>
    <x v="0"/>
  </r>
  <r>
    <s v="AT-13149"/>
    <d v="2019-09-16T00:00:00"/>
    <x v="0"/>
    <x v="1"/>
    <x v="2"/>
    <n v="221.774"/>
    <x v="4"/>
    <x v="0"/>
  </r>
  <r>
    <s v="AT-13158"/>
    <d v="2019-09-16T00:00:00"/>
    <x v="0"/>
    <x v="1"/>
    <x v="8"/>
    <n v="2450"/>
    <x v="4"/>
    <x v="1"/>
  </r>
  <r>
    <s v="AT-13163"/>
    <d v="2019-09-16T00:00:00"/>
    <x v="0"/>
    <x v="1"/>
    <x v="4"/>
    <n v="2361.7999999999997"/>
    <x v="4"/>
    <x v="1"/>
  </r>
  <r>
    <s v="AT-13157"/>
    <d v="2019-09-16T00:00:00"/>
    <x v="0"/>
    <x v="1"/>
    <x v="3"/>
    <n v="3188.9199999999996"/>
    <x v="4"/>
    <x v="0"/>
  </r>
  <r>
    <s v="AT-13139"/>
    <d v="2019-09-16T00:00:00"/>
    <x v="0"/>
    <x v="1"/>
    <x v="0"/>
    <n v="4107.915"/>
    <x v="5"/>
    <x v="0"/>
  </r>
  <r>
    <s v="AT-13151"/>
    <d v="2019-09-16T00:00:00"/>
    <x v="0"/>
    <x v="1"/>
    <x v="0"/>
    <n v="2503.9"/>
    <x v="5"/>
    <x v="0"/>
  </r>
  <r>
    <s v="AT-13142"/>
    <d v="2019-09-16T00:00:00"/>
    <x v="0"/>
    <x v="1"/>
    <x v="2"/>
    <n v="646.80000000000007"/>
    <x v="5"/>
    <x v="1"/>
  </r>
  <r>
    <s v="AT-13145"/>
    <d v="2019-09-16T00:00:00"/>
    <x v="0"/>
    <x v="1"/>
    <x v="8"/>
    <n v="3331.5099999999993"/>
    <x v="5"/>
    <x v="0"/>
  </r>
  <r>
    <s v="AT-13160"/>
    <d v="2019-09-16T00:00:00"/>
    <x v="0"/>
    <x v="1"/>
    <x v="8"/>
    <n v="2087.4"/>
    <x v="5"/>
    <x v="1"/>
  </r>
  <r>
    <s v="AT-13150"/>
    <d v="2019-09-16T00:00:00"/>
    <x v="0"/>
    <x v="1"/>
    <x v="5"/>
    <n v="1227.9399999999998"/>
    <x v="6"/>
    <x v="1"/>
  </r>
  <r>
    <s v="AT-13153"/>
    <d v="2019-09-16T00:00:00"/>
    <x v="0"/>
    <x v="1"/>
    <x v="7"/>
    <n v="3136"/>
    <x v="7"/>
    <x v="0"/>
  </r>
  <r>
    <s v="AT-13180"/>
    <d v="2019-09-17T00:00:00"/>
    <x v="0"/>
    <x v="1"/>
    <x v="7"/>
    <n v="3136"/>
    <x v="0"/>
    <x v="0"/>
  </r>
  <r>
    <s v="AT-13168"/>
    <d v="2019-09-17T00:00:00"/>
    <x v="0"/>
    <x v="1"/>
    <x v="1"/>
    <n v="398.61499999999995"/>
    <x v="1"/>
    <x v="0"/>
  </r>
  <r>
    <s v="AT-13171"/>
    <d v="2019-09-17T00:00:00"/>
    <x v="0"/>
    <x v="1"/>
    <x v="2"/>
    <n v="2547.9999999999995"/>
    <x v="1"/>
    <x v="1"/>
  </r>
  <r>
    <s v="AT-13188"/>
    <d v="2019-09-17T00:00:00"/>
    <x v="0"/>
    <x v="1"/>
    <x v="2"/>
    <n v="619.36"/>
    <x v="1"/>
    <x v="0"/>
  </r>
  <r>
    <s v="AT-13165"/>
    <d v="2019-09-17T00:00:00"/>
    <x v="0"/>
    <x v="1"/>
    <x v="5"/>
    <n v="1306.83"/>
    <x v="2"/>
    <x v="1"/>
  </r>
  <r>
    <s v="AT-13174"/>
    <d v="2019-09-17T00:00:00"/>
    <x v="0"/>
    <x v="1"/>
    <x v="2"/>
    <n v="960.39999999999986"/>
    <x v="2"/>
    <x v="1"/>
  </r>
  <r>
    <s v="AT-13170"/>
    <d v="2019-09-17T00:00:00"/>
    <x v="0"/>
    <x v="1"/>
    <x v="2"/>
    <n v="169.08674999999999"/>
    <x v="2"/>
    <x v="0"/>
  </r>
  <r>
    <s v="AT-13179"/>
    <d v="2019-09-17T00:00:00"/>
    <x v="0"/>
    <x v="1"/>
    <x v="4"/>
    <n v="3185"/>
    <x v="2"/>
    <x v="0"/>
  </r>
  <r>
    <s v="AT-13182"/>
    <d v="2019-09-17T00:00:00"/>
    <x v="0"/>
    <x v="1"/>
    <x v="3"/>
    <n v="588"/>
    <x v="3"/>
    <x v="1"/>
  </r>
  <r>
    <s v="AT-13173"/>
    <d v="2019-09-17T00:00:00"/>
    <x v="0"/>
    <x v="1"/>
    <x v="6"/>
    <n v="4429.5999999999995"/>
    <x v="3"/>
    <x v="0"/>
  </r>
  <r>
    <s v="AT-13167"/>
    <d v="2019-09-17T00:00:00"/>
    <x v="0"/>
    <x v="1"/>
    <x v="1"/>
    <n v="4017.9999999999995"/>
    <x v="3"/>
    <x v="0"/>
  </r>
  <r>
    <s v="AT-13176"/>
    <d v="2019-09-17T00:00:00"/>
    <x v="0"/>
    <x v="1"/>
    <x v="2"/>
    <n v="1108.8699999999999"/>
    <x v="4"/>
    <x v="0"/>
  </r>
  <r>
    <s v="AT-13185"/>
    <d v="2019-09-17T00:00:00"/>
    <x v="0"/>
    <x v="1"/>
    <x v="8"/>
    <n v="735.00000000000011"/>
    <x v="4"/>
    <x v="1"/>
  </r>
  <r>
    <s v="AT-13190"/>
    <d v="2019-09-17T00:00:00"/>
    <x v="0"/>
    <x v="1"/>
    <x v="4"/>
    <n v="2361.7999999999997"/>
    <x v="4"/>
    <x v="1"/>
  </r>
  <r>
    <s v="AT-13184"/>
    <d v="2019-09-17T00:00:00"/>
    <x v="0"/>
    <x v="1"/>
    <x v="3"/>
    <n v="956.67599999999993"/>
    <x v="4"/>
    <x v="0"/>
  </r>
  <r>
    <s v="AT-13166"/>
    <d v="2019-09-17T00:00:00"/>
    <x v="0"/>
    <x v="1"/>
    <x v="0"/>
    <n v="3347.19"/>
    <x v="5"/>
    <x v="0"/>
  </r>
  <r>
    <s v="AT-13169"/>
    <d v="2019-09-17T00:00:00"/>
    <x v="0"/>
    <x v="1"/>
    <x v="2"/>
    <n v="2646"/>
    <x v="5"/>
    <x v="1"/>
  </r>
  <r>
    <s v="AT-13178"/>
    <d v="2019-09-17T00:00:00"/>
    <x v="0"/>
    <x v="1"/>
    <x v="0"/>
    <n v="536.55000000000007"/>
    <x v="5"/>
    <x v="0"/>
  </r>
  <r>
    <s v="AT-13172"/>
    <d v="2019-09-17T00:00:00"/>
    <x v="0"/>
    <x v="1"/>
    <x v="8"/>
    <n v="3203.3749999999995"/>
    <x v="5"/>
    <x v="0"/>
  </r>
  <r>
    <s v="AT-13187"/>
    <d v="2019-09-17T00:00:00"/>
    <x v="0"/>
    <x v="1"/>
    <x v="8"/>
    <n v="2087.4"/>
    <x v="5"/>
    <x v="1"/>
  </r>
  <r>
    <s v="AT-13177"/>
    <d v="2019-09-17T00:00:00"/>
    <x v="0"/>
    <x v="1"/>
    <x v="5"/>
    <n v="1227.9399999999998"/>
    <x v="6"/>
    <x v="1"/>
  </r>
  <r>
    <s v="AT-13207"/>
    <d v="2019-09-18T00:00:00"/>
    <x v="0"/>
    <x v="1"/>
    <x v="7"/>
    <n v="3136"/>
    <x v="0"/>
    <x v="0"/>
  </r>
  <r>
    <s v="AT-13195"/>
    <d v="2019-09-18T00:00:00"/>
    <x v="0"/>
    <x v="1"/>
    <x v="1"/>
    <n v="1435.0139999999999"/>
    <x v="1"/>
    <x v="0"/>
  </r>
  <r>
    <s v="AT-13198"/>
    <d v="2019-09-18T00:00:00"/>
    <x v="0"/>
    <x v="1"/>
    <x v="2"/>
    <n v="2547.9999999999995"/>
    <x v="1"/>
    <x v="1"/>
  </r>
  <r>
    <s v="AT-13215"/>
    <d v="2019-09-18T00:00:00"/>
    <x v="0"/>
    <x v="1"/>
    <x v="2"/>
    <n v="619.36"/>
    <x v="1"/>
    <x v="0"/>
  </r>
  <r>
    <s v="AT-13201"/>
    <d v="2019-09-18T00:00:00"/>
    <x v="0"/>
    <x v="1"/>
    <x v="2"/>
    <n v="2743.9999999999995"/>
    <x v="2"/>
    <x v="1"/>
  </r>
  <r>
    <s v="AT-13192"/>
    <d v="2019-09-18T00:00:00"/>
    <x v="0"/>
    <x v="1"/>
    <x v="5"/>
    <n v="746.7600000000001"/>
    <x v="2"/>
    <x v="1"/>
  </r>
  <r>
    <s v="AT-13206"/>
    <d v="2019-09-18T00:00:00"/>
    <x v="0"/>
    <x v="1"/>
    <x v="4"/>
    <n v="3185"/>
    <x v="2"/>
    <x v="0"/>
  </r>
  <r>
    <s v="AT-13197"/>
    <d v="2019-09-18T00:00:00"/>
    <x v="0"/>
    <x v="1"/>
    <x v="2"/>
    <n v="943.74000000000012"/>
    <x v="2"/>
    <x v="0"/>
  </r>
  <r>
    <s v="AT-13209"/>
    <d v="2019-09-18T00:00:00"/>
    <x v="0"/>
    <x v="1"/>
    <x v="3"/>
    <n v="764.4"/>
    <x v="3"/>
    <x v="1"/>
  </r>
  <r>
    <s v="AT-13200"/>
    <d v="2019-09-18T00:00:00"/>
    <x v="0"/>
    <x v="1"/>
    <x v="6"/>
    <n v="2214.7999999999997"/>
    <x v="3"/>
    <x v="0"/>
  </r>
  <r>
    <s v="AT-13194"/>
    <d v="2019-09-18T00:00:00"/>
    <x v="0"/>
    <x v="1"/>
    <x v="1"/>
    <n v="4017.9999999999995"/>
    <x v="3"/>
    <x v="0"/>
  </r>
  <r>
    <s v="AT-13203"/>
    <d v="2019-09-18T00:00:00"/>
    <x v="0"/>
    <x v="1"/>
    <x v="2"/>
    <n v="1108.8699999999999"/>
    <x v="4"/>
    <x v="0"/>
  </r>
  <r>
    <s v="AT-13212"/>
    <d v="2019-09-18T00:00:00"/>
    <x v="0"/>
    <x v="1"/>
    <x v="8"/>
    <n v="2450"/>
    <x v="4"/>
    <x v="1"/>
  </r>
  <r>
    <s v="AT-13217"/>
    <d v="2019-09-18T00:00:00"/>
    <x v="0"/>
    <x v="1"/>
    <x v="4"/>
    <n v="2361.7999999999997"/>
    <x v="4"/>
    <x v="1"/>
  </r>
  <r>
    <s v="AT-13211"/>
    <d v="2019-09-18T00:00:00"/>
    <x v="0"/>
    <x v="1"/>
    <x v="3"/>
    <n v="3188.9199999999996"/>
    <x v="4"/>
    <x v="0"/>
  </r>
  <r>
    <s v="AT-13193"/>
    <d v="2019-09-18T00:00:00"/>
    <x v="0"/>
    <x v="1"/>
    <x v="0"/>
    <n v="1825.7400000000002"/>
    <x v="5"/>
    <x v="0"/>
  </r>
  <r>
    <s v="AT-13205"/>
    <d v="2019-09-18T00:00:00"/>
    <x v="0"/>
    <x v="1"/>
    <x v="0"/>
    <n v="2325.0499999999997"/>
    <x v="5"/>
    <x v="0"/>
  </r>
  <r>
    <s v="AT-13196"/>
    <d v="2019-09-18T00:00:00"/>
    <x v="0"/>
    <x v="1"/>
    <x v="2"/>
    <n v="705.6"/>
    <x v="5"/>
    <x v="1"/>
  </r>
  <r>
    <s v="AT-13199"/>
    <d v="2019-09-18T00:00:00"/>
    <x v="0"/>
    <x v="1"/>
    <x v="8"/>
    <n v="2562.6999999999994"/>
    <x v="5"/>
    <x v="0"/>
  </r>
  <r>
    <s v="AT-13214"/>
    <d v="2019-09-18T00:00:00"/>
    <x v="0"/>
    <x v="1"/>
    <x v="8"/>
    <n v="2087.4"/>
    <x v="6"/>
    <x v="1"/>
  </r>
  <r>
    <s v="AT-13204"/>
    <d v="2019-09-18T00:00:00"/>
    <x v="0"/>
    <x v="1"/>
    <x v="5"/>
    <n v="1227.9399999999998"/>
    <x v="7"/>
    <x v="1"/>
  </r>
  <r>
    <s v="AT-13231"/>
    <d v="2019-09-19T00:00:00"/>
    <x v="0"/>
    <x v="1"/>
    <x v="5"/>
    <n v="1227.9399999999998"/>
    <x v="0"/>
    <x v="1"/>
  </r>
  <r>
    <s v="AT-13234"/>
    <d v="2019-09-19T00:00:00"/>
    <x v="0"/>
    <x v="1"/>
    <x v="7"/>
    <n v="3136"/>
    <x v="0"/>
    <x v="0"/>
  </r>
  <r>
    <s v="AT-13222"/>
    <d v="2019-09-19T00:00:00"/>
    <x v="0"/>
    <x v="1"/>
    <x v="1"/>
    <n v="1435.0139999999999"/>
    <x v="1"/>
    <x v="0"/>
  </r>
  <r>
    <s v="AT-13225"/>
    <d v="2019-09-19T00:00:00"/>
    <x v="0"/>
    <x v="1"/>
    <x v="2"/>
    <n v="2547.9999999999995"/>
    <x v="1"/>
    <x v="1"/>
  </r>
  <r>
    <s v="AT-13242"/>
    <d v="2019-09-19T00:00:00"/>
    <x v="0"/>
    <x v="1"/>
    <x v="2"/>
    <n v="619.36"/>
    <x v="1"/>
    <x v="0"/>
  </r>
  <r>
    <s v="AT-13228"/>
    <d v="2019-09-19T00:00:00"/>
    <x v="0"/>
    <x v="1"/>
    <x v="2"/>
    <n v="2743.9999999999995"/>
    <x v="2"/>
    <x v="1"/>
  </r>
  <r>
    <s v="AT-13219"/>
    <d v="2019-09-19T00:00:00"/>
    <x v="0"/>
    <x v="1"/>
    <x v="5"/>
    <n v="497.84"/>
    <x v="2"/>
    <x v="1"/>
  </r>
  <r>
    <s v="AT-13233"/>
    <d v="2019-09-19T00:00:00"/>
    <x v="0"/>
    <x v="1"/>
    <x v="4"/>
    <n v="3185"/>
    <x v="3"/>
    <x v="0"/>
  </r>
  <r>
    <s v="AT-13224"/>
    <d v="2019-09-19T00:00:00"/>
    <x v="0"/>
    <x v="1"/>
    <x v="2"/>
    <n v="943.74000000000012"/>
    <x v="3"/>
    <x v="0"/>
  </r>
  <r>
    <s v="AT-13236"/>
    <d v="2019-09-19T00:00:00"/>
    <x v="0"/>
    <x v="1"/>
    <x v="3"/>
    <n v="999.59999999999991"/>
    <x v="3"/>
    <x v="1"/>
  </r>
  <r>
    <s v="AT-13227"/>
    <d v="2019-09-19T00:00:00"/>
    <x v="0"/>
    <x v="1"/>
    <x v="6"/>
    <n v="5426.26"/>
    <x v="3"/>
    <x v="0"/>
  </r>
  <r>
    <s v="AT-13221"/>
    <d v="2019-09-19T00:00:00"/>
    <x v="0"/>
    <x v="1"/>
    <x v="1"/>
    <n v="4017.9999999999995"/>
    <x v="4"/>
    <x v="0"/>
  </r>
  <r>
    <s v="AT-13230"/>
    <d v="2019-09-19T00:00:00"/>
    <x v="0"/>
    <x v="1"/>
    <x v="2"/>
    <n v="12.096875000000001"/>
    <x v="4"/>
    <x v="0"/>
  </r>
  <r>
    <s v="AT-13241"/>
    <d v="2019-09-19T00:00:00"/>
    <x v="0"/>
    <x v="1"/>
    <x v="8"/>
    <n v="2087.4"/>
    <x v="4"/>
    <x v="1"/>
  </r>
  <r>
    <s v="AT-13239"/>
    <d v="2019-09-19T00:00:00"/>
    <x v="0"/>
    <x v="1"/>
    <x v="8"/>
    <n v="2450"/>
    <x v="4"/>
    <x v="1"/>
  </r>
  <r>
    <s v="AT-13244"/>
    <d v="2019-09-19T00:00:00"/>
    <x v="0"/>
    <x v="1"/>
    <x v="4"/>
    <n v="2361.7999999999997"/>
    <x v="4"/>
    <x v="1"/>
  </r>
  <r>
    <s v="AT-13238"/>
    <d v="2019-09-19T00:00:00"/>
    <x v="0"/>
    <x v="1"/>
    <x v="3"/>
    <n v="3188.9199999999996"/>
    <x v="5"/>
    <x v="0"/>
  </r>
  <r>
    <s v="AT-13220"/>
    <d v="2019-09-19T00:00:00"/>
    <x v="0"/>
    <x v="1"/>
    <x v="0"/>
    <n v="1825.7400000000002"/>
    <x v="5"/>
    <x v="0"/>
  </r>
  <r>
    <s v="AT-13232"/>
    <d v="2019-09-19T00:00:00"/>
    <x v="0"/>
    <x v="1"/>
    <x v="0"/>
    <n v="3577"/>
    <x v="5"/>
    <x v="0"/>
  </r>
  <r>
    <s v="AT-13223"/>
    <d v="2019-09-19T00:00:00"/>
    <x v="0"/>
    <x v="1"/>
    <x v="2"/>
    <n v="940.8"/>
    <x v="5"/>
    <x v="1"/>
  </r>
  <r>
    <s v="AT-13226"/>
    <d v="2019-09-19T00:00:00"/>
    <x v="0"/>
    <x v="1"/>
    <x v="8"/>
    <n v="5125.3999999999987"/>
    <x v="6"/>
    <x v="0"/>
  </r>
  <r>
    <s v="AT-13258"/>
    <d v="2019-09-20T00:00:00"/>
    <x v="0"/>
    <x v="1"/>
    <x v="5"/>
    <n v="359.61099999999993"/>
    <x v="0"/>
    <x v="1"/>
  </r>
  <r>
    <s v="AT-13261"/>
    <d v="2019-09-20T00:00:00"/>
    <x v="0"/>
    <x v="1"/>
    <x v="7"/>
    <n v="3136"/>
    <x v="0"/>
    <x v="0"/>
  </r>
  <r>
    <s v="AT-13249"/>
    <d v="2019-09-20T00:00:00"/>
    <x v="0"/>
    <x v="1"/>
    <x v="1"/>
    <n v="1435.0139999999999"/>
    <x v="1"/>
    <x v="0"/>
  </r>
  <r>
    <s v="AT-13252"/>
    <d v="2019-09-20T00:00:00"/>
    <x v="0"/>
    <x v="1"/>
    <x v="2"/>
    <n v="746.19999999999982"/>
    <x v="1"/>
    <x v="1"/>
  </r>
  <r>
    <s v="AT-13269"/>
    <d v="2019-09-20T00:00:00"/>
    <x v="0"/>
    <x v="1"/>
    <x v="2"/>
    <n v="619.36"/>
    <x v="1"/>
    <x v="0"/>
  </r>
  <r>
    <s v="AT-13246"/>
    <d v="2019-09-20T00:00:00"/>
    <x v="0"/>
    <x v="1"/>
    <x v="5"/>
    <n v="1244.5999999999999"/>
    <x v="2"/>
    <x v="1"/>
  </r>
  <r>
    <s v="AT-13255"/>
    <d v="2019-09-20T00:00:00"/>
    <x v="0"/>
    <x v="1"/>
    <x v="2"/>
    <n v="685.99999999999989"/>
    <x v="2"/>
    <x v="1"/>
  </r>
  <r>
    <s v="AT-13260"/>
    <d v="2019-09-20T00:00:00"/>
    <x v="0"/>
    <x v="1"/>
    <x v="4"/>
    <n v="3185"/>
    <x v="3"/>
    <x v="0"/>
  </r>
  <r>
    <s v="AT-13251"/>
    <d v="2019-09-20T00:00:00"/>
    <x v="0"/>
    <x v="1"/>
    <x v="2"/>
    <n v="1494.2550000000001"/>
    <x v="3"/>
    <x v="0"/>
  </r>
  <r>
    <s v="AT-13263"/>
    <d v="2019-09-20T00:00:00"/>
    <x v="0"/>
    <x v="1"/>
    <x v="3"/>
    <n v="205.79999999999998"/>
    <x v="3"/>
    <x v="1"/>
  </r>
  <r>
    <s v="AT-13254"/>
    <d v="2019-09-20T00:00:00"/>
    <x v="0"/>
    <x v="1"/>
    <x v="6"/>
    <n v="3654.42"/>
    <x v="3"/>
    <x v="0"/>
  </r>
  <r>
    <s v="AT-13248"/>
    <d v="2019-09-20T00:00:00"/>
    <x v="0"/>
    <x v="1"/>
    <x v="1"/>
    <n v="4017.9999999999995"/>
    <x v="4"/>
    <x v="0"/>
  </r>
  <r>
    <s v="AT-13268"/>
    <d v="2019-09-20T00:00:00"/>
    <x v="0"/>
    <x v="1"/>
    <x v="8"/>
    <n v="2087.4"/>
    <x v="4"/>
    <x v="1"/>
  </r>
  <r>
    <s v="AT-13257"/>
    <d v="2019-09-20T00:00:00"/>
    <x v="0"/>
    <x v="1"/>
    <x v="2"/>
    <n v="1298.9619999999998"/>
    <x v="4"/>
    <x v="0"/>
  </r>
  <r>
    <s v="AT-13266"/>
    <d v="2019-09-20T00:00:00"/>
    <x v="0"/>
    <x v="1"/>
    <x v="8"/>
    <n v="2450"/>
    <x v="4"/>
    <x v="1"/>
  </r>
  <r>
    <s v="AT-13271"/>
    <d v="2019-09-20T00:00:00"/>
    <x v="0"/>
    <x v="1"/>
    <x v="4"/>
    <n v="2361.7999999999997"/>
    <x v="4"/>
    <x v="1"/>
  </r>
  <r>
    <s v="AT-13265"/>
    <d v="2019-09-20T00:00:00"/>
    <x v="0"/>
    <x v="1"/>
    <x v="3"/>
    <n v="3188.9199999999996"/>
    <x v="5"/>
    <x v="0"/>
  </r>
  <r>
    <s v="AT-13247"/>
    <d v="2019-09-20T00:00:00"/>
    <x v="0"/>
    <x v="1"/>
    <x v="0"/>
    <n v="4716.4949999999999"/>
    <x v="5"/>
    <x v="0"/>
  </r>
  <r>
    <s v="AT-13250"/>
    <d v="2019-09-20T00:00:00"/>
    <x v="0"/>
    <x v="1"/>
    <x v="2"/>
    <n v="1999.1999999999998"/>
    <x v="5"/>
    <x v="1"/>
  </r>
  <r>
    <s v="AT-13259"/>
    <d v="2019-09-20T00:00:00"/>
    <x v="0"/>
    <x v="1"/>
    <x v="0"/>
    <n v="2951.0250000000001"/>
    <x v="5"/>
    <x v="0"/>
  </r>
  <r>
    <s v="AT-13253"/>
    <d v="2019-09-20T00:00:00"/>
    <x v="0"/>
    <x v="1"/>
    <x v="8"/>
    <n v="1153.2149999999999"/>
    <x v="6"/>
    <x v="0"/>
  </r>
  <r>
    <s v="AT-13285"/>
    <d v="2019-09-21T00:00:00"/>
    <x v="0"/>
    <x v="1"/>
    <x v="5"/>
    <n v="1227.9399999999998"/>
    <x v="0"/>
    <x v="1"/>
  </r>
  <r>
    <s v="AT-13288"/>
    <d v="2019-09-21T00:00:00"/>
    <x v="0"/>
    <x v="1"/>
    <x v="7"/>
    <n v="3136"/>
    <x v="0"/>
    <x v="0"/>
  </r>
  <r>
    <s v="AT-13276"/>
    <d v="2019-09-21T00:00:00"/>
    <x v="0"/>
    <x v="1"/>
    <x v="1"/>
    <n v="3188.9199999999996"/>
    <x v="1"/>
    <x v="0"/>
  </r>
  <r>
    <s v="AT-13279"/>
    <d v="2019-09-21T00:00:00"/>
    <x v="0"/>
    <x v="1"/>
    <x v="2"/>
    <n v="1783.5999999999997"/>
    <x v="1"/>
    <x v="1"/>
  </r>
  <r>
    <s v="AT-13296"/>
    <d v="2019-09-21T00:00:00"/>
    <x v="0"/>
    <x v="1"/>
    <x v="2"/>
    <n v="619.36"/>
    <x v="2"/>
    <x v="0"/>
  </r>
  <r>
    <s v="AT-13282"/>
    <d v="2019-09-21T00:00:00"/>
    <x v="0"/>
    <x v="1"/>
    <x v="2"/>
    <n v="2743.9999999999995"/>
    <x v="3"/>
    <x v="1"/>
  </r>
  <r>
    <s v="AT-13273"/>
    <d v="2019-09-21T00:00:00"/>
    <x v="0"/>
    <x v="1"/>
    <x v="5"/>
    <n v="622.29999999999995"/>
    <x v="3"/>
    <x v="1"/>
  </r>
  <r>
    <s v="AT-13287"/>
    <d v="2019-09-21T00:00:00"/>
    <x v="0"/>
    <x v="1"/>
    <x v="4"/>
    <n v="3185"/>
    <x v="3"/>
    <x v="0"/>
  </r>
  <r>
    <s v="AT-13278"/>
    <d v="2019-09-21T00:00:00"/>
    <x v="0"/>
    <x v="1"/>
    <x v="2"/>
    <n v="786.44999999999993"/>
    <x v="3"/>
    <x v="0"/>
  </r>
  <r>
    <s v="AT-13290"/>
    <d v="2019-09-21T00:00:00"/>
    <x v="0"/>
    <x v="1"/>
    <x v="3"/>
    <n v="176.4"/>
    <x v="3"/>
    <x v="1"/>
  </r>
  <r>
    <s v="AT-13281"/>
    <d v="2019-09-21T00:00:00"/>
    <x v="0"/>
    <x v="1"/>
    <x v="6"/>
    <n v="3100.72"/>
    <x v="3"/>
    <x v="0"/>
  </r>
  <r>
    <s v="AT-13275"/>
    <d v="2019-09-21T00:00:00"/>
    <x v="0"/>
    <x v="1"/>
    <x v="1"/>
    <n v="4017.9999999999995"/>
    <x v="4"/>
    <x v="0"/>
  </r>
  <r>
    <s v="AT-13284"/>
    <d v="2019-09-21T00:00:00"/>
    <x v="0"/>
    <x v="1"/>
    <x v="2"/>
    <n v="221.774"/>
    <x v="4"/>
    <x v="0"/>
  </r>
  <r>
    <s v="AT-13295"/>
    <d v="2019-09-21T00:00:00"/>
    <x v="0"/>
    <x v="1"/>
    <x v="8"/>
    <n v="2087.4"/>
    <x v="4"/>
    <x v="1"/>
  </r>
  <r>
    <s v="AT-13293"/>
    <d v="2019-09-21T00:00:00"/>
    <x v="0"/>
    <x v="1"/>
    <x v="8"/>
    <n v="2450"/>
    <x v="4"/>
    <x v="1"/>
  </r>
  <r>
    <s v="AT-13298"/>
    <d v="2019-09-21T00:00:00"/>
    <x v="0"/>
    <x v="1"/>
    <x v="4"/>
    <n v="2361.7999999999997"/>
    <x v="5"/>
    <x v="1"/>
  </r>
  <r>
    <s v="AT-13292"/>
    <d v="2019-09-21T00:00:00"/>
    <x v="0"/>
    <x v="1"/>
    <x v="3"/>
    <n v="3188.9199999999996"/>
    <x v="5"/>
    <x v="0"/>
  </r>
  <r>
    <s v="AT-13274"/>
    <d v="2019-09-21T00:00:00"/>
    <x v="0"/>
    <x v="1"/>
    <x v="0"/>
    <n v="1825.7400000000002"/>
    <x v="5"/>
    <x v="0"/>
  </r>
  <r>
    <s v="AT-13277"/>
    <d v="2019-09-21T00:00:00"/>
    <x v="0"/>
    <x v="1"/>
    <x v="2"/>
    <n v="1822.8"/>
    <x v="6"/>
    <x v="1"/>
  </r>
  <r>
    <s v="AT-13286"/>
    <d v="2019-09-21T00:00:00"/>
    <x v="0"/>
    <x v="1"/>
    <x v="0"/>
    <n v="3577"/>
    <x v="6"/>
    <x v="0"/>
  </r>
  <r>
    <s v="AT-13280"/>
    <d v="2019-09-21T00:00:00"/>
    <x v="0"/>
    <x v="1"/>
    <x v="8"/>
    <n v="5125.3999999999987"/>
    <x v="6"/>
    <x v="0"/>
  </r>
  <r>
    <s v="AT-13312"/>
    <d v="2019-09-22T00:00:00"/>
    <x v="0"/>
    <x v="1"/>
    <x v="5"/>
    <n v="736.76400000000001"/>
    <x v="0"/>
    <x v="1"/>
  </r>
  <r>
    <s v="AT-13315"/>
    <d v="2019-09-22T00:00:00"/>
    <x v="0"/>
    <x v="1"/>
    <x v="7"/>
    <n v="3136"/>
    <x v="0"/>
    <x v="0"/>
  </r>
  <r>
    <s v="AT-13303"/>
    <d v="2019-09-22T00:00:00"/>
    <x v="0"/>
    <x v="1"/>
    <x v="1"/>
    <n v="3188.9199999999996"/>
    <x v="1"/>
    <x v="0"/>
  </r>
  <r>
    <s v="AT-13306"/>
    <d v="2019-09-22T00:00:00"/>
    <x v="0"/>
    <x v="1"/>
    <x v="2"/>
    <n v="2547.9999999999995"/>
    <x v="2"/>
    <x v="1"/>
  </r>
  <r>
    <s v="AT-13309"/>
    <d v="2019-09-22T00:00:00"/>
    <x v="0"/>
    <x v="1"/>
    <x v="2"/>
    <n v="2743.9999999999995"/>
    <x v="3"/>
    <x v="1"/>
  </r>
  <r>
    <s v="AT-13300"/>
    <d v="2019-09-22T00:00:00"/>
    <x v="0"/>
    <x v="1"/>
    <x v="5"/>
    <n v="622.29999999999995"/>
    <x v="3"/>
    <x v="1"/>
  </r>
  <r>
    <s v="AT-13314"/>
    <d v="2019-09-22T00:00:00"/>
    <x v="0"/>
    <x v="1"/>
    <x v="4"/>
    <n v="3185"/>
    <x v="3"/>
    <x v="0"/>
  </r>
  <r>
    <s v="AT-13305"/>
    <d v="2019-09-22T00:00:00"/>
    <x v="0"/>
    <x v="1"/>
    <x v="2"/>
    <n v="1572.8999999999999"/>
    <x v="3"/>
    <x v="0"/>
  </r>
  <r>
    <s v="AT-13323"/>
    <d v="2019-09-22T00:00:00"/>
    <x v="0"/>
    <x v="1"/>
    <x v="2"/>
    <n v="619.36"/>
    <x v="3"/>
    <x v="0"/>
  </r>
  <r>
    <s v="AT-13317"/>
    <d v="2019-09-22T00:00:00"/>
    <x v="0"/>
    <x v="1"/>
    <x v="3"/>
    <n v="352.8"/>
    <x v="3"/>
    <x v="1"/>
  </r>
  <r>
    <s v="AT-13308"/>
    <d v="2019-09-22T00:00:00"/>
    <x v="0"/>
    <x v="1"/>
    <x v="6"/>
    <n v="2657.76"/>
    <x v="3"/>
    <x v="0"/>
  </r>
  <r>
    <s v="AT-13313"/>
    <d v="2019-09-22T00:00:00"/>
    <x v="0"/>
    <x v="1"/>
    <x v="0"/>
    <n v="3577"/>
    <x v="4"/>
    <x v="0"/>
  </r>
  <r>
    <s v="AT-13302"/>
    <d v="2019-09-22T00:00:00"/>
    <x v="0"/>
    <x v="1"/>
    <x v="1"/>
    <n v="4017.9999999999995"/>
    <x v="4"/>
    <x v="0"/>
  </r>
  <r>
    <s v="AT-13311"/>
    <d v="2019-09-22T00:00:00"/>
    <x v="0"/>
    <x v="1"/>
    <x v="2"/>
    <n v="1885.0789999999997"/>
    <x v="4"/>
    <x v="0"/>
  </r>
  <r>
    <s v="AT-13322"/>
    <d v="2019-09-22T00:00:00"/>
    <x v="0"/>
    <x v="1"/>
    <x v="8"/>
    <n v="2087.4"/>
    <x v="4"/>
    <x v="1"/>
  </r>
  <r>
    <s v="AT-13320"/>
    <d v="2019-09-22T00:00:00"/>
    <x v="0"/>
    <x v="1"/>
    <x v="8"/>
    <n v="2450"/>
    <x v="4"/>
    <x v="1"/>
  </r>
  <r>
    <s v="AT-13325"/>
    <d v="2019-09-22T00:00:00"/>
    <x v="0"/>
    <x v="1"/>
    <x v="4"/>
    <n v="2361.7999999999997"/>
    <x v="5"/>
    <x v="1"/>
  </r>
  <r>
    <s v="AT-13319"/>
    <d v="2019-09-22T00:00:00"/>
    <x v="0"/>
    <x v="1"/>
    <x v="3"/>
    <n v="3188.9199999999996"/>
    <x v="5"/>
    <x v="0"/>
  </r>
  <r>
    <s v="AT-13301"/>
    <d v="2019-09-22T00:00:00"/>
    <x v="0"/>
    <x v="1"/>
    <x v="0"/>
    <n v="6085.7999999999993"/>
    <x v="5"/>
    <x v="0"/>
  </r>
  <r>
    <s v="AT-13304"/>
    <d v="2019-09-22T00:00:00"/>
    <x v="0"/>
    <x v="1"/>
    <x v="2"/>
    <n v="705.6"/>
    <x v="6"/>
    <x v="1"/>
  </r>
  <r>
    <s v="AT-13307"/>
    <d v="2019-09-22T00:00:00"/>
    <x v="0"/>
    <x v="1"/>
    <x v="8"/>
    <n v="3075.24"/>
    <x v="6"/>
    <x v="0"/>
  </r>
  <r>
    <s v="AT-13339"/>
    <d v="2019-09-23T00:00:00"/>
    <x v="0"/>
    <x v="1"/>
    <x v="5"/>
    <n v="1227.9399999999998"/>
    <x v="0"/>
    <x v="1"/>
  </r>
  <r>
    <s v="AT-13342"/>
    <d v="2019-09-23T00:00:00"/>
    <x v="0"/>
    <x v="1"/>
    <x v="7"/>
    <n v="3136"/>
    <x v="0"/>
    <x v="0"/>
  </r>
  <r>
    <s v="AT-13330"/>
    <d v="2019-09-23T00:00:00"/>
    <x v="0"/>
    <x v="1"/>
    <x v="1"/>
    <n v="3188.9199999999996"/>
    <x v="1"/>
    <x v="0"/>
  </r>
  <r>
    <s v="AT-13333"/>
    <d v="2019-09-23T00:00:00"/>
    <x v="0"/>
    <x v="1"/>
    <x v="2"/>
    <n v="2547.9999999999995"/>
    <x v="2"/>
    <x v="1"/>
  </r>
  <r>
    <s v="AT-13336"/>
    <d v="2019-09-23T00:00:00"/>
    <x v="0"/>
    <x v="1"/>
    <x v="2"/>
    <n v="2743.9999999999995"/>
    <x v="3"/>
    <x v="1"/>
  </r>
  <r>
    <s v="AT-13327"/>
    <d v="2019-09-23T00:00:00"/>
    <x v="0"/>
    <x v="1"/>
    <x v="5"/>
    <n v="2489.1999999999998"/>
    <x v="3"/>
    <x v="1"/>
  </r>
  <r>
    <s v="AT-13332"/>
    <d v="2019-09-23T00:00:00"/>
    <x v="0"/>
    <x v="1"/>
    <x v="2"/>
    <n v="157.29"/>
    <x v="3"/>
    <x v="0"/>
  </r>
  <r>
    <s v="AT-13341"/>
    <d v="2019-09-23T00:00:00"/>
    <x v="0"/>
    <x v="1"/>
    <x v="4"/>
    <n v="3185"/>
    <x v="3"/>
    <x v="0"/>
  </r>
  <r>
    <s v="AT-13350"/>
    <d v="2019-09-23T00:00:00"/>
    <x v="0"/>
    <x v="1"/>
    <x v="2"/>
    <n v="619.36"/>
    <x v="3"/>
    <x v="0"/>
  </r>
  <r>
    <s v="AT-13344"/>
    <d v="2019-09-23T00:00:00"/>
    <x v="0"/>
    <x v="1"/>
    <x v="3"/>
    <n v="1176"/>
    <x v="3"/>
    <x v="1"/>
  </r>
  <r>
    <s v="AT-13335"/>
    <d v="2019-09-23T00:00:00"/>
    <x v="0"/>
    <x v="1"/>
    <x v="6"/>
    <n v="4429.5999999999995"/>
    <x v="3"/>
    <x v="0"/>
  </r>
  <r>
    <s v="AT-13340"/>
    <d v="2019-09-23T00:00:00"/>
    <x v="0"/>
    <x v="1"/>
    <x v="0"/>
    <n v="3577"/>
    <x v="4"/>
    <x v="0"/>
  </r>
  <r>
    <s v="AT-13329"/>
    <d v="2019-09-23T00:00:00"/>
    <x v="0"/>
    <x v="1"/>
    <x v="1"/>
    <n v="4017.9999999999995"/>
    <x v="4"/>
    <x v="0"/>
  </r>
  <r>
    <s v="AT-13338"/>
    <d v="2019-09-23T00:00:00"/>
    <x v="0"/>
    <x v="1"/>
    <x v="2"/>
    <n v="221.774"/>
    <x v="5"/>
    <x v="0"/>
  </r>
  <r>
    <s v="AT-13349"/>
    <d v="2019-09-23T00:00:00"/>
    <x v="0"/>
    <x v="1"/>
    <x v="8"/>
    <n v="2087.4"/>
    <x v="5"/>
    <x v="1"/>
  </r>
  <r>
    <s v="AT-13347"/>
    <d v="2019-09-23T00:00:00"/>
    <x v="0"/>
    <x v="1"/>
    <x v="8"/>
    <n v="2450"/>
    <x v="5"/>
    <x v="1"/>
  </r>
  <r>
    <s v="AT-13352"/>
    <d v="2019-09-23T00:00:00"/>
    <x v="0"/>
    <x v="1"/>
    <x v="4"/>
    <n v="2361.7999999999997"/>
    <x v="5"/>
    <x v="1"/>
  </r>
  <r>
    <s v="AT-13346"/>
    <d v="2019-09-23T00:00:00"/>
    <x v="0"/>
    <x v="1"/>
    <x v="3"/>
    <n v="3188.9199999999996"/>
    <x v="5"/>
    <x v="0"/>
  </r>
  <r>
    <s v="AT-13328"/>
    <d v="2019-09-23T00:00:00"/>
    <x v="0"/>
    <x v="1"/>
    <x v="0"/>
    <n v="6085.7999999999993"/>
    <x v="6"/>
    <x v="0"/>
  </r>
  <r>
    <s v="AT-13331"/>
    <d v="2019-09-23T00:00:00"/>
    <x v="0"/>
    <x v="1"/>
    <x v="2"/>
    <n v="11.844218749999996"/>
    <x v="6"/>
    <x v="1"/>
  </r>
  <r>
    <s v="AT-13334"/>
    <d v="2019-09-23T00:00:00"/>
    <x v="0"/>
    <x v="1"/>
    <x v="8"/>
    <n v="5125.3999999999987"/>
    <x v="6"/>
    <x v="0"/>
  </r>
  <r>
    <s v="AT-13366"/>
    <d v="2019-09-24T00:00:00"/>
    <x v="0"/>
    <x v="1"/>
    <x v="5"/>
    <n v="1197.2414999999999"/>
    <x v="0"/>
    <x v="1"/>
  </r>
  <r>
    <s v="AT-13369"/>
    <d v="2019-09-24T00:00:00"/>
    <x v="0"/>
    <x v="1"/>
    <x v="7"/>
    <n v="3136"/>
    <x v="1"/>
    <x v="0"/>
  </r>
  <r>
    <s v="AT-13357"/>
    <d v="2019-09-24T00:00:00"/>
    <x v="0"/>
    <x v="1"/>
    <x v="1"/>
    <n v="2072.7979999999998"/>
    <x v="2"/>
    <x v="0"/>
  </r>
  <r>
    <s v="AT-13360"/>
    <d v="2019-09-24T00:00:00"/>
    <x v="0"/>
    <x v="1"/>
    <x v="2"/>
    <n v="2547.9999999999995"/>
    <x v="2"/>
    <x v="1"/>
  </r>
  <r>
    <s v="AT-13354"/>
    <d v="2019-09-24T00:00:00"/>
    <x v="0"/>
    <x v="1"/>
    <x v="5"/>
    <n v="746.7600000000001"/>
    <x v="3"/>
    <x v="1"/>
  </r>
  <r>
    <s v="AT-13363"/>
    <d v="2019-09-24T00:00:00"/>
    <x v="0"/>
    <x v="1"/>
    <x v="2"/>
    <n v="411.59999999999997"/>
    <x v="3"/>
    <x v="1"/>
  </r>
  <r>
    <s v="AT-13359"/>
    <d v="2019-09-24T00:00:00"/>
    <x v="0"/>
    <x v="1"/>
    <x v="2"/>
    <n v="2595.2849999999999"/>
    <x v="3"/>
    <x v="0"/>
  </r>
  <r>
    <s v="AT-13368"/>
    <d v="2019-09-24T00:00:00"/>
    <x v="0"/>
    <x v="1"/>
    <x v="4"/>
    <n v="3185"/>
    <x v="3"/>
    <x v="0"/>
  </r>
  <r>
    <s v="AT-13377"/>
    <d v="2019-09-24T00:00:00"/>
    <x v="0"/>
    <x v="1"/>
    <x v="2"/>
    <n v="619.36"/>
    <x v="3"/>
    <x v="0"/>
  </r>
  <r>
    <s v="AT-13371"/>
    <d v="2019-09-24T00:00:00"/>
    <x v="0"/>
    <x v="1"/>
    <x v="3"/>
    <n v="176.4"/>
    <x v="4"/>
    <x v="1"/>
  </r>
  <r>
    <s v="AT-13362"/>
    <d v="2019-09-24T00:00:00"/>
    <x v="0"/>
    <x v="1"/>
    <x v="6"/>
    <n v="3100.72"/>
    <x v="4"/>
    <x v="0"/>
  </r>
  <r>
    <s v="AT-13367"/>
    <d v="2019-09-24T00:00:00"/>
    <x v="0"/>
    <x v="1"/>
    <x v="0"/>
    <n v="894.25"/>
    <x v="4"/>
    <x v="0"/>
  </r>
  <r>
    <s v="AT-13356"/>
    <d v="2019-09-24T00:00:00"/>
    <x v="0"/>
    <x v="1"/>
    <x v="1"/>
    <n v="1607.1999999999998"/>
    <x v="4"/>
    <x v="0"/>
  </r>
  <r>
    <s v="AT-13365"/>
    <d v="2019-09-24T00:00:00"/>
    <x v="0"/>
    <x v="1"/>
    <x v="2"/>
    <n v="1774.1919999999998"/>
    <x v="5"/>
    <x v="0"/>
  </r>
  <r>
    <s v="AT-13376"/>
    <d v="2019-09-24T00:00:00"/>
    <x v="0"/>
    <x v="1"/>
    <x v="8"/>
    <n v="2087.4"/>
    <x v="5"/>
    <x v="1"/>
  </r>
  <r>
    <s v="AT-13374"/>
    <d v="2019-09-24T00:00:00"/>
    <x v="0"/>
    <x v="1"/>
    <x v="8"/>
    <n v="2450"/>
    <x v="5"/>
    <x v="1"/>
  </r>
  <r>
    <s v="AT-13379"/>
    <d v="2019-09-24T00:00:00"/>
    <x v="0"/>
    <x v="1"/>
    <x v="4"/>
    <n v="2361.7999999999997"/>
    <x v="5"/>
    <x v="1"/>
  </r>
  <r>
    <s v="AT-13373"/>
    <d v="2019-09-24T00:00:00"/>
    <x v="0"/>
    <x v="1"/>
    <x v="3"/>
    <n v="3188.9199999999996"/>
    <x v="5"/>
    <x v="0"/>
  </r>
  <r>
    <s v="AT-13355"/>
    <d v="2019-09-24T00:00:00"/>
    <x v="0"/>
    <x v="1"/>
    <x v="0"/>
    <n v="2738.61"/>
    <x v="6"/>
    <x v="0"/>
  </r>
  <r>
    <s v="AT-13358"/>
    <d v="2019-09-24T00:00:00"/>
    <x v="0"/>
    <x v="1"/>
    <x v="2"/>
    <n v="1117.2"/>
    <x v="6"/>
    <x v="1"/>
  </r>
  <r>
    <s v="AT-13361"/>
    <d v="2019-09-24T00:00:00"/>
    <x v="0"/>
    <x v="1"/>
    <x v="8"/>
    <n v="5125.3999999999987"/>
    <x v="6"/>
    <x v="0"/>
  </r>
  <r>
    <s v="AT-13393"/>
    <d v="2019-09-25T00:00:00"/>
    <x v="0"/>
    <x v="1"/>
    <x v="5"/>
    <n v="1043.7489999999998"/>
    <x v="0"/>
    <x v="1"/>
  </r>
  <r>
    <s v="AT-13396"/>
    <d v="2019-09-25T00:00:00"/>
    <x v="0"/>
    <x v="1"/>
    <x v="7"/>
    <n v="3136"/>
    <x v="1"/>
    <x v="0"/>
  </r>
  <r>
    <s v="AT-13384"/>
    <d v="2019-09-25T00:00:00"/>
    <x v="0"/>
    <x v="1"/>
    <x v="1"/>
    <n v="2790.3049999999994"/>
    <x v="2"/>
    <x v="0"/>
  </r>
  <r>
    <s v="AT-13387"/>
    <d v="2019-09-25T00:00:00"/>
    <x v="0"/>
    <x v="1"/>
    <x v="2"/>
    <n v="758.03"/>
    <x v="2"/>
    <x v="1"/>
  </r>
  <r>
    <s v="AT-13381"/>
    <d v="2019-09-25T00:00:00"/>
    <x v="0"/>
    <x v="1"/>
    <x v="5"/>
    <n v="871.22"/>
    <x v="3"/>
    <x v="1"/>
  </r>
  <r>
    <s v="AT-13390"/>
    <d v="2019-09-25T00:00:00"/>
    <x v="0"/>
    <x v="1"/>
    <x v="2"/>
    <n v="205.79999999999998"/>
    <x v="3"/>
    <x v="1"/>
  </r>
  <r>
    <s v="AT-13386"/>
    <d v="2019-09-25T00:00:00"/>
    <x v="0"/>
    <x v="1"/>
    <x v="2"/>
    <n v="12.288281250000001"/>
    <x v="3"/>
    <x v="0"/>
  </r>
  <r>
    <s v="AT-13395"/>
    <d v="2019-09-25T00:00:00"/>
    <x v="0"/>
    <x v="1"/>
    <x v="4"/>
    <n v="3185"/>
    <x v="3"/>
    <x v="0"/>
  </r>
  <r>
    <s v="AT-13404"/>
    <d v="2019-09-25T00:00:00"/>
    <x v="0"/>
    <x v="1"/>
    <x v="2"/>
    <n v="1393.56"/>
    <x v="3"/>
    <x v="0"/>
  </r>
  <r>
    <s v="AT-13398"/>
    <d v="2019-09-25T00:00:00"/>
    <x v="0"/>
    <x v="1"/>
    <x v="3"/>
    <n v="470.4"/>
    <x v="4"/>
    <x v="1"/>
  </r>
  <r>
    <s v="AT-13389"/>
    <d v="2019-09-25T00:00:00"/>
    <x v="0"/>
    <x v="1"/>
    <x v="6"/>
    <n v="4983.3"/>
    <x v="4"/>
    <x v="0"/>
  </r>
  <r>
    <s v="AT-13394"/>
    <d v="2019-09-25T00:00:00"/>
    <x v="0"/>
    <x v="1"/>
    <x v="0"/>
    <n v="1073.1000000000001"/>
    <x v="4"/>
    <x v="0"/>
  </r>
  <r>
    <s v="AT-13383"/>
    <d v="2019-09-25T00:00:00"/>
    <x v="0"/>
    <x v="1"/>
    <x v="1"/>
    <n v="3314.85"/>
    <x v="4"/>
    <x v="0"/>
  </r>
  <r>
    <s v="AT-13392"/>
    <d v="2019-09-25T00:00:00"/>
    <x v="0"/>
    <x v="1"/>
    <x v="2"/>
    <n v="177.41919999999999"/>
    <x v="5"/>
    <x v="0"/>
  </r>
  <r>
    <s v="AT-13403"/>
    <d v="2019-09-25T00:00:00"/>
    <x v="0"/>
    <x v="1"/>
    <x v="8"/>
    <n v="626.22"/>
    <x v="5"/>
    <x v="1"/>
  </r>
  <r>
    <s v="AT-13401"/>
    <d v="2019-09-25T00:00:00"/>
    <x v="0"/>
    <x v="1"/>
    <x v="8"/>
    <n v="367.50000000000006"/>
    <x v="5"/>
    <x v="1"/>
  </r>
  <r>
    <s v="AT-13406"/>
    <d v="2019-09-25T00:00:00"/>
    <x v="0"/>
    <x v="1"/>
    <x v="4"/>
    <n v="2361.7999999999997"/>
    <x v="5"/>
    <x v="1"/>
  </r>
  <r>
    <s v="AT-13400"/>
    <d v="2019-09-25T00:00:00"/>
    <x v="0"/>
    <x v="1"/>
    <x v="3"/>
    <n v="3188.9199999999996"/>
    <x v="5"/>
    <x v="0"/>
  </r>
  <r>
    <s v="AT-13382"/>
    <d v="2019-09-25T00:00:00"/>
    <x v="0"/>
    <x v="1"/>
    <x v="0"/>
    <n v="3195.0450000000001"/>
    <x v="6"/>
    <x v="0"/>
  </r>
  <r>
    <s v="AT-13385"/>
    <d v="2019-09-25T00:00:00"/>
    <x v="0"/>
    <x v="1"/>
    <x v="2"/>
    <n v="1176"/>
    <x v="6"/>
    <x v="1"/>
  </r>
  <r>
    <s v="AT-13388"/>
    <d v="2019-09-25T00:00:00"/>
    <x v="0"/>
    <x v="1"/>
    <x v="8"/>
    <n v="11019.609999999997"/>
    <x v="6"/>
    <x v="0"/>
  </r>
  <r>
    <s v="AT-13420"/>
    <d v="2019-09-26T00:00:00"/>
    <x v="0"/>
    <x v="1"/>
    <x v="5"/>
    <n v="1657.7189999999998"/>
    <x v="1"/>
    <x v="1"/>
  </r>
  <r>
    <s v="AT-13423"/>
    <d v="2019-09-26T00:00:00"/>
    <x v="0"/>
    <x v="1"/>
    <x v="7"/>
    <n v="3136"/>
    <x v="1"/>
    <x v="0"/>
  </r>
  <r>
    <s v="AT-13411"/>
    <d v="2019-09-26T00:00:00"/>
    <x v="0"/>
    <x v="1"/>
    <x v="1"/>
    <n v="3188.9199999999996"/>
    <x v="2"/>
    <x v="0"/>
  </r>
  <r>
    <s v="AT-13414"/>
    <d v="2019-09-26T00:00:00"/>
    <x v="0"/>
    <x v="1"/>
    <x v="2"/>
    <n v="257.98499999999996"/>
    <x v="2"/>
    <x v="1"/>
  </r>
  <r>
    <s v="AT-13417"/>
    <d v="2019-09-26T00:00:00"/>
    <x v="0"/>
    <x v="1"/>
    <x v="2"/>
    <n v="2743.9999999999995"/>
    <x v="3"/>
    <x v="1"/>
  </r>
  <r>
    <s v="AT-13408"/>
    <d v="2019-09-26T00:00:00"/>
    <x v="0"/>
    <x v="1"/>
    <x v="5"/>
    <n v="2240.2800000000002"/>
    <x v="3"/>
    <x v="1"/>
  </r>
  <r>
    <s v="AT-13413"/>
    <d v="2019-09-26T00:00:00"/>
    <x v="0"/>
    <x v="1"/>
    <x v="2"/>
    <n v="1730.19"/>
    <x v="4"/>
    <x v="0"/>
  </r>
  <r>
    <s v="AT-13422"/>
    <d v="2019-09-26T00:00:00"/>
    <x v="0"/>
    <x v="1"/>
    <x v="4"/>
    <n v="3185"/>
    <x v="4"/>
    <x v="0"/>
  </r>
  <r>
    <s v="AT-13431"/>
    <d v="2019-09-26T00:00:00"/>
    <x v="0"/>
    <x v="1"/>
    <x v="2"/>
    <n v="619.36"/>
    <x v="4"/>
    <x v="0"/>
  </r>
  <r>
    <s v="AT-13425"/>
    <d v="2019-09-26T00:00:00"/>
    <x v="0"/>
    <x v="1"/>
    <x v="3"/>
    <n v="646.80000000000007"/>
    <x v="4"/>
    <x v="1"/>
  </r>
  <r>
    <s v="AT-13416"/>
    <d v="2019-09-26T00:00:00"/>
    <x v="0"/>
    <x v="1"/>
    <x v="6"/>
    <n v="2879.24"/>
    <x v="4"/>
    <x v="0"/>
  </r>
  <r>
    <s v="AT-13421"/>
    <d v="2019-09-26T00:00:00"/>
    <x v="0"/>
    <x v="1"/>
    <x v="0"/>
    <n v="536.55000000000007"/>
    <x v="5"/>
    <x v="0"/>
  </r>
  <r>
    <s v="AT-13410"/>
    <d v="2019-09-26T00:00:00"/>
    <x v="0"/>
    <x v="1"/>
    <x v="1"/>
    <n v="1205.4000000000001"/>
    <x v="5"/>
    <x v="0"/>
  </r>
  <r>
    <s v="AT-13419"/>
    <d v="2019-09-26T00:00:00"/>
    <x v="0"/>
    <x v="1"/>
    <x v="2"/>
    <n v="1552.4179999999999"/>
    <x v="5"/>
    <x v="0"/>
  </r>
  <r>
    <s v="AT-13430"/>
    <d v="2019-09-26T00:00:00"/>
    <x v="0"/>
    <x v="1"/>
    <x v="8"/>
    <n v="2087.4"/>
    <x v="5"/>
    <x v="1"/>
  </r>
  <r>
    <s v="AT-13433"/>
    <d v="2019-09-26T00:00:00"/>
    <x v="0"/>
    <x v="1"/>
    <x v="4"/>
    <n v="2361.7999999999997"/>
    <x v="5"/>
    <x v="1"/>
  </r>
  <r>
    <s v="AT-13427"/>
    <d v="2019-09-26T00:00:00"/>
    <x v="0"/>
    <x v="1"/>
    <x v="3"/>
    <n v="3188.9199999999996"/>
    <x v="6"/>
    <x v="0"/>
  </r>
  <r>
    <s v="AT-13409"/>
    <d v="2019-09-26T00:00:00"/>
    <x v="0"/>
    <x v="1"/>
    <x v="0"/>
    <n v="4107.915"/>
    <x v="6"/>
    <x v="0"/>
  </r>
  <r>
    <s v="AT-13412"/>
    <d v="2019-09-26T00:00:00"/>
    <x v="0"/>
    <x v="1"/>
    <x v="2"/>
    <n v="1940.4"/>
    <x v="6"/>
    <x v="1"/>
  </r>
  <r>
    <s v="AT-13415"/>
    <d v="2019-09-26T00:00:00"/>
    <x v="0"/>
    <x v="1"/>
    <x v="8"/>
    <n v="3459.6449999999995"/>
    <x v="7"/>
    <x v="0"/>
  </r>
  <r>
    <s v="AT-13442"/>
    <d v="2019-09-27T00:00:00"/>
    <x v="0"/>
    <x v="1"/>
    <x v="8"/>
    <n v="1922.0249999999994"/>
    <x v="0"/>
    <x v="0"/>
  </r>
  <r>
    <s v="AT-13447"/>
    <d v="2019-09-27T00:00:00"/>
    <x v="0"/>
    <x v="1"/>
    <x v="5"/>
    <n v="429.77899999999994"/>
    <x v="1"/>
    <x v="1"/>
  </r>
  <r>
    <s v="AT-13454"/>
    <d v="2019-09-27T00:00:00"/>
    <x v="0"/>
    <x v="1"/>
    <x v="3"/>
    <n v="3188.9199999999996"/>
    <x v="1"/>
    <x v="0"/>
  </r>
  <r>
    <s v="AT-13450"/>
    <d v="2019-09-27T00:00:00"/>
    <x v="0"/>
    <x v="1"/>
    <x v="7"/>
    <n v="3136"/>
    <x v="1"/>
    <x v="0"/>
  </r>
  <r>
    <s v="AT-13438"/>
    <d v="2019-09-27T00:00:00"/>
    <x v="0"/>
    <x v="1"/>
    <x v="1"/>
    <n v="797.2299999999999"/>
    <x v="2"/>
    <x v="0"/>
  </r>
  <r>
    <s v="AT-13441"/>
    <d v="2019-09-27T00:00:00"/>
    <x v="0"/>
    <x v="1"/>
    <x v="2"/>
    <n v="162.435"/>
    <x v="2"/>
    <x v="1"/>
  </r>
  <r>
    <s v="AT-13435"/>
    <d v="2019-09-27T00:00:00"/>
    <x v="0"/>
    <x v="1"/>
    <x v="5"/>
    <n v="622.29999999999995"/>
    <x v="3"/>
    <x v="1"/>
  </r>
  <r>
    <s v="AT-13444"/>
    <d v="2019-09-27T00:00:00"/>
    <x v="0"/>
    <x v="1"/>
    <x v="2"/>
    <n v="137.19999999999996"/>
    <x v="3"/>
    <x v="1"/>
  </r>
  <r>
    <s v="AT-13440"/>
    <d v="2019-09-27T00:00:00"/>
    <x v="0"/>
    <x v="1"/>
    <x v="2"/>
    <n v="2044.7699999999998"/>
    <x v="4"/>
    <x v="0"/>
  </r>
  <r>
    <s v="AT-13449"/>
    <d v="2019-09-27T00:00:00"/>
    <x v="0"/>
    <x v="1"/>
    <x v="4"/>
    <n v="3185"/>
    <x v="4"/>
    <x v="0"/>
  </r>
  <r>
    <s v="AT-13458"/>
    <d v="2019-09-27T00:00:00"/>
    <x v="0"/>
    <x v="1"/>
    <x v="2"/>
    <n v="619.36"/>
    <x v="4"/>
    <x v="0"/>
  </r>
  <r>
    <s v="AT-13452"/>
    <d v="2019-09-27T00:00:00"/>
    <x v="0"/>
    <x v="1"/>
    <x v="3"/>
    <n v="764.4"/>
    <x v="4"/>
    <x v="1"/>
  </r>
  <r>
    <s v="AT-13443"/>
    <d v="2019-09-27T00:00:00"/>
    <x v="0"/>
    <x v="1"/>
    <x v="6"/>
    <n v="2214.7999999999997"/>
    <x v="4"/>
    <x v="0"/>
  </r>
  <r>
    <s v="AT-13448"/>
    <d v="2019-09-27T00:00:00"/>
    <x v="0"/>
    <x v="1"/>
    <x v="0"/>
    <n v="3577"/>
    <x v="5"/>
    <x v="0"/>
  </r>
  <r>
    <s v="AT-13437"/>
    <d v="2019-09-27T00:00:00"/>
    <x v="0"/>
    <x v="1"/>
    <x v="1"/>
    <n v="1707.6499999999999"/>
    <x v="5"/>
    <x v="0"/>
  </r>
  <r>
    <s v="AT-13446"/>
    <d v="2019-09-27T00:00:00"/>
    <x v="0"/>
    <x v="1"/>
    <x v="2"/>
    <n v="194.05224999999996"/>
    <x v="5"/>
    <x v="0"/>
  </r>
  <r>
    <s v="AT-13457"/>
    <d v="2019-09-27T00:00:00"/>
    <x v="0"/>
    <x v="1"/>
    <x v="8"/>
    <n v="2087.4"/>
    <x v="5"/>
    <x v="1"/>
  </r>
  <r>
    <s v="AT-13460"/>
    <d v="2019-09-27T00:00:00"/>
    <x v="0"/>
    <x v="1"/>
    <x v="4"/>
    <n v="2361.7999999999997"/>
    <x v="5"/>
    <x v="1"/>
  </r>
  <r>
    <s v="AT-13436"/>
    <d v="2019-09-27T00:00:00"/>
    <x v="0"/>
    <x v="1"/>
    <x v="0"/>
    <n v="1782.27"/>
    <x v="6"/>
    <x v="0"/>
  </r>
  <r>
    <s v="AT-13439"/>
    <d v="2019-09-27T00:00:00"/>
    <x v="0"/>
    <x v="1"/>
    <x v="2"/>
    <n v="1234.8"/>
    <x v="6"/>
    <x v="1"/>
  </r>
  <r>
    <s v="AT-13469"/>
    <d v="2019-09-28T00:00:00"/>
    <x v="0"/>
    <x v="1"/>
    <x v="8"/>
    <n v="768.81"/>
    <x v="0"/>
    <x v="0"/>
  </r>
  <r>
    <s v="AT-13474"/>
    <d v="2019-09-28T00:00:00"/>
    <x v="0"/>
    <x v="1"/>
    <x v="5"/>
    <n v="920.9549999999997"/>
    <x v="1"/>
    <x v="1"/>
  </r>
  <r>
    <s v="AT-13481"/>
    <d v="2019-09-28T00:00:00"/>
    <x v="0"/>
    <x v="1"/>
    <x v="3"/>
    <n v="3188.9199999999996"/>
    <x v="1"/>
    <x v="0"/>
  </r>
  <r>
    <s v="AT-13477"/>
    <d v="2019-09-28T00:00:00"/>
    <x v="0"/>
    <x v="1"/>
    <x v="7"/>
    <n v="3136"/>
    <x v="1"/>
    <x v="0"/>
  </r>
  <r>
    <s v="AT-13465"/>
    <d v="2019-09-28T00:00:00"/>
    <x v="0"/>
    <x v="1"/>
    <x v="1"/>
    <n v="1275.5679999999998"/>
    <x v="2"/>
    <x v="0"/>
  </r>
  <r>
    <s v="AT-13468"/>
    <d v="2019-09-28T00:00:00"/>
    <x v="0"/>
    <x v="1"/>
    <x v="2"/>
    <n v="675.22"/>
    <x v="2"/>
    <x v="1"/>
  </r>
  <r>
    <s v="AT-13462"/>
    <d v="2019-09-28T00:00:00"/>
    <x v="0"/>
    <x v="1"/>
    <x v="5"/>
    <n v="1244.5999999999999"/>
    <x v="4"/>
    <x v="1"/>
  </r>
  <r>
    <s v="AT-13471"/>
    <d v="2019-09-28T00:00:00"/>
    <x v="0"/>
    <x v="1"/>
    <x v="2"/>
    <n v="685.99999999999989"/>
    <x v="4"/>
    <x v="1"/>
  </r>
  <r>
    <s v="AT-13476"/>
    <d v="2019-09-28T00:00:00"/>
    <x v="0"/>
    <x v="1"/>
    <x v="4"/>
    <n v="3185"/>
    <x v="4"/>
    <x v="0"/>
  </r>
  <r>
    <s v="AT-13467"/>
    <d v="2019-09-28T00:00:00"/>
    <x v="0"/>
    <x v="1"/>
    <x v="2"/>
    <n v="1415.61"/>
    <x v="4"/>
    <x v="0"/>
  </r>
  <r>
    <s v="AT-13485"/>
    <d v="2019-09-28T00:00:00"/>
    <x v="0"/>
    <x v="1"/>
    <x v="2"/>
    <n v="619.36"/>
    <x v="4"/>
    <x v="0"/>
  </r>
  <r>
    <s v="AT-13479"/>
    <d v="2019-09-28T00:00:00"/>
    <x v="0"/>
    <x v="1"/>
    <x v="3"/>
    <n v="1352.4"/>
    <x v="4"/>
    <x v="1"/>
  </r>
  <r>
    <s v="AT-13470"/>
    <d v="2019-09-28T00:00:00"/>
    <x v="0"/>
    <x v="1"/>
    <x v="6"/>
    <n v="1771.84"/>
    <x v="4"/>
    <x v="0"/>
  </r>
  <r>
    <s v="AT-13464"/>
    <d v="2019-09-28T00:00:00"/>
    <x v="0"/>
    <x v="1"/>
    <x v="1"/>
    <n v="1607.1999999999998"/>
    <x v="5"/>
    <x v="0"/>
  </r>
  <r>
    <s v="AT-13484"/>
    <d v="2019-09-28T00:00:00"/>
    <x v="0"/>
    <x v="1"/>
    <x v="8"/>
    <n v="2087.4"/>
    <x v="5"/>
    <x v="1"/>
  </r>
  <r>
    <s v="AT-13473"/>
    <d v="2019-09-28T00:00:00"/>
    <x v="0"/>
    <x v="1"/>
    <x v="2"/>
    <n v="665.322"/>
    <x v="5"/>
    <x v="0"/>
  </r>
  <r>
    <s v="AT-13487"/>
    <d v="2019-09-28T00:00:00"/>
    <x v="0"/>
    <x v="1"/>
    <x v="4"/>
    <n v="2361.7999999999997"/>
    <x v="6"/>
    <x v="1"/>
  </r>
  <r>
    <s v="AT-13463"/>
    <d v="2019-09-28T00:00:00"/>
    <x v="0"/>
    <x v="1"/>
    <x v="0"/>
    <n v="6085.7999999999993"/>
    <x v="6"/>
    <x v="0"/>
  </r>
  <r>
    <s v="AT-13466"/>
    <d v="2019-09-28T00:00:00"/>
    <x v="0"/>
    <x v="1"/>
    <x v="2"/>
    <n v="12.096875000000001"/>
    <x v="7"/>
    <x v="1"/>
  </r>
  <r>
    <s v="AT-13475"/>
    <d v="2019-09-28T00:00:00"/>
    <x v="0"/>
    <x v="1"/>
    <x v="0"/>
    <n v="894.25"/>
    <x v="7"/>
    <x v="0"/>
  </r>
  <r>
    <s v="AT-13493"/>
    <d v="2019-09-29T00:00:00"/>
    <x v="0"/>
    <x v="1"/>
    <x v="2"/>
    <n v="188.16"/>
    <x v="0"/>
    <x v="1"/>
  </r>
  <r>
    <s v="AT-13502"/>
    <d v="2019-09-29T00:00:00"/>
    <x v="0"/>
    <x v="1"/>
    <x v="0"/>
    <n v="3577"/>
    <x v="0"/>
    <x v="0"/>
  </r>
  <r>
    <s v="AT-13496"/>
    <d v="2019-09-29T00:00:00"/>
    <x v="0"/>
    <x v="1"/>
    <x v="8"/>
    <n v="3844.0499999999988"/>
    <x v="0"/>
    <x v="0"/>
  </r>
  <r>
    <s v="AT-13501"/>
    <d v="2019-09-29T00:00:00"/>
    <x v="0"/>
    <x v="1"/>
    <x v="5"/>
    <n v="890.25649999999996"/>
    <x v="1"/>
    <x v="1"/>
  </r>
  <r>
    <s v="AT-13508"/>
    <d v="2019-09-29T00:00:00"/>
    <x v="0"/>
    <x v="1"/>
    <x v="3"/>
    <n v="797.2299999999999"/>
    <x v="1"/>
    <x v="0"/>
  </r>
  <r>
    <s v="AT-13504"/>
    <d v="2019-09-29T00:00:00"/>
    <x v="0"/>
    <x v="1"/>
    <x v="7"/>
    <n v="3136"/>
    <x v="1"/>
    <x v="0"/>
  </r>
  <r>
    <s v="AT-13492"/>
    <d v="2019-09-29T00:00:00"/>
    <x v="0"/>
    <x v="1"/>
    <x v="1"/>
    <n v="876.95299999999986"/>
    <x v="2"/>
    <x v="0"/>
  </r>
  <r>
    <s v="AT-13495"/>
    <d v="2019-09-29T00:00:00"/>
    <x v="0"/>
    <x v="1"/>
    <x v="2"/>
    <n v="219.76499999999999"/>
    <x v="3"/>
    <x v="1"/>
  </r>
  <r>
    <s v="AT-13489"/>
    <d v="2019-09-29T00:00:00"/>
    <x v="0"/>
    <x v="1"/>
    <x v="5"/>
    <n v="1057.9099999999999"/>
    <x v="4"/>
    <x v="1"/>
  </r>
  <r>
    <s v="AT-13498"/>
    <d v="2019-09-29T00:00:00"/>
    <x v="0"/>
    <x v="1"/>
    <x v="2"/>
    <n v="1166.1999999999998"/>
    <x v="4"/>
    <x v="1"/>
  </r>
  <r>
    <s v="AT-13494"/>
    <d v="2019-09-29T00:00:00"/>
    <x v="0"/>
    <x v="1"/>
    <x v="2"/>
    <n v="188.74800000000005"/>
    <x v="4"/>
    <x v="0"/>
  </r>
  <r>
    <s v="AT-13503"/>
    <d v="2019-09-29T00:00:00"/>
    <x v="0"/>
    <x v="1"/>
    <x v="4"/>
    <n v="3185"/>
    <x v="4"/>
    <x v="0"/>
  </r>
  <r>
    <s v="AT-13512"/>
    <d v="2019-09-29T00:00:00"/>
    <x v="0"/>
    <x v="1"/>
    <x v="2"/>
    <n v="1548.3999999999999"/>
    <x v="4"/>
    <x v="0"/>
  </r>
  <r>
    <s v="AT-13506"/>
    <d v="2019-09-29T00:00:00"/>
    <x v="0"/>
    <x v="1"/>
    <x v="3"/>
    <n v="117.6"/>
    <x v="4"/>
    <x v="1"/>
  </r>
  <r>
    <s v="AT-13497"/>
    <d v="2019-09-29T00:00:00"/>
    <x v="0"/>
    <x v="1"/>
    <x v="6"/>
    <n v="3322.1999999999994"/>
    <x v="4"/>
    <x v="0"/>
  </r>
  <r>
    <s v="AT-13491"/>
    <d v="2019-09-29T00:00:00"/>
    <x v="0"/>
    <x v="1"/>
    <x v="1"/>
    <n v="4017.9999999999995"/>
    <x v="5"/>
    <x v="0"/>
  </r>
  <r>
    <s v="AT-13500"/>
    <d v="2019-09-29T00:00:00"/>
    <x v="0"/>
    <x v="1"/>
    <x v="2"/>
    <n v="1774.1919999999998"/>
    <x v="5"/>
    <x v="0"/>
  </r>
  <r>
    <s v="AT-13511"/>
    <d v="2019-09-29T00:00:00"/>
    <x v="0"/>
    <x v="1"/>
    <x v="8"/>
    <n v="2087.4"/>
    <x v="5"/>
    <x v="1"/>
  </r>
  <r>
    <s v="AT-13514"/>
    <d v="2019-09-29T00:00:00"/>
    <x v="0"/>
    <x v="1"/>
    <x v="4"/>
    <n v="590.44999999999993"/>
    <x v="6"/>
    <x v="1"/>
  </r>
  <r>
    <s v="AT-13490"/>
    <d v="2019-09-29T00:00:00"/>
    <x v="0"/>
    <x v="1"/>
    <x v="0"/>
    <n v="6085.7999999999993"/>
    <x v="6"/>
    <x v="0"/>
  </r>
  <r>
    <s v="AT-13529"/>
    <d v="2019-09-30T00:00:00"/>
    <x v="0"/>
    <x v="1"/>
    <x v="0"/>
    <n v="3577"/>
    <x v="0"/>
    <x v="0"/>
  </r>
  <r>
    <s v="AT-13520"/>
    <d v="2019-09-30T00:00:00"/>
    <x v="0"/>
    <x v="1"/>
    <x v="2"/>
    <n v="764.4"/>
    <x v="0"/>
    <x v="1"/>
  </r>
  <r>
    <s v="AT-13523"/>
    <d v="2019-09-30T00:00:00"/>
    <x v="0"/>
    <x v="1"/>
    <x v="8"/>
    <n v="896.94499999999982"/>
    <x v="0"/>
    <x v="0"/>
  </r>
  <r>
    <s v="AT-13528"/>
    <d v="2019-09-30T00:00:00"/>
    <x v="0"/>
    <x v="1"/>
    <x v="5"/>
    <n v="1227.9399999999998"/>
    <x v="1"/>
    <x v="1"/>
  </r>
  <r>
    <s v="AT-13535"/>
    <d v="2019-09-30T00:00:00"/>
    <x v="0"/>
    <x v="1"/>
    <x v="3"/>
    <n v="159.44599999999997"/>
    <x v="1"/>
    <x v="0"/>
  </r>
  <r>
    <s v="AT-13531"/>
    <d v="2019-09-30T00:00:00"/>
    <x v="0"/>
    <x v="1"/>
    <x v="7"/>
    <n v="3136"/>
    <x v="1"/>
    <x v="0"/>
  </r>
  <r>
    <s v="AT-13519"/>
    <d v="2019-09-30T00:00:00"/>
    <x v="0"/>
    <x v="1"/>
    <x v="1"/>
    <n v="3188.9199999999996"/>
    <x v="2"/>
    <x v="0"/>
  </r>
  <r>
    <s v="AT-13522"/>
    <d v="2019-09-30T00:00:00"/>
    <x v="0"/>
    <x v="1"/>
    <x v="2"/>
    <n v="1910.9999999999995"/>
    <x v="3"/>
    <x v="1"/>
  </r>
  <r>
    <s v="AT-13525"/>
    <d v="2019-09-30T00:00:00"/>
    <x v="0"/>
    <x v="1"/>
    <x v="2"/>
    <n v="2743.9999999999995"/>
    <x v="4"/>
    <x v="1"/>
  </r>
  <r>
    <s v="AT-13516"/>
    <d v="2019-09-30T00:00:00"/>
    <x v="0"/>
    <x v="1"/>
    <x v="5"/>
    <n v="808.9899999999999"/>
    <x v="4"/>
    <x v="1"/>
  </r>
  <r>
    <s v="AT-13530"/>
    <d v="2019-09-30T00:00:00"/>
    <x v="0"/>
    <x v="1"/>
    <x v="4"/>
    <n v="3185"/>
    <x v="4"/>
    <x v="0"/>
  </r>
  <r>
    <s v="AT-13539"/>
    <d v="2019-09-30T00:00:00"/>
    <x v="0"/>
    <x v="1"/>
    <x v="2"/>
    <n v="619.36"/>
    <x v="4"/>
    <x v="0"/>
  </r>
  <r>
    <s v="AT-13521"/>
    <d v="2019-09-30T00:00:00"/>
    <x v="0"/>
    <x v="1"/>
    <x v="2"/>
    <n v="550.51499999999999"/>
    <x v="4"/>
    <x v="0"/>
  </r>
  <r>
    <s v="AT-13533"/>
    <d v="2019-09-30T00:00:00"/>
    <x v="0"/>
    <x v="1"/>
    <x v="3"/>
    <n v="323.40000000000003"/>
    <x v="4"/>
    <x v="1"/>
  </r>
  <r>
    <s v="AT-13524"/>
    <d v="2019-09-30T00:00:00"/>
    <x v="0"/>
    <x v="1"/>
    <x v="6"/>
    <n v="1771.84"/>
    <x v="4"/>
    <x v="0"/>
  </r>
  <r>
    <s v="AT-13518"/>
    <d v="2019-09-30T00:00:00"/>
    <x v="0"/>
    <x v="1"/>
    <x v="1"/>
    <n v="4017.9999999999995"/>
    <x v="5"/>
    <x v="0"/>
  </r>
  <r>
    <s v="AT-13527"/>
    <d v="2019-09-30T00:00:00"/>
    <x v="0"/>
    <x v="1"/>
    <x v="2"/>
    <n v="1552.4179999999999"/>
    <x v="6"/>
    <x v="0"/>
  </r>
  <r>
    <s v="AT-13538"/>
    <d v="2019-09-30T00:00:00"/>
    <x v="0"/>
    <x v="1"/>
    <x v="8"/>
    <n v="104.36999999999999"/>
    <x v="6"/>
    <x v="1"/>
  </r>
  <r>
    <s v="AT-13541"/>
    <d v="2019-09-30T00:00:00"/>
    <x v="0"/>
    <x v="1"/>
    <x v="4"/>
    <n v="590.44999999999993"/>
    <x v="6"/>
    <x v="1"/>
  </r>
  <r>
    <s v="AT-13517"/>
    <d v="2019-09-30T00:00:00"/>
    <x v="0"/>
    <x v="1"/>
    <x v="0"/>
    <n v="4107.915"/>
    <x v="7"/>
    <x v="0"/>
  </r>
  <r>
    <s v="AT-13544"/>
    <d v="2019-10-01T00:00:00"/>
    <x v="0"/>
    <x v="1"/>
    <x v="0"/>
    <n v="6085.7999999999993"/>
    <x v="0"/>
    <x v="0"/>
  </r>
  <r>
    <s v="AT-13547"/>
    <d v="2019-10-01T00:00:00"/>
    <x v="0"/>
    <x v="1"/>
    <x v="2"/>
    <n v="11.796749999999998"/>
    <x v="0"/>
    <x v="1"/>
  </r>
  <r>
    <s v="AT-13556"/>
    <d v="2019-10-01T00:00:00"/>
    <x v="0"/>
    <x v="1"/>
    <x v="0"/>
    <n v="3577"/>
    <x v="0"/>
    <x v="0"/>
  </r>
  <r>
    <s v="AT-13550"/>
    <d v="2019-10-01T00:00:00"/>
    <x v="0"/>
    <x v="1"/>
    <x v="8"/>
    <n v="5125.3999999999987"/>
    <x v="0"/>
    <x v="0"/>
  </r>
  <r>
    <s v="AT-13577"/>
    <d v="2019-10-01T00:00:00"/>
    <x v="0"/>
    <x v="1"/>
    <x v="8"/>
    <n v="1793.8899999999996"/>
    <x v="0"/>
    <x v="0"/>
  </r>
  <r>
    <s v="AT-13575"/>
    <d v="2019-10-01T00:00:00"/>
    <x v="0"/>
    <x v="1"/>
    <x v="2"/>
    <n v="1415.61"/>
    <x v="0"/>
    <x v="0"/>
  </r>
  <r>
    <s v="AT-13589"/>
    <d v="2019-10-01T00:00:00"/>
    <x v="0"/>
    <x v="1"/>
    <x v="3"/>
    <n v="2889.9587499999993"/>
    <x v="1"/>
    <x v="0"/>
  </r>
  <r>
    <s v="AT-13583"/>
    <d v="2019-10-01T00:00:00"/>
    <x v="0"/>
    <x v="1"/>
    <x v="0"/>
    <n v="3241.6562499999995"/>
    <x v="1"/>
    <x v="0"/>
  </r>
  <r>
    <s v="AT-13592"/>
    <d v="2019-10-01T00:00:00"/>
    <x v="0"/>
    <x v="1"/>
    <x v="8"/>
    <n v="1891.7062499999997"/>
    <x v="1"/>
    <x v="1"/>
  </r>
  <r>
    <s v="AT-13555"/>
    <d v="2019-10-01T00:00:00"/>
    <x v="0"/>
    <x v="1"/>
    <x v="5"/>
    <n v="1227.9399999999998"/>
    <x v="1"/>
    <x v="1"/>
  </r>
  <r>
    <s v="AT-13562"/>
    <d v="2019-10-01T00:00:00"/>
    <x v="0"/>
    <x v="1"/>
    <x v="3"/>
    <n v="3188.9199999999996"/>
    <x v="1"/>
    <x v="0"/>
  </r>
  <r>
    <s v="AT-13558"/>
    <d v="2019-10-01T00:00:00"/>
    <x v="0"/>
    <x v="1"/>
    <x v="7"/>
    <n v="3136"/>
    <x v="2"/>
    <x v="0"/>
  </r>
  <r>
    <s v="AT-13571"/>
    <d v="2019-10-01T00:00:00"/>
    <x v="0"/>
    <x v="1"/>
    <x v="0"/>
    <n v="4107.915"/>
    <x v="2"/>
    <x v="0"/>
  </r>
  <r>
    <s v="AT-13595"/>
    <d v="2019-10-01T00:00:00"/>
    <x v="0"/>
    <x v="1"/>
    <x v="4"/>
    <n v="2140.3812499999999"/>
    <x v="2"/>
    <x v="1"/>
  </r>
  <r>
    <s v="AT-13546"/>
    <d v="2019-10-01T00:00:00"/>
    <x v="0"/>
    <x v="1"/>
    <x v="1"/>
    <n v="3188.9199999999996"/>
    <x v="3"/>
    <x v="0"/>
  </r>
  <r>
    <s v="AT-13549"/>
    <d v="2019-10-01T00:00:00"/>
    <x v="0"/>
    <x v="1"/>
    <x v="2"/>
    <n v="2547.9999999999995"/>
    <x v="3"/>
    <x v="1"/>
  </r>
  <r>
    <s v="AT-13574"/>
    <d v="2019-10-01T00:00:00"/>
    <x v="0"/>
    <x v="1"/>
    <x v="2"/>
    <n v="823.19999999999993"/>
    <x v="3"/>
    <x v="1"/>
  </r>
  <r>
    <s v="AT-13570"/>
    <d v="2019-10-01T00:00:00"/>
    <x v="0"/>
    <x v="1"/>
    <x v="5"/>
    <n v="373.38000000000005"/>
    <x v="3"/>
    <x v="1"/>
  </r>
  <r>
    <s v="AT-13579"/>
    <d v="2019-10-01T00:00:00"/>
    <x v="0"/>
    <x v="1"/>
    <x v="2"/>
    <n v="428.74999999999994"/>
    <x v="3"/>
    <x v="1"/>
  </r>
  <r>
    <s v="AT-13582"/>
    <d v="2019-10-01T00:00:00"/>
    <x v="0"/>
    <x v="1"/>
    <x v="5"/>
    <n v="1112.8206249999998"/>
    <x v="4"/>
    <x v="1"/>
  </r>
  <r>
    <s v="AT-13573"/>
    <d v="2019-10-01T00:00:00"/>
    <x v="0"/>
    <x v="1"/>
    <x v="1"/>
    <n v="3188.9199999999996"/>
    <x v="4"/>
    <x v="0"/>
  </r>
  <r>
    <s v="AT-13554"/>
    <d v="2019-10-01T00:00:00"/>
    <x v="0"/>
    <x v="1"/>
    <x v="2"/>
    <n v="221.774"/>
    <x v="4"/>
    <x v="0"/>
  </r>
  <r>
    <s v="AT-13552"/>
    <d v="2019-10-01T00:00:00"/>
    <x v="0"/>
    <x v="1"/>
    <x v="2"/>
    <n v="2743.9999999999995"/>
    <x v="4"/>
    <x v="1"/>
  </r>
  <r>
    <s v="AT-13543"/>
    <d v="2019-10-01T00:00:00"/>
    <x v="0"/>
    <x v="1"/>
    <x v="5"/>
    <n v="2489.1999999999998"/>
    <x v="4"/>
    <x v="1"/>
  </r>
  <r>
    <s v="AT-13548"/>
    <d v="2019-10-01T00:00:00"/>
    <x v="0"/>
    <x v="1"/>
    <x v="2"/>
    <n v="157.29"/>
    <x v="4"/>
    <x v="0"/>
  </r>
  <r>
    <s v="AT-13557"/>
    <d v="2019-10-01T00:00:00"/>
    <x v="0"/>
    <x v="1"/>
    <x v="4"/>
    <n v="3185"/>
    <x v="4"/>
    <x v="0"/>
  </r>
  <r>
    <s v="AT-13566"/>
    <d v="2019-10-01T00:00:00"/>
    <x v="0"/>
    <x v="1"/>
    <x v="2"/>
    <n v="619.36"/>
    <x v="4"/>
    <x v="0"/>
  </r>
  <r>
    <s v="AT-13578"/>
    <d v="2019-10-01T00:00:00"/>
    <x v="0"/>
    <x v="1"/>
    <x v="6"/>
    <n v="1328.88"/>
    <x v="4"/>
    <x v="0"/>
  </r>
  <r>
    <s v="AT-13560"/>
    <d v="2019-10-01T00:00:00"/>
    <x v="0"/>
    <x v="1"/>
    <x v="3"/>
    <n v="1176"/>
    <x v="5"/>
    <x v="1"/>
  </r>
  <r>
    <s v="AT-13551"/>
    <d v="2019-10-01T00:00:00"/>
    <x v="0"/>
    <x v="1"/>
    <x v="6"/>
    <n v="4429.5999999999995"/>
    <x v="5"/>
    <x v="0"/>
  </r>
  <r>
    <s v="AT-13576"/>
    <d v="2019-10-01T00:00:00"/>
    <x v="0"/>
    <x v="1"/>
    <x v="2"/>
    <n v="12.189975"/>
    <x v="5"/>
    <x v="1"/>
  </r>
  <r>
    <s v="AT-13587"/>
    <d v="2019-10-01T00:00:00"/>
    <x v="0"/>
    <x v="1"/>
    <x v="3"/>
    <n v="176.4"/>
    <x v="5"/>
    <x v="1"/>
  </r>
  <r>
    <s v="AT-13585"/>
    <d v="2019-10-01T00:00:00"/>
    <x v="0"/>
    <x v="1"/>
    <x v="7"/>
    <n v="2841.9999999999995"/>
    <x v="5"/>
    <x v="0"/>
  </r>
  <r>
    <s v="AT-13581"/>
    <d v="2019-10-01T00:00:00"/>
    <x v="0"/>
    <x v="1"/>
    <x v="2"/>
    <n v="155.24180000000001"/>
    <x v="5"/>
    <x v="0"/>
  </r>
  <r>
    <s v="AT-13545"/>
    <d v="2019-10-01T00:00:00"/>
    <x v="0"/>
    <x v="1"/>
    <x v="1"/>
    <n v="4017.9999999999995"/>
    <x v="5"/>
    <x v="0"/>
  </r>
  <r>
    <s v="AT-13593"/>
    <d v="2019-10-01T00:00:00"/>
    <x v="0"/>
    <x v="1"/>
    <x v="2"/>
    <n v="280.64749999999998"/>
    <x v="5"/>
    <x v="0"/>
  </r>
  <r>
    <s v="AT-13584"/>
    <d v="2019-10-01T00:00:00"/>
    <x v="0"/>
    <x v="1"/>
    <x v="4"/>
    <n v="2886.4062499999995"/>
    <x v="5"/>
    <x v="0"/>
  </r>
  <r>
    <s v="AT-13565"/>
    <d v="2019-10-01T00:00:00"/>
    <x v="0"/>
    <x v="1"/>
    <x v="8"/>
    <n v="2087.4"/>
    <x v="6"/>
    <x v="1"/>
  </r>
  <r>
    <s v="AT-13568"/>
    <d v="2019-10-01T00:00:00"/>
    <x v="0"/>
    <x v="1"/>
    <x v="4"/>
    <n v="2361.7999999999997"/>
    <x v="6"/>
    <x v="1"/>
  </r>
  <r>
    <s v="AT-13572"/>
    <d v="2019-10-01T00:00:00"/>
    <x v="0"/>
    <x v="1"/>
    <x v="1"/>
    <n v="4017.9999999999995"/>
    <x v="6"/>
    <x v="0"/>
  </r>
  <r>
    <s v="AT-13602"/>
    <d v="2019-10-02T00:00:00"/>
    <x v="0"/>
    <x v="1"/>
    <x v="2"/>
    <n v="12.096875000000001"/>
    <x v="1"/>
    <x v="0"/>
  </r>
  <r>
    <s v="AT-13604"/>
    <d v="2019-10-02T00:00:00"/>
    <x v="0"/>
    <x v="1"/>
    <x v="8"/>
    <n v="1281.3499999999997"/>
    <x v="1"/>
    <x v="0"/>
  </r>
  <r>
    <s v="AT-13616"/>
    <d v="2019-10-02T00:00:00"/>
    <x v="0"/>
    <x v="1"/>
    <x v="3"/>
    <n v="2889.9587499999993"/>
    <x v="1"/>
    <x v="0"/>
  </r>
  <r>
    <s v="AT-13610"/>
    <d v="2019-10-02T00:00:00"/>
    <x v="0"/>
    <x v="1"/>
    <x v="0"/>
    <n v="3241.6562499999995"/>
    <x v="1"/>
    <x v="0"/>
  </r>
  <r>
    <s v="AT-13619"/>
    <d v="2019-10-02T00:00:00"/>
    <x v="0"/>
    <x v="1"/>
    <x v="8"/>
    <n v="1891.7062499999997"/>
    <x v="1"/>
    <x v="1"/>
  </r>
  <r>
    <s v="AT-13598"/>
    <d v="2019-10-02T00:00:00"/>
    <x v="0"/>
    <x v="1"/>
    <x v="0"/>
    <n v="912.87000000000012"/>
    <x v="2"/>
    <x v="0"/>
  </r>
  <r>
    <s v="AT-13622"/>
    <d v="2019-10-02T00:00:00"/>
    <x v="0"/>
    <x v="1"/>
    <x v="4"/>
    <n v="2140.3812499999999"/>
    <x v="2"/>
    <x v="1"/>
  </r>
  <r>
    <s v="AT-13601"/>
    <d v="2019-10-02T00:00:00"/>
    <x v="0"/>
    <x v="1"/>
    <x v="2"/>
    <n v="2587.2000000000003"/>
    <x v="3"/>
    <x v="1"/>
  </r>
  <r>
    <s v="AT-13597"/>
    <d v="2019-10-02T00:00:00"/>
    <x v="0"/>
    <x v="1"/>
    <x v="5"/>
    <n v="373.38000000000005"/>
    <x v="4"/>
    <x v="1"/>
  </r>
  <r>
    <s v="AT-13606"/>
    <d v="2019-10-02T00:00:00"/>
    <x v="0"/>
    <x v="1"/>
    <x v="2"/>
    <n v="428.74999999999994"/>
    <x v="4"/>
    <x v="1"/>
  </r>
  <r>
    <s v="AT-13609"/>
    <d v="2019-10-02T00:00:00"/>
    <x v="0"/>
    <x v="1"/>
    <x v="5"/>
    <n v="1112.8206249999998"/>
    <x v="4"/>
    <x v="1"/>
  </r>
  <r>
    <s v="AT-13600"/>
    <d v="2019-10-02T00:00:00"/>
    <x v="0"/>
    <x v="1"/>
    <x v="1"/>
    <n v="3188.9199999999996"/>
    <x v="4"/>
    <x v="0"/>
  </r>
  <r>
    <s v="AT-13605"/>
    <d v="2019-10-02T00:00:00"/>
    <x v="0"/>
    <x v="1"/>
    <x v="6"/>
    <n v="1771.84"/>
    <x v="5"/>
    <x v="0"/>
  </r>
  <r>
    <s v="AT-13614"/>
    <d v="2019-10-02T00:00:00"/>
    <x v="0"/>
    <x v="1"/>
    <x v="3"/>
    <n v="176.4"/>
    <x v="5"/>
    <x v="1"/>
  </r>
  <r>
    <s v="AT-13603"/>
    <d v="2019-10-02T00:00:00"/>
    <x v="0"/>
    <x v="1"/>
    <x v="2"/>
    <n v="1401.3999999999999"/>
    <x v="5"/>
    <x v="1"/>
  </r>
  <r>
    <s v="AT-13612"/>
    <d v="2019-10-02T00:00:00"/>
    <x v="0"/>
    <x v="1"/>
    <x v="7"/>
    <n v="2841.9999999999995"/>
    <x v="5"/>
    <x v="0"/>
  </r>
  <r>
    <s v="AT-13608"/>
    <d v="2019-10-02T00:00:00"/>
    <x v="0"/>
    <x v="1"/>
    <x v="2"/>
    <n v="443.54799999999994"/>
    <x v="5"/>
    <x v="0"/>
  </r>
  <r>
    <s v="AT-13620"/>
    <d v="2019-10-02T00:00:00"/>
    <x v="0"/>
    <x v="1"/>
    <x v="2"/>
    <n v="280.64749999999998"/>
    <x v="6"/>
    <x v="0"/>
  </r>
  <r>
    <s v="AT-13611"/>
    <d v="2019-10-02T00:00:00"/>
    <x v="0"/>
    <x v="1"/>
    <x v="4"/>
    <n v="2886.4062499999995"/>
    <x v="6"/>
    <x v="0"/>
  </r>
  <r>
    <s v="AT-13599"/>
    <d v="2019-10-02T00:00:00"/>
    <x v="0"/>
    <x v="1"/>
    <x v="1"/>
    <n v="4017.9999999999995"/>
    <x v="7"/>
    <x v="0"/>
  </r>
  <r>
    <s v="AT-13626"/>
    <d v="2019-10-03T00:00:00"/>
    <x v="0"/>
    <x v="1"/>
    <x v="1"/>
    <n v="2611.6999999999998"/>
    <x v="0"/>
    <x v="0"/>
  </r>
  <r>
    <s v="AT-13629"/>
    <d v="2019-10-03T00:00:00"/>
    <x v="0"/>
    <x v="1"/>
    <x v="2"/>
    <n v="173.01900000000001"/>
    <x v="1"/>
    <x v="0"/>
  </r>
  <r>
    <s v="AT-13638"/>
    <d v="2019-10-03T00:00:00"/>
    <x v="0"/>
    <x v="1"/>
    <x v="4"/>
    <n v="2886.4062499999995"/>
    <x v="1"/>
    <x v="0"/>
  </r>
  <r>
    <s v="AT-13631"/>
    <d v="2019-10-03T00:00:00"/>
    <x v="0"/>
    <x v="1"/>
    <x v="8"/>
    <n v="10378.934999999998"/>
    <x v="1"/>
    <x v="0"/>
  </r>
  <r>
    <s v="AT-13643"/>
    <d v="2019-10-03T00:00:00"/>
    <x v="0"/>
    <x v="1"/>
    <x v="3"/>
    <n v="478.33799999999997"/>
    <x v="1"/>
    <x v="0"/>
  </r>
  <r>
    <s v="AT-13637"/>
    <d v="2019-10-03T00:00:00"/>
    <x v="0"/>
    <x v="1"/>
    <x v="0"/>
    <n v="3241.6562499999995"/>
    <x v="1"/>
    <x v="0"/>
  </r>
  <r>
    <s v="AT-13646"/>
    <d v="2019-10-03T00:00:00"/>
    <x v="0"/>
    <x v="1"/>
    <x v="8"/>
    <n v="313.11"/>
    <x v="1"/>
    <x v="1"/>
  </r>
  <r>
    <s v="AT-13625"/>
    <d v="2019-10-03T00:00:00"/>
    <x v="0"/>
    <x v="1"/>
    <x v="0"/>
    <n v="4716.4949999999999"/>
    <x v="2"/>
    <x v="0"/>
  </r>
  <r>
    <s v="AT-13649"/>
    <d v="2019-10-03T00:00:00"/>
    <x v="0"/>
    <x v="1"/>
    <x v="4"/>
    <n v="2140.3812499999999"/>
    <x v="2"/>
    <x v="1"/>
  </r>
  <r>
    <s v="AT-13628"/>
    <d v="2019-10-03T00:00:00"/>
    <x v="0"/>
    <x v="1"/>
    <x v="2"/>
    <n v="196.98"/>
    <x v="3"/>
    <x v="1"/>
  </r>
  <r>
    <s v="AT-13624"/>
    <d v="2019-10-03T00:00:00"/>
    <x v="0"/>
    <x v="1"/>
    <x v="5"/>
    <n v="746.7600000000001"/>
    <x v="4"/>
    <x v="1"/>
  </r>
  <r>
    <s v="AT-13633"/>
    <d v="2019-10-03T00:00:00"/>
    <x v="0"/>
    <x v="1"/>
    <x v="2"/>
    <n v="823.19999999999993"/>
    <x v="4"/>
    <x v="1"/>
  </r>
  <r>
    <s v="AT-13636"/>
    <d v="2019-10-03T00:00:00"/>
    <x v="0"/>
    <x v="1"/>
    <x v="5"/>
    <n v="1112.8206249999998"/>
    <x v="4"/>
    <x v="1"/>
  </r>
  <r>
    <s v="AT-13627"/>
    <d v="2019-10-03T00:00:00"/>
    <x v="0"/>
    <x v="1"/>
    <x v="1"/>
    <n v="1435.0139999999999"/>
    <x v="4"/>
    <x v="0"/>
  </r>
  <r>
    <s v="AT-13632"/>
    <d v="2019-10-03T00:00:00"/>
    <x v="0"/>
    <x v="1"/>
    <x v="6"/>
    <n v="5537"/>
    <x v="5"/>
    <x v="0"/>
  </r>
  <r>
    <s v="AT-13641"/>
    <d v="2019-10-03T00:00:00"/>
    <x v="0"/>
    <x v="1"/>
    <x v="3"/>
    <n v="1058.4000000000001"/>
    <x v="5"/>
    <x v="1"/>
  </r>
  <r>
    <s v="AT-13639"/>
    <d v="2019-10-03T00:00:00"/>
    <x v="0"/>
    <x v="1"/>
    <x v="7"/>
    <n v="2841.9999999999995"/>
    <x v="5"/>
    <x v="0"/>
  </r>
  <r>
    <s v="AT-13630"/>
    <d v="2019-10-03T00:00:00"/>
    <x v="0"/>
    <x v="1"/>
    <x v="2"/>
    <n v="630.63"/>
    <x v="5"/>
    <x v="1"/>
  </r>
  <r>
    <s v="AT-13635"/>
    <d v="2019-10-03T00:00:00"/>
    <x v="0"/>
    <x v="1"/>
    <x v="2"/>
    <n v="243.95140000000004"/>
    <x v="5"/>
    <x v="0"/>
  </r>
  <r>
    <s v="AT-13647"/>
    <d v="2019-10-03T00:00:00"/>
    <x v="0"/>
    <x v="1"/>
    <x v="2"/>
    <n v="280.64749999999998"/>
    <x v="6"/>
    <x v="0"/>
  </r>
  <r>
    <s v="AT-13653"/>
    <d v="2019-10-04T00:00:00"/>
    <x v="0"/>
    <x v="1"/>
    <x v="1"/>
    <n v="602.70000000000005"/>
    <x v="0"/>
    <x v="0"/>
  </r>
  <r>
    <s v="AT-13665"/>
    <d v="2019-10-04T00:00:00"/>
    <x v="0"/>
    <x v="1"/>
    <x v="4"/>
    <n v="2886.4062499999995"/>
    <x v="1"/>
    <x v="0"/>
  </r>
  <r>
    <s v="AT-13658"/>
    <d v="2019-10-04T00:00:00"/>
    <x v="0"/>
    <x v="1"/>
    <x v="8"/>
    <n v="3844.0499999999988"/>
    <x v="1"/>
    <x v="0"/>
  </r>
  <r>
    <s v="AT-13656"/>
    <d v="2019-10-04T00:00:00"/>
    <x v="0"/>
    <x v="1"/>
    <x v="2"/>
    <n v="865.09500000000003"/>
    <x v="1"/>
    <x v="0"/>
  </r>
  <r>
    <s v="AT-13670"/>
    <d v="2019-10-04T00:00:00"/>
    <x v="0"/>
    <x v="1"/>
    <x v="3"/>
    <n v="2889.9587499999993"/>
    <x v="1"/>
    <x v="0"/>
  </r>
  <r>
    <s v="AT-13664"/>
    <d v="2019-10-04T00:00:00"/>
    <x v="0"/>
    <x v="1"/>
    <x v="0"/>
    <n v="3241.6562499999995"/>
    <x v="1"/>
    <x v="0"/>
  </r>
  <r>
    <s v="AT-13673"/>
    <d v="2019-10-04T00:00:00"/>
    <x v="0"/>
    <x v="1"/>
    <x v="8"/>
    <n v="1891.7062499999997"/>
    <x v="1"/>
    <x v="1"/>
  </r>
  <r>
    <s v="AT-13652"/>
    <d v="2019-10-04T00:00:00"/>
    <x v="0"/>
    <x v="1"/>
    <x v="0"/>
    <n v="3042.8999999999996"/>
    <x v="2"/>
    <x v="0"/>
  </r>
  <r>
    <s v="AT-13676"/>
    <d v="2019-10-04T00:00:00"/>
    <x v="0"/>
    <x v="1"/>
    <x v="4"/>
    <n v="2140.3812499999999"/>
    <x v="3"/>
    <x v="1"/>
  </r>
  <r>
    <s v="AT-13655"/>
    <d v="2019-10-04T00:00:00"/>
    <x v="0"/>
    <x v="1"/>
    <x v="2"/>
    <n v="705.6"/>
    <x v="4"/>
    <x v="1"/>
  </r>
  <r>
    <s v="AT-13651"/>
    <d v="2019-10-04T00:00:00"/>
    <x v="0"/>
    <x v="1"/>
    <x v="5"/>
    <n v="933.44999999999982"/>
    <x v="4"/>
    <x v="1"/>
  </r>
  <r>
    <s v="AT-13660"/>
    <d v="2019-10-04T00:00:00"/>
    <x v="0"/>
    <x v="1"/>
    <x v="2"/>
    <n v="428.74999999999994"/>
    <x v="4"/>
    <x v="1"/>
  </r>
  <r>
    <s v="AT-13663"/>
    <d v="2019-10-04T00:00:00"/>
    <x v="0"/>
    <x v="1"/>
    <x v="5"/>
    <n v="1112.8206249999998"/>
    <x v="4"/>
    <x v="1"/>
  </r>
  <r>
    <s v="AT-13654"/>
    <d v="2019-10-04T00:00:00"/>
    <x v="0"/>
    <x v="1"/>
    <x v="1"/>
    <n v="478.33799999999997"/>
    <x v="4"/>
    <x v="0"/>
  </r>
  <r>
    <s v="AT-13657"/>
    <d v="2019-10-04T00:00:00"/>
    <x v="0"/>
    <x v="1"/>
    <x v="2"/>
    <n v="2930.2"/>
    <x v="5"/>
    <x v="1"/>
  </r>
  <r>
    <s v="AT-13668"/>
    <d v="2019-10-04T00:00:00"/>
    <x v="0"/>
    <x v="1"/>
    <x v="3"/>
    <n v="1065.7499999999998"/>
    <x v="5"/>
    <x v="1"/>
  </r>
  <r>
    <s v="AT-13666"/>
    <d v="2019-10-04T00:00:00"/>
    <x v="0"/>
    <x v="1"/>
    <x v="7"/>
    <n v="2841.9999999999995"/>
    <x v="5"/>
    <x v="0"/>
  </r>
  <r>
    <s v="AT-13662"/>
    <d v="2019-10-04T00:00:00"/>
    <x v="0"/>
    <x v="1"/>
    <x v="2"/>
    <n v="1663.3049999999996"/>
    <x v="6"/>
    <x v="0"/>
  </r>
  <r>
    <s v="AT-13674"/>
    <d v="2019-10-04T00:00:00"/>
    <x v="0"/>
    <x v="1"/>
    <x v="2"/>
    <n v="280.64749999999998"/>
    <x v="6"/>
    <x v="0"/>
  </r>
  <r>
    <s v="AT-13659"/>
    <d v="2019-10-04T00:00:00"/>
    <x v="0"/>
    <x v="1"/>
    <x v="6"/>
    <n v="3875.8999999999996"/>
    <x v="7"/>
    <x v="0"/>
  </r>
  <r>
    <s v="AT-13686"/>
    <d v="2019-10-05T00:00:00"/>
    <x v="0"/>
    <x v="1"/>
    <x v="6"/>
    <n v="8637.7199999999993"/>
    <x v="0"/>
    <x v="0"/>
  </r>
  <r>
    <s v="AT-13680"/>
    <d v="2019-10-05T00:00:00"/>
    <x v="0"/>
    <x v="1"/>
    <x v="1"/>
    <n v="4017.9999999999995"/>
    <x v="0"/>
    <x v="0"/>
  </r>
  <r>
    <s v="AT-13685"/>
    <d v="2019-10-05T00:00:00"/>
    <x v="0"/>
    <x v="1"/>
    <x v="2"/>
    <n v="230.643"/>
    <x v="1"/>
    <x v="0"/>
  </r>
  <r>
    <s v="AT-13692"/>
    <d v="2019-10-05T00:00:00"/>
    <x v="0"/>
    <x v="1"/>
    <x v="4"/>
    <n v="2886.4062499999995"/>
    <x v="1"/>
    <x v="0"/>
  </r>
  <r>
    <s v="AT-13683"/>
    <d v="2019-10-05T00:00:00"/>
    <x v="0"/>
    <x v="1"/>
    <x v="2"/>
    <n v="597.70200000000011"/>
    <x v="1"/>
    <x v="0"/>
  </r>
  <r>
    <s v="AT-13697"/>
    <d v="2019-10-05T00:00:00"/>
    <x v="0"/>
    <x v="1"/>
    <x v="3"/>
    <n v="478.33799999999997"/>
    <x v="1"/>
    <x v="0"/>
  </r>
  <r>
    <s v="AT-13700"/>
    <d v="2019-10-05T00:00:00"/>
    <x v="0"/>
    <x v="1"/>
    <x v="2"/>
    <n v="1891.7062499999997"/>
    <x v="2"/>
    <x v="1"/>
  </r>
  <r>
    <s v="AT-13691"/>
    <d v="2019-10-05T00:00:00"/>
    <x v="0"/>
    <x v="1"/>
    <x v="0"/>
    <n v="3241.6562499999995"/>
    <x v="2"/>
    <x v="0"/>
  </r>
  <r>
    <s v="AT-13679"/>
    <d v="2019-10-05T00:00:00"/>
    <x v="0"/>
    <x v="1"/>
    <x v="0"/>
    <n v="6085.7999999999993"/>
    <x v="3"/>
    <x v="0"/>
  </r>
  <r>
    <s v="AT-13703"/>
    <d v="2019-10-05T00:00:00"/>
    <x v="0"/>
    <x v="1"/>
    <x v="4"/>
    <n v="2140.3812499999999"/>
    <x v="3"/>
    <x v="1"/>
  </r>
  <r>
    <s v="AT-13682"/>
    <d v="2019-10-05T00:00:00"/>
    <x v="0"/>
    <x v="1"/>
    <x v="2"/>
    <n v="1763.9999999999998"/>
    <x v="4"/>
    <x v="1"/>
  </r>
  <r>
    <s v="AT-13678"/>
    <d v="2019-10-05T00:00:00"/>
    <x v="0"/>
    <x v="1"/>
    <x v="5"/>
    <n v="311.14999999999998"/>
    <x v="4"/>
    <x v="1"/>
  </r>
  <r>
    <s v="AT-13687"/>
    <d v="2019-10-05T00:00:00"/>
    <x v="0"/>
    <x v="1"/>
    <x v="2"/>
    <n v="685.99999999999989"/>
    <x v="4"/>
    <x v="1"/>
  </r>
  <r>
    <s v="AT-13690"/>
    <d v="2019-10-05T00:00:00"/>
    <x v="0"/>
    <x v="1"/>
    <x v="5"/>
    <n v="1074.4474999999998"/>
    <x v="4"/>
    <x v="1"/>
  </r>
  <r>
    <s v="AT-13681"/>
    <d v="2019-10-05T00:00:00"/>
    <x v="0"/>
    <x v="1"/>
    <x v="1"/>
    <n v="3188.9199999999996"/>
    <x v="4"/>
    <x v="0"/>
  </r>
  <r>
    <s v="AT-13684"/>
    <d v="2019-10-05T00:00:00"/>
    <x v="0"/>
    <x v="1"/>
    <x v="2"/>
    <n v="229.32"/>
    <x v="5"/>
    <x v="1"/>
  </r>
  <r>
    <s v="AT-13695"/>
    <d v="2019-10-05T00:00:00"/>
    <x v="0"/>
    <x v="1"/>
    <x v="3"/>
    <n v="940.8"/>
    <x v="5"/>
    <x v="1"/>
  </r>
  <r>
    <s v="AT-13693"/>
    <d v="2019-10-05T00:00:00"/>
    <x v="0"/>
    <x v="1"/>
    <x v="7"/>
    <n v="2841.9999999999995"/>
    <x v="5"/>
    <x v="0"/>
  </r>
  <r>
    <s v="AT-13689"/>
    <d v="2019-10-05T00:00:00"/>
    <x v="0"/>
    <x v="1"/>
    <x v="2"/>
    <n v="1552.4179999999999"/>
    <x v="6"/>
    <x v="0"/>
  </r>
  <r>
    <s v="AT-13701"/>
    <d v="2019-10-05T00:00:00"/>
    <x v="0"/>
    <x v="1"/>
    <x v="2"/>
    <n v="929.04000000000008"/>
    <x v="6"/>
    <x v="0"/>
  </r>
  <r>
    <s v="AT-13713"/>
    <d v="2019-10-06T00:00:00"/>
    <x v="0"/>
    <x v="1"/>
    <x v="6"/>
    <n v="2879.24"/>
    <x v="0"/>
    <x v="0"/>
  </r>
  <r>
    <s v="AT-13707"/>
    <d v="2019-10-06T00:00:00"/>
    <x v="0"/>
    <x v="1"/>
    <x v="1"/>
    <n v="4017.9999999999995"/>
    <x v="0"/>
    <x v="0"/>
  </r>
  <r>
    <s v="AT-13712"/>
    <d v="2019-10-06T00:00:00"/>
    <x v="0"/>
    <x v="1"/>
    <x v="2"/>
    <n v="179.38899999999998"/>
    <x v="1"/>
    <x v="0"/>
  </r>
  <r>
    <s v="AT-13710"/>
    <d v="2019-10-06T00:00:00"/>
    <x v="0"/>
    <x v="1"/>
    <x v="2"/>
    <n v="1730.19"/>
    <x v="1"/>
    <x v="0"/>
  </r>
  <r>
    <s v="AT-13719"/>
    <d v="2019-10-06T00:00:00"/>
    <x v="0"/>
    <x v="1"/>
    <x v="4"/>
    <n v="2886.4062499999995"/>
    <x v="1"/>
    <x v="0"/>
  </r>
  <r>
    <s v="AT-13724"/>
    <d v="2019-10-06T00:00:00"/>
    <x v="0"/>
    <x v="1"/>
    <x v="3"/>
    <n v="2889.9587499999993"/>
    <x v="1"/>
    <x v="0"/>
  </r>
  <r>
    <s v="AT-13727"/>
    <d v="2019-10-06T00:00:00"/>
    <x v="0"/>
    <x v="1"/>
    <x v="2"/>
    <n v="1891.7062499999997"/>
    <x v="2"/>
    <x v="1"/>
  </r>
  <r>
    <s v="AT-13718"/>
    <d v="2019-10-06T00:00:00"/>
    <x v="0"/>
    <x v="1"/>
    <x v="0"/>
    <n v="3241.6562499999995"/>
    <x v="2"/>
    <x v="0"/>
  </r>
  <r>
    <s v="AT-13706"/>
    <d v="2019-10-06T00:00:00"/>
    <x v="0"/>
    <x v="1"/>
    <x v="0"/>
    <n v="2890.7550000000001"/>
    <x v="3"/>
    <x v="0"/>
  </r>
  <r>
    <s v="AT-13730"/>
    <d v="2019-10-06T00:00:00"/>
    <x v="0"/>
    <x v="1"/>
    <x v="4"/>
    <n v="2140.3812499999999"/>
    <x v="3"/>
    <x v="1"/>
  </r>
  <r>
    <s v="AT-13709"/>
    <d v="2019-10-06T00:00:00"/>
    <x v="0"/>
    <x v="1"/>
    <x v="2"/>
    <n v="12.939062499999999"/>
    <x v="4"/>
    <x v="1"/>
  </r>
  <r>
    <s v="AT-13705"/>
    <d v="2019-10-06T00:00:00"/>
    <x v="0"/>
    <x v="1"/>
    <x v="5"/>
    <n v="871.22"/>
    <x v="4"/>
    <x v="1"/>
  </r>
  <r>
    <s v="AT-13714"/>
    <d v="2019-10-06T00:00:00"/>
    <x v="0"/>
    <x v="1"/>
    <x v="2"/>
    <n v="428.74999999999994"/>
    <x v="4"/>
    <x v="1"/>
  </r>
  <r>
    <s v="AT-13717"/>
    <d v="2019-10-06T00:00:00"/>
    <x v="0"/>
    <x v="1"/>
    <x v="5"/>
    <n v="368.38200000000001"/>
    <x v="4"/>
    <x v="1"/>
  </r>
  <r>
    <s v="AT-13708"/>
    <d v="2019-10-06T00:00:00"/>
    <x v="0"/>
    <x v="1"/>
    <x v="1"/>
    <n v="3188.9199999999996"/>
    <x v="4"/>
    <x v="0"/>
  </r>
  <r>
    <s v="AT-13711"/>
    <d v="2019-10-06T00:00:00"/>
    <x v="0"/>
    <x v="1"/>
    <x v="2"/>
    <n v="184.73000000000002"/>
    <x v="6"/>
    <x v="1"/>
  </r>
  <r>
    <s v="AT-13722"/>
    <d v="2019-10-06T00:00:00"/>
    <x v="0"/>
    <x v="1"/>
    <x v="3"/>
    <n v="1065.7499999999998"/>
    <x v="6"/>
    <x v="1"/>
  </r>
  <r>
    <s v="AT-13720"/>
    <d v="2019-10-06T00:00:00"/>
    <x v="0"/>
    <x v="1"/>
    <x v="7"/>
    <n v="2841.9999999999995"/>
    <x v="6"/>
    <x v="0"/>
  </r>
  <r>
    <s v="AT-13716"/>
    <d v="2019-10-06T00:00:00"/>
    <x v="0"/>
    <x v="1"/>
    <x v="2"/>
    <n v="665.322"/>
    <x v="6"/>
    <x v="0"/>
  </r>
  <r>
    <s v="AT-13728"/>
    <d v="2019-10-06T00:00:00"/>
    <x v="0"/>
    <x v="1"/>
    <x v="2"/>
    <n v="929.04000000000008"/>
    <x v="6"/>
    <x v="0"/>
  </r>
  <r>
    <s v="AT-13740"/>
    <d v="2019-10-07T00:00:00"/>
    <x v="0"/>
    <x v="1"/>
    <x v="6"/>
    <n v="5315.52"/>
    <x v="0"/>
    <x v="0"/>
  </r>
  <r>
    <s v="AT-13734"/>
    <d v="2019-10-07T00:00:00"/>
    <x v="0"/>
    <x v="1"/>
    <x v="1"/>
    <n v="1707.6499999999999"/>
    <x v="0"/>
    <x v="0"/>
  </r>
  <r>
    <s v="AT-13739"/>
    <d v="2019-10-07T00:00:00"/>
    <x v="0"/>
    <x v="1"/>
    <x v="2"/>
    <n v="275.49024999999995"/>
    <x v="1"/>
    <x v="0"/>
  </r>
  <r>
    <s v="AT-13737"/>
    <d v="2019-10-07T00:00:00"/>
    <x v="0"/>
    <x v="1"/>
    <x v="2"/>
    <n v="161.22225000000003"/>
    <x v="1"/>
    <x v="0"/>
  </r>
  <r>
    <s v="AT-13746"/>
    <d v="2019-10-07T00:00:00"/>
    <x v="0"/>
    <x v="1"/>
    <x v="4"/>
    <n v="2886.4062499999995"/>
    <x v="1"/>
    <x v="0"/>
  </r>
  <r>
    <s v="AT-13751"/>
    <d v="2019-10-07T00:00:00"/>
    <x v="0"/>
    <x v="1"/>
    <x v="3"/>
    <n v="2889.9587499999993"/>
    <x v="2"/>
    <x v="0"/>
  </r>
  <r>
    <s v="AT-13754"/>
    <d v="2019-10-07T00:00:00"/>
    <x v="0"/>
    <x v="1"/>
    <x v="2"/>
    <n v="1891.7062499999997"/>
    <x v="2"/>
    <x v="1"/>
  </r>
  <r>
    <s v="AT-13745"/>
    <d v="2019-10-07T00:00:00"/>
    <x v="0"/>
    <x v="1"/>
    <x v="0"/>
    <n v="3241.6562499999995"/>
    <x v="2"/>
    <x v="0"/>
  </r>
  <r>
    <s v="AT-13733"/>
    <d v="2019-10-07T00:00:00"/>
    <x v="0"/>
    <x v="1"/>
    <x v="0"/>
    <n v="2282.1749999999997"/>
    <x v="3"/>
    <x v="0"/>
  </r>
  <r>
    <s v="AT-13757"/>
    <d v="2019-10-07T00:00:00"/>
    <x v="0"/>
    <x v="1"/>
    <x v="4"/>
    <n v="2140.3812499999999"/>
    <x v="3"/>
    <x v="1"/>
  </r>
  <r>
    <s v="AT-13738"/>
    <d v="2019-10-07T00:00:00"/>
    <x v="0"/>
    <x v="1"/>
    <x v="2"/>
    <n v="178.35999999999999"/>
    <x v="4"/>
    <x v="1"/>
  </r>
  <r>
    <s v="AT-13736"/>
    <d v="2019-10-07T00:00:00"/>
    <x v="0"/>
    <x v="1"/>
    <x v="2"/>
    <n v="1999.1999999999998"/>
    <x v="4"/>
    <x v="1"/>
  </r>
  <r>
    <s v="AT-13732"/>
    <d v="2019-10-07T00:00:00"/>
    <x v="0"/>
    <x v="1"/>
    <x v="5"/>
    <n v="1057.9099999999999"/>
    <x v="4"/>
    <x v="1"/>
  </r>
  <r>
    <s v="AT-13741"/>
    <d v="2019-10-07T00:00:00"/>
    <x v="0"/>
    <x v="1"/>
    <x v="2"/>
    <n v="411.59999999999997"/>
    <x v="4"/>
    <x v="1"/>
  </r>
  <r>
    <s v="AT-13744"/>
    <d v="2019-10-07T00:00:00"/>
    <x v="0"/>
    <x v="1"/>
    <x v="5"/>
    <n v="337.68349999999998"/>
    <x v="5"/>
    <x v="1"/>
  </r>
  <r>
    <s v="AT-13735"/>
    <d v="2019-10-07T00:00:00"/>
    <x v="0"/>
    <x v="1"/>
    <x v="1"/>
    <n v="3188.9199999999996"/>
    <x v="5"/>
    <x v="0"/>
  </r>
  <r>
    <s v="AT-13749"/>
    <d v="2019-10-07T00:00:00"/>
    <x v="0"/>
    <x v="1"/>
    <x v="3"/>
    <n v="1234.8"/>
    <x v="6"/>
    <x v="1"/>
  </r>
  <r>
    <s v="AT-13747"/>
    <d v="2019-10-07T00:00:00"/>
    <x v="0"/>
    <x v="1"/>
    <x v="7"/>
    <n v="2841.9999999999995"/>
    <x v="6"/>
    <x v="0"/>
  </r>
  <r>
    <s v="AT-13743"/>
    <d v="2019-10-07T00:00:00"/>
    <x v="0"/>
    <x v="1"/>
    <x v="2"/>
    <n v="160.78615000000002"/>
    <x v="6"/>
    <x v="0"/>
  </r>
  <r>
    <s v="AT-13755"/>
    <d v="2019-10-07T00:00:00"/>
    <x v="0"/>
    <x v="1"/>
    <x v="2"/>
    <n v="280.64749999999998"/>
    <x v="6"/>
    <x v="0"/>
  </r>
  <r>
    <s v="AT-13767"/>
    <d v="2019-10-08T00:00:00"/>
    <x v="0"/>
    <x v="1"/>
    <x v="6"/>
    <n v="1993.32"/>
    <x v="0"/>
    <x v="0"/>
  </r>
  <r>
    <s v="AT-13761"/>
    <d v="2019-10-08T00:00:00"/>
    <x v="0"/>
    <x v="1"/>
    <x v="1"/>
    <n v="1305.8499999999999"/>
    <x v="0"/>
    <x v="0"/>
  </r>
  <r>
    <s v="AT-13766"/>
    <d v="2019-10-08T00:00:00"/>
    <x v="0"/>
    <x v="1"/>
    <x v="2"/>
    <n v="230.643"/>
    <x v="1"/>
    <x v="0"/>
  </r>
  <r>
    <s v="AT-13764"/>
    <d v="2019-10-08T00:00:00"/>
    <x v="0"/>
    <x v="1"/>
    <x v="2"/>
    <n v="12.288281250000001"/>
    <x v="1"/>
    <x v="0"/>
  </r>
  <r>
    <s v="AT-13773"/>
    <d v="2019-10-08T00:00:00"/>
    <x v="0"/>
    <x v="1"/>
    <x v="4"/>
    <n v="2886.4062499999995"/>
    <x v="1"/>
    <x v="0"/>
  </r>
  <r>
    <s v="AT-13778"/>
    <d v="2019-10-08T00:00:00"/>
    <x v="0"/>
    <x v="1"/>
    <x v="3"/>
    <n v="2889.9587499999993"/>
    <x v="2"/>
    <x v="0"/>
  </r>
  <r>
    <s v="AT-13781"/>
    <d v="2019-10-08T00:00:00"/>
    <x v="0"/>
    <x v="1"/>
    <x v="2"/>
    <n v="1891.7062499999997"/>
    <x v="2"/>
    <x v="1"/>
  </r>
  <r>
    <s v="AT-13772"/>
    <d v="2019-10-08T00:00:00"/>
    <x v="0"/>
    <x v="1"/>
    <x v="0"/>
    <n v="3241.6562499999995"/>
    <x v="2"/>
    <x v="0"/>
  </r>
  <r>
    <s v="AT-13760"/>
    <d v="2019-10-08T00:00:00"/>
    <x v="0"/>
    <x v="1"/>
    <x v="0"/>
    <n v="1825.7400000000002"/>
    <x v="3"/>
    <x v="0"/>
  </r>
  <r>
    <s v="AT-13784"/>
    <d v="2019-10-08T00:00:00"/>
    <x v="0"/>
    <x v="1"/>
    <x v="4"/>
    <n v="2140.3812499999999"/>
    <x v="3"/>
    <x v="1"/>
  </r>
  <r>
    <s v="AT-13765"/>
    <d v="2019-10-08T00:00:00"/>
    <x v="0"/>
    <x v="1"/>
    <x v="2"/>
    <n v="216.57999999999998"/>
    <x v="4"/>
    <x v="1"/>
  </r>
  <r>
    <s v="AT-13763"/>
    <d v="2019-10-08T00:00:00"/>
    <x v="0"/>
    <x v="1"/>
    <x v="2"/>
    <n v="1058.4000000000001"/>
    <x v="4"/>
    <x v="1"/>
  </r>
  <r>
    <s v="AT-13759"/>
    <d v="2019-10-08T00:00:00"/>
    <x v="0"/>
    <x v="1"/>
    <x v="5"/>
    <n v="373.38000000000005"/>
    <x v="4"/>
    <x v="1"/>
  </r>
  <r>
    <s v="AT-13768"/>
    <d v="2019-10-08T00:00:00"/>
    <x v="0"/>
    <x v="1"/>
    <x v="2"/>
    <n v="411.59999999999997"/>
    <x v="4"/>
    <x v="1"/>
  </r>
  <r>
    <s v="AT-13771"/>
    <d v="2019-10-08T00:00:00"/>
    <x v="0"/>
    <x v="1"/>
    <x v="5"/>
    <n v="920.9549999999997"/>
    <x v="5"/>
    <x v="1"/>
  </r>
  <r>
    <s v="AT-13762"/>
    <d v="2019-10-08T00:00:00"/>
    <x v="0"/>
    <x v="1"/>
    <x v="1"/>
    <n v="3188.9199999999996"/>
    <x v="5"/>
    <x v="0"/>
  </r>
  <r>
    <s v="AT-13776"/>
    <d v="2019-10-08T00:00:00"/>
    <x v="0"/>
    <x v="1"/>
    <x v="3"/>
    <n v="881.99999999999989"/>
    <x v="6"/>
    <x v="1"/>
  </r>
  <r>
    <s v="AT-13774"/>
    <d v="2019-10-08T00:00:00"/>
    <x v="0"/>
    <x v="1"/>
    <x v="7"/>
    <n v="2841.9999999999995"/>
    <x v="6"/>
    <x v="0"/>
  </r>
  <r>
    <s v="AT-13770"/>
    <d v="2019-10-08T00:00:00"/>
    <x v="0"/>
    <x v="1"/>
    <x v="2"/>
    <n v="2661.288"/>
    <x v="6"/>
    <x v="0"/>
  </r>
  <r>
    <s v="AT-13782"/>
    <d v="2019-10-08T00:00:00"/>
    <x v="0"/>
    <x v="1"/>
    <x v="2"/>
    <n v="280.64749999999998"/>
    <x v="6"/>
    <x v="0"/>
  </r>
  <r>
    <s v="AT-13794"/>
    <d v="2019-10-09T00:00:00"/>
    <x v="0"/>
    <x v="1"/>
    <x v="6"/>
    <n v="664.44"/>
    <x v="0"/>
    <x v="0"/>
  </r>
  <r>
    <s v="AT-13788"/>
    <d v="2019-10-09T00:00:00"/>
    <x v="0"/>
    <x v="1"/>
    <x v="1"/>
    <n v="602.70000000000005"/>
    <x v="0"/>
    <x v="0"/>
  </r>
  <r>
    <s v="AT-13793"/>
    <d v="2019-10-09T00:00:00"/>
    <x v="0"/>
    <x v="1"/>
    <x v="2"/>
    <n v="13.025578124999999"/>
    <x v="2"/>
    <x v="0"/>
  </r>
  <r>
    <s v="AT-13800"/>
    <d v="2019-10-09T00:00:00"/>
    <x v="0"/>
    <x v="1"/>
    <x v="4"/>
    <n v="2886.4062499999995"/>
    <x v="2"/>
    <x v="0"/>
  </r>
  <r>
    <s v="AT-13791"/>
    <d v="2019-10-09T00:00:00"/>
    <x v="0"/>
    <x v="1"/>
    <x v="2"/>
    <n v="471.87000000000006"/>
    <x v="2"/>
    <x v="0"/>
  </r>
  <r>
    <s v="AT-13805"/>
    <d v="2019-10-09T00:00:00"/>
    <x v="0"/>
    <x v="1"/>
    <x v="3"/>
    <n v="2889.9587499999993"/>
    <x v="2"/>
    <x v="0"/>
  </r>
  <r>
    <s v="AT-13799"/>
    <d v="2019-10-09T00:00:00"/>
    <x v="0"/>
    <x v="1"/>
    <x v="0"/>
    <n v="3241.6562499999995"/>
    <x v="2"/>
    <x v="0"/>
  </r>
  <r>
    <s v="AT-13808"/>
    <d v="2019-10-09T00:00:00"/>
    <x v="0"/>
    <x v="1"/>
    <x v="2"/>
    <n v="782.77499999999986"/>
    <x v="2"/>
    <x v="1"/>
  </r>
  <r>
    <s v="AT-13787"/>
    <d v="2019-10-09T00:00:00"/>
    <x v="0"/>
    <x v="1"/>
    <x v="0"/>
    <n v="2434.3199999999997"/>
    <x v="3"/>
    <x v="0"/>
  </r>
  <r>
    <s v="AT-13811"/>
    <d v="2019-10-09T00:00:00"/>
    <x v="0"/>
    <x v="1"/>
    <x v="4"/>
    <n v="649.495"/>
    <x v="3"/>
    <x v="1"/>
  </r>
  <r>
    <s v="AT-13792"/>
    <d v="2019-10-09T00:00:00"/>
    <x v="0"/>
    <x v="1"/>
    <x v="2"/>
    <n v="1656.1999999999996"/>
    <x v="4"/>
    <x v="1"/>
  </r>
  <r>
    <s v="AT-13790"/>
    <d v="2019-10-09T00:00:00"/>
    <x v="0"/>
    <x v="1"/>
    <x v="2"/>
    <n v="1293.6000000000001"/>
    <x v="4"/>
    <x v="1"/>
  </r>
  <r>
    <s v="AT-13786"/>
    <d v="2019-10-09T00:00:00"/>
    <x v="0"/>
    <x v="1"/>
    <x v="5"/>
    <n v="622.29999999999995"/>
    <x v="5"/>
    <x v="1"/>
  </r>
  <r>
    <s v="AT-13795"/>
    <d v="2019-10-09T00:00:00"/>
    <x v="0"/>
    <x v="1"/>
    <x v="2"/>
    <n v="428.74999999999994"/>
    <x v="5"/>
    <x v="1"/>
  </r>
  <r>
    <s v="AT-13798"/>
    <d v="2019-10-09T00:00:00"/>
    <x v="0"/>
    <x v="1"/>
    <x v="5"/>
    <n v="184.191"/>
    <x v="5"/>
    <x v="1"/>
  </r>
  <r>
    <s v="AT-13789"/>
    <d v="2019-10-09T00:00:00"/>
    <x v="0"/>
    <x v="1"/>
    <x v="1"/>
    <n v="3188.9199999999996"/>
    <x v="5"/>
    <x v="0"/>
  </r>
  <r>
    <s v="AT-13803"/>
    <d v="2019-10-09T00:00:00"/>
    <x v="0"/>
    <x v="1"/>
    <x v="3"/>
    <n v="352.8"/>
    <x v="6"/>
    <x v="1"/>
  </r>
  <r>
    <s v="AT-13801"/>
    <d v="2019-10-09T00:00:00"/>
    <x v="0"/>
    <x v="1"/>
    <x v="7"/>
    <n v="2841.9999999999995"/>
    <x v="6"/>
    <x v="0"/>
  </r>
  <r>
    <s v="AT-13797"/>
    <d v="2019-10-09T00:00:00"/>
    <x v="0"/>
    <x v="1"/>
    <x v="2"/>
    <n v="200.98268749999997"/>
    <x v="6"/>
    <x v="0"/>
  </r>
  <r>
    <s v="AT-13809"/>
    <d v="2019-10-09T00:00:00"/>
    <x v="0"/>
    <x v="1"/>
    <x v="2"/>
    <n v="774.19999999999993"/>
    <x v="7"/>
    <x v="0"/>
  </r>
  <r>
    <s v="AT-13836"/>
    <d v="2019-10-10T00:00:00"/>
    <x v="0"/>
    <x v="1"/>
    <x v="2"/>
    <n v="2632.2799999999997"/>
    <x v="0"/>
    <x v="0"/>
  </r>
  <r>
    <s v="AT-13821"/>
    <d v="2019-10-10T00:00:00"/>
    <x v="0"/>
    <x v="1"/>
    <x v="6"/>
    <n v="3211.4600000000005"/>
    <x v="0"/>
    <x v="0"/>
  </r>
  <r>
    <s v="AT-13815"/>
    <d v="2019-10-10T00:00:00"/>
    <x v="0"/>
    <x v="1"/>
    <x v="1"/>
    <n v="4017.9999999999995"/>
    <x v="1"/>
    <x v="0"/>
  </r>
  <r>
    <s v="AT-13827"/>
    <d v="2019-10-10T00:00:00"/>
    <x v="0"/>
    <x v="1"/>
    <x v="4"/>
    <n v="2886.4062499999995"/>
    <x v="2"/>
    <x v="0"/>
  </r>
  <r>
    <s v="AT-13818"/>
    <d v="2019-10-10T00:00:00"/>
    <x v="0"/>
    <x v="1"/>
    <x v="2"/>
    <n v="1415.61"/>
    <x v="2"/>
    <x v="0"/>
  </r>
  <r>
    <s v="AT-13832"/>
    <d v="2019-10-10T00:00:00"/>
    <x v="0"/>
    <x v="1"/>
    <x v="3"/>
    <n v="2889.9587499999993"/>
    <x v="2"/>
    <x v="0"/>
  </r>
  <r>
    <s v="AT-13826"/>
    <d v="2019-10-10T00:00:00"/>
    <x v="0"/>
    <x v="1"/>
    <x v="0"/>
    <n v="3241.6562499999995"/>
    <x v="2"/>
    <x v="0"/>
  </r>
  <r>
    <s v="AT-13835"/>
    <d v="2019-10-10T00:00:00"/>
    <x v="0"/>
    <x v="1"/>
    <x v="2"/>
    <n v="939.33"/>
    <x v="2"/>
    <x v="1"/>
  </r>
  <r>
    <s v="AT-13820"/>
    <d v="2019-10-10T00:00:00"/>
    <x v="0"/>
    <x v="1"/>
    <x v="2"/>
    <n v="615.048"/>
    <x v="3"/>
    <x v="0"/>
  </r>
  <r>
    <s v="AT-13814"/>
    <d v="2019-10-10T00:00:00"/>
    <x v="0"/>
    <x v="1"/>
    <x v="0"/>
    <n v="1369.3050000000001"/>
    <x v="3"/>
    <x v="0"/>
  </r>
  <r>
    <s v="AT-13838"/>
    <d v="2019-10-10T00:00:00"/>
    <x v="0"/>
    <x v="1"/>
    <x v="4"/>
    <n v="826.63"/>
    <x v="3"/>
    <x v="1"/>
  </r>
  <r>
    <s v="AT-13819"/>
    <d v="2019-10-10T00:00:00"/>
    <x v="0"/>
    <x v="1"/>
    <x v="2"/>
    <n v="261.17"/>
    <x v="4"/>
    <x v="1"/>
  </r>
  <r>
    <s v="AT-13817"/>
    <d v="2019-10-10T00:00:00"/>
    <x v="0"/>
    <x v="1"/>
    <x v="2"/>
    <n v="155.82000000000005"/>
    <x v="4"/>
    <x v="1"/>
  </r>
  <r>
    <s v="AT-13813"/>
    <d v="2019-10-10T00:00:00"/>
    <x v="0"/>
    <x v="1"/>
    <x v="5"/>
    <n v="1555.75"/>
    <x v="5"/>
    <x v="1"/>
  </r>
  <r>
    <s v="AT-13822"/>
    <d v="2019-10-10T00:00:00"/>
    <x v="0"/>
    <x v="1"/>
    <x v="2"/>
    <n v="823.19999999999993"/>
    <x v="5"/>
    <x v="1"/>
  </r>
  <r>
    <s v="AT-13825"/>
    <d v="2019-10-10T00:00:00"/>
    <x v="0"/>
    <x v="1"/>
    <x v="5"/>
    <n v="337.68349999999998"/>
    <x v="5"/>
    <x v="1"/>
  </r>
  <r>
    <s v="AT-13816"/>
    <d v="2019-10-10T00:00:00"/>
    <x v="0"/>
    <x v="1"/>
    <x v="1"/>
    <n v="3188.9199999999996"/>
    <x v="5"/>
    <x v="0"/>
  </r>
  <r>
    <s v="AT-13830"/>
    <d v="2019-10-10T00:00:00"/>
    <x v="0"/>
    <x v="1"/>
    <x v="3"/>
    <n v="999.59999999999991"/>
    <x v="6"/>
    <x v="1"/>
  </r>
  <r>
    <s v="AT-13828"/>
    <d v="2019-10-10T00:00:00"/>
    <x v="0"/>
    <x v="1"/>
    <x v="7"/>
    <n v="2841.9999999999995"/>
    <x v="6"/>
    <x v="0"/>
  </r>
  <r>
    <s v="AT-13824"/>
    <d v="2019-10-10T00:00:00"/>
    <x v="0"/>
    <x v="1"/>
    <x v="2"/>
    <n v="332.661"/>
    <x v="6"/>
    <x v="0"/>
  </r>
  <r>
    <s v="AT-13863"/>
    <d v="2019-10-11T00:00:00"/>
    <x v="0"/>
    <x v="1"/>
    <x v="2"/>
    <n v="1858.0800000000002"/>
    <x v="0"/>
    <x v="0"/>
  </r>
  <r>
    <s v="AT-13848"/>
    <d v="2019-10-11T00:00:00"/>
    <x v="0"/>
    <x v="1"/>
    <x v="6"/>
    <n v="6201.44"/>
    <x v="0"/>
    <x v="0"/>
  </r>
  <r>
    <s v="AT-13842"/>
    <d v="2019-10-11T00:00:00"/>
    <x v="0"/>
    <x v="1"/>
    <x v="1"/>
    <n v="4017.9999999999995"/>
    <x v="1"/>
    <x v="0"/>
  </r>
  <r>
    <s v="AT-13851"/>
    <d v="2019-10-11T00:00:00"/>
    <x v="0"/>
    <x v="1"/>
    <x v="2"/>
    <n v="665.322"/>
    <x v="1"/>
    <x v="0"/>
  </r>
  <r>
    <s v="AT-13845"/>
    <d v="2019-10-11T00:00:00"/>
    <x v="0"/>
    <x v="1"/>
    <x v="2"/>
    <n v="1730.19"/>
    <x v="2"/>
    <x v="0"/>
  </r>
  <r>
    <s v="AT-13854"/>
    <d v="2019-10-11T00:00:00"/>
    <x v="0"/>
    <x v="1"/>
    <x v="4"/>
    <n v="2886.4062499999995"/>
    <x v="2"/>
    <x v="0"/>
  </r>
  <r>
    <s v="AT-13859"/>
    <d v="2019-10-11T00:00:00"/>
    <x v="0"/>
    <x v="1"/>
    <x v="3"/>
    <n v="2889.9587499999993"/>
    <x v="2"/>
    <x v="0"/>
  </r>
  <r>
    <s v="AT-13862"/>
    <d v="2019-10-11T00:00:00"/>
    <x v="0"/>
    <x v="1"/>
    <x v="2"/>
    <n v="1891.7062499999997"/>
    <x v="2"/>
    <x v="1"/>
  </r>
  <r>
    <s v="AT-13853"/>
    <d v="2019-10-11T00:00:00"/>
    <x v="0"/>
    <x v="1"/>
    <x v="0"/>
    <n v="3241.6562499999995"/>
    <x v="2"/>
    <x v="0"/>
  </r>
  <r>
    <s v="AT-13847"/>
    <d v="2019-10-11T00:00:00"/>
    <x v="0"/>
    <x v="1"/>
    <x v="2"/>
    <n v="269.08349999999996"/>
    <x v="3"/>
    <x v="0"/>
  </r>
  <r>
    <s v="AT-13841"/>
    <d v="2019-10-11T00:00:00"/>
    <x v="0"/>
    <x v="1"/>
    <x v="0"/>
    <n v="912.87000000000012"/>
    <x v="3"/>
    <x v="0"/>
  </r>
  <r>
    <s v="AT-13865"/>
    <d v="2019-10-11T00:00:00"/>
    <x v="0"/>
    <x v="1"/>
    <x v="4"/>
    <n v="2140.3812499999999"/>
    <x v="4"/>
    <x v="1"/>
  </r>
  <r>
    <s v="AT-13846"/>
    <d v="2019-10-11T00:00:00"/>
    <x v="0"/>
    <x v="1"/>
    <x v="2"/>
    <n v="245.24499999999995"/>
    <x v="5"/>
    <x v="1"/>
  </r>
  <r>
    <s v="AT-13844"/>
    <d v="2019-10-11T00:00:00"/>
    <x v="0"/>
    <x v="1"/>
    <x v="2"/>
    <n v="1411.2"/>
    <x v="5"/>
    <x v="1"/>
  </r>
  <r>
    <s v="AT-13840"/>
    <d v="2019-10-11T00:00:00"/>
    <x v="0"/>
    <x v="1"/>
    <x v="5"/>
    <n v="933.44999999999982"/>
    <x v="5"/>
    <x v="1"/>
  </r>
  <r>
    <s v="AT-13849"/>
    <d v="2019-10-11T00:00:00"/>
    <x v="0"/>
    <x v="1"/>
    <x v="2"/>
    <n v="960.39999999999986"/>
    <x v="5"/>
    <x v="1"/>
  </r>
  <r>
    <s v="AT-13852"/>
    <d v="2019-10-11T00:00:00"/>
    <x v="0"/>
    <x v="1"/>
    <x v="5"/>
    <n v="736.76400000000001"/>
    <x v="5"/>
    <x v="1"/>
  </r>
  <r>
    <s v="AT-13843"/>
    <d v="2019-10-11T00:00:00"/>
    <x v="0"/>
    <x v="1"/>
    <x v="1"/>
    <n v="3188.9199999999996"/>
    <x v="5"/>
    <x v="0"/>
  </r>
  <r>
    <s v="AT-13857"/>
    <d v="2019-10-11T00:00:00"/>
    <x v="0"/>
    <x v="1"/>
    <x v="3"/>
    <n v="1065.7499999999998"/>
    <x v="6"/>
    <x v="1"/>
  </r>
  <r>
    <s v="AT-13855"/>
    <d v="2019-10-11T00:00:00"/>
    <x v="0"/>
    <x v="1"/>
    <x v="7"/>
    <n v="2841.9999999999995"/>
    <x v="6"/>
    <x v="0"/>
  </r>
  <r>
    <s v="AT-13890"/>
    <d v="2019-10-12T00:00:00"/>
    <x v="0"/>
    <x v="1"/>
    <x v="2"/>
    <n v="280.64749999999998"/>
    <x v="0"/>
    <x v="0"/>
  </r>
  <r>
    <s v="AT-13875"/>
    <d v="2019-10-12T00:00:00"/>
    <x v="0"/>
    <x v="1"/>
    <x v="6"/>
    <n v="1328.88"/>
    <x v="1"/>
    <x v="0"/>
  </r>
  <r>
    <s v="AT-13878"/>
    <d v="2019-10-12T00:00:00"/>
    <x v="0"/>
    <x v="1"/>
    <x v="2"/>
    <n v="200.98268749999997"/>
    <x v="1"/>
    <x v="0"/>
  </r>
  <r>
    <s v="AT-13869"/>
    <d v="2019-10-12T00:00:00"/>
    <x v="0"/>
    <x v="1"/>
    <x v="1"/>
    <n v="4017.9999999999995"/>
    <x v="1"/>
    <x v="0"/>
  </r>
  <r>
    <s v="AT-13881"/>
    <d v="2019-10-12T00:00:00"/>
    <x v="0"/>
    <x v="1"/>
    <x v="4"/>
    <n v="2886.4062499999995"/>
    <x v="2"/>
    <x v="0"/>
  </r>
  <r>
    <s v="AT-13872"/>
    <d v="2019-10-12T00:00:00"/>
    <x v="0"/>
    <x v="1"/>
    <x v="2"/>
    <n v="550.51499999999999"/>
    <x v="2"/>
    <x v="0"/>
  </r>
  <r>
    <s v="AT-13886"/>
    <d v="2019-10-12T00:00:00"/>
    <x v="0"/>
    <x v="1"/>
    <x v="3"/>
    <n v="2889.9587499999993"/>
    <x v="2"/>
    <x v="0"/>
  </r>
  <r>
    <s v="AT-13889"/>
    <d v="2019-10-12T00:00:00"/>
    <x v="0"/>
    <x v="1"/>
    <x v="2"/>
    <n v="1891.7062499999997"/>
    <x v="3"/>
    <x v="1"/>
  </r>
  <r>
    <s v="AT-13880"/>
    <d v="2019-10-12T00:00:00"/>
    <x v="0"/>
    <x v="1"/>
    <x v="0"/>
    <n v="3241.6562499999995"/>
    <x v="3"/>
    <x v="0"/>
  </r>
  <r>
    <s v="AT-13874"/>
    <d v="2019-10-12T00:00:00"/>
    <x v="0"/>
    <x v="1"/>
    <x v="2"/>
    <n v="1537.62"/>
    <x v="3"/>
    <x v="0"/>
  </r>
  <r>
    <s v="AT-13868"/>
    <d v="2019-10-12T00:00:00"/>
    <x v="0"/>
    <x v="1"/>
    <x v="0"/>
    <n v="2282.1749999999997"/>
    <x v="4"/>
    <x v="0"/>
  </r>
  <r>
    <s v="AT-13892"/>
    <d v="2019-10-12T00:00:00"/>
    <x v="0"/>
    <x v="1"/>
    <x v="4"/>
    <n v="2140.3812499999999"/>
    <x v="4"/>
    <x v="1"/>
  </r>
  <r>
    <s v="AT-13873"/>
    <d v="2019-10-12T00:00:00"/>
    <x v="0"/>
    <x v="1"/>
    <x v="2"/>
    <n v="1783.5999999999997"/>
    <x v="5"/>
    <x v="1"/>
  </r>
  <r>
    <s v="AT-13871"/>
    <d v="2019-10-12T00:00:00"/>
    <x v="0"/>
    <x v="1"/>
    <x v="2"/>
    <n v="1411.2"/>
    <x v="5"/>
    <x v="1"/>
  </r>
  <r>
    <s v="AT-13867"/>
    <d v="2019-10-12T00:00:00"/>
    <x v="0"/>
    <x v="1"/>
    <x v="5"/>
    <n v="2489.1999999999998"/>
    <x v="5"/>
    <x v="1"/>
  </r>
  <r>
    <s v="AT-13876"/>
    <d v="2019-10-12T00:00:00"/>
    <x v="0"/>
    <x v="1"/>
    <x v="2"/>
    <n v="274.39999999999992"/>
    <x v="5"/>
    <x v="1"/>
  </r>
  <r>
    <s v="AT-13879"/>
    <d v="2019-10-12T00:00:00"/>
    <x v="0"/>
    <x v="1"/>
    <x v="5"/>
    <n v="1112.8206249999998"/>
    <x v="5"/>
    <x v="1"/>
  </r>
  <r>
    <s v="AT-13870"/>
    <d v="2019-10-12T00:00:00"/>
    <x v="0"/>
    <x v="1"/>
    <x v="1"/>
    <n v="3188.9199999999996"/>
    <x v="5"/>
    <x v="0"/>
  </r>
  <r>
    <s v="AT-13884"/>
    <d v="2019-10-12T00:00:00"/>
    <x v="0"/>
    <x v="1"/>
    <x v="3"/>
    <n v="470.4"/>
    <x v="6"/>
    <x v="1"/>
  </r>
  <r>
    <s v="AT-13882"/>
    <d v="2019-10-12T00:00:00"/>
    <x v="0"/>
    <x v="1"/>
    <x v="7"/>
    <n v="2841.9999999999995"/>
    <x v="6"/>
    <x v="0"/>
  </r>
  <r>
    <s v="AT-13917"/>
    <d v="2019-10-13T00:00:00"/>
    <x v="0"/>
    <x v="1"/>
    <x v="2"/>
    <n v="280.64749999999998"/>
    <x v="0"/>
    <x v="0"/>
  </r>
  <r>
    <s v="AT-13902"/>
    <d v="2019-10-13T00:00:00"/>
    <x v="0"/>
    <x v="1"/>
    <x v="6"/>
    <n v="1550.36"/>
    <x v="1"/>
    <x v="0"/>
  </r>
  <r>
    <s v="AT-13905"/>
    <d v="2019-10-13T00:00:00"/>
    <x v="0"/>
    <x v="1"/>
    <x v="2"/>
    <n v="1663.3049999999996"/>
    <x v="1"/>
    <x v="0"/>
  </r>
  <r>
    <s v="AT-13896"/>
    <d v="2019-10-13T00:00:00"/>
    <x v="0"/>
    <x v="1"/>
    <x v="1"/>
    <n v="4017.9999999999995"/>
    <x v="1"/>
    <x v="0"/>
  </r>
  <r>
    <s v="AT-13899"/>
    <d v="2019-10-13T00:00:00"/>
    <x v="0"/>
    <x v="1"/>
    <x v="2"/>
    <n v="157.29"/>
    <x v="2"/>
    <x v="0"/>
  </r>
  <r>
    <s v="AT-13908"/>
    <d v="2019-10-13T00:00:00"/>
    <x v="0"/>
    <x v="1"/>
    <x v="4"/>
    <n v="2886.4062499999995"/>
    <x v="2"/>
    <x v="0"/>
  </r>
  <r>
    <s v="AT-13913"/>
    <d v="2019-10-13T00:00:00"/>
    <x v="0"/>
    <x v="1"/>
    <x v="3"/>
    <n v="2889.9587499999993"/>
    <x v="2"/>
    <x v="0"/>
  </r>
  <r>
    <s v="AT-13916"/>
    <d v="2019-10-13T00:00:00"/>
    <x v="0"/>
    <x v="1"/>
    <x v="2"/>
    <n v="1891.7062499999997"/>
    <x v="3"/>
    <x v="1"/>
  </r>
  <r>
    <s v="AT-13907"/>
    <d v="2019-10-13T00:00:00"/>
    <x v="0"/>
    <x v="1"/>
    <x v="0"/>
    <n v="3241.6562499999995"/>
    <x v="3"/>
    <x v="0"/>
  </r>
  <r>
    <s v="AT-13901"/>
    <d v="2019-10-13T00:00:00"/>
    <x v="0"/>
    <x v="1"/>
    <x v="2"/>
    <n v="2562.6999999999994"/>
    <x v="3"/>
    <x v="0"/>
  </r>
  <r>
    <s v="AT-13895"/>
    <d v="2019-10-13T00:00:00"/>
    <x v="0"/>
    <x v="1"/>
    <x v="0"/>
    <n v="3651.4800000000005"/>
    <x v="4"/>
    <x v="0"/>
  </r>
  <r>
    <s v="AT-13919"/>
    <d v="2019-10-13T00:00:00"/>
    <x v="0"/>
    <x v="1"/>
    <x v="4"/>
    <n v="2140.3812499999999"/>
    <x v="4"/>
    <x v="1"/>
  </r>
  <r>
    <s v="AT-13900"/>
    <d v="2019-10-13T00:00:00"/>
    <x v="0"/>
    <x v="1"/>
    <x v="2"/>
    <n v="2611.6999999999998"/>
    <x v="5"/>
    <x v="1"/>
  </r>
  <r>
    <s v="AT-13898"/>
    <d v="2019-10-13T00:00:00"/>
    <x v="0"/>
    <x v="1"/>
    <x v="2"/>
    <n v="1999.1999999999998"/>
    <x v="5"/>
    <x v="1"/>
  </r>
  <r>
    <s v="AT-13894"/>
    <d v="2019-10-13T00:00:00"/>
    <x v="0"/>
    <x v="1"/>
    <x v="5"/>
    <n v="1306.83"/>
    <x v="5"/>
    <x v="1"/>
  </r>
  <r>
    <s v="AT-13903"/>
    <d v="2019-10-13T00:00:00"/>
    <x v="0"/>
    <x v="1"/>
    <x v="2"/>
    <n v="428.74999999999994"/>
    <x v="5"/>
    <x v="1"/>
  </r>
  <r>
    <s v="AT-13906"/>
    <d v="2019-10-13T00:00:00"/>
    <x v="0"/>
    <x v="1"/>
    <x v="5"/>
    <n v="1112.8206249999998"/>
    <x v="5"/>
    <x v="1"/>
  </r>
  <r>
    <s v="AT-13897"/>
    <d v="2019-10-13T00:00:00"/>
    <x v="0"/>
    <x v="1"/>
    <x v="1"/>
    <n v="3188.9199999999996"/>
    <x v="5"/>
    <x v="0"/>
  </r>
  <r>
    <s v="AT-13911"/>
    <d v="2019-10-13T00:00:00"/>
    <x v="0"/>
    <x v="1"/>
    <x v="3"/>
    <n v="176.4"/>
    <x v="7"/>
    <x v="1"/>
  </r>
  <r>
    <s v="AT-13909"/>
    <d v="2019-10-13T00:00:00"/>
    <x v="0"/>
    <x v="1"/>
    <x v="7"/>
    <n v="2841.9999999999995"/>
    <x v="7"/>
    <x v="0"/>
  </r>
  <r>
    <s v="AT-13938"/>
    <d v="2019-10-14T00:00:00"/>
    <x v="0"/>
    <x v="1"/>
    <x v="3"/>
    <n v="764.4"/>
    <x v="0"/>
    <x v="1"/>
  </r>
  <r>
    <s v="AT-13936"/>
    <d v="2019-10-14T00:00:00"/>
    <x v="0"/>
    <x v="1"/>
    <x v="7"/>
    <n v="2841.9999999999995"/>
    <x v="0"/>
    <x v="0"/>
  </r>
  <r>
    <s v="AT-13944"/>
    <d v="2019-10-14T00:00:00"/>
    <x v="0"/>
    <x v="1"/>
    <x v="2"/>
    <n v="280.64749999999998"/>
    <x v="0"/>
    <x v="0"/>
  </r>
  <r>
    <s v="AT-13929"/>
    <d v="2019-10-14T00:00:00"/>
    <x v="0"/>
    <x v="1"/>
    <x v="6"/>
    <n v="5094.04"/>
    <x v="1"/>
    <x v="0"/>
  </r>
  <r>
    <s v="AT-13932"/>
    <d v="2019-10-14T00:00:00"/>
    <x v="0"/>
    <x v="1"/>
    <x v="2"/>
    <n v="200.98268749999997"/>
    <x v="1"/>
    <x v="0"/>
  </r>
  <r>
    <s v="AT-13923"/>
    <d v="2019-10-14T00:00:00"/>
    <x v="0"/>
    <x v="1"/>
    <x v="1"/>
    <n v="4017.9999999999995"/>
    <x v="1"/>
    <x v="0"/>
  </r>
  <r>
    <s v="AT-13926"/>
    <d v="2019-10-14T00:00:00"/>
    <x v="0"/>
    <x v="1"/>
    <x v="2"/>
    <n v="157.29"/>
    <x v="2"/>
    <x v="0"/>
  </r>
  <r>
    <s v="AT-13935"/>
    <d v="2019-10-14T00:00:00"/>
    <x v="0"/>
    <x v="1"/>
    <x v="4"/>
    <n v="2886.4062499999995"/>
    <x v="2"/>
    <x v="0"/>
  </r>
  <r>
    <s v="AT-13940"/>
    <d v="2019-10-14T00:00:00"/>
    <x v="0"/>
    <x v="1"/>
    <x v="3"/>
    <n v="2889.9587499999993"/>
    <x v="3"/>
    <x v="0"/>
  </r>
  <r>
    <s v="AT-13943"/>
    <d v="2019-10-14T00:00:00"/>
    <x v="0"/>
    <x v="1"/>
    <x v="2"/>
    <n v="1891.7062499999997"/>
    <x v="3"/>
    <x v="1"/>
  </r>
  <r>
    <s v="AT-13934"/>
    <d v="2019-10-14T00:00:00"/>
    <x v="0"/>
    <x v="1"/>
    <x v="0"/>
    <n v="3241.6562499999995"/>
    <x v="3"/>
    <x v="0"/>
  </r>
  <r>
    <s v="AT-13928"/>
    <d v="2019-10-14T00:00:00"/>
    <x v="0"/>
    <x v="1"/>
    <x v="2"/>
    <n v="269.08349999999996"/>
    <x v="4"/>
    <x v="0"/>
  </r>
  <r>
    <s v="AT-13922"/>
    <d v="2019-10-14T00:00:00"/>
    <x v="0"/>
    <x v="1"/>
    <x v="0"/>
    <n v="2738.61"/>
    <x v="4"/>
    <x v="0"/>
  </r>
  <r>
    <s v="AT-13946"/>
    <d v="2019-10-14T00:00:00"/>
    <x v="0"/>
    <x v="1"/>
    <x v="4"/>
    <n v="2140.3812499999999"/>
    <x v="4"/>
    <x v="1"/>
  </r>
  <r>
    <s v="AT-13927"/>
    <d v="2019-10-14T00:00:00"/>
    <x v="0"/>
    <x v="1"/>
    <x v="2"/>
    <n v="213.39499999999995"/>
    <x v="5"/>
    <x v="1"/>
  </r>
  <r>
    <s v="AT-13925"/>
    <d v="2019-10-14T00:00:00"/>
    <x v="0"/>
    <x v="1"/>
    <x v="2"/>
    <n v="1411.2"/>
    <x v="5"/>
    <x v="1"/>
  </r>
  <r>
    <s v="AT-13921"/>
    <d v="2019-10-14T00:00:00"/>
    <x v="0"/>
    <x v="1"/>
    <x v="5"/>
    <n v="373.38000000000005"/>
    <x v="5"/>
    <x v="1"/>
  </r>
  <r>
    <s v="AT-13930"/>
    <d v="2019-10-14T00:00:00"/>
    <x v="0"/>
    <x v="1"/>
    <x v="2"/>
    <n v="685.99999999999989"/>
    <x v="5"/>
    <x v="1"/>
  </r>
  <r>
    <s v="AT-13933"/>
    <d v="2019-10-14T00:00:00"/>
    <x v="0"/>
    <x v="1"/>
    <x v="5"/>
    <n v="368.38200000000001"/>
    <x v="6"/>
    <x v="1"/>
  </r>
  <r>
    <s v="AT-13924"/>
    <d v="2019-10-14T00:00:00"/>
    <x v="0"/>
    <x v="1"/>
    <x v="1"/>
    <n v="3188.9199999999996"/>
    <x v="6"/>
    <x v="0"/>
  </r>
  <r>
    <s v="AT-13965"/>
    <d v="2019-10-15T00:00:00"/>
    <x v="0"/>
    <x v="1"/>
    <x v="3"/>
    <n v="1065.7499999999998"/>
    <x v="0"/>
    <x v="1"/>
  </r>
  <r>
    <s v="AT-13963"/>
    <d v="2019-10-15T00:00:00"/>
    <x v="0"/>
    <x v="1"/>
    <x v="7"/>
    <n v="2841.9999999999995"/>
    <x v="0"/>
    <x v="0"/>
  </r>
  <r>
    <s v="AT-13971"/>
    <d v="2019-10-15T00:00:00"/>
    <x v="0"/>
    <x v="1"/>
    <x v="2"/>
    <n v="280.64749999999998"/>
    <x v="0"/>
    <x v="0"/>
  </r>
  <r>
    <s v="AT-13951"/>
    <d v="2019-10-15T00:00:00"/>
    <x v="0"/>
    <x v="1"/>
    <x v="1"/>
    <n v="3188.9199999999996"/>
    <x v="1"/>
    <x v="0"/>
  </r>
  <r>
    <s v="AT-13956"/>
    <d v="2019-10-15T00:00:00"/>
    <x v="0"/>
    <x v="1"/>
    <x v="6"/>
    <n v="1993.32"/>
    <x v="1"/>
    <x v="0"/>
  </r>
  <r>
    <s v="AT-13959"/>
    <d v="2019-10-15T00:00:00"/>
    <x v="0"/>
    <x v="1"/>
    <x v="2"/>
    <n v="1774.1919999999998"/>
    <x v="1"/>
    <x v="0"/>
  </r>
  <r>
    <s v="AT-13950"/>
    <d v="2019-10-15T00:00:00"/>
    <x v="0"/>
    <x v="1"/>
    <x v="1"/>
    <n v="4017.9999999999995"/>
    <x v="1"/>
    <x v="0"/>
  </r>
  <r>
    <s v="AT-13953"/>
    <d v="2019-10-15T00:00:00"/>
    <x v="0"/>
    <x v="1"/>
    <x v="2"/>
    <n v="157.29"/>
    <x v="2"/>
    <x v="0"/>
  </r>
  <r>
    <s v="AT-13962"/>
    <d v="2019-10-15T00:00:00"/>
    <x v="0"/>
    <x v="1"/>
    <x v="4"/>
    <n v="2886.4062499999995"/>
    <x v="2"/>
    <x v="0"/>
  </r>
  <r>
    <s v="AT-13967"/>
    <d v="2019-10-15T00:00:00"/>
    <x v="0"/>
    <x v="1"/>
    <x v="3"/>
    <n v="2889.9587499999993"/>
    <x v="3"/>
    <x v="0"/>
  </r>
  <r>
    <s v="AT-13970"/>
    <d v="2019-10-15T00:00:00"/>
    <x v="0"/>
    <x v="1"/>
    <x v="2"/>
    <n v="1891.7062499999997"/>
    <x v="3"/>
    <x v="1"/>
  </r>
  <r>
    <s v="AT-13961"/>
    <d v="2019-10-15T00:00:00"/>
    <x v="0"/>
    <x v="1"/>
    <x v="0"/>
    <n v="3241.6562499999995"/>
    <x v="3"/>
    <x v="0"/>
  </r>
  <r>
    <s v="AT-13955"/>
    <d v="2019-10-15T00:00:00"/>
    <x v="0"/>
    <x v="1"/>
    <x v="2"/>
    <n v="1537.62"/>
    <x v="4"/>
    <x v="0"/>
  </r>
  <r>
    <s v="AT-13949"/>
    <d v="2019-10-15T00:00:00"/>
    <x v="0"/>
    <x v="1"/>
    <x v="0"/>
    <n v="2282.1749999999997"/>
    <x v="4"/>
    <x v="0"/>
  </r>
  <r>
    <s v="AT-13973"/>
    <d v="2019-10-15T00:00:00"/>
    <x v="0"/>
    <x v="1"/>
    <x v="4"/>
    <n v="1121.855"/>
    <x v="4"/>
    <x v="1"/>
  </r>
  <r>
    <s v="AT-13952"/>
    <d v="2019-10-15T00:00:00"/>
    <x v="0"/>
    <x v="1"/>
    <x v="2"/>
    <n v="705.6"/>
    <x v="5"/>
    <x v="1"/>
  </r>
  <r>
    <s v="AT-13954"/>
    <d v="2019-10-15T00:00:00"/>
    <x v="0"/>
    <x v="1"/>
    <x v="2"/>
    <n v="127.39999999999998"/>
    <x v="5"/>
    <x v="1"/>
  </r>
  <r>
    <s v="AT-13948"/>
    <d v="2019-10-15T00:00:00"/>
    <x v="0"/>
    <x v="1"/>
    <x v="5"/>
    <n v="684.53"/>
    <x v="5"/>
    <x v="1"/>
  </r>
  <r>
    <s v="AT-13957"/>
    <d v="2019-10-15T00:00:00"/>
    <x v="0"/>
    <x v="1"/>
    <x v="2"/>
    <n v="205.79999999999998"/>
    <x v="5"/>
    <x v="1"/>
  </r>
  <r>
    <s v="AT-13960"/>
    <d v="2019-10-15T00:00:00"/>
    <x v="0"/>
    <x v="1"/>
    <x v="5"/>
    <n v="1112.8206249999998"/>
    <x v="6"/>
    <x v="1"/>
  </r>
  <r>
    <s v="AT-13992"/>
    <d v="2019-10-16T00:00:00"/>
    <x v="0"/>
    <x v="1"/>
    <x v="3"/>
    <n v="235.2"/>
    <x v="0"/>
    <x v="1"/>
  </r>
  <r>
    <s v="AT-13990"/>
    <d v="2019-10-16T00:00:00"/>
    <x v="0"/>
    <x v="1"/>
    <x v="7"/>
    <n v="2841.9999999999995"/>
    <x v="0"/>
    <x v="0"/>
  </r>
  <r>
    <s v="AT-13998"/>
    <d v="2019-10-16T00:00:00"/>
    <x v="0"/>
    <x v="1"/>
    <x v="2"/>
    <n v="280.64749999999998"/>
    <x v="0"/>
    <x v="0"/>
  </r>
  <r>
    <s v="AT-13978"/>
    <d v="2019-10-16T00:00:00"/>
    <x v="0"/>
    <x v="1"/>
    <x v="1"/>
    <n v="3188.9199999999996"/>
    <x v="1"/>
    <x v="0"/>
  </r>
  <r>
    <s v="AT-13983"/>
    <d v="2019-10-16T00:00:00"/>
    <x v="0"/>
    <x v="1"/>
    <x v="6"/>
    <n v="6644.3999999999987"/>
    <x v="1"/>
    <x v="0"/>
  </r>
  <r>
    <s v="AT-13977"/>
    <d v="2019-10-16T00:00:00"/>
    <x v="0"/>
    <x v="1"/>
    <x v="1"/>
    <n v="4017.9999999999995"/>
    <x v="1"/>
    <x v="0"/>
  </r>
  <r>
    <s v="AT-13986"/>
    <d v="2019-10-16T00:00:00"/>
    <x v="0"/>
    <x v="1"/>
    <x v="2"/>
    <n v="1108.8699999999999"/>
    <x v="1"/>
    <x v="0"/>
  </r>
  <r>
    <s v="AT-13980"/>
    <d v="2019-10-16T00:00:00"/>
    <x v="0"/>
    <x v="1"/>
    <x v="2"/>
    <n v="157.29"/>
    <x v="3"/>
    <x v="0"/>
  </r>
  <r>
    <s v="AT-13989"/>
    <d v="2019-10-16T00:00:00"/>
    <x v="0"/>
    <x v="1"/>
    <x v="4"/>
    <n v="2886.4062499999995"/>
    <x v="3"/>
    <x v="0"/>
  </r>
  <r>
    <s v="AT-13994"/>
    <d v="2019-10-16T00:00:00"/>
    <x v="0"/>
    <x v="1"/>
    <x v="3"/>
    <n v="2889.9587499999993"/>
    <x v="3"/>
    <x v="0"/>
  </r>
  <r>
    <s v="AT-13997"/>
    <d v="2019-10-16T00:00:00"/>
    <x v="0"/>
    <x v="1"/>
    <x v="2"/>
    <n v="1891.7062499999997"/>
    <x v="3"/>
    <x v="1"/>
  </r>
  <r>
    <s v="AT-13988"/>
    <d v="2019-10-16T00:00:00"/>
    <x v="0"/>
    <x v="1"/>
    <x v="0"/>
    <n v="3241.6562499999995"/>
    <x v="3"/>
    <x v="0"/>
  </r>
  <r>
    <s v="AT-13982"/>
    <d v="2019-10-16T00:00:00"/>
    <x v="0"/>
    <x v="1"/>
    <x v="2"/>
    <n v="192.20249999999996"/>
    <x v="4"/>
    <x v="0"/>
  </r>
  <r>
    <s v="AT-13976"/>
    <d v="2019-10-16T00:00:00"/>
    <x v="0"/>
    <x v="1"/>
    <x v="0"/>
    <n v="1825.7400000000002"/>
    <x v="4"/>
    <x v="0"/>
  </r>
  <r>
    <s v="AT-14000"/>
    <d v="2019-10-16T00:00:00"/>
    <x v="0"/>
    <x v="1"/>
    <x v="4"/>
    <n v="2140.3812499999999"/>
    <x v="4"/>
    <x v="1"/>
  </r>
  <r>
    <s v="AT-13981"/>
    <d v="2019-10-16T00:00:00"/>
    <x v="0"/>
    <x v="1"/>
    <x v="2"/>
    <n v="2675.3999999999996"/>
    <x v="5"/>
    <x v="1"/>
  </r>
  <r>
    <s v="AT-13979"/>
    <d v="2019-10-16T00:00:00"/>
    <x v="0"/>
    <x v="1"/>
    <x v="2"/>
    <n v="12.262249999999998"/>
    <x v="5"/>
    <x v="1"/>
  </r>
  <r>
    <s v="AT-13975"/>
    <d v="2019-10-16T00:00:00"/>
    <x v="0"/>
    <x v="1"/>
    <x v="5"/>
    <n v="2489.1999999999998"/>
    <x v="6"/>
    <x v="1"/>
  </r>
  <r>
    <s v="AT-13984"/>
    <d v="2019-10-16T00:00:00"/>
    <x v="0"/>
    <x v="1"/>
    <x v="2"/>
    <n v="960.39999999999986"/>
    <x v="6"/>
    <x v="1"/>
  </r>
  <r>
    <s v="AT-13987"/>
    <d v="2019-10-16T00:00:00"/>
    <x v="0"/>
    <x v="1"/>
    <x v="5"/>
    <n v="1043.7489999999998"/>
    <x v="6"/>
    <x v="1"/>
  </r>
  <r>
    <s v="AT-14019"/>
    <d v="2019-10-17T00:00:00"/>
    <x v="0"/>
    <x v="1"/>
    <x v="3"/>
    <n v="2028.6000000000001"/>
    <x v="0"/>
    <x v="1"/>
  </r>
  <r>
    <s v="AT-14017"/>
    <d v="2019-10-17T00:00:00"/>
    <x v="0"/>
    <x v="1"/>
    <x v="7"/>
    <n v="2841.9999999999995"/>
    <x v="0"/>
    <x v="0"/>
  </r>
  <r>
    <s v="AT-14025"/>
    <d v="2019-10-17T00:00:00"/>
    <x v="0"/>
    <x v="1"/>
    <x v="2"/>
    <n v="12.341875"/>
    <x v="1"/>
    <x v="0"/>
  </r>
  <r>
    <s v="AT-14005"/>
    <d v="2019-10-17T00:00:00"/>
    <x v="0"/>
    <x v="1"/>
    <x v="1"/>
    <n v="3188.9199999999996"/>
    <x v="1"/>
    <x v="0"/>
  </r>
  <r>
    <s v="AT-14010"/>
    <d v="2019-10-17T00:00:00"/>
    <x v="0"/>
    <x v="1"/>
    <x v="6"/>
    <n v="10520.3"/>
    <x v="1"/>
    <x v="0"/>
  </r>
  <r>
    <s v="AT-14013"/>
    <d v="2019-10-17T00:00:00"/>
    <x v="0"/>
    <x v="1"/>
    <x v="2"/>
    <n v="2883.0619999999994"/>
    <x v="2"/>
    <x v="0"/>
  </r>
  <r>
    <s v="AT-14004"/>
    <d v="2019-10-17T00:00:00"/>
    <x v="0"/>
    <x v="1"/>
    <x v="1"/>
    <n v="4017.9999999999995"/>
    <x v="2"/>
    <x v="0"/>
  </r>
  <r>
    <s v="AT-14016"/>
    <d v="2019-10-17T00:00:00"/>
    <x v="0"/>
    <x v="1"/>
    <x v="4"/>
    <n v="2886.4062499999995"/>
    <x v="3"/>
    <x v="0"/>
  </r>
  <r>
    <s v="AT-14007"/>
    <d v="2019-10-17T00:00:00"/>
    <x v="0"/>
    <x v="1"/>
    <x v="2"/>
    <n v="1014.5205000000001"/>
    <x v="3"/>
    <x v="0"/>
  </r>
  <r>
    <s v="AT-14021"/>
    <d v="2019-10-17T00:00:00"/>
    <x v="0"/>
    <x v="1"/>
    <x v="3"/>
    <n v="2889.9587499999993"/>
    <x v="3"/>
    <x v="0"/>
  </r>
  <r>
    <s v="AT-14015"/>
    <d v="2019-10-17T00:00:00"/>
    <x v="0"/>
    <x v="1"/>
    <x v="0"/>
    <n v="3241.6562499999995"/>
    <x v="3"/>
    <x v="0"/>
  </r>
  <r>
    <s v="AT-14024"/>
    <d v="2019-10-17T00:00:00"/>
    <x v="0"/>
    <x v="1"/>
    <x v="2"/>
    <n v="313.11"/>
    <x v="3"/>
    <x v="1"/>
  </r>
  <r>
    <s v="AT-14009"/>
    <d v="2019-10-17T00:00:00"/>
    <x v="0"/>
    <x v="1"/>
    <x v="2"/>
    <n v="211.42275000000001"/>
    <x v="4"/>
    <x v="0"/>
  </r>
  <r>
    <s v="AT-14003"/>
    <d v="2019-10-17T00:00:00"/>
    <x v="0"/>
    <x v="1"/>
    <x v="0"/>
    <n v="11258.73"/>
    <x v="4"/>
    <x v="0"/>
  </r>
  <r>
    <s v="AT-14027"/>
    <d v="2019-10-17T00:00:00"/>
    <x v="0"/>
    <x v="1"/>
    <x v="4"/>
    <n v="354.27000000000004"/>
    <x v="4"/>
    <x v="1"/>
  </r>
  <r>
    <s v="AT-14006"/>
    <d v="2019-10-17T00:00:00"/>
    <x v="0"/>
    <x v="1"/>
    <x v="2"/>
    <n v="208.74"/>
    <x v="5"/>
    <x v="1"/>
  </r>
  <r>
    <s v="AT-14008"/>
    <d v="2019-10-17T00:00:00"/>
    <x v="0"/>
    <x v="1"/>
    <x v="2"/>
    <n v="2547.9999999999995"/>
    <x v="5"/>
    <x v="1"/>
  </r>
  <r>
    <s v="AT-14002"/>
    <d v="2019-10-17T00:00:00"/>
    <x v="0"/>
    <x v="1"/>
    <x v="5"/>
    <n v="1431.2900000000002"/>
    <x v="6"/>
    <x v="1"/>
  </r>
  <r>
    <s v="AT-14011"/>
    <d v="2019-10-17T00:00:00"/>
    <x v="0"/>
    <x v="1"/>
    <x v="2"/>
    <n v="205.79999999999998"/>
    <x v="6"/>
    <x v="1"/>
  </r>
  <r>
    <s v="AT-14014"/>
    <d v="2019-10-17T00:00:00"/>
    <x v="0"/>
    <x v="1"/>
    <x v="5"/>
    <n v="951.65349999999989"/>
    <x v="6"/>
    <x v="1"/>
  </r>
  <r>
    <s v="AT-14046"/>
    <d v="2019-10-18T00:00:00"/>
    <x v="0"/>
    <x v="1"/>
    <x v="3"/>
    <n v="352.8"/>
    <x v="0"/>
    <x v="1"/>
  </r>
  <r>
    <s v="AT-14044"/>
    <d v="2019-10-18T00:00:00"/>
    <x v="0"/>
    <x v="1"/>
    <x v="7"/>
    <n v="2841.9999999999995"/>
    <x v="0"/>
    <x v="0"/>
  </r>
  <r>
    <s v="AT-14052"/>
    <d v="2019-10-18T00:00:00"/>
    <x v="0"/>
    <x v="1"/>
    <x v="2"/>
    <n v="280.64749999999998"/>
    <x v="1"/>
    <x v="0"/>
  </r>
  <r>
    <s v="AT-14032"/>
    <d v="2019-10-18T00:00:00"/>
    <x v="0"/>
    <x v="1"/>
    <x v="1"/>
    <n v="3188.9199999999996"/>
    <x v="1"/>
    <x v="0"/>
  </r>
  <r>
    <s v="AT-14037"/>
    <d v="2019-10-18T00:00:00"/>
    <x v="0"/>
    <x v="1"/>
    <x v="6"/>
    <n v="1550.36"/>
    <x v="1"/>
    <x v="0"/>
  </r>
  <r>
    <s v="AT-14031"/>
    <d v="2019-10-18T00:00:00"/>
    <x v="0"/>
    <x v="1"/>
    <x v="1"/>
    <n v="4017.9999999999995"/>
    <x v="2"/>
    <x v="0"/>
  </r>
  <r>
    <s v="AT-14040"/>
    <d v="2019-10-18T00:00:00"/>
    <x v="0"/>
    <x v="1"/>
    <x v="2"/>
    <n v="1108.8699999999999"/>
    <x v="2"/>
    <x v="0"/>
  </r>
  <r>
    <s v="AT-14043"/>
    <d v="2019-10-18T00:00:00"/>
    <x v="0"/>
    <x v="1"/>
    <x v="4"/>
    <n v="2886.4062499999995"/>
    <x v="3"/>
    <x v="0"/>
  </r>
  <r>
    <s v="AT-14034"/>
    <d v="2019-10-18T00:00:00"/>
    <x v="0"/>
    <x v="1"/>
    <x v="2"/>
    <n v="1179.6749999999997"/>
    <x v="3"/>
    <x v="0"/>
  </r>
  <r>
    <s v="AT-14048"/>
    <d v="2019-10-18T00:00:00"/>
    <x v="0"/>
    <x v="1"/>
    <x v="3"/>
    <n v="2889.9587499999993"/>
    <x v="3"/>
    <x v="0"/>
  </r>
  <r>
    <s v="AT-14051"/>
    <d v="2019-10-18T00:00:00"/>
    <x v="0"/>
    <x v="1"/>
    <x v="2"/>
    <n v="1891.7062499999997"/>
    <x v="3"/>
    <x v="1"/>
  </r>
  <r>
    <s v="AT-14042"/>
    <d v="2019-10-18T00:00:00"/>
    <x v="0"/>
    <x v="1"/>
    <x v="0"/>
    <n v="3241.6562499999995"/>
    <x v="3"/>
    <x v="0"/>
  </r>
  <r>
    <s v="AT-14036"/>
    <d v="2019-10-18T00:00:00"/>
    <x v="0"/>
    <x v="1"/>
    <x v="2"/>
    <n v="256.26999999999992"/>
    <x v="4"/>
    <x v="0"/>
  </r>
  <r>
    <s v="AT-14030"/>
    <d v="2019-10-18T00:00:00"/>
    <x v="0"/>
    <x v="1"/>
    <x v="0"/>
    <n v="912.87000000000012"/>
    <x v="4"/>
    <x v="0"/>
  </r>
  <r>
    <s v="AT-14054"/>
    <d v="2019-10-18T00:00:00"/>
    <x v="0"/>
    <x v="1"/>
    <x v="4"/>
    <n v="2140.3812499999999"/>
    <x v="5"/>
    <x v="1"/>
  </r>
  <r>
    <s v="AT-14035"/>
    <d v="2019-10-18T00:00:00"/>
    <x v="0"/>
    <x v="1"/>
    <x v="2"/>
    <n v="2547.9999999999995"/>
    <x v="6"/>
    <x v="1"/>
  </r>
  <r>
    <s v="AT-14033"/>
    <d v="2019-10-18T00:00:00"/>
    <x v="0"/>
    <x v="1"/>
    <x v="2"/>
    <n v="235.2"/>
    <x v="6"/>
    <x v="1"/>
  </r>
  <r>
    <s v="AT-14029"/>
    <d v="2019-10-18T00:00:00"/>
    <x v="0"/>
    <x v="1"/>
    <x v="5"/>
    <n v="248.92"/>
    <x v="6"/>
    <x v="1"/>
  </r>
  <r>
    <s v="AT-14038"/>
    <d v="2019-10-18T00:00:00"/>
    <x v="0"/>
    <x v="1"/>
    <x v="2"/>
    <n v="1577.8"/>
    <x v="6"/>
    <x v="1"/>
  </r>
  <r>
    <s v="AT-14041"/>
    <d v="2019-10-18T00:00:00"/>
    <x v="0"/>
    <x v="1"/>
    <x v="5"/>
    <n v="184.191"/>
    <x v="6"/>
    <x v="1"/>
  </r>
  <r>
    <s v="AT-14073"/>
    <d v="2019-10-19T00:00:00"/>
    <x v="0"/>
    <x v="1"/>
    <x v="3"/>
    <n v="176.4"/>
    <x v="0"/>
    <x v="1"/>
  </r>
  <r>
    <s v="AT-14071"/>
    <d v="2019-10-19T00:00:00"/>
    <x v="0"/>
    <x v="1"/>
    <x v="7"/>
    <n v="2841.9999999999995"/>
    <x v="0"/>
    <x v="0"/>
  </r>
  <r>
    <s v="AT-14079"/>
    <d v="2019-10-19T00:00:00"/>
    <x v="0"/>
    <x v="1"/>
    <x v="2"/>
    <n v="464.52000000000004"/>
    <x v="1"/>
    <x v="0"/>
  </r>
  <r>
    <s v="AT-14059"/>
    <d v="2019-10-19T00:00:00"/>
    <x v="0"/>
    <x v="1"/>
    <x v="1"/>
    <n v="3188.9199999999996"/>
    <x v="1"/>
    <x v="0"/>
  </r>
  <r>
    <s v="AT-14064"/>
    <d v="2019-10-19T00:00:00"/>
    <x v="0"/>
    <x v="1"/>
    <x v="6"/>
    <n v="2214.7999999999997"/>
    <x v="2"/>
    <x v="0"/>
  </r>
  <r>
    <s v="AT-14067"/>
    <d v="2019-10-19T00:00:00"/>
    <x v="0"/>
    <x v="1"/>
    <x v="2"/>
    <n v="210.68530000000001"/>
    <x v="2"/>
    <x v="0"/>
  </r>
  <r>
    <s v="AT-14058"/>
    <d v="2019-10-19T00:00:00"/>
    <x v="0"/>
    <x v="1"/>
    <x v="1"/>
    <n v="4017.9999999999995"/>
    <x v="2"/>
    <x v="0"/>
  </r>
  <r>
    <s v="AT-14070"/>
    <d v="2019-10-19T00:00:00"/>
    <x v="0"/>
    <x v="1"/>
    <x v="4"/>
    <n v="2886.4062499999995"/>
    <x v="3"/>
    <x v="0"/>
  </r>
  <r>
    <s v="AT-14061"/>
    <d v="2019-10-19T00:00:00"/>
    <x v="0"/>
    <x v="1"/>
    <x v="2"/>
    <n v="888.68850000000009"/>
    <x v="3"/>
    <x v="0"/>
  </r>
  <r>
    <s v="AT-14075"/>
    <d v="2019-10-19T00:00:00"/>
    <x v="0"/>
    <x v="1"/>
    <x v="3"/>
    <n v="2889.9587499999993"/>
    <x v="3"/>
    <x v="0"/>
  </r>
  <r>
    <s v="AT-14069"/>
    <d v="2019-10-19T00:00:00"/>
    <x v="0"/>
    <x v="1"/>
    <x v="0"/>
    <n v="3241.6562499999995"/>
    <x v="4"/>
    <x v="0"/>
  </r>
  <r>
    <s v="AT-14078"/>
    <d v="2019-10-19T00:00:00"/>
    <x v="0"/>
    <x v="1"/>
    <x v="2"/>
    <n v="156.55500000000001"/>
    <x v="4"/>
    <x v="1"/>
  </r>
  <r>
    <s v="AT-14063"/>
    <d v="2019-10-19T00:00:00"/>
    <x v="0"/>
    <x v="1"/>
    <x v="2"/>
    <n v="256.26999999999992"/>
    <x v="4"/>
    <x v="0"/>
  </r>
  <r>
    <s v="AT-14057"/>
    <d v="2019-10-19T00:00:00"/>
    <x v="0"/>
    <x v="1"/>
    <x v="0"/>
    <n v="11410.875"/>
    <x v="5"/>
    <x v="0"/>
  </r>
  <r>
    <s v="AT-14081"/>
    <d v="2019-10-19T00:00:00"/>
    <x v="0"/>
    <x v="1"/>
    <x v="4"/>
    <n v="2140.3812499999999"/>
    <x v="5"/>
    <x v="1"/>
  </r>
  <r>
    <s v="AT-14060"/>
    <d v="2019-10-19T00:00:00"/>
    <x v="0"/>
    <x v="1"/>
    <x v="2"/>
    <n v="155.82000000000005"/>
    <x v="6"/>
    <x v="1"/>
  </r>
  <r>
    <s v="AT-14062"/>
    <d v="2019-10-19T00:00:00"/>
    <x v="0"/>
    <x v="1"/>
    <x v="2"/>
    <n v="2547.9999999999995"/>
    <x v="6"/>
    <x v="1"/>
  </r>
  <r>
    <s v="AT-14056"/>
    <d v="2019-10-19T00:00:00"/>
    <x v="0"/>
    <x v="1"/>
    <x v="5"/>
    <n v="2738.12"/>
    <x v="6"/>
    <x v="1"/>
  </r>
  <r>
    <s v="AT-14065"/>
    <d v="2019-10-19T00:00:00"/>
    <x v="0"/>
    <x v="1"/>
    <x v="2"/>
    <n v="428.74999999999994"/>
    <x v="6"/>
    <x v="1"/>
  </r>
  <r>
    <s v="AT-14068"/>
    <d v="2019-10-19T00:00:00"/>
    <x v="0"/>
    <x v="1"/>
    <x v="5"/>
    <n v="583.27149999999995"/>
    <x v="6"/>
    <x v="1"/>
  </r>
  <r>
    <s v="AT-14100"/>
    <d v="2019-10-20T00:00:00"/>
    <x v="0"/>
    <x v="1"/>
    <x v="3"/>
    <n v="911.4"/>
    <x v="0"/>
    <x v="1"/>
  </r>
  <r>
    <s v="AT-14098"/>
    <d v="2019-10-20T00:00:00"/>
    <x v="0"/>
    <x v="1"/>
    <x v="7"/>
    <n v="2841.9999999999995"/>
    <x v="0"/>
    <x v="0"/>
  </r>
  <r>
    <s v="AT-14106"/>
    <d v="2019-10-20T00:00:00"/>
    <x v="0"/>
    <x v="1"/>
    <x v="2"/>
    <n v="1858.0800000000002"/>
    <x v="1"/>
    <x v="0"/>
  </r>
  <r>
    <s v="AT-14086"/>
    <d v="2019-10-20T00:00:00"/>
    <x v="0"/>
    <x v="1"/>
    <x v="1"/>
    <n v="3188.9199999999996"/>
    <x v="1"/>
    <x v="0"/>
  </r>
  <r>
    <s v="AT-14091"/>
    <d v="2019-10-20T00:00:00"/>
    <x v="0"/>
    <x v="1"/>
    <x v="6"/>
    <n v="5537"/>
    <x v="2"/>
    <x v="0"/>
  </r>
  <r>
    <s v="AT-14094"/>
    <d v="2019-10-20T00:00:00"/>
    <x v="0"/>
    <x v="1"/>
    <x v="2"/>
    <n v="188.50789999999998"/>
    <x v="2"/>
    <x v="0"/>
  </r>
  <r>
    <s v="AT-14085"/>
    <d v="2019-10-20T00:00:00"/>
    <x v="0"/>
    <x v="1"/>
    <x v="1"/>
    <n v="4017.9999999999995"/>
    <x v="2"/>
    <x v="0"/>
  </r>
  <r>
    <s v="AT-14088"/>
    <d v="2019-10-20T00:00:00"/>
    <x v="0"/>
    <x v="1"/>
    <x v="2"/>
    <n v="1887.4800000000002"/>
    <x v="3"/>
    <x v="0"/>
  </r>
  <r>
    <s v="AT-14097"/>
    <d v="2019-10-20T00:00:00"/>
    <x v="0"/>
    <x v="1"/>
    <x v="4"/>
    <n v="2886.4062499999995"/>
    <x v="3"/>
    <x v="0"/>
  </r>
  <r>
    <s v="AT-14102"/>
    <d v="2019-10-20T00:00:00"/>
    <x v="0"/>
    <x v="1"/>
    <x v="3"/>
    <n v="2889.9587499999993"/>
    <x v="3"/>
    <x v="0"/>
  </r>
  <r>
    <s v="AT-14105"/>
    <d v="2019-10-20T00:00:00"/>
    <x v="0"/>
    <x v="1"/>
    <x v="2"/>
    <n v="1891.7062499999997"/>
    <x v="4"/>
    <x v="1"/>
  </r>
  <r>
    <s v="AT-14096"/>
    <d v="2019-10-20T00:00:00"/>
    <x v="0"/>
    <x v="1"/>
    <x v="0"/>
    <n v="3241.6562499999995"/>
    <x v="4"/>
    <x v="0"/>
  </r>
  <r>
    <s v="AT-14090"/>
    <d v="2019-10-20T00:00:00"/>
    <x v="0"/>
    <x v="1"/>
    <x v="2"/>
    <n v="256.26999999999992"/>
    <x v="4"/>
    <x v="0"/>
  </r>
  <r>
    <s v="AT-14084"/>
    <d v="2019-10-20T00:00:00"/>
    <x v="0"/>
    <x v="1"/>
    <x v="0"/>
    <n v="8367.9749999999985"/>
    <x v="5"/>
    <x v="0"/>
  </r>
  <r>
    <s v="AT-14108"/>
    <d v="2019-10-20T00:00:00"/>
    <x v="0"/>
    <x v="1"/>
    <x v="4"/>
    <n v="2140.3812499999999"/>
    <x v="5"/>
    <x v="1"/>
  </r>
  <r>
    <s v="AT-14087"/>
    <d v="2019-10-20T00:00:00"/>
    <x v="0"/>
    <x v="1"/>
    <x v="2"/>
    <n v="191.10000000000002"/>
    <x v="6"/>
    <x v="1"/>
  </r>
  <r>
    <s v="AT-14089"/>
    <d v="2019-10-20T00:00:00"/>
    <x v="0"/>
    <x v="1"/>
    <x v="2"/>
    <n v="2547.9999999999995"/>
    <x v="6"/>
    <x v="1"/>
  </r>
  <r>
    <s v="AT-14092"/>
    <d v="2019-10-20T00:00:00"/>
    <x v="0"/>
    <x v="1"/>
    <x v="2"/>
    <n v="1920.7999999999997"/>
    <x v="6"/>
    <x v="1"/>
  </r>
  <r>
    <s v="AT-14083"/>
    <d v="2019-10-20T00:00:00"/>
    <x v="0"/>
    <x v="1"/>
    <x v="5"/>
    <n v="1680.2099999999998"/>
    <x v="6"/>
    <x v="1"/>
  </r>
  <r>
    <s v="AT-14095"/>
    <d v="2019-10-20T00:00:00"/>
    <x v="0"/>
    <x v="1"/>
    <x v="5"/>
    <n v="951.65349999999989"/>
    <x v="6"/>
    <x v="1"/>
  </r>
  <r>
    <s v="AT-14127"/>
    <d v="2019-10-21T00:00:00"/>
    <x v="0"/>
    <x v="1"/>
    <x v="3"/>
    <n v="793.8"/>
    <x v="1"/>
    <x v="1"/>
  </r>
  <r>
    <s v="AT-14125"/>
    <d v="2019-10-21T00:00:00"/>
    <x v="0"/>
    <x v="1"/>
    <x v="7"/>
    <n v="2841.9999999999995"/>
    <x v="1"/>
    <x v="0"/>
  </r>
  <r>
    <s v="AT-14133"/>
    <d v="2019-10-21T00:00:00"/>
    <x v="0"/>
    <x v="1"/>
    <x v="2"/>
    <n v="280.64749999999998"/>
    <x v="1"/>
    <x v="0"/>
  </r>
  <r>
    <s v="AT-14113"/>
    <d v="2019-10-21T00:00:00"/>
    <x v="0"/>
    <x v="1"/>
    <x v="1"/>
    <n v="3188.9199999999996"/>
    <x v="2"/>
    <x v="0"/>
  </r>
  <r>
    <s v="AT-14118"/>
    <d v="2019-10-21T00:00:00"/>
    <x v="0"/>
    <x v="1"/>
    <x v="6"/>
    <n v="2879.24"/>
    <x v="2"/>
    <x v="0"/>
  </r>
  <r>
    <s v="AT-14121"/>
    <d v="2019-10-21T00:00:00"/>
    <x v="0"/>
    <x v="1"/>
    <x v="2"/>
    <n v="155.24180000000001"/>
    <x v="2"/>
    <x v="0"/>
  </r>
  <r>
    <s v="AT-14112"/>
    <d v="2019-10-21T00:00:00"/>
    <x v="0"/>
    <x v="1"/>
    <x v="1"/>
    <n v="4017.9999999999995"/>
    <x v="2"/>
    <x v="0"/>
  </r>
  <r>
    <s v="AT-14115"/>
    <d v="2019-10-21T00:00:00"/>
    <x v="0"/>
    <x v="1"/>
    <x v="2"/>
    <n v="12.288281250000001"/>
    <x v="3"/>
    <x v="0"/>
  </r>
  <r>
    <s v="AT-14124"/>
    <d v="2019-10-21T00:00:00"/>
    <x v="0"/>
    <x v="1"/>
    <x v="4"/>
    <n v="2886.4062499999995"/>
    <x v="3"/>
    <x v="0"/>
  </r>
  <r>
    <s v="AT-14129"/>
    <d v="2019-10-21T00:00:00"/>
    <x v="0"/>
    <x v="1"/>
    <x v="3"/>
    <n v="2889.9587499999993"/>
    <x v="4"/>
    <x v="0"/>
  </r>
  <r>
    <s v="AT-14132"/>
    <d v="2019-10-21T00:00:00"/>
    <x v="0"/>
    <x v="1"/>
    <x v="2"/>
    <n v="1891.7062499999997"/>
    <x v="4"/>
    <x v="1"/>
  </r>
  <r>
    <s v="AT-14123"/>
    <d v="2019-10-21T00:00:00"/>
    <x v="0"/>
    <x v="1"/>
    <x v="0"/>
    <n v="3241.6562499999995"/>
    <x v="4"/>
    <x v="0"/>
  </r>
  <r>
    <s v="AT-14117"/>
    <d v="2019-10-21T00:00:00"/>
    <x v="0"/>
    <x v="1"/>
    <x v="2"/>
    <n v="1501.0099999999998"/>
    <x v="5"/>
    <x v="0"/>
  </r>
  <r>
    <s v="AT-14111"/>
    <d v="2019-10-21T00:00:00"/>
    <x v="0"/>
    <x v="1"/>
    <x v="0"/>
    <n v="6237.9450000000006"/>
    <x v="5"/>
    <x v="0"/>
  </r>
  <r>
    <s v="AT-14135"/>
    <d v="2019-10-21T00:00:00"/>
    <x v="0"/>
    <x v="1"/>
    <x v="4"/>
    <n v="2140.3812499999999"/>
    <x v="5"/>
    <x v="1"/>
  </r>
  <r>
    <s v="AT-14114"/>
    <d v="2019-10-21T00:00:00"/>
    <x v="0"/>
    <x v="1"/>
    <x v="2"/>
    <n v="2763.6"/>
    <x v="6"/>
    <x v="1"/>
  </r>
  <r>
    <s v="AT-14116"/>
    <d v="2019-10-21T00:00:00"/>
    <x v="0"/>
    <x v="1"/>
    <x v="2"/>
    <n v="746.19999999999982"/>
    <x v="6"/>
    <x v="1"/>
  </r>
  <r>
    <s v="AT-14110"/>
    <d v="2019-10-21T00:00:00"/>
    <x v="0"/>
    <x v="1"/>
    <x v="5"/>
    <n v="995.68"/>
    <x v="6"/>
    <x v="1"/>
  </r>
  <r>
    <s v="AT-14119"/>
    <d v="2019-10-21T00:00:00"/>
    <x v="0"/>
    <x v="1"/>
    <x v="2"/>
    <n v="205.79999999999998"/>
    <x v="6"/>
    <x v="1"/>
  </r>
  <r>
    <s v="AT-14122"/>
    <d v="2019-10-21T00:00:00"/>
    <x v="0"/>
    <x v="1"/>
    <x v="5"/>
    <n v="306.98499999999996"/>
    <x v="7"/>
    <x v="1"/>
  </r>
  <r>
    <s v="AT-14149"/>
    <d v="2019-10-22T00:00:00"/>
    <x v="0"/>
    <x v="1"/>
    <x v="5"/>
    <n v="736.76400000000001"/>
    <x v="0"/>
    <x v="1"/>
  </r>
  <r>
    <s v="AT-14154"/>
    <d v="2019-10-22T00:00:00"/>
    <x v="0"/>
    <x v="1"/>
    <x v="3"/>
    <n v="1117.2"/>
    <x v="1"/>
    <x v="1"/>
  </r>
  <r>
    <s v="AT-14152"/>
    <d v="2019-10-22T00:00:00"/>
    <x v="0"/>
    <x v="1"/>
    <x v="7"/>
    <n v="2841.9999999999995"/>
    <x v="1"/>
    <x v="0"/>
  </r>
  <r>
    <s v="AT-14160"/>
    <d v="2019-10-22T00:00:00"/>
    <x v="0"/>
    <x v="1"/>
    <x v="2"/>
    <n v="619.3599999999999"/>
    <x v="1"/>
    <x v="0"/>
  </r>
  <r>
    <s v="AT-14140"/>
    <d v="2019-10-22T00:00:00"/>
    <x v="0"/>
    <x v="1"/>
    <x v="1"/>
    <n v="3188.9199999999996"/>
    <x v="2"/>
    <x v="0"/>
  </r>
  <r>
    <s v="AT-14145"/>
    <d v="2019-10-22T00:00:00"/>
    <x v="0"/>
    <x v="1"/>
    <x v="6"/>
    <n v="2879.24"/>
    <x v="2"/>
    <x v="0"/>
  </r>
  <r>
    <s v="AT-14139"/>
    <d v="2019-10-22T00:00:00"/>
    <x v="0"/>
    <x v="1"/>
    <x v="1"/>
    <n v="4017.9999999999995"/>
    <x v="2"/>
    <x v="0"/>
  </r>
  <r>
    <s v="AT-14148"/>
    <d v="2019-10-22T00:00:00"/>
    <x v="0"/>
    <x v="1"/>
    <x v="2"/>
    <n v="1552.4179999999999"/>
    <x v="2"/>
    <x v="0"/>
  </r>
  <r>
    <s v="AT-14151"/>
    <d v="2019-10-22T00:00:00"/>
    <x v="0"/>
    <x v="1"/>
    <x v="4"/>
    <n v="2886.4062499999995"/>
    <x v="3"/>
    <x v="0"/>
  </r>
  <r>
    <s v="AT-14142"/>
    <d v="2019-10-22T00:00:00"/>
    <x v="0"/>
    <x v="1"/>
    <x v="2"/>
    <n v="629.16"/>
    <x v="3"/>
    <x v="0"/>
  </r>
  <r>
    <s v="AT-14156"/>
    <d v="2019-10-22T00:00:00"/>
    <x v="0"/>
    <x v="1"/>
    <x v="3"/>
    <n v="2889.9587499999993"/>
    <x v="4"/>
    <x v="0"/>
  </r>
  <r>
    <s v="AT-14159"/>
    <d v="2019-10-22T00:00:00"/>
    <x v="0"/>
    <x v="1"/>
    <x v="2"/>
    <n v="1891.7062499999997"/>
    <x v="4"/>
    <x v="1"/>
  </r>
  <r>
    <s v="AT-14150"/>
    <d v="2019-10-22T00:00:00"/>
    <x v="0"/>
    <x v="1"/>
    <x v="0"/>
    <n v="3241.6562499999995"/>
    <x v="4"/>
    <x v="0"/>
  </r>
  <r>
    <s v="AT-14144"/>
    <d v="2019-10-22T00:00:00"/>
    <x v="0"/>
    <x v="1"/>
    <x v="2"/>
    <n v="800.84374999999989"/>
    <x v="5"/>
    <x v="0"/>
  </r>
  <r>
    <s v="AT-14138"/>
    <d v="2019-10-22T00:00:00"/>
    <x v="0"/>
    <x v="1"/>
    <x v="0"/>
    <n v="4564.3499999999995"/>
    <x v="5"/>
    <x v="0"/>
  </r>
  <r>
    <s v="AT-14162"/>
    <d v="2019-10-22T00:00:00"/>
    <x v="0"/>
    <x v="1"/>
    <x v="4"/>
    <n v="2140.3812499999999"/>
    <x v="5"/>
    <x v="1"/>
  </r>
  <r>
    <s v="AT-14141"/>
    <d v="2019-10-22T00:00:00"/>
    <x v="0"/>
    <x v="1"/>
    <x v="2"/>
    <n v="161.69999999999999"/>
    <x v="6"/>
    <x v="1"/>
  </r>
  <r>
    <s v="AT-14143"/>
    <d v="2019-10-22T00:00:00"/>
    <x v="0"/>
    <x v="1"/>
    <x v="2"/>
    <n v="2547.9999999999995"/>
    <x v="6"/>
    <x v="1"/>
  </r>
  <r>
    <s v="AT-14137"/>
    <d v="2019-10-22T00:00:00"/>
    <x v="0"/>
    <x v="1"/>
    <x v="5"/>
    <n v="1369.06"/>
    <x v="6"/>
    <x v="1"/>
  </r>
  <r>
    <s v="AT-14146"/>
    <d v="2019-10-22T00:00:00"/>
    <x v="0"/>
    <x v="1"/>
    <x v="2"/>
    <n v="823.19999999999993"/>
    <x v="6"/>
    <x v="1"/>
  </r>
  <r>
    <s v="AT-14176"/>
    <d v="2019-10-23T00:00:00"/>
    <x v="0"/>
    <x v="1"/>
    <x v="5"/>
    <n v="613.96999999999991"/>
    <x v="0"/>
    <x v="1"/>
  </r>
  <r>
    <s v="AT-14164"/>
    <d v="2019-10-23T00:00:00"/>
    <x v="0"/>
    <x v="1"/>
    <x v="5"/>
    <n v="1742.44"/>
    <x v="1"/>
    <x v="1"/>
  </r>
  <r>
    <s v="AT-14181"/>
    <d v="2019-10-23T00:00:00"/>
    <x v="0"/>
    <x v="1"/>
    <x v="3"/>
    <n v="1176"/>
    <x v="1"/>
    <x v="1"/>
  </r>
  <r>
    <s v="AT-14179"/>
    <d v="2019-10-23T00:00:00"/>
    <x v="0"/>
    <x v="1"/>
    <x v="7"/>
    <n v="2841.9999999999995"/>
    <x v="1"/>
    <x v="0"/>
  </r>
  <r>
    <s v="AT-14187"/>
    <d v="2019-10-23T00:00:00"/>
    <x v="0"/>
    <x v="1"/>
    <x v="2"/>
    <n v="280.64749999999998"/>
    <x v="1"/>
    <x v="0"/>
  </r>
  <r>
    <s v="AT-14167"/>
    <d v="2019-10-23T00:00:00"/>
    <x v="0"/>
    <x v="1"/>
    <x v="1"/>
    <n v="3188.9199999999996"/>
    <x v="2"/>
    <x v="0"/>
  </r>
  <r>
    <s v="AT-14172"/>
    <d v="2019-10-23T00:00:00"/>
    <x v="0"/>
    <x v="1"/>
    <x v="6"/>
    <n v="2657.76"/>
    <x v="2"/>
    <x v="0"/>
  </r>
  <r>
    <s v="AT-14166"/>
    <d v="2019-10-23T00:00:00"/>
    <x v="0"/>
    <x v="1"/>
    <x v="1"/>
    <n v="4017.9999999999995"/>
    <x v="2"/>
    <x v="0"/>
  </r>
  <r>
    <s v="AT-14175"/>
    <d v="2019-10-23T00:00:00"/>
    <x v="0"/>
    <x v="1"/>
    <x v="2"/>
    <n v="1552.4179999999999"/>
    <x v="2"/>
    <x v="0"/>
  </r>
  <r>
    <s v="AT-14178"/>
    <d v="2019-10-23T00:00:00"/>
    <x v="0"/>
    <x v="1"/>
    <x v="4"/>
    <n v="2886.4062499999995"/>
    <x v="4"/>
    <x v="0"/>
  </r>
  <r>
    <s v="AT-14169"/>
    <d v="2019-10-23T00:00:00"/>
    <x v="0"/>
    <x v="1"/>
    <x v="2"/>
    <n v="314.58"/>
    <x v="4"/>
    <x v="0"/>
  </r>
  <r>
    <s v="AT-14183"/>
    <d v="2019-10-23T00:00:00"/>
    <x v="0"/>
    <x v="1"/>
    <x v="3"/>
    <n v="2889.9587499999993"/>
    <x v="4"/>
    <x v="0"/>
  </r>
  <r>
    <s v="AT-14186"/>
    <d v="2019-10-23T00:00:00"/>
    <x v="0"/>
    <x v="1"/>
    <x v="2"/>
    <n v="1891.7062499999997"/>
    <x v="4"/>
    <x v="1"/>
  </r>
  <r>
    <s v="AT-14177"/>
    <d v="2019-10-23T00:00:00"/>
    <x v="0"/>
    <x v="1"/>
    <x v="0"/>
    <n v="3241.6562499999995"/>
    <x v="4"/>
    <x v="0"/>
  </r>
  <r>
    <s v="AT-14171"/>
    <d v="2019-10-23T00:00:00"/>
    <x v="0"/>
    <x v="1"/>
    <x v="2"/>
    <n v="948.19899999999984"/>
    <x v="5"/>
    <x v="0"/>
  </r>
  <r>
    <s v="AT-14165"/>
    <d v="2019-10-23T00:00:00"/>
    <x v="0"/>
    <x v="1"/>
    <x v="0"/>
    <n v="5629.3649999999998"/>
    <x v="5"/>
    <x v="0"/>
  </r>
  <r>
    <s v="AT-14189"/>
    <d v="2019-10-23T00:00:00"/>
    <x v="0"/>
    <x v="1"/>
    <x v="4"/>
    <n v="2140.3812499999999"/>
    <x v="5"/>
    <x v="1"/>
  </r>
  <r>
    <s v="AT-14168"/>
    <d v="2019-10-23T00:00:00"/>
    <x v="0"/>
    <x v="1"/>
    <x v="2"/>
    <n v="1411.2"/>
    <x v="6"/>
    <x v="1"/>
  </r>
  <r>
    <s v="AT-14170"/>
    <d v="2019-10-23T00:00:00"/>
    <x v="0"/>
    <x v="1"/>
    <x v="2"/>
    <n v="700.69999999999982"/>
    <x v="6"/>
    <x v="1"/>
  </r>
  <r>
    <s v="AT-14173"/>
    <d v="2019-10-23T00:00:00"/>
    <x v="0"/>
    <x v="1"/>
    <x v="2"/>
    <n v="12.739999999999998"/>
    <x v="7"/>
    <x v="1"/>
  </r>
  <r>
    <s v="AT-14200"/>
    <d v="2019-10-24T00:00:00"/>
    <x v="0"/>
    <x v="1"/>
    <x v="2"/>
    <n v="12.739999999999998"/>
    <x v="0"/>
    <x v="1"/>
  </r>
  <r>
    <s v="AT-14203"/>
    <d v="2019-10-24T00:00:00"/>
    <x v="0"/>
    <x v="1"/>
    <x v="5"/>
    <n v="1227.9399999999998"/>
    <x v="0"/>
    <x v="1"/>
  </r>
  <r>
    <s v="AT-14191"/>
    <d v="2019-10-24T00:00:00"/>
    <x v="0"/>
    <x v="1"/>
    <x v="5"/>
    <n v="2551.4300000000003"/>
    <x v="1"/>
    <x v="1"/>
  </r>
  <r>
    <s v="AT-14208"/>
    <d v="2019-10-24T00:00:00"/>
    <x v="0"/>
    <x v="1"/>
    <x v="3"/>
    <n v="499.79999999999995"/>
    <x v="1"/>
    <x v="1"/>
  </r>
  <r>
    <s v="AT-14206"/>
    <d v="2019-10-24T00:00:00"/>
    <x v="0"/>
    <x v="1"/>
    <x v="7"/>
    <n v="2841.9999999999995"/>
    <x v="1"/>
    <x v="0"/>
  </r>
  <r>
    <s v="AT-14214"/>
    <d v="2019-10-24T00:00:00"/>
    <x v="0"/>
    <x v="1"/>
    <x v="2"/>
    <n v="1238.7199999999998"/>
    <x v="2"/>
    <x v="0"/>
  </r>
  <r>
    <s v="AT-14194"/>
    <d v="2019-10-24T00:00:00"/>
    <x v="0"/>
    <x v="1"/>
    <x v="1"/>
    <n v="3188.9199999999996"/>
    <x v="2"/>
    <x v="0"/>
  </r>
  <r>
    <s v="AT-14199"/>
    <d v="2019-10-24T00:00:00"/>
    <x v="0"/>
    <x v="1"/>
    <x v="6"/>
    <n v="4651.08"/>
    <x v="2"/>
    <x v="0"/>
  </r>
  <r>
    <s v="AT-14193"/>
    <d v="2019-10-24T00:00:00"/>
    <x v="0"/>
    <x v="1"/>
    <x v="1"/>
    <n v="4017.9999999999995"/>
    <x v="3"/>
    <x v="0"/>
  </r>
  <r>
    <s v="AT-14202"/>
    <d v="2019-10-24T00:00:00"/>
    <x v="0"/>
    <x v="1"/>
    <x v="2"/>
    <n v="1552.4179999999999"/>
    <x v="3"/>
    <x v="0"/>
  </r>
  <r>
    <s v="AT-14196"/>
    <d v="2019-10-24T00:00:00"/>
    <x v="0"/>
    <x v="1"/>
    <x v="2"/>
    <n v="290.98649999999998"/>
    <x v="4"/>
    <x v="0"/>
  </r>
  <r>
    <s v="AT-14205"/>
    <d v="2019-10-24T00:00:00"/>
    <x v="0"/>
    <x v="1"/>
    <x v="4"/>
    <n v="2886.4062499999995"/>
    <x v="4"/>
    <x v="0"/>
  </r>
  <r>
    <s v="AT-14210"/>
    <d v="2019-10-24T00:00:00"/>
    <x v="0"/>
    <x v="1"/>
    <x v="3"/>
    <n v="2889.9587499999993"/>
    <x v="4"/>
    <x v="0"/>
  </r>
  <r>
    <s v="AT-14213"/>
    <d v="2019-10-24T00:00:00"/>
    <x v="0"/>
    <x v="1"/>
    <x v="2"/>
    <n v="1891.7062499999997"/>
    <x v="4"/>
    <x v="1"/>
  </r>
  <r>
    <s v="AT-14204"/>
    <d v="2019-10-24T00:00:00"/>
    <x v="0"/>
    <x v="1"/>
    <x v="0"/>
    <n v="3241.6562499999995"/>
    <x v="4"/>
    <x v="0"/>
  </r>
  <r>
    <s v="AT-14198"/>
    <d v="2019-10-24T00:00:00"/>
    <x v="0"/>
    <x v="1"/>
    <x v="2"/>
    <n v="1166.0284999999997"/>
    <x v="5"/>
    <x v="0"/>
  </r>
  <r>
    <s v="AT-14192"/>
    <d v="2019-10-24T00:00:00"/>
    <x v="0"/>
    <x v="1"/>
    <x v="0"/>
    <n v="3955.7699999999995"/>
    <x v="5"/>
    <x v="0"/>
  </r>
  <r>
    <s v="AT-14216"/>
    <d v="2019-10-24T00:00:00"/>
    <x v="0"/>
    <x v="1"/>
    <x v="4"/>
    <n v="2140.3812499999999"/>
    <x v="5"/>
    <x v="1"/>
  </r>
  <r>
    <s v="AT-14195"/>
    <d v="2019-10-24T00:00:00"/>
    <x v="0"/>
    <x v="1"/>
    <x v="2"/>
    <n v="1528.8"/>
    <x v="6"/>
    <x v="1"/>
  </r>
  <r>
    <s v="AT-14197"/>
    <d v="2019-10-24T00:00:00"/>
    <x v="0"/>
    <x v="1"/>
    <x v="2"/>
    <n v="1038.31"/>
    <x v="6"/>
    <x v="1"/>
  </r>
  <r>
    <s v="AT-14227"/>
    <d v="2019-10-25T00:00:00"/>
    <x v="0"/>
    <x v="1"/>
    <x v="2"/>
    <n v="12.739999999999998"/>
    <x v="0"/>
    <x v="1"/>
  </r>
  <r>
    <s v="AT-14230"/>
    <d v="2019-10-25T00:00:00"/>
    <x v="0"/>
    <x v="1"/>
    <x v="5"/>
    <n v="92.095500000000001"/>
    <x v="0"/>
    <x v="1"/>
  </r>
  <r>
    <s v="AT-14218"/>
    <d v="2019-10-25T00:00:00"/>
    <x v="0"/>
    <x v="1"/>
    <x v="5"/>
    <n v="2489.1999999999998"/>
    <x v="1"/>
    <x v="1"/>
  </r>
  <r>
    <s v="AT-14235"/>
    <d v="2019-10-25T00:00:00"/>
    <x v="0"/>
    <x v="1"/>
    <x v="3"/>
    <n v="676.2"/>
    <x v="1"/>
    <x v="1"/>
  </r>
  <r>
    <s v="AT-14233"/>
    <d v="2019-10-25T00:00:00"/>
    <x v="0"/>
    <x v="1"/>
    <x v="7"/>
    <n v="2841.9999999999995"/>
    <x v="1"/>
    <x v="0"/>
  </r>
  <r>
    <s v="AT-14241"/>
    <d v="2019-10-25T00:00:00"/>
    <x v="0"/>
    <x v="1"/>
    <x v="2"/>
    <n v="280.64749999999998"/>
    <x v="2"/>
    <x v="0"/>
  </r>
  <r>
    <s v="AT-14221"/>
    <d v="2019-10-25T00:00:00"/>
    <x v="0"/>
    <x v="1"/>
    <x v="1"/>
    <n v="3188.9199999999996"/>
    <x v="2"/>
    <x v="0"/>
  </r>
  <r>
    <s v="AT-14226"/>
    <d v="2019-10-25T00:00:00"/>
    <x v="0"/>
    <x v="1"/>
    <x v="6"/>
    <n v="692.125"/>
    <x v="2"/>
    <x v="0"/>
  </r>
  <r>
    <s v="AT-14220"/>
    <d v="2019-10-25T00:00:00"/>
    <x v="0"/>
    <x v="1"/>
    <x v="1"/>
    <n v="4017.9999999999995"/>
    <x v="3"/>
    <x v="0"/>
  </r>
  <r>
    <s v="AT-14229"/>
    <d v="2019-10-25T00:00:00"/>
    <x v="0"/>
    <x v="1"/>
    <x v="2"/>
    <n v="332.661"/>
    <x v="3"/>
    <x v="0"/>
  </r>
  <r>
    <s v="AT-14223"/>
    <d v="2019-10-25T00:00:00"/>
    <x v="0"/>
    <x v="1"/>
    <x v="2"/>
    <n v="11.57625"/>
    <x v="4"/>
    <x v="0"/>
  </r>
  <r>
    <s v="AT-14232"/>
    <d v="2019-10-25T00:00:00"/>
    <x v="0"/>
    <x v="1"/>
    <x v="4"/>
    <n v="2886.4062499999995"/>
    <x v="4"/>
    <x v="0"/>
  </r>
  <r>
    <s v="AT-14237"/>
    <d v="2019-10-25T00:00:00"/>
    <x v="0"/>
    <x v="1"/>
    <x v="3"/>
    <n v="2889.9587499999993"/>
    <x v="4"/>
    <x v="0"/>
  </r>
  <r>
    <s v="AT-14240"/>
    <d v="2019-10-25T00:00:00"/>
    <x v="0"/>
    <x v="1"/>
    <x v="2"/>
    <n v="1891.7062499999997"/>
    <x v="4"/>
    <x v="1"/>
  </r>
  <r>
    <s v="AT-14231"/>
    <d v="2019-10-25T00:00:00"/>
    <x v="0"/>
    <x v="1"/>
    <x v="0"/>
    <n v="3241.6562499999995"/>
    <x v="4"/>
    <x v="0"/>
  </r>
  <r>
    <s v="AT-14225"/>
    <d v="2019-10-25T00:00:00"/>
    <x v="0"/>
    <x v="1"/>
    <x v="2"/>
    <n v="743.18299999999999"/>
    <x v="5"/>
    <x v="0"/>
  </r>
  <r>
    <s v="AT-14219"/>
    <d v="2019-10-25T00:00:00"/>
    <x v="0"/>
    <x v="1"/>
    <x v="0"/>
    <n v="2282.1749999999997"/>
    <x v="5"/>
    <x v="0"/>
  </r>
  <r>
    <s v="AT-14243"/>
    <d v="2019-10-25T00:00:00"/>
    <x v="0"/>
    <x v="1"/>
    <x v="4"/>
    <n v="2140.3812499999999"/>
    <x v="6"/>
    <x v="1"/>
  </r>
  <r>
    <s v="AT-14224"/>
    <d v="2019-10-25T00:00:00"/>
    <x v="0"/>
    <x v="1"/>
    <x v="2"/>
    <n v="2675.3999999999996"/>
    <x v="7"/>
    <x v="1"/>
  </r>
  <r>
    <s v="AT-14222"/>
    <d v="2019-10-25T00:00:00"/>
    <x v="0"/>
    <x v="1"/>
    <x v="2"/>
    <n v="11.796749999999998"/>
    <x v="7"/>
    <x v="1"/>
  </r>
  <r>
    <s v="AT-14251"/>
    <d v="2019-10-26T00:00:00"/>
    <x v="0"/>
    <x v="1"/>
    <x v="2"/>
    <n v="200.65499999999997"/>
    <x v="0"/>
    <x v="1"/>
  </r>
  <r>
    <s v="AT-14249"/>
    <d v="2019-10-26T00:00:00"/>
    <x v="0"/>
    <x v="1"/>
    <x v="2"/>
    <n v="529.20000000000005"/>
    <x v="0"/>
    <x v="1"/>
  </r>
  <r>
    <s v="AT-14254"/>
    <d v="2019-10-26T00:00:00"/>
    <x v="0"/>
    <x v="1"/>
    <x v="2"/>
    <n v="12.730659375000002"/>
    <x v="0"/>
    <x v="1"/>
  </r>
  <r>
    <s v="AT-14257"/>
    <d v="2019-10-26T00:00:00"/>
    <x v="0"/>
    <x v="1"/>
    <x v="5"/>
    <n v="1350.7339999999999"/>
    <x v="0"/>
    <x v="1"/>
  </r>
  <r>
    <s v="AT-14245"/>
    <d v="2019-10-26T00:00:00"/>
    <x v="0"/>
    <x v="1"/>
    <x v="5"/>
    <n v="1120.1400000000001"/>
    <x v="1"/>
    <x v="1"/>
  </r>
  <r>
    <s v="AT-14262"/>
    <d v="2019-10-26T00:00:00"/>
    <x v="0"/>
    <x v="1"/>
    <x v="3"/>
    <n v="117.6"/>
    <x v="1"/>
    <x v="1"/>
  </r>
  <r>
    <s v="AT-14260"/>
    <d v="2019-10-26T00:00:00"/>
    <x v="0"/>
    <x v="1"/>
    <x v="7"/>
    <n v="2841.9999999999995"/>
    <x v="1"/>
    <x v="0"/>
  </r>
  <r>
    <s v="AT-14268"/>
    <d v="2019-10-26T00:00:00"/>
    <x v="0"/>
    <x v="1"/>
    <x v="2"/>
    <n v="280.64749999999998"/>
    <x v="2"/>
    <x v="0"/>
  </r>
  <r>
    <s v="AT-14248"/>
    <d v="2019-10-26T00:00:00"/>
    <x v="0"/>
    <x v="1"/>
    <x v="1"/>
    <n v="3188.9199999999996"/>
    <x v="2"/>
    <x v="0"/>
  </r>
  <r>
    <s v="AT-14253"/>
    <d v="2019-10-26T00:00:00"/>
    <x v="0"/>
    <x v="1"/>
    <x v="6"/>
    <n v="2214.7999999999997"/>
    <x v="3"/>
    <x v="0"/>
  </r>
  <r>
    <s v="AT-14247"/>
    <d v="2019-10-26T00:00:00"/>
    <x v="0"/>
    <x v="1"/>
    <x v="1"/>
    <n v="4017.9999999999995"/>
    <x v="3"/>
    <x v="0"/>
  </r>
  <r>
    <s v="AT-14256"/>
    <d v="2019-10-26T00:00:00"/>
    <x v="0"/>
    <x v="1"/>
    <x v="2"/>
    <n v="1552.4179999999999"/>
    <x v="3"/>
    <x v="0"/>
  </r>
  <r>
    <s v="AT-14259"/>
    <d v="2019-10-26T00:00:00"/>
    <x v="0"/>
    <x v="1"/>
    <x v="4"/>
    <n v="2886.4062499999995"/>
    <x v="4"/>
    <x v="0"/>
  </r>
  <r>
    <s v="AT-14250"/>
    <d v="2019-10-26T00:00:00"/>
    <x v="0"/>
    <x v="1"/>
    <x v="2"/>
    <n v="1101.03"/>
    <x v="4"/>
    <x v="0"/>
  </r>
  <r>
    <s v="AT-14264"/>
    <d v="2019-10-26T00:00:00"/>
    <x v="0"/>
    <x v="1"/>
    <x v="3"/>
    <n v="2889.9587499999993"/>
    <x v="4"/>
    <x v="0"/>
  </r>
  <r>
    <s v="AT-14267"/>
    <d v="2019-10-26T00:00:00"/>
    <x v="0"/>
    <x v="1"/>
    <x v="2"/>
    <n v="1891.7062499999997"/>
    <x v="5"/>
    <x v="1"/>
  </r>
  <r>
    <s v="AT-14258"/>
    <d v="2019-10-26T00:00:00"/>
    <x v="0"/>
    <x v="1"/>
    <x v="0"/>
    <n v="3241.6562499999995"/>
    <x v="5"/>
    <x v="0"/>
  </r>
  <r>
    <s v="AT-14252"/>
    <d v="2019-10-26T00:00:00"/>
    <x v="0"/>
    <x v="1"/>
    <x v="2"/>
    <n v="166.57549999999998"/>
    <x v="5"/>
    <x v="0"/>
  </r>
  <r>
    <s v="AT-14246"/>
    <d v="2019-10-26T00:00:00"/>
    <x v="0"/>
    <x v="1"/>
    <x v="0"/>
    <n v="2434.3199999999997"/>
    <x v="6"/>
    <x v="0"/>
  </r>
  <r>
    <s v="AT-14270"/>
    <d v="2019-10-26T00:00:00"/>
    <x v="0"/>
    <x v="1"/>
    <x v="4"/>
    <n v="2140.3812499999999"/>
    <x v="6"/>
    <x v="1"/>
  </r>
  <r>
    <s v="AT-14278"/>
    <d v="2019-10-27T00:00:00"/>
    <x v="0"/>
    <x v="1"/>
    <x v="2"/>
    <n v="12.341875"/>
    <x v="0"/>
    <x v="1"/>
  </r>
  <r>
    <s v="AT-14276"/>
    <d v="2019-10-27T00:00:00"/>
    <x v="0"/>
    <x v="1"/>
    <x v="2"/>
    <n v="940.8"/>
    <x v="0"/>
    <x v="1"/>
  </r>
  <r>
    <s v="AT-14281"/>
    <d v="2019-10-27T00:00:00"/>
    <x v="0"/>
    <x v="1"/>
    <x v="2"/>
    <n v="12.730659375000002"/>
    <x v="0"/>
    <x v="1"/>
  </r>
  <r>
    <s v="AT-14284"/>
    <d v="2019-10-27T00:00:00"/>
    <x v="0"/>
    <x v="1"/>
    <x v="5"/>
    <n v="1112.8206249999998"/>
    <x v="0"/>
    <x v="1"/>
  </r>
  <r>
    <s v="AT-14272"/>
    <d v="2019-10-27T00:00:00"/>
    <x v="0"/>
    <x v="1"/>
    <x v="5"/>
    <n v="746.7600000000001"/>
    <x v="1"/>
    <x v="1"/>
  </r>
  <r>
    <s v="AT-14289"/>
    <d v="2019-10-27T00:00:00"/>
    <x v="0"/>
    <x v="1"/>
    <x v="3"/>
    <n v="470.4"/>
    <x v="1"/>
    <x v="1"/>
  </r>
  <r>
    <s v="AT-14287"/>
    <d v="2019-10-27T00:00:00"/>
    <x v="0"/>
    <x v="1"/>
    <x v="7"/>
    <n v="2841.9999999999995"/>
    <x v="1"/>
    <x v="0"/>
  </r>
  <r>
    <s v="AT-14295"/>
    <d v="2019-10-27T00:00:00"/>
    <x v="0"/>
    <x v="1"/>
    <x v="2"/>
    <n v="280.64749999999998"/>
    <x v="2"/>
    <x v="0"/>
  </r>
  <r>
    <s v="AT-14275"/>
    <d v="2019-10-27T00:00:00"/>
    <x v="0"/>
    <x v="1"/>
    <x v="1"/>
    <n v="3188.9199999999996"/>
    <x v="2"/>
    <x v="0"/>
  </r>
  <r>
    <s v="AT-14280"/>
    <d v="2019-10-27T00:00:00"/>
    <x v="0"/>
    <x v="1"/>
    <x v="6"/>
    <n v="2879.24"/>
    <x v="3"/>
    <x v="0"/>
  </r>
  <r>
    <s v="AT-14283"/>
    <d v="2019-10-27T00:00:00"/>
    <x v="0"/>
    <x v="1"/>
    <x v="2"/>
    <n v="2661.288"/>
    <x v="3"/>
    <x v="0"/>
  </r>
  <r>
    <s v="AT-14274"/>
    <d v="2019-10-27T00:00:00"/>
    <x v="0"/>
    <x v="1"/>
    <x v="1"/>
    <n v="4017.9999999999995"/>
    <x v="3"/>
    <x v="0"/>
  </r>
  <r>
    <s v="AT-14277"/>
    <d v="2019-10-27T00:00:00"/>
    <x v="0"/>
    <x v="1"/>
    <x v="2"/>
    <n v="2831.22"/>
    <x v="4"/>
    <x v="0"/>
  </r>
  <r>
    <s v="AT-14286"/>
    <d v="2019-10-27T00:00:00"/>
    <x v="0"/>
    <x v="1"/>
    <x v="4"/>
    <n v="2886.4062499999995"/>
    <x v="4"/>
    <x v="0"/>
  </r>
  <r>
    <s v="AT-14291"/>
    <d v="2019-10-27T00:00:00"/>
    <x v="0"/>
    <x v="1"/>
    <x v="3"/>
    <n v="2889.9587499999993"/>
    <x v="4"/>
    <x v="0"/>
  </r>
  <r>
    <s v="AT-14294"/>
    <d v="2019-10-27T00:00:00"/>
    <x v="0"/>
    <x v="1"/>
    <x v="2"/>
    <n v="1891.7062499999997"/>
    <x v="5"/>
    <x v="1"/>
  </r>
  <r>
    <s v="AT-14285"/>
    <d v="2019-10-27T00:00:00"/>
    <x v="0"/>
    <x v="1"/>
    <x v="0"/>
    <n v="3241.6562499999995"/>
    <x v="5"/>
    <x v="0"/>
  </r>
  <r>
    <s v="AT-14279"/>
    <d v="2019-10-27T00:00:00"/>
    <x v="0"/>
    <x v="1"/>
    <x v="2"/>
    <n v="871.31799999999987"/>
    <x v="5"/>
    <x v="0"/>
  </r>
  <r>
    <s v="AT-14273"/>
    <d v="2019-10-27T00:00:00"/>
    <x v="0"/>
    <x v="1"/>
    <x v="0"/>
    <n v="1825.7400000000002"/>
    <x v="6"/>
    <x v="0"/>
  </r>
  <r>
    <s v="AT-14297"/>
    <d v="2019-10-27T00:00:00"/>
    <x v="0"/>
    <x v="1"/>
    <x v="4"/>
    <n v="2140.3812499999999"/>
    <x v="6"/>
    <x v="1"/>
  </r>
  <r>
    <s v="AT-14305"/>
    <d v="2019-10-28T00:00:00"/>
    <x v="0"/>
    <x v="1"/>
    <x v="2"/>
    <n v="917.28"/>
    <x v="0"/>
    <x v="1"/>
  </r>
  <r>
    <s v="AT-14303"/>
    <d v="2019-10-28T00:00:00"/>
    <x v="0"/>
    <x v="1"/>
    <x v="2"/>
    <n v="623.2800000000002"/>
    <x v="0"/>
    <x v="1"/>
  </r>
  <r>
    <s v="AT-14308"/>
    <d v="2019-10-28T00:00:00"/>
    <x v="0"/>
    <x v="1"/>
    <x v="2"/>
    <n v="12.730659375000002"/>
    <x v="0"/>
    <x v="1"/>
  </r>
  <r>
    <s v="AT-14311"/>
    <d v="2019-10-28T00:00:00"/>
    <x v="0"/>
    <x v="1"/>
    <x v="5"/>
    <n v="1112.8206249999998"/>
    <x v="0"/>
    <x v="1"/>
  </r>
  <r>
    <s v="AT-14299"/>
    <d v="2019-10-28T00:00:00"/>
    <x v="0"/>
    <x v="1"/>
    <x v="5"/>
    <n v="4853.9399999999996"/>
    <x v="1"/>
    <x v="1"/>
  </r>
  <r>
    <s v="AT-14316"/>
    <d v="2019-10-28T00:00:00"/>
    <x v="0"/>
    <x v="1"/>
    <x v="3"/>
    <n v="2528.3999999999996"/>
    <x v="2"/>
    <x v="1"/>
  </r>
  <r>
    <s v="AT-14314"/>
    <d v="2019-10-28T00:00:00"/>
    <x v="0"/>
    <x v="1"/>
    <x v="7"/>
    <n v="2841.9999999999995"/>
    <x v="2"/>
    <x v="0"/>
  </r>
  <r>
    <s v="AT-14322"/>
    <d v="2019-10-28T00:00:00"/>
    <x v="0"/>
    <x v="1"/>
    <x v="2"/>
    <n v="1858.0800000000002"/>
    <x v="2"/>
    <x v="0"/>
  </r>
  <r>
    <s v="AT-14302"/>
    <d v="2019-10-28T00:00:00"/>
    <x v="0"/>
    <x v="1"/>
    <x v="1"/>
    <n v="3188.9199999999996"/>
    <x v="3"/>
    <x v="0"/>
  </r>
  <r>
    <s v="AT-14307"/>
    <d v="2019-10-28T00:00:00"/>
    <x v="0"/>
    <x v="1"/>
    <x v="6"/>
    <n v="12845.840000000002"/>
    <x v="3"/>
    <x v="0"/>
  </r>
  <r>
    <s v="AT-14301"/>
    <d v="2019-10-28T00:00:00"/>
    <x v="0"/>
    <x v="1"/>
    <x v="1"/>
    <n v="4017.9999999999995"/>
    <x v="3"/>
    <x v="0"/>
  </r>
  <r>
    <s v="AT-14310"/>
    <d v="2019-10-28T00:00:00"/>
    <x v="0"/>
    <x v="1"/>
    <x v="2"/>
    <n v="665.32199999999989"/>
    <x v="3"/>
    <x v="0"/>
  </r>
  <r>
    <s v="AT-14304"/>
    <d v="2019-10-28T00:00:00"/>
    <x v="0"/>
    <x v="1"/>
    <x v="2"/>
    <n v="212.3415"/>
    <x v="4"/>
    <x v="0"/>
  </r>
  <r>
    <s v="AT-14313"/>
    <d v="2019-10-28T00:00:00"/>
    <x v="0"/>
    <x v="1"/>
    <x v="4"/>
    <n v="2886.4062499999995"/>
    <x v="4"/>
    <x v="0"/>
  </r>
  <r>
    <s v="AT-14318"/>
    <d v="2019-10-28T00:00:00"/>
    <x v="0"/>
    <x v="1"/>
    <x v="3"/>
    <n v="956.67599999999993"/>
    <x v="5"/>
    <x v="0"/>
  </r>
  <r>
    <s v="AT-14312"/>
    <d v="2019-10-28T00:00:00"/>
    <x v="0"/>
    <x v="1"/>
    <x v="0"/>
    <n v="5902.05"/>
    <x v="5"/>
    <x v="0"/>
  </r>
  <r>
    <s v="AT-14321"/>
    <d v="2019-10-28T00:00:00"/>
    <x v="0"/>
    <x v="1"/>
    <x v="2"/>
    <n v="626.22"/>
    <x v="5"/>
    <x v="1"/>
  </r>
  <r>
    <s v="AT-14306"/>
    <d v="2019-10-28T00:00:00"/>
    <x v="0"/>
    <x v="1"/>
    <x v="2"/>
    <n v="1025.0799999999997"/>
    <x v="6"/>
    <x v="0"/>
  </r>
  <r>
    <s v="AT-14300"/>
    <d v="2019-10-28T00:00:00"/>
    <x v="0"/>
    <x v="1"/>
    <x v="0"/>
    <n v="14910.210000000001"/>
    <x v="6"/>
    <x v="0"/>
  </r>
  <r>
    <s v="AT-14324"/>
    <d v="2019-10-28T00:00:00"/>
    <x v="0"/>
    <x v="1"/>
    <x v="4"/>
    <n v="708.54000000000008"/>
    <x v="6"/>
    <x v="1"/>
  </r>
  <r>
    <s v="AT-14332"/>
    <d v="2019-10-29T00:00:00"/>
    <x v="0"/>
    <x v="1"/>
    <x v="2"/>
    <n v="216.57999999999998"/>
    <x v="0"/>
    <x v="1"/>
  </r>
  <r>
    <s v="AT-14330"/>
    <d v="2019-10-29T00:00:00"/>
    <x v="0"/>
    <x v="1"/>
    <x v="2"/>
    <n v="1058.4000000000001"/>
    <x v="0"/>
    <x v="1"/>
  </r>
  <r>
    <s v="AT-14335"/>
    <d v="2019-10-29T00:00:00"/>
    <x v="0"/>
    <x v="1"/>
    <x v="2"/>
    <n v="12.730659375000002"/>
    <x v="0"/>
    <x v="1"/>
  </r>
  <r>
    <s v="AT-14338"/>
    <d v="2019-10-29T00:00:00"/>
    <x v="0"/>
    <x v="1"/>
    <x v="5"/>
    <n v="613.96999999999991"/>
    <x v="1"/>
    <x v="1"/>
  </r>
  <r>
    <s v="AT-14326"/>
    <d v="2019-10-29T00:00:00"/>
    <x v="0"/>
    <x v="1"/>
    <x v="5"/>
    <n v="248.92"/>
    <x v="2"/>
    <x v="1"/>
  </r>
  <r>
    <s v="AT-14341"/>
    <d v="2019-10-29T00:00:00"/>
    <x v="0"/>
    <x v="1"/>
    <x v="7"/>
    <n v="2841.9999999999995"/>
    <x v="2"/>
    <x v="0"/>
  </r>
  <r>
    <s v="AT-14349"/>
    <d v="2019-10-29T00:00:00"/>
    <x v="0"/>
    <x v="1"/>
    <x v="2"/>
    <n v="280.64749999999998"/>
    <x v="2"/>
    <x v="0"/>
  </r>
  <r>
    <s v="AT-14329"/>
    <d v="2019-10-29T00:00:00"/>
    <x v="0"/>
    <x v="1"/>
    <x v="1"/>
    <n v="3188.9199999999996"/>
    <x v="3"/>
    <x v="0"/>
  </r>
  <r>
    <s v="AT-14343"/>
    <d v="2019-10-29T00:00:00"/>
    <x v="0"/>
    <x v="1"/>
    <x v="3"/>
    <n v="352.8"/>
    <x v="3"/>
    <x v="1"/>
  </r>
  <r>
    <s v="AT-14334"/>
    <d v="2019-10-29T00:00:00"/>
    <x v="0"/>
    <x v="1"/>
    <x v="6"/>
    <n v="2325.54"/>
    <x v="3"/>
    <x v="0"/>
  </r>
  <r>
    <s v="AT-14328"/>
    <d v="2019-10-29T00:00:00"/>
    <x v="0"/>
    <x v="1"/>
    <x v="1"/>
    <n v="4017.9999999999995"/>
    <x v="3"/>
    <x v="0"/>
  </r>
  <r>
    <s v="AT-14337"/>
    <d v="2019-10-29T00:00:00"/>
    <x v="0"/>
    <x v="1"/>
    <x v="2"/>
    <n v="443.54799999999994"/>
    <x v="3"/>
    <x v="0"/>
  </r>
  <r>
    <s v="AT-14333"/>
    <d v="2019-10-29T00:00:00"/>
    <x v="0"/>
    <x v="1"/>
    <x v="2"/>
    <n v="800.84374999999989"/>
    <x v="4"/>
    <x v="0"/>
  </r>
  <r>
    <s v="AT-14340"/>
    <d v="2019-10-29T00:00:00"/>
    <x v="0"/>
    <x v="1"/>
    <x v="4"/>
    <n v="2886.4062499999995"/>
    <x v="4"/>
    <x v="0"/>
  </r>
  <r>
    <s v="AT-14331"/>
    <d v="2019-10-29T00:00:00"/>
    <x v="0"/>
    <x v="1"/>
    <x v="2"/>
    <n v="629.16"/>
    <x v="4"/>
    <x v="0"/>
  </r>
  <r>
    <s v="AT-14345"/>
    <d v="2019-10-29T00:00:00"/>
    <x v="0"/>
    <x v="1"/>
    <x v="3"/>
    <n v="2889.9587499999993"/>
    <x v="5"/>
    <x v="0"/>
  </r>
  <r>
    <s v="AT-14348"/>
    <d v="2019-10-29T00:00:00"/>
    <x v="0"/>
    <x v="1"/>
    <x v="2"/>
    <n v="1891.7062499999997"/>
    <x v="5"/>
    <x v="1"/>
  </r>
  <r>
    <s v="AT-14339"/>
    <d v="2019-10-29T00:00:00"/>
    <x v="0"/>
    <x v="1"/>
    <x v="0"/>
    <n v="447.125"/>
    <x v="5"/>
    <x v="0"/>
  </r>
  <r>
    <s v="AT-14327"/>
    <d v="2019-10-29T00:00:00"/>
    <x v="0"/>
    <x v="1"/>
    <x v="0"/>
    <n v="1825.7400000000002"/>
    <x v="6"/>
    <x v="0"/>
  </r>
  <r>
    <s v="AT-14351"/>
    <d v="2019-10-29T00:00:00"/>
    <x v="0"/>
    <x v="1"/>
    <x v="4"/>
    <n v="2140.3812499999999"/>
    <x v="6"/>
    <x v="1"/>
  </r>
  <r>
    <s v="AT-14359"/>
    <d v="2019-10-30T00:00:00"/>
    <x v="0"/>
    <x v="1"/>
    <x v="2"/>
    <n v="248.42999999999998"/>
    <x v="0"/>
    <x v="1"/>
  </r>
  <r>
    <s v="AT-14357"/>
    <d v="2019-10-30T00:00:00"/>
    <x v="0"/>
    <x v="1"/>
    <x v="2"/>
    <n v="12.939062499999999"/>
    <x v="0"/>
    <x v="1"/>
  </r>
  <r>
    <s v="AT-14362"/>
    <d v="2019-10-30T00:00:00"/>
    <x v="0"/>
    <x v="1"/>
    <x v="2"/>
    <n v="12.690999999999997"/>
    <x v="0"/>
    <x v="1"/>
  </r>
  <r>
    <s v="AT-14365"/>
    <d v="2019-10-30T00:00:00"/>
    <x v="0"/>
    <x v="1"/>
    <x v="5"/>
    <n v="1112.8206249999998"/>
    <x v="1"/>
    <x v="1"/>
  </r>
  <r>
    <s v="AT-14353"/>
    <d v="2019-10-30T00:00:00"/>
    <x v="0"/>
    <x v="1"/>
    <x v="5"/>
    <n v="933.44999999999982"/>
    <x v="2"/>
    <x v="1"/>
  </r>
  <r>
    <s v="AT-14368"/>
    <d v="2019-10-30T00:00:00"/>
    <x v="0"/>
    <x v="1"/>
    <x v="7"/>
    <n v="2841.9999999999995"/>
    <x v="2"/>
    <x v="0"/>
  </r>
  <r>
    <s v="AT-14376"/>
    <d v="2019-10-30T00:00:00"/>
    <x v="0"/>
    <x v="1"/>
    <x v="2"/>
    <n v="280.64749999999998"/>
    <x v="2"/>
    <x v="0"/>
  </r>
  <r>
    <s v="AT-14356"/>
    <d v="2019-10-30T00:00:00"/>
    <x v="0"/>
    <x v="1"/>
    <x v="1"/>
    <n v="3188.9199999999996"/>
    <x v="3"/>
    <x v="0"/>
  </r>
  <r>
    <s v="AT-14370"/>
    <d v="2019-10-30T00:00:00"/>
    <x v="0"/>
    <x v="1"/>
    <x v="3"/>
    <n v="558.6"/>
    <x v="3"/>
    <x v="1"/>
  </r>
  <r>
    <s v="AT-14361"/>
    <d v="2019-10-30T00:00:00"/>
    <x v="0"/>
    <x v="1"/>
    <x v="6"/>
    <n v="5315.52"/>
    <x v="3"/>
    <x v="0"/>
  </r>
  <r>
    <s v="AT-14355"/>
    <d v="2019-10-30T00:00:00"/>
    <x v="0"/>
    <x v="1"/>
    <x v="1"/>
    <n v="4017.9999999999995"/>
    <x v="3"/>
    <x v="0"/>
  </r>
  <r>
    <s v="AT-14364"/>
    <d v="2019-10-30T00:00:00"/>
    <x v="0"/>
    <x v="1"/>
    <x v="2"/>
    <n v="1219.7570000000001"/>
    <x v="3"/>
    <x v="0"/>
  </r>
  <r>
    <s v="AT-14360"/>
    <d v="2019-10-30T00:00:00"/>
    <x v="0"/>
    <x v="1"/>
    <x v="2"/>
    <n v="589.42100000000005"/>
    <x v="4"/>
    <x v="0"/>
  </r>
  <r>
    <s v="AT-14358"/>
    <d v="2019-10-30T00:00:00"/>
    <x v="0"/>
    <x v="1"/>
    <x v="2"/>
    <n v="1730.19"/>
    <x v="5"/>
    <x v="0"/>
  </r>
  <r>
    <s v="AT-14367"/>
    <d v="2019-10-30T00:00:00"/>
    <x v="0"/>
    <x v="1"/>
    <x v="4"/>
    <n v="2886.4062499999995"/>
    <x v="5"/>
    <x v="0"/>
  </r>
  <r>
    <s v="AT-14372"/>
    <d v="2019-10-30T00:00:00"/>
    <x v="0"/>
    <x v="1"/>
    <x v="3"/>
    <n v="2889.9587499999993"/>
    <x v="5"/>
    <x v="0"/>
  </r>
  <r>
    <s v="AT-14375"/>
    <d v="2019-10-30T00:00:00"/>
    <x v="0"/>
    <x v="1"/>
    <x v="2"/>
    <n v="1891.7062499999997"/>
    <x v="5"/>
    <x v="1"/>
  </r>
  <r>
    <s v="AT-14366"/>
    <d v="2019-10-30T00:00:00"/>
    <x v="0"/>
    <x v="1"/>
    <x v="0"/>
    <n v="1788.5"/>
    <x v="5"/>
    <x v="0"/>
  </r>
  <r>
    <s v="AT-14354"/>
    <d v="2019-10-30T00:00:00"/>
    <x v="0"/>
    <x v="1"/>
    <x v="0"/>
    <n v="6237.9450000000006"/>
    <x v="6"/>
    <x v="0"/>
  </r>
  <r>
    <s v="AT-14378"/>
    <d v="2019-10-30T00:00:00"/>
    <x v="0"/>
    <x v="1"/>
    <x v="4"/>
    <n v="2140.3812499999999"/>
    <x v="6"/>
    <x v="1"/>
  </r>
  <r>
    <s v="AT-14386"/>
    <d v="2019-10-31T00:00:00"/>
    <x v="0"/>
    <x v="1"/>
    <x v="2"/>
    <n v="197.46999999999997"/>
    <x v="0"/>
    <x v="1"/>
  </r>
  <r>
    <s v="AT-14384"/>
    <d v="2019-10-31T00:00:00"/>
    <x v="0"/>
    <x v="1"/>
    <x v="2"/>
    <n v="940.8"/>
    <x v="0"/>
    <x v="1"/>
  </r>
  <r>
    <s v="AT-14389"/>
    <d v="2019-10-31T00:00:00"/>
    <x v="0"/>
    <x v="1"/>
    <x v="2"/>
    <n v="12.641999999999999"/>
    <x v="1"/>
    <x v="1"/>
  </r>
  <r>
    <s v="AT-14392"/>
    <d v="2019-10-31T00:00:00"/>
    <x v="0"/>
    <x v="1"/>
    <x v="5"/>
    <n v="276.28649999999999"/>
    <x v="1"/>
    <x v="1"/>
  </r>
  <r>
    <s v="AT-14380"/>
    <d v="2019-10-31T00:00:00"/>
    <x v="0"/>
    <x v="1"/>
    <x v="5"/>
    <n v="1426.8799999999999"/>
    <x v="2"/>
    <x v="1"/>
  </r>
  <r>
    <s v="AT-14395"/>
    <d v="2019-10-31T00:00:00"/>
    <x v="0"/>
    <x v="1"/>
    <x v="7"/>
    <n v="2841.9999999999995"/>
    <x v="2"/>
    <x v="0"/>
  </r>
  <r>
    <s v="AT-14403"/>
    <d v="2019-10-31T00:00:00"/>
    <x v="0"/>
    <x v="1"/>
    <x v="2"/>
    <n v="280.64749999999998"/>
    <x v="3"/>
    <x v="0"/>
  </r>
  <r>
    <s v="AT-14383"/>
    <d v="2019-10-31T00:00:00"/>
    <x v="0"/>
    <x v="1"/>
    <x v="1"/>
    <n v="3188.9199999999996"/>
    <x v="3"/>
    <x v="0"/>
  </r>
  <r>
    <s v="AT-14397"/>
    <d v="2019-10-31T00:00:00"/>
    <x v="0"/>
    <x v="1"/>
    <x v="3"/>
    <n v="1065.7499999999998"/>
    <x v="3"/>
    <x v="1"/>
  </r>
  <r>
    <s v="AT-14388"/>
    <d v="2019-10-31T00:00:00"/>
    <x v="0"/>
    <x v="1"/>
    <x v="6"/>
    <n v="2657.76"/>
    <x v="3"/>
    <x v="0"/>
  </r>
  <r>
    <s v="AT-14382"/>
    <d v="2019-10-31T00:00:00"/>
    <x v="0"/>
    <x v="1"/>
    <x v="1"/>
    <n v="4017.9999999999995"/>
    <x v="4"/>
    <x v="0"/>
  </r>
  <r>
    <s v="AT-14391"/>
    <d v="2019-10-31T00:00:00"/>
    <x v="0"/>
    <x v="1"/>
    <x v="2"/>
    <n v="1441.5309999999997"/>
    <x v="4"/>
    <x v="0"/>
  </r>
  <r>
    <s v="AT-14387"/>
    <d v="2019-10-31T00:00:00"/>
    <x v="0"/>
    <x v="1"/>
    <x v="2"/>
    <n v="704.74249999999984"/>
    <x v="4"/>
    <x v="0"/>
  </r>
  <r>
    <s v="AT-14385"/>
    <d v="2019-10-31T00:00:00"/>
    <x v="0"/>
    <x v="1"/>
    <x v="2"/>
    <n v="2044.7699999999998"/>
    <x v="5"/>
    <x v="0"/>
  </r>
  <r>
    <s v="AT-14394"/>
    <d v="2019-10-31T00:00:00"/>
    <x v="0"/>
    <x v="1"/>
    <x v="4"/>
    <n v="2886.4062499999995"/>
    <x v="5"/>
    <x v="0"/>
  </r>
  <r>
    <s v="AT-14399"/>
    <d v="2019-10-31T00:00:00"/>
    <x v="0"/>
    <x v="1"/>
    <x v="3"/>
    <n v="318.89199999999994"/>
    <x v="5"/>
    <x v="0"/>
  </r>
  <r>
    <s v="AT-14393"/>
    <d v="2019-10-31T00:00:00"/>
    <x v="0"/>
    <x v="1"/>
    <x v="0"/>
    <n v="1967.3500000000001"/>
    <x v="5"/>
    <x v="0"/>
  </r>
  <r>
    <s v="AT-14402"/>
    <d v="2019-10-31T00:00:00"/>
    <x v="0"/>
    <x v="1"/>
    <x v="2"/>
    <n v="156.55500000000001"/>
    <x v="5"/>
    <x v="1"/>
  </r>
  <r>
    <s v="AT-14381"/>
    <d v="2019-10-31T00:00:00"/>
    <x v="0"/>
    <x v="1"/>
    <x v="0"/>
    <n v="912.87000000000012"/>
    <x v="6"/>
    <x v="0"/>
  </r>
  <r>
    <s v="AT-14405"/>
    <d v="2019-10-31T00:00:00"/>
    <x v="0"/>
    <x v="1"/>
    <x v="4"/>
    <n v="2140.3812499999999"/>
    <x v="6"/>
    <x v="1"/>
  </r>
  <r>
    <s v="AT-14420"/>
    <d v="2019-11-01T00:00:00"/>
    <x v="0"/>
    <x v="1"/>
    <x v="0"/>
    <n v="1430.8"/>
    <x v="0"/>
    <x v="0"/>
  </r>
  <r>
    <s v="AT-14411"/>
    <d v="2019-11-01T00:00:00"/>
    <x v="0"/>
    <x v="1"/>
    <x v="2"/>
    <n v="999.59999999999991"/>
    <x v="0"/>
    <x v="1"/>
  </r>
  <r>
    <s v="AT-14414"/>
    <d v="2019-11-01T00:00:00"/>
    <x v="0"/>
    <x v="1"/>
    <x v="2"/>
    <n v="192.20249999999996"/>
    <x v="0"/>
    <x v="0"/>
  </r>
  <r>
    <s v="AT-14419"/>
    <d v="2019-11-01T00:00:00"/>
    <x v="0"/>
    <x v="1"/>
    <x v="5"/>
    <n v="368.38200000000001"/>
    <x v="1"/>
    <x v="1"/>
  </r>
  <r>
    <s v="AT-14426"/>
    <d v="2019-11-01T00:00:00"/>
    <x v="0"/>
    <x v="1"/>
    <x v="3"/>
    <n v="2889.9587499999993"/>
    <x v="1"/>
    <x v="0"/>
  </r>
  <r>
    <s v="AT-14422"/>
    <d v="2019-11-01T00:00:00"/>
    <x v="0"/>
    <x v="1"/>
    <x v="7"/>
    <n v="2841.9999999999995"/>
    <x v="1"/>
    <x v="0"/>
  </r>
  <r>
    <s v="AT-14410"/>
    <d v="2019-11-01T00:00:00"/>
    <x v="0"/>
    <x v="1"/>
    <x v="1"/>
    <n v="2889.9587499999993"/>
    <x v="2"/>
    <x v="0"/>
  </r>
  <r>
    <s v="AT-14413"/>
    <d v="2019-11-01T00:00:00"/>
    <x v="0"/>
    <x v="1"/>
    <x v="2"/>
    <n v="1146.5999999999999"/>
    <x v="3"/>
    <x v="1"/>
  </r>
  <r>
    <s v="AT-14416"/>
    <d v="2019-11-01T00:00:00"/>
    <x v="0"/>
    <x v="1"/>
    <x v="2"/>
    <n v="12.641999999999999"/>
    <x v="4"/>
    <x v="1"/>
  </r>
  <r>
    <s v="AT-14407"/>
    <d v="2019-11-01T00:00:00"/>
    <x v="0"/>
    <x v="1"/>
    <x v="5"/>
    <n v="463.73599999999993"/>
    <x v="4"/>
    <x v="1"/>
  </r>
  <r>
    <s v="AT-14412"/>
    <d v="2019-11-01T00:00:00"/>
    <x v="0"/>
    <x v="1"/>
    <x v="2"/>
    <n v="12.096875000000001"/>
    <x v="4"/>
    <x v="0"/>
  </r>
  <r>
    <s v="AT-14421"/>
    <d v="2019-11-01T00:00:00"/>
    <x v="0"/>
    <x v="1"/>
    <x v="4"/>
    <n v="2886.4062499999995"/>
    <x v="4"/>
    <x v="0"/>
  </r>
  <r>
    <s v="AT-14430"/>
    <d v="2019-11-01T00:00:00"/>
    <x v="0"/>
    <x v="1"/>
    <x v="2"/>
    <n v="1354.85"/>
    <x v="4"/>
    <x v="0"/>
  </r>
  <r>
    <s v="AT-14424"/>
    <d v="2019-11-01T00:00:00"/>
    <x v="0"/>
    <x v="1"/>
    <x v="3"/>
    <n v="823.19999999999993"/>
    <x v="4"/>
    <x v="1"/>
  </r>
  <r>
    <s v="AT-14415"/>
    <d v="2019-11-01T00:00:00"/>
    <x v="0"/>
    <x v="1"/>
    <x v="6"/>
    <n v="1218.1400000000001"/>
    <x v="4"/>
    <x v="0"/>
  </r>
  <r>
    <s v="AT-14409"/>
    <d v="2019-11-01T00:00:00"/>
    <x v="0"/>
    <x v="1"/>
    <x v="1"/>
    <n v="3641.3124999999995"/>
    <x v="5"/>
    <x v="0"/>
  </r>
  <r>
    <s v="AT-14418"/>
    <d v="2019-11-01T00:00:00"/>
    <x v="0"/>
    <x v="1"/>
    <x v="2"/>
    <n v="1219.7570000000001"/>
    <x v="6"/>
    <x v="0"/>
  </r>
  <r>
    <s v="AT-14429"/>
    <d v="2019-11-01T00:00:00"/>
    <x v="0"/>
    <x v="1"/>
    <x v="2"/>
    <n v="456.61874999999998"/>
    <x v="6"/>
    <x v="1"/>
  </r>
  <r>
    <s v="AT-14432"/>
    <d v="2019-11-01T00:00:00"/>
    <x v="0"/>
    <x v="1"/>
    <x v="4"/>
    <n v="354.27000000000004"/>
    <x v="6"/>
    <x v="1"/>
  </r>
  <r>
    <s v="AT-14408"/>
    <d v="2019-11-01T00:00:00"/>
    <x v="0"/>
    <x v="1"/>
    <x v="0"/>
    <n v="912.87000000000012"/>
    <x v="7"/>
    <x v="0"/>
  </r>
  <r>
    <s v="AT-14438"/>
    <d v="2019-11-02T00:00:00"/>
    <x v="0"/>
    <x v="1"/>
    <x v="0"/>
    <n v="3499.335"/>
    <x v="0"/>
    <x v="0"/>
  </r>
  <r>
    <s v="AT-14441"/>
    <d v="2019-11-02T00:00:00"/>
    <x v="0"/>
    <x v="1"/>
    <x v="2"/>
    <n v="2763.6"/>
    <x v="0"/>
    <x v="1"/>
  </r>
  <r>
    <s v="AT-14450"/>
    <d v="2019-11-02T00:00:00"/>
    <x v="0"/>
    <x v="1"/>
    <x v="0"/>
    <n v="1609.65"/>
    <x v="0"/>
    <x v="0"/>
  </r>
  <r>
    <s v="AT-14444"/>
    <d v="2019-11-02T00:00:00"/>
    <x v="0"/>
    <x v="1"/>
    <x v="2"/>
    <n v="1191.6554999999998"/>
    <x v="0"/>
    <x v="0"/>
  </r>
  <r>
    <s v="AT-14449"/>
    <d v="2019-11-02T00:00:00"/>
    <x v="0"/>
    <x v="1"/>
    <x v="5"/>
    <n v="491.17599999999987"/>
    <x v="1"/>
    <x v="1"/>
  </r>
  <r>
    <s v="AT-14456"/>
    <d v="2019-11-02T00:00:00"/>
    <x v="0"/>
    <x v="1"/>
    <x v="3"/>
    <n v="2889.9587499999993"/>
    <x v="1"/>
    <x v="0"/>
  </r>
  <r>
    <s v="AT-14452"/>
    <d v="2019-11-02T00:00:00"/>
    <x v="0"/>
    <x v="1"/>
    <x v="7"/>
    <n v="2841.9999999999995"/>
    <x v="2"/>
    <x v="0"/>
  </r>
  <r>
    <s v="AT-14440"/>
    <d v="2019-11-02T00:00:00"/>
    <x v="0"/>
    <x v="1"/>
    <x v="1"/>
    <n v="2889.9587499999993"/>
    <x v="3"/>
    <x v="0"/>
  </r>
  <r>
    <s v="AT-14443"/>
    <d v="2019-11-02T00:00:00"/>
    <x v="0"/>
    <x v="1"/>
    <x v="2"/>
    <n v="617.89"/>
    <x v="3"/>
    <x v="1"/>
  </r>
  <r>
    <s v="AT-14446"/>
    <d v="2019-11-02T00:00:00"/>
    <x v="0"/>
    <x v="1"/>
    <x v="2"/>
    <n v="12.613396250000001"/>
    <x v="4"/>
    <x v="1"/>
  </r>
  <r>
    <s v="AT-14448"/>
    <d v="2019-11-02T00:00:00"/>
    <x v="0"/>
    <x v="1"/>
    <x v="2"/>
    <n v="1995.9659999999999"/>
    <x v="4"/>
    <x v="0"/>
  </r>
  <r>
    <s v="AT-14437"/>
    <d v="2019-11-02T00:00:00"/>
    <x v="0"/>
    <x v="1"/>
    <x v="5"/>
    <n v="428.06400000000002"/>
    <x v="4"/>
    <x v="1"/>
  </r>
  <r>
    <s v="AT-14442"/>
    <d v="2019-11-02T00:00:00"/>
    <x v="0"/>
    <x v="1"/>
    <x v="2"/>
    <n v="2988.51"/>
    <x v="4"/>
    <x v="0"/>
  </r>
  <r>
    <s v="AT-14460"/>
    <d v="2019-11-02T00:00:00"/>
    <x v="0"/>
    <x v="1"/>
    <x v="2"/>
    <n v="1858.0800000000002"/>
    <x v="4"/>
    <x v="0"/>
  </r>
  <r>
    <s v="AT-14451"/>
    <d v="2019-11-02T00:00:00"/>
    <x v="0"/>
    <x v="1"/>
    <x v="4"/>
    <n v="2886.4062499999995"/>
    <x v="4"/>
    <x v="0"/>
  </r>
  <r>
    <s v="AT-14454"/>
    <d v="2019-11-02T00:00:00"/>
    <x v="0"/>
    <x v="1"/>
    <x v="3"/>
    <n v="411.59999999999997"/>
    <x v="5"/>
    <x v="1"/>
  </r>
  <r>
    <s v="AT-14445"/>
    <d v="2019-11-02T00:00:00"/>
    <x v="0"/>
    <x v="1"/>
    <x v="6"/>
    <n v="4872.5600000000004"/>
    <x v="5"/>
    <x v="0"/>
  </r>
  <r>
    <s v="AT-14439"/>
    <d v="2019-11-02T00:00:00"/>
    <x v="0"/>
    <x v="1"/>
    <x v="1"/>
    <n v="3641.3124999999995"/>
    <x v="5"/>
    <x v="0"/>
  </r>
  <r>
    <s v="AT-14459"/>
    <d v="2019-11-02T00:00:00"/>
    <x v="0"/>
    <x v="1"/>
    <x v="2"/>
    <n v="456.61874999999998"/>
    <x v="6"/>
    <x v="1"/>
  </r>
  <r>
    <s v="AT-14462"/>
    <d v="2019-11-02T00:00:00"/>
    <x v="0"/>
    <x v="1"/>
    <x v="4"/>
    <n v="516.64374999999995"/>
    <x v="6"/>
    <x v="1"/>
  </r>
  <r>
    <s v="AT-14468"/>
    <d v="2019-11-03T00:00:00"/>
    <x v="0"/>
    <x v="1"/>
    <x v="0"/>
    <n v="2434.3199999999997"/>
    <x v="0"/>
    <x v="0"/>
  </r>
  <r>
    <s v="AT-14480"/>
    <d v="2019-11-03T00:00:00"/>
    <x v="0"/>
    <x v="1"/>
    <x v="0"/>
    <n v="5812.625"/>
    <x v="0"/>
    <x v="0"/>
  </r>
  <r>
    <s v="AT-14471"/>
    <d v="2019-11-03T00:00:00"/>
    <x v="0"/>
    <x v="1"/>
    <x v="2"/>
    <n v="646.80000000000007"/>
    <x v="0"/>
    <x v="1"/>
  </r>
  <r>
    <s v="AT-14474"/>
    <d v="2019-11-03T00:00:00"/>
    <x v="0"/>
    <x v="1"/>
    <x v="2"/>
    <n v="288.30374999999998"/>
    <x v="0"/>
    <x v="0"/>
  </r>
  <r>
    <s v="AT-14479"/>
    <d v="2019-11-03T00:00:00"/>
    <x v="0"/>
    <x v="1"/>
    <x v="5"/>
    <n v="1381.4324999999999"/>
    <x v="1"/>
    <x v="1"/>
  </r>
  <r>
    <s v="AT-14486"/>
    <d v="2019-11-03T00:00:00"/>
    <x v="0"/>
    <x v="1"/>
    <x v="3"/>
    <n v="2889.9587499999993"/>
    <x v="1"/>
    <x v="0"/>
  </r>
  <r>
    <s v="AT-14482"/>
    <d v="2019-11-03T00:00:00"/>
    <x v="0"/>
    <x v="1"/>
    <x v="7"/>
    <n v="2841.9999999999995"/>
    <x v="2"/>
    <x v="0"/>
  </r>
  <r>
    <s v="AT-14470"/>
    <d v="2019-11-03T00:00:00"/>
    <x v="0"/>
    <x v="1"/>
    <x v="1"/>
    <n v="2889.9587499999993"/>
    <x v="3"/>
    <x v="0"/>
  </r>
  <r>
    <s v="AT-14473"/>
    <d v="2019-11-03T00:00:00"/>
    <x v="0"/>
    <x v="1"/>
    <x v="2"/>
    <n v="187.91499999999996"/>
    <x v="3"/>
    <x v="1"/>
  </r>
  <r>
    <s v="AT-14476"/>
    <d v="2019-11-03T00:00:00"/>
    <x v="0"/>
    <x v="1"/>
    <x v="2"/>
    <n v="12.60525"/>
    <x v="4"/>
    <x v="1"/>
  </r>
  <r>
    <s v="AT-14467"/>
    <d v="2019-11-03T00:00:00"/>
    <x v="0"/>
    <x v="1"/>
    <x v="5"/>
    <n v="749.11199999999997"/>
    <x v="4"/>
    <x v="1"/>
  </r>
  <r>
    <s v="AT-14478"/>
    <d v="2019-11-03T00:00:00"/>
    <x v="0"/>
    <x v="1"/>
    <x v="2"/>
    <n v="887.09599999999989"/>
    <x v="4"/>
    <x v="0"/>
  </r>
  <r>
    <s v="AT-14481"/>
    <d v="2019-11-03T00:00:00"/>
    <x v="0"/>
    <x v="1"/>
    <x v="4"/>
    <n v="2886.4062499999995"/>
    <x v="4"/>
    <x v="0"/>
  </r>
  <r>
    <s v="AT-14490"/>
    <d v="2019-11-03T00:00:00"/>
    <x v="0"/>
    <x v="1"/>
    <x v="2"/>
    <n v="1354.85"/>
    <x v="4"/>
    <x v="0"/>
  </r>
  <r>
    <s v="AT-14472"/>
    <d v="2019-11-03T00:00:00"/>
    <x v="0"/>
    <x v="1"/>
    <x v="2"/>
    <n v="1258.32"/>
    <x v="4"/>
    <x v="0"/>
  </r>
  <r>
    <s v="AT-14484"/>
    <d v="2019-11-03T00:00:00"/>
    <x v="0"/>
    <x v="1"/>
    <x v="3"/>
    <n v="735"/>
    <x v="5"/>
    <x v="1"/>
  </r>
  <r>
    <s v="AT-14475"/>
    <d v="2019-11-03T00:00:00"/>
    <x v="0"/>
    <x v="1"/>
    <x v="6"/>
    <n v="5204.78"/>
    <x v="5"/>
    <x v="0"/>
  </r>
  <r>
    <s v="AT-14469"/>
    <d v="2019-11-03T00:00:00"/>
    <x v="0"/>
    <x v="1"/>
    <x v="1"/>
    <n v="3641.3124999999995"/>
    <x v="5"/>
    <x v="0"/>
  </r>
  <r>
    <s v="AT-14489"/>
    <d v="2019-11-03T00:00:00"/>
    <x v="0"/>
    <x v="1"/>
    <x v="2"/>
    <n v="456.61874999999998"/>
    <x v="6"/>
    <x v="1"/>
  </r>
  <r>
    <s v="AT-14492"/>
    <d v="2019-11-03T00:00:00"/>
    <x v="0"/>
    <x v="1"/>
    <x v="4"/>
    <n v="516.64374999999995"/>
    <x v="6"/>
    <x v="1"/>
  </r>
  <r>
    <s v="AT-14498"/>
    <d v="2019-11-04T00:00:00"/>
    <x v="0"/>
    <x v="1"/>
    <x v="0"/>
    <n v="3651.4800000000005"/>
    <x v="0"/>
    <x v="0"/>
  </r>
  <r>
    <s v="AT-14510"/>
    <d v="2019-11-04T00:00:00"/>
    <x v="0"/>
    <x v="1"/>
    <x v="0"/>
    <n v="2146.2000000000003"/>
    <x v="0"/>
    <x v="0"/>
  </r>
  <r>
    <s v="AT-14501"/>
    <d v="2019-11-04T00:00:00"/>
    <x v="0"/>
    <x v="1"/>
    <x v="2"/>
    <n v="1411.2"/>
    <x v="0"/>
    <x v="1"/>
  </r>
  <r>
    <s v="AT-14504"/>
    <d v="2019-11-04T00:00:00"/>
    <x v="0"/>
    <x v="1"/>
    <x v="2"/>
    <n v="12.976425000000001"/>
    <x v="0"/>
    <x v="0"/>
  </r>
  <r>
    <s v="AT-14509"/>
    <d v="2019-11-04T00:00:00"/>
    <x v="0"/>
    <x v="1"/>
    <x v="5"/>
    <n v="184.191"/>
    <x v="2"/>
    <x v="1"/>
  </r>
  <r>
    <s v="AT-14516"/>
    <d v="2019-11-04T00:00:00"/>
    <x v="0"/>
    <x v="1"/>
    <x v="3"/>
    <n v="2889.9587499999993"/>
    <x v="2"/>
    <x v="0"/>
  </r>
  <r>
    <s v="AT-14512"/>
    <d v="2019-11-04T00:00:00"/>
    <x v="0"/>
    <x v="1"/>
    <x v="7"/>
    <n v="2841.9999999999995"/>
    <x v="2"/>
    <x v="0"/>
  </r>
  <r>
    <s v="AT-14500"/>
    <d v="2019-11-04T00:00:00"/>
    <x v="0"/>
    <x v="1"/>
    <x v="1"/>
    <n v="2889.9587499999993"/>
    <x v="3"/>
    <x v="0"/>
  </r>
  <r>
    <s v="AT-14503"/>
    <d v="2019-11-04T00:00:00"/>
    <x v="0"/>
    <x v="1"/>
    <x v="2"/>
    <n v="159.25"/>
    <x v="3"/>
    <x v="1"/>
  </r>
  <r>
    <s v="AT-14506"/>
    <d v="2019-11-04T00:00:00"/>
    <x v="0"/>
    <x v="1"/>
    <x v="2"/>
    <n v="12.60525"/>
    <x v="4"/>
    <x v="1"/>
  </r>
  <r>
    <s v="AT-14508"/>
    <d v="2019-11-04T00:00:00"/>
    <x v="0"/>
    <x v="1"/>
    <x v="2"/>
    <n v="12.096875000000001"/>
    <x v="4"/>
    <x v="0"/>
  </r>
  <r>
    <s v="AT-14497"/>
    <d v="2019-11-04T00:00:00"/>
    <x v="0"/>
    <x v="1"/>
    <x v="5"/>
    <n v="1293.1099999999997"/>
    <x v="4"/>
    <x v="1"/>
  </r>
  <r>
    <s v="AT-14511"/>
    <d v="2019-11-04T00:00:00"/>
    <x v="0"/>
    <x v="1"/>
    <x v="4"/>
    <n v="2886.4062499999995"/>
    <x v="5"/>
    <x v="0"/>
  </r>
  <r>
    <s v="AT-14502"/>
    <d v="2019-11-04T00:00:00"/>
    <x v="0"/>
    <x v="1"/>
    <x v="2"/>
    <n v="1415.61"/>
    <x v="5"/>
    <x v="0"/>
  </r>
  <r>
    <s v="AT-14520"/>
    <d v="2019-11-04T00:00:00"/>
    <x v="0"/>
    <x v="1"/>
    <x v="2"/>
    <n v="1354.85"/>
    <x v="5"/>
    <x v="0"/>
  </r>
  <r>
    <s v="AT-14514"/>
    <d v="2019-11-04T00:00:00"/>
    <x v="0"/>
    <x v="1"/>
    <x v="3"/>
    <n v="676.2"/>
    <x v="5"/>
    <x v="1"/>
  </r>
  <r>
    <s v="AT-14505"/>
    <d v="2019-11-04T00:00:00"/>
    <x v="0"/>
    <x v="1"/>
    <x v="6"/>
    <n v="5315.52"/>
    <x v="5"/>
    <x v="0"/>
  </r>
  <r>
    <s v="AT-14499"/>
    <d v="2019-11-04T00:00:00"/>
    <x v="0"/>
    <x v="1"/>
    <x v="1"/>
    <n v="3641.3124999999995"/>
    <x v="6"/>
    <x v="0"/>
  </r>
  <r>
    <s v="AT-14519"/>
    <d v="2019-11-04T00:00:00"/>
    <x v="0"/>
    <x v="1"/>
    <x v="2"/>
    <n v="456.61874999999998"/>
    <x v="6"/>
    <x v="1"/>
  </r>
  <r>
    <s v="AT-14522"/>
    <d v="2019-11-04T00:00:00"/>
    <x v="0"/>
    <x v="1"/>
    <x v="4"/>
    <n v="516.64374999999995"/>
    <x v="6"/>
    <x v="1"/>
  </r>
  <r>
    <s v="AT-14528"/>
    <d v="2019-11-05T00:00:00"/>
    <x v="0"/>
    <x v="1"/>
    <x v="0"/>
    <n v="2434.3199999999997"/>
    <x v="0"/>
    <x v="0"/>
  </r>
  <r>
    <s v="AT-14531"/>
    <d v="2019-11-05T00:00:00"/>
    <x v="0"/>
    <x v="1"/>
    <x v="2"/>
    <n v="12.214551562499999"/>
    <x v="0"/>
    <x v="1"/>
  </r>
  <r>
    <s v="AT-14540"/>
    <d v="2019-11-05T00:00:00"/>
    <x v="0"/>
    <x v="1"/>
    <x v="0"/>
    <n v="2325.0499999999997"/>
    <x v="0"/>
    <x v="0"/>
  </r>
  <r>
    <s v="AT-14534"/>
    <d v="2019-11-05T00:00:00"/>
    <x v="0"/>
    <x v="1"/>
    <x v="2"/>
    <n v="198.60924999999997"/>
    <x v="1"/>
    <x v="0"/>
  </r>
  <r>
    <s v="AT-14546"/>
    <d v="2019-11-05T00:00:00"/>
    <x v="0"/>
    <x v="1"/>
    <x v="3"/>
    <n v="2889.9587499999993"/>
    <x v="2"/>
    <x v="0"/>
  </r>
  <r>
    <s v="AT-14542"/>
    <d v="2019-11-05T00:00:00"/>
    <x v="0"/>
    <x v="1"/>
    <x v="7"/>
    <n v="2841.9999999999995"/>
    <x v="2"/>
    <x v="0"/>
  </r>
  <r>
    <s v="AT-14539"/>
    <d v="2019-11-05T00:00:00"/>
    <x v="0"/>
    <x v="1"/>
    <x v="5"/>
    <n v="951.65349999999989"/>
    <x v="3"/>
    <x v="1"/>
  </r>
  <r>
    <s v="AT-14530"/>
    <d v="2019-11-05T00:00:00"/>
    <x v="0"/>
    <x v="1"/>
    <x v="1"/>
    <n v="2889.9587499999993"/>
    <x v="3"/>
    <x v="0"/>
  </r>
  <r>
    <s v="AT-14533"/>
    <d v="2019-11-05T00:00:00"/>
    <x v="0"/>
    <x v="1"/>
    <x v="2"/>
    <n v="12.730659375000002"/>
    <x v="3"/>
    <x v="1"/>
  </r>
  <r>
    <s v="AT-14529"/>
    <d v="2019-11-05T00:00:00"/>
    <x v="0"/>
    <x v="1"/>
    <x v="1"/>
    <n v="3641.3124999999995"/>
    <x v="4"/>
    <x v="0"/>
  </r>
  <r>
    <s v="AT-14536"/>
    <d v="2019-11-05T00:00:00"/>
    <x v="0"/>
    <x v="1"/>
    <x v="2"/>
    <n v="12.5832"/>
    <x v="4"/>
    <x v="1"/>
  </r>
  <r>
    <s v="AT-14527"/>
    <d v="2019-11-05T00:00:00"/>
    <x v="0"/>
    <x v="1"/>
    <x v="5"/>
    <n v="249.70399999999998"/>
    <x v="4"/>
    <x v="1"/>
  </r>
  <r>
    <s v="AT-14538"/>
    <d v="2019-11-05T00:00:00"/>
    <x v="0"/>
    <x v="1"/>
    <x v="2"/>
    <n v="665.322"/>
    <x v="4"/>
    <x v="0"/>
  </r>
  <r>
    <s v="AT-14532"/>
    <d v="2019-11-05T00:00:00"/>
    <x v="0"/>
    <x v="1"/>
    <x v="2"/>
    <n v="216.27374999999998"/>
    <x v="5"/>
    <x v="0"/>
  </r>
  <r>
    <s v="AT-14541"/>
    <d v="2019-11-05T00:00:00"/>
    <x v="0"/>
    <x v="1"/>
    <x v="4"/>
    <n v="2886.4062499999995"/>
    <x v="5"/>
    <x v="0"/>
  </r>
  <r>
    <s v="AT-14550"/>
    <d v="2019-11-05T00:00:00"/>
    <x v="0"/>
    <x v="1"/>
    <x v="2"/>
    <n v="929.04000000000008"/>
    <x v="5"/>
    <x v="0"/>
  </r>
  <r>
    <s v="AT-14544"/>
    <d v="2019-11-05T00:00:00"/>
    <x v="0"/>
    <x v="1"/>
    <x v="3"/>
    <n v="617.4"/>
    <x v="5"/>
    <x v="1"/>
  </r>
  <r>
    <s v="AT-14535"/>
    <d v="2019-11-05T00:00:00"/>
    <x v="0"/>
    <x v="1"/>
    <x v="6"/>
    <n v="3211.4600000000005"/>
    <x v="5"/>
    <x v="0"/>
  </r>
  <r>
    <s v="AT-14549"/>
    <d v="2019-11-05T00:00:00"/>
    <x v="0"/>
    <x v="1"/>
    <x v="2"/>
    <n v="456.61874999999998"/>
    <x v="6"/>
    <x v="1"/>
  </r>
  <r>
    <s v="AT-14552"/>
    <d v="2019-11-05T00:00:00"/>
    <x v="0"/>
    <x v="1"/>
    <x v="4"/>
    <n v="516.64374999999995"/>
    <x v="6"/>
    <x v="1"/>
  </r>
  <r>
    <s v="AT-14558"/>
    <d v="2019-11-06T00:00:00"/>
    <x v="0"/>
    <x v="1"/>
    <x v="0"/>
    <n v="2434.3199999999997"/>
    <x v="0"/>
    <x v="0"/>
  </r>
  <r>
    <s v="AT-14561"/>
    <d v="2019-11-06T00:00:00"/>
    <x v="0"/>
    <x v="1"/>
    <x v="2"/>
    <n v="1763.9999999999998"/>
    <x v="0"/>
    <x v="1"/>
  </r>
  <r>
    <s v="AT-14570"/>
    <d v="2019-11-06T00:00:00"/>
    <x v="0"/>
    <x v="1"/>
    <x v="0"/>
    <n v="7064.5750000000007"/>
    <x v="0"/>
    <x v="0"/>
  </r>
  <r>
    <s v="AT-14564"/>
    <d v="2019-11-06T00:00:00"/>
    <x v="0"/>
    <x v="1"/>
    <x v="2"/>
    <n v="768.81"/>
    <x v="1"/>
    <x v="0"/>
  </r>
  <r>
    <s v="AT-14576"/>
    <d v="2019-11-06T00:00:00"/>
    <x v="0"/>
    <x v="1"/>
    <x v="3"/>
    <n v="956.67599999999993"/>
    <x v="2"/>
    <x v="0"/>
  </r>
  <r>
    <s v="AT-14572"/>
    <d v="2019-11-06T00:00:00"/>
    <x v="0"/>
    <x v="1"/>
    <x v="7"/>
    <n v="2841.9999999999995"/>
    <x v="2"/>
    <x v="0"/>
  </r>
  <r>
    <s v="AT-14569"/>
    <d v="2019-11-06T00:00:00"/>
    <x v="0"/>
    <x v="1"/>
    <x v="5"/>
    <n v="1105.146"/>
    <x v="3"/>
    <x v="1"/>
  </r>
  <r>
    <s v="AT-14560"/>
    <d v="2019-11-06T00:00:00"/>
    <x v="0"/>
    <x v="1"/>
    <x v="1"/>
    <n v="2889.9587499999993"/>
    <x v="3"/>
    <x v="0"/>
  </r>
  <r>
    <s v="AT-14563"/>
    <d v="2019-11-06T00:00:00"/>
    <x v="0"/>
    <x v="1"/>
    <x v="2"/>
    <n v="3057.6"/>
    <x v="3"/>
    <x v="1"/>
  </r>
  <r>
    <s v="AT-14559"/>
    <d v="2019-11-06T00:00:00"/>
    <x v="0"/>
    <x v="1"/>
    <x v="1"/>
    <n v="3641.3124999999995"/>
    <x v="4"/>
    <x v="0"/>
  </r>
  <r>
    <s v="AT-14566"/>
    <d v="2019-11-06T00:00:00"/>
    <x v="0"/>
    <x v="1"/>
    <x v="2"/>
    <n v="12.540937499999998"/>
    <x v="5"/>
    <x v="1"/>
  </r>
  <r>
    <s v="AT-14557"/>
    <d v="2019-11-06T00:00:00"/>
    <x v="0"/>
    <x v="1"/>
    <x v="5"/>
    <n v="927.47199999999987"/>
    <x v="5"/>
    <x v="1"/>
  </r>
  <r>
    <s v="AT-14568"/>
    <d v="2019-11-06T00:00:00"/>
    <x v="0"/>
    <x v="1"/>
    <x v="2"/>
    <n v="1330.644"/>
    <x v="5"/>
    <x v="0"/>
  </r>
  <r>
    <s v="AT-14562"/>
    <d v="2019-11-06T00:00:00"/>
    <x v="0"/>
    <x v="1"/>
    <x v="2"/>
    <n v="259.52850000000001"/>
    <x v="5"/>
    <x v="0"/>
  </r>
  <r>
    <s v="AT-14580"/>
    <d v="2019-11-06T00:00:00"/>
    <x v="0"/>
    <x v="1"/>
    <x v="2"/>
    <n v="1858.0800000000002"/>
    <x v="5"/>
    <x v="0"/>
  </r>
  <r>
    <s v="AT-14571"/>
    <d v="2019-11-06T00:00:00"/>
    <x v="0"/>
    <x v="1"/>
    <x v="4"/>
    <n v="2886.4062499999995"/>
    <x v="5"/>
    <x v="0"/>
  </r>
  <r>
    <s v="AT-14574"/>
    <d v="2019-11-06T00:00:00"/>
    <x v="0"/>
    <x v="1"/>
    <x v="3"/>
    <n v="588"/>
    <x v="5"/>
    <x v="1"/>
  </r>
  <r>
    <s v="AT-14565"/>
    <d v="2019-11-06T00:00:00"/>
    <x v="0"/>
    <x v="1"/>
    <x v="6"/>
    <n v="2657.76"/>
    <x v="5"/>
    <x v="0"/>
  </r>
  <r>
    <s v="AT-14579"/>
    <d v="2019-11-06T00:00:00"/>
    <x v="0"/>
    <x v="1"/>
    <x v="2"/>
    <n v="456.61874999999998"/>
    <x v="6"/>
    <x v="1"/>
  </r>
  <r>
    <s v="AT-14582"/>
    <d v="2019-11-06T00:00:00"/>
    <x v="0"/>
    <x v="1"/>
    <x v="4"/>
    <n v="516.64374999999995"/>
    <x v="7"/>
    <x v="1"/>
  </r>
  <r>
    <s v="AT-14612"/>
    <d v="2019-11-07T00:00:00"/>
    <x v="0"/>
    <x v="1"/>
    <x v="4"/>
    <n v="516.64374999999995"/>
    <x v="0"/>
    <x v="1"/>
  </r>
  <r>
    <s v="AT-14588"/>
    <d v="2019-11-07T00:00:00"/>
    <x v="0"/>
    <x v="1"/>
    <x v="0"/>
    <n v="1825.7400000000002"/>
    <x v="0"/>
    <x v="0"/>
  </r>
  <r>
    <s v="AT-14591"/>
    <d v="2019-11-07T00:00:00"/>
    <x v="0"/>
    <x v="1"/>
    <x v="2"/>
    <n v="12.096875000000001"/>
    <x v="1"/>
    <x v="1"/>
  </r>
  <r>
    <s v="AT-14600"/>
    <d v="2019-11-07T00:00:00"/>
    <x v="0"/>
    <x v="1"/>
    <x v="0"/>
    <n v="3241.6562499999995"/>
    <x v="1"/>
    <x v="0"/>
  </r>
  <r>
    <s v="AT-14594"/>
    <d v="2019-11-07T00:00:00"/>
    <x v="0"/>
    <x v="1"/>
    <x v="2"/>
    <n v="1665.7549999999997"/>
    <x v="1"/>
    <x v="0"/>
  </r>
  <r>
    <s v="AT-14606"/>
    <d v="2019-11-07T00:00:00"/>
    <x v="0"/>
    <x v="1"/>
    <x v="3"/>
    <n v="2889.9587499999993"/>
    <x v="2"/>
    <x v="0"/>
  </r>
  <r>
    <s v="AT-14602"/>
    <d v="2019-11-07T00:00:00"/>
    <x v="0"/>
    <x v="1"/>
    <x v="7"/>
    <n v="2841.9999999999995"/>
    <x v="2"/>
    <x v="0"/>
  </r>
  <r>
    <s v="AT-14599"/>
    <d v="2019-11-07T00:00:00"/>
    <x v="0"/>
    <x v="1"/>
    <x v="5"/>
    <n v="399.08049999999992"/>
    <x v="3"/>
    <x v="1"/>
  </r>
  <r>
    <s v="AT-14590"/>
    <d v="2019-11-07T00:00:00"/>
    <x v="0"/>
    <x v="1"/>
    <x v="1"/>
    <n v="2889.9587499999993"/>
    <x v="3"/>
    <x v="0"/>
  </r>
  <r>
    <s v="AT-14593"/>
    <d v="2019-11-07T00:00:00"/>
    <x v="0"/>
    <x v="1"/>
    <x v="2"/>
    <n v="2675.3999999999996"/>
    <x v="4"/>
    <x v="1"/>
  </r>
  <r>
    <s v="AT-14589"/>
    <d v="2019-11-07T00:00:00"/>
    <x v="0"/>
    <x v="1"/>
    <x v="1"/>
    <n v="3641.3124999999995"/>
    <x v="4"/>
    <x v="0"/>
  </r>
  <r>
    <s v="AT-14596"/>
    <d v="2019-11-07T00:00:00"/>
    <x v="0"/>
    <x v="1"/>
    <x v="2"/>
    <n v="12.540937499999998"/>
    <x v="5"/>
    <x v="1"/>
  </r>
  <r>
    <s v="AT-14598"/>
    <d v="2019-11-07T00:00:00"/>
    <x v="0"/>
    <x v="1"/>
    <x v="2"/>
    <n v="12.534046875000001"/>
    <x v="5"/>
    <x v="0"/>
  </r>
  <r>
    <s v="AT-14587"/>
    <d v="2019-11-07T00:00:00"/>
    <x v="0"/>
    <x v="1"/>
    <x v="5"/>
    <n v="1284.192"/>
    <x v="5"/>
    <x v="1"/>
  </r>
  <r>
    <s v="AT-14601"/>
    <d v="2019-11-07T00:00:00"/>
    <x v="0"/>
    <x v="1"/>
    <x v="4"/>
    <n v="2886.4062499999995"/>
    <x v="5"/>
    <x v="0"/>
  </r>
  <r>
    <s v="AT-14610"/>
    <d v="2019-11-07T00:00:00"/>
    <x v="0"/>
    <x v="1"/>
    <x v="2"/>
    <n v="1354.85"/>
    <x v="5"/>
    <x v="0"/>
  </r>
  <r>
    <s v="AT-14592"/>
    <d v="2019-11-07T00:00:00"/>
    <x v="0"/>
    <x v="1"/>
    <x v="2"/>
    <n v="786.44999999999993"/>
    <x v="5"/>
    <x v="0"/>
  </r>
  <r>
    <s v="AT-14604"/>
    <d v="2019-11-07T00:00:00"/>
    <x v="0"/>
    <x v="1"/>
    <x v="3"/>
    <n v="1176"/>
    <x v="5"/>
    <x v="1"/>
  </r>
  <r>
    <s v="AT-14595"/>
    <d v="2019-11-07T00:00:00"/>
    <x v="0"/>
    <x v="1"/>
    <x v="6"/>
    <n v="6755.14"/>
    <x v="5"/>
    <x v="0"/>
  </r>
  <r>
    <s v="AT-14609"/>
    <d v="2019-11-07T00:00:00"/>
    <x v="0"/>
    <x v="1"/>
    <x v="2"/>
    <n v="456.61874999999998"/>
    <x v="6"/>
    <x v="1"/>
  </r>
  <r>
    <s v="AT-14642"/>
    <d v="2019-11-08T00:00:00"/>
    <x v="0"/>
    <x v="1"/>
    <x v="4"/>
    <n v="516.64374999999995"/>
    <x v="0"/>
    <x v="1"/>
  </r>
  <r>
    <s v="AT-14618"/>
    <d v="2019-11-08T00:00:00"/>
    <x v="0"/>
    <x v="1"/>
    <x v="0"/>
    <n v="912.87000000000012"/>
    <x v="0"/>
    <x v="0"/>
  </r>
  <r>
    <s v="AT-14630"/>
    <d v="2019-11-08T00:00:00"/>
    <x v="0"/>
    <x v="1"/>
    <x v="0"/>
    <n v="1073.1000000000001"/>
    <x v="1"/>
    <x v="0"/>
  </r>
  <r>
    <s v="AT-14621"/>
    <d v="2019-11-08T00:00:00"/>
    <x v="0"/>
    <x v="1"/>
    <x v="2"/>
    <n v="1352.4"/>
    <x v="1"/>
    <x v="1"/>
  </r>
  <r>
    <s v="AT-14624"/>
    <d v="2019-11-08T00:00:00"/>
    <x v="0"/>
    <x v="1"/>
    <x v="2"/>
    <n v="1281.3499999999997"/>
    <x v="1"/>
    <x v="0"/>
  </r>
  <r>
    <s v="AT-14636"/>
    <d v="2019-11-08T00:00:00"/>
    <x v="0"/>
    <x v="1"/>
    <x v="3"/>
    <n v="2889.9587499999993"/>
    <x v="2"/>
    <x v="0"/>
  </r>
  <r>
    <s v="AT-14632"/>
    <d v="2019-11-08T00:00:00"/>
    <x v="0"/>
    <x v="1"/>
    <x v="7"/>
    <n v="2841.9999999999995"/>
    <x v="2"/>
    <x v="0"/>
  </r>
  <r>
    <s v="AT-14629"/>
    <d v="2019-11-08T00:00:00"/>
    <x v="0"/>
    <x v="1"/>
    <x v="5"/>
    <n v="1112.8206249999998"/>
    <x v="3"/>
    <x v="1"/>
  </r>
  <r>
    <s v="AT-14620"/>
    <d v="2019-11-08T00:00:00"/>
    <x v="0"/>
    <x v="1"/>
    <x v="1"/>
    <n v="2889.9587499999993"/>
    <x v="3"/>
    <x v="0"/>
  </r>
  <r>
    <s v="AT-14623"/>
    <d v="2019-11-08T00:00:00"/>
    <x v="0"/>
    <x v="1"/>
    <x v="2"/>
    <n v="203.83999999999997"/>
    <x v="4"/>
    <x v="1"/>
  </r>
  <r>
    <s v="AT-14619"/>
    <d v="2019-11-08T00:00:00"/>
    <x v="0"/>
    <x v="1"/>
    <x v="1"/>
    <n v="3641.3124999999995"/>
    <x v="4"/>
    <x v="0"/>
  </r>
  <r>
    <s v="AT-14626"/>
    <d v="2019-11-08T00:00:00"/>
    <x v="0"/>
    <x v="1"/>
    <x v="2"/>
    <n v="12.540937499999998"/>
    <x v="5"/>
    <x v="1"/>
  </r>
  <r>
    <s v="AT-14617"/>
    <d v="2019-11-08T00:00:00"/>
    <x v="0"/>
    <x v="1"/>
    <x v="5"/>
    <n v="142.68799999999999"/>
    <x v="5"/>
    <x v="1"/>
  </r>
  <r>
    <s v="AT-14628"/>
    <d v="2019-11-08T00:00:00"/>
    <x v="0"/>
    <x v="1"/>
    <x v="2"/>
    <n v="554.43499999999995"/>
    <x v="5"/>
    <x v="0"/>
  </r>
  <r>
    <s v="AT-14631"/>
    <d v="2019-11-08T00:00:00"/>
    <x v="0"/>
    <x v="1"/>
    <x v="4"/>
    <n v="2886.4062499999995"/>
    <x v="5"/>
    <x v="0"/>
  </r>
  <r>
    <s v="AT-14640"/>
    <d v="2019-11-08T00:00:00"/>
    <x v="0"/>
    <x v="1"/>
    <x v="2"/>
    <n v="929.04000000000008"/>
    <x v="5"/>
    <x v="0"/>
  </r>
  <r>
    <s v="AT-14622"/>
    <d v="2019-11-08T00:00:00"/>
    <x v="0"/>
    <x v="1"/>
    <x v="2"/>
    <n v="471.87000000000006"/>
    <x v="5"/>
    <x v="0"/>
  </r>
  <r>
    <s v="AT-14634"/>
    <d v="2019-11-08T00:00:00"/>
    <x v="0"/>
    <x v="1"/>
    <x v="3"/>
    <n v="352.8"/>
    <x v="5"/>
    <x v="1"/>
  </r>
  <r>
    <s v="AT-14625"/>
    <d v="2019-11-08T00:00:00"/>
    <x v="0"/>
    <x v="1"/>
    <x v="6"/>
    <n v="2989.98"/>
    <x v="5"/>
    <x v="0"/>
  </r>
  <r>
    <s v="AT-14639"/>
    <d v="2019-11-08T00:00:00"/>
    <x v="0"/>
    <x v="1"/>
    <x v="2"/>
    <n v="456.61874999999998"/>
    <x v="7"/>
    <x v="1"/>
  </r>
  <r>
    <s v="AT-14669"/>
    <d v="2019-11-09T00:00:00"/>
    <x v="0"/>
    <x v="1"/>
    <x v="2"/>
    <n v="156.55500000000001"/>
    <x v="0"/>
    <x v="1"/>
  </r>
  <r>
    <s v="AT-14672"/>
    <d v="2019-11-09T00:00:00"/>
    <x v="0"/>
    <x v="1"/>
    <x v="4"/>
    <n v="516.64374999999995"/>
    <x v="0"/>
    <x v="1"/>
  </r>
  <r>
    <s v="AT-14648"/>
    <d v="2019-11-09T00:00:00"/>
    <x v="0"/>
    <x v="1"/>
    <x v="0"/>
    <n v="10954.44"/>
    <x v="1"/>
    <x v="0"/>
  </r>
  <r>
    <s v="AT-14651"/>
    <d v="2019-11-09T00:00:00"/>
    <x v="0"/>
    <x v="1"/>
    <x v="2"/>
    <n v="167.58"/>
    <x v="1"/>
    <x v="1"/>
  </r>
  <r>
    <s v="AT-14660"/>
    <d v="2019-11-09T00:00:00"/>
    <x v="0"/>
    <x v="1"/>
    <x v="0"/>
    <n v="447.125"/>
    <x v="1"/>
    <x v="0"/>
  </r>
  <r>
    <s v="AT-14654"/>
    <d v="2019-11-09T00:00:00"/>
    <x v="0"/>
    <x v="1"/>
    <x v="2"/>
    <n v="198.60924999999997"/>
    <x v="1"/>
    <x v="0"/>
  </r>
  <r>
    <s v="AT-14666"/>
    <d v="2019-11-09T00:00:00"/>
    <x v="0"/>
    <x v="1"/>
    <x v="3"/>
    <n v="2889.9587499999993"/>
    <x v="2"/>
    <x v="0"/>
  </r>
  <r>
    <s v="AT-14662"/>
    <d v="2019-11-09T00:00:00"/>
    <x v="0"/>
    <x v="1"/>
    <x v="7"/>
    <n v="2841.9999999999995"/>
    <x v="3"/>
    <x v="0"/>
  </r>
  <r>
    <s v="AT-14659"/>
    <d v="2019-11-09T00:00:00"/>
    <x v="0"/>
    <x v="1"/>
    <x v="5"/>
    <n v="1473.528"/>
    <x v="4"/>
    <x v="1"/>
  </r>
  <r>
    <s v="AT-14650"/>
    <d v="2019-11-09T00:00:00"/>
    <x v="0"/>
    <x v="1"/>
    <x v="1"/>
    <n v="2889.9587499999993"/>
    <x v="4"/>
    <x v="0"/>
  </r>
  <r>
    <s v="AT-14653"/>
    <d v="2019-11-09T00:00:00"/>
    <x v="0"/>
    <x v="1"/>
    <x v="2"/>
    <n v="12.096875000000001"/>
    <x v="4"/>
    <x v="1"/>
  </r>
  <r>
    <s v="AT-14649"/>
    <d v="2019-11-09T00:00:00"/>
    <x v="0"/>
    <x v="1"/>
    <x v="1"/>
    <n v="3641.3124999999995"/>
    <x v="5"/>
    <x v="0"/>
  </r>
  <r>
    <s v="AT-14656"/>
    <d v="2019-11-09T00:00:00"/>
    <x v="0"/>
    <x v="1"/>
    <x v="2"/>
    <n v="12.540937499999998"/>
    <x v="5"/>
    <x v="1"/>
  </r>
  <r>
    <s v="AT-14647"/>
    <d v="2019-11-09T00:00:00"/>
    <x v="0"/>
    <x v="1"/>
    <x v="5"/>
    <n v="642.096"/>
    <x v="5"/>
    <x v="1"/>
  </r>
  <r>
    <s v="AT-14658"/>
    <d v="2019-11-09T00:00:00"/>
    <x v="0"/>
    <x v="1"/>
    <x v="2"/>
    <n v="609.87849999999992"/>
    <x v="5"/>
    <x v="0"/>
  </r>
  <r>
    <s v="AT-14652"/>
    <d v="2019-11-09T00:00:00"/>
    <x v="0"/>
    <x v="1"/>
    <x v="2"/>
    <n v="208.40925000000004"/>
    <x v="5"/>
    <x v="0"/>
  </r>
  <r>
    <s v="AT-14670"/>
    <d v="2019-11-09T00:00:00"/>
    <x v="0"/>
    <x v="1"/>
    <x v="2"/>
    <n v="2941.96"/>
    <x v="5"/>
    <x v="0"/>
  </r>
  <r>
    <s v="AT-14661"/>
    <d v="2019-11-09T00:00:00"/>
    <x v="0"/>
    <x v="1"/>
    <x v="4"/>
    <n v="2886.4062499999995"/>
    <x v="5"/>
    <x v="0"/>
  </r>
  <r>
    <s v="AT-14664"/>
    <d v="2019-11-09T00:00:00"/>
    <x v="0"/>
    <x v="1"/>
    <x v="3"/>
    <n v="881.99999999999989"/>
    <x v="6"/>
    <x v="1"/>
  </r>
  <r>
    <s v="AT-14655"/>
    <d v="2019-11-09T00:00:00"/>
    <x v="0"/>
    <x v="1"/>
    <x v="6"/>
    <n v="1771.84"/>
    <x v="6"/>
    <x v="0"/>
  </r>
  <r>
    <s v="AT-14699"/>
    <d v="2019-11-10T00:00:00"/>
    <x v="0"/>
    <x v="1"/>
    <x v="2"/>
    <n v="456.61874999999998"/>
    <x v="0"/>
    <x v="1"/>
  </r>
  <r>
    <s v="AT-14702"/>
    <d v="2019-11-10T00:00:00"/>
    <x v="0"/>
    <x v="1"/>
    <x v="4"/>
    <n v="516.64374999999995"/>
    <x v="0"/>
    <x v="1"/>
  </r>
  <r>
    <s v="AT-14678"/>
    <d v="2019-11-10T00:00:00"/>
    <x v="0"/>
    <x v="1"/>
    <x v="0"/>
    <n v="7607.25"/>
    <x v="1"/>
    <x v="0"/>
  </r>
  <r>
    <s v="AT-14685"/>
    <d v="2019-11-10T00:00:00"/>
    <x v="0"/>
    <x v="1"/>
    <x v="6"/>
    <n v="7751.7999999999993"/>
    <x v="1"/>
    <x v="0"/>
  </r>
  <r>
    <s v="AT-14681"/>
    <d v="2019-11-10T00:00:00"/>
    <x v="0"/>
    <x v="1"/>
    <x v="2"/>
    <n v="2116.8000000000002"/>
    <x v="1"/>
    <x v="1"/>
  </r>
  <r>
    <s v="AT-14690"/>
    <d v="2019-11-10T00:00:00"/>
    <x v="0"/>
    <x v="1"/>
    <x v="0"/>
    <n v="6438.6"/>
    <x v="1"/>
    <x v="0"/>
  </r>
  <r>
    <s v="AT-14684"/>
    <d v="2019-11-10T00:00:00"/>
    <x v="0"/>
    <x v="1"/>
    <x v="2"/>
    <n v="679.1155"/>
    <x v="1"/>
    <x v="0"/>
  </r>
  <r>
    <s v="AT-14696"/>
    <d v="2019-11-10T00:00:00"/>
    <x v="0"/>
    <x v="1"/>
    <x v="3"/>
    <n v="2889.9587499999993"/>
    <x v="2"/>
    <x v="0"/>
  </r>
  <r>
    <s v="AT-14692"/>
    <d v="2019-11-10T00:00:00"/>
    <x v="0"/>
    <x v="1"/>
    <x v="7"/>
    <n v="2841.9999999999995"/>
    <x v="3"/>
    <x v="0"/>
  </r>
  <r>
    <s v="AT-14689"/>
    <d v="2019-11-10T00:00:00"/>
    <x v="0"/>
    <x v="1"/>
    <x v="5"/>
    <n v="1934.0054999999998"/>
    <x v="4"/>
    <x v="1"/>
  </r>
  <r>
    <s v="AT-14680"/>
    <d v="2019-11-10T00:00:00"/>
    <x v="0"/>
    <x v="1"/>
    <x v="1"/>
    <n v="2889.9587499999993"/>
    <x v="4"/>
    <x v="0"/>
  </r>
  <r>
    <s v="AT-14683"/>
    <d v="2019-11-10T00:00:00"/>
    <x v="0"/>
    <x v="1"/>
    <x v="2"/>
    <n v="840.84"/>
    <x v="4"/>
    <x v="1"/>
  </r>
  <r>
    <s v="AT-14679"/>
    <d v="2019-11-10T00:00:00"/>
    <x v="0"/>
    <x v="1"/>
    <x v="1"/>
    <n v="3641.3124999999995"/>
    <x v="5"/>
    <x v="0"/>
  </r>
  <r>
    <s v="AT-14686"/>
    <d v="2019-11-10T00:00:00"/>
    <x v="0"/>
    <x v="1"/>
    <x v="2"/>
    <n v="12.534046875000001"/>
    <x v="5"/>
    <x v="1"/>
  </r>
  <r>
    <s v="AT-14688"/>
    <d v="2019-11-10T00:00:00"/>
    <x v="0"/>
    <x v="1"/>
    <x v="2"/>
    <n v="1885.0789999999997"/>
    <x v="5"/>
    <x v="0"/>
  </r>
  <r>
    <s v="AT-14677"/>
    <d v="2019-11-10T00:00:00"/>
    <x v="0"/>
    <x v="1"/>
    <x v="5"/>
    <n v="463.73599999999993"/>
    <x v="5"/>
    <x v="1"/>
  </r>
  <r>
    <s v="AT-14682"/>
    <d v="2019-11-10T00:00:00"/>
    <x v="0"/>
    <x v="1"/>
    <x v="2"/>
    <n v="235.93499999999995"/>
    <x v="5"/>
    <x v="0"/>
  </r>
  <r>
    <s v="AT-14691"/>
    <d v="2019-11-10T00:00:00"/>
    <x v="0"/>
    <x v="1"/>
    <x v="4"/>
    <n v="2886.4062499999995"/>
    <x v="5"/>
    <x v="0"/>
  </r>
  <r>
    <s v="AT-14700"/>
    <d v="2019-11-10T00:00:00"/>
    <x v="0"/>
    <x v="1"/>
    <x v="2"/>
    <n v="774.19999999999993"/>
    <x v="5"/>
    <x v="0"/>
  </r>
  <r>
    <s v="AT-14694"/>
    <d v="2019-11-10T00:00:00"/>
    <x v="0"/>
    <x v="1"/>
    <x v="3"/>
    <n v="411.59999999999997"/>
    <x v="6"/>
    <x v="1"/>
  </r>
  <r>
    <s v="AT-14729"/>
    <d v="2019-11-11T00:00:00"/>
    <x v="0"/>
    <x v="1"/>
    <x v="2"/>
    <n v="456.61874999999998"/>
    <x v="0"/>
    <x v="1"/>
  </r>
  <r>
    <s v="AT-14732"/>
    <d v="2019-11-11T00:00:00"/>
    <x v="0"/>
    <x v="1"/>
    <x v="4"/>
    <n v="516.64374999999995"/>
    <x v="0"/>
    <x v="1"/>
  </r>
  <r>
    <s v="AT-14708"/>
    <d v="2019-11-11T00:00:00"/>
    <x v="0"/>
    <x v="1"/>
    <x v="0"/>
    <n v="4260.0599999999995"/>
    <x v="1"/>
    <x v="0"/>
  </r>
  <r>
    <s v="AT-14715"/>
    <d v="2019-11-11T00:00:00"/>
    <x v="0"/>
    <x v="1"/>
    <x v="6"/>
    <n v="1882.58"/>
    <x v="1"/>
    <x v="0"/>
  </r>
  <r>
    <s v="AT-14711"/>
    <d v="2019-11-11T00:00:00"/>
    <x v="0"/>
    <x v="1"/>
    <x v="2"/>
    <n v="2587.2000000000003"/>
    <x v="1"/>
    <x v="1"/>
  </r>
  <r>
    <s v="AT-14720"/>
    <d v="2019-11-11T00:00:00"/>
    <x v="0"/>
    <x v="1"/>
    <x v="0"/>
    <n v="1788.5"/>
    <x v="1"/>
    <x v="0"/>
  </r>
  <r>
    <s v="AT-14714"/>
    <d v="2019-11-11T00:00:00"/>
    <x v="0"/>
    <x v="1"/>
    <x v="2"/>
    <n v="179.38899999999998"/>
    <x v="1"/>
    <x v="0"/>
  </r>
  <r>
    <s v="AT-14726"/>
    <d v="2019-11-11T00:00:00"/>
    <x v="0"/>
    <x v="1"/>
    <x v="3"/>
    <n v="2889.9587499999993"/>
    <x v="3"/>
    <x v="0"/>
  </r>
  <r>
    <s v="AT-14722"/>
    <d v="2019-11-11T00:00:00"/>
    <x v="0"/>
    <x v="1"/>
    <x v="7"/>
    <n v="2841.9999999999995"/>
    <x v="3"/>
    <x v="0"/>
  </r>
  <r>
    <s v="AT-14719"/>
    <d v="2019-11-11T00:00:00"/>
    <x v="0"/>
    <x v="1"/>
    <x v="5"/>
    <n v="828.85949999999991"/>
    <x v="4"/>
    <x v="1"/>
  </r>
  <r>
    <s v="AT-14710"/>
    <d v="2019-11-11T00:00:00"/>
    <x v="0"/>
    <x v="1"/>
    <x v="1"/>
    <n v="2889.9587499999993"/>
    <x v="4"/>
    <x v="0"/>
  </r>
  <r>
    <s v="AT-14713"/>
    <d v="2019-11-11T00:00:00"/>
    <x v="0"/>
    <x v="1"/>
    <x v="2"/>
    <n v="12.09075"/>
    <x v="4"/>
    <x v="1"/>
  </r>
  <r>
    <s v="AT-14718"/>
    <d v="2019-11-11T00:00:00"/>
    <x v="0"/>
    <x v="1"/>
    <x v="2"/>
    <n v="227.31835000000001"/>
    <x v="5"/>
    <x v="0"/>
  </r>
  <r>
    <s v="AT-14716"/>
    <d v="2019-11-11T00:00:00"/>
    <x v="0"/>
    <x v="1"/>
    <x v="2"/>
    <n v="12.534046875000001"/>
    <x v="5"/>
    <x v="1"/>
  </r>
  <r>
    <s v="AT-14707"/>
    <d v="2019-11-11T00:00:00"/>
    <x v="0"/>
    <x v="1"/>
    <x v="5"/>
    <n v="784.78399999999999"/>
    <x v="5"/>
    <x v="1"/>
  </r>
  <r>
    <s v="AT-14712"/>
    <d v="2019-11-11T00:00:00"/>
    <x v="0"/>
    <x v="1"/>
    <x v="2"/>
    <n v="2909.8649999999998"/>
    <x v="6"/>
    <x v="0"/>
  </r>
  <r>
    <s v="AT-14721"/>
    <d v="2019-11-11T00:00:00"/>
    <x v="0"/>
    <x v="1"/>
    <x v="4"/>
    <n v="2886.4062499999995"/>
    <x v="6"/>
    <x v="0"/>
  </r>
  <r>
    <s v="AT-14730"/>
    <d v="2019-11-11T00:00:00"/>
    <x v="0"/>
    <x v="1"/>
    <x v="2"/>
    <n v="1354.85"/>
    <x v="6"/>
    <x v="0"/>
  </r>
  <r>
    <s v="AT-14724"/>
    <d v="2019-11-11T00:00:00"/>
    <x v="0"/>
    <x v="1"/>
    <x v="3"/>
    <n v="1822.8"/>
    <x v="6"/>
    <x v="1"/>
  </r>
  <r>
    <s v="AT-14709"/>
    <d v="2019-11-11T00:00:00"/>
    <x v="0"/>
    <x v="1"/>
    <x v="1"/>
    <n v="3641.3124999999995"/>
    <x v="7"/>
    <x v="0"/>
  </r>
  <r>
    <s v="AT-14739"/>
    <d v="2019-11-12T00:00:00"/>
    <x v="0"/>
    <x v="1"/>
    <x v="1"/>
    <n v="3641.3124999999995"/>
    <x v="0"/>
    <x v="0"/>
  </r>
  <r>
    <s v="AT-14759"/>
    <d v="2019-11-12T00:00:00"/>
    <x v="0"/>
    <x v="1"/>
    <x v="2"/>
    <n v="456.61874999999998"/>
    <x v="0"/>
    <x v="1"/>
  </r>
  <r>
    <s v="AT-14762"/>
    <d v="2019-11-12T00:00:00"/>
    <x v="0"/>
    <x v="1"/>
    <x v="4"/>
    <n v="516.64374999999995"/>
    <x v="0"/>
    <x v="1"/>
  </r>
  <r>
    <s v="AT-14738"/>
    <d v="2019-11-12T00:00:00"/>
    <x v="0"/>
    <x v="1"/>
    <x v="0"/>
    <n v="5515.2562499999995"/>
    <x v="1"/>
    <x v="0"/>
  </r>
  <r>
    <s v="AT-14745"/>
    <d v="2019-11-12T00:00:00"/>
    <x v="0"/>
    <x v="1"/>
    <x v="6"/>
    <n v="4318.8599999999997"/>
    <x v="1"/>
    <x v="0"/>
  </r>
  <r>
    <s v="AT-14750"/>
    <d v="2019-11-12T00:00:00"/>
    <x v="0"/>
    <x v="1"/>
    <x v="0"/>
    <n v="1788.5"/>
    <x v="1"/>
    <x v="0"/>
  </r>
  <r>
    <s v="AT-14741"/>
    <d v="2019-11-12T00:00:00"/>
    <x v="0"/>
    <x v="1"/>
    <x v="2"/>
    <n v="764.4"/>
    <x v="1"/>
    <x v="1"/>
  </r>
  <r>
    <s v="AT-14744"/>
    <d v="2019-11-12T00:00:00"/>
    <x v="0"/>
    <x v="1"/>
    <x v="2"/>
    <n v="3075.24"/>
    <x v="2"/>
    <x v="0"/>
  </r>
  <r>
    <s v="AT-14756"/>
    <d v="2019-11-12T00:00:00"/>
    <x v="0"/>
    <x v="1"/>
    <x v="3"/>
    <n v="2889.9587499999993"/>
    <x v="3"/>
    <x v="0"/>
  </r>
  <r>
    <s v="AT-14752"/>
    <d v="2019-11-12T00:00:00"/>
    <x v="0"/>
    <x v="1"/>
    <x v="7"/>
    <n v="2841.9999999999995"/>
    <x v="3"/>
    <x v="0"/>
  </r>
  <r>
    <s v="AT-14749"/>
    <d v="2019-11-12T00:00:00"/>
    <x v="0"/>
    <x v="1"/>
    <x v="5"/>
    <n v="1112.8206249999998"/>
    <x v="4"/>
    <x v="1"/>
  </r>
  <r>
    <s v="AT-14740"/>
    <d v="2019-11-12T00:00:00"/>
    <x v="0"/>
    <x v="1"/>
    <x v="1"/>
    <n v="2889.9587499999993"/>
    <x v="4"/>
    <x v="0"/>
  </r>
  <r>
    <s v="AT-14760"/>
    <d v="2019-11-12T00:00:00"/>
    <x v="0"/>
    <x v="1"/>
    <x v="2"/>
    <n v="1354.85"/>
    <x v="4"/>
    <x v="0"/>
  </r>
  <r>
    <s v="AT-14743"/>
    <d v="2019-11-12T00:00:00"/>
    <x v="0"/>
    <x v="1"/>
    <x v="2"/>
    <n v="2547.9999999999995"/>
    <x v="4"/>
    <x v="1"/>
  </r>
  <r>
    <s v="AT-14746"/>
    <d v="2019-11-12T00:00:00"/>
    <x v="0"/>
    <x v="1"/>
    <x v="2"/>
    <n v="12.494999999999999"/>
    <x v="5"/>
    <x v="1"/>
  </r>
  <r>
    <s v="AT-14737"/>
    <d v="2019-11-12T00:00:00"/>
    <x v="0"/>
    <x v="1"/>
    <x v="5"/>
    <n v="285.37599999999998"/>
    <x v="5"/>
    <x v="1"/>
  </r>
  <r>
    <s v="AT-14748"/>
    <d v="2019-11-12T00:00:00"/>
    <x v="0"/>
    <x v="1"/>
    <x v="2"/>
    <n v="1219.7570000000001"/>
    <x v="5"/>
    <x v="0"/>
  </r>
  <r>
    <s v="AT-14742"/>
    <d v="2019-11-12T00:00:00"/>
    <x v="0"/>
    <x v="1"/>
    <x v="2"/>
    <n v="196.61250000000001"/>
    <x v="6"/>
    <x v="0"/>
  </r>
  <r>
    <s v="AT-14751"/>
    <d v="2019-11-12T00:00:00"/>
    <x v="0"/>
    <x v="1"/>
    <x v="4"/>
    <n v="2886.4062499999995"/>
    <x v="6"/>
    <x v="0"/>
  </r>
  <r>
    <s v="AT-14754"/>
    <d v="2019-11-12T00:00:00"/>
    <x v="0"/>
    <x v="1"/>
    <x v="3"/>
    <n v="147"/>
    <x v="6"/>
    <x v="1"/>
  </r>
  <r>
    <s v="AT-14769"/>
    <d v="2019-11-13T00:00:00"/>
    <x v="0"/>
    <x v="1"/>
    <x v="1"/>
    <n v="3641.3124999999995"/>
    <x v="0"/>
    <x v="0"/>
  </r>
  <r>
    <s v="AT-14789"/>
    <d v="2019-11-13T00:00:00"/>
    <x v="0"/>
    <x v="1"/>
    <x v="2"/>
    <n v="456.61874999999998"/>
    <x v="0"/>
    <x v="1"/>
  </r>
  <r>
    <s v="AT-14792"/>
    <d v="2019-11-13T00:00:00"/>
    <x v="0"/>
    <x v="1"/>
    <x v="4"/>
    <n v="516.64374999999995"/>
    <x v="0"/>
    <x v="1"/>
  </r>
  <r>
    <s v="AT-14768"/>
    <d v="2019-11-13T00:00:00"/>
    <x v="0"/>
    <x v="1"/>
    <x v="0"/>
    <n v="3195.0450000000001"/>
    <x v="1"/>
    <x v="0"/>
  </r>
  <r>
    <s v="AT-14775"/>
    <d v="2019-11-13T00:00:00"/>
    <x v="0"/>
    <x v="1"/>
    <x v="6"/>
    <n v="2657.76"/>
    <x v="1"/>
    <x v="0"/>
  </r>
  <r>
    <s v="AT-14780"/>
    <d v="2019-11-13T00:00:00"/>
    <x v="0"/>
    <x v="1"/>
    <x v="0"/>
    <n v="1609.65"/>
    <x v="1"/>
    <x v="0"/>
  </r>
  <r>
    <s v="AT-14771"/>
    <d v="2019-11-13T00:00:00"/>
    <x v="0"/>
    <x v="1"/>
    <x v="2"/>
    <n v="705.6"/>
    <x v="1"/>
    <x v="1"/>
  </r>
  <r>
    <s v="AT-14774"/>
    <d v="2019-11-13T00:00:00"/>
    <x v="0"/>
    <x v="1"/>
    <x v="2"/>
    <n v="166.57549999999998"/>
    <x v="2"/>
    <x v="0"/>
  </r>
  <r>
    <s v="AT-14786"/>
    <d v="2019-11-13T00:00:00"/>
    <x v="0"/>
    <x v="1"/>
    <x v="3"/>
    <n v="2889.9587499999993"/>
    <x v="3"/>
    <x v="0"/>
  </r>
  <r>
    <s v="AT-14782"/>
    <d v="2019-11-13T00:00:00"/>
    <x v="0"/>
    <x v="1"/>
    <x v="7"/>
    <n v="2841.9999999999995"/>
    <x v="3"/>
    <x v="0"/>
  </r>
  <r>
    <s v="AT-14779"/>
    <d v="2019-11-13T00:00:00"/>
    <x v="0"/>
    <x v="1"/>
    <x v="5"/>
    <n v="613.96999999999991"/>
    <x v="4"/>
    <x v="1"/>
  </r>
  <r>
    <s v="AT-14770"/>
    <d v="2019-11-13T00:00:00"/>
    <x v="0"/>
    <x v="1"/>
    <x v="1"/>
    <n v="2889.9587499999993"/>
    <x v="4"/>
    <x v="0"/>
  </r>
  <r>
    <s v="AT-14790"/>
    <d v="2019-11-13T00:00:00"/>
    <x v="0"/>
    <x v="1"/>
    <x v="2"/>
    <n v="1354.85"/>
    <x v="4"/>
    <x v="0"/>
  </r>
  <r>
    <s v="AT-14773"/>
    <d v="2019-11-13T00:00:00"/>
    <x v="0"/>
    <x v="1"/>
    <x v="2"/>
    <n v="1656.1999999999996"/>
    <x v="4"/>
    <x v="1"/>
  </r>
  <r>
    <s v="AT-14776"/>
    <d v="2019-11-13T00:00:00"/>
    <x v="0"/>
    <x v="1"/>
    <x v="2"/>
    <n v="12.494999999999999"/>
    <x v="6"/>
    <x v="1"/>
  </r>
  <r>
    <s v="AT-14767"/>
    <d v="2019-11-13T00:00:00"/>
    <x v="0"/>
    <x v="1"/>
    <x v="5"/>
    <n v="214.03200000000001"/>
    <x v="6"/>
    <x v="1"/>
  </r>
  <r>
    <s v="AT-14778"/>
    <d v="2019-11-13T00:00:00"/>
    <x v="0"/>
    <x v="1"/>
    <x v="2"/>
    <n v="1330.644"/>
    <x v="6"/>
    <x v="0"/>
  </r>
  <r>
    <s v="AT-14781"/>
    <d v="2019-11-13T00:00:00"/>
    <x v="0"/>
    <x v="1"/>
    <x v="4"/>
    <n v="2886.4062499999995"/>
    <x v="6"/>
    <x v="0"/>
  </r>
  <r>
    <s v="AT-14772"/>
    <d v="2019-11-13T00:00:00"/>
    <x v="0"/>
    <x v="1"/>
    <x v="2"/>
    <n v="1336.9649999999999"/>
    <x v="6"/>
    <x v="0"/>
  </r>
  <r>
    <s v="AT-14784"/>
    <d v="2019-11-13T00:00:00"/>
    <x v="0"/>
    <x v="1"/>
    <x v="3"/>
    <n v="646.80000000000007"/>
    <x v="6"/>
    <x v="1"/>
  </r>
  <r>
    <s v="AT-14799"/>
    <d v="2019-11-14T00:00:00"/>
    <x v="0"/>
    <x v="1"/>
    <x v="1"/>
    <n v="3641.3124999999995"/>
    <x v="0"/>
    <x v="0"/>
  </r>
  <r>
    <s v="AT-14819"/>
    <d v="2019-11-14T00:00:00"/>
    <x v="0"/>
    <x v="1"/>
    <x v="2"/>
    <n v="456.61874999999998"/>
    <x v="0"/>
    <x v="1"/>
  </r>
  <r>
    <s v="AT-14822"/>
    <d v="2019-11-14T00:00:00"/>
    <x v="0"/>
    <x v="1"/>
    <x v="4"/>
    <n v="516.64374999999995"/>
    <x v="1"/>
    <x v="1"/>
  </r>
  <r>
    <s v="AT-14798"/>
    <d v="2019-11-14T00:00:00"/>
    <x v="0"/>
    <x v="1"/>
    <x v="0"/>
    <n v="4260.0599999999995"/>
    <x v="1"/>
    <x v="0"/>
  </r>
  <r>
    <s v="AT-14805"/>
    <d v="2019-11-14T00:00:00"/>
    <x v="0"/>
    <x v="1"/>
    <x v="6"/>
    <n v="1771.84"/>
    <x v="1"/>
    <x v="0"/>
  </r>
  <r>
    <s v="AT-14801"/>
    <d v="2019-11-14T00:00:00"/>
    <x v="0"/>
    <x v="1"/>
    <x v="2"/>
    <n v="2881.2000000000003"/>
    <x v="2"/>
    <x v="1"/>
  </r>
  <r>
    <s v="AT-14810"/>
    <d v="2019-11-14T00:00:00"/>
    <x v="0"/>
    <x v="1"/>
    <x v="0"/>
    <n v="1788.5"/>
    <x v="2"/>
    <x v="0"/>
  </r>
  <r>
    <s v="AT-14804"/>
    <d v="2019-11-14T00:00:00"/>
    <x v="0"/>
    <x v="1"/>
    <x v="2"/>
    <n v="1281.3499999999997"/>
    <x v="2"/>
    <x v="0"/>
  </r>
  <r>
    <s v="AT-14816"/>
    <d v="2019-11-14T00:00:00"/>
    <x v="0"/>
    <x v="1"/>
    <x v="3"/>
    <n v="956.67599999999993"/>
    <x v="3"/>
    <x v="0"/>
  </r>
  <r>
    <s v="AT-14812"/>
    <d v="2019-11-14T00:00:00"/>
    <x v="0"/>
    <x v="1"/>
    <x v="7"/>
    <n v="2841.9999999999995"/>
    <x v="3"/>
    <x v="0"/>
  </r>
  <r>
    <s v="AT-14797"/>
    <d v="2019-11-14T00:00:00"/>
    <x v="0"/>
    <x v="1"/>
    <x v="5"/>
    <n v="570.75199999999995"/>
    <x v="4"/>
    <x v="1"/>
  </r>
  <r>
    <s v="AT-14809"/>
    <d v="2019-11-14T00:00:00"/>
    <x v="0"/>
    <x v="1"/>
    <x v="5"/>
    <n v="1112.8206249999998"/>
    <x v="4"/>
    <x v="1"/>
  </r>
  <r>
    <s v="AT-14800"/>
    <d v="2019-11-14T00:00:00"/>
    <x v="0"/>
    <x v="1"/>
    <x v="1"/>
    <n v="2889.9587499999993"/>
    <x v="4"/>
    <x v="0"/>
  </r>
  <r>
    <s v="AT-14820"/>
    <d v="2019-11-14T00:00:00"/>
    <x v="0"/>
    <x v="1"/>
    <x v="2"/>
    <n v="1354.85"/>
    <x v="4"/>
    <x v="0"/>
  </r>
  <r>
    <s v="AT-14803"/>
    <d v="2019-11-14T00:00:00"/>
    <x v="0"/>
    <x v="1"/>
    <x v="2"/>
    <n v="2866.4999999999995"/>
    <x v="5"/>
    <x v="1"/>
  </r>
  <r>
    <s v="AT-14806"/>
    <d v="2019-11-14T00:00:00"/>
    <x v="0"/>
    <x v="1"/>
    <x v="2"/>
    <n v="12.494999999999999"/>
    <x v="6"/>
    <x v="1"/>
  </r>
  <r>
    <s v="AT-14808"/>
    <d v="2019-11-14T00:00:00"/>
    <x v="0"/>
    <x v="1"/>
    <x v="2"/>
    <n v="665.322"/>
    <x v="6"/>
    <x v="0"/>
  </r>
  <r>
    <s v="AT-14802"/>
    <d v="2019-11-14T00:00:00"/>
    <x v="0"/>
    <x v="1"/>
    <x v="2"/>
    <n v="204.47699999999998"/>
    <x v="6"/>
    <x v="0"/>
  </r>
  <r>
    <s v="AT-14811"/>
    <d v="2019-11-14T00:00:00"/>
    <x v="0"/>
    <x v="1"/>
    <x v="4"/>
    <n v="2886.4062499999995"/>
    <x v="6"/>
    <x v="0"/>
  </r>
  <r>
    <s v="AT-14814"/>
    <d v="2019-11-14T00:00:00"/>
    <x v="0"/>
    <x v="1"/>
    <x v="3"/>
    <n v="588"/>
    <x v="6"/>
    <x v="1"/>
  </r>
  <r>
    <s v="AT-14829"/>
    <d v="2019-11-15T00:00:00"/>
    <x v="0"/>
    <x v="1"/>
    <x v="1"/>
    <n v="3641.3124999999995"/>
    <x v="0"/>
    <x v="0"/>
  </r>
  <r>
    <s v="AT-14849"/>
    <d v="2019-11-15T00:00:00"/>
    <x v="0"/>
    <x v="1"/>
    <x v="2"/>
    <n v="456.61874999999998"/>
    <x v="0"/>
    <x v="1"/>
  </r>
  <r>
    <s v="AT-14852"/>
    <d v="2019-11-15T00:00:00"/>
    <x v="0"/>
    <x v="1"/>
    <x v="4"/>
    <n v="516.64374999999995"/>
    <x v="1"/>
    <x v="1"/>
  </r>
  <r>
    <s v="AT-14828"/>
    <d v="2019-11-15T00:00:00"/>
    <x v="0"/>
    <x v="1"/>
    <x v="0"/>
    <n v="1825.7400000000002"/>
    <x v="1"/>
    <x v="0"/>
  </r>
  <r>
    <s v="AT-14835"/>
    <d v="2019-11-15T00:00:00"/>
    <x v="0"/>
    <x v="1"/>
    <x v="6"/>
    <n v="1993.32"/>
    <x v="1"/>
    <x v="0"/>
  </r>
  <r>
    <s v="AT-14831"/>
    <d v="2019-11-15T00:00:00"/>
    <x v="0"/>
    <x v="1"/>
    <x v="2"/>
    <n v="1940.4"/>
    <x v="2"/>
    <x v="1"/>
  </r>
  <r>
    <s v="AT-14840"/>
    <d v="2019-11-15T00:00:00"/>
    <x v="0"/>
    <x v="1"/>
    <x v="0"/>
    <n v="536.55000000000007"/>
    <x v="2"/>
    <x v="0"/>
  </r>
  <r>
    <s v="AT-14834"/>
    <d v="2019-11-15T00:00:00"/>
    <x v="0"/>
    <x v="1"/>
    <x v="2"/>
    <n v="211.42275000000001"/>
    <x v="2"/>
    <x v="0"/>
  </r>
  <r>
    <s v="AT-14846"/>
    <d v="2019-11-15T00:00:00"/>
    <x v="0"/>
    <x v="1"/>
    <x v="3"/>
    <n v="478.33799999999997"/>
    <x v="3"/>
    <x v="0"/>
  </r>
  <r>
    <s v="AT-14842"/>
    <d v="2019-11-15T00:00:00"/>
    <x v="0"/>
    <x v="1"/>
    <x v="7"/>
    <n v="2841.9999999999995"/>
    <x v="3"/>
    <x v="0"/>
  </r>
  <r>
    <s v="AT-14827"/>
    <d v="2019-11-15T00:00:00"/>
    <x v="0"/>
    <x v="1"/>
    <x v="5"/>
    <n v="1070.1599999999999"/>
    <x v="4"/>
    <x v="1"/>
  </r>
  <r>
    <s v="AT-14839"/>
    <d v="2019-11-15T00:00:00"/>
    <x v="0"/>
    <x v="1"/>
    <x v="5"/>
    <n v="184.191"/>
    <x v="4"/>
    <x v="1"/>
  </r>
  <r>
    <s v="AT-14830"/>
    <d v="2019-11-15T00:00:00"/>
    <x v="0"/>
    <x v="1"/>
    <x v="1"/>
    <n v="2889.9587499999993"/>
    <x v="4"/>
    <x v="0"/>
  </r>
  <r>
    <s v="AT-14850"/>
    <d v="2019-11-15T00:00:00"/>
    <x v="0"/>
    <x v="1"/>
    <x v="2"/>
    <n v="1354.85"/>
    <x v="4"/>
    <x v="0"/>
  </r>
  <r>
    <s v="AT-14833"/>
    <d v="2019-11-15T00:00:00"/>
    <x v="0"/>
    <x v="1"/>
    <x v="2"/>
    <n v="171.98999999999998"/>
    <x v="5"/>
    <x v="1"/>
  </r>
  <r>
    <s v="AT-14836"/>
    <d v="2019-11-15T00:00:00"/>
    <x v="0"/>
    <x v="1"/>
    <x v="2"/>
    <n v="12.494999999999999"/>
    <x v="6"/>
    <x v="1"/>
  </r>
  <r>
    <s v="AT-14838"/>
    <d v="2019-11-15T00:00:00"/>
    <x v="0"/>
    <x v="1"/>
    <x v="2"/>
    <n v="332.661"/>
    <x v="6"/>
    <x v="0"/>
  </r>
  <r>
    <s v="AT-14832"/>
    <d v="2019-11-15T00:00:00"/>
    <x v="0"/>
    <x v="1"/>
    <x v="2"/>
    <n v="1966.125"/>
    <x v="6"/>
    <x v="0"/>
  </r>
  <r>
    <s v="AT-14841"/>
    <d v="2019-11-15T00:00:00"/>
    <x v="0"/>
    <x v="1"/>
    <x v="4"/>
    <n v="2886.4062499999995"/>
    <x v="6"/>
    <x v="0"/>
  </r>
  <r>
    <s v="AT-14844"/>
    <d v="2019-11-15T00:00:00"/>
    <x v="0"/>
    <x v="1"/>
    <x v="3"/>
    <n v="1499.4"/>
    <x v="6"/>
    <x v="1"/>
  </r>
  <r>
    <s v="AT-14859"/>
    <d v="2019-11-16T00:00:00"/>
    <x v="0"/>
    <x v="1"/>
    <x v="1"/>
    <n v="3641.3124999999995"/>
    <x v="0"/>
    <x v="0"/>
  </r>
  <r>
    <s v="AT-14879"/>
    <d v="2019-11-16T00:00:00"/>
    <x v="0"/>
    <x v="1"/>
    <x v="2"/>
    <n v="208.73999999999998"/>
    <x v="1"/>
    <x v="1"/>
  </r>
  <r>
    <s v="AT-14882"/>
    <d v="2019-11-16T00:00:00"/>
    <x v="0"/>
    <x v="1"/>
    <x v="4"/>
    <n v="236.17999999999998"/>
    <x v="1"/>
    <x v="1"/>
  </r>
  <r>
    <s v="AT-14858"/>
    <d v="2019-11-16T00:00:00"/>
    <x v="0"/>
    <x v="1"/>
    <x v="0"/>
    <n v="912.87000000000012"/>
    <x v="2"/>
    <x v="0"/>
  </r>
  <r>
    <s v="AT-14865"/>
    <d v="2019-11-16T00:00:00"/>
    <x v="0"/>
    <x v="1"/>
    <x v="6"/>
    <n v="1661.0999999999997"/>
    <x v="2"/>
    <x v="0"/>
  </r>
  <r>
    <s v="AT-14870"/>
    <d v="2019-11-16T00:00:00"/>
    <x v="0"/>
    <x v="1"/>
    <x v="0"/>
    <n v="3241.6562499999995"/>
    <x v="2"/>
    <x v="0"/>
  </r>
  <r>
    <s v="AT-14861"/>
    <d v="2019-11-16T00:00:00"/>
    <x v="0"/>
    <x v="1"/>
    <x v="2"/>
    <n v="352.8"/>
    <x v="2"/>
    <x v="1"/>
  </r>
  <r>
    <s v="AT-14864"/>
    <d v="2019-11-16T00:00:00"/>
    <x v="0"/>
    <x v="1"/>
    <x v="2"/>
    <n v="3075.24"/>
    <x v="2"/>
    <x v="0"/>
  </r>
  <r>
    <s v="AT-14876"/>
    <d v="2019-11-16T00:00:00"/>
    <x v="0"/>
    <x v="1"/>
    <x v="3"/>
    <n v="318.89199999999994"/>
    <x v="3"/>
    <x v="0"/>
  </r>
  <r>
    <s v="AT-14872"/>
    <d v="2019-11-16T00:00:00"/>
    <x v="0"/>
    <x v="1"/>
    <x v="7"/>
    <n v="2841.9999999999995"/>
    <x v="4"/>
    <x v="0"/>
  </r>
  <r>
    <s v="AT-14857"/>
    <d v="2019-11-16T00:00:00"/>
    <x v="0"/>
    <x v="1"/>
    <x v="5"/>
    <n v="642.096"/>
    <x v="4"/>
    <x v="1"/>
  </r>
  <r>
    <s v="AT-14869"/>
    <d v="2019-11-16T00:00:00"/>
    <x v="0"/>
    <x v="1"/>
    <x v="5"/>
    <n v="276.28649999999999"/>
    <x v="5"/>
    <x v="1"/>
  </r>
  <r>
    <s v="AT-14860"/>
    <d v="2019-11-16T00:00:00"/>
    <x v="0"/>
    <x v="1"/>
    <x v="1"/>
    <n v="2889.9587499999993"/>
    <x v="5"/>
    <x v="0"/>
  </r>
  <r>
    <s v="AT-14880"/>
    <d v="2019-11-16T00:00:00"/>
    <x v="0"/>
    <x v="1"/>
    <x v="2"/>
    <n v="1354.85"/>
    <x v="5"/>
    <x v="0"/>
  </r>
  <r>
    <s v="AT-14863"/>
    <d v="2019-11-16T00:00:00"/>
    <x v="0"/>
    <x v="1"/>
    <x v="2"/>
    <n v="1401.3999999999999"/>
    <x v="5"/>
    <x v="1"/>
  </r>
  <r>
    <s v="AT-14866"/>
    <d v="2019-11-16T00:00:00"/>
    <x v="0"/>
    <x v="1"/>
    <x v="2"/>
    <n v="12.494999999999999"/>
    <x v="6"/>
    <x v="1"/>
  </r>
  <r>
    <s v="AT-14868"/>
    <d v="2019-11-16T00:00:00"/>
    <x v="0"/>
    <x v="1"/>
    <x v="2"/>
    <n v="1441.5309999999997"/>
    <x v="6"/>
    <x v="0"/>
  </r>
  <r>
    <s v="AT-14862"/>
    <d v="2019-11-16T00:00:00"/>
    <x v="0"/>
    <x v="1"/>
    <x v="2"/>
    <n v="2752.5749999999998"/>
    <x v="6"/>
    <x v="0"/>
  </r>
  <r>
    <s v="AT-14871"/>
    <d v="2019-11-16T00:00:00"/>
    <x v="0"/>
    <x v="1"/>
    <x v="4"/>
    <n v="2886.4062499999995"/>
    <x v="6"/>
    <x v="0"/>
  </r>
  <r>
    <s v="AT-14874"/>
    <d v="2019-11-16T00:00:00"/>
    <x v="0"/>
    <x v="1"/>
    <x v="3"/>
    <n v="1176"/>
    <x v="7"/>
    <x v="1"/>
  </r>
  <r>
    <s v="AT-14904"/>
    <d v="2019-11-17T00:00:00"/>
    <x v="0"/>
    <x v="1"/>
    <x v="3"/>
    <n v="1176"/>
    <x v="0"/>
    <x v="1"/>
  </r>
  <r>
    <s v="AT-14889"/>
    <d v="2019-11-17T00:00:00"/>
    <x v="0"/>
    <x v="1"/>
    <x v="1"/>
    <n v="4218.8999999999996"/>
    <x v="0"/>
    <x v="0"/>
  </r>
  <r>
    <s v="AT-14909"/>
    <d v="2019-11-17T00:00:00"/>
    <x v="0"/>
    <x v="1"/>
    <x v="2"/>
    <n v="456.61874999999998"/>
    <x v="1"/>
    <x v="1"/>
  </r>
  <r>
    <s v="AT-14912"/>
    <d v="2019-11-17T00:00:00"/>
    <x v="0"/>
    <x v="1"/>
    <x v="4"/>
    <n v="516.64374999999995"/>
    <x v="1"/>
    <x v="1"/>
  </r>
  <r>
    <s v="AT-14895"/>
    <d v="2019-11-17T00:00:00"/>
    <x v="0"/>
    <x v="1"/>
    <x v="6"/>
    <n v="5979.96"/>
    <x v="2"/>
    <x v="0"/>
  </r>
  <r>
    <s v="AT-14891"/>
    <d v="2019-11-17T00:00:00"/>
    <x v="0"/>
    <x v="1"/>
    <x v="2"/>
    <n v="2822.4"/>
    <x v="2"/>
    <x v="1"/>
  </r>
  <r>
    <s v="AT-14900"/>
    <d v="2019-11-17T00:00:00"/>
    <x v="0"/>
    <x v="1"/>
    <x v="0"/>
    <n v="4024.125"/>
    <x v="2"/>
    <x v="0"/>
  </r>
  <r>
    <s v="AT-14894"/>
    <d v="2019-11-17T00:00:00"/>
    <x v="0"/>
    <x v="1"/>
    <x v="2"/>
    <n v="922.572"/>
    <x v="2"/>
    <x v="0"/>
  </r>
  <r>
    <s v="AT-14888"/>
    <d v="2019-11-17T00:00:00"/>
    <x v="0"/>
    <x v="1"/>
    <x v="0"/>
    <n v="8215.83"/>
    <x v="3"/>
    <x v="0"/>
  </r>
  <r>
    <s v="AT-14906"/>
    <d v="2019-11-17T00:00:00"/>
    <x v="0"/>
    <x v="1"/>
    <x v="3"/>
    <n v="2889.9587499999993"/>
    <x v="3"/>
    <x v="0"/>
  </r>
  <r>
    <s v="AT-14902"/>
    <d v="2019-11-17T00:00:00"/>
    <x v="0"/>
    <x v="1"/>
    <x v="7"/>
    <n v="2841.9999999999995"/>
    <x v="4"/>
    <x v="0"/>
  </r>
  <r>
    <s v="AT-14887"/>
    <d v="2019-11-17T00:00:00"/>
    <x v="0"/>
    <x v="1"/>
    <x v="5"/>
    <n v="499.40799999999996"/>
    <x v="4"/>
    <x v="1"/>
  </r>
  <r>
    <s v="AT-14899"/>
    <d v="2019-11-17T00:00:00"/>
    <x v="0"/>
    <x v="1"/>
    <x v="5"/>
    <n v="1811.2114999999997"/>
    <x v="5"/>
    <x v="1"/>
  </r>
  <r>
    <s v="AT-14890"/>
    <d v="2019-11-17T00:00:00"/>
    <x v="0"/>
    <x v="1"/>
    <x v="1"/>
    <n v="3826.7039999999997"/>
    <x v="5"/>
    <x v="0"/>
  </r>
  <r>
    <s v="AT-14910"/>
    <d v="2019-11-17T00:00:00"/>
    <x v="0"/>
    <x v="1"/>
    <x v="2"/>
    <n v="1354.85"/>
    <x v="5"/>
    <x v="0"/>
  </r>
  <r>
    <s v="AT-14893"/>
    <d v="2019-11-17T00:00:00"/>
    <x v="0"/>
    <x v="1"/>
    <x v="2"/>
    <n v="770.77"/>
    <x v="5"/>
    <x v="1"/>
  </r>
  <r>
    <s v="AT-14898"/>
    <d v="2019-11-17T00:00:00"/>
    <x v="0"/>
    <x v="1"/>
    <x v="2"/>
    <n v="166.33049999999997"/>
    <x v="6"/>
    <x v="0"/>
  </r>
  <r>
    <s v="AT-14896"/>
    <d v="2019-11-17T00:00:00"/>
    <x v="0"/>
    <x v="1"/>
    <x v="2"/>
    <n v="12.494999999999999"/>
    <x v="6"/>
    <x v="1"/>
  </r>
  <r>
    <s v="AT-14901"/>
    <d v="2019-11-17T00:00:00"/>
    <x v="0"/>
    <x v="1"/>
    <x v="4"/>
    <n v="2886.4062499999995"/>
    <x v="6"/>
    <x v="0"/>
  </r>
  <r>
    <s v="AT-14892"/>
    <d v="2019-11-17T00:00:00"/>
    <x v="0"/>
    <x v="1"/>
    <x v="2"/>
    <n v="637.02449999999999"/>
    <x v="6"/>
    <x v="0"/>
  </r>
  <r>
    <s v="AT-14934"/>
    <d v="2019-11-18T00:00:00"/>
    <x v="0"/>
    <x v="1"/>
    <x v="3"/>
    <n v="2322.6"/>
    <x v="0"/>
    <x v="1"/>
  </r>
  <r>
    <s v="AT-14919"/>
    <d v="2019-11-18T00:00:00"/>
    <x v="0"/>
    <x v="1"/>
    <x v="1"/>
    <n v="1205.4000000000001"/>
    <x v="0"/>
    <x v="0"/>
  </r>
  <r>
    <s v="AT-14922"/>
    <d v="2019-11-18T00:00:00"/>
    <x v="0"/>
    <x v="1"/>
    <x v="2"/>
    <n v="660.61800000000005"/>
    <x v="1"/>
    <x v="0"/>
  </r>
  <r>
    <s v="AT-14939"/>
    <d v="2019-11-18T00:00:00"/>
    <x v="0"/>
    <x v="1"/>
    <x v="2"/>
    <n v="456.61874999999998"/>
    <x v="1"/>
    <x v="1"/>
  </r>
  <r>
    <s v="AT-14942"/>
    <d v="2019-11-18T00:00:00"/>
    <x v="0"/>
    <x v="1"/>
    <x v="4"/>
    <n v="516.64374999999995"/>
    <x v="1"/>
    <x v="1"/>
  </r>
  <r>
    <s v="AT-14925"/>
    <d v="2019-11-18T00:00:00"/>
    <x v="0"/>
    <x v="1"/>
    <x v="6"/>
    <n v="3322.1999999999994"/>
    <x v="2"/>
    <x v="0"/>
  </r>
  <r>
    <s v="AT-14921"/>
    <d v="2019-11-18T00:00:00"/>
    <x v="0"/>
    <x v="1"/>
    <x v="2"/>
    <n v="2940"/>
    <x v="2"/>
    <x v="1"/>
  </r>
  <r>
    <s v="AT-14930"/>
    <d v="2019-11-18T00:00:00"/>
    <x v="0"/>
    <x v="1"/>
    <x v="0"/>
    <n v="1341.3749999999998"/>
    <x v="2"/>
    <x v="0"/>
  </r>
  <r>
    <s v="AT-14924"/>
    <d v="2019-11-18T00:00:00"/>
    <x v="0"/>
    <x v="1"/>
    <x v="2"/>
    <n v="717.55599999999993"/>
    <x v="2"/>
    <x v="0"/>
  </r>
  <r>
    <s v="AT-14918"/>
    <d v="2019-11-18T00:00:00"/>
    <x v="0"/>
    <x v="1"/>
    <x v="0"/>
    <n v="1825.7400000000002"/>
    <x v="3"/>
    <x v="0"/>
  </r>
  <r>
    <s v="AT-14936"/>
    <d v="2019-11-18T00:00:00"/>
    <x v="0"/>
    <x v="1"/>
    <x v="3"/>
    <n v="2889.9587499999993"/>
    <x v="4"/>
    <x v="0"/>
  </r>
  <r>
    <s v="AT-14932"/>
    <d v="2019-11-18T00:00:00"/>
    <x v="0"/>
    <x v="1"/>
    <x v="7"/>
    <n v="2841.9999999999995"/>
    <x v="4"/>
    <x v="0"/>
  </r>
  <r>
    <s v="AT-14917"/>
    <d v="2019-11-18T00:00:00"/>
    <x v="0"/>
    <x v="1"/>
    <x v="5"/>
    <n v="1605.2399999999998"/>
    <x v="5"/>
    <x v="1"/>
  </r>
  <r>
    <s v="AT-14929"/>
    <d v="2019-11-18T00:00:00"/>
    <x v="0"/>
    <x v="1"/>
    <x v="5"/>
    <n v="3039.1514999999995"/>
    <x v="5"/>
    <x v="1"/>
  </r>
  <r>
    <s v="AT-14920"/>
    <d v="2019-11-18T00:00:00"/>
    <x v="0"/>
    <x v="1"/>
    <x v="1"/>
    <n v="1753.9059999999997"/>
    <x v="5"/>
    <x v="0"/>
  </r>
  <r>
    <s v="AT-14923"/>
    <d v="2019-11-18T00:00:00"/>
    <x v="0"/>
    <x v="1"/>
    <x v="2"/>
    <n v="598.78"/>
    <x v="5"/>
    <x v="1"/>
  </r>
  <r>
    <s v="AT-14928"/>
    <d v="2019-11-18T00:00:00"/>
    <x v="0"/>
    <x v="1"/>
    <x v="2"/>
    <n v="277.21749999999997"/>
    <x v="6"/>
    <x v="0"/>
  </r>
  <r>
    <s v="AT-14926"/>
    <d v="2019-11-18T00:00:00"/>
    <x v="0"/>
    <x v="1"/>
    <x v="2"/>
    <n v="12.4931625"/>
    <x v="6"/>
    <x v="1"/>
  </r>
  <r>
    <s v="AT-14931"/>
    <d v="2019-11-18T00:00:00"/>
    <x v="0"/>
    <x v="1"/>
    <x v="4"/>
    <n v="2886.4062499999995"/>
    <x v="7"/>
    <x v="0"/>
  </r>
  <r>
    <s v="AT-14940"/>
    <d v="2019-11-18T00:00:00"/>
    <x v="0"/>
    <x v="1"/>
    <x v="2"/>
    <n v="1354.85"/>
    <x v="7"/>
    <x v="0"/>
  </r>
  <r>
    <s v="AT-14961"/>
    <d v="2019-11-19T00:00:00"/>
    <x v="0"/>
    <x v="1"/>
    <x v="4"/>
    <n v="2886.4062499999995"/>
    <x v="0"/>
    <x v="0"/>
  </r>
  <r>
    <s v="AT-14970"/>
    <d v="2019-11-19T00:00:00"/>
    <x v="0"/>
    <x v="1"/>
    <x v="2"/>
    <n v="1354.85"/>
    <x v="0"/>
    <x v="0"/>
  </r>
  <r>
    <s v="AT-14964"/>
    <d v="2019-11-19T00:00:00"/>
    <x v="0"/>
    <x v="1"/>
    <x v="3"/>
    <n v="705.6"/>
    <x v="0"/>
    <x v="1"/>
  </r>
  <r>
    <s v="AT-14949"/>
    <d v="2019-11-19T00:00:00"/>
    <x v="0"/>
    <x v="1"/>
    <x v="1"/>
    <n v="3641.3124999999995"/>
    <x v="1"/>
    <x v="0"/>
  </r>
  <r>
    <s v="AT-14952"/>
    <d v="2019-11-19T00:00:00"/>
    <x v="0"/>
    <x v="1"/>
    <x v="2"/>
    <n v="2595.2849999999999"/>
    <x v="1"/>
    <x v="0"/>
  </r>
  <r>
    <s v="AT-14969"/>
    <d v="2019-11-19T00:00:00"/>
    <x v="0"/>
    <x v="1"/>
    <x v="2"/>
    <n v="456.61874999999998"/>
    <x v="1"/>
    <x v="1"/>
  </r>
  <r>
    <s v="AT-14972"/>
    <d v="2019-11-19T00:00:00"/>
    <x v="0"/>
    <x v="1"/>
    <x v="4"/>
    <n v="516.64374999999995"/>
    <x v="1"/>
    <x v="1"/>
  </r>
  <r>
    <s v="AT-14955"/>
    <d v="2019-11-19T00:00:00"/>
    <x v="0"/>
    <x v="1"/>
    <x v="6"/>
    <n v="2436.2800000000002"/>
    <x v="2"/>
    <x v="0"/>
  </r>
  <r>
    <s v="AT-14960"/>
    <d v="2019-11-19T00:00:00"/>
    <x v="0"/>
    <x v="1"/>
    <x v="0"/>
    <n v="3577"/>
    <x v="2"/>
    <x v="0"/>
  </r>
  <r>
    <s v="AT-14951"/>
    <d v="2019-11-19T00:00:00"/>
    <x v="0"/>
    <x v="1"/>
    <x v="2"/>
    <n v="1176"/>
    <x v="2"/>
    <x v="1"/>
  </r>
  <r>
    <s v="AT-14954"/>
    <d v="2019-11-19T00:00:00"/>
    <x v="0"/>
    <x v="1"/>
    <x v="2"/>
    <n v="179.38899999999998"/>
    <x v="3"/>
    <x v="0"/>
  </r>
  <r>
    <s v="AT-14948"/>
    <d v="2019-11-19T00:00:00"/>
    <x v="0"/>
    <x v="1"/>
    <x v="0"/>
    <n v="1521.4499999999998"/>
    <x v="3"/>
    <x v="0"/>
  </r>
  <r>
    <s v="AT-14966"/>
    <d v="2019-11-19T00:00:00"/>
    <x v="0"/>
    <x v="1"/>
    <x v="3"/>
    <n v="2889.9587499999993"/>
    <x v="4"/>
    <x v="0"/>
  </r>
  <r>
    <s v="AT-14962"/>
    <d v="2019-11-19T00:00:00"/>
    <x v="0"/>
    <x v="1"/>
    <x v="7"/>
    <n v="2841.9999999999995"/>
    <x v="4"/>
    <x v="0"/>
  </r>
  <r>
    <s v="AT-14947"/>
    <d v="2019-11-19T00:00:00"/>
    <x v="0"/>
    <x v="1"/>
    <x v="5"/>
    <n v="570.75199999999995"/>
    <x v="5"/>
    <x v="1"/>
  </r>
  <r>
    <s v="AT-14959"/>
    <d v="2019-11-19T00:00:00"/>
    <x v="0"/>
    <x v="1"/>
    <x v="5"/>
    <n v="798.16099999999983"/>
    <x v="5"/>
    <x v="1"/>
  </r>
  <r>
    <s v="AT-14950"/>
    <d v="2019-11-19T00:00:00"/>
    <x v="0"/>
    <x v="1"/>
    <x v="1"/>
    <n v="318.89199999999994"/>
    <x v="5"/>
    <x v="0"/>
  </r>
  <r>
    <s v="AT-14953"/>
    <d v="2019-11-19T00:00:00"/>
    <x v="0"/>
    <x v="1"/>
    <x v="2"/>
    <n v="1910.9999999999995"/>
    <x v="5"/>
    <x v="1"/>
  </r>
  <r>
    <s v="AT-14956"/>
    <d v="2019-11-19T00:00:00"/>
    <x v="0"/>
    <x v="1"/>
    <x v="2"/>
    <n v="12.4931625"/>
    <x v="6"/>
    <x v="1"/>
  </r>
  <r>
    <s v="AT-14958"/>
    <d v="2019-11-19T00:00:00"/>
    <x v="0"/>
    <x v="1"/>
    <x v="2"/>
    <n v="1108.8699999999999"/>
    <x v="6"/>
    <x v="0"/>
  </r>
  <r>
    <s v="AT-14991"/>
    <d v="2019-11-20T00:00:00"/>
    <x v="0"/>
    <x v="1"/>
    <x v="4"/>
    <n v="2886.4062499999995"/>
    <x v="0"/>
    <x v="0"/>
  </r>
  <r>
    <s v="AT-15000"/>
    <d v="2019-11-20T00:00:00"/>
    <x v="0"/>
    <x v="1"/>
    <x v="2"/>
    <n v="1354.85"/>
    <x v="0"/>
    <x v="0"/>
  </r>
  <r>
    <s v="AT-14994"/>
    <d v="2019-11-20T00:00:00"/>
    <x v="0"/>
    <x v="1"/>
    <x v="3"/>
    <n v="1065.7499999999998"/>
    <x v="0"/>
    <x v="1"/>
  </r>
  <r>
    <s v="AT-14979"/>
    <d v="2019-11-20T00:00:00"/>
    <x v="0"/>
    <x v="1"/>
    <x v="1"/>
    <n v="904.05"/>
    <x v="1"/>
    <x v="0"/>
  </r>
  <r>
    <s v="AT-14982"/>
    <d v="2019-11-20T00:00:00"/>
    <x v="0"/>
    <x v="1"/>
    <x v="2"/>
    <n v="1415.61"/>
    <x v="1"/>
    <x v="0"/>
  </r>
  <r>
    <s v="AT-14999"/>
    <d v="2019-11-20T00:00:00"/>
    <x v="0"/>
    <x v="1"/>
    <x v="2"/>
    <n v="456.61874999999998"/>
    <x v="1"/>
    <x v="1"/>
  </r>
  <r>
    <s v="AT-15002"/>
    <d v="2019-11-20T00:00:00"/>
    <x v="0"/>
    <x v="1"/>
    <x v="4"/>
    <n v="516.64374999999995"/>
    <x v="1"/>
    <x v="1"/>
  </r>
  <r>
    <s v="AT-14985"/>
    <d v="2019-11-20T00:00:00"/>
    <x v="0"/>
    <x v="1"/>
    <x v="6"/>
    <n v="1218.1400000000001"/>
    <x v="2"/>
    <x v="0"/>
  </r>
  <r>
    <s v="AT-14990"/>
    <d v="2019-11-20T00:00:00"/>
    <x v="0"/>
    <x v="1"/>
    <x v="0"/>
    <n v="536.55000000000007"/>
    <x v="2"/>
    <x v="0"/>
  </r>
  <r>
    <s v="AT-14981"/>
    <d v="2019-11-20T00:00:00"/>
    <x v="0"/>
    <x v="1"/>
    <x v="2"/>
    <n v="1411.2"/>
    <x v="2"/>
    <x v="1"/>
  </r>
  <r>
    <s v="AT-14984"/>
    <d v="2019-11-20T00:00:00"/>
    <x v="0"/>
    <x v="1"/>
    <x v="2"/>
    <n v="2050.1599999999994"/>
    <x v="3"/>
    <x v="0"/>
  </r>
  <r>
    <s v="AT-14978"/>
    <d v="2019-11-20T00:00:00"/>
    <x v="0"/>
    <x v="1"/>
    <x v="0"/>
    <n v="760.72499999999991"/>
    <x v="3"/>
    <x v="0"/>
  </r>
  <r>
    <s v="AT-14996"/>
    <d v="2019-11-20T00:00:00"/>
    <x v="0"/>
    <x v="1"/>
    <x v="3"/>
    <n v="2889.9587499999993"/>
    <x v="4"/>
    <x v="0"/>
  </r>
  <r>
    <s v="AT-14992"/>
    <d v="2019-11-20T00:00:00"/>
    <x v="0"/>
    <x v="1"/>
    <x v="7"/>
    <n v="2841.9999999999995"/>
    <x v="4"/>
    <x v="0"/>
  </r>
  <r>
    <s v="AT-14977"/>
    <d v="2019-11-20T00:00:00"/>
    <x v="0"/>
    <x v="1"/>
    <x v="5"/>
    <n v="1293.1099999999997"/>
    <x v="5"/>
    <x v="1"/>
  </r>
  <r>
    <s v="AT-14989"/>
    <d v="2019-11-20T00:00:00"/>
    <x v="0"/>
    <x v="1"/>
    <x v="5"/>
    <n v="1112.8206249999998"/>
    <x v="5"/>
    <x v="1"/>
  </r>
  <r>
    <s v="AT-14980"/>
    <d v="2019-11-20T00:00:00"/>
    <x v="0"/>
    <x v="1"/>
    <x v="1"/>
    <n v="2889.9587499999993"/>
    <x v="5"/>
    <x v="0"/>
  </r>
  <r>
    <s v="AT-14983"/>
    <d v="2019-11-20T00:00:00"/>
    <x v="0"/>
    <x v="1"/>
    <x v="2"/>
    <n v="1528.8"/>
    <x v="5"/>
    <x v="1"/>
  </r>
  <r>
    <s v="AT-14986"/>
    <d v="2019-11-20T00:00:00"/>
    <x v="0"/>
    <x v="1"/>
    <x v="2"/>
    <n v="12.4931625"/>
    <x v="7"/>
    <x v="1"/>
  </r>
  <r>
    <s v="AT-14988"/>
    <d v="2019-11-20T00:00:00"/>
    <x v="0"/>
    <x v="1"/>
    <x v="2"/>
    <n v="443.54799999999994"/>
    <x v="7"/>
    <x v="0"/>
  </r>
  <r>
    <s v="AT-15018"/>
    <d v="2019-11-21T00:00:00"/>
    <x v="0"/>
    <x v="1"/>
    <x v="2"/>
    <n v="200.98268749999997"/>
    <x v="0"/>
    <x v="0"/>
  </r>
  <r>
    <s v="AT-15016"/>
    <d v="2019-11-21T00:00:00"/>
    <x v="0"/>
    <x v="1"/>
    <x v="2"/>
    <n v="12.474787500000001"/>
    <x v="0"/>
    <x v="1"/>
  </r>
  <r>
    <s v="AT-15021"/>
    <d v="2019-11-21T00:00:00"/>
    <x v="0"/>
    <x v="1"/>
    <x v="4"/>
    <n v="2886.4062499999995"/>
    <x v="0"/>
    <x v="0"/>
  </r>
  <r>
    <s v="AT-15030"/>
    <d v="2019-11-21T00:00:00"/>
    <x v="0"/>
    <x v="1"/>
    <x v="2"/>
    <n v="1354.85"/>
    <x v="0"/>
    <x v="0"/>
  </r>
  <r>
    <s v="AT-15024"/>
    <d v="2019-11-21T00:00:00"/>
    <x v="0"/>
    <x v="1"/>
    <x v="3"/>
    <n v="470.4"/>
    <x v="0"/>
    <x v="1"/>
  </r>
  <r>
    <s v="AT-15009"/>
    <d v="2019-11-21T00:00:00"/>
    <x v="0"/>
    <x v="1"/>
    <x v="1"/>
    <n v="301.35000000000002"/>
    <x v="1"/>
    <x v="0"/>
  </r>
  <r>
    <s v="AT-15012"/>
    <d v="2019-11-21T00:00:00"/>
    <x v="0"/>
    <x v="1"/>
    <x v="2"/>
    <n v="1887.4800000000002"/>
    <x v="1"/>
    <x v="0"/>
  </r>
  <r>
    <s v="AT-15029"/>
    <d v="2019-11-21T00:00:00"/>
    <x v="0"/>
    <x v="1"/>
    <x v="2"/>
    <n v="456.61874999999998"/>
    <x v="1"/>
    <x v="1"/>
  </r>
  <r>
    <s v="AT-15032"/>
    <d v="2019-11-21T00:00:00"/>
    <x v="0"/>
    <x v="1"/>
    <x v="4"/>
    <n v="516.64374999999995"/>
    <x v="2"/>
    <x v="1"/>
  </r>
  <r>
    <s v="AT-15015"/>
    <d v="2019-11-21T00:00:00"/>
    <x v="0"/>
    <x v="1"/>
    <x v="6"/>
    <n v="2436.2800000000002"/>
    <x v="2"/>
    <x v="0"/>
  </r>
  <r>
    <s v="AT-15020"/>
    <d v="2019-11-21T00:00:00"/>
    <x v="0"/>
    <x v="1"/>
    <x v="0"/>
    <n v="3241.6562499999995"/>
    <x v="3"/>
    <x v="0"/>
  </r>
  <r>
    <s v="AT-15011"/>
    <d v="2019-11-21T00:00:00"/>
    <x v="0"/>
    <x v="1"/>
    <x v="2"/>
    <n v="1528.8"/>
    <x v="3"/>
    <x v="1"/>
  </r>
  <r>
    <s v="AT-15014"/>
    <d v="2019-11-21T00:00:00"/>
    <x v="0"/>
    <x v="1"/>
    <x v="2"/>
    <n v="1922.0249999999994"/>
    <x v="3"/>
    <x v="0"/>
  </r>
  <r>
    <s v="AT-15008"/>
    <d v="2019-11-21T00:00:00"/>
    <x v="0"/>
    <x v="1"/>
    <x v="0"/>
    <n v="608.57999999999993"/>
    <x v="4"/>
    <x v="0"/>
  </r>
  <r>
    <s v="AT-15026"/>
    <d v="2019-11-21T00:00:00"/>
    <x v="0"/>
    <x v="1"/>
    <x v="3"/>
    <n v="2889.9587499999993"/>
    <x v="4"/>
    <x v="0"/>
  </r>
  <r>
    <s v="AT-15022"/>
    <d v="2019-11-21T00:00:00"/>
    <x v="0"/>
    <x v="1"/>
    <x v="7"/>
    <n v="2841.9999999999995"/>
    <x v="4"/>
    <x v="0"/>
  </r>
  <r>
    <s v="AT-15007"/>
    <d v="2019-11-21T00:00:00"/>
    <x v="0"/>
    <x v="1"/>
    <x v="5"/>
    <n v="642.096"/>
    <x v="5"/>
    <x v="1"/>
  </r>
  <r>
    <s v="AT-15019"/>
    <d v="2019-11-21T00:00:00"/>
    <x v="0"/>
    <x v="1"/>
    <x v="5"/>
    <n v="306.98499999999996"/>
    <x v="5"/>
    <x v="1"/>
  </r>
  <r>
    <s v="AT-15010"/>
    <d v="2019-11-21T00:00:00"/>
    <x v="0"/>
    <x v="1"/>
    <x v="1"/>
    <n v="478.33799999999997"/>
    <x v="5"/>
    <x v="0"/>
  </r>
  <r>
    <s v="AT-15013"/>
    <d v="2019-11-21T00:00:00"/>
    <x v="0"/>
    <x v="1"/>
    <x v="2"/>
    <n v="207.02499999999998"/>
    <x v="6"/>
    <x v="1"/>
  </r>
  <r>
    <s v="AT-15046"/>
    <d v="2019-11-22T00:00:00"/>
    <x v="0"/>
    <x v="1"/>
    <x v="2"/>
    <n v="12.433749999999998"/>
    <x v="0"/>
    <x v="1"/>
  </r>
  <r>
    <s v="AT-15048"/>
    <d v="2019-11-22T00:00:00"/>
    <x v="0"/>
    <x v="1"/>
    <x v="2"/>
    <n v="443.54799999999994"/>
    <x v="0"/>
    <x v="0"/>
  </r>
  <r>
    <s v="AT-15051"/>
    <d v="2019-11-22T00:00:00"/>
    <x v="0"/>
    <x v="1"/>
    <x v="4"/>
    <n v="2886.4062499999995"/>
    <x v="0"/>
    <x v="0"/>
  </r>
  <r>
    <s v="AT-15060"/>
    <d v="2019-11-22T00:00:00"/>
    <x v="0"/>
    <x v="1"/>
    <x v="2"/>
    <n v="1354.85"/>
    <x v="0"/>
    <x v="0"/>
  </r>
  <r>
    <s v="AT-15054"/>
    <d v="2019-11-22T00:00:00"/>
    <x v="0"/>
    <x v="1"/>
    <x v="3"/>
    <n v="344.4"/>
    <x v="0"/>
    <x v="1"/>
  </r>
  <r>
    <s v="AT-15039"/>
    <d v="2019-11-22T00:00:00"/>
    <x v="0"/>
    <x v="1"/>
    <x v="1"/>
    <n v="3641.3124999999995"/>
    <x v="1"/>
    <x v="0"/>
  </r>
  <r>
    <s v="AT-15042"/>
    <d v="2019-11-22T00:00:00"/>
    <x v="0"/>
    <x v="1"/>
    <x v="2"/>
    <n v="2909.8649999999998"/>
    <x v="1"/>
    <x v="0"/>
  </r>
  <r>
    <s v="AT-15059"/>
    <d v="2019-11-22T00:00:00"/>
    <x v="0"/>
    <x v="1"/>
    <x v="2"/>
    <n v="456.61874999999998"/>
    <x v="1"/>
    <x v="1"/>
  </r>
  <r>
    <s v="AT-15062"/>
    <d v="2019-11-22T00:00:00"/>
    <x v="0"/>
    <x v="1"/>
    <x v="4"/>
    <n v="516.64374999999995"/>
    <x v="2"/>
    <x v="1"/>
  </r>
  <r>
    <s v="AT-15045"/>
    <d v="2019-11-22T00:00:00"/>
    <x v="0"/>
    <x v="1"/>
    <x v="6"/>
    <n v="1107.3999999999999"/>
    <x v="2"/>
    <x v="0"/>
  </r>
  <r>
    <s v="AT-15050"/>
    <d v="2019-11-22T00:00:00"/>
    <x v="0"/>
    <x v="1"/>
    <x v="0"/>
    <n v="3241.6562499999995"/>
    <x v="3"/>
    <x v="0"/>
  </r>
  <r>
    <s v="AT-15041"/>
    <d v="2019-11-22T00:00:00"/>
    <x v="0"/>
    <x v="1"/>
    <x v="2"/>
    <n v="881.99999999999989"/>
    <x v="3"/>
    <x v="1"/>
  </r>
  <r>
    <s v="AT-15044"/>
    <d v="2019-11-22T00:00:00"/>
    <x v="0"/>
    <x v="1"/>
    <x v="2"/>
    <n v="1409.4849999999999"/>
    <x v="3"/>
    <x v="0"/>
  </r>
  <r>
    <s v="AT-15038"/>
    <d v="2019-11-22T00:00:00"/>
    <x v="0"/>
    <x v="1"/>
    <x v="0"/>
    <n v="1977.8849999999998"/>
    <x v="4"/>
    <x v="0"/>
  </r>
  <r>
    <s v="AT-15056"/>
    <d v="2019-11-22T00:00:00"/>
    <x v="0"/>
    <x v="1"/>
    <x v="3"/>
    <n v="2889.9587499999993"/>
    <x v="4"/>
    <x v="0"/>
  </r>
  <r>
    <s v="AT-15052"/>
    <d v="2019-11-22T00:00:00"/>
    <x v="0"/>
    <x v="1"/>
    <x v="7"/>
    <n v="2841.9999999999995"/>
    <x v="4"/>
    <x v="0"/>
  </r>
  <r>
    <s v="AT-15037"/>
    <d v="2019-11-22T00:00:00"/>
    <x v="0"/>
    <x v="1"/>
    <x v="5"/>
    <n v="570.75199999999995"/>
    <x v="5"/>
    <x v="1"/>
  </r>
  <r>
    <s v="AT-15049"/>
    <d v="2019-11-22T00:00:00"/>
    <x v="0"/>
    <x v="1"/>
    <x v="5"/>
    <n v="429.77899999999994"/>
    <x v="5"/>
    <x v="1"/>
  </r>
  <r>
    <s v="AT-15040"/>
    <d v="2019-11-22T00:00:00"/>
    <x v="0"/>
    <x v="1"/>
    <x v="1"/>
    <n v="478.33799999999997"/>
    <x v="5"/>
    <x v="0"/>
  </r>
  <r>
    <s v="AT-15043"/>
    <d v="2019-11-22T00:00:00"/>
    <x v="0"/>
    <x v="1"/>
    <x v="2"/>
    <n v="1910.9999999999995"/>
    <x v="6"/>
    <x v="1"/>
  </r>
  <r>
    <s v="AT-15076"/>
    <d v="2019-11-23T00:00:00"/>
    <x v="0"/>
    <x v="1"/>
    <x v="2"/>
    <n v="12.4215"/>
    <x v="0"/>
    <x v="1"/>
  </r>
  <r>
    <s v="AT-15078"/>
    <d v="2019-11-23T00:00:00"/>
    <x v="0"/>
    <x v="1"/>
    <x v="2"/>
    <n v="11.698443749999997"/>
    <x v="0"/>
    <x v="0"/>
  </r>
  <r>
    <s v="AT-15081"/>
    <d v="2019-11-23T00:00:00"/>
    <x v="0"/>
    <x v="1"/>
    <x v="4"/>
    <n v="2886.4062499999995"/>
    <x v="0"/>
    <x v="0"/>
  </r>
  <r>
    <s v="AT-15090"/>
    <d v="2019-11-23T00:00:00"/>
    <x v="0"/>
    <x v="1"/>
    <x v="2"/>
    <n v="1354.85"/>
    <x v="0"/>
    <x v="0"/>
  </r>
  <r>
    <s v="AT-15084"/>
    <d v="2019-11-23T00:00:00"/>
    <x v="0"/>
    <x v="1"/>
    <x v="3"/>
    <n v="881.99999999999989"/>
    <x v="0"/>
    <x v="1"/>
  </r>
  <r>
    <s v="AT-15069"/>
    <d v="2019-11-23T00:00:00"/>
    <x v="0"/>
    <x v="1"/>
    <x v="1"/>
    <n v="602.70000000000005"/>
    <x v="1"/>
    <x v="0"/>
  </r>
  <r>
    <s v="AT-15072"/>
    <d v="2019-11-23T00:00:00"/>
    <x v="0"/>
    <x v="1"/>
    <x v="2"/>
    <n v="393.22499999999997"/>
    <x v="1"/>
    <x v="0"/>
  </r>
  <r>
    <s v="AT-15089"/>
    <d v="2019-11-23T00:00:00"/>
    <x v="0"/>
    <x v="1"/>
    <x v="2"/>
    <n v="456.61874999999998"/>
    <x v="2"/>
    <x v="1"/>
  </r>
  <r>
    <s v="AT-15092"/>
    <d v="2019-11-23T00:00:00"/>
    <x v="0"/>
    <x v="1"/>
    <x v="4"/>
    <n v="516.64374999999995"/>
    <x v="2"/>
    <x v="1"/>
  </r>
  <r>
    <s v="AT-15075"/>
    <d v="2019-11-23T00:00:00"/>
    <x v="0"/>
    <x v="1"/>
    <x v="6"/>
    <n v="5094.04"/>
    <x v="3"/>
    <x v="0"/>
  </r>
  <r>
    <s v="AT-15080"/>
    <d v="2019-11-23T00:00:00"/>
    <x v="0"/>
    <x v="1"/>
    <x v="0"/>
    <n v="3241.6562499999995"/>
    <x v="3"/>
    <x v="0"/>
  </r>
  <r>
    <s v="AT-15071"/>
    <d v="2019-11-23T00:00:00"/>
    <x v="0"/>
    <x v="1"/>
    <x v="2"/>
    <n v="881.99999999999989"/>
    <x v="3"/>
    <x v="1"/>
  </r>
  <r>
    <s v="AT-15074"/>
    <d v="2019-11-23T00:00:00"/>
    <x v="0"/>
    <x v="1"/>
    <x v="2"/>
    <n v="249.86324999999999"/>
    <x v="3"/>
    <x v="0"/>
  </r>
  <r>
    <s v="AT-15068"/>
    <d v="2019-11-23T00:00:00"/>
    <x v="0"/>
    <x v="1"/>
    <x v="0"/>
    <n v="456.43500000000006"/>
    <x v="4"/>
    <x v="0"/>
  </r>
  <r>
    <s v="AT-15086"/>
    <d v="2019-11-23T00:00:00"/>
    <x v="0"/>
    <x v="1"/>
    <x v="3"/>
    <n v="2889.9587499999993"/>
    <x v="4"/>
    <x v="0"/>
  </r>
  <r>
    <s v="AT-15082"/>
    <d v="2019-11-23T00:00:00"/>
    <x v="0"/>
    <x v="1"/>
    <x v="7"/>
    <n v="2841.9999999999995"/>
    <x v="5"/>
    <x v="0"/>
  </r>
  <r>
    <s v="AT-15067"/>
    <d v="2019-11-23T00:00:00"/>
    <x v="0"/>
    <x v="1"/>
    <x v="5"/>
    <n v="535.07999999999993"/>
    <x v="5"/>
    <x v="1"/>
  </r>
  <r>
    <s v="AT-15079"/>
    <d v="2019-11-23T00:00:00"/>
    <x v="0"/>
    <x v="1"/>
    <x v="5"/>
    <n v="552.57299999999998"/>
    <x v="6"/>
    <x v="1"/>
  </r>
  <r>
    <s v="AT-15070"/>
    <d v="2019-11-23T00:00:00"/>
    <x v="0"/>
    <x v="1"/>
    <x v="1"/>
    <n v="1275.5679999999998"/>
    <x v="6"/>
    <x v="0"/>
  </r>
  <r>
    <s v="AT-15073"/>
    <d v="2019-11-23T00:00:00"/>
    <x v="0"/>
    <x v="1"/>
    <x v="2"/>
    <n v="254.79999999999995"/>
    <x v="6"/>
    <x v="1"/>
  </r>
  <r>
    <s v="AT-15108"/>
    <d v="2019-11-24T00:00:00"/>
    <x v="0"/>
    <x v="1"/>
    <x v="2"/>
    <n v="200.98268749999997"/>
    <x v="0"/>
    <x v="0"/>
  </r>
  <r>
    <s v="AT-15106"/>
    <d v="2019-11-24T00:00:00"/>
    <x v="0"/>
    <x v="1"/>
    <x v="2"/>
    <n v="12.4215"/>
    <x v="0"/>
    <x v="1"/>
  </r>
  <r>
    <s v="AT-15111"/>
    <d v="2019-11-24T00:00:00"/>
    <x v="0"/>
    <x v="1"/>
    <x v="4"/>
    <n v="2886.4062499999995"/>
    <x v="0"/>
    <x v="0"/>
  </r>
  <r>
    <s v="AT-15120"/>
    <d v="2019-11-24T00:00:00"/>
    <x v="0"/>
    <x v="1"/>
    <x v="2"/>
    <n v="1354.85"/>
    <x v="0"/>
    <x v="0"/>
  </r>
  <r>
    <s v="AT-15114"/>
    <d v="2019-11-24T00:00:00"/>
    <x v="0"/>
    <x v="1"/>
    <x v="3"/>
    <n v="294"/>
    <x v="1"/>
    <x v="1"/>
  </r>
  <r>
    <s v="AT-15099"/>
    <d v="2019-11-24T00:00:00"/>
    <x v="0"/>
    <x v="1"/>
    <x v="1"/>
    <n v="2611.6999999999998"/>
    <x v="1"/>
    <x v="0"/>
  </r>
  <r>
    <s v="AT-15102"/>
    <d v="2019-11-24T00:00:00"/>
    <x v="0"/>
    <x v="1"/>
    <x v="2"/>
    <n v="235.93499999999995"/>
    <x v="2"/>
    <x v="0"/>
  </r>
  <r>
    <s v="AT-15122"/>
    <d v="2019-11-24T00:00:00"/>
    <x v="0"/>
    <x v="1"/>
    <x v="4"/>
    <n v="516.64374999999995"/>
    <x v="2"/>
    <x v="1"/>
  </r>
  <r>
    <s v="AT-15105"/>
    <d v="2019-11-24T00:00:00"/>
    <x v="0"/>
    <x v="1"/>
    <x v="6"/>
    <n v="996.66"/>
    <x v="3"/>
    <x v="0"/>
  </r>
  <r>
    <s v="AT-15110"/>
    <d v="2019-11-24T00:00:00"/>
    <x v="0"/>
    <x v="1"/>
    <x v="0"/>
    <n v="3241.6562499999995"/>
    <x v="3"/>
    <x v="0"/>
  </r>
  <r>
    <s v="AT-15101"/>
    <d v="2019-11-24T00:00:00"/>
    <x v="0"/>
    <x v="1"/>
    <x v="2"/>
    <n v="1587.6"/>
    <x v="3"/>
    <x v="1"/>
  </r>
  <r>
    <s v="AT-15119"/>
    <d v="2019-11-24T00:00:00"/>
    <x v="0"/>
    <x v="1"/>
    <x v="2"/>
    <n v="456.61874999999998"/>
    <x v="3"/>
    <x v="1"/>
  </r>
  <r>
    <s v="AT-15104"/>
    <d v="2019-11-24T00:00:00"/>
    <x v="0"/>
    <x v="1"/>
    <x v="2"/>
    <n v="653.48849999999993"/>
    <x v="3"/>
    <x v="0"/>
  </r>
  <r>
    <s v="AT-15109"/>
    <d v="2019-11-24T00:00:00"/>
    <x v="0"/>
    <x v="1"/>
    <x v="5"/>
    <n v="1289.3369999999998"/>
    <x v="4"/>
    <x v="1"/>
  </r>
  <r>
    <s v="AT-15098"/>
    <d v="2019-11-24T00:00:00"/>
    <x v="0"/>
    <x v="1"/>
    <x v="0"/>
    <n v="2738.61"/>
    <x v="4"/>
    <x v="0"/>
  </r>
  <r>
    <s v="AT-15116"/>
    <d v="2019-11-24T00:00:00"/>
    <x v="0"/>
    <x v="1"/>
    <x v="3"/>
    <n v="956.67599999999993"/>
    <x v="4"/>
    <x v="0"/>
  </r>
  <r>
    <s v="AT-15112"/>
    <d v="2019-11-24T00:00:00"/>
    <x v="0"/>
    <x v="1"/>
    <x v="7"/>
    <n v="2841.9999999999995"/>
    <x v="5"/>
    <x v="0"/>
  </r>
  <r>
    <s v="AT-15097"/>
    <d v="2019-11-24T00:00:00"/>
    <x v="0"/>
    <x v="1"/>
    <x v="5"/>
    <n v="2068.9760000000001"/>
    <x v="5"/>
    <x v="1"/>
  </r>
  <r>
    <s v="AT-15100"/>
    <d v="2019-11-24T00:00:00"/>
    <x v="0"/>
    <x v="1"/>
    <x v="1"/>
    <n v="797.2299999999999"/>
    <x v="6"/>
    <x v="0"/>
  </r>
  <r>
    <s v="AT-15103"/>
    <d v="2019-11-24T00:00:00"/>
    <x v="0"/>
    <x v="1"/>
    <x v="2"/>
    <n v="261.17"/>
    <x v="6"/>
    <x v="1"/>
  </r>
  <r>
    <s v="AT-15136"/>
    <d v="2019-11-25T00:00:00"/>
    <x v="0"/>
    <x v="1"/>
    <x v="2"/>
    <n v="12.4215"/>
    <x v="0"/>
    <x v="1"/>
  </r>
  <r>
    <s v="AT-15138"/>
    <d v="2019-11-25T00:00:00"/>
    <x v="0"/>
    <x v="1"/>
    <x v="2"/>
    <n v="1774.1919999999998"/>
    <x v="0"/>
    <x v="0"/>
  </r>
  <r>
    <s v="AT-15141"/>
    <d v="2019-11-25T00:00:00"/>
    <x v="0"/>
    <x v="1"/>
    <x v="4"/>
    <n v="2886.4062499999995"/>
    <x v="0"/>
    <x v="0"/>
  </r>
  <r>
    <s v="AT-15150"/>
    <d v="2019-11-25T00:00:00"/>
    <x v="0"/>
    <x v="1"/>
    <x v="2"/>
    <n v="1354.85"/>
    <x v="0"/>
    <x v="0"/>
  </r>
  <r>
    <s v="AT-15144"/>
    <d v="2019-11-25T00:00:00"/>
    <x v="0"/>
    <x v="1"/>
    <x v="3"/>
    <n v="440.99999999999994"/>
    <x v="1"/>
    <x v="1"/>
  </r>
  <r>
    <s v="AT-15129"/>
    <d v="2019-11-25T00:00:00"/>
    <x v="0"/>
    <x v="1"/>
    <x v="1"/>
    <n v="2209.9"/>
    <x v="1"/>
    <x v="0"/>
  </r>
  <r>
    <s v="AT-15132"/>
    <d v="2019-11-25T00:00:00"/>
    <x v="0"/>
    <x v="1"/>
    <x v="2"/>
    <n v="196.61250000000001"/>
    <x v="2"/>
    <x v="0"/>
  </r>
  <r>
    <s v="AT-15152"/>
    <d v="2019-11-25T00:00:00"/>
    <x v="0"/>
    <x v="1"/>
    <x v="4"/>
    <n v="516.64374999999995"/>
    <x v="2"/>
    <x v="1"/>
  </r>
  <r>
    <s v="AT-15135"/>
    <d v="2019-11-25T00:00:00"/>
    <x v="0"/>
    <x v="1"/>
    <x v="6"/>
    <n v="3100.72"/>
    <x v="3"/>
    <x v="0"/>
  </r>
  <r>
    <s v="AT-15131"/>
    <d v="2019-11-25T00:00:00"/>
    <x v="0"/>
    <x v="1"/>
    <x v="2"/>
    <n v="232.26"/>
    <x v="3"/>
    <x v="1"/>
  </r>
  <r>
    <s v="AT-15140"/>
    <d v="2019-11-25T00:00:00"/>
    <x v="0"/>
    <x v="1"/>
    <x v="0"/>
    <n v="3241.6562499999995"/>
    <x v="3"/>
    <x v="0"/>
  </r>
  <r>
    <s v="AT-15149"/>
    <d v="2019-11-25T00:00:00"/>
    <x v="0"/>
    <x v="1"/>
    <x v="2"/>
    <n v="456.61874999999998"/>
    <x v="3"/>
    <x v="1"/>
  </r>
  <r>
    <s v="AT-15134"/>
    <d v="2019-11-25T00:00:00"/>
    <x v="0"/>
    <x v="1"/>
    <x v="2"/>
    <n v="269.08349999999996"/>
    <x v="3"/>
    <x v="0"/>
  </r>
  <r>
    <s v="AT-15139"/>
    <d v="2019-11-25T00:00:00"/>
    <x v="0"/>
    <x v="1"/>
    <x v="5"/>
    <n v="1473.528"/>
    <x v="4"/>
    <x v="1"/>
  </r>
  <r>
    <s v="AT-15128"/>
    <d v="2019-11-25T00:00:00"/>
    <x v="0"/>
    <x v="1"/>
    <x v="0"/>
    <n v="1825.7400000000002"/>
    <x v="4"/>
    <x v="0"/>
  </r>
  <r>
    <s v="AT-15146"/>
    <d v="2019-11-25T00:00:00"/>
    <x v="0"/>
    <x v="1"/>
    <x v="3"/>
    <n v="2889.9587499999993"/>
    <x v="5"/>
    <x v="0"/>
  </r>
  <r>
    <s v="AT-15142"/>
    <d v="2019-11-25T00:00:00"/>
    <x v="0"/>
    <x v="1"/>
    <x v="7"/>
    <n v="2841.9999999999995"/>
    <x v="5"/>
    <x v="0"/>
  </r>
  <r>
    <s v="AT-15127"/>
    <d v="2019-11-25T00:00:00"/>
    <x v="0"/>
    <x v="1"/>
    <x v="5"/>
    <n v="856.12800000000004"/>
    <x v="6"/>
    <x v="1"/>
  </r>
  <r>
    <s v="AT-15130"/>
    <d v="2019-11-25T00:00:00"/>
    <x v="0"/>
    <x v="1"/>
    <x v="1"/>
    <n v="1594.4599999999998"/>
    <x v="6"/>
    <x v="0"/>
  </r>
  <r>
    <s v="AT-15133"/>
    <d v="2019-11-25T00:00:00"/>
    <x v="0"/>
    <x v="1"/>
    <x v="2"/>
    <n v="178.35999999999999"/>
    <x v="6"/>
    <x v="1"/>
  </r>
  <r>
    <s v="AT-15168"/>
    <d v="2019-11-26T00:00:00"/>
    <x v="0"/>
    <x v="1"/>
    <x v="2"/>
    <n v="200.98268749999997"/>
    <x v="0"/>
    <x v="0"/>
  </r>
  <r>
    <s v="AT-15166"/>
    <d v="2019-11-26T00:00:00"/>
    <x v="0"/>
    <x v="1"/>
    <x v="2"/>
    <n v="12.413078124999998"/>
    <x v="0"/>
    <x v="1"/>
  </r>
  <r>
    <s v="AT-15171"/>
    <d v="2019-11-26T00:00:00"/>
    <x v="0"/>
    <x v="1"/>
    <x v="4"/>
    <n v="2886.4062499999995"/>
    <x v="1"/>
    <x v="0"/>
  </r>
  <r>
    <s v="AT-15180"/>
    <d v="2019-11-26T00:00:00"/>
    <x v="0"/>
    <x v="1"/>
    <x v="2"/>
    <n v="1354.85"/>
    <x v="1"/>
    <x v="0"/>
  </r>
  <r>
    <s v="AT-15174"/>
    <d v="2019-11-26T00:00:00"/>
    <x v="0"/>
    <x v="1"/>
    <x v="3"/>
    <n v="705.6"/>
    <x v="1"/>
    <x v="1"/>
  </r>
  <r>
    <s v="AT-15159"/>
    <d v="2019-11-26T00:00:00"/>
    <x v="0"/>
    <x v="1"/>
    <x v="1"/>
    <n v="3641.3124999999995"/>
    <x v="2"/>
    <x v="0"/>
  </r>
  <r>
    <s v="AT-15162"/>
    <d v="2019-11-26T00:00:00"/>
    <x v="0"/>
    <x v="1"/>
    <x v="2"/>
    <n v="629.16"/>
    <x v="2"/>
    <x v="0"/>
  </r>
  <r>
    <s v="AT-15182"/>
    <d v="2019-11-26T00:00:00"/>
    <x v="0"/>
    <x v="1"/>
    <x v="4"/>
    <n v="516.64374999999995"/>
    <x v="2"/>
    <x v="1"/>
  </r>
  <r>
    <s v="AT-15165"/>
    <d v="2019-11-26T00:00:00"/>
    <x v="0"/>
    <x v="1"/>
    <x v="6"/>
    <n v="2657.76"/>
    <x v="3"/>
    <x v="0"/>
  </r>
  <r>
    <s v="AT-15161"/>
    <d v="2019-11-26T00:00:00"/>
    <x v="0"/>
    <x v="1"/>
    <x v="2"/>
    <n v="2058"/>
    <x v="3"/>
    <x v="1"/>
  </r>
  <r>
    <s v="AT-15170"/>
    <d v="2019-11-26T00:00:00"/>
    <x v="0"/>
    <x v="1"/>
    <x v="0"/>
    <n v="3241.6562499999995"/>
    <x v="3"/>
    <x v="0"/>
  </r>
  <r>
    <s v="AT-15179"/>
    <d v="2019-11-26T00:00:00"/>
    <x v="0"/>
    <x v="1"/>
    <x v="2"/>
    <n v="456.61874999999998"/>
    <x v="3"/>
    <x v="1"/>
  </r>
  <r>
    <s v="AT-15164"/>
    <d v="2019-11-26T00:00:00"/>
    <x v="0"/>
    <x v="1"/>
    <x v="2"/>
    <n v="3075.24"/>
    <x v="4"/>
    <x v="0"/>
  </r>
  <r>
    <s v="AT-15169"/>
    <d v="2019-11-26T00:00:00"/>
    <x v="0"/>
    <x v="1"/>
    <x v="5"/>
    <n v="1112.8206249999998"/>
    <x v="4"/>
    <x v="1"/>
  </r>
  <r>
    <s v="AT-15158"/>
    <d v="2019-11-26T00:00:00"/>
    <x v="0"/>
    <x v="1"/>
    <x v="0"/>
    <n v="5515.2562499999995"/>
    <x v="4"/>
    <x v="0"/>
  </r>
  <r>
    <s v="AT-15176"/>
    <d v="2019-11-26T00:00:00"/>
    <x v="0"/>
    <x v="1"/>
    <x v="3"/>
    <n v="2889.9587499999993"/>
    <x v="5"/>
    <x v="0"/>
  </r>
  <r>
    <s v="AT-15172"/>
    <d v="2019-11-26T00:00:00"/>
    <x v="0"/>
    <x v="1"/>
    <x v="7"/>
    <n v="2841.9999999999995"/>
    <x v="5"/>
    <x v="0"/>
  </r>
  <r>
    <s v="AT-15157"/>
    <d v="2019-11-26T00:00:00"/>
    <x v="0"/>
    <x v="1"/>
    <x v="5"/>
    <n v="713.43999999999994"/>
    <x v="6"/>
    <x v="1"/>
  </r>
  <r>
    <s v="AT-15160"/>
    <d v="2019-11-26T00:00:00"/>
    <x v="0"/>
    <x v="1"/>
    <x v="1"/>
    <n v="637.78399999999988"/>
    <x v="6"/>
    <x v="0"/>
  </r>
  <r>
    <s v="AT-15163"/>
    <d v="2019-11-26T00:00:00"/>
    <x v="0"/>
    <x v="1"/>
    <x v="2"/>
    <n v="178.35999999999999"/>
    <x v="6"/>
    <x v="1"/>
  </r>
  <r>
    <s v="AT-15198"/>
    <d v="2019-11-27T00:00:00"/>
    <x v="0"/>
    <x v="1"/>
    <x v="2"/>
    <n v="200.98268749999997"/>
    <x v="0"/>
    <x v="0"/>
  </r>
  <r>
    <s v="AT-15196"/>
    <d v="2019-11-27T00:00:00"/>
    <x v="0"/>
    <x v="1"/>
    <x v="2"/>
    <n v="12.413078124999998"/>
    <x v="0"/>
    <x v="1"/>
  </r>
  <r>
    <s v="AT-15201"/>
    <d v="2019-11-27T00:00:00"/>
    <x v="0"/>
    <x v="1"/>
    <x v="4"/>
    <n v="2886.4062499999995"/>
    <x v="1"/>
    <x v="0"/>
  </r>
  <r>
    <s v="AT-15210"/>
    <d v="2019-11-27T00:00:00"/>
    <x v="0"/>
    <x v="1"/>
    <x v="2"/>
    <n v="1354.85"/>
    <x v="1"/>
    <x v="0"/>
  </r>
  <r>
    <s v="AT-15204"/>
    <d v="2019-11-27T00:00:00"/>
    <x v="0"/>
    <x v="1"/>
    <x v="3"/>
    <n v="176.4"/>
    <x v="1"/>
    <x v="1"/>
  </r>
  <r>
    <s v="AT-15189"/>
    <d v="2019-11-27T00:00:00"/>
    <x v="0"/>
    <x v="1"/>
    <x v="1"/>
    <n v="3641.3124999999995"/>
    <x v="2"/>
    <x v="0"/>
  </r>
  <r>
    <s v="AT-15192"/>
    <d v="2019-11-27T00:00:00"/>
    <x v="0"/>
    <x v="1"/>
    <x v="2"/>
    <n v="943.74000000000012"/>
    <x v="2"/>
    <x v="0"/>
  </r>
  <r>
    <s v="AT-15212"/>
    <d v="2019-11-27T00:00:00"/>
    <x v="0"/>
    <x v="1"/>
    <x v="4"/>
    <n v="516.64374999999995"/>
    <x v="2"/>
    <x v="1"/>
  </r>
  <r>
    <s v="AT-15195"/>
    <d v="2019-11-27T00:00:00"/>
    <x v="0"/>
    <x v="1"/>
    <x v="6"/>
    <n v="442.96"/>
    <x v="3"/>
    <x v="0"/>
  </r>
  <r>
    <s v="AT-15200"/>
    <d v="2019-11-27T00:00:00"/>
    <x v="0"/>
    <x v="1"/>
    <x v="0"/>
    <n v="3241.6562499999995"/>
    <x v="3"/>
    <x v="0"/>
  </r>
  <r>
    <s v="AT-15191"/>
    <d v="2019-11-27T00:00:00"/>
    <x v="0"/>
    <x v="1"/>
    <x v="2"/>
    <n v="1528.8"/>
    <x v="3"/>
    <x v="1"/>
  </r>
  <r>
    <s v="AT-15209"/>
    <d v="2019-11-27T00:00:00"/>
    <x v="0"/>
    <x v="1"/>
    <x v="2"/>
    <n v="456.61874999999998"/>
    <x v="3"/>
    <x v="1"/>
  </r>
  <r>
    <s v="AT-15194"/>
    <d v="2019-11-27T00:00:00"/>
    <x v="0"/>
    <x v="1"/>
    <x v="2"/>
    <n v="2818.97"/>
    <x v="4"/>
    <x v="0"/>
  </r>
  <r>
    <s v="AT-15199"/>
    <d v="2019-11-27T00:00:00"/>
    <x v="0"/>
    <x v="1"/>
    <x v="5"/>
    <n v="368.38200000000001"/>
    <x v="4"/>
    <x v="1"/>
  </r>
  <r>
    <s v="AT-15188"/>
    <d v="2019-11-27T00:00:00"/>
    <x v="0"/>
    <x v="1"/>
    <x v="0"/>
    <n v="5515.2562499999995"/>
    <x v="4"/>
    <x v="0"/>
  </r>
  <r>
    <s v="AT-15206"/>
    <d v="2019-11-27T00:00:00"/>
    <x v="0"/>
    <x v="1"/>
    <x v="3"/>
    <n v="2889.9587499999993"/>
    <x v="5"/>
    <x v="0"/>
  </r>
  <r>
    <s v="AT-15202"/>
    <d v="2019-11-27T00:00:00"/>
    <x v="0"/>
    <x v="1"/>
    <x v="7"/>
    <n v="2841.9999999999995"/>
    <x v="5"/>
    <x v="0"/>
  </r>
  <r>
    <s v="AT-15187"/>
    <d v="2019-11-27T00:00:00"/>
    <x v="0"/>
    <x v="1"/>
    <x v="5"/>
    <n v="1293.1099999999997"/>
    <x v="6"/>
    <x v="1"/>
  </r>
  <r>
    <s v="AT-15190"/>
    <d v="2019-11-27T00:00:00"/>
    <x v="0"/>
    <x v="1"/>
    <x v="1"/>
    <n v="956.67599999999993"/>
    <x v="6"/>
    <x v="0"/>
  </r>
  <r>
    <s v="AT-15193"/>
    <d v="2019-11-27T00:00:00"/>
    <x v="0"/>
    <x v="1"/>
    <x v="2"/>
    <n v="3057.6"/>
    <x v="6"/>
    <x v="1"/>
  </r>
  <r>
    <s v="AT-15226"/>
    <d v="2019-11-28T00:00:00"/>
    <x v="0"/>
    <x v="1"/>
    <x v="2"/>
    <n v="12.413078124999998"/>
    <x v="1"/>
    <x v="1"/>
  </r>
  <r>
    <s v="AT-15228"/>
    <d v="2019-11-28T00:00:00"/>
    <x v="0"/>
    <x v="1"/>
    <x v="2"/>
    <n v="1330.644"/>
    <x v="1"/>
    <x v="0"/>
  </r>
  <r>
    <s v="AT-15231"/>
    <d v="2019-11-28T00:00:00"/>
    <x v="0"/>
    <x v="1"/>
    <x v="4"/>
    <n v="2886.4062499999995"/>
    <x v="1"/>
    <x v="0"/>
  </r>
  <r>
    <s v="AT-15240"/>
    <d v="2019-11-28T00:00:00"/>
    <x v="0"/>
    <x v="1"/>
    <x v="2"/>
    <n v="1354.85"/>
    <x v="1"/>
    <x v="0"/>
  </r>
  <r>
    <s v="AT-15234"/>
    <d v="2019-11-28T00:00:00"/>
    <x v="0"/>
    <x v="1"/>
    <x v="3"/>
    <n v="764.4"/>
    <x v="1"/>
    <x v="1"/>
  </r>
  <r>
    <s v="AT-15219"/>
    <d v="2019-11-28T00:00:00"/>
    <x v="0"/>
    <x v="1"/>
    <x v="1"/>
    <n v="3641.3124999999995"/>
    <x v="2"/>
    <x v="0"/>
  </r>
  <r>
    <s v="AT-15222"/>
    <d v="2019-11-28T00:00:00"/>
    <x v="0"/>
    <x v="1"/>
    <x v="2"/>
    <n v="180.88350000000003"/>
    <x v="2"/>
    <x v="0"/>
  </r>
  <r>
    <s v="AT-15242"/>
    <d v="2019-11-28T00:00:00"/>
    <x v="0"/>
    <x v="1"/>
    <x v="4"/>
    <n v="516.64374999999995"/>
    <x v="3"/>
    <x v="1"/>
  </r>
  <r>
    <s v="AT-15225"/>
    <d v="2019-11-28T00:00:00"/>
    <x v="0"/>
    <x v="1"/>
    <x v="6"/>
    <n v="2657.76"/>
    <x v="3"/>
    <x v="0"/>
  </r>
  <r>
    <s v="AT-15230"/>
    <d v="2019-11-28T00:00:00"/>
    <x v="0"/>
    <x v="1"/>
    <x v="0"/>
    <n v="3241.6562499999995"/>
    <x v="4"/>
    <x v="0"/>
  </r>
  <r>
    <s v="AT-15221"/>
    <d v="2019-11-28T00:00:00"/>
    <x v="0"/>
    <x v="1"/>
    <x v="2"/>
    <n v="940.8"/>
    <x v="4"/>
    <x v="1"/>
  </r>
  <r>
    <s v="AT-15239"/>
    <d v="2019-11-28T00:00:00"/>
    <x v="0"/>
    <x v="1"/>
    <x v="2"/>
    <n v="456.61874999999998"/>
    <x v="4"/>
    <x v="1"/>
  </r>
  <r>
    <s v="AT-15224"/>
    <d v="2019-11-28T00:00:00"/>
    <x v="0"/>
    <x v="1"/>
    <x v="2"/>
    <n v="2562.6999999999994"/>
    <x v="4"/>
    <x v="0"/>
  </r>
  <r>
    <s v="AT-15229"/>
    <d v="2019-11-28T00:00:00"/>
    <x v="0"/>
    <x v="1"/>
    <x v="5"/>
    <n v="920.9549999999997"/>
    <x v="5"/>
    <x v="1"/>
  </r>
  <r>
    <s v="AT-15218"/>
    <d v="2019-11-28T00:00:00"/>
    <x v="0"/>
    <x v="1"/>
    <x v="0"/>
    <n v="6998.67"/>
    <x v="5"/>
    <x v="0"/>
  </r>
  <r>
    <s v="AT-15236"/>
    <d v="2019-11-28T00:00:00"/>
    <x v="0"/>
    <x v="1"/>
    <x v="3"/>
    <n v="2889.9587499999993"/>
    <x v="5"/>
    <x v="0"/>
  </r>
  <r>
    <s v="AT-15232"/>
    <d v="2019-11-28T00:00:00"/>
    <x v="0"/>
    <x v="1"/>
    <x v="7"/>
    <n v="2841.9999999999995"/>
    <x v="5"/>
    <x v="0"/>
  </r>
  <r>
    <s v="AT-15217"/>
    <d v="2019-11-28T00:00:00"/>
    <x v="0"/>
    <x v="1"/>
    <x v="5"/>
    <n v="463.73599999999993"/>
    <x v="6"/>
    <x v="1"/>
  </r>
  <r>
    <s v="AT-15220"/>
    <d v="2019-11-28T00:00:00"/>
    <x v="0"/>
    <x v="1"/>
    <x v="1"/>
    <n v="2889.9587499999993"/>
    <x v="6"/>
    <x v="0"/>
  </r>
  <r>
    <s v="AT-15223"/>
    <d v="2019-11-28T00:00:00"/>
    <x v="0"/>
    <x v="1"/>
    <x v="2"/>
    <n v="12.899249999999999"/>
    <x v="7"/>
    <x v="1"/>
  </r>
  <r>
    <s v="AT-15253"/>
    <d v="2019-11-29T00:00:00"/>
    <x v="0"/>
    <x v="1"/>
    <x v="2"/>
    <n v="12.899249999999999"/>
    <x v="0"/>
    <x v="1"/>
  </r>
  <r>
    <s v="AT-15256"/>
    <d v="2019-11-29T00:00:00"/>
    <x v="0"/>
    <x v="1"/>
    <x v="2"/>
    <n v="12.401593749999998"/>
    <x v="1"/>
    <x v="1"/>
  </r>
  <r>
    <s v="AT-15258"/>
    <d v="2019-11-29T00:00:00"/>
    <x v="0"/>
    <x v="1"/>
    <x v="2"/>
    <n v="332.661"/>
    <x v="1"/>
    <x v="0"/>
  </r>
  <r>
    <s v="AT-15261"/>
    <d v="2019-11-29T00:00:00"/>
    <x v="0"/>
    <x v="1"/>
    <x v="4"/>
    <n v="2886.4062499999995"/>
    <x v="1"/>
    <x v="0"/>
  </r>
  <r>
    <s v="AT-15270"/>
    <d v="2019-11-29T00:00:00"/>
    <x v="0"/>
    <x v="1"/>
    <x v="2"/>
    <n v="1354.85"/>
    <x v="1"/>
    <x v="0"/>
  </r>
  <r>
    <s v="AT-15264"/>
    <d v="2019-11-29T00:00:00"/>
    <x v="0"/>
    <x v="1"/>
    <x v="3"/>
    <n v="617.4"/>
    <x v="1"/>
    <x v="1"/>
  </r>
  <r>
    <s v="AT-15249"/>
    <d v="2019-11-29T00:00:00"/>
    <x v="0"/>
    <x v="1"/>
    <x v="1"/>
    <n v="3641.3124999999995"/>
    <x v="2"/>
    <x v="0"/>
  </r>
  <r>
    <s v="AT-15252"/>
    <d v="2019-11-29T00:00:00"/>
    <x v="0"/>
    <x v="1"/>
    <x v="2"/>
    <n v="11.57625"/>
    <x v="2"/>
    <x v="0"/>
  </r>
  <r>
    <s v="AT-15272"/>
    <d v="2019-11-29T00:00:00"/>
    <x v="0"/>
    <x v="1"/>
    <x v="4"/>
    <n v="516.64374999999995"/>
    <x v="3"/>
    <x v="1"/>
  </r>
  <r>
    <s v="AT-15255"/>
    <d v="2019-11-29T00:00:00"/>
    <x v="0"/>
    <x v="1"/>
    <x v="6"/>
    <n v="3100.72"/>
    <x v="3"/>
    <x v="0"/>
  </r>
  <r>
    <s v="AT-15260"/>
    <d v="2019-11-29T00:00:00"/>
    <x v="0"/>
    <x v="1"/>
    <x v="0"/>
    <n v="3241.6562499999995"/>
    <x v="4"/>
    <x v="0"/>
  </r>
  <r>
    <s v="AT-15269"/>
    <d v="2019-11-29T00:00:00"/>
    <x v="0"/>
    <x v="1"/>
    <x v="8"/>
    <n v="456.61874999999998"/>
    <x v="4"/>
    <x v="1"/>
  </r>
  <r>
    <s v="AT-15251"/>
    <d v="2019-11-29T00:00:00"/>
    <x v="0"/>
    <x v="1"/>
    <x v="2"/>
    <n v="1352.4"/>
    <x v="4"/>
    <x v="1"/>
  </r>
  <r>
    <s v="AT-15254"/>
    <d v="2019-11-29T00:00:00"/>
    <x v="0"/>
    <x v="1"/>
    <x v="8"/>
    <n v="2947.105"/>
    <x v="4"/>
    <x v="0"/>
  </r>
  <r>
    <s v="AT-15259"/>
    <d v="2019-11-29T00:00:00"/>
    <x v="0"/>
    <x v="1"/>
    <x v="5"/>
    <n v="982.35199999999975"/>
    <x v="5"/>
    <x v="1"/>
  </r>
  <r>
    <s v="AT-15248"/>
    <d v="2019-11-29T00:00:00"/>
    <x v="0"/>
    <x v="1"/>
    <x v="0"/>
    <n v="3499.335"/>
    <x v="5"/>
    <x v="0"/>
  </r>
  <r>
    <s v="AT-15266"/>
    <d v="2019-11-29T00:00:00"/>
    <x v="0"/>
    <x v="1"/>
    <x v="3"/>
    <n v="2889.9587499999993"/>
    <x v="5"/>
    <x v="0"/>
  </r>
  <r>
    <s v="AT-15262"/>
    <d v="2019-11-29T00:00:00"/>
    <x v="0"/>
    <x v="1"/>
    <x v="7"/>
    <n v="2841.9999999999995"/>
    <x v="5"/>
    <x v="0"/>
  </r>
  <r>
    <s v="AT-15247"/>
    <d v="2019-11-29T00:00:00"/>
    <x v="0"/>
    <x v="1"/>
    <x v="5"/>
    <n v="784.78399999999999"/>
    <x v="6"/>
    <x v="1"/>
  </r>
  <r>
    <s v="AT-15250"/>
    <d v="2019-11-29T00:00:00"/>
    <x v="0"/>
    <x v="1"/>
    <x v="1"/>
    <n v="478.33799999999997"/>
    <x v="6"/>
    <x v="0"/>
  </r>
  <r>
    <s v="AT-15283"/>
    <d v="2019-11-30T00:00:00"/>
    <x v="0"/>
    <x v="1"/>
    <x v="2"/>
    <n v="13.046250000000001"/>
    <x v="0"/>
    <x v="1"/>
  </r>
  <r>
    <s v="AT-15288"/>
    <d v="2019-11-30T00:00:00"/>
    <x v="0"/>
    <x v="1"/>
    <x v="2"/>
    <n v="200.98268749999997"/>
    <x v="1"/>
    <x v="0"/>
  </r>
  <r>
    <s v="AT-15286"/>
    <d v="2019-11-30T00:00:00"/>
    <x v="0"/>
    <x v="1"/>
    <x v="2"/>
    <n v="12.386587499999999"/>
    <x v="1"/>
    <x v="1"/>
  </r>
  <r>
    <s v="AT-15291"/>
    <d v="2019-11-30T00:00:00"/>
    <x v="0"/>
    <x v="1"/>
    <x v="4"/>
    <n v="2886.4062499999995"/>
    <x v="1"/>
    <x v="0"/>
  </r>
  <r>
    <s v="AT-15300"/>
    <d v="2019-11-30T00:00:00"/>
    <x v="0"/>
    <x v="1"/>
    <x v="2"/>
    <n v="1354.85"/>
    <x v="1"/>
    <x v="0"/>
  </r>
  <r>
    <s v="AT-15294"/>
    <d v="2019-11-30T00:00:00"/>
    <x v="0"/>
    <x v="1"/>
    <x v="3"/>
    <n v="1065.7499999999998"/>
    <x v="1"/>
    <x v="1"/>
  </r>
  <r>
    <s v="AT-15279"/>
    <d v="2019-11-30T00:00:00"/>
    <x v="0"/>
    <x v="1"/>
    <x v="1"/>
    <n v="3641.3124999999995"/>
    <x v="2"/>
    <x v="0"/>
  </r>
  <r>
    <s v="AT-15282"/>
    <d v="2019-11-30T00:00:00"/>
    <x v="0"/>
    <x v="1"/>
    <x v="2"/>
    <n v="2850.8812499999995"/>
    <x v="2"/>
    <x v="0"/>
  </r>
  <r>
    <s v="AT-15302"/>
    <d v="2019-11-30T00:00:00"/>
    <x v="0"/>
    <x v="1"/>
    <x v="4"/>
    <n v="516.64374999999995"/>
    <x v="3"/>
    <x v="1"/>
  </r>
  <r>
    <s v="AT-15285"/>
    <d v="2019-11-30T00:00:00"/>
    <x v="0"/>
    <x v="1"/>
    <x v="6"/>
    <n v="4014.3249999999994"/>
    <x v="4"/>
    <x v="0"/>
  </r>
  <r>
    <s v="AT-15281"/>
    <d v="2019-11-30T00:00:00"/>
    <x v="0"/>
    <x v="1"/>
    <x v="2"/>
    <n v="12.012656249999999"/>
    <x v="4"/>
    <x v="1"/>
  </r>
  <r>
    <s v="AT-15290"/>
    <d v="2019-11-30T00:00:00"/>
    <x v="0"/>
    <x v="1"/>
    <x v="0"/>
    <n v="3241.6562499999995"/>
    <x v="4"/>
    <x v="0"/>
  </r>
  <r>
    <s v="AT-15299"/>
    <d v="2019-11-30T00:00:00"/>
    <x v="0"/>
    <x v="1"/>
    <x v="8"/>
    <n v="456.61874999999998"/>
    <x v="4"/>
    <x v="1"/>
  </r>
  <r>
    <s v="AT-15284"/>
    <d v="2019-11-30T00:00:00"/>
    <x v="0"/>
    <x v="1"/>
    <x v="8"/>
    <n v="4644.8937499999984"/>
    <x v="4"/>
    <x v="0"/>
  </r>
  <r>
    <s v="AT-15278"/>
    <d v="2019-11-30T00:00:00"/>
    <x v="0"/>
    <x v="1"/>
    <x v="0"/>
    <n v="5515.2562499999995"/>
    <x v="5"/>
    <x v="0"/>
  </r>
  <r>
    <s v="AT-15296"/>
    <d v="2019-11-30T00:00:00"/>
    <x v="0"/>
    <x v="1"/>
    <x v="3"/>
    <n v="2889.9587499999993"/>
    <x v="5"/>
    <x v="0"/>
  </r>
  <r>
    <s v="AT-15292"/>
    <d v="2019-11-30T00:00:00"/>
    <x v="0"/>
    <x v="1"/>
    <x v="7"/>
    <n v="2841.9999999999995"/>
    <x v="6"/>
    <x v="0"/>
  </r>
  <r>
    <s v="AT-15277"/>
    <d v="2019-11-30T00:00:00"/>
    <x v="0"/>
    <x v="1"/>
    <x v="5"/>
    <n v="1293.1099999999997"/>
    <x v="6"/>
    <x v="1"/>
  </r>
  <r>
    <s v="AT-15289"/>
    <d v="2019-11-30T00:00:00"/>
    <x v="0"/>
    <x v="1"/>
    <x v="5"/>
    <n v="1112.8206249999998"/>
    <x v="7"/>
    <x v="1"/>
  </r>
  <r>
    <s v="AT-15280"/>
    <d v="2019-11-30T00:00:00"/>
    <x v="0"/>
    <x v="1"/>
    <x v="1"/>
    <n v="2889.9587499999993"/>
    <x v="7"/>
    <x v="0"/>
  </r>
  <r>
    <s v="AT-15319"/>
    <d v="2019-12-01T00:00:00"/>
    <x v="0"/>
    <x v="1"/>
    <x v="5"/>
    <n v="1644.5624999999998"/>
    <x v="0"/>
    <x v="1"/>
  </r>
  <r>
    <s v="AT-15310"/>
    <d v="2019-12-01T00:00:00"/>
    <x v="0"/>
    <x v="1"/>
    <x v="1"/>
    <n v="14236.249999999998"/>
    <x v="0"/>
    <x v="0"/>
  </r>
  <r>
    <s v="AT-15313"/>
    <d v="2019-12-01T00:00:00"/>
    <x v="0"/>
    <x v="1"/>
    <x v="2"/>
    <n v="170.625"/>
    <x v="0"/>
    <x v="1"/>
  </r>
  <r>
    <s v="AT-15316"/>
    <d v="2019-12-01T00:00:00"/>
    <x v="0"/>
    <x v="1"/>
    <x v="2"/>
    <n v="695"/>
    <x v="1"/>
    <x v="1"/>
  </r>
  <r>
    <s v="AT-15318"/>
    <d v="2019-12-01T00:00:00"/>
    <x v="0"/>
    <x v="1"/>
    <x v="2"/>
    <n v="594.03750000000002"/>
    <x v="1"/>
    <x v="0"/>
  </r>
  <r>
    <s v="AT-15321"/>
    <d v="2019-12-01T00:00:00"/>
    <x v="0"/>
    <x v="1"/>
    <x v="4"/>
    <n v="5687.5"/>
    <x v="1"/>
    <x v="0"/>
  </r>
  <r>
    <s v="AT-15330"/>
    <d v="2019-12-01T00:00:00"/>
    <x v="0"/>
    <x v="1"/>
    <x v="2"/>
    <n v="1060"/>
    <x v="1"/>
    <x v="0"/>
  </r>
  <r>
    <s v="AT-15324"/>
    <d v="2019-12-01T00:00:00"/>
    <x v="0"/>
    <x v="1"/>
    <x v="3"/>
    <n v="1260"/>
    <x v="2"/>
    <x v="1"/>
  </r>
  <r>
    <s v="AT-15309"/>
    <d v="2019-12-01T00:00:00"/>
    <x v="0"/>
    <x v="1"/>
    <x v="1"/>
    <n v="35875"/>
    <x v="2"/>
    <x v="0"/>
  </r>
  <r>
    <s v="AT-15312"/>
    <d v="2019-12-01T00:00:00"/>
    <x v="0"/>
    <x v="1"/>
    <x v="2"/>
    <n v="896.25"/>
    <x v="3"/>
    <x v="0"/>
  </r>
  <r>
    <s v="AT-15332"/>
    <d v="2019-12-01T00:00:00"/>
    <x v="0"/>
    <x v="1"/>
    <x v="4"/>
    <n v="3163.125"/>
    <x v="3"/>
    <x v="1"/>
  </r>
  <r>
    <s v="AT-15315"/>
    <d v="2019-12-01T00:00:00"/>
    <x v="0"/>
    <x v="1"/>
    <x v="6"/>
    <n v="98875"/>
    <x v="4"/>
    <x v="0"/>
  </r>
  <r>
    <s v="AT-15311"/>
    <d v="2019-12-01T00:00:00"/>
    <x v="0"/>
    <x v="1"/>
    <x v="2"/>
    <n v="12.012656249999999"/>
    <x v="4"/>
    <x v="1"/>
  </r>
  <r>
    <s v="AT-15320"/>
    <d v="2019-12-01T00:00:00"/>
    <x v="0"/>
    <x v="1"/>
    <x v="0"/>
    <n v="3832.5"/>
    <x v="4"/>
    <x v="0"/>
  </r>
  <r>
    <s v="AT-15329"/>
    <d v="2019-12-01T00:00:00"/>
    <x v="0"/>
    <x v="1"/>
    <x v="8"/>
    <n v="22365"/>
    <x v="4"/>
    <x v="1"/>
  </r>
  <r>
    <s v="AT-15314"/>
    <d v="2019-12-01T00:00:00"/>
    <x v="0"/>
    <x v="1"/>
    <x v="8"/>
    <n v="68643.749999999985"/>
    <x v="4"/>
    <x v="0"/>
  </r>
  <r>
    <s v="AT-15308"/>
    <d v="2019-12-01T00:00:00"/>
    <x v="0"/>
    <x v="1"/>
    <x v="0"/>
    <n v="10867.5"/>
    <x v="5"/>
    <x v="0"/>
  </r>
  <r>
    <s v="AT-15326"/>
    <d v="2019-12-01T00:00:00"/>
    <x v="0"/>
    <x v="1"/>
    <x v="3"/>
    <n v="3416.7"/>
    <x v="5"/>
    <x v="0"/>
  </r>
  <r>
    <s v="AT-15322"/>
    <d v="2019-12-01T00:00:00"/>
    <x v="0"/>
    <x v="1"/>
    <x v="7"/>
    <n v="126000"/>
    <x v="6"/>
    <x v="0"/>
  </r>
  <r>
    <s v="AT-15307"/>
    <d v="2019-12-01T00:00:00"/>
    <x v="0"/>
    <x v="1"/>
    <x v="5"/>
    <n v="1315.6499999999999"/>
    <x v="6"/>
    <x v="1"/>
  </r>
  <r>
    <s v="AT-15343"/>
    <d v="2020-01-01T00:00:00"/>
    <x v="0"/>
    <x v="2"/>
    <x v="2"/>
    <n v="955.49999999999977"/>
    <x v="1"/>
    <x v="1"/>
  </r>
  <r>
    <s v="AT-15348"/>
    <d v="2020-01-01T00:00:00"/>
    <x v="0"/>
    <x v="2"/>
    <x v="2"/>
    <n v="1663.3049999999996"/>
    <x v="1"/>
    <x v="0"/>
  </r>
  <r>
    <s v="AT-15339"/>
    <d v="2020-01-01T00:00:00"/>
    <x v="0"/>
    <x v="2"/>
    <x v="1"/>
    <n v="1506.7499999999998"/>
    <x v="1"/>
    <x v="0"/>
  </r>
  <r>
    <s v="AT-15342"/>
    <d v="2020-01-01T00:00:00"/>
    <x v="0"/>
    <x v="2"/>
    <x v="2"/>
    <n v="2555.9625000000001"/>
    <x v="1"/>
    <x v="0"/>
  </r>
  <r>
    <s v="AT-15345"/>
    <d v="2020-01-01T00:00:00"/>
    <x v="0"/>
    <x v="2"/>
    <x v="6"/>
    <n v="1661.0999999999997"/>
    <x v="3"/>
    <x v="0"/>
  </r>
  <r>
    <s v="AT-15338"/>
    <d v="2020-01-01T00:00:00"/>
    <x v="0"/>
    <x v="2"/>
    <x v="0"/>
    <n v="4944.7124999999996"/>
    <x v="4"/>
    <x v="0"/>
  </r>
  <r>
    <s v="AT-15341"/>
    <d v="2020-01-01T00:00:00"/>
    <x v="0"/>
    <x v="2"/>
    <x v="2"/>
    <n v="1911"/>
    <x v="4"/>
    <x v="1"/>
  </r>
  <r>
    <s v="AT-15344"/>
    <d v="2020-01-01T00:00:00"/>
    <x v="0"/>
    <x v="2"/>
    <x v="8"/>
    <n v="1922.0249999999994"/>
    <x v="5"/>
    <x v="0"/>
  </r>
  <r>
    <s v="AT-15346"/>
    <d v="2020-01-01T00:00:00"/>
    <x v="0"/>
    <x v="2"/>
    <x v="2"/>
    <n v="1028.9999999999998"/>
    <x v="5"/>
    <x v="1"/>
  </r>
  <r>
    <s v="AT-15340"/>
    <d v="2020-01-01T00:00:00"/>
    <x v="0"/>
    <x v="2"/>
    <x v="1"/>
    <n v="1793.7674999999997"/>
    <x v="6"/>
    <x v="0"/>
  </r>
  <r>
    <s v="AT-15337"/>
    <d v="2020-01-01T00:00:00"/>
    <x v="0"/>
    <x v="2"/>
    <x v="5"/>
    <n v="767.46249999999986"/>
    <x v="7"/>
    <x v="1"/>
  </r>
  <r>
    <s v="AT-15349"/>
    <d v="2020-01-02T00:00:00"/>
    <x v="0"/>
    <x v="2"/>
    <x v="5"/>
    <n v="191.86562499999997"/>
    <x v="0"/>
    <x v="1"/>
  </r>
  <r>
    <s v="AT-15355"/>
    <d v="2020-01-02T00:00:00"/>
    <x v="0"/>
    <x v="2"/>
    <x v="2"/>
    <n v="1433.2499999999998"/>
    <x v="1"/>
    <x v="1"/>
  </r>
  <r>
    <s v="AT-15360"/>
    <d v="2020-01-02T00:00:00"/>
    <x v="0"/>
    <x v="2"/>
    <x v="2"/>
    <n v="2772.1749999999997"/>
    <x v="1"/>
    <x v="0"/>
  </r>
  <r>
    <s v="AT-15351"/>
    <d v="2020-01-02T00:00:00"/>
    <x v="0"/>
    <x v="2"/>
    <x v="1"/>
    <n v="1067.2812499999998"/>
    <x v="1"/>
    <x v="0"/>
  </r>
  <r>
    <s v="AT-15354"/>
    <d v="2020-01-02T00:00:00"/>
    <x v="0"/>
    <x v="2"/>
    <x v="2"/>
    <n v="393.22499999999997"/>
    <x v="2"/>
    <x v="0"/>
  </r>
  <r>
    <s v="AT-15357"/>
    <d v="2020-01-02T00:00:00"/>
    <x v="0"/>
    <x v="2"/>
    <x v="6"/>
    <n v="3322.1999999999994"/>
    <x v="3"/>
    <x v="0"/>
  </r>
  <r>
    <s v="AT-15350"/>
    <d v="2020-01-02T00:00:00"/>
    <x v="0"/>
    <x v="2"/>
    <x v="0"/>
    <n v="380.36249999999995"/>
    <x v="4"/>
    <x v="0"/>
  </r>
  <r>
    <s v="AT-15353"/>
    <d v="2020-01-02T00:00:00"/>
    <x v="0"/>
    <x v="2"/>
    <x v="2"/>
    <n v="294"/>
    <x v="4"/>
    <x v="1"/>
  </r>
  <r>
    <s v="AT-15358"/>
    <d v="2020-01-02T00:00:00"/>
    <x v="0"/>
    <x v="2"/>
    <x v="2"/>
    <n v="1714.9999999999998"/>
    <x v="5"/>
    <x v="1"/>
  </r>
  <r>
    <s v="AT-15356"/>
    <d v="2020-01-02T00:00:00"/>
    <x v="0"/>
    <x v="2"/>
    <x v="8"/>
    <n v="3203.3749999999995"/>
    <x v="5"/>
    <x v="0"/>
  </r>
  <r>
    <s v="AT-15352"/>
    <d v="2020-01-02T00:00:00"/>
    <x v="0"/>
    <x v="2"/>
    <x v="1"/>
    <n v="199.30749999999998"/>
    <x v="6"/>
    <x v="0"/>
  </r>
  <r>
    <s v="AT-15361"/>
    <d v="2020-01-03T00:00:00"/>
    <x v="0"/>
    <x v="2"/>
    <x v="5"/>
    <n v="191.86562499999997"/>
    <x v="0"/>
    <x v="1"/>
  </r>
  <r>
    <s v="AT-15367"/>
    <d v="2020-01-03T00:00:00"/>
    <x v="0"/>
    <x v="2"/>
    <x v="2"/>
    <n v="398.12499999999994"/>
    <x v="1"/>
    <x v="1"/>
  </r>
  <r>
    <s v="AT-15363"/>
    <d v="2020-01-03T00:00:00"/>
    <x v="0"/>
    <x v="2"/>
    <x v="1"/>
    <n v="627.8125"/>
    <x v="1"/>
    <x v="0"/>
  </r>
  <r>
    <s v="AT-15372"/>
    <d v="2020-01-03T00:00:00"/>
    <x v="0"/>
    <x v="2"/>
    <x v="2"/>
    <n v="554.43499999999995"/>
    <x v="1"/>
    <x v="0"/>
  </r>
  <r>
    <s v="AT-15366"/>
    <d v="2020-01-03T00:00:00"/>
    <x v="0"/>
    <x v="2"/>
    <x v="2"/>
    <n v="491.53125"/>
    <x v="2"/>
    <x v="0"/>
  </r>
  <r>
    <s v="AT-15369"/>
    <d v="2020-01-03T00:00:00"/>
    <x v="0"/>
    <x v="2"/>
    <x v="6"/>
    <n v="692.125"/>
    <x v="3"/>
    <x v="0"/>
  </r>
  <r>
    <s v="AT-15362"/>
    <d v="2020-01-03T00:00:00"/>
    <x v="0"/>
    <x v="2"/>
    <x v="0"/>
    <n v="950.90625"/>
    <x v="4"/>
    <x v="0"/>
  </r>
  <r>
    <s v="AT-15365"/>
    <d v="2020-01-03T00:00:00"/>
    <x v="0"/>
    <x v="2"/>
    <x v="2"/>
    <n v="202.125"/>
    <x v="4"/>
    <x v="1"/>
  </r>
  <r>
    <s v="AT-15368"/>
    <d v="2020-01-03T00:00:00"/>
    <x v="0"/>
    <x v="2"/>
    <x v="8"/>
    <n v="8809.2812499999982"/>
    <x v="6"/>
    <x v="0"/>
  </r>
  <r>
    <s v="AT-15370"/>
    <d v="2020-01-03T00:00:00"/>
    <x v="0"/>
    <x v="2"/>
    <x v="2"/>
    <n v="428.74999999999994"/>
    <x v="6"/>
    <x v="1"/>
  </r>
  <r>
    <s v="AT-15364"/>
    <d v="2020-01-03T00:00:00"/>
    <x v="0"/>
    <x v="2"/>
    <x v="1"/>
    <n v="199.30749999999998"/>
    <x v="6"/>
    <x v="0"/>
  </r>
  <r>
    <s v="AT-15373"/>
    <d v="2020-01-04T00:00:00"/>
    <x v="0"/>
    <x v="2"/>
    <x v="5"/>
    <n v="191.86562499999997"/>
    <x v="0"/>
    <x v="1"/>
  </r>
  <r>
    <s v="AT-15379"/>
    <d v="2020-01-04T00:00:00"/>
    <x v="0"/>
    <x v="2"/>
    <x v="2"/>
    <n v="398.12499999999994"/>
    <x v="1"/>
    <x v="1"/>
  </r>
  <r>
    <s v="AT-15375"/>
    <d v="2020-01-04T00:00:00"/>
    <x v="0"/>
    <x v="2"/>
    <x v="1"/>
    <n v="9417.1875"/>
    <x v="2"/>
    <x v="0"/>
  </r>
  <r>
    <s v="AT-15384"/>
    <d v="2020-01-04T00:00:00"/>
    <x v="0"/>
    <x v="2"/>
    <x v="2"/>
    <n v="554.43499999999995"/>
    <x v="2"/>
    <x v="0"/>
  </r>
  <r>
    <s v="AT-15378"/>
    <d v="2020-01-04T00:00:00"/>
    <x v="0"/>
    <x v="2"/>
    <x v="2"/>
    <n v="491.53125"/>
    <x v="2"/>
    <x v="0"/>
  </r>
  <r>
    <s v="AT-15381"/>
    <d v="2020-01-04T00:00:00"/>
    <x v="0"/>
    <x v="2"/>
    <x v="6"/>
    <n v="692.125"/>
    <x v="3"/>
    <x v="0"/>
  </r>
  <r>
    <s v="AT-15374"/>
    <d v="2020-01-04T00:00:00"/>
    <x v="0"/>
    <x v="2"/>
    <x v="0"/>
    <n v="950.90625"/>
    <x v="4"/>
    <x v="0"/>
  </r>
  <r>
    <s v="AT-15377"/>
    <d v="2020-01-04T00:00:00"/>
    <x v="0"/>
    <x v="2"/>
    <x v="2"/>
    <n v="367.5"/>
    <x v="5"/>
    <x v="1"/>
  </r>
  <r>
    <s v="AT-15382"/>
    <d v="2020-01-04T00:00:00"/>
    <x v="0"/>
    <x v="2"/>
    <x v="2"/>
    <n v="267.96874999999994"/>
    <x v="6"/>
    <x v="1"/>
  </r>
  <r>
    <s v="AT-15380"/>
    <d v="2020-01-04T00:00:00"/>
    <x v="0"/>
    <x v="2"/>
    <x v="8"/>
    <n v="800.84374999999989"/>
    <x v="6"/>
    <x v="0"/>
  </r>
  <r>
    <s v="AT-15376"/>
    <d v="2020-01-04T00:00:00"/>
    <x v="0"/>
    <x v="2"/>
    <x v="1"/>
    <n v="199.30749999999998"/>
    <x v="6"/>
    <x v="0"/>
  </r>
  <r>
    <s v="AT-15385"/>
    <d v="2020-01-05T00:00:00"/>
    <x v="0"/>
    <x v="2"/>
    <x v="5"/>
    <n v="537.22374999999988"/>
    <x v="0"/>
    <x v="1"/>
  </r>
  <r>
    <s v="AT-15391"/>
    <d v="2020-01-05T00:00:00"/>
    <x v="0"/>
    <x v="2"/>
    <x v="2"/>
    <n v="1910.9999999999995"/>
    <x v="1"/>
    <x v="1"/>
  </r>
  <r>
    <s v="AT-15387"/>
    <d v="2020-01-05T00:00:00"/>
    <x v="0"/>
    <x v="2"/>
    <x v="1"/>
    <n v="251.12499999999997"/>
    <x v="2"/>
    <x v="0"/>
  </r>
  <r>
    <s v="AT-15396"/>
    <d v="2020-01-05T00:00:00"/>
    <x v="0"/>
    <x v="2"/>
    <x v="2"/>
    <n v="554.43499999999995"/>
    <x v="2"/>
    <x v="0"/>
  </r>
  <r>
    <s v="AT-15390"/>
    <d v="2020-01-05T00:00:00"/>
    <x v="0"/>
    <x v="2"/>
    <x v="2"/>
    <n v="2555.9625000000001"/>
    <x v="2"/>
    <x v="0"/>
  </r>
  <r>
    <s v="AT-15393"/>
    <d v="2020-01-05T00:00:00"/>
    <x v="0"/>
    <x v="2"/>
    <x v="6"/>
    <n v="3322.1999999999994"/>
    <x v="3"/>
    <x v="0"/>
  </r>
  <r>
    <s v="AT-15386"/>
    <d v="2020-01-05T00:00:00"/>
    <x v="0"/>
    <x v="2"/>
    <x v="0"/>
    <n v="2662.5374999999999"/>
    <x v="4"/>
    <x v="0"/>
  </r>
  <r>
    <s v="AT-15389"/>
    <d v="2020-01-05T00:00:00"/>
    <x v="0"/>
    <x v="2"/>
    <x v="2"/>
    <n v="1029"/>
    <x v="5"/>
    <x v="1"/>
  </r>
  <r>
    <s v="AT-15394"/>
    <d v="2020-01-05T00:00:00"/>
    <x v="0"/>
    <x v="2"/>
    <x v="2"/>
    <n v="1629.2499999999998"/>
    <x v="6"/>
    <x v="1"/>
  </r>
  <r>
    <s v="AT-15392"/>
    <d v="2020-01-05T00:00:00"/>
    <x v="0"/>
    <x v="2"/>
    <x v="8"/>
    <n v="640.67499999999984"/>
    <x v="6"/>
    <x v="0"/>
  </r>
  <r>
    <s v="AT-15388"/>
    <d v="2020-01-05T00:00:00"/>
    <x v="0"/>
    <x v="2"/>
    <x v="1"/>
    <n v="199.30749999999998"/>
    <x v="6"/>
    <x v="0"/>
  </r>
  <r>
    <s v="AT-15397"/>
    <d v="2020-01-06T00:00:00"/>
    <x v="0"/>
    <x v="2"/>
    <x v="5"/>
    <n v="306.98499999999996"/>
    <x v="0"/>
    <x v="1"/>
  </r>
  <r>
    <s v="AT-15403"/>
    <d v="2020-01-06T00:00:00"/>
    <x v="0"/>
    <x v="2"/>
    <x v="2"/>
    <n v="1512.8749999999998"/>
    <x v="2"/>
    <x v="1"/>
  </r>
  <r>
    <s v="AT-15399"/>
    <d v="2020-01-06T00:00:00"/>
    <x v="0"/>
    <x v="2"/>
    <x v="1"/>
    <n v="1695.0937499999998"/>
    <x v="2"/>
    <x v="0"/>
  </r>
  <r>
    <s v="AT-15408"/>
    <d v="2020-01-06T00:00:00"/>
    <x v="0"/>
    <x v="2"/>
    <x v="2"/>
    <n v="1108.8699999999999"/>
    <x v="2"/>
    <x v="0"/>
  </r>
  <r>
    <s v="AT-15402"/>
    <d v="2020-01-06T00:00:00"/>
    <x v="0"/>
    <x v="2"/>
    <x v="2"/>
    <n v="196.61249999999998"/>
    <x v="2"/>
    <x v="0"/>
  </r>
  <r>
    <s v="AT-15405"/>
    <d v="2020-01-06T00:00:00"/>
    <x v="0"/>
    <x v="2"/>
    <x v="6"/>
    <n v="1937.9499999999998"/>
    <x v="3"/>
    <x v="0"/>
  </r>
  <r>
    <s v="AT-15398"/>
    <d v="2020-01-06T00:00:00"/>
    <x v="0"/>
    <x v="2"/>
    <x v="0"/>
    <n v="3042.8999999999996"/>
    <x v="5"/>
    <x v="0"/>
  </r>
  <r>
    <s v="AT-15401"/>
    <d v="2020-01-06T00:00:00"/>
    <x v="0"/>
    <x v="2"/>
    <x v="2"/>
    <n v="735"/>
    <x v="5"/>
    <x v="1"/>
  </r>
  <r>
    <s v="AT-15406"/>
    <d v="2020-01-06T00:00:00"/>
    <x v="0"/>
    <x v="2"/>
    <x v="2"/>
    <n v="240.09999999999997"/>
    <x v="6"/>
    <x v="1"/>
  </r>
  <r>
    <s v="AT-15404"/>
    <d v="2020-01-06T00:00:00"/>
    <x v="0"/>
    <x v="2"/>
    <x v="8"/>
    <n v="2242.3624999999993"/>
    <x v="6"/>
    <x v="0"/>
  </r>
  <r>
    <s v="AT-15400"/>
    <d v="2020-01-06T00:00:00"/>
    <x v="0"/>
    <x v="2"/>
    <x v="1"/>
    <n v="797.2299999999999"/>
    <x v="6"/>
    <x v="0"/>
  </r>
  <r>
    <s v="AT-15409"/>
    <d v="2020-01-07T00:00:00"/>
    <x v="0"/>
    <x v="2"/>
    <x v="5"/>
    <n v="153.49249999999998"/>
    <x v="0"/>
    <x v="1"/>
  </r>
  <r>
    <s v="AT-15415"/>
    <d v="2020-01-07T00:00:00"/>
    <x v="0"/>
    <x v="2"/>
    <x v="2"/>
    <n v="191.09999999999997"/>
    <x v="2"/>
    <x v="1"/>
  </r>
  <r>
    <s v="AT-15420"/>
    <d v="2020-01-07T00:00:00"/>
    <x v="0"/>
    <x v="2"/>
    <x v="2"/>
    <n v="228.70443749999995"/>
    <x v="2"/>
    <x v="0"/>
  </r>
  <r>
    <s v="AT-15411"/>
    <d v="2020-01-07T00:00:00"/>
    <x v="0"/>
    <x v="2"/>
    <x v="1"/>
    <n v="1255.625"/>
    <x v="2"/>
    <x v="0"/>
  </r>
  <r>
    <s v="AT-15414"/>
    <d v="2020-01-07T00:00:00"/>
    <x v="0"/>
    <x v="2"/>
    <x v="2"/>
    <n v="1474.59375"/>
    <x v="2"/>
    <x v="0"/>
  </r>
  <r>
    <s v="AT-15417"/>
    <d v="2020-01-07T00:00:00"/>
    <x v="0"/>
    <x v="2"/>
    <x v="6"/>
    <n v="4844.875"/>
    <x v="3"/>
    <x v="0"/>
  </r>
  <r>
    <s v="AT-15410"/>
    <d v="2020-01-07T00:00:00"/>
    <x v="0"/>
    <x v="2"/>
    <x v="0"/>
    <n v="2662.5374999999999"/>
    <x v="5"/>
    <x v="0"/>
  </r>
  <r>
    <s v="AT-15413"/>
    <d v="2020-01-07T00:00:00"/>
    <x v="0"/>
    <x v="2"/>
    <x v="2"/>
    <n v="735"/>
    <x v="5"/>
    <x v="1"/>
  </r>
  <r>
    <s v="AT-15418"/>
    <d v="2020-01-07T00:00:00"/>
    <x v="0"/>
    <x v="2"/>
    <x v="2"/>
    <n v="167.21249999999998"/>
    <x v="6"/>
    <x v="1"/>
  </r>
  <r>
    <s v="AT-15416"/>
    <d v="2020-01-07T00:00:00"/>
    <x v="0"/>
    <x v="2"/>
    <x v="8"/>
    <n v="5605.9062499999991"/>
    <x v="6"/>
    <x v="0"/>
  </r>
  <r>
    <s v="AT-15412"/>
    <d v="2020-01-07T00:00:00"/>
    <x v="0"/>
    <x v="2"/>
    <x v="1"/>
    <n v="398.61499999999995"/>
    <x v="6"/>
    <x v="0"/>
  </r>
  <r>
    <s v="AT-15421"/>
    <d v="2020-01-08T00:00:00"/>
    <x v="0"/>
    <x v="2"/>
    <x v="5"/>
    <n v="230.23874999999992"/>
    <x v="0"/>
    <x v="1"/>
  </r>
  <r>
    <s v="AT-15424"/>
    <d v="2020-01-08T00:00:00"/>
    <x v="0"/>
    <x v="2"/>
    <x v="1"/>
    <n v="199.30749999999998"/>
    <x v="1"/>
    <x v="0"/>
  </r>
  <r>
    <s v="AT-15427"/>
    <d v="2020-01-08T00:00:00"/>
    <x v="0"/>
    <x v="2"/>
    <x v="2"/>
    <n v="716.62499999999989"/>
    <x v="2"/>
    <x v="1"/>
  </r>
  <r>
    <s v="AT-15423"/>
    <d v="2020-01-08T00:00:00"/>
    <x v="0"/>
    <x v="2"/>
    <x v="1"/>
    <n v="627.8125"/>
    <x v="2"/>
    <x v="0"/>
  </r>
  <r>
    <s v="AT-15432"/>
    <d v="2020-01-08T00:00:00"/>
    <x v="0"/>
    <x v="2"/>
    <x v="2"/>
    <n v="1247.47875"/>
    <x v="2"/>
    <x v="0"/>
  </r>
  <r>
    <s v="AT-15426"/>
    <d v="2020-01-08T00:00:00"/>
    <x v="0"/>
    <x v="2"/>
    <x v="2"/>
    <n v="589.83749999999986"/>
    <x v="2"/>
    <x v="0"/>
  </r>
  <r>
    <s v="AT-15429"/>
    <d v="2020-01-08T00:00:00"/>
    <x v="0"/>
    <x v="2"/>
    <x v="6"/>
    <n v="1245.825"/>
    <x v="4"/>
    <x v="0"/>
  </r>
  <r>
    <s v="AT-15422"/>
    <d v="2020-01-08T00:00:00"/>
    <x v="0"/>
    <x v="2"/>
    <x v="0"/>
    <n v="1141.0874999999999"/>
    <x v="5"/>
    <x v="0"/>
  </r>
  <r>
    <s v="AT-15425"/>
    <d v="2020-01-08T00:00:00"/>
    <x v="0"/>
    <x v="2"/>
    <x v="2"/>
    <n v="440.99999999999994"/>
    <x v="5"/>
    <x v="1"/>
  </r>
  <r>
    <s v="AT-15430"/>
    <d v="2020-01-08T00:00:00"/>
    <x v="0"/>
    <x v="2"/>
    <x v="2"/>
    <n v="2829.7499999999995"/>
    <x v="6"/>
    <x v="1"/>
  </r>
  <r>
    <s v="AT-15428"/>
    <d v="2020-01-08T00:00:00"/>
    <x v="0"/>
    <x v="2"/>
    <x v="8"/>
    <n v="5285.5687499999985"/>
    <x v="6"/>
    <x v="0"/>
  </r>
  <r>
    <s v="AT-15433"/>
    <d v="2020-01-09T00:00:00"/>
    <x v="0"/>
    <x v="2"/>
    <x v="5"/>
    <n v="383.73124999999993"/>
    <x v="1"/>
    <x v="1"/>
  </r>
  <r>
    <s v="AT-15436"/>
    <d v="2020-01-09T00:00:00"/>
    <x v="0"/>
    <x v="2"/>
    <x v="1"/>
    <n v="597.92249999999979"/>
    <x v="1"/>
    <x v="0"/>
  </r>
  <r>
    <s v="AT-15439"/>
    <d v="2020-01-09T00:00:00"/>
    <x v="0"/>
    <x v="2"/>
    <x v="2"/>
    <n v="195.08124999999995"/>
    <x v="2"/>
    <x v="1"/>
  </r>
  <r>
    <s v="AT-15444"/>
    <d v="2020-01-09T00:00:00"/>
    <x v="0"/>
    <x v="2"/>
    <x v="2"/>
    <n v="2633.5662499999999"/>
    <x v="2"/>
    <x v="0"/>
  </r>
  <r>
    <s v="AT-15435"/>
    <d v="2020-01-09T00:00:00"/>
    <x v="0"/>
    <x v="2"/>
    <x v="1"/>
    <n v="753.37499999999989"/>
    <x v="2"/>
    <x v="0"/>
  </r>
  <r>
    <s v="AT-15438"/>
    <d v="2020-01-09T00:00:00"/>
    <x v="0"/>
    <x v="2"/>
    <x v="2"/>
    <n v="186.78187500000001"/>
    <x v="3"/>
    <x v="0"/>
  </r>
  <r>
    <s v="AT-15441"/>
    <d v="2020-01-09T00:00:00"/>
    <x v="0"/>
    <x v="2"/>
    <x v="6"/>
    <n v="4429.5999999999995"/>
    <x v="4"/>
    <x v="0"/>
  </r>
  <r>
    <s v="AT-15434"/>
    <d v="2020-01-09T00:00:00"/>
    <x v="0"/>
    <x v="2"/>
    <x v="0"/>
    <n v="7417.0687499999995"/>
    <x v="5"/>
    <x v="0"/>
  </r>
  <r>
    <s v="AT-15437"/>
    <d v="2020-01-09T00:00:00"/>
    <x v="0"/>
    <x v="2"/>
    <x v="2"/>
    <n v="2572.5"/>
    <x v="5"/>
    <x v="1"/>
  </r>
  <r>
    <s v="AT-15442"/>
    <d v="2020-01-09T00:00:00"/>
    <x v="0"/>
    <x v="2"/>
    <x v="2"/>
    <n v="1629.2499999999998"/>
    <x v="6"/>
    <x v="1"/>
  </r>
  <r>
    <s v="AT-15440"/>
    <d v="2020-01-09T00:00:00"/>
    <x v="0"/>
    <x v="2"/>
    <x v="8"/>
    <n v="5926.2437499999987"/>
    <x v="6"/>
    <x v="0"/>
  </r>
  <r>
    <s v="AT-15445"/>
    <d v="2020-01-10T00:00:00"/>
    <x v="0"/>
    <x v="2"/>
    <x v="5"/>
    <n v="2686.1187499999996"/>
    <x v="1"/>
    <x v="1"/>
  </r>
  <r>
    <s v="AT-15448"/>
    <d v="2020-01-10T00:00:00"/>
    <x v="0"/>
    <x v="2"/>
    <x v="1"/>
    <n v="3487.8812499999995"/>
    <x v="1"/>
    <x v="0"/>
  </r>
  <r>
    <s v="AT-15451"/>
    <d v="2020-01-10T00:00:00"/>
    <x v="0"/>
    <x v="2"/>
    <x v="2"/>
    <n v="238.87499999999994"/>
    <x v="2"/>
    <x v="1"/>
  </r>
  <r>
    <s v="AT-15447"/>
    <d v="2020-01-10T00:00:00"/>
    <x v="0"/>
    <x v="2"/>
    <x v="1"/>
    <n v="3641.3124999999995"/>
    <x v="2"/>
    <x v="0"/>
  </r>
  <r>
    <s v="AT-15456"/>
    <d v="2020-01-10T00:00:00"/>
    <x v="0"/>
    <x v="2"/>
    <x v="2"/>
    <n v="415.8262499999999"/>
    <x v="2"/>
    <x v="0"/>
  </r>
  <r>
    <s v="AT-15450"/>
    <d v="2020-01-10T00:00:00"/>
    <x v="0"/>
    <x v="2"/>
    <x v="2"/>
    <n v="1179.6749999999997"/>
    <x v="3"/>
    <x v="0"/>
  </r>
  <r>
    <s v="AT-15453"/>
    <d v="2020-01-10T00:00:00"/>
    <x v="0"/>
    <x v="2"/>
    <x v="6"/>
    <n v="415.27499999999992"/>
    <x v="4"/>
    <x v="0"/>
  </r>
  <r>
    <s v="AT-15446"/>
    <d v="2020-01-10T00:00:00"/>
    <x v="0"/>
    <x v="2"/>
    <x v="0"/>
    <n v="9318.8812499999985"/>
    <x v="5"/>
    <x v="0"/>
  </r>
  <r>
    <s v="AT-15449"/>
    <d v="2020-01-10T00:00:00"/>
    <x v="0"/>
    <x v="2"/>
    <x v="2"/>
    <n v="176.39999999999998"/>
    <x v="5"/>
    <x v="1"/>
  </r>
  <r>
    <s v="AT-15452"/>
    <d v="2020-01-10T00:00:00"/>
    <x v="0"/>
    <x v="2"/>
    <x v="8"/>
    <n v="480.50624999999985"/>
    <x v="7"/>
    <x v="0"/>
  </r>
  <r>
    <s v="AT-15454"/>
    <d v="2020-01-10T00:00:00"/>
    <x v="0"/>
    <x v="2"/>
    <x v="2"/>
    <n v="257.24999999999994"/>
    <x v="7"/>
    <x v="1"/>
  </r>
  <r>
    <s v="AT-15464"/>
    <d v="2020-01-11T00:00:00"/>
    <x v="0"/>
    <x v="2"/>
    <x v="8"/>
    <n v="800.84374999999989"/>
    <x v="0"/>
    <x v="0"/>
  </r>
  <r>
    <s v="AT-15466"/>
    <d v="2020-01-11T00:00:00"/>
    <x v="0"/>
    <x v="2"/>
    <x v="2"/>
    <n v="600.24999999999989"/>
    <x v="0"/>
    <x v="1"/>
  </r>
  <r>
    <s v="AT-15457"/>
    <d v="2020-01-11T00:00:00"/>
    <x v="0"/>
    <x v="2"/>
    <x v="5"/>
    <n v="575.59687499999995"/>
    <x v="1"/>
    <x v="1"/>
  </r>
  <r>
    <s v="AT-15460"/>
    <d v="2020-01-11T00:00:00"/>
    <x v="0"/>
    <x v="2"/>
    <x v="1"/>
    <n v="2391.6899999999991"/>
    <x v="1"/>
    <x v="0"/>
  </r>
  <r>
    <s v="AT-15463"/>
    <d v="2020-01-11T00:00:00"/>
    <x v="0"/>
    <x v="2"/>
    <x v="2"/>
    <n v="398.12499999999994"/>
    <x v="2"/>
    <x v="1"/>
  </r>
  <r>
    <s v="AT-15459"/>
    <d v="2020-01-11T00:00:00"/>
    <x v="0"/>
    <x v="2"/>
    <x v="1"/>
    <n v="3013.4999999999995"/>
    <x v="3"/>
    <x v="0"/>
  </r>
  <r>
    <s v="AT-15468"/>
    <d v="2020-01-11T00:00:00"/>
    <x v="0"/>
    <x v="2"/>
    <x v="2"/>
    <n v="693.04374999999993"/>
    <x v="3"/>
    <x v="0"/>
  </r>
  <r>
    <s v="AT-15462"/>
    <d v="2020-01-11T00:00:00"/>
    <x v="0"/>
    <x v="2"/>
    <x v="2"/>
    <n v="216.27374999999998"/>
    <x v="3"/>
    <x v="0"/>
  </r>
  <r>
    <s v="AT-15465"/>
    <d v="2020-01-11T00:00:00"/>
    <x v="0"/>
    <x v="2"/>
    <x v="6"/>
    <n v="968.97499999999991"/>
    <x v="4"/>
    <x v="0"/>
  </r>
  <r>
    <s v="AT-15458"/>
    <d v="2020-01-11T00:00:00"/>
    <x v="0"/>
    <x v="2"/>
    <x v="0"/>
    <n v="10840.331249999999"/>
    <x v="5"/>
    <x v="0"/>
  </r>
  <r>
    <s v="AT-15461"/>
    <d v="2020-01-11T00:00:00"/>
    <x v="0"/>
    <x v="2"/>
    <x v="2"/>
    <n v="216.82500000000002"/>
    <x v="6"/>
    <x v="1"/>
  </r>
  <r>
    <s v="AT-15478"/>
    <d v="2020-01-12T00:00:00"/>
    <x v="0"/>
    <x v="2"/>
    <x v="2"/>
    <n v="2743.9999999999995"/>
    <x v="0"/>
    <x v="1"/>
  </r>
  <r>
    <s v="AT-15476"/>
    <d v="2020-01-12T00:00:00"/>
    <x v="0"/>
    <x v="2"/>
    <x v="8"/>
    <n v="5926.2437499999987"/>
    <x v="0"/>
    <x v="0"/>
  </r>
  <r>
    <s v="AT-15469"/>
    <d v="2020-01-12T00:00:00"/>
    <x v="0"/>
    <x v="2"/>
    <x v="5"/>
    <n v="230.23874999999992"/>
    <x v="1"/>
    <x v="1"/>
  </r>
  <r>
    <s v="AT-15472"/>
    <d v="2020-01-12T00:00:00"/>
    <x v="0"/>
    <x v="2"/>
    <x v="1"/>
    <n v="199.30749999999998"/>
    <x v="1"/>
    <x v="0"/>
  </r>
  <r>
    <s v="AT-15475"/>
    <d v="2020-01-12T00:00:00"/>
    <x v="0"/>
    <x v="2"/>
    <x v="2"/>
    <n v="195.08124999999995"/>
    <x v="2"/>
    <x v="1"/>
  </r>
  <r>
    <s v="AT-15480"/>
    <d v="2020-01-12T00:00:00"/>
    <x v="0"/>
    <x v="2"/>
    <x v="2"/>
    <n v="221.774"/>
    <x v="3"/>
    <x v="0"/>
  </r>
  <r>
    <s v="AT-15471"/>
    <d v="2020-01-12T00:00:00"/>
    <x v="0"/>
    <x v="2"/>
    <x v="1"/>
    <n v="251.12499999999997"/>
    <x v="3"/>
    <x v="0"/>
  </r>
  <r>
    <s v="AT-15474"/>
    <d v="2020-01-12T00:00:00"/>
    <x v="0"/>
    <x v="2"/>
    <x v="2"/>
    <n v="3047.4937500000001"/>
    <x v="3"/>
    <x v="0"/>
  </r>
  <r>
    <s v="AT-15477"/>
    <d v="2020-01-12T00:00:00"/>
    <x v="0"/>
    <x v="2"/>
    <x v="6"/>
    <n v="7474.95"/>
    <x v="4"/>
    <x v="0"/>
  </r>
  <r>
    <s v="AT-15470"/>
    <d v="2020-01-12T00:00:00"/>
    <x v="0"/>
    <x v="2"/>
    <x v="0"/>
    <n v="3993.8062499999996"/>
    <x v="5"/>
    <x v="0"/>
  </r>
  <r>
    <s v="AT-15473"/>
    <d v="2020-01-12T00:00:00"/>
    <x v="0"/>
    <x v="2"/>
    <x v="2"/>
    <n v="661.5"/>
    <x v="6"/>
    <x v="1"/>
  </r>
  <r>
    <s v="AT-15488"/>
    <d v="2020-01-13T00:00:00"/>
    <x v="0"/>
    <x v="2"/>
    <x v="8"/>
    <n v="2082.1937499999995"/>
    <x v="0"/>
    <x v="0"/>
  </r>
  <r>
    <s v="AT-15490"/>
    <d v="2020-01-13T00:00:00"/>
    <x v="0"/>
    <x v="2"/>
    <x v="2"/>
    <n v="771.74999999999989"/>
    <x v="0"/>
    <x v="1"/>
  </r>
  <r>
    <s v="AT-15481"/>
    <d v="2020-01-13T00:00:00"/>
    <x v="0"/>
    <x v="2"/>
    <x v="5"/>
    <n v="1458.1787499999998"/>
    <x v="1"/>
    <x v="1"/>
  </r>
  <r>
    <s v="AT-15484"/>
    <d v="2020-01-13T00:00:00"/>
    <x v="0"/>
    <x v="2"/>
    <x v="1"/>
    <n v="1793.7674999999997"/>
    <x v="1"/>
    <x v="0"/>
  </r>
  <r>
    <s v="AT-15487"/>
    <d v="2020-01-13T00:00:00"/>
    <x v="0"/>
    <x v="2"/>
    <x v="2"/>
    <n v="1990.6249999999998"/>
    <x v="3"/>
    <x v="1"/>
  </r>
  <r>
    <s v="AT-15492"/>
    <d v="2020-01-13T00:00:00"/>
    <x v="0"/>
    <x v="2"/>
    <x v="2"/>
    <n v="1801.9137499999999"/>
    <x v="3"/>
    <x v="0"/>
  </r>
  <r>
    <s v="AT-15483"/>
    <d v="2020-01-13T00:00:00"/>
    <x v="0"/>
    <x v="2"/>
    <x v="1"/>
    <n v="753.37499999999989"/>
    <x v="3"/>
    <x v="0"/>
  </r>
  <r>
    <s v="AT-15486"/>
    <d v="2020-01-13T00:00:00"/>
    <x v="0"/>
    <x v="2"/>
    <x v="2"/>
    <n v="747.12750000000005"/>
    <x v="3"/>
    <x v="0"/>
  </r>
  <r>
    <s v="AT-15489"/>
    <d v="2020-01-13T00:00:00"/>
    <x v="0"/>
    <x v="2"/>
    <x v="6"/>
    <n v="1799.5249999999999"/>
    <x v="4"/>
    <x v="0"/>
  </r>
  <r>
    <s v="AT-15482"/>
    <d v="2020-01-13T00:00:00"/>
    <x v="0"/>
    <x v="2"/>
    <x v="0"/>
    <n v="8938.5187499999993"/>
    <x v="6"/>
    <x v="0"/>
  </r>
  <r>
    <s v="AT-15485"/>
    <d v="2020-01-13T00:00:00"/>
    <x v="0"/>
    <x v="2"/>
    <x v="2"/>
    <n v="231.52499999999998"/>
    <x v="6"/>
    <x v="1"/>
  </r>
  <r>
    <s v="AT-15500"/>
    <d v="2020-01-14T00:00:00"/>
    <x v="0"/>
    <x v="2"/>
    <x v="8"/>
    <n v="800.84374999999989"/>
    <x v="0"/>
    <x v="0"/>
  </r>
  <r>
    <s v="AT-15502"/>
    <d v="2020-01-14T00:00:00"/>
    <x v="0"/>
    <x v="2"/>
    <x v="2"/>
    <n v="514.49999999999989"/>
    <x v="0"/>
    <x v="1"/>
  </r>
  <r>
    <s v="AT-15493"/>
    <d v="2020-01-14T00:00:00"/>
    <x v="0"/>
    <x v="2"/>
    <x v="5"/>
    <n v="920.9549999999997"/>
    <x v="1"/>
    <x v="1"/>
  </r>
  <r>
    <s v="AT-15496"/>
    <d v="2020-01-14T00:00:00"/>
    <x v="0"/>
    <x v="2"/>
    <x v="1"/>
    <n v="1195.8449999999996"/>
    <x v="2"/>
    <x v="0"/>
  </r>
  <r>
    <s v="AT-15499"/>
    <d v="2020-01-14T00:00:00"/>
    <x v="0"/>
    <x v="2"/>
    <x v="2"/>
    <n v="955.49999999999977"/>
    <x v="3"/>
    <x v="1"/>
  </r>
  <r>
    <s v="AT-15495"/>
    <d v="2020-01-14T00:00:00"/>
    <x v="0"/>
    <x v="2"/>
    <x v="1"/>
    <n v="2134.5624999999995"/>
    <x v="3"/>
    <x v="0"/>
  </r>
  <r>
    <s v="AT-15504"/>
    <d v="2020-01-14T00:00:00"/>
    <x v="0"/>
    <x v="2"/>
    <x v="2"/>
    <n v="609.87849999999992"/>
    <x v="3"/>
    <x v="0"/>
  </r>
  <r>
    <s v="AT-15498"/>
    <d v="2020-01-14T00:00:00"/>
    <x v="0"/>
    <x v="2"/>
    <x v="2"/>
    <n v="221.18906249999998"/>
    <x v="3"/>
    <x v="0"/>
  </r>
  <r>
    <s v="AT-15501"/>
    <d v="2020-01-14T00:00:00"/>
    <x v="0"/>
    <x v="2"/>
    <x v="6"/>
    <n v="2076.375"/>
    <x v="4"/>
    <x v="0"/>
  </r>
  <r>
    <s v="AT-15494"/>
    <d v="2020-01-14T00:00:00"/>
    <x v="0"/>
    <x v="2"/>
    <x v="0"/>
    <n v="6846.5249999999996"/>
    <x v="6"/>
    <x v="0"/>
  </r>
  <r>
    <s v="AT-15497"/>
    <d v="2020-01-14T00:00:00"/>
    <x v="0"/>
    <x v="2"/>
    <x v="2"/>
    <n v="2866.4999999999995"/>
    <x v="6"/>
    <x v="1"/>
  </r>
  <r>
    <s v="AT-15514"/>
    <d v="2020-01-15T00:00:00"/>
    <x v="0"/>
    <x v="2"/>
    <x v="2"/>
    <n v="248.67499999999995"/>
    <x v="0"/>
    <x v="1"/>
  </r>
  <r>
    <s v="AT-15512"/>
    <d v="2020-01-15T00:00:00"/>
    <x v="0"/>
    <x v="2"/>
    <x v="8"/>
    <n v="7848.2687499999984"/>
    <x v="0"/>
    <x v="0"/>
  </r>
  <r>
    <s v="AT-15505"/>
    <d v="2020-01-15T00:00:00"/>
    <x v="0"/>
    <x v="2"/>
    <x v="5"/>
    <n v="191.86562499999997"/>
    <x v="1"/>
    <x v="1"/>
  </r>
  <r>
    <s v="AT-15508"/>
    <d v="2020-01-15T00:00:00"/>
    <x v="0"/>
    <x v="2"/>
    <x v="1"/>
    <n v="199.30749999999998"/>
    <x v="2"/>
    <x v="0"/>
  </r>
  <r>
    <s v="AT-15511"/>
    <d v="2020-01-15T00:00:00"/>
    <x v="0"/>
    <x v="2"/>
    <x v="2"/>
    <n v="238.87499999999997"/>
    <x v="3"/>
    <x v="1"/>
  </r>
  <r>
    <s v="AT-15507"/>
    <d v="2020-01-15T00:00:00"/>
    <x v="0"/>
    <x v="2"/>
    <x v="1"/>
    <n v="4771.375"/>
    <x v="3"/>
    <x v="0"/>
  </r>
  <r>
    <s v="AT-15516"/>
    <d v="2020-01-15T00:00:00"/>
    <x v="0"/>
    <x v="2"/>
    <x v="2"/>
    <n v="554.43499999999995"/>
    <x v="3"/>
    <x v="0"/>
  </r>
  <r>
    <s v="AT-15510"/>
    <d v="2020-01-15T00:00:00"/>
    <x v="0"/>
    <x v="2"/>
    <x v="2"/>
    <n v="1474.59375"/>
    <x v="3"/>
    <x v="0"/>
  </r>
  <r>
    <s v="AT-15513"/>
    <d v="2020-01-15T00:00:00"/>
    <x v="0"/>
    <x v="2"/>
    <x v="6"/>
    <n v="10797.15"/>
    <x v="5"/>
    <x v="0"/>
  </r>
  <r>
    <s v="AT-15506"/>
    <d v="2020-01-15T00:00:00"/>
    <x v="0"/>
    <x v="2"/>
    <x v="0"/>
    <n v="6275.9812499999998"/>
    <x v="6"/>
    <x v="0"/>
  </r>
  <r>
    <s v="AT-15509"/>
    <d v="2020-01-15T00:00:00"/>
    <x v="0"/>
    <x v="2"/>
    <x v="2"/>
    <n v="180.07499999999999"/>
    <x v="6"/>
    <x v="1"/>
  </r>
  <r>
    <s v="AT-15526"/>
    <d v="2020-01-16T00:00:00"/>
    <x v="0"/>
    <x v="2"/>
    <x v="2"/>
    <n v="2057.9999999999995"/>
    <x v="0"/>
    <x v="1"/>
  </r>
  <r>
    <s v="AT-15524"/>
    <d v="2020-01-16T00:00:00"/>
    <x v="0"/>
    <x v="2"/>
    <x v="8"/>
    <n v="2883.0374999999995"/>
    <x v="0"/>
    <x v="0"/>
  </r>
  <r>
    <s v="AT-15517"/>
    <d v="2020-01-16T00:00:00"/>
    <x v="0"/>
    <x v="2"/>
    <x v="5"/>
    <n v="230.23874999999992"/>
    <x v="2"/>
    <x v="1"/>
  </r>
  <r>
    <s v="AT-15520"/>
    <d v="2020-01-16T00:00:00"/>
    <x v="0"/>
    <x v="2"/>
    <x v="1"/>
    <n v="953.8287499999999"/>
    <x v="2"/>
    <x v="0"/>
  </r>
  <r>
    <s v="AT-15523"/>
    <d v="2020-01-16T00:00:00"/>
    <x v="0"/>
    <x v="2"/>
    <x v="2"/>
    <n v="167.21249999999998"/>
    <x v="3"/>
    <x v="1"/>
  </r>
  <r>
    <s v="AT-15519"/>
    <d v="2020-01-16T00:00:00"/>
    <x v="0"/>
    <x v="2"/>
    <x v="1"/>
    <n v="251.12499999999997"/>
    <x v="3"/>
    <x v="0"/>
  </r>
  <r>
    <s v="AT-15528"/>
    <d v="2020-01-16T00:00:00"/>
    <x v="0"/>
    <x v="2"/>
    <x v="2"/>
    <n v="1326.6837499999999"/>
    <x v="3"/>
    <x v="0"/>
  </r>
  <r>
    <s v="AT-15522"/>
    <d v="2020-01-16T00:00:00"/>
    <x v="0"/>
    <x v="2"/>
    <x v="2"/>
    <n v="1769.5125"/>
    <x v="4"/>
    <x v="0"/>
  </r>
  <r>
    <s v="AT-15525"/>
    <d v="2020-01-16T00:00:00"/>
    <x v="0"/>
    <x v="2"/>
    <x v="6"/>
    <n v="6367.5499999999993"/>
    <x v="5"/>
    <x v="0"/>
  </r>
  <r>
    <s v="AT-15518"/>
    <d v="2020-01-16T00:00:00"/>
    <x v="0"/>
    <x v="2"/>
    <x v="0"/>
    <n v="4754.53125"/>
    <x v="6"/>
    <x v="0"/>
  </r>
  <r>
    <s v="AT-15521"/>
    <d v="2020-01-16T00:00:00"/>
    <x v="0"/>
    <x v="2"/>
    <x v="2"/>
    <n v="161.69999999999999"/>
    <x v="6"/>
    <x v="1"/>
  </r>
  <r>
    <s v="AT-15536"/>
    <d v="2020-01-17T00:00:00"/>
    <x v="0"/>
    <x v="2"/>
    <x v="8"/>
    <n v="961.0124999999997"/>
    <x v="0"/>
    <x v="0"/>
  </r>
  <r>
    <s v="AT-15538"/>
    <d v="2020-01-17T00:00:00"/>
    <x v="0"/>
    <x v="2"/>
    <x v="2"/>
    <n v="1286.2499999999998"/>
    <x v="0"/>
    <x v="1"/>
  </r>
  <r>
    <s v="AT-15529"/>
    <d v="2020-01-17T00:00:00"/>
    <x v="0"/>
    <x v="2"/>
    <x v="5"/>
    <n v="690.71624999999995"/>
    <x v="2"/>
    <x v="1"/>
  </r>
  <r>
    <s v="AT-15532"/>
    <d v="2020-01-17T00:00:00"/>
    <x v="0"/>
    <x v="2"/>
    <x v="1"/>
    <n v="199.30749999999998"/>
    <x v="2"/>
    <x v="0"/>
  </r>
  <r>
    <s v="AT-15535"/>
    <d v="2020-01-17T00:00:00"/>
    <x v="0"/>
    <x v="2"/>
    <x v="2"/>
    <n v="398.12499999999994"/>
    <x v="3"/>
    <x v="1"/>
  </r>
  <r>
    <s v="AT-15531"/>
    <d v="2020-01-17T00:00:00"/>
    <x v="0"/>
    <x v="2"/>
    <x v="1"/>
    <n v="627.8125"/>
    <x v="3"/>
    <x v="0"/>
  </r>
  <r>
    <s v="AT-15540"/>
    <d v="2020-01-17T00:00:00"/>
    <x v="0"/>
    <x v="2"/>
    <x v="2"/>
    <n v="554.43499999999995"/>
    <x v="3"/>
    <x v="0"/>
  </r>
  <r>
    <s v="AT-15534"/>
    <d v="2020-01-17T00:00:00"/>
    <x v="0"/>
    <x v="2"/>
    <x v="2"/>
    <n v="609.49875000000009"/>
    <x v="4"/>
    <x v="0"/>
  </r>
  <r>
    <s v="AT-15537"/>
    <d v="2020-01-17T00:00:00"/>
    <x v="0"/>
    <x v="2"/>
    <x v="6"/>
    <n v="830.54999999999984"/>
    <x v="5"/>
    <x v="0"/>
  </r>
  <r>
    <s v="AT-15530"/>
    <d v="2020-01-17T00:00:00"/>
    <x v="0"/>
    <x v="2"/>
    <x v="0"/>
    <n v="12932.324999999999"/>
    <x v="6"/>
    <x v="0"/>
  </r>
  <r>
    <s v="AT-15533"/>
    <d v="2020-01-17T00:00:00"/>
    <x v="0"/>
    <x v="2"/>
    <x v="2"/>
    <n v="249.89999999999998"/>
    <x v="6"/>
    <x v="1"/>
  </r>
  <r>
    <s v="AT-15548"/>
    <d v="2020-01-18T00:00:00"/>
    <x v="0"/>
    <x v="2"/>
    <x v="8"/>
    <n v="1533.0437499999998"/>
    <x v="1"/>
    <x v="0"/>
  </r>
  <r>
    <s v="AT-15550"/>
    <d v="2020-01-18T00:00:00"/>
    <x v="0"/>
    <x v="2"/>
    <x v="2"/>
    <n v="428.74999999999994"/>
    <x v="1"/>
    <x v="1"/>
  </r>
  <r>
    <s v="AT-15541"/>
    <d v="2020-01-18T00:00:00"/>
    <x v="0"/>
    <x v="2"/>
    <x v="5"/>
    <n v="76.746249999999989"/>
    <x v="2"/>
    <x v="1"/>
  </r>
  <r>
    <s v="AT-15544"/>
    <d v="2020-01-18T00:00:00"/>
    <x v="0"/>
    <x v="2"/>
    <x v="1"/>
    <n v="953.8287499999999"/>
    <x v="2"/>
    <x v="0"/>
  </r>
  <r>
    <s v="AT-15547"/>
    <d v="2020-01-18T00:00:00"/>
    <x v="0"/>
    <x v="2"/>
    <x v="2"/>
    <n v="762.12499999999989"/>
    <x v="3"/>
    <x v="1"/>
  </r>
  <r>
    <s v="AT-15543"/>
    <d v="2020-01-18T00:00:00"/>
    <x v="0"/>
    <x v="2"/>
    <x v="1"/>
    <n v="251.12499999999997"/>
    <x v="4"/>
    <x v="0"/>
  </r>
  <r>
    <s v="AT-15552"/>
    <d v="2020-01-18T00:00:00"/>
    <x v="0"/>
    <x v="2"/>
    <x v="2"/>
    <n v="554.43499999999995"/>
    <x v="4"/>
    <x v="0"/>
  </r>
  <r>
    <s v="AT-15546"/>
    <d v="2020-01-18T00:00:00"/>
    <x v="0"/>
    <x v="2"/>
    <x v="2"/>
    <n v="1277.98125"/>
    <x v="4"/>
    <x v="0"/>
  </r>
  <r>
    <s v="AT-15549"/>
    <d v="2020-01-18T00:00:00"/>
    <x v="0"/>
    <x v="2"/>
    <x v="6"/>
    <n v="692.125"/>
    <x v="5"/>
    <x v="0"/>
  </r>
  <r>
    <s v="AT-15542"/>
    <d v="2020-01-18T00:00:00"/>
    <x v="0"/>
    <x v="2"/>
    <x v="0"/>
    <n v="12742.143749999999"/>
    <x v="6"/>
    <x v="0"/>
  </r>
  <r>
    <s v="AT-15545"/>
    <d v="2020-01-18T00:00:00"/>
    <x v="0"/>
    <x v="2"/>
    <x v="2"/>
    <n v="209.47500000000002"/>
    <x v="7"/>
    <x v="1"/>
  </r>
  <r>
    <s v="AT-15557"/>
    <d v="2020-01-19T00:00:00"/>
    <x v="0"/>
    <x v="2"/>
    <x v="2"/>
    <n v="1102.5"/>
    <x v="0"/>
    <x v="1"/>
  </r>
  <r>
    <s v="AT-15562"/>
    <d v="2020-01-19T00:00:00"/>
    <x v="0"/>
    <x v="2"/>
    <x v="2"/>
    <n v="1457.7499999999995"/>
    <x v="1"/>
    <x v="1"/>
  </r>
  <r>
    <s v="AT-15560"/>
    <d v="2020-01-19T00:00:00"/>
    <x v="0"/>
    <x v="2"/>
    <x v="8"/>
    <n v="3203.3749999999995"/>
    <x v="1"/>
    <x v="0"/>
  </r>
  <r>
    <s v="AT-15553"/>
    <d v="2020-01-19T00:00:00"/>
    <x v="0"/>
    <x v="2"/>
    <x v="5"/>
    <n v="383.73124999999993"/>
    <x v="2"/>
    <x v="1"/>
  </r>
  <r>
    <s v="AT-15556"/>
    <d v="2020-01-19T00:00:00"/>
    <x v="0"/>
    <x v="2"/>
    <x v="1"/>
    <n v="597.92249999999979"/>
    <x v="2"/>
    <x v="0"/>
  </r>
  <r>
    <s v="AT-15559"/>
    <d v="2020-01-19T00:00:00"/>
    <x v="0"/>
    <x v="2"/>
    <x v="2"/>
    <n v="2547.9999999999995"/>
    <x v="3"/>
    <x v="1"/>
  </r>
  <r>
    <s v="AT-15555"/>
    <d v="2020-01-19T00:00:00"/>
    <x v="0"/>
    <x v="2"/>
    <x v="1"/>
    <n v="753.37499999999989"/>
    <x v="4"/>
    <x v="0"/>
  </r>
  <r>
    <s v="AT-15564"/>
    <d v="2020-01-19T00:00:00"/>
    <x v="0"/>
    <x v="2"/>
    <x v="2"/>
    <n v="554.43499999999995"/>
    <x v="4"/>
    <x v="0"/>
  </r>
  <r>
    <s v="AT-15558"/>
    <d v="2020-01-19T00:00:00"/>
    <x v="0"/>
    <x v="2"/>
    <x v="2"/>
    <n v="12.122906249999998"/>
    <x v="4"/>
    <x v="0"/>
  </r>
  <r>
    <s v="AT-15561"/>
    <d v="2020-01-19T00:00:00"/>
    <x v="0"/>
    <x v="2"/>
    <x v="6"/>
    <n v="5537"/>
    <x v="5"/>
    <x v="0"/>
  </r>
  <r>
    <s v="AT-15554"/>
    <d v="2020-01-19T00:00:00"/>
    <x v="0"/>
    <x v="2"/>
    <x v="0"/>
    <n v="4183.9874999999993"/>
    <x v="6"/>
    <x v="0"/>
  </r>
  <r>
    <s v="AT-15569"/>
    <d v="2020-01-20T00:00:00"/>
    <x v="0"/>
    <x v="2"/>
    <x v="2"/>
    <n v="286.64999999999998"/>
    <x v="0"/>
    <x v="1"/>
  </r>
  <r>
    <s v="AT-15572"/>
    <d v="2020-01-20T00:00:00"/>
    <x v="0"/>
    <x v="2"/>
    <x v="8"/>
    <n v="1922.0249999999994"/>
    <x v="1"/>
    <x v="0"/>
  </r>
  <r>
    <s v="AT-15574"/>
    <d v="2020-01-20T00:00:00"/>
    <x v="0"/>
    <x v="2"/>
    <x v="2"/>
    <n v="514.49999999999989"/>
    <x v="1"/>
    <x v="1"/>
  </r>
  <r>
    <s v="AT-15565"/>
    <d v="2020-01-20T00:00:00"/>
    <x v="0"/>
    <x v="2"/>
    <x v="5"/>
    <n v="1074.4474999999998"/>
    <x v="2"/>
    <x v="1"/>
  </r>
  <r>
    <s v="AT-15568"/>
    <d v="2020-01-20T00:00:00"/>
    <x v="0"/>
    <x v="2"/>
    <x v="1"/>
    <n v="2690.6512499999994"/>
    <x v="2"/>
    <x v="0"/>
  </r>
  <r>
    <s v="AT-15571"/>
    <d v="2020-01-20T00:00:00"/>
    <x v="0"/>
    <x v="2"/>
    <x v="2"/>
    <n v="2866.4999999999995"/>
    <x v="4"/>
    <x v="1"/>
  </r>
  <r>
    <s v="AT-15567"/>
    <d v="2020-01-20T00:00:00"/>
    <x v="0"/>
    <x v="2"/>
    <x v="1"/>
    <n v="2636.8125"/>
    <x v="4"/>
    <x v="0"/>
  </r>
  <r>
    <s v="AT-15576"/>
    <d v="2020-01-20T00:00:00"/>
    <x v="0"/>
    <x v="2"/>
    <x v="2"/>
    <n v="609.87849999999992"/>
    <x v="4"/>
    <x v="0"/>
  </r>
  <r>
    <s v="AT-15570"/>
    <d v="2020-01-20T00:00:00"/>
    <x v="0"/>
    <x v="2"/>
    <x v="2"/>
    <n v="648.82124999999996"/>
    <x v="4"/>
    <x v="0"/>
  </r>
  <r>
    <s v="AT-15573"/>
    <d v="2020-01-20T00:00:00"/>
    <x v="0"/>
    <x v="2"/>
    <x v="6"/>
    <n v="1661.0999999999997"/>
    <x v="5"/>
    <x v="0"/>
  </r>
  <r>
    <s v="AT-15566"/>
    <d v="2020-01-20T00:00:00"/>
    <x v="0"/>
    <x v="2"/>
    <x v="0"/>
    <n v="10269.787499999999"/>
    <x v="7"/>
    <x v="0"/>
  </r>
  <r>
    <s v="AT-15578"/>
    <d v="2020-01-21T00:00:00"/>
    <x v="0"/>
    <x v="2"/>
    <x v="0"/>
    <n v="8748.3374999999996"/>
    <x v="0"/>
    <x v="0"/>
  </r>
  <r>
    <s v="AT-15581"/>
    <d v="2020-01-21T00:00:00"/>
    <x v="0"/>
    <x v="2"/>
    <x v="2"/>
    <n v="2646"/>
    <x v="0"/>
    <x v="1"/>
  </r>
  <r>
    <s v="AT-15584"/>
    <d v="2020-01-21T00:00:00"/>
    <x v="0"/>
    <x v="2"/>
    <x v="8"/>
    <n v="3523.7124999999992"/>
    <x v="1"/>
    <x v="0"/>
  </r>
  <r>
    <s v="AT-15586"/>
    <d v="2020-01-21T00:00:00"/>
    <x v="0"/>
    <x v="2"/>
    <x v="2"/>
    <n v="857.49999999999989"/>
    <x v="1"/>
    <x v="1"/>
  </r>
  <r>
    <s v="AT-15577"/>
    <d v="2020-01-21T00:00:00"/>
    <x v="0"/>
    <x v="2"/>
    <x v="5"/>
    <n v="997.70124999999985"/>
    <x v="2"/>
    <x v="1"/>
  </r>
  <r>
    <s v="AT-15580"/>
    <d v="2020-01-21T00:00:00"/>
    <x v="0"/>
    <x v="2"/>
    <x v="1"/>
    <n v="2391.6899999999991"/>
    <x v="3"/>
    <x v="0"/>
  </r>
  <r>
    <s v="AT-15583"/>
    <d v="2020-01-21T00:00:00"/>
    <x v="0"/>
    <x v="2"/>
    <x v="2"/>
    <n v="12.730659375000002"/>
    <x v="4"/>
    <x v="1"/>
  </r>
  <r>
    <s v="AT-15579"/>
    <d v="2020-01-21T00:00:00"/>
    <x v="0"/>
    <x v="2"/>
    <x v="1"/>
    <n v="3013.4999999999995"/>
    <x v="4"/>
    <x v="0"/>
  </r>
  <r>
    <s v="AT-15588"/>
    <d v="2020-01-21T00:00:00"/>
    <x v="0"/>
    <x v="2"/>
    <x v="2"/>
    <n v="554.43499999999995"/>
    <x v="4"/>
    <x v="0"/>
  </r>
  <r>
    <s v="AT-15582"/>
    <d v="2020-01-21T00:00:00"/>
    <x v="0"/>
    <x v="2"/>
    <x v="2"/>
    <n v="638.99062500000002"/>
    <x v="4"/>
    <x v="0"/>
  </r>
  <r>
    <s v="AT-15585"/>
    <d v="2020-01-21T00:00:00"/>
    <x v="0"/>
    <x v="2"/>
    <x v="6"/>
    <n v="3045.35"/>
    <x v="5"/>
    <x v="0"/>
  </r>
  <r>
    <s v="AT-15590"/>
    <d v="2020-01-22T00:00:00"/>
    <x v="0"/>
    <x v="2"/>
    <x v="0"/>
    <n v="13693.05"/>
    <x v="0"/>
    <x v="0"/>
  </r>
  <r>
    <s v="AT-15593"/>
    <d v="2020-01-22T00:00:00"/>
    <x v="0"/>
    <x v="2"/>
    <x v="2"/>
    <n v="275.625"/>
    <x v="0"/>
    <x v="1"/>
  </r>
  <r>
    <s v="AT-15596"/>
    <d v="2020-01-22T00:00:00"/>
    <x v="0"/>
    <x v="2"/>
    <x v="8"/>
    <n v="3683.881249999999"/>
    <x v="1"/>
    <x v="0"/>
  </r>
  <r>
    <s v="AT-15598"/>
    <d v="2020-01-22T00:00:00"/>
    <x v="0"/>
    <x v="2"/>
    <x v="2"/>
    <n v="943.24999999999977"/>
    <x v="1"/>
    <x v="1"/>
  </r>
  <r>
    <s v="AT-15589"/>
    <d v="2020-01-22T00:00:00"/>
    <x v="0"/>
    <x v="2"/>
    <x v="5"/>
    <n v="460.47749999999985"/>
    <x v="2"/>
    <x v="1"/>
  </r>
  <r>
    <s v="AT-15592"/>
    <d v="2020-01-22T00:00:00"/>
    <x v="0"/>
    <x v="2"/>
    <x v="1"/>
    <n v="1793.7674999999997"/>
    <x v="3"/>
    <x v="0"/>
  </r>
  <r>
    <s v="AT-15595"/>
    <d v="2020-01-22T00:00:00"/>
    <x v="0"/>
    <x v="2"/>
    <x v="2"/>
    <n v="13.034000000000001"/>
    <x v="4"/>
    <x v="1"/>
  </r>
  <r>
    <s v="AT-15591"/>
    <d v="2020-01-22T00:00:00"/>
    <x v="0"/>
    <x v="2"/>
    <x v="1"/>
    <n v="753.37499999999989"/>
    <x v="4"/>
    <x v="0"/>
  </r>
  <r>
    <s v="AT-15600"/>
    <d v="2020-01-22T00:00:00"/>
    <x v="0"/>
    <x v="2"/>
    <x v="2"/>
    <n v="1108.8699999999999"/>
    <x v="4"/>
    <x v="0"/>
  </r>
  <r>
    <s v="AT-15594"/>
    <d v="2020-01-22T00:00:00"/>
    <x v="0"/>
    <x v="2"/>
    <x v="2"/>
    <n v="240.85031249999997"/>
    <x v="4"/>
    <x v="0"/>
  </r>
  <r>
    <s v="AT-15597"/>
    <d v="2020-01-22T00:00:00"/>
    <x v="0"/>
    <x v="2"/>
    <x v="6"/>
    <n v="4706.45"/>
    <x v="6"/>
    <x v="0"/>
  </r>
  <r>
    <s v="AT-15602"/>
    <d v="2020-01-23T00:00:00"/>
    <x v="0"/>
    <x v="2"/>
    <x v="0"/>
    <n v="10459.96875"/>
    <x v="0"/>
    <x v="0"/>
  </r>
  <r>
    <s v="AT-15605"/>
    <d v="2020-01-23T00:00:00"/>
    <x v="0"/>
    <x v="2"/>
    <x v="2"/>
    <n v="191.10000000000002"/>
    <x v="0"/>
    <x v="1"/>
  </r>
  <r>
    <s v="AT-15608"/>
    <d v="2020-01-23T00:00:00"/>
    <x v="0"/>
    <x v="2"/>
    <x v="8"/>
    <n v="4164.3874999999989"/>
    <x v="1"/>
    <x v="0"/>
  </r>
  <r>
    <s v="AT-15610"/>
    <d v="2020-01-23T00:00:00"/>
    <x v="0"/>
    <x v="2"/>
    <x v="2"/>
    <n v="514.49999999999989"/>
    <x v="1"/>
    <x v="1"/>
  </r>
  <r>
    <s v="AT-15601"/>
    <d v="2020-01-23T00:00:00"/>
    <x v="0"/>
    <x v="2"/>
    <x v="5"/>
    <n v="959.32812499999989"/>
    <x v="3"/>
    <x v="1"/>
  </r>
  <r>
    <s v="AT-15604"/>
    <d v="2020-01-23T00:00:00"/>
    <x v="0"/>
    <x v="2"/>
    <x v="1"/>
    <n v="199.30749999999998"/>
    <x v="3"/>
    <x v="0"/>
  </r>
  <r>
    <s v="AT-15607"/>
    <d v="2020-01-23T00:00:00"/>
    <x v="0"/>
    <x v="2"/>
    <x v="2"/>
    <n v="12.096875000000001"/>
    <x v="4"/>
    <x v="1"/>
  </r>
  <r>
    <s v="AT-15609"/>
    <d v="2020-01-23T00:00:00"/>
    <x v="0"/>
    <x v="2"/>
    <x v="6"/>
    <n v="3599.0499999999997"/>
    <x v="4"/>
    <x v="0"/>
  </r>
  <r>
    <s v="AT-15603"/>
    <d v="2020-01-23T00:00:00"/>
    <x v="0"/>
    <x v="2"/>
    <x v="1"/>
    <n v="251.12499999999997"/>
    <x v="4"/>
    <x v="0"/>
  </r>
  <r>
    <s v="AT-15612"/>
    <d v="2020-01-23T00:00:00"/>
    <x v="0"/>
    <x v="2"/>
    <x v="2"/>
    <n v="1108.8699999999999"/>
    <x v="4"/>
    <x v="0"/>
  </r>
  <r>
    <s v="AT-15606"/>
    <d v="2020-01-23T00:00:00"/>
    <x v="0"/>
    <x v="2"/>
    <x v="2"/>
    <n v="737.296875"/>
    <x v="5"/>
    <x v="0"/>
  </r>
  <r>
    <s v="AT-15614"/>
    <d v="2020-01-24T00:00:00"/>
    <x v="0"/>
    <x v="2"/>
    <x v="0"/>
    <n v="6846.5249999999996"/>
    <x v="0"/>
    <x v="0"/>
  </r>
  <r>
    <s v="AT-15617"/>
    <d v="2020-01-24T00:00:00"/>
    <x v="0"/>
    <x v="2"/>
    <x v="2"/>
    <n v="12.4215"/>
    <x v="0"/>
    <x v="1"/>
  </r>
  <r>
    <s v="AT-15620"/>
    <d v="2020-01-24T00:00:00"/>
    <x v="0"/>
    <x v="2"/>
    <x v="8"/>
    <n v="961.0124999999997"/>
    <x v="1"/>
    <x v="0"/>
  </r>
  <r>
    <s v="AT-15622"/>
    <d v="2020-01-24T00:00:00"/>
    <x v="0"/>
    <x v="2"/>
    <x v="2"/>
    <n v="428.74999999999994"/>
    <x v="1"/>
    <x v="1"/>
  </r>
  <r>
    <s v="AT-15613"/>
    <d v="2020-01-24T00:00:00"/>
    <x v="0"/>
    <x v="2"/>
    <x v="5"/>
    <n v="230.23874999999992"/>
    <x v="3"/>
    <x v="1"/>
  </r>
  <r>
    <s v="AT-15616"/>
    <d v="2020-01-24T00:00:00"/>
    <x v="0"/>
    <x v="2"/>
    <x v="1"/>
    <n v="2192.3824999999997"/>
    <x v="3"/>
    <x v="0"/>
  </r>
  <r>
    <s v="AT-15619"/>
    <d v="2020-01-24T00:00:00"/>
    <x v="0"/>
    <x v="2"/>
    <x v="2"/>
    <n v="1910.9999999999995"/>
    <x v="4"/>
    <x v="1"/>
  </r>
  <r>
    <s v="AT-15621"/>
    <d v="2020-01-24T00:00:00"/>
    <x v="0"/>
    <x v="2"/>
    <x v="6"/>
    <n v="1661.0999999999997"/>
    <x v="4"/>
    <x v="0"/>
  </r>
  <r>
    <s v="AT-15615"/>
    <d v="2020-01-24T00:00:00"/>
    <x v="0"/>
    <x v="2"/>
    <x v="1"/>
    <n v="753.37499999999989"/>
    <x v="4"/>
    <x v="0"/>
  </r>
  <r>
    <s v="AT-15624"/>
    <d v="2020-01-24T00:00:00"/>
    <x v="0"/>
    <x v="2"/>
    <x v="2"/>
    <n v="1108.8699999999999"/>
    <x v="4"/>
    <x v="0"/>
  </r>
  <r>
    <s v="AT-15618"/>
    <d v="2020-01-24T00:00:00"/>
    <x v="0"/>
    <x v="2"/>
    <x v="2"/>
    <n v="176.95125000000002"/>
    <x v="5"/>
    <x v="0"/>
  </r>
  <r>
    <s v="AT-15626"/>
    <d v="2020-01-25T00:00:00"/>
    <x v="0"/>
    <x v="2"/>
    <x v="0"/>
    <n v="23011.931249999998"/>
    <x v="0"/>
    <x v="0"/>
  </r>
  <r>
    <s v="AT-15629"/>
    <d v="2020-01-25T00:00:00"/>
    <x v="0"/>
    <x v="2"/>
    <x v="2"/>
    <n v="940.80000000000007"/>
    <x v="0"/>
    <x v="1"/>
  </r>
  <r>
    <s v="AT-15634"/>
    <d v="2020-01-25T00:00:00"/>
    <x v="0"/>
    <x v="2"/>
    <x v="2"/>
    <n v="2057.9999999999995"/>
    <x v="2"/>
    <x v="1"/>
  </r>
  <r>
    <s v="AT-15632"/>
    <d v="2020-01-25T00:00:00"/>
    <x v="0"/>
    <x v="2"/>
    <x v="8"/>
    <n v="4805.0624999999991"/>
    <x v="2"/>
    <x v="0"/>
  </r>
  <r>
    <s v="AT-15625"/>
    <d v="2020-01-25T00:00:00"/>
    <x v="0"/>
    <x v="2"/>
    <x v="5"/>
    <n v="2148.8949999999995"/>
    <x v="3"/>
    <x v="1"/>
  </r>
  <r>
    <s v="AT-15628"/>
    <d v="2020-01-25T00:00:00"/>
    <x v="0"/>
    <x v="2"/>
    <x v="1"/>
    <n v="597.92249999999979"/>
    <x v="3"/>
    <x v="0"/>
  </r>
  <r>
    <s v="AT-15631"/>
    <d v="2020-01-25T00:00:00"/>
    <x v="0"/>
    <x v="2"/>
    <x v="2"/>
    <n v="254.79999999999995"/>
    <x v="4"/>
    <x v="1"/>
  </r>
  <r>
    <s v="AT-15633"/>
    <d v="2020-01-25T00:00:00"/>
    <x v="0"/>
    <x v="2"/>
    <x v="6"/>
    <n v="5813.8499999999995"/>
    <x v="4"/>
    <x v="0"/>
  </r>
  <r>
    <s v="AT-15627"/>
    <d v="2020-01-25T00:00:00"/>
    <x v="0"/>
    <x v="2"/>
    <x v="1"/>
    <n v="2762.3749999999995"/>
    <x v="5"/>
    <x v="0"/>
  </r>
  <r>
    <s v="AT-15636"/>
    <d v="2020-01-25T00:00:00"/>
    <x v="0"/>
    <x v="2"/>
    <x v="2"/>
    <n v="1108.8699999999999"/>
    <x v="5"/>
    <x v="0"/>
  </r>
  <r>
    <s v="AT-15630"/>
    <d v="2020-01-25T00:00:00"/>
    <x v="0"/>
    <x v="2"/>
    <x v="2"/>
    <n v="796.28062499999999"/>
    <x v="5"/>
    <x v="0"/>
  </r>
  <r>
    <s v="AT-15638"/>
    <d v="2020-01-26T00:00:00"/>
    <x v="0"/>
    <x v="2"/>
    <x v="0"/>
    <n v="5705.4375"/>
    <x v="0"/>
    <x v="0"/>
  </r>
  <r>
    <s v="AT-15641"/>
    <d v="2020-01-26T00:00:00"/>
    <x v="0"/>
    <x v="2"/>
    <x v="2"/>
    <n v="213.14999999999998"/>
    <x v="1"/>
    <x v="1"/>
  </r>
  <r>
    <s v="AT-15644"/>
    <d v="2020-01-26T00:00:00"/>
    <x v="0"/>
    <x v="2"/>
    <x v="8"/>
    <n v="1922.0249999999994"/>
    <x v="2"/>
    <x v="0"/>
  </r>
  <r>
    <s v="AT-15637"/>
    <d v="2020-01-26T00:00:00"/>
    <x v="0"/>
    <x v="2"/>
    <x v="5"/>
    <n v="652.34312499999987"/>
    <x v="3"/>
    <x v="1"/>
  </r>
  <r>
    <s v="AT-15646"/>
    <d v="2020-01-26T00:00:00"/>
    <x v="0"/>
    <x v="2"/>
    <x v="2"/>
    <n v="514.49999999999989"/>
    <x v="3"/>
    <x v="1"/>
  </r>
  <r>
    <s v="AT-15640"/>
    <d v="2020-01-26T00:00:00"/>
    <x v="0"/>
    <x v="2"/>
    <x v="1"/>
    <n v="597.92249999999979"/>
    <x v="3"/>
    <x v="0"/>
  </r>
  <r>
    <s v="AT-15645"/>
    <d v="2020-01-26T00:00:00"/>
    <x v="0"/>
    <x v="2"/>
    <x v="6"/>
    <n v="2491.65"/>
    <x v="4"/>
    <x v="0"/>
  </r>
  <r>
    <s v="AT-15643"/>
    <d v="2020-01-26T00:00:00"/>
    <x v="0"/>
    <x v="2"/>
    <x v="2"/>
    <n v="1194.3749999999998"/>
    <x v="4"/>
    <x v="1"/>
  </r>
  <r>
    <s v="AT-15639"/>
    <d v="2020-01-26T00:00:00"/>
    <x v="0"/>
    <x v="2"/>
    <x v="1"/>
    <n v="753.37499999999989"/>
    <x v="5"/>
    <x v="0"/>
  </r>
  <r>
    <s v="AT-15648"/>
    <d v="2020-01-26T00:00:00"/>
    <x v="0"/>
    <x v="2"/>
    <x v="2"/>
    <n v="1219.7569999999998"/>
    <x v="5"/>
    <x v="0"/>
  </r>
  <r>
    <s v="AT-15642"/>
    <d v="2020-01-26T00:00:00"/>
    <x v="0"/>
    <x v="2"/>
    <x v="2"/>
    <n v="638.99062500000002"/>
    <x v="5"/>
    <x v="0"/>
  </r>
  <r>
    <s v="AT-15650"/>
    <d v="2020-01-27T00:00:00"/>
    <x v="0"/>
    <x v="2"/>
    <x v="0"/>
    <n v="1141.0874999999999"/>
    <x v="0"/>
    <x v="0"/>
  </r>
  <r>
    <s v="AT-15653"/>
    <d v="2020-01-27T00:00:00"/>
    <x v="0"/>
    <x v="2"/>
    <x v="2"/>
    <n v="588"/>
    <x v="1"/>
    <x v="1"/>
  </r>
  <r>
    <s v="AT-15656"/>
    <d v="2020-01-27T00:00:00"/>
    <x v="0"/>
    <x v="2"/>
    <x v="8"/>
    <n v="5125.3999999999987"/>
    <x v="2"/>
    <x v="0"/>
  </r>
  <r>
    <s v="AT-15658"/>
    <d v="2020-01-27T00:00:00"/>
    <x v="0"/>
    <x v="2"/>
    <x v="2"/>
    <n v="1972.2499999999995"/>
    <x v="3"/>
    <x v="1"/>
  </r>
  <r>
    <s v="AT-15649"/>
    <d v="2020-01-27T00:00:00"/>
    <x v="0"/>
    <x v="2"/>
    <x v="5"/>
    <n v="76.746249999999989"/>
    <x v="3"/>
    <x v="1"/>
  </r>
  <r>
    <s v="AT-15652"/>
    <d v="2020-01-27T00:00:00"/>
    <x v="0"/>
    <x v="2"/>
    <x v="1"/>
    <n v="199.30749999999998"/>
    <x v="3"/>
    <x v="0"/>
  </r>
  <r>
    <s v="AT-15657"/>
    <d v="2020-01-27T00:00:00"/>
    <x v="0"/>
    <x v="2"/>
    <x v="6"/>
    <n v="9412.9"/>
    <x v="5"/>
    <x v="0"/>
  </r>
  <r>
    <s v="AT-15655"/>
    <d v="2020-01-27T00:00:00"/>
    <x v="0"/>
    <x v="2"/>
    <x v="2"/>
    <n v="644.96249999999998"/>
    <x v="5"/>
    <x v="1"/>
  </r>
  <r>
    <s v="AT-15651"/>
    <d v="2020-01-27T00:00:00"/>
    <x v="0"/>
    <x v="2"/>
    <x v="1"/>
    <n v="376.68749999999994"/>
    <x v="5"/>
    <x v="0"/>
  </r>
  <r>
    <s v="AT-15660"/>
    <d v="2020-01-27T00:00:00"/>
    <x v="0"/>
    <x v="2"/>
    <x v="2"/>
    <n v="1108.8699999999999"/>
    <x v="5"/>
    <x v="0"/>
  </r>
  <r>
    <s v="AT-15654"/>
    <d v="2020-01-27T00:00:00"/>
    <x v="0"/>
    <x v="2"/>
    <x v="2"/>
    <n v="176.95125000000002"/>
    <x v="5"/>
    <x v="0"/>
  </r>
  <r>
    <s v="AT-15662"/>
    <d v="2020-01-28T00:00:00"/>
    <x v="0"/>
    <x v="2"/>
    <x v="0"/>
    <n v="13693.05"/>
    <x v="1"/>
    <x v="0"/>
  </r>
  <r>
    <s v="AT-15665"/>
    <d v="2020-01-28T00:00:00"/>
    <x v="0"/>
    <x v="2"/>
    <x v="2"/>
    <n v="161.69999999999999"/>
    <x v="1"/>
    <x v="1"/>
  </r>
  <r>
    <s v="AT-15668"/>
    <d v="2020-01-28T00:00:00"/>
    <x v="0"/>
    <x v="2"/>
    <x v="8"/>
    <n v="320.33749999999992"/>
    <x v="2"/>
    <x v="0"/>
  </r>
  <r>
    <s v="AT-15661"/>
    <d v="2020-01-28T00:00:00"/>
    <x v="0"/>
    <x v="2"/>
    <x v="5"/>
    <n v="690.71624999999995"/>
    <x v="3"/>
    <x v="1"/>
  </r>
  <r>
    <s v="AT-15670"/>
    <d v="2020-01-28T00:00:00"/>
    <x v="0"/>
    <x v="2"/>
    <x v="2"/>
    <n v="171.49999999999997"/>
    <x v="3"/>
    <x v="1"/>
  </r>
  <r>
    <s v="AT-15664"/>
    <d v="2020-01-28T00:00:00"/>
    <x v="0"/>
    <x v="2"/>
    <x v="1"/>
    <n v="3089.2662499999997"/>
    <x v="4"/>
    <x v="0"/>
  </r>
  <r>
    <s v="AT-15667"/>
    <d v="2020-01-28T00:00:00"/>
    <x v="0"/>
    <x v="2"/>
    <x v="2"/>
    <n v="12.730659375000002"/>
    <x v="5"/>
    <x v="1"/>
  </r>
  <r>
    <s v="AT-15669"/>
    <d v="2020-01-28T00:00:00"/>
    <x v="0"/>
    <x v="2"/>
    <x v="6"/>
    <n v="2491.65"/>
    <x v="5"/>
    <x v="0"/>
  </r>
  <r>
    <s v="AT-15663"/>
    <d v="2020-01-28T00:00:00"/>
    <x v="0"/>
    <x v="2"/>
    <x v="1"/>
    <n v="251.12499999999997"/>
    <x v="5"/>
    <x v="0"/>
  </r>
  <r>
    <s v="AT-15672"/>
    <d v="2020-01-28T00:00:00"/>
    <x v="0"/>
    <x v="2"/>
    <x v="2"/>
    <n v="277.21749999999997"/>
    <x v="5"/>
    <x v="0"/>
  </r>
  <r>
    <s v="AT-15666"/>
    <d v="2020-01-28T00:00:00"/>
    <x v="0"/>
    <x v="2"/>
    <x v="2"/>
    <n v="747.12750000000005"/>
    <x v="5"/>
    <x v="0"/>
  </r>
  <r>
    <s v="AT-15674"/>
    <d v="2020-01-29T00:00:00"/>
    <x v="0"/>
    <x v="2"/>
    <x v="0"/>
    <n v="3423.2624999999998"/>
    <x v="1"/>
    <x v="0"/>
  </r>
  <r>
    <s v="AT-15677"/>
    <d v="2020-01-29T00:00:00"/>
    <x v="0"/>
    <x v="2"/>
    <x v="2"/>
    <n v="183.75"/>
    <x v="1"/>
    <x v="1"/>
  </r>
  <r>
    <s v="AT-15680"/>
    <d v="2020-01-29T00:00:00"/>
    <x v="0"/>
    <x v="2"/>
    <x v="8"/>
    <n v="7207.5937499999982"/>
    <x v="2"/>
    <x v="0"/>
  </r>
  <r>
    <s v="AT-15682"/>
    <d v="2020-01-29T00:00:00"/>
    <x v="0"/>
    <x v="2"/>
    <x v="2"/>
    <n v="1800.7499999999998"/>
    <x v="3"/>
    <x v="1"/>
  </r>
  <r>
    <s v="AT-15673"/>
    <d v="2020-01-29T00:00:00"/>
    <x v="0"/>
    <x v="2"/>
    <x v="5"/>
    <n v="1841.9099999999994"/>
    <x v="3"/>
    <x v="1"/>
  </r>
  <r>
    <s v="AT-15676"/>
    <d v="2020-01-29T00:00:00"/>
    <x v="0"/>
    <x v="2"/>
    <x v="1"/>
    <n v="597.92249999999979"/>
    <x v="4"/>
    <x v="0"/>
  </r>
  <r>
    <s v="AT-15679"/>
    <d v="2020-01-29T00:00:00"/>
    <x v="0"/>
    <x v="2"/>
    <x v="2"/>
    <n v="155.26874999999995"/>
    <x v="5"/>
    <x v="1"/>
  </r>
  <r>
    <s v="AT-15681"/>
    <d v="2020-01-29T00:00:00"/>
    <x v="0"/>
    <x v="2"/>
    <x v="6"/>
    <n v="1107.3999999999999"/>
    <x v="5"/>
    <x v="0"/>
  </r>
  <r>
    <s v="AT-15675"/>
    <d v="2020-01-29T00:00:00"/>
    <x v="0"/>
    <x v="2"/>
    <x v="1"/>
    <n v="251.12499999999997"/>
    <x v="5"/>
    <x v="0"/>
  </r>
  <r>
    <s v="AT-15684"/>
    <d v="2020-01-29T00:00:00"/>
    <x v="0"/>
    <x v="2"/>
    <x v="2"/>
    <n v="1108.8699999999999"/>
    <x v="5"/>
    <x v="0"/>
  </r>
  <r>
    <s v="AT-15678"/>
    <d v="2020-01-29T00:00:00"/>
    <x v="0"/>
    <x v="2"/>
    <x v="2"/>
    <n v="2752.5749999999998"/>
    <x v="5"/>
    <x v="0"/>
  </r>
  <r>
    <s v="AT-15686"/>
    <d v="2020-01-30T00:00:00"/>
    <x v="0"/>
    <x v="2"/>
    <x v="0"/>
    <n v="15214.5"/>
    <x v="1"/>
    <x v="0"/>
  </r>
  <r>
    <s v="AT-15689"/>
    <d v="2020-01-30T00:00:00"/>
    <x v="0"/>
    <x v="2"/>
    <x v="2"/>
    <n v="632.1"/>
    <x v="1"/>
    <x v="1"/>
  </r>
  <r>
    <s v="AT-15692"/>
    <d v="2020-01-30T00:00:00"/>
    <x v="0"/>
    <x v="2"/>
    <x v="8"/>
    <n v="6246.5812499999984"/>
    <x v="2"/>
    <x v="0"/>
  </r>
  <r>
    <s v="AT-15694"/>
    <d v="2020-01-30T00:00:00"/>
    <x v="0"/>
    <x v="2"/>
    <x v="2"/>
    <n v="3086.9999999999995"/>
    <x v="4"/>
    <x v="1"/>
  </r>
  <r>
    <s v="AT-15685"/>
    <d v="2020-01-30T00:00:00"/>
    <x v="0"/>
    <x v="2"/>
    <x v="5"/>
    <n v="1534.9249999999997"/>
    <x v="4"/>
    <x v="1"/>
  </r>
  <r>
    <s v="AT-15688"/>
    <d v="2020-01-30T00:00:00"/>
    <x v="0"/>
    <x v="2"/>
    <x v="1"/>
    <n v="498.26874999999995"/>
    <x v="4"/>
    <x v="0"/>
  </r>
  <r>
    <s v="AT-15691"/>
    <d v="2020-01-30T00:00:00"/>
    <x v="0"/>
    <x v="2"/>
    <x v="2"/>
    <n v="1672.1249999999998"/>
    <x v="5"/>
    <x v="1"/>
  </r>
  <r>
    <s v="AT-15693"/>
    <d v="2020-01-30T00:00:00"/>
    <x v="0"/>
    <x v="2"/>
    <x v="6"/>
    <n v="9828.1749999999993"/>
    <x v="5"/>
    <x v="0"/>
  </r>
  <r>
    <s v="AT-15687"/>
    <d v="2020-01-30T00:00:00"/>
    <x v="0"/>
    <x v="2"/>
    <x v="1"/>
    <n v="251.12499999999997"/>
    <x v="5"/>
    <x v="0"/>
  </r>
  <r>
    <s v="AT-15696"/>
    <d v="2020-01-30T00:00:00"/>
    <x v="0"/>
    <x v="2"/>
    <x v="2"/>
    <n v="1108.8699999999999"/>
    <x v="5"/>
    <x v="0"/>
  </r>
  <r>
    <s v="AT-15690"/>
    <d v="2020-01-30T00:00:00"/>
    <x v="0"/>
    <x v="2"/>
    <x v="2"/>
    <n v="260.51156249999997"/>
    <x v="6"/>
    <x v="0"/>
  </r>
  <r>
    <s v="AT-15702"/>
    <d v="2020-01-31T00:00:00"/>
    <x v="0"/>
    <x v="2"/>
    <x v="2"/>
    <n v="162.20531249999999"/>
    <x v="1"/>
    <x v="0"/>
  </r>
  <r>
    <s v="AT-15698"/>
    <d v="2020-01-31T00:00:00"/>
    <x v="0"/>
    <x v="2"/>
    <x v="0"/>
    <n v="2852.71875"/>
    <x v="1"/>
    <x v="0"/>
  </r>
  <r>
    <s v="AT-15701"/>
    <d v="2020-01-31T00:00:00"/>
    <x v="0"/>
    <x v="2"/>
    <x v="2"/>
    <n v="12.413078124999998"/>
    <x v="1"/>
    <x v="1"/>
  </r>
  <r>
    <s v="AT-15704"/>
    <d v="2020-01-31T00:00:00"/>
    <x v="0"/>
    <x v="2"/>
    <x v="8"/>
    <n v="961.0124999999997"/>
    <x v="2"/>
    <x v="0"/>
  </r>
  <r>
    <s v="AT-15697"/>
    <d v="2020-01-31T00:00:00"/>
    <x v="0"/>
    <x v="2"/>
    <x v="5"/>
    <n v="1175.9999999999998"/>
    <x v="4"/>
    <x v="0"/>
  </r>
  <r>
    <s v="AT-15706"/>
    <d v="2020-01-31T00:00:00"/>
    <x v="0"/>
    <x v="2"/>
    <x v="2"/>
    <n v="514.49999999999989"/>
    <x v="4"/>
    <x v="1"/>
  </r>
  <r>
    <s v="AT-15700"/>
    <d v="2020-01-31T00:00:00"/>
    <x v="0"/>
    <x v="2"/>
    <x v="1"/>
    <n v="498.26874999999995"/>
    <x v="4"/>
    <x v="0"/>
  </r>
  <r>
    <s v="AT-15705"/>
    <d v="2020-01-31T00:00:00"/>
    <x v="0"/>
    <x v="2"/>
    <x v="6"/>
    <n v="2491.65"/>
    <x v="5"/>
    <x v="0"/>
  </r>
  <r>
    <s v="AT-15703"/>
    <d v="2020-01-31T00:00:00"/>
    <x v="0"/>
    <x v="2"/>
    <x v="2"/>
    <n v="398.12499999999994"/>
    <x v="5"/>
    <x v="1"/>
  </r>
  <r>
    <s v="AT-15699"/>
    <d v="2020-01-31T00:00:00"/>
    <x v="0"/>
    <x v="2"/>
    <x v="1"/>
    <n v="251.12499999999997"/>
    <x v="5"/>
    <x v="0"/>
  </r>
  <r>
    <s v="AT-15708"/>
    <d v="2020-01-31T00:00:00"/>
    <x v="0"/>
    <x v="2"/>
    <x v="2"/>
    <n v="831.6524999999998"/>
    <x v="5"/>
    <x v="0"/>
  </r>
  <r>
    <s v="AT-15724"/>
    <d v="2020-02-01T00:00:00"/>
    <x v="0"/>
    <x v="2"/>
    <x v="7"/>
    <n v="685.99999999999989"/>
    <x v="1"/>
    <x v="0"/>
  </r>
  <r>
    <s v="AT-15711"/>
    <d v="2020-02-01T00:00:00"/>
    <x v="0"/>
    <x v="2"/>
    <x v="1"/>
    <n v="376.68749999999994"/>
    <x v="1"/>
    <x v="0"/>
  </r>
  <r>
    <s v="AT-15721"/>
    <d v="2020-02-01T00:00:00"/>
    <x v="0"/>
    <x v="2"/>
    <x v="5"/>
    <n v="76.746249999999989"/>
    <x v="1"/>
    <x v="1"/>
  </r>
  <r>
    <s v="AT-15714"/>
    <d v="2020-02-01T00:00:00"/>
    <x v="0"/>
    <x v="2"/>
    <x v="2"/>
    <n v="940.93124999999998"/>
    <x v="1"/>
    <x v="0"/>
  </r>
  <r>
    <s v="AT-15713"/>
    <d v="2020-02-01T00:00:00"/>
    <x v="0"/>
    <x v="2"/>
    <x v="2"/>
    <n v="703.5"/>
    <x v="2"/>
    <x v="1"/>
  </r>
  <r>
    <s v="AT-15716"/>
    <d v="2020-02-01T00:00:00"/>
    <x v="0"/>
    <x v="2"/>
    <x v="8"/>
    <n v="640.67499999999984"/>
    <x v="2"/>
    <x v="0"/>
  </r>
  <r>
    <s v="AT-15710"/>
    <d v="2020-02-01T00:00:00"/>
    <x v="0"/>
    <x v="2"/>
    <x v="0"/>
    <n v="1820.3062500000001"/>
    <x v="3"/>
    <x v="0"/>
  </r>
  <r>
    <s v="AT-15718"/>
    <d v="2020-02-01T00:00:00"/>
    <x v="0"/>
    <x v="2"/>
    <x v="2"/>
    <n v="257.24999999999994"/>
    <x v="3"/>
    <x v="1"/>
  </r>
  <r>
    <s v="AT-15723"/>
    <d v="2020-02-01T00:00:00"/>
    <x v="0"/>
    <x v="2"/>
    <x v="4"/>
    <n v="696.71874999999989"/>
    <x v="4"/>
    <x v="0"/>
  </r>
  <r>
    <s v="AT-15720"/>
    <d v="2020-02-01T00:00:00"/>
    <x v="0"/>
    <x v="2"/>
    <x v="2"/>
    <n v="228.70443749999995"/>
    <x v="4"/>
    <x v="0"/>
  </r>
  <r>
    <s v="AT-15717"/>
    <d v="2020-02-01T00:00:00"/>
    <x v="0"/>
    <x v="2"/>
    <x v="6"/>
    <n v="830.54999999999984"/>
    <x v="5"/>
    <x v="0"/>
  </r>
  <r>
    <s v="AT-15712"/>
    <d v="2020-02-01T00:00:00"/>
    <x v="0"/>
    <x v="2"/>
    <x v="1"/>
    <n v="2192.3824999999997"/>
    <x v="5"/>
    <x v="0"/>
  </r>
  <r>
    <s v="AT-15722"/>
    <d v="2020-02-01T00:00:00"/>
    <x v="0"/>
    <x v="2"/>
    <x v="0"/>
    <n v="558.90625"/>
    <x v="5"/>
    <x v="0"/>
  </r>
  <r>
    <s v="AT-15715"/>
    <d v="2020-02-01T00:00:00"/>
    <x v="0"/>
    <x v="2"/>
    <x v="2"/>
    <n v="318.49999999999994"/>
    <x v="5"/>
    <x v="1"/>
  </r>
  <r>
    <s v="AT-15709"/>
    <d v="2020-02-01T00:00:00"/>
    <x v="0"/>
    <x v="2"/>
    <x v="5"/>
    <n v="587.99999999999989"/>
    <x v="6"/>
    <x v="0"/>
  </r>
  <r>
    <s v="AT-15740"/>
    <d v="2020-02-02T00:00:00"/>
    <x v="0"/>
    <x v="2"/>
    <x v="7"/>
    <n v="685.99999999999989"/>
    <x v="1"/>
    <x v="0"/>
  </r>
  <r>
    <s v="AT-15727"/>
    <d v="2020-02-02T00:00:00"/>
    <x v="0"/>
    <x v="2"/>
    <x v="1"/>
    <n v="4143.5625"/>
    <x v="1"/>
    <x v="0"/>
  </r>
  <r>
    <s v="AT-15737"/>
    <d v="2020-02-02T00:00:00"/>
    <x v="0"/>
    <x v="2"/>
    <x v="5"/>
    <n v="76.746249999999989"/>
    <x v="1"/>
    <x v="1"/>
  </r>
  <r>
    <s v="AT-15730"/>
    <d v="2020-02-02T00:00:00"/>
    <x v="0"/>
    <x v="2"/>
    <x v="2"/>
    <n v="940.93124999999998"/>
    <x v="1"/>
    <x v="0"/>
  </r>
  <r>
    <s v="AT-15729"/>
    <d v="2020-02-02T00:00:00"/>
    <x v="0"/>
    <x v="2"/>
    <x v="2"/>
    <n v="703.5"/>
    <x v="2"/>
    <x v="1"/>
  </r>
  <r>
    <s v="AT-15732"/>
    <d v="2020-02-02T00:00:00"/>
    <x v="0"/>
    <x v="2"/>
    <x v="8"/>
    <n v="800.84374999999989"/>
    <x v="2"/>
    <x v="0"/>
  </r>
  <r>
    <s v="AT-15726"/>
    <d v="2020-02-02T00:00:00"/>
    <x v="0"/>
    <x v="2"/>
    <x v="0"/>
    <n v="1820.3062500000001"/>
    <x v="3"/>
    <x v="0"/>
  </r>
  <r>
    <s v="AT-15734"/>
    <d v="2020-02-02T00:00:00"/>
    <x v="0"/>
    <x v="2"/>
    <x v="2"/>
    <n v="257.24999999999994"/>
    <x v="3"/>
    <x v="1"/>
  </r>
  <r>
    <s v="AT-15739"/>
    <d v="2020-02-02T00:00:00"/>
    <x v="0"/>
    <x v="2"/>
    <x v="4"/>
    <n v="696.71874999999989"/>
    <x v="4"/>
    <x v="0"/>
  </r>
  <r>
    <s v="AT-15736"/>
    <d v="2020-02-02T00:00:00"/>
    <x v="0"/>
    <x v="2"/>
    <x v="2"/>
    <n v="415.8262499999999"/>
    <x v="4"/>
    <x v="0"/>
  </r>
  <r>
    <s v="AT-15733"/>
    <d v="2020-02-02T00:00:00"/>
    <x v="0"/>
    <x v="2"/>
    <x v="6"/>
    <n v="9136.0499999999993"/>
    <x v="5"/>
    <x v="0"/>
  </r>
  <r>
    <s v="AT-15728"/>
    <d v="2020-02-02T00:00:00"/>
    <x v="0"/>
    <x v="2"/>
    <x v="1"/>
    <n v="199.30749999999998"/>
    <x v="5"/>
    <x v="0"/>
  </r>
  <r>
    <s v="AT-15738"/>
    <d v="2020-02-02T00:00:00"/>
    <x v="0"/>
    <x v="2"/>
    <x v="0"/>
    <n v="558.90625"/>
    <x v="5"/>
    <x v="0"/>
  </r>
  <r>
    <s v="AT-15731"/>
    <d v="2020-02-02T00:00:00"/>
    <x v="0"/>
    <x v="2"/>
    <x v="2"/>
    <n v="318.49999999999994"/>
    <x v="5"/>
    <x v="1"/>
  </r>
  <r>
    <s v="AT-15725"/>
    <d v="2020-02-02T00:00:00"/>
    <x v="0"/>
    <x v="2"/>
    <x v="5"/>
    <n v="6467.9999999999991"/>
    <x v="6"/>
    <x v="0"/>
  </r>
  <r>
    <s v="AT-15756"/>
    <d v="2020-02-03T00:00:00"/>
    <x v="0"/>
    <x v="2"/>
    <x v="7"/>
    <n v="685.99999999999989"/>
    <x v="1"/>
    <x v="0"/>
  </r>
  <r>
    <s v="AT-15743"/>
    <d v="2020-02-03T00:00:00"/>
    <x v="0"/>
    <x v="2"/>
    <x v="1"/>
    <n v="753.37499999999989"/>
    <x v="1"/>
    <x v="0"/>
  </r>
  <r>
    <s v="AT-15746"/>
    <d v="2020-02-03T00:00:00"/>
    <x v="0"/>
    <x v="2"/>
    <x v="2"/>
    <n v="211.35843750000001"/>
    <x v="1"/>
    <x v="0"/>
  </r>
  <r>
    <s v="AT-15753"/>
    <d v="2020-02-03T00:00:00"/>
    <x v="0"/>
    <x v="2"/>
    <x v="5"/>
    <n v="844.20874999999978"/>
    <x v="1"/>
    <x v="1"/>
  </r>
  <r>
    <s v="AT-15745"/>
    <d v="2020-02-03T00:00:00"/>
    <x v="0"/>
    <x v="2"/>
    <x v="2"/>
    <n v="12.821309374999998"/>
    <x v="2"/>
    <x v="1"/>
  </r>
  <r>
    <s v="AT-15748"/>
    <d v="2020-02-03T00:00:00"/>
    <x v="0"/>
    <x v="2"/>
    <x v="8"/>
    <n v="4004.2187499999995"/>
    <x v="3"/>
    <x v="0"/>
  </r>
  <r>
    <s v="AT-15742"/>
    <d v="2020-02-03T00:00:00"/>
    <x v="0"/>
    <x v="2"/>
    <x v="0"/>
    <n v="6085.7999999999993"/>
    <x v="3"/>
    <x v="0"/>
  </r>
  <r>
    <s v="AT-15750"/>
    <d v="2020-02-03T00:00:00"/>
    <x v="0"/>
    <x v="2"/>
    <x v="2"/>
    <n v="1800.7499999999998"/>
    <x v="3"/>
    <x v="1"/>
  </r>
  <r>
    <s v="AT-15755"/>
    <d v="2020-02-03T00:00:00"/>
    <x v="0"/>
    <x v="2"/>
    <x v="4"/>
    <n v="696.71874999999989"/>
    <x v="4"/>
    <x v="0"/>
  </r>
  <r>
    <s v="AT-15752"/>
    <d v="2020-02-03T00:00:00"/>
    <x v="0"/>
    <x v="2"/>
    <x v="2"/>
    <n v="651.46112499999992"/>
    <x v="4"/>
    <x v="0"/>
  </r>
  <r>
    <s v="AT-15749"/>
    <d v="2020-02-03T00:00:00"/>
    <x v="0"/>
    <x v="2"/>
    <x v="6"/>
    <n v="830.54999999999984"/>
    <x v="5"/>
    <x v="0"/>
  </r>
  <r>
    <s v="AT-15744"/>
    <d v="2020-02-03T00:00:00"/>
    <x v="0"/>
    <x v="2"/>
    <x v="1"/>
    <n v="896.88374999999985"/>
    <x v="5"/>
    <x v="0"/>
  </r>
  <r>
    <s v="AT-15754"/>
    <d v="2020-02-03T00:00:00"/>
    <x v="0"/>
    <x v="2"/>
    <x v="0"/>
    <n v="558.90625"/>
    <x v="6"/>
    <x v="0"/>
  </r>
  <r>
    <s v="AT-15747"/>
    <d v="2020-02-03T00:00:00"/>
    <x v="0"/>
    <x v="2"/>
    <x v="2"/>
    <n v="955.49999999999977"/>
    <x v="6"/>
    <x v="1"/>
  </r>
  <r>
    <s v="AT-15741"/>
    <d v="2020-02-03T00:00:00"/>
    <x v="0"/>
    <x v="2"/>
    <x v="5"/>
    <n v="1470"/>
    <x v="6"/>
    <x v="0"/>
  </r>
  <r>
    <s v="AT-15772"/>
    <d v="2020-02-04T00:00:00"/>
    <x v="0"/>
    <x v="2"/>
    <x v="7"/>
    <n v="685.99999999999989"/>
    <x v="1"/>
    <x v="0"/>
  </r>
  <r>
    <s v="AT-15759"/>
    <d v="2020-02-04T00:00:00"/>
    <x v="0"/>
    <x v="2"/>
    <x v="1"/>
    <n v="251.12499999999997"/>
    <x v="1"/>
    <x v="0"/>
  </r>
  <r>
    <s v="AT-15762"/>
    <d v="2020-02-04T00:00:00"/>
    <x v="0"/>
    <x v="2"/>
    <x v="2"/>
    <n v="260.51156249999997"/>
    <x v="2"/>
    <x v="0"/>
  </r>
  <r>
    <s v="AT-15769"/>
    <d v="2020-02-04T00:00:00"/>
    <x v="0"/>
    <x v="2"/>
    <x v="5"/>
    <n v="191.86562499999997"/>
    <x v="2"/>
    <x v="1"/>
  </r>
  <r>
    <s v="AT-15761"/>
    <d v="2020-02-04T00:00:00"/>
    <x v="0"/>
    <x v="2"/>
    <x v="2"/>
    <n v="1470"/>
    <x v="2"/>
    <x v="1"/>
  </r>
  <r>
    <s v="AT-15764"/>
    <d v="2020-02-04T00:00:00"/>
    <x v="0"/>
    <x v="2"/>
    <x v="8"/>
    <n v="4644.8937499999984"/>
    <x v="3"/>
    <x v="0"/>
  </r>
  <r>
    <s v="AT-15758"/>
    <d v="2020-02-04T00:00:00"/>
    <x v="0"/>
    <x v="2"/>
    <x v="0"/>
    <n v="3803.625"/>
    <x v="3"/>
    <x v="0"/>
  </r>
  <r>
    <s v="AT-15766"/>
    <d v="2020-02-04T00:00:00"/>
    <x v="0"/>
    <x v="2"/>
    <x v="2"/>
    <n v="1457.7499999999995"/>
    <x v="3"/>
    <x v="1"/>
  </r>
  <r>
    <s v="AT-15771"/>
    <d v="2020-02-04T00:00:00"/>
    <x v="0"/>
    <x v="2"/>
    <x v="4"/>
    <n v="696.71874999999989"/>
    <x v="4"/>
    <x v="0"/>
  </r>
  <r>
    <s v="AT-15768"/>
    <d v="2020-02-04T00:00:00"/>
    <x v="0"/>
    <x v="2"/>
    <x v="2"/>
    <n v="679.18287499999997"/>
    <x v="5"/>
    <x v="0"/>
  </r>
  <r>
    <s v="AT-15765"/>
    <d v="2020-02-04T00:00:00"/>
    <x v="0"/>
    <x v="2"/>
    <x v="6"/>
    <n v="6505.9749999999995"/>
    <x v="5"/>
    <x v="0"/>
  </r>
  <r>
    <s v="AT-15760"/>
    <d v="2020-02-04T00:00:00"/>
    <x v="0"/>
    <x v="2"/>
    <x v="1"/>
    <n v="2092.7287499999998"/>
    <x v="5"/>
    <x v="0"/>
  </r>
  <r>
    <s v="AT-15770"/>
    <d v="2020-02-04T00:00:00"/>
    <x v="0"/>
    <x v="2"/>
    <x v="0"/>
    <n v="558.90625"/>
    <x v="6"/>
    <x v="0"/>
  </r>
  <r>
    <s v="AT-15763"/>
    <d v="2020-02-04T00:00:00"/>
    <x v="0"/>
    <x v="2"/>
    <x v="2"/>
    <n v="796.25"/>
    <x v="6"/>
    <x v="1"/>
  </r>
  <r>
    <s v="AT-15757"/>
    <d v="2020-02-04T00:00:00"/>
    <x v="0"/>
    <x v="2"/>
    <x v="5"/>
    <n v="1175.9999999999998"/>
    <x v="6"/>
    <x v="0"/>
  </r>
  <r>
    <s v="AT-15788"/>
    <d v="2020-02-05T00:00:00"/>
    <x v="0"/>
    <x v="2"/>
    <x v="7"/>
    <n v="685.99999999999989"/>
    <x v="1"/>
    <x v="0"/>
  </r>
  <r>
    <s v="AT-15775"/>
    <d v="2020-02-05T00:00:00"/>
    <x v="0"/>
    <x v="2"/>
    <x v="1"/>
    <n v="376.68749999999994"/>
    <x v="1"/>
    <x v="0"/>
  </r>
  <r>
    <s v="AT-15778"/>
    <d v="2020-02-05T00:00:00"/>
    <x v="0"/>
    <x v="2"/>
    <x v="2"/>
    <n v="240.85031249999997"/>
    <x v="2"/>
    <x v="0"/>
  </r>
  <r>
    <s v="AT-15785"/>
    <d v="2020-02-05T00:00:00"/>
    <x v="0"/>
    <x v="2"/>
    <x v="5"/>
    <n v="844.20874999999978"/>
    <x v="2"/>
    <x v="1"/>
  </r>
  <r>
    <s v="AT-15777"/>
    <d v="2020-02-05T00:00:00"/>
    <x v="0"/>
    <x v="2"/>
    <x v="2"/>
    <n v="158.02500000000001"/>
    <x v="3"/>
    <x v="1"/>
  </r>
  <r>
    <s v="AT-15780"/>
    <d v="2020-02-05T00:00:00"/>
    <x v="0"/>
    <x v="2"/>
    <x v="8"/>
    <n v="3844.0499999999988"/>
    <x v="3"/>
    <x v="0"/>
  </r>
  <r>
    <s v="AT-15774"/>
    <d v="2020-02-05T00:00:00"/>
    <x v="0"/>
    <x v="2"/>
    <x v="0"/>
    <n v="6466.1624999999995"/>
    <x v="3"/>
    <x v="0"/>
  </r>
  <r>
    <s v="AT-15782"/>
    <d v="2020-02-05T00:00:00"/>
    <x v="0"/>
    <x v="2"/>
    <x v="2"/>
    <n v="514.49999999999989"/>
    <x v="4"/>
    <x v="1"/>
  </r>
  <r>
    <s v="AT-15787"/>
    <d v="2020-02-05T00:00:00"/>
    <x v="0"/>
    <x v="2"/>
    <x v="4"/>
    <n v="696.71874999999989"/>
    <x v="4"/>
    <x v="0"/>
  </r>
  <r>
    <s v="AT-15784"/>
    <d v="2020-02-05T00:00:00"/>
    <x v="0"/>
    <x v="2"/>
    <x v="2"/>
    <n v="166.33049999999997"/>
    <x v="5"/>
    <x v="0"/>
  </r>
  <r>
    <s v="AT-15781"/>
    <d v="2020-02-05T00:00:00"/>
    <x v="0"/>
    <x v="2"/>
    <x v="6"/>
    <n v="830.54999999999984"/>
    <x v="5"/>
    <x v="0"/>
  </r>
  <r>
    <s v="AT-15776"/>
    <d v="2020-02-05T00:00:00"/>
    <x v="0"/>
    <x v="2"/>
    <x v="1"/>
    <n v="398.61499999999995"/>
    <x v="6"/>
    <x v="0"/>
  </r>
  <r>
    <s v="AT-15779"/>
    <d v="2020-02-05T00:00:00"/>
    <x v="0"/>
    <x v="2"/>
    <x v="2"/>
    <n v="167.21249999999998"/>
    <x v="6"/>
    <x v="1"/>
  </r>
  <r>
    <s v="AT-15786"/>
    <d v="2020-02-05T00:00:00"/>
    <x v="0"/>
    <x v="2"/>
    <x v="0"/>
    <n v="558.90625"/>
    <x v="6"/>
    <x v="0"/>
  </r>
  <r>
    <s v="AT-15773"/>
    <d v="2020-02-05T00:00:00"/>
    <x v="0"/>
    <x v="2"/>
    <x v="5"/>
    <n v="1764"/>
    <x v="6"/>
    <x v="0"/>
  </r>
  <r>
    <s v="AT-15804"/>
    <d v="2020-02-06T00:00:00"/>
    <x v="0"/>
    <x v="2"/>
    <x v="7"/>
    <n v="490"/>
    <x v="1"/>
    <x v="0"/>
  </r>
  <r>
    <s v="AT-15791"/>
    <d v="2020-02-06T00:00:00"/>
    <x v="0"/>
    <x v="2"/>
    <x v="1"/>
    <n v="1130.0625"/>
    <x v="2"/>
    <x v="0"/>
  </r>
  <r>
    <s v="AT-15801"/>
    <d v="2020-02-06T00:00:00"/>
    <x v="0"/>
    <x v="2"/>
    <x v="5"/>
    <n v="76.746249999999989"/>
    <x v="2"/>
    <x v="1"/>
  </r>
  <r>
    <s v="AT-15794"/>
    <d v="2020-02-06T00:00:00"/>
    <x v="0"/>
    <x v="2"/>
    <x v="2"/>
    <n v="1228.828125"/>
    <x v="2"/>
    <x v="0"/>
  </r>
  <r>
    <s v="AT-15793"/>
    <d v="2020-02-06T00:00:00"/>
    <x v="0"/>
    <x v="2"/>
    <x v="2"/>
    <n v="1234.8000000000002"/>
    <x v="3"/>
    <x v="1"/>
  </r>
  <r>
    <s v="AT-15796"/>
    <d v="2020-02-06T00:00:00"/>
    <x v="0"/>
    <x v="2"/>
    <x v="8"/>
    <n v="8168.606249999998"/>
    <x v="3"/>
    <x v="0"/>
  </r>
  <r>
    <s v="AT-15790"/>
    <d v="2020-02-06T00:00:00"/>
    <x v="0"/>
    <x v="2"/>
    <x v="0"/>
    <n v="19018.125"/>
    <x v="3"/>
    <x v="0"/>
  </r>
  <r>
    <s v="AT-15798"/>
    <d v="2020-02-06T00:00:00"/>
    <x v="0"/>
    <x v="2"/>
    <x v="2"/>
    <n v="2057.9999999999995"/>
    <x v="4"/>
    <x v="1"/>
  </r>
  <r>
    <s v="AT-15803"/>
    <d v="2020-02-06T00:00:00"/>
    <x v="0"/>
    <x v="2"/>
    <x v="4"/>
    <n v="696.71874999999989"/>
    <x v="4"/>
    <x v="0"/>
  </r>
  <r>
    <s v="AT-15800"/>
    <d v="2020-02-06T00:00:00"/>
    <x v="0"/>
    <x v="2"/>
    <x v="2"/>
    <n v="762.34812499999998"/>
    <x v="5"/>
    <x v="0"/>
  </r>
  <r>
    <s v="AT-15797"/>
    <d v="2020-02-06T00:00:00"/>
    <x v="0"/>
    <x v="2"/>
    <x v="6"/>
    <n v="7198.0999999999995"/>
    <x v="5"/>
    <x v="0"/>
  </r>
  <r>
    <s v="AT-15792"/>
    <d v="2020-02-06T00:00:00"/>
    <x v="0"/>
    <x v="2"/>
    <x v="1"/>
    <n v="1195.8449999999996"/>
    <x v="6"/>
    <x v="0"/>
  </r>
  <r>
    <s v="AT-15802"/>
    <d v="2020-02-06T00:00:00"/>
    <x v="0"/>
    <x v="2"/>
    <x v="0"/>
    <n v="558.90625"/>
    <x v="6"/>
    <x v="0"/>
  </r>
  <r>
    <s v="AT-15795"/>
    <d v="2020-02-06T00:00:00"/>
    <x v="0"/>
    <x v="2"/>
    <x v="2"/>
    <n v="700.69999999999982"/>
    <x v="6"/>
    <x v="1"/>
  </r>
  <r>
    <s v="AT-15789"/>
    <d v="2020-02-06T00:00:00"/>
    <x v="0"/>
    <x v="2"/>
    <x v="5"/>
    <n v="4703.9999999999991"/>
    <x v="6"/>
    <x v="0"/>
  </r>
  <r>
    <s v="AT-15820"/>
    <d v="2020-02-07T00:00:00"/>
    <x v="0"/>
    <x v="2"/>
    <x v="7"/>
    <n v="490"/>
    <x v="1"/>
    <x v="0"/>
  </r>
  <r>
    <s v="AT-15807"/>
    <d v="2020-02-07T00:00:00"/>
    <x v="0"/>
    <x v="2"/>
    <x v="1"/>
    <n v="376.68749999999994"/>
    <x v="2"/>
    <x v="0"/>
  </r>
  <r>
    <s v="AT-15810"/>
    <d v="2020-02-07T00:00:00"/>
    <x v="0"/>
    <x v="2"/>
    <x v="2"/>
    <n v="2949.1875"/>
    <x v="2"/>
    <x v="0"/>
  </r>
  <r>
    <s v="AT-15817"/>
    <d v="2020-02-07T00:00:00"/>
    <x v="0"/>
    <x v="2"/>
    <x v="5"/>
    <n v="76.746249999999989"/>
    <x v="2"/>
    <x v="1"/>
  </r>
  <r>
    <s v="AT-15809"/>
    <d v="2020-02-07T00:00:00"/>
    <x v="0"/>
    <x v="2"/>
    <x v="2"/>
    <n v="161.69999999999999"/>
    <x v="3"/>
    <x v="1"/>
  </r>
  <r>
    <s v="AT-15812"/>
    <d v="2020-02-07T00:00:00"/>
    <x v="0"/>
    <x v="2"/>
    <x v="8"/>
    <n v="1121.1812499999996"/>
    <x v="3"/>
    <x v="0"/>
  </r>
  <r>
    <s v="AT-15806"/>
    <d v="2020-02-07T00:00:00"/>
    <x v="0"/>
    <x v="2"/>
    <x v="0"/>
    <n v="7607.25"/>
    <x v="3"/>
    <x v="0"/>
  </r>
  <r>
    <s v="AT-15814"/>
    <d v="2020-02-07T00:00:00"/>
    <x v="0"/>
    <x v="2"/>
    <x v="2"/>
    <n v="514.49999999999989"/>
    <x v="4"/>
    <x v="1"/>
  </r>
  <r>
    <s v="AT-15819"/>
    <d v="2020-02-07T00:00:00"/>
    <x v="0"/>
    <x v="2"/>
    <x v="4"/>
    <n v="696.71874999999989"/>
    <x v="4"/>
    <x v="0"/>
  </r>
  <r>
    <s v="AT-15816"/>
    <d v="2020-02-07T00:00:00"/>
    <x v="0"/>
    <x v="2"/>
    <x v="2"/>
    <n v="415.8262499999999"/>
    <x v="5"/>
    <x v="0"/>
  </r>
  <r>
    <s v="AT-15813"/>
    <d v="2020-02-07T00:00:00"/>
    <x v="0"/>
    <x v="2"/>
    <x v="6"/>
    <n v="2353.2249999999999"/>
    <x v="6"/>
    <x v="0"/>
  </r>
  <r>
    <s v="AT-15808"/>
    <d v="2020-02-07T00:00:00"/>
    <x v="0"/>
    <x v="2"/>
    <x v="1"/>
    <n v="199.30749999999998"/>
    <x v="6"/>
    <x v="0"/>
  </r>
  <r>
    <s v="AT-15818"/>
    <d v="2020-02-07T00:00:00"/>
    <x v="0"/>
    <x v="2"/>
    <x v="0"/>
    <n v="782.46874999999989"/>
    <x v="6"/>
    <x v="0"/>
  </r>
  <r>
    <s v="AT-15811"/>
    <d v="2020-02-07T00:00:00"/>
    <x v="0"/>
    <x v="2"/>
    <x v="2"/>
    <n v="636.99999999999989"/>
    <x v="6"/>
    <x v="1"/>
  </r>
  <r>
    <s v="AT-15805"/>
    <d v="2020-02-07T00:00:00"/>
    <x v="0"/>
    <x v="2"/>
    <x v="5"/>
    <n v="1175.9999999999998"/>
    <x v="6"/>
    <x v="0"/>
  </r>
  <r>
    <s v="AT-15836"/>
    <d v="2020-02-08T00:00:00"/>
    <x v="0"/>
    <x v="2"/>
    <x v="7"/>
    <n v="490"/>
    <x v="2"/>
    <x v="0"/>
  </r>
  <r>
    <s v="AT-15823"/>
    <d v="2020-02-08T00:00:00"/>
    <x v="0"/>
    <x v="2"/>
    <x v="1"/>
    <n v="376.68749999999994"/>
    <x v="2"/>
    <x v="0"/>
  </r>
  <r>
    <s v="AT-15833"/>
    <d v="2020-02-08T00:00:00"/>
    <x v="0"/>
    <x v="2"/>
    <x v="5"/>
    <n v="76.746249999999989"/>
    <x v="2"/>
    <x v="1"/>
  </r>
  <r>
    <s v="AT-15826"/>
    <d v="2020-02-08T00:00:00"/>
    <x v="0"/>
    <x v="2"/>
    <x v="2"/>
    <n v="697.97437500000001"/>
    <x v="2"/>
    <x v="0"/>
  </r>
  <r>
    <s v="AT-15825"/>
    <d v="2020-02-08T00:00:00"/>
    <x v="0"/>
    <x v="2"/>
    <x v="2"/>
    <n v="176.39999999999998"/>
    <x v="3"/>
    <x v="1"/>
  </r>
  <r>
    <s v="AT-15828"/>
    <d v="2020-02-08T00:00:00"/>
    <x v="0"/>
    <x v="2"/>
    <x v="8"/>
    <n v="961.0124999999997"/>
    <x v="3"/>
    <x v="0"/>
  </r>
  <r>
    <s v="AT-15822"/>
    <d v="2020-02-08T00:00:00"/>
    <x v="0"/>
    <x v="2"/>
    <x v="0"/>
    <n v="5325.0749999999998"/>
    <x v="4"/>
    <x v="0"/>
  </r>
  <r>
    <s v="AT-15830"/>
    <d v="2020-02-08T00:00:00"/>
    <x v="0"/>
    <x v="2"/>
    <x v="2"/>
    <n v="257.24999999999994"/>
    <x v="4"/>
    <x v="1"/>
  </r>
  <r>
    <s v="AT-15835"/>
    <d v="2020-02-08T00:00:00"/>
    <x v="0"/>
    <x v="2"/>
    <x v="4"/>
    <n v="696.71874999999989"/>
    <x v="5"/>
    <x v="0"/>
  </r>
  <r>
    <s v="AT-15832"/>
    <d v="2020-02-08T00:00:00"/>
    <x v="0"/>
    <x v="2"/>
    <x v="2"/>
    <n v="415.8262499999999"/>
    <x v="5"/>
    <x v="0"/>
  </r>
  <r>
    <s v="AT-15829"/>
    <d v="2020-02-08T00:00:00"/>
    <x v="0"/>
    <x v="2"/>
    <x v="6"/>
    <n v="9136.0499999999993"/>
    <x v="6"/>
    <x v="0"/>
  </r>
  <r>
    <s v="AT-15824"/>
    <d v="2020-02-08T00:00:00"/>
    <x v="0"/>
    <x v="2"/>
    <x v="1"/>
    <n v="597.92249999999979"/>
    <x v="6"/>
    <x v="0"/>
  </r>
  <r>
    <s v="AT-15827"/>
    <d v="2020-02-08T00:00:00"/>
    <x v="0"/>
    <x v="2"/>
    <x v="2"/>
    <n v="12.096875000000001"/>
    <x v="6"/>
    <x v="1"/>
  </r>
  <r>
    <s v="AT-15834"/>
    <d v="2020-02-08T00:00:00"/>
    <x v="0"/>
    <x v="2"/>
    <x v="0"/>
    <n v="782.46874999999989"/>
    <x v="6"/>
    <x v="0"/>
  </r>
  <r>
    <s v="AT-15821"/>
    <d v="2020-02-08T00:00:00"/>
    <x v="0"/>
    <x v="2"/>
    <x v="5"/>
    <n v="4312"/>
    <x v="7"/>
    <x v="0"/>
  </r>
  <r>
    <s v="AT-15837"/>
    <d v="2020-02-09T00:00:00"/>
    <x v="0"/>
    <x v="2"/>
    <x v="5"/>
    <n v="1470"/>
    <x v="0"/>
    <x v="0"/>
  </r>
  <r>
    <s v="AT-15852"/>
    <d v="2020-02-09T00:00:00"/>
    <x v="0"/>
    <x v="2"/>
    <x v="7"/>
    <n v="490"/>
    <x v="2"/>
    <x v="0"/>
  </r>
  <r>
    <s v="AT-15839"/>
    <d v="2020-02-09T00:00:00"/>
    <x v="0"/>
    <x v="2"/>
    <x v="1"/>
    <n v="1506.7499999999998"/>
    <x v="2"/>
    <x v="0"/>
  </r>
  <r>
    <s v="AT-15849"/>
    <d v="2020-02-09T00:00:00"/>
    <x v="0"/>
    <x v="2"/>
    <x v="5"/>
    <n v="76.746249999999989"/>
    <x v="2"/>
    <x v="1"/>
  </r>
  <r>
    <s v="AT-15842"/>
    <d v="2020-02-09T00:00:00"/>
    <x v="0"/>
    <x v="2"/>
    <x v="2"/>
    <n v="845.43375000000003"/>
    <x v="2"/>
    <x v="0"/>
  </r>
  <r>
    <s v="AT-15841"/>
    <d v="2020-02-09T00:00:00"/>
    <x v="0"/>
    <x v="2"/>
    <x v="2"/>
    <n v="889.34999999999991"/>
    <x v="3"/>
    <x v="1"/>
  </r>
  <r>
    <s v="AT-15844"/>
    <d v="2020-02-09T00:00:00"/>
    <x v="0"/>
    <x v="2"/>
    <x v="8"/>
    <n v="5605.9062499999991"/>
    <x v="3"/>
    <x v="0"/>
  </r>
  <r>
    <s v="AT-15838"/>
    <d v="2020-02-09T00:00:00"/>
    <x v="0"/>
    <x v="2"/>
    <x v="0"/>
    <n v="2852.71875"/>
    <x v="4"/>
    <x v="0"/>
  </r>
  <r>
    <s v="AT-15846"/>
    <d v="2020-02-09T00:00:00"/>
    <x v="0"/>
    <x v="2"/>
    <x v="2"/>
    <n v="1028.9999999999998"/>
    <x v="4"/>
    <x v="1"/>
  </r>
  <r>
    <s v="AT-15851"/>
    <d v="2020-02-09T00:00:00"/>
    <x v="0"/>
    <x v="2"/>
    <x v="4"/>
    <n v="696.71874999999989"/>
    <x v="5"/>
    <x v="0"/>
  </r>
  <r>
    <s v="AT-15848"/>
    <d v="2020-02-09T00:00:00"/>
    <x v="0"/>
    <x v="2"/>
    <x v="2"/>
    <n v="2772.1749999999997"/>
    <x v="5"/>
    <x v="0"/>
  </r>
  <r>
    <s v="AT-15845"/>
    <d v="2020-02-09T00:00:00"/>
    <x v="0"/>
    <x v="2"/>
    <x v="6"/>
    <n v="4844.875"/>
    <x v="6"/>
    <x v="0"/>
  </r>
  <r>
    <s v="AT-15840"/>
    <d v="2020-02-09T00:00:00"/>
    <x v="0"/>
    <x v="2"/>
    <x v="1"/>
    <n v="597.92249999999979"/>
    <x v="6"/>
    <x v="0"/>
  </r>
  <r>
    <s v="AT-15850"/>
    <d v="2020-02-09T00:00:00"/>
    <x v="0"/>
    <x v="2"/>
    <x v="0"/>
    <n v="782.46874999999989"/>
    <x v="6"/>
    <x v="0"/>
  </r>
  <r>
    <s v="AT-15843"/>
    <d v="2020-02-09T00:00:00"/>
    <x v="0"/>
    <x v="2"/>
    <x v="2"/>
    <n v="1019.1999999999998"/>
    <x v="6"/>
    <x v="1"/>
  </r>
  <r>
    <s v="AT-15853"/>
    <d v="2020-02-10T00:00:00"/>
    <x v="0"/>
    <x v="2"/>
    <x v="5"/>
    <n v="1568"/>
    <x v="0"/>
    <x v="0"/>
  </r>
  <r>
    <s v="AT-15866"/>
    <d v="2020-02-10T00:00:00"/>
    <x v="0"/>
    <x v="2"/>
    <x v="0"/>
    <n v="782.46874999999989"/>
    <x v="1"/>
    <x v="0"/>
  </r>
  <r>
    <s v="AT-15868"/>
    <d v="2020-02-10T00:00:00"/>
    <x v="0"/>
    <x v="2"/>
    <x v="7"/>
    <n v="490"/>
    <x v="2"/>
    <x v="0"/>
  </r>
  <r>
    <s v="AT-15855"/>
    <d v="2020-02-10T00:00:00"/>
    <x v="0"/>
    <x v="2"/>
    <x v="1"/>
    <n v="4143.5625"/>
    <x v="2"/>
    <x v="0"/>
  </r>
  <r>
    <s v="AT-15858"/>
    <d v="2020-02-10T00:00:00"/>
    <x v="0"/>
    <x v="2"/>
    <x v="2"/>
    <n v="226.104375"/>
    <x v="2"/>
    <x v="0"/>
  </r>
  <r>
    <s v="AT-15865"/>
    <d v="2020-02-10T00:00:00"/>
    <x v="0"/>
    <x v="2"/>
    <x v="5"/>
    <n v="844.20874999999978"/>
    <x v="2"/>
    <x v="1"/>
  </r>
  <r>
    <s v="AT-15857"/>
    <d v="2020-02-10T00:00:00"/>
    <x v="0"/>
    <x v="2"/>
    <x v="2"/>
    <n v="169.04999999999998"/>
    <x v="3"/>
    <x v="1"/>
  </r>
  <r>
    <s v="AT-15860"/>
    <d v="2020-02-10T00:00:00"/>
    <x v="0"/>
    <x v="2"/>
    <x v="8"/>
    <n v="3203.3749999999995"/>
    <x v="4"/>
    <x v="0"/>
  </r>
  <r>
    <s v="AT-15854"/>
    <d v="2020-02-10T00:00:00"/>
    <x v="0"/>
    <x v="2"/>
    <x v="0"/>
    <n v="3613.4437499999999"/>
    <x v="4"/>
    <x v="0"/>
  </r>
  <r>
    <s v="AT-15862"/>
    <d v="2020-02-10T00:00:00"/>
    <x v="0"/>
    <x v="2"/>
    <x v="2"/>
    <n v="1286.2499999999998"/>
    <x v="4"/>
    <x v="1"/>
  </r>
  <r>
    <s v="AT-15867"/>
    <d v="2020-02-10T00:00:00"/>
    <x v="0"/>
    <x v="2"/>
    <x v="4"/>
    <n v="696.71874999999989"/>
    <x v="5"/>
    <x v="0"/>
  </r>
  <r>
    <s v="AT-15864"/>
    <d v="2020-02-10T00:00:00"/>
    <x v="0"/>
    <x v="2"/>
    <x v="2"/>
    <n v="228.70443749999995"/>
    <x v="5"/>
    <x v="0"/>
  </r>
  <r>
    <s v="AT-15861"/>
    <d v="2020-02-10T00:00:00"/>
    <x v="0"/>
    <x v="2"/>
    <x v="6"/>
    <n v="1384.25"/>
    <x v="6"/>
    <x v="0"/>
  </r>
  <r>
    <s v="AT-15856"/>
    <d v="2020-02-10T00:00:00"/>
    <x v="0"/>
    <x v="2"/>
    <x v="1"/>
    <n v="199.30749999999998"/>
    <x v="6"/>
    <x v="0"/>
  </r>
  <r>
    <s v="AT-15859"/>
    <d v="2020-02-10T00:00:00"/>
    <x v="0"/>
    <x v="2"/>
    <x v="2"/>
    <n v="1672.1249999999998"/>
    <x v="7"/>
    <x v="1"/>
  </r>
  <r>
    <s v="AT-15875"/>
    <d v="2020-02-11T00:00:00"/>
    <x v="0"/>
    <x v="2"/>
    <x v="2"/>
    <n v="851.98749999999984"/>
    <x v="0"/>
    <x v="1"/>
  </r>
  <r>
    <s v="AT-15869"/>
    <d v="2020-02-11T00:00:00"/>
    <x v="0"/>
    <x v="2"/>
    <x v="5"/>
    <n v="3038"/>
    <x v="0"/>
    <x v="0"/>
  </r>
  <r>
    <s v="AT-15882"/>
    <d v="2020-02-11T00:00:00"/>
    <x v="0"/>
    <x v="2"/>
    <x v="0"/>
    <n v="782.46874999999989"/>
    <x v="1"/>
    <x v="0"/>
  </r>
  <r>
    <s v="AT-15884"/>
    <d v="2020-02-11T00:00:00"/>
    <x v="0"/>
    <x v="2"/>
    <x v="7"/>
    <n v="490"/>
    <x v="2"/>
    <x v="0"/>
  </r>
  <r>
    <s v="AT-15871"/>
    <d v="2020-02-11T00:00:00"/>
    <x v="0"/>
    <x v="2"/>
    <x v="1"/>
    <n v="2385.6875"/>
    <x v="2"/>
    <x v="0"/>
  </r>
  <r>
    <s v="AT-15881"/>
    <d v="2020-02-11T00:00:00"/>
    <x v="0"/>
    <x v="2"/>
    <x v="5"/>
    <n v="191.86562499999997"/>
    <x v="3"/>
    <x v="1"/>
  </r>
  <r>
    <s v="AT-15874"/>
    <d v="2020-02-11T00:00:00"/>
    <x v="0"/>
    <x v="2"/>
    <x v="2"/>
    <n v="1277.98125"/>
    <x v="3"/>
    <x v="0"/>
  </r>
  <r>
    <s v="AT-15873"/>
    <d v="2020-02-11T00:00:00"/>
    <x v="0"/>
    <x v="2"/>
    <x v="2"/>
    <n v="1690.4999999999998"/>
    <x v="3"/>
    <x v="1"/>
  </r>
  <r>
    <s v="AT-15876"/>
    <d v="2020-02-11T00:00:00"/>
    <x v="0"/>
    <x v="2"/>
    <x v="8"/>
    <n v="17138.056249999994"/>
    <x v="4"/>
    <x v="0"/>
  </r>
  <r>
    <s v="AT-15870"/>
    <d v="2020-02-11T00:00:00"/>
    <x v="0"/>
    <x v="2"/>
    <x v="0"/>
    <n v="6656.34375"/>
    <x v="4"/>
    <x v="0"/>
  </r>
  <r>
    <s v="AT-15878"/>
    <d v="2020-02-11T00:00:00"/>
    <x v="0"/>
    <x v="2"/>
    <x v="2"/>
    <n v="934.67499999999984"/>
    <x v="4"/>
    <x v="1"/>
  </r>
  <r>
    <s v="AT-15883"/>
    <d v="2020-02-11T00:00:00"/>
    <x v="0"/>
    <x v="2"/>
    <x v="4"/>
    <n v="696.71874999999989"/>
    <x v="5"/>
    <x v="0"/>
  </r>
  <r>
    <s v="AT-15880"/>
    <d v="2020-02-11T00:00:00"/>
    <x v="0"/>
    <x v="2"/>
    <x v="2"/>
    <n v="831.13625000000002"/>
    <x v="6"/>
    <x v="0"/>
  </r>
  <r>
    <s v="AT-15877"/>
    <d v="2020-02-11T00:00:00"/>
    <x v="0"/>
    <x v="2"/>
    <x v="6"/>
    <n v="16195.724999999999"/>
    <x v="6"/>
    <x v="0"/>
  </r>
  <r>
    <s v="AT-15872"/>
    <d v="2020-02-11T00:00:00"/>
    <x v="0"/>
    <x v="2"/>
    <x v="1"/>
    <n v="1295.4987499999997"/>
    <x v="6"/>
    <x v="0"/>
  </r>
  <r>
    <s v="AT-15891"/>
    <d v="2020-02-12T00:00:00"/>
    <x v="0"/>
    <x v="2"/>
    <x v="2"/>
    <n v="621.07499999999982"/>
    <x v="0"/>
    <x v="1"/>
  </r>
  <r>
    <s v="AT-15885"/>
    <d v="2020-02-12T00:00:00"/>
    <x v="0"/>
    <x v="2"/>
    <x v="5"/>
    <n v="1470"/>
    <x v="0"/>
    <x v="0"/>
  </r>
  <r>
    <s v="AT-15898"/>
    <d v="2020-02-12T00:00:00"/>
    <x v="0"/>
    <x v="2"/>
    <x v="0"/>
    <n v="782.46874999999989"/>
    <x v="1"/>
    <x v="0"/>
  </r>
  <r>
    <s v="AT-15900"/>
    <d v="2020-02-12T00:00:00"/>
    <x v="0"/>
    <x v="2"/>
    <x v="7"/>
    <n v="490"/>
    <x v="2"/>
    <x v="0"/>
  </r>
  <r>
    <s v="AT-15887"/>
    <d v="2020-02-12T00:00:00"/>
    <x v="0"/>
    <x v="2"/>
    <x v="1"/>
    <n v="753.37499999999989"/>
    <x v="2"/>
    <x v="0"/>
  </r>
  <r>
    <s v="AT-15890"/>
    <d v="2020-02-12T00:00:00"/>
    <x v="0"/>
    <x v="2"/>
    <x v="2"/>
    <n v="12.128265625000001"/>
    <x v="3"/>
    <x v="0"/>
  </r>
  <r>
    <s v="AT-15897"/>
    <d v="2020-02-12T00:00:00"/>
    <x v="0"/>
    <x v="2"/>
    <x v="5"/>
    <n v="76.746249999999989"/>
    <x v="3"/>
    <x v="1"/>
  </r>
  <r>
    <s v="AT-15889"/>
    <d v="2020-02-12T00:00:00"/>
    <x v="0"/>
    <x v="2"/>
    <x v="2"/>
    <n v="1616.9999999999998"/>
    <x v="4"/>
    <x v="1"/>
  </r>
  <r>
    <s v="AT-15892"/>
    <d v="2020-02-12T00:00:00"/>
    <x v="0"/>
    <x v="2"/>
    <x v="8"/>
    <n v="8969.4499999999971"/>
    <x v="4"/>
    <x v="0"/>
  </r>
  <r>
    <s v="AT-15886"/>
    <d v="2020-02-12T00:00:00"/>
    <x v="0"/>
    <x v="2"/>
    <x v="0"/>
    <n v="1141.0874999999999"/>
    <x v="4"/>
    <x v="0"/>
  </r>
  <r>
    <s v="AT-15894"/>
    <d v="2020-02-12T00:00:00"/>
    <x v="0"/>
    <x v="2"/>
    <x v="2"/>
    <n v="634.54999999999995"/>
    <x v="5"/>
    <x v="1"/>
  </r>
  <r>
    <s v="AT-15899"/>
    <d v="2020-02-12T00:00:00"/>
    <x v="0"/>
    <x v="2"/>
    <x v="4"/>
    <n v="696.71874999999989"/>
    <x v="5"/>
    <x v="0"/>
  </r>
  <r>
    <s v="AT-15896"/>
    <d v="2020-02-12T00:00:00"/>
    <x v="0"/>
    <x v="2"/>
    <x v="2"/>
    <n v="748.4872499999999"/>
    <x v="6"/>
    <x v="0"/>
  </r>
  <r>
    <s v="AT-15893"/>
    <d v="2020-02-12T00:00:00"/>
    <x v="0"/>
    <x v="2"/>
    <x v="6"/>
    <n v="11627.699999999999"/>
    <x v="6"/>
    <x v="0"/>
  </r>
  <r>
    <s v="AT-15888"/>
    <d v="2020-02-12T00:00:00"/>
    <x v="0"/>
    <x v="2"/>
    <x v="1"/>
    <n v="199.30749999999998"/>
    <x v="7"/>
    <x v="0"/>
  </r>
  <r>
    <s v="AT-15904"/>
    <d v="2020-02-13T00:00:00"/>
    <x v="0"/>
    <x v="2"/>
    <x v="1"/>
    <n v="199.30749999999998"/>
    <x v="0"/>
    <x v="0"/>
  </r>
  <r>
    <s v="AT-15907"/>
    <d v="2020-02-13T00:00:00"/>
    <x v="0"/>
    <x v="2"/>
    <x v="2"/>
    <n v="605.15"/>
    <x v="0"/>
    <x v="1"/>
  </r>
  <r>
    <s v="AT-15901"/>
    <d v="2020-02-13T00:00:00"/>
    <x v="0"/>
    <x v="2"/>
    <x v="5"/>
    <n v="587.99999999999989"/>
    <x v="0"/>
    <x v="0"/>
  </r>
  <r>
    <s v="AT-15914"/>
    <d v="2020-02-13T00:00:00"/>
    <x v="0"/>
    <x v="2"/>
    <x v="0"/>
    <n v="782.46874999999989"/>
    <x v="1"/>
    <x v="0"/>
  </r>
  <r>
    <s v="AT-15916"/>
    <d v="2020-02-13T00:00:00"/>
    <x v="0"/>
    <x v="2"/>
    <x v="7"/>
    <n v="293.99999999999994"/>
    <x v="2"/>
    <x v="0"/>
  </r>
  <r>
    <s v="AT-15903"/>
    <d v="2020-02-13T00:00:00"/>
    <x v="0"/>
    <x v="2"/>
    <x v="1"/>
    <n v="251.12499999999997"/>
    <x v="3"/>
    <x v="0"/>
  </r>
  <r>
    <s v="AT-15913"/>
    <d v="2020-02-13T00:00:00"/>
    <x v="0"/>
    <x v="2"/>
    <x v="5"/>
    <n v="191.86562499999997"/>
    <x v="3"/>
    <x v="1"/>
  </r>
  <r>
    <s v="AT-15906"/>
    <d v="2020-02-13T00:00:00"/>
    <x v="0"/>
    <x v="2"/>
    <x v="2"/>
    <n v="629.16"/>
    <x v="3"/>
    <x v="0"/>
  </r>
  <r>
    <s v="AT-15905"/>
    <d v="2020-02-13T00:00:00"/>
    <x v="0"/>
    <x v="2"/>
    <x v="2"/>
    <n v="11.796749999999998"/>
    <x v="4"/>
    <x v="1"/>
  </r>
  <r>
    <s v="AT-15908"/>
    <d v="2020-02-13T00:00:00"/>
    <x v="0"/>
    <x v="2"/>
    <x v="8"/>
    <n v="7047.4249999999984"/>
    <x v="4"/>
    <x v="0"/>
  </r>
  <r>
    <s v="AT-15902"/>
    <d v="2020-02-13T00:00:00"/>
    <x v="0"/>
    <x v="2"/>
    <x v="0"/>
    <n v="4183.9874999999993"/>
    <x v="4"/>
    <x v="0"/>
  </r>
  <r>
    <s v="AT-15910"/>
    <d v="2020-02-13T00:00:00"/>
    <x v="0"/>
    <x v="2"/>
    <x v="2"/>
    <n v="257.24999999999994"/>
    <x v="5"/>
    <x v="1"/>
  </r>
  <r>
    <s v="AT-15915"/>
    <d v="2020-02-13T00:00:00"/>
    <x v="0"/>
    <x v="2"/>
    <x v="4"/>
    <n v="696.71874999999989"/>
    <x v="5"/>
    <x v="0"/>
  </r>
  <r>
    <s v="AT-15912"/>
    <d v="2020-02-13T00:00:00"/>
    <x v="0"/>
    <x v="2"/>
    <x v="2"/>
    <n v="12.494999999999999"/>
    <x v="6"/>
    <x v="0"/>
  </r>
  <r>
    <s v="AT-15909"/>
    <d v="2020-02-13T00:00:00"/>
    <x v="0"/>
    <x v="2"/>
    <x v="6"/>
    <n v="7890.2249999999995"/>
    <x v="6"/>
    <x v="0"/>
  </r>
  <r>
    <s v="AT-15920"/>
    <d v="2020-02-14T00:00:00"/>
    <x v="0"/>
    <x v="2"/>
    <x v="1"/>
    <n v="199.30749999999998"/>
    <x v="0"/>
    <x v="0"/>
  </r>
  <r>
    <s v="AT-15923"/>
    <d v="2020-02-14T00:00:00"/>
    <x v="0"/>
    <x v="2"/>
    <x v="2"/>
    <n v="207.02499999999998"/>
    <x v="0"/>
    <x v="1"/>
  </r>
  <r>
    <s v="AT-15917"/>
    <d v="2020-02-14T00:00:00"/>
    <x v="0"/>
    <x v="2"/>
    <x v="5"/>
    <n v="587.99999999999989"/>
    <x v="0"/>
    <x v="0"/>
  </r>
  <r>
    <s v="AT-15930"/>
    <d v="2020-02-14T00:00:00"/>
    <x v="0"/>
    <x v="2"/>
    <x v="0"/>
    <n v="782.46874999999989"/>
    <x v="1"/>
    <x v="0"/>
  </r>
  <r>
    <s v="AT-15932"/>
    <d v="2020-02-14T00:00:00"/>
    <x v="0"/>
    <x v="2"/>
    <x v="7"/>
    <n v="293.99999999999994"/>
    <x v="2"/>
    <x v="0"/>
  </r>
  <r>
    <s v="AT-15919"/>
    <d v="2020-02-14T00:00:00"/>
    <x v="0"/>
    <x v="2"/>
    <x v="1"/>
    <n v="376.68749999999994"/>
    <x v="3"/>
    <x v="0"/>
  </r>
  <r>
    <s v="AT-15929"/>
    <d v="2020-02-14T00:00:00"/>
    <x v="0"/>
    <x v="2"/>
    <x v="5"/>
    <n v="191.86562499999997"/>
    <x v="3"/>
    <x v="1"/>
  </r>
  <r>
    <s v="AT-15922"/>
    <d v="2020-02-14T00:00:00"/>
    <x v="0"/>
    <x v="2"/>
    <x v="2"/>
    <n v="589.83749999999986"/>
    <x v="3"/>
    <x v="0"/>
  </r>
  <r>
    <s v="AT-15921"/>
    <d v="2020-02-14T00:00:00"/>
    <x v="0"/>
    <x v="2"/>
    <x v="2"/>
    <n v="808.49999999999989"/>
    <x v="4"/>
    <x v="1"/>
  </r>
  <r>
    <s v="AT-15924"/>
    <d v="2020-02-14T00:00:00"/>
    <x v="0"/>
    <x v="2"/>
    <x v="8"/>
    <n v="3844.0499999999988"/>
    <x v="4"/>
    <x v="0"/>
  </r>
  <r>
    <s v="AT-15918"/>
    <d v="2020-02-14T00:00:00"/>
    <x v="0"/>
    <x v="2"/>
    <x v="0"/>
    <n v="1521.4499999999998"/>
    <x v="4"/>
    <x v="0"/>
  </r>
  <r>
    <s v="AT-15926"/>
    <d v="2020-02-14T00:00:00"/>
    <x v="0"/>
    <x v="2"/>
    <x v="2"/>
    <n v="2057.9999999999995"/>
    <x v="5"/>
    <x v="1"/>
  </r>
  <r>
    <s v="AT-15931"/>
    <d v="2020-02-14T00:00:00"/>
    <x v="0"/>
    <x v="2"/>
    <x v="4"/>
    <n v="696.71874999999989"/>
    <x v="5"/>
    <x v="0"/>
  </r>
  <r>
    <s v="AT-15928"/>
    <d v="2020-02-14T00:00:00"/>
    <x v="0"/>
    <x v="2"/>
    <x v="2"/>
    <n v="214.84356249999996"/>
    <x v="6"/>
    <x v="0"/>
  </r>
  <r>
    <s v="AT-15925"/>
    <d v="2020-02-14T00:00:00"/>
    <x v="0"/>
    <x v="2"/>
    <x v="6"/>
    <n v="1661.0999999999997"/>
    <x v="7"/>
    <x v="0"/>
  </r>
  <r>
    <s v="AT-15941"/>
    <d v="2020-02-15T00:00:00"/>
    <x v="0"/>
    <x v="2"/>
    <x v="6"/>
    <n v="830.54999999999984"/>
    <x v="0"/>
    <x v="0"/>
  </r>
  <r>
    <s v="AT-15936"/>
    <d v="2020-02-15T00:00:00"/>
    <x v="0"/>
    <x v="2"/>
    <x v="1"/>
    <n v="597.92249999999979"/>
    <x v="0"/>
    <x v="0"/>
  </r>
  <r>
    <s v="AT-15939"/>
    <d v="2020-02-15T00:00:00"/>
    <x v="0"/>
    <x v="2"/>
    <x v="2"/>
    <n v="163.23124999999999"/>
    <x v="0"/>
    <x v="1"/>
  </r>
  <r>
    <s v="AT-15933"/>
    <d v="2020-02-15T00:00:00"/>
    <x v="0"/>
    <x v="2"/>
    <x v="5"/>
    <n v="587.99999999999989"/>
    <x v="0"/>
    <x v="0"/>
  </r>
  <r>
    <s v="AT-15946"/>
    <d v="2020-02-15T00:00:00"/>
    <x v="0"/>
    <x v="2"/>
    <x v="0"/>
    <n v="782.46874999999989"/>
    <x v="1"/>
    <x v="0"/>
  </r>
  <r>
    <s v="AT-15948"/>
    <d v="2020-02-15T00:00:00"/>
    <x v="0"/>
    <x v="2"/>
    <x v="7"/>
    <n v="293.99999999999994"/>
    <x v="3"/>
    <x v="0"/>
  </r>
  <r>
    <s v="AT-15935"/>
    <d v="2020-02-15T00:00:00"/>
    <x v="0"/>
    <x v="2"/>
    <x v="1"/>
    <n v="376.68749999999994"/>
    <x v="3"/>
    <x v="0"/>
  </r>
  <r>
    <s v="AT-15938"/>
    <d v="2020-02-15T00:00:00"/>
    <x v="0"/>
    <x v="2"/>
    <x v="2"/>
    <n v="1867.8187499999999"/>
    <x v="3"/>
    <x v="0"/>
  </r>
  <r>
    <s v="AT-15945"/>
    <d v="2020-02-15T00:00:00"/>
    <x v="0"/>
    <x v="2"/>
    <x v="5"/>
    <n v="191.86562499999997"/>
    <x v="3"/>
    <x v="1"/>
  </r>
  <r>
    <s v="AT-15937"/>
    <d v="2020-02-15T00:00:00"/>
    <x v="0"/>
    <x v="2"/>
    <x v="2"/>
    <n v="1323"/>
    <x v="4"/>
    <x v="1"/>
  </r>
  <r>
    <s v="AT-15940"/>
    <d v="2020-02-15T00:00:00"/>
    <x v="0"/>
    <x v="2"/>
    <x v="8"/>
    <n v="2082.1937499999995"/>
    <x v="4"/>
    <x v="0"/>
  </r>
  <r>
    <s v="AT-15934"/>
    <d v="2020-02-15T00:00:00"/>
    <x v="0"/>
    <x v="2"/>
    <x v="0"/>
    <n v="3423.2624999999998"/>
    <x v="5"/>
    <x v="0"/>
  </r>
  <r>
    <s v="AT-15942"/>
    <d v="2020-02-15T00:00:00"/>
    <x v="0"/>
    <x v="2"/>
    <x v="2"/>
    <n v="2743.9999999999995"/>
    <x v="5"/>
    <x v="1"/>
  </r>
  <r>
    <s v="AT-15947"/>
    <d v="2020-02-15T00:00:00"/>
    <x v="0"/>
    <x v="2"/>
    <x v="4"/>
    <n v="696.71874999999989"/>
    <x v="6"/>
    <x v="0"/>
  </r>
  <r>
    <s v="AT-15944"/>
    <d v="2020-02-15T00:00:00"/>
    <x v="0"/>
    <x v="2"/>
    <x v="2"/>
    <n v="1801.9137499999999"/>
    <x v="6"/>
    <x v="0"/>
  </r>
  <r>
    <s v="AT-15957"/>
    <d v="2020-02-16T00:00:00"/>
    <x v="0"/>
    <x v="2"/>
    <x v="6"/>
    <n v="830.54999999999984"/>
    <x v="0"/>
    <x v="0"/>
  </r>
  <r>
    <s v="AT-15952"/>
    <d v="2020-02-16T00:00:00"/>
    <x v="0"/>
    <x v="2"/>
    <x v="1"/>
    <n v="2092.7287499999998"/>
    <x v="0"/>
    <x v="0"/>
  </r>
  <r>
    <s v="AT-15955"/>
    <d v="2020-02-16T00:00:00"/>
    <x v="0"/>
    <x v="2"/>
    <x v="2"/>
    <n v="318.49999999999994"/>
    <x v="0"/>
    <x v="1"/>
  </r>
  <r>
    <s v="AT-15949"/>
    <d v="2020-02-16T00:00:00"/>
    <x v="0"/>
    <x v="2"/>
    <x v="5"/>
    <n v="587.99999999999989"/>
    <x v="1"/>
    <x v="0"/>
  </r>
  <r>
    <s v="AT-15962"/>
    <d v="2020-02-16T00:00:00"/>
    <x v="0"/>
    <x v="2"/>
    <x v="0"/>
    <n v="782.46874999999989"/>
    <x v="2"/>
    <x v="0"/>
  </r>
  <r>
    <s v="AT-15964"/>
    <d v="2020-02-16T00:00:00"/>
    <x v="0"/>
    <x v="2"/>
    <x v="7"/>
    <n v="293.99999999999994"/>
    <x v="3"/>
    <x v="0"/>
  </r>
  <r>
    <s v="AT-15951"/>
    <d v="2020-02-16T00:00:00"/>
    <x v="0"/>
    <x v="2"/>
    <x v="1"/>
    <n v="376.68749999999994"/>
    <x v="3"/>
    <x v="0"/>
  </r>
  <r>
    <s v="AT-15961"/>
    <d v="2020-02-16T00:00:00"/>
    <x v="0"/>
    <x v="2"/>
    <x v="5"/>
    <n v="191.86562499999997"/>
    <x v="3"/>
    <x v="1"/>
  </r>
  <r>
    <s v="AT-15954"/>
    <d v="2020-02-16T00:00:00"/>
    <x v="0"/>
    <x v="2"/>
    <x v="2"/>
    <n v="940.93124999999998"/>
    <x v="3"/>
    <x v="0"/>
  </r>
  <r>
    <s v="AT-15953"/>
    <d v="2020-02-16T00:00:00"/>
    <x v="0"/>
    <x v="2"/>
    <x v="2"/>
    <n v="703.5"/>
    <x v="4"/>
    <x v="1"/>
  </r>
  <r>
    <s v="AT-15956"/>
    <d v="2020-02-16T00:00:00"/>
    <x v="0"/>
    <x v="2"/>
    <x v="8"/>
    <n v="800.84374999999989"/>
    <x v="4"/>
    <x v="0"/>
  </r>
  <r>
    <s v="AT-15950"/>
    <d v="2020-02-16T00:00:00"/>
    <x v="0"/>
    <x v="2"/>
    <x v="0"/>
    <n v="1820.3062500000001"/>
    <x v="5"/>
    <x v="0"/>
  </r>
  <r>
    <s v="AT-15958"/>
    <d v="2020-02-16T00:00:00"/>
    <x v="0"/>
    <x v="2"/>
    <x v="2"/>
    <n v="2829.7499999999995"/>
    <x v="5"/>
    <x v="1"/>
  </r>
  <r>
    <s v="AT-15963"/>
    <d v="2020-02-16T00:00:00"/>
    <x v="0"/>
    <x v="2"/>
    <x v="4"/>
    <n v="696.71874999999989"/>
    <x v="6"/>
    <x v="0"/>
  </r>
  <r>
    <s v="AT-15960"/>
    <d v="2020-02-16T00:00:00"/>
    <x v="0"/>
    <x v="2"/>
    <x v="2"/>
    <n v="415.8262499999999"/>
    <x v="6"/>
    <x v="0"/>
  </r>
  <r>
    <s v="AT-15973"/>
    <d v="2020-02-17T00:00:00"/>
    <x v="0"/>
    <x v="2"/>
    <x v="6"/>
    <n v="830.54999999999984"/>
    <x v="0"/>
    <x v="0"/>
  </r>
  <r>
    <s v="AT-15968"/>
    <d v="2020-02-17T00:00:00"/>
    <x v="0"/>
    <x v="2"/>
    <x v="1"/>
    <n v="953.8287499999999"/>
    <x v="0"/>
    <x v="0"/>
  </r>
  <r>
    <s v="AT-15971"/>
    <d v="2020-02-17T00:00:00"/>
    <x v="0"/>
    <x v="2"/>
    <x v="2"/>
    <n v="318.49999999999994"/>
    <x v="0"/>
    <x v="1"/>
  </r>
  <r>
    <s v="AT-15965"/>
    <d v="2020-02-17T00:00:00"/>
    <x v="0"/>
    <x v="2"/>
    <x v="5"/>
    <n v="6467.9999999999991"/>
    <x v="1"/>
    <x v="0"/>
  </r>
  <r>
    <s v="AT-15978"/>
    <d v="2020-02-17T00:00:00"/>
    <x v="0"/>
    <x v="2"/>
    <x v="0"/>
    <n v="782.46874999999989"/>
    <x v="2"/>
    <x v="0"/>
  </r>
  <r>
    <s v="AT-15980"/>
    <d v="2020-02-17T00:00:00"/>
    <x v="0"/>
    <x v="2"/>
    <x v="7"/>
    <n v="293.99999999999994"/>
    <x v="3"/>
    <x v="0"/>
  </r>
  <r>
    <s v="AT-15967"/>
    <d v="2020-02-17T00:00:00"/>
    <x v="0"/>
    <x v="2"/>
    <x v="1"/>
    <n v="376.68749999999994"/>
    <x v="3"/>
    <x v="0"/>
  </r>
  <r>
    <s v="AT-15977"/>
    <d v="2020-02-17T00:00:00"/>
    <x v="0"/>
    <x v="2"/>
    <x v="5"/>
    <n v="191.86562499999997"/>
    <x v="3"/>
    <x v="1"/>
  </r>
  <r>
    <s v="AT-15970"/>
    <d v="2020-02-17T00:00:00"/>
    <x v="0"/>
    <x v="2"/>
    <x v="2"/>
    <n v="940.93124999999998"/>
    <x v="3"/>
    <x v="0"/>
  </r>
  <r>
    <s v="AT-15969"/>
    <d v="2020-02-17T00:00:00"/>
    <x v="0"/>
    <x v="2"/>
    <x v="2"/>
    <n v="220.49999999999997"/>
    <x v="4"/>
    <x v="1"/>
  </r>
  <r>
    <s v="AT-15972"/>
    <d v="2020-02-17T00:00:00"/>
    <x v="0"/>
    <x v="2"/>
    <x v="8"/>
    <n v="800.84374999999989"/>
    <x v="5"/>
    <x v="0"/>
  </r>
  <r>
    <s v="AT-15966"/>
    <d v="2020-02-17T00:00:00"/>
    <x v="0"/>
    <x v="2"/>
    <x v="0"/>
    <n v="2091.9937499999996"/>
    <x v="5"/>
    <x v="0"/>
  </r>
  <r>
    <s v="AT-15974"/>
    <d v="2020-02-17T00:00:00"/>
    <x v="0"/>
    <x v="2"/>
    <x v="2"/>
    <n v="257.24999999999994"/>
    <x v="5"/>
    <x v="1"/>
  </r>
  <r>
    <s v="AT-15979"/>
    <d v="2020-02-17T00:00:00"/>
    <x v="0"/>
    <x v="2"/>
    <x v="4"/>
    <n v="696.71874999999989"/>
    <x v="6"/>
    <x v="0"/>
  </r>
  <r>
    <s v="AT-15976"/>
    <d v="2020-02-17T00:00:00"/>
    <x v="0"/>
    <x v="2"/>
    <x v="2"/>
    <n v="277.21749999999997"/>
    <x v="6"/>
    <x v="0"/>
  </r>
  <r>
    <s v="AT-15989"/>
    <d v="2020-02-18T00:00:00"/>
    <x v="0"/>
    <x v="2"/>
    <x v="6"/>
    <n v="20348.474999999999"/>
    <x v="0"/>
    <x v="0"/>
  </r>
  <r>
    <s v="AT-15984"/>
    <d v="2020-02-18T00:00:00"/>
    <x v="0"/>
    <x v="2"/>
    <x v="1"/>
    <n v="597.92249999999979"/>
    <x v="0"/>
    <x v="0"/>
  </r>
  <r>
    <s v="AT-15987"/>
    <d v="2020-02-18T00:00:00"/>
    <x v="0"/>
    <x v="2"/>
    <x v="2"/>
    <n v="828.09999999999991"/>
    <x v="1"/>
    <x v="1"/>
  </r>
  <r>
    <s v="AT-15981"/>
    <d v="2020-02-18T00:00:00"/>
    <x v="0"/>
    <x v="2"/>
    <x v="5"/>
    <n v="3331.9999999999995"/>
    <x v="1"/>
    <x v="0"/>
  </r>
  <r>
    <s v="AT-15994"/>
    <d v="2020-02-18T00:00:00"/>
    <x v="0"/>
    <x v="2"/>
    <x v="0"/>
    <n v="782.46874999999989"/>
    <x v="2"/>
    <x v="0"/>
  </r>
  <r>
    <s v="AT-15996"/>
    <d v="2020-02-18T00:00:00"/>
    <x v="0"/>
    <x v="2"/>
    <x v="7"/>
    <n v="293.99999999999994"/>
    <x v="3"/>
    <x v="0"/>
  </r>
  <r>
    <s v="AT-15983"/>
    <d v="2020-02-18T00:00:00"/>
    <x v="0"/>
    <x v="2"/>
    <x v="1"/>
    <n v="4143.5625"/>
    <x v="3"/>
    <x v="0"/>
  </r>
  <r>
    <s v="AT-15993"/>
    <d v="2020-02-18T00:00:00"/>
    <x v="0"/>
    <x v="2"/>
    <x v="5"/>
    <n v="191.86562499999997"/>
    <x v="4"/>
    <x v="1"/>
  </r>
  <r>
    <s v="AT-15986"/>
    <d v="2020-02-18T00:00:00"/>
    <x v="0"/>
    <x v="2"/>
    <x v="2"/>
    <n v="786.45"/>
    <x v="4"/>
    <x v="0"/>
  </r>
  <r>
    <s v="AT-15985"/>
    <d v="2020-02-18T00:00:00"/>
    <x v="0"/>
    <x v="2"/>
    <x v="2"/>
    <n v="720.3"/>
    <x v="4"/>
    <x v="1"/>
  </r>
  <r>
    <s v="AT-15988"/>
    <d v="2020-02-18T00:00:00"/>
    <x v="0"/>
    <x v="2"/>
    <x v="8"/>
    <n v="12172.824999999997"/>
    <x v="5"/>
    <x v="0"/>
  </r>
  <r>
    <s v="AT-15982"/>
    <d v="2020-02-18T00:00:00"/>
    <x v="0"/>
    <x v="2"/>
    <x v="0"/>
    <n v="10269.787499999999"/>
    <x v="5"/>
    <x v="0"/>
  </r>
  <r>
    <s v="AT-15990"/>
    <d v="2020-02-18T00:00:00"/>
    <x v="0"/>
    <x v="2"/>
    <x v="2"/>
    <n v="180.07499999999999"/>
    <x v="5"/>
    <x v="1"/>
  </r>
  <r>
    <s v="AT-15995"/>
    <d v="2020-02-18T00:00:00"/>
    <x v="0"/>
    <x v="2"/>
    <x v="4"/>
    <n v="696.71874999999989"/>
    <x v="6"/>
    <x v="0"/>
  </r>
  <r>
    <s v="AT-15992"/>
    <d v="2020-02-18T00:00:00"/>
    <x v="0"/>
    <x v="2"/>
    <x v="2"/>
    <n v="970.26125000000002"/>
    <x v="7"/>
    <x v="0"/>
  </r>
  <r>
    <s v="AT-16008"/>
    <d v="2020-02-19T00:00:00"/>
    <x v="0"/>
    <x v="2"/>
    <x v="2"/>
    <n v="2910.7837499999996"/>
    <x v="0"/>
    <x v="0"/>
  </r>
  <r>
    <s v="AT-16005"/>
    <d v="2020-02-19T00:00:00"/>
    <x v="0"/>
    <x v="2"/>
    <x v="6"/>
    <n v="4706.45"/>
    <x v="0"/>
    <x v="0"/>
  </r>
  <r>
    <s v="AT-16000"/>
    <d v="2020-02-19T00:00:00"/>
    <x v="0"/>
    <x v="2"/>
    <x v="1"/>
    <n v="199.30749999999998"/>
    <x v="0"/>
    <x v="0"/>
  </r>
  <r>
    <s v="AT-16003"/>
    <d v="2020-02-19T00:00:00"/>
    <x v="0"/>
    <x v="2"/>
    <x v="2"/>
    <n v="175.17499999999995"/>
    <x v="1"/>
    <x v="1"/>
  </r>
  <r>
    <s v="AT-15997"/>
    <d v="2020-02-19T00:00:00"/>
    <x v="0"/>
    <x v="2"/>
    <x v="5"/>
    <n v="2351.9999999999995"/>
    <x v="1"/>
    <x v="0"/>
  </r>
  <r>
    <s v="AT-16010"/>
    <d v="2020-02-19T00:00:00"/>
    <x v="0"/>
    <x v="2"/>
    <x v="0"/>
    <n v="782.46874999999989"/>
    <x v="2"/>
    <x v="0"/>
  </r>
  <r>
    <s v="AT-16012"/>
    <d v="2020-02-19T00:00:00"/>
    <x v="0"/>
    <x v="2"/>
    <x v="7"/>
    <n v="293.99999999999994"/>
    <x v="3"/>
    <x v="0"/>
  </r>
  <r>
    <s v="AT-15999"/>
    <d v="2020-02-19T00:00:00"/>
    <x v="0"/>
    <x v="2"/>
    <x v="1"/>
    <n v="251.12499999999997"/>
    <x v="3"/>
    <x v="0"/>
  </r>
  <r>
    <s v="AT-16002"/>
    <d v="2020-02-19T00:00:00"/>
    <x v="0"/>
    <x v="2"/>
    <x v="2"/>
    <n v="1867.8187499999999"/>
    <x v="4"/>
    <x v="0"/>
  </r>
  <r>
    <s v="AT-16009"/>
    <d v="2020-02-19T00:00:00"/>
    <x v="0"/>
    <x v="2"/>
    <x v="5"/>
    <n v="191.86562499999997"/>
    <x v="4"/>
    <x v="1"/>
  </r>
  <r>
    <s v="AT-16001"/>
    <d v="2020-02-19T00:00:00"/>
    <x v="0"/>
    <x v="2"/>
    <x v="2"/>
    <n v="1984.4999999999998"/>
    <x v="5"/>
    <x v="1"/>
  </r>
  <r>
    <s v="AT-16004"/>
    <d v="2020-02-19T00:00:00"/>
    <x v="0"/>
    <x v="2"/>
    <x v="8"/>
    <n v="800.84374999999989"/>
    <x v="5"/>
    <x v="0"/>
  </r>
  <r>
    <s v="AT-15998"/>
    <d v="2020-02-19T00:00:00"/>
    <x v="0"/>
    <x v="2"/>
    <x v="0"/>
    <n v="1141.0874999999999"/>
    <x v="5"/>
    <x v="0"/>
  </r>
  <r>
    <s v="AT-16006"/>
    <d v="2020-02-19T00:00:00"/>
    <x v="0"/>
    <x v="2"/>
    <x v="2"/>
    <n v="1457.7499999999995"/>
    <x v="6"/>
    <x v="1"/>
  </r>
  <r>
    <s v="AT-16011"/>
    <d v="2020-02-19T00:00:00"/>
    <x v="0"/>
    <x v="2"/>
    <x v="4"/>
    <n v="696.71874999999989"/>
    <x v="6"/>
    <x v="0"/>
  </r>
  <r>
    <s v="AT-16024"/>
    <d v="2020-02-20T00:00:00"/>
    <x v="0"/>
    <x v="2"/>
    <x v="2"/>
    <n v="2910.7837499999996"/>
    <x v="0"/>
    <x v="0"/>
  </r>
  <r>
    <s v="AT-16021"/>
    <d v="2020-02-20T00:00:00"/>
    <x v="0"/>
    <x v="2"/>
    <x v="6"/>
    <n v="8997.625"/>
    <x v="0"/>
    <x v="0"/>
  </r>
  <r>
    <s v="AT-16016"/>
    <d v="2020-02-20T00:00:00"/>
    <x v="0"/>
    <x v="2"/>
    <x v="1"/>
    <n v="1793.7674999999997"/>
    <x v="1"/>
    <x v="0"/>
  </r>
  <r>
    <s v="AT-16019"/>
    <d v="2020-02-20T00:00:00"/>
    <x v="0"/>
    <x v="2"/>
    <x v="2"/>
    <n v="318.49999999999994"/>
    <x v="1"/>
    <x v="1"/>
  </r>
  <r>
    <s v="AT-16013"/>
    <d v="2020-02-20T00:00:00"/>
    <x v="0"/>
    <x v="2"/>
    <x v="5"/>
    <n v="980"/>
    <x v="1"/>
    <x v="0"/>
  </r>
  <r>
    <s v="AT-16026"/>
    <d v="2020-02-20T00:00:00"/>
    <x v="0"/>
    <x v="2"/>
    <x v="0"/>
    <n v="782.46874999999989"/>
    <x v="2"/>
    <x v="0"/>
  </r>
  <r>
    <s v="AT-16028"/>
    <d v="2020-02-20T00:00:00"/>
    <x v="0"/>
    <x v="2"/>
    <x v="7"/>
    <n v="293.99999999999994"/>
    <x v="3"/>
    <x v="0"/>
  </r>
  <r>
    <s v="AT-16015"/>
    <d v="2020-02-20T00:00:00"/>
    <x v="0"/>
    <x v="2"/>
    <x v="1"/>
    <n v="753.37499999999989"/>
    <x v="4"/>
    <x v="0"/>
  </r>
  <r>
    <s v="AT-16018"/>
    <d v="2020-02-20T00:00:00"/>
    <x v="0"/>
    <x v="2"/>
    <x v="2"/>
    <n v="275.25749999999999"/>
    <x v="4"/>
    <x v="0"/>
  </r>
  <r>
    <s v="AT-16025"/>
    <d v="2020-02-20T00:00:00"/>
    <x v="0"/>
    <x v="2"/>
    <x v="5"/>
    <n v="191.86562499999997"/>
    <x v="4"/>
    <x v="1"/>
  </r>
  <r>
    <s v="AT-16022"/>
    <d v="2020-02-20T00:00:00"/>
    <x v="0"/>
    <x v="2"/>
    <x v="2"/>
    <n v="1886.4999999999995"/>
    <x v="4"/>
    <x v="1"/>
  </r>
  <r>
    <s v="AT-16017"/>
    <d v="2020-02-20T00:00:00"/>
    <x v="0"/>
    <x v="2"/>
    <x v="2"/>
    <n v="275.625"/>
    <x v="5"/>
    <x v="1"/>
  </r>
  <r>
    <s v="AT-16020"/>
    <d v="2020-02-20T00:00:00"/>
    <x v="0"/>
    <x v="2"/>
    <x v="8"/>
    <n v="800.84374999999989"/>
    <x v="5"/>
    <x v="0"/>
  </r>
  <r>
    <s v="AT-16014"/>
    <d v="2020-02-20T00:00:00"/>
    <x v="0"/>
    <x v="2"/>
    <x v="0"/>
    <n v="3423.2624999999998"/>
    <x v="5"/>
    <x v="0"/>
  </r>
  <r>
    <s v="AT-16027"/>
    <d v="2020-02-20T00:00:00"/>
    <x v="0"/>
    <x v="2"/>
    <x v="4"/>
    <n v="696.71874999999989"/>
    <x v="6"/>
    <x v="0"/>
  </r>
  <r>
    <s v="AT-16040"/>
    <d v="2020-02-21T00:00:00"/>
    <x v="0"/>
    <x v="2"/>
    <x v="2"/>
    <n v="277.21749999999997"/>
    <x v="0"/>
    <x v="0"/>
  </r>
  <r>
    <s v="AT-16037"/>
    <d v="2020-02-21T00:00:00"/>
    <x v="0"/>
    <x v="2"/>
    <x v="6"/>
    <n v="830.54999999999984"/>
    <x v="0"/>
    <x v="0"/>
  </r>
  <r>
    <s v="AT-16032"/>
    <d v="2020-02-21T00:00:00"/>
    <x v="0"/>
    <x v="2"/>
    <x v="1"/>
    <n v="953.8287499999999"/>
    <x v="1"/>
    <x v="0"/>
  </r>
  <r>
    <s v="AT-16035"/>
    <d v="2020-02-21T00:00:00"/>
    <x v="0"/>
    <x v="2"/>
    <x v="2"/>
    <n v="318.49999999999994"/>
    <x v="1"/>
    <x v="1"/>
  </r>
  <r>
    <s v="AT-16029"/>
    <d v="2020-02-21T00:00:00"/>
    <x v="0"/>
    <x v="2"/>
    <x v="5"/>
    <n v="587.99999999999989"/>
    <x v="1"/>
    <x v="0"/>
  </r>
  <r>
    <s v="AT-16042"/>
    <d v="2020-02-21T00:00:00"/>
    <x v="0"/>
    <x v="2"/>
    <x v="0"/>
    <n v="223.5625"/>
    <x v="2"/>
    <x v="0"/>
  </r>
  <r>
    <s v="AT-16044"/>
    <d v="2020-02-21T00:00:00"/>
    <x v="0"/>
    <x v="2"/>
    <x v="7"/>
    <n v="938"/>
    <x v="3"/>
    <x v="0"/>
  </r>
  <r>
    <s v="AT-16031"/>
    <d v="2020-02-21T00:00:00"/>
    <x v="0"/>
    <x v="2"/>
    <x v="1"/>
    <n v="251.12499999999997"/>
    <x v="4"/>
    <x v="0"/>
  </r>
  <r>
    <s v="AT-16041"/>
    <d v="2020-02-21T00:00:00"/>
    <x v="0"/>
    <x v="2"/>
    <x v="5"/>
    <n v="76.746249999999989"/>
    <x v="4"/>
    <x v="1"/>
  </r>
  <r>
    <s v="AT-16034"/>
    <d v="2020-02-21T00:00:00"/>
    <x v="0"/>
    <x v="2"/>
    <x v="2"/>
    <n v="940.93124999999998"/>
    <x v="4"/>
    <x v="0"/>
  </r>
  <r>
    <s v="AT-16038"/>
    <d v="2020-02-21T00:00:00"/>
    <x v="0"/>
    <x v="2"/>
    <x v="2"/>
    <n v="2829.7499999999995"/>
    <x v="4"/>
    <x v="1"/>
  </r>
  <r>
    <s v="AT-16033"/>
    <d v="2020-02-21T00:00:00"/>
    <x v="0"/>
    <x v="2"/>
    <x v="2"/>
    <n v="703.5"/>
    <x v="5"/>
    <x v="1"/>
  </r>
  <r>
    <s v="AT-16036"/>
    <d v="2020-02-21T00:00:00"/>
    <x v="0"/>
    <x v="2"/>
    <x v="8"/>
    <n v="800.84374999999989"/>
    <x v="5"/>
    <x v="0"/>
  </r>
  <r>
    <s v="AT-16030"/>
    <d v="2020-02-21T00:00:00"/>
    <x v="0"/>
    <x v="2"/>
    <x v="0"/>
    <n v="1820.3062500000001"/>
    <x v="5"/>
    <x v="0"/>
  </r>
  <r>
    <s v="AT-16043"/>
    <d v="2020-02-21T00:00:00"/>
    <x v="0"/>
    <x v="2"/>
    <x v="4"/>
    <n v="952.65625"/>
    <x v="6"/>
    <x v="0"/>
  </r>
  <r>
    <s v="AT-16056"/>
    <d v="2020-02-22T00:00:00"/>
    <x v="0"/>
    <x v="2"/>
    <x v="2"/>
    <n v="1663.3049999999996"/>
    <x v="0"/>
    <x v="0"/>
  </r>
  <r>
    <s v="AT-16053"/>
    <d v="2020-02-22T00:00:00"/>
    <x v="0"/>
    <x v="2"/>
    <x v="6"/>
    <n v="2214.7999999999997"/>
    <x v="1"/>
    <x v="0"/>
  </r>
  <r>
    <s v="AT-16048"/>
    <d v="2020-02-22T00:00:00"/>
    <x v="0"/>
    <x v="2"/>
    <x v="1"/>
    <n v="953.8287499999999"/>
    <x v="1"/>
    <x v="0"/>
  </r>
  <r>
    <s v="AT-16051"/>
    <d v="2020-02-22T00:00:00"/>
    <x v="0"/>
    <x v="2"/>
    <x v="2"/>
    <n v="318.49999999999994"/>
    <x v="1"/>
    <x v="1"/>
  </r>
  <r>
    <s v="AT-16045"/>
    <d v="2020-02-22T00:00:00"/>
    <x v="0"/>
    <x v="2"/>
    <x v="5"/>
    <n v="1274"/>
    <x v="1"/>
    <x v="0"/>
  </r>
  <r>
    <s v="AT-16058"/>
    <d v="2020-02-22T00:00:00"/>
    <x v="0"/>
    <x v="2"/>
    <x v="0"/>
    <n v="4583.03125"/>
    <x v="2"/>
    <x v="0"/>
  </r>
  <r>
    <s v="AT-16060"/>
    <d v="2020-02-22T00:00:00"/>
    <x v="0"/>
    <x v="2"/>
    <x v="7"/>
    <n v="2940"/>
    <x v="4"/>
    <x v="0"/>
  </r>
  <r>
    <s v="AT-16047"/>
    <d v="2020-02-22T00:00:00"/>
    <x v="0"/>
    <x v="2"/>
    <x v="1"/>
    <n v="251.12499999999997"/>
    <x v="4"/>
    <x v="0"/>
  </r>
  <r>
    <s v="AT-16050"/>
    <d v="2020-02-22T00:00:00"/>
    <x v="0"/>
    <x v="2"/>
    <x v="2"/>
    <n v="167.12062499999999"/>
    <x v="4"/>
    <x v="0"/>
  </r>
  <r>
    <s v="AT-16057"/>
    <d v="2020-02-22T00:00:00"/>
    <x v="0"/>
    <x v="2"/>
    <x v="5"/>
    <n v="1573.2981249999998"/>
    <x v="4"/>
    <x v="1"/>
  </r>
  <r>
    <s v="AT-16054"/>
    <d v="2020-02-22T00:00:00"/>
    <x v="0"/>
    <x v="2"/>
    <x v="2"/>
    <n v="1028.9999999999998"/>
    <x v="4"/>
    <x v="1"/>
  </r>
  <r>
    <s v="AT-16049"/>
    <d v="2020-02-22T00:00:00"/>
    <x v="0"/>
    <x v="2"/>
    <x v="2"/>
    <n v="881.99999999999989"/>
    <x v="5"/>
    <x v="1"/>
  </r>
  <r>
    <s v="AT-16052"/>
    <d v="2020-02-22T00:00:00"/>
    <x v="0"/>
    <x v="2"/>
    <x v="8"/>
    <n v="8809.2812499999982"/>
    <x v="5"/>
    <x v="0"/>
  </r>
  <r>
    <s v="AT-16046"/>
    <d v="2020-02-22T00:00:00"/>
    <x v="0"/>
    <x v="2"/>
    <x v="0"/>
    <n v="2282.1749999999997"/>
    <x v="6"/>
    <x v="0"/>
  </r>
  <r>
    <s v="AT-16059"/>
    <d v="2020-02-22T00:00:00"/>
    <x v="0"/>
    <x v="2"/>
    <x v="4"/>
    <n v="2985.9375"/>
    <x v="7"/>
    <x v="0"/>
  </r>
  <r>
    <s v="AT-16075"/>
    <d v="2020-02-23T00:00:00"/>
    <x v="0"/>
    <x v="2"/>
    <x v="4"/>
    <n v="1891.0937499999998"/>
    <x v="0"/>
    <x v="0"/>
  </r>
  <r>
    <s v="AT-16072"/>
    <d v="2020-02-23T00:00:00"/>
    <x v="0"/>
    <x v="2"/>
    <x v="2"/>
    <n v="1801.9137499999999"/>
    <x v="0"/>
    <x v="0"/>
  </r>
  <r>
    <s v="AT-16069"/>
    <d v="2020-02-23T00:00:00"/>
    <x v="0"/>
    <x v="2"/>
    <x v="6"/>
    <n v="5121.7249999999995"/>
    <x v="1"/>
    <x v="0"/>
  </r>
  <r>
    <s v="AT-16064"/>
    <d v="2020-02-23T00:00:00"/>
    <x v="0"/>
    <x v="2"/>
    <x v="1"/>
    <n v="1793.7674999999997"/>
    <x v="1"/>
    <x v="0"/>
  </r>
  <r>
    <s v="AT-16067"/>
    <d v="2020-02-23T00:00:00"/>
    <x v="0"/>
    <x v="2"/>
    <x v="2"/>
    <n v="175.17499999999995"/>
    <x v="1"/>
    <x v="1"/>
  </r>
  <r>
    <s v="AT-16061"/>
    <d v="2020-02-23T00:00:00"/>
    <x v="0"/>
    <x v="2"/>
    <x v="5"/>
    <n v="4703.9999999999991"/>
    <x v="2"/>
    <x v="0"/>
  </r>
  <r>
    <s v="AT-16074"/>
    <d v="2020-02-23T00:00:00"/>
    <x v="0"/>
    <x v="2"/>
    <x v="0"/>
    <n v="2459.1875"/>
    <x v="3"/>
    <x v="0"/>
  </r>
  <r>
    <s v="AT-16076"/>
    <d v="2020-02-23T00:00:00"/>
    <x v="0"/>
    <x v="2"/>
    <x v="7"/>
    <n v="1861.9999999999998"/>
    <x v="4"/>
    <x v="0"/>
  </r>
  <r>
    <s v="AT-16063"/>
    <d v="2020-02-23T00:00:00"/>
    <x v="0"/>
    <x v="2"/>
    <x v="1"/>
    <n v="878.93749999999989"/>
    <x v="4"/>
    <x v="0"/>
  </r>
  <r>
    <s v="AT-16073"/>
    <d v="2020-02-23T00:00:00"/>
    <x v="0"/>
    <x v="2"/>
    <x v="5"/>
    <n v="844.20874999999978"/>
    <x v="4"/>
    <x v="1"/>
  </r>
  <r>
    <s v="AT-16066"/>
    <d v="2020-02-23T00:00:00"/>
    <x v="0"/>
    <x v="2"/>
    <x v="2"/>
    <n v="678.31312500000001"/>
    <x v="4"/>
    <x v="0"/>
  </r>
  <r>
    <s v="AT-16070"/>
    <d v="2020-02-23T00:00:00"/>
    <x v="0"/>
    <x v="2"/>
    <x v="2"/>
    <n v="1028.9999999999998"/>
    <x v="4"/>
    <x v="1"/>
  </r>
  <r>
    <s v="AT-16065"/>
    <d v="2020-02-23T00:00:00"/>
    <x v="0"/>
    <x v="2"/>
    <x v="2"/>
    <n v="172.72500000000002"/>
    <x v="5"/>
    <x v="1"/>
  </r>
  <r>
    <s v="AT-16068"/>
    <d v="2020-02-23T00:00:00"/>
    <x v="0"/>
    <x v="2"/>
    <x v="8"/>
    <n v="800.84374999999989"/>
    <x v="5"/>
    <x v="0"/>
  </r>
  <r>
    <s v="AT-16062"/>
    <d v="2020-02-23T00:00:00"/>
    <x v="0"/>
    <x v="2"/>
    <x v="0"/>
    <n v="9318.8812499999985"/>
    <x v="6"/>
    <x v="0"/>
  </r>
  <r>
    <s v="AT-16091"/>
    <d v="2020-02-24T00:00:00"/>
    <x v="0"/>
    <x v="2"/>
    <x v="4"/>
    <n v="1692.0312499999998"/>
    <x v="0"/>
    <x v="0"/>
  </r>
  <r>
    <s v="AT-16088"/>
    <d v="2020-02-24T00:00:00"/>
    <x v="0"/>
    <x v="2"/>
    <x v="2"/>
    <n v="200.98268749999997"/>
    <x v="0"/>
    <x v="0"/>
  </r>
  <r>
    <s v="AT-16085"/>
    <d v="2020-02-24T00:00:00"/>
    <x v="0"/>
    <x v="2"/>
    <x v="6"/>
    <n v="5260.15"/>
    <x v="1"/>
    <x v="0"/>
  </r>
  <r>
    <s v="AT-16080"/>
    <d v="2020-02-24T00:00:00"/>
    <x v="0"/>
    <x v="2"/>
    <x v="1"/>
    <n v="953.8287499999999"/>
    <x v="1"/>
    <x v="0"/>
  </r>
  <r>
    <s v="AT-16083"/>
    <d v="2020-02-24T00:00:00"/>
    <x v="0"/>
    <x v="2"/>
    <x v="2"/>
    <n v="318.49999999999994"/>
    <x v="1"/>
    <x v="1"/>
  </r>
  <r>
    <s v="AT-16077"/>
    <d v="2020-02-24T00:00:00"/>
    <x v="0"/>
    <x v="2"/>
    <x v="5"/>
    <n v="6467.9999999999991"/>
    <x v="2"/>
    <x v="0"/>
  </r>
  <r>
    <s v="AT-16090"/>
    <d v="2020-02-24T00:00:00"/>
    <x v="0"/>
    <x v="2"/>
    <x v="0"/>
    <n v="2906.3125"/>
    <x v="3"/>
    <x v="0"/>
  </r>
  <r>
    <s v="AT-16092"/>
    <d v="2020-02-24T00:00:00"/>
    <x v="0"/>
    <x v="2"/>
    <x v="7"/>
    <n v="1665.9999999999998"/>
    <x v="4"/>
    <x v="0"/>
  </r>
  <r>
    <s v="AT-16079"/>
    <d v="2020-02-24T00:00:00"/>
    <x v="0"/>
    <x v="2"/>
    <x v="1"/>
    <n v="6905.9375"/>
    <x v="4"/>
    <x v="0"/>
  </r>
  <r>
    <s v="AT-16089"/>
    <d v="2020-02-24T00:00:00"/>
    <x v="0"/>
    <x v="2"/>
    <x v="5"/>
    <n v="997.70124999999985"/>
    <x v="4"/>
    <x v="1"/>
  </r>
  <r>
    <s v="AT-16082"/>
    <d v="2020-02-24T00:00:00"/>
    <x v="0"/>
    <x v="2"/>
    <x v="2"/>
    <n v="1277.98125"/>
    <x v="4"/>
    <x v="0"/>
  </r>
  <r>
    <s v="AT-16086"/>
    <d v="2020-02-24T00:00:00"/>
    <x v="0"/>
    <x v="2"/>
    <x v="2"/>
    <n v="514.49999999999989"/>
    <x v="5"/>
    <x v="1"/>
  </r>
  <r>
    <s v="AT-16081"/>
    <d v="2020-02-24T00:00:00"/>
    <x v="0"/>
    <x v="2"/>
    <x v="2"/>
    <n v="1396.5"/>
    <x v="5"/>
    <x v="1"/>
  </r>
  <r>
    <s v="AT-16084"/>
    <d v="2020-02-24T00:00:00"/>
    <x v="0"/>
    <x v="2"/>
    <x v="8"/>
    <n v="800.84374999999989"/>
    <x v="6"/>
    <x v="0"/>
  </r>
  <r>
    <s v="AT-16078"/>
    <d v="2020-02-24T00:00:00"/>
    <x v="0"/>
    <x v="2"/>
    <x v="0"/>
    <n v="1141.0874999999999"/>
    <x v="6"/>
    <x v="0"/>
  </r>
  <r>
    <s v="AT-16107"/>
    <d v="2020-02-25T00:00:00"/>
    <x v="0"/>
    <x v="2"/>
    <x v="4"/>
    <n v="2886.4062499999995"/>
    <x v="0"/>
    <x v="0"/>
  </r>
  <r>
    <s v="AT-16104"/>
    <d v="2020-02-25T00:00:00"/>
    <x v="0"/>
    <x v="2"/>
    <x v="2"/>
    <n v="207.91312500000001"/>
    <x v="0"/>
    <x v="0"/>
  </r>
  <r>
    <s v="AT-16101"/>
    <d v="2020-02-25T00:00:00"/>
    <x v="0"/>
    <x v="2"/>
    <x v="6"/>
    <n v="5398.5749999999998"/>
    <x v="1"/>
    <x v="0"/>
  </r>
  <r>
    <s v="AT-16096"/>
    <d v="2020-02-25T00:00:00"/>
    <x v="0"/>
    <x v="2"/>
    <x v="1"/>
    <n v="597.92249999999979"/>
    <x v="1"/>
    <x v="0"/>
  </r>
  <r>
    <s v="AT-16099"/>
    <d v="2020-02-25T00:00:00"/>
    <x v="0"/>
    <x v="2"/>
    <x v="2"/>
    <n v="159.25"/>
    <x v="2"/>
    <x v="1"/>
  </r>
  <r>
    <s v="AT-16093"/>
    <d v="2020-02-25T00:00:00"/>
    <x v="0"/>
    <x v="2"/>
    <x v="5"/>
    <n v="3920"/>
    <x v="2"/>
    <x v="0"/>
  </r>
  <r>
    <s v="AT-16106"/>
    <d v="2020-02-25T00:00:00"/>
    <x v="0"/>
    <x v="2"/>
    <x v="0"/>
    <n v="3353.4375"/>
    <x v="3"/>
    <x v="0"/>
  </r>
  <r>
    <s v="AT-16100"/>
    <d v="2020-02-25T00:00:00"/>
    <x v="0"/>
    <x v="2"/>
    <x v="8"/>
    <n v="961.0124999999997"/>
    <x v="4"/>
    <x v="0"/>
  </r>
  <r>
    <s v="AT-16108"/>
    <d v="2020-02-25T00:00:00"/>
    <x v="0"/>
    <x v="2"/>
    <x v="7"/>
    <n v="2841.9999999999995"/>
    <x v="4"/>
    <x v="0"/>
  </r>
  <r>
    <s v="AT-16095"/>
    <d v="2020-02-25T00:00:00"/>
    <x v="0"/>
    <x v="2"/>
    <x v="1"/>
    <n v="2008.9999999999998"/>
    <x v="4"/>
    <x v="0"/>
  </r>
  <r>
    <s v="AT-16098"/>
    <d v="2020-02-25T00:00:00"/>
    <x v="0"/>
    <x v="2"/>
    <x v="2"/>
    <n v="12.096875000000001"/>
    <x v="5"/>
    <x v="0"/>
  </r>
  <r>
    <s v="AT-16105"/>
    <d v="2020-02-25T00:00:00"/>
    <x v="0"/>
    <x v="2"/>
    <x v="5"/>
    <n v="1151.1937499999999"/>
    <x v="5"/>
    <x v="1"/>
  </r>
  <r>
    <s v="AT-16102"/>
    <d v="2020-02-25T00:00:00"/>
    <x v="0"/>
    <x v="2"/>
    <x v="2"/>
    <n v="1286.2499999999998"/>
    <x v="5"/>
    <x v="1"/>
  </r>
  <r>
    <s v="AT-16097"/>
    <d v="2020-02-25T00:00:00"/>
    <x v="0"/>
    <x v="2"/>
    <x v="2"/>
    <n v="12.096875000000001"/>
    <x v="5"/>
    <x v="1"/>
  </r>
  <r>
    <s v="AT-16094"/>
    <d v="2020-02-25T00:00:00"/>
    <x v="0"/>
    <x v="2"/>
    <x v="0"/>
    <n v="2282.1749999999997"/>
    <x v="6"/>
    <x v="0"/>
  </r>
  <r>
    <s v="AT-16123"/>
    <d v="2020-02-26T00:00:00"/>
    <x v="0"/>
    <x v="2"/>
    <x v="4"/>
    <n v="2985.9375"/>
    <x v="0"/>
    <x v="0"/>
  </r>
  <r>
    <s v="AT-16120"/>
    <d v="2020-02-26T00:00:00"/>
    <x v="0"/>
    <x v="2"/>
    <x v="2"/>
    <n v="1326.6837499999999"/>
    <x v="1"/>
    <x v="0"/>
  </r>
  <r>
    <s v="AT-16117"/>
    <d v="2020-02-26T00:00:00"/>
    <x v="0"/>
    <x v="2"/>
    <x v="6"/>
    <n v="3599.0499999999997"/>
    <x v="1"/>
    <x v="0"/>
  </r>
  <r>
    <s v="AT-16112"/>
    <d v="2020-02-26T00:00:00"/>
    <x v="0"/>
    <x v="2"/>
    <x v="1"/>
    <n v="1096.1912499999999"/>
    <x v="1"/>
    <x v="0"/>
  </r>
  <r>
    <s v="AT-16115"/>
    <d v="2020-02-26T00:00:00"/>
    <x v="0"/>
    <x v="2"/>
    <x v="2"/>
    <n v="2070.2499999999995"/>
    <x v="2"/>
    <x v="1"/>
  </r>
  <r>
    <s v="AT-16109"/>
    <d v="2020-02-26T00:00:00"/>
    <x v="0"/>
    <x v="2"/>
    <x v="5"/>
    <n v="587.99999999999989"/>
    <x v="2"/>
    <x v="0"/>
  </r>
  <r>
    <s v="AT-16122"/>
    <d v="2020-02-26T00:00:00"/>
    <x v="0"/>
    <x v="2"/>
    <x v="0"/>
    <n v="3353.4375"/>
    <x v="3"/>
    <x v="0"/>
  </r>
  <r>
    <s v="AT-16116"/>
    <d v="2020-02-26T00:00:00"/>
    <x v="0"/>
    <x v="2"/>
    <x v="8"/>
    <n v="961.0124999999997"/>
    <x v="4"/>
    <x v="0"/>
  </r>
  <r>
    <s v="AT-16124"/>
    <d v="2020-02-26T00:00:00"/>
    <x v="0"/>
    <x v="2"/>
    <x v="7"/>
    <n v="2940"/>
    <x v="4"/>
    <x v="0"/>
  </r>
  <r>
    <s v="AT-16111"/>
    <d v="2020-02-26T00:00:00"/>
    <x v="0"/>
    <x v="2"/>
    <x v="1"/>
    <n v="502.24999999999994"/>
    <x v="4"/>
    <x v="0"/>
  </r>
  <r>
    <s v="AT-16114"/>
    <d v="2020-02-26T00:00:00"/>
    <x v="0"/>
    <x v="2"/>
    <x v="2"/>
    <n v="12.128265625000001"/>
    <x v="5"/>
    <x v="0"/>
  </r>
  <r>
    <s v="AT-16121"/>
    <d v="2020-02-26T00:00:00"/>
    <x v="0"/>
    <x v="2"/>
    <x v="5"/>
    <n v="1151.1937499999999"/>
    <x v="5"/>
    <x v="1"/>
  </r>
  <r>
    <s v="AT-16113"/>
    <d v="2020-02-26T00:00:00"/>
    <x v="0"/>
    <x v="2"/>
    <x v="2"/>
    <n v="1176"/>
    <x v="6"/>
    <x v="1"/>
  </r>
  <r>
    <s v="AT-16110"/>
    <d v="2020-02-26T00:00:00"/>
    <x v="0"/>
    <x v="2"/>
    <x v="0"/>
    <n v="1711.6312499999999"/>
    <x v="6"/>
    <x v="0"/>
  </r>
  <r>
    <s v="AT-16118"/>
    <d v="2020-02-26T00:00:00"/>
    <x v="0"/>
    <x v="2"/>
    <x v="2"/>
    <n v="171.49999999999997"/>
    <x v="7"/>
    <x v="1"/>
  </r>
  <r>
    <s v="AT-16134"/>
    <d v="2020-02-27T00:00:00"/>
    <x v="0"/>
    <x v="2"/>
    <x v="2"/>
    <n v="2572.4999999999995"/>
    <x v="0"/>
    <x v="1"/>
  </r>
  <r>
    <s v="AT-16139"/>
    <d v="2020-02-27T00:00:00"/>
    <x v="0"/>
    <x v="2"/>
    <x v="4"/>
    <n v="2388.7499999999995"/>
    <x v="0"/>
    <x v="0"/>
  </r>
  <r>
    <s v="AT-16136"/>
    <d v="2020-02-27T00:00:00"/>
    <x v="0"/>
    <x v="2"/>
    <x v="2"/>
    <n v="166.33049999999997"/>
    <x v="1"/>
    <x v="0"/>
  </r>
  <r>
    <s v="AT-16129"/>
    <d v="2020-02-27T00:00:00"/>
    <x v="0"/>
    <x v="2"/>
    <x v="2"/>
    <n v="646.79999999999995"/>
    <x v="1"/>
    <x v="1"/>
  </r>
  <r>
    <s v="AT-16133"/>
    <d v="2020-02-27T00:00:00"/>
    <x v="0"/>
    <x v="2"/>
    <x v="6"/>
    <n v="11350.85"/>
    <x v="1"/>
    <x v="0"/>
  </r>
  <r>
    <s v="AT-16128"/>
    <d v="2020-02-27T00:00:00"/>
    <x v="0"/>
    <x v="2"/>
    <x v="1"/>
    <n v="953.8287499999999"/>
    <x v="2"/>
    <x v="0"/>
  </r>
  <r>
    <s v="AT-16131"/>
    <d v="2020-02-27T00:00:00"/>
    <x v="0"/>
    <x v="2"/>
    <x v="2"/>
    <n v="183.13749999999996"/>
    <x v="2"/>
    <x v="1"/>
  </r>
  <r>
    <s v="AT-16125"/>
    <d v="2020-02-27T00:00:00"/>
    <x v="0"/>
    <x v="2"/>
    <x v="5"/>
    <n v="784"/>
    <x v="2"/>
    <x v="0"/>
  </r>
  <r>
    <s v="AT-16138"/>
    <d v="2020-02-27T00:00:00"/>
    <x v="0"/>
    <x v="2"/>
    <x v="0"/>
    <n v="6259.7499999999991"/>
    <x v="3"/>
    <x v="0"/>
  </r>
  <r>
    <s v="AT-16132"/>
    <d v="2020-02-27T00:00:00"/>
    <x v="0"/>
    <x v="2"/>
    <x v="8"/>
    <n v="8969.4499999999971"/>
    <x v="4"/>
    <x v="0"/>
  </r>
  <r>
    <s v="AT-16140"/>
    <d v="2020-02-27T00:00:00"/>
    <x v="0"/>
    <x v="2"/>
    <x v="7"/>
    <n v="2351.9999999999995"/>
    <x v="4"/>
    <x v="0"/>
  </r>
  <r>
    <s v="AT-16127"/>
    <d v="2020-02-27T00:00:00"/>
    <x v="0"/>
    <x v="2"/>
    <x v="1"/>
    <n v="753.37499999999989"/>
    <x v="5"/>
    <x v="0"/>
  </r>
  <r>
    <s v="AT-16137"/>
    <d v="2020-02-27T00:00:00"/>
    <x v="0"/>
    <x v="2"/>
    <x v="5"/>
    <n v="2340.7606249999994"/>
    <x v="5"/>
    <x v="1"/>
  </r>
  <r>
    <s v="AT-16130"/>
    <d v="2020-02-27T00:00:00"/>
    <x v="0"/>
    <x v="2"/>
    <x v="2"/>
    <n v="904.41750000000002"/>
    <x v="5"/>
    <x v="0"/>
  </r>
  <r>
    <s v="AT-16126"/>
    <d v="2020-02-27T00:00:00"/>
    <x v="0"/>
    <x v="2"/>
    <x v="0"/>
    <n v="14453.775"/>
    <x v="6"/>
    <x v="0"/>
  </r>
  <r>
    <s v="AT-16150"/>
    <d v="2020-02-28T00:00:00"/>
    <x v="0"/>
    <x v="2"/>
    <x v="2"/>
    <n v="514.49999999999989"/>
    <x v="0"/>
    <x v="1"/>
  </r>
  <r>
    <s v="AT-16155"/>
    <d v="2020-02-28T00:00:00"/>
    <x v="0"/>
    <x v="2"/>
    <x v="4"/>
    <n v="696.71874999999989"/>
    <x v="0"/>
    <x v="0"/>
  </r>
  <r>
    <s v="AT-16152"/>
    <d v="2020-02-28T00:00:00"/>
    <x v="0"/>
    <x v="2"/>
    <x v="2"/>
    <n v="831.6524999999998"/>
    <x v="1"/>
    <x v="0"/>
  </r>
  <r>
    <s v="AT-16145"/>
    <d v="2020-02-28T00:00:00"/>
    <x v="0"/>
    <x v="2"/>
    <x v="2"/>
    <n v="703.5"/>
    <x v="1"/>
    <x v="1"/>
  </r>
  <r>
    <s v="AT-16149"/>
    <d v="2020-02-28T00:00:00"/>
    <x v="0"/>
    <x v="2"/>
    <x v="6"/>
    <n v="830.54999999999984"/>
    <x v="1"/>
    <x v="0"/>
  </r>
  <r>
    <s v="AT-16144"/>
    <d v="2020-02-28T00:00:00"/>
    <x v="0"/>
    <x v="2"/>
    <x v="1"/>
    <n v="953.8287499999999"/>
    <x v="2"/>
    <x v="0"/>
  </r>
  <r>
    <s v="AT-16147"/>
    <d v="2020-02-28T00:00:00"/>
    <x v="0"/>
    <x v="2"/>
    <x v="2"/>
    <n v="1433.2499999999998"/>
    <x v="2"/>
    <x v="1"/>
  </r>
  <r>
    <s v="AT-16141"/>
    <d v="2020-02-28T00:00:00"/>
    <x v="0"/>
    <x v="2"/>
    <x v="5"/>
    <n v="938"/>
    <x v="2"/>
    <x v="0"/>
  </r>
  <r>
    <s v="AT-16154"/>
    <d v="2020-02-28T00:00:00"/>
    <x v="0"/>
    <x v="2"/>
    <x v="0"/>
    <n v="4024.125"/>
    <x v="3"/>
    <x v="0"/>
  </r>
  <r>
    <s v="AT-16148"/>
    <d v="2020-02-28T00:00:00"/>
    <x v="0"/>
    <x v="2"/>
    <x v="8"/>
    <n v="1922.0249999999994"/>
    <x v="4"/>
    <x v="0"/>
  </r>
  <r>
    <s v="AT-16156"/>
    <d v="2020-02-28T00:00:00"/>
    <x v="0"/>
    <x v="2"/>
    <x v="7"/>
    <n v="293.99999999999994"/>
    <x v="4"/>
    <x v="0"/>
  </r>
  <r>
    <s v="AT-16143"/>
    <d v="2020-02-28T00:00:00"/>
    <x v="0"/>
    <x v="2"/>
    <x v="1"/>
    <n v="251.12499999999997"/>
    <x v="5"/>
    <x v="0"/>
  </r>
  <r>
    <s v="AT-16153"/>
    <d v="2020-02-28T00:00:00"/>
    <x v="0"/>
    <x v="2"/>
    <x v="5"/>
    <n v="2609.3724999999995"/>
    <x v="5"/>
    <x v="1"/>
  </r>
  <r>
    <s v="AT-16146"/>
    <d v="2020-02-28T00:00:00"/>
    <x v="0"/>
    <x v="2"/>
    <x v="2"/>
    <n v="589.83749999999986"/>
    <x v="5"/>
    <x v="0"/>
  </r>
  <r>
    <s v="AT-16142"/>
    <d v="2020-02-28T00:00:00"/>
    <x v="0"/>
    <x v="2"/>
    <x v="0"/>
    <n v="1141.0874999999999"/>
    <x v="6"/>
    <x v="0"/>
  </r>
  <r>
    <s v="AT-16166"/>
    <d v="2020-02-29T00:00:00"/>
    <x v="0"/>
    <x v="2"/>
    <x v="2"/>
    <n v="2057.9999999999995"/>
    <x v="0"/>
    <x v="1"/>
  </r>
  <r>
    <s v="AT-16171"/>
    <d v="2020-02-29T00:00:00"/>
    <x v="0"/>
    <x v="2"/>
    <x v="4"/>
    <n v="696.71874999999989"/>
    <x v="0"/>
    <x v="0"/>
  </r>
  <r>
    <s v="AT-16158"/>
    <d v="2020-02-29T00:00:00"/>
    <x v="0"/>
    <x v="2"/>
    <x v="0"/>
    <n v="570.54374999999993"/>
    <x v="1"/>
    <x v="0"/>
  </r>
  <r>
    <s v="AT-16168"/>
    <d v="2020-02-29T00:00:00"/>
    <x v="0"/>
    <x v="2"/>
    <x v="2"/>
    <n v="12.494999999999999"/>
    <x v="1"/>
    <x v="0"/>
  </r>
  <r>
    <s v="AT-16161"/>
    <d v="2020-02-29T00:00:00"/>
    <x v="0"/>
    <x v="2"/>
    <x v="2"/>
    <n v="703.5"/>
    <x v="1"/>
    <x v="1"/>
  </r>
  <r>
    <s v="AT-16165"/>
    <d v="2020-02-29T00:00:00"/>
    <x v="0"/>
    <x v="2"/>
    <x v="6"/>
    <n v="4152.75"/>
    <x v="2"/>
    <x v="0"/>
  </r>
  <r>
    <s v="AT-16160"/>
    <d v="2020-02-29T00:00:00"/>
    <x v="0"/>
    <x v="2"/>
    <x v="1"/>
    <n v="953.8287499999999"/>
    <x v="2"/>
    <x v="0"/>
  </r>
  <r>
    <s v="AT-16163"/>
    <d v="2020-02-29T00:00:00"/>
    <x v="0"/>
    <x v="2"/>
    <x v="2"/>
    <n v="266.74374999999998"/>
    <x v="2"/>
    <x v="1"/>
  </r>
  <r>
    <s v="AT-16157"/>
    <d v="2020-02-29T00:00:00"/>
    <x v="0"/>
    <x v="2"/>
    <x v="5"/>
    <n v="703.5"/>
    <x v="2"/>
    <x v="1"/>
  </r>
  <r>
    <s v="AT-16170"/>
    <d v="2020-02-29T00:00:00"/>
    <x v="0"/>
    <x v="2"/>
    <x v="0"/>
    <n v="1341.3749999999998"/>
    <x v="3"/>
    <x v="0"/>
  </r>
  <r>
    <s v="AT-16164"/>
    <d v="2020-02-29T00:00:00"/>
    <x v="0"/>
    <x v="2"/>
    <x v="8"/>
    <n v="8328.7749999999978"/>
    <x v="5"/>
    <x v="0"/>
  </r>
  <r>
    <s v="AT-16172"/>
    <d v="2020-02-29T00:00:00"/>
    <x v="0"/>
    <x v="2"/>
    <x v="7"/>
    <n v="293.99999999999994"/>
    <x v="5"/>
    <x v="0"/>
  </r>
  <r>
    <s v="AT-16159"/>
    <d v="2020-02-29T00:00:00"/>
    <x v="0"/>
    <x v="2"/>
    <x v="1"/>
    <n v="251.12499999999997"/>
    <x v="5"/>
    <x v="0"/>
  </r>
  <r>
    <s v="AT-16162"/>
    <d v="2020-02-29T00:00:00"/>
    <x v="0"/>
    <x v="2"/>
    <x v="2"/>
    <n v="2949.1875"/>
    <x v="5"/>
    <x v="0"/>
  </r>
  <r>
    <s v="AT-16169"/>
    <d v="2020-02-29T00:00:00"/>
    <x v="0"/>
    <x v="2"/>
    <x v="5"/>
    <n v="767.46249999999986"/>
    <x v="5"/>
    <x v="1"/>
  </r>
  <r>
    <s v="AT-16178"/>
    <d v="2020-03-01T00:00:00"/>
    <x v="0"/>
    <x v="2"/>
    <x v="2"/>
    <n v="2949.1875"/>
    <x v="0"/>
    <x v="0"/>
  </r>
  <r>
    <s v="AT-16177"/>
    <d v="2020-03-01T00:00:00"/>
    <x v="0"/>
    <x v="2"/>
    <x v="2"/>
    <n v="202.125"/>
    <x v="1"/>
    <x v="1"/>
  </r>
  <r>
    <s v="AT-16184"/>
    <d v="2020-03-01T00:00:00"/>
    <x v="0"/>
    <x v="2"/>
    <x v="2"/>
    <n v="166.33049999999997"/>
    <x v="1"/>
    <x v="0"/>
  </r>
  <r>
    <s v="AT-16175"/>
    <d v="2020-03-01T00:00:00"/>
    <x v="0"/>
    <x v="2"/>
    <x v="1"/>
    <n v="1130.0625"/>
    <x v="1"/>
    <x v="0"/>
  </r>
  <r>
    <s v="AT-16180"/>
    <d v="2020-03-01T00:00:00"/>
    <x v="0"/>
    <x v="2"/>
    <x v="8"/>
    <n v="9930.4624999999978"/>
    <x v="2"/>
    <x v="0"/>
  </r>
  <r>
    <s v="AT-16186"/>
    <d v="2020-03-01T00:00:00"/>
    <x v="0"/>
    <x v="2"/>
    <x v="0"/>
    <n v="335.34374999999994"/>
    <x v="3"/>
    <x v="0"/>
  </r>
  <r>
    <s v="AT-16174"/>
    <d v="2020-03-01T00:00:00"/>
    <x v="0"/>
    <x v="2"/>
    <x v="0"/>
    <n v="5895.6187499999996"/>
    <x v="4"/>
    <x v="0"/>
  </r>
  <r>
    <s v="AT-16176"/>
    <d v="2020-03-01T00:00:00"/>
    <x v="0"/>
    <x v="2"/>
    <x v="1"/>
    <n v="597.92249999999979"/>
    <x v="4"/>
    <x v="0"/>
  </r>
  <r>
    <s v="AT-16179"/>
    <d v="2020-03-01T00:00:00"/>
    <x v="0"/>
    <x v="2"/>
    <x v="2"/>
    <n v="1027.1624999999999"/>
    <x v="4"/>
    <x v="1"/>
  </r>
  <r>
    <s v="AT-16188"/>
    <d v="2020-03-01T00:00:00"/>
    <x v="0"/>
    <x v="2"/>
    <x v="7"/>
    <n v="293.99999999999994"/>
    <x v="4"/>
    <x v="0"/>
  </r>
  <r>
    <s v="AT-16182"/>
    <d v="2020-03-01T00:00:00"/>
    <x v="0"/>
    <x v="2"/>
    <x v="2"/>
    <n v="192.93749999999997"/>
    <x v="5"/>
    <x v="1"/>
  </r>
  <r>
    <s v="AT-16173"/>
    <d v="2020-03-01T00:00:00"/>
    <x v="0"/>
    <x v="2"/>
    <x v="5"/>
    <n v="1911"/>
    <x v="5"/>
    <x v="1"/>
  </r>
  <r>
    <s v="AT-16187"/>
    <d v="2020-03-01T00:00:00"/>
    <x v="0"/>
    <x v="2"/>
    <x v="4"/>
    <n v="298.59374999999994"/>
    <x v="6"/>
    <x v="0"/>
  </r>
  <r>
    <s v="AT-16185"/>
    <d v="2020-03-01T00:00:00"/>
    <x v="0"/>
    <x v="2"/>
    <x v="5"/>
    <n v="230.23874999999992"/>
    <x v="6"/>
    <x v="1"/>
  </r>
  <r>
    <s v="AT-16181"/>
    <d v="2020-03-01T00:00:00"/>
    <x v="0"/>
    <x v="2"/>
    <x v="6"/>
    <n v="5537"/>
    <x v="6"/>
    <x v="0"/>
  </r>
  <r>
    <s v="AT-16195"/>
    <d v="2020-03-02T00:00:00"/>
    <x v="0"/>
    <x v="2"/>
    <x v="2"/>
    <n v="727.46624999999995"/>
    <x v="0"/>
    <x v="0"/>
  </r>
  <r>
    <s v="AT-16192"/>
    <d v="2020-03-02T00:00:00"/>
    <x v="0"/>
    <x v="2"/>
    <x v="1"/>
    <n v="753.37499999999989"/>
    <x v="2"/>
    <x v="0"/>
  </r>
  <r>
    <s v="AT-16201"/>
    <d v="2020-03-02T00:00:00"/>
    <x v="0"/>
    <x v="2"/>
    <x v="2"/>
    <n v="637.60024999999996"/>
    <x v="2"/>
    <x v="0"/>
  </r>
  <r>
    <s v="AT-16194"/>
    <d v="2020-03-02T00:00:00"/>
    <x v="0"/>
    <x v="2"/>
    <x v="2"/>
    <n v="588"/>
    <x v="2"/>
    <x v="1"/>
  </r>
  <r>
    <s v="AT-16197"/>
    <d v="2020-03-02T00:00:00"/>
    <x v="0"/>
    <x v="2"/>
    <x v="8"/>
    <n v="8649.1124999999975"/>
    <x v="2"/>
    <x v="0"/>
  </r>
  <r>
    <s v="AT-16203"/>
    <d v="2020-03-02T00:00:00"/>
    <x v="0"/>
    <x v="2"/>
    <x v="0"/>
    <n v="2459.1875"/>
    <x v="3"/>
    <x v="0"/>
  </r>
  <r>
    <s v="AT-16191"/>
    <d v="2020-03-02T00:00:00"/>
    <x v="0"/>
    <x v="2"/>
    <x v="0"/>
    <n v="11220.693749999999"/>
    <x v="4"/>
    <x v="0"/>
  </r>
  <r>
    <s v="AT-16193"/>
    <d v="2020-03-02T00:00:00"/>
    <x v="0"/>
    <x v="2"/>
    <x v="1"/>
    <n v="1195.8449999999996"/>
    <x v="4"/>
    <x v="0"/>
  </r>
  <r>
    <s v="AT-16205"/>
    <d v="2020-03-02T00:00:00"/>
    <x v="0"/>
    <x v="2"/>
    <x v="7"/>
    <n v="293.99999999999994"/>
    <x v="5"/>
    <x v="0"/>
  </r>
  <r>
    <s v="AT-16196"/>
    <d v="2020-03-02T00:00:00"/>
    <x v="0"/>
    <x v="2"/>
    <x v="2"/>
    <n v="238.87499999999994"/>
    <x v="5"/>
    <x v="1"/>
  </r>
  <r>
    <s v="AT-16190"/>
    <d v="2020-03-02T00:00:00"/>
    <x v="0"/>
    <x v="2"/>
    <x v="5"/>
    <n v="2719.5"/>
    <x v="5"/>
    <x v="1"/>
  </r>
  <r>
    <s v="AT-16199"/>
    <d v="2020-03-02T00:00:00"/>
    <x v="0"/>
    <x v="2"/>
    <x v="2"/>
    <n v="1371.9999999999998"/>
    <x v="5"/>
    <x v="1"/>
  </r>
  <r>
    <s v="AT-16204"/>
    <d v="2020-03-02T00:00:00"/>
    <x v="0"/>
    <x v="2"/>
    <x v="4"/>
    <n v="298.59374999999994"/>
    <x v="6"/>
    <x v="0"/>
  </r>
  <r>
    <s v="AT-16202"/>
    <d v="2020-03-02T00:00:00"/>
    <x v="0"/>
    <x v="2"/>
    <x v="5"/>
    <n v="153.49249999999998"/>
    <x v="6"/>
    <x v="1"/>
  </r>
  <r>
    <s v="AT-16198"/>
    <d v="2020-03-02T00:00:00"/>
    <x v="0"/>
    <x v="2"/>
    <x v="6"/>
    <n v="4152.75"/>
    <x v="6"/>
    <x v="0"/>
  </r>
  <r>
    <s v="AT-16212"/>
    <d v="2020-03-03T00:00:00"/>
    <x v="0"/>
    <x v="2"/>
    <x v="2"/>
    <n v="226.104375"/>
    <x v="0"/>
    <x v="0"/>
  </r>
  <r>
    <s v="AT-16218"/>
    <d v="2020-03-03T00:00:00"/>
    <x v="0"/>
    <x v="2"/>
    <x v="2"/>
    <n v="1663.3049999999996"/>
    <x v="2"/>
    <x v="0"/>
  </r>
  <r>
    <s v="AT-16209"/>
    <d v="2020-03-03T00:00:00"/>
    <x v="0"/>
    <x v="2"/>
    <x v="1"/>
    <n v="1506.7499999999998"/>
    <x v="2"/>
    <x v="0"/>
  </r>
  <r>
    <s v="AT-16214"/>
    <d v="2020-03-03T00:00:00"/>
    <x v="0"/>
    <x v="2"/>
    <x v="8"/>
    <n v="9129.6187499999978"/>
    <x v="2"/>
    <x v="0"/>
  </r>
  <r>
    <s v="AT-16211"/>
    <d v="2020-03-03T00:00:00"/>
    <x v="0"/>
    <x v="2"/>
    <x v="2"/>
    <n v="290.32499999999999"/>
    <x v="3"/>
    <x v="1"/>
  </r>
  <r>
    <s v="AT-16220"/>
    <d v="2020-03-03T00:00:00"/>
    <x v="0"/>
    <x v="2"/>
    <x v="0"/>
    <n v="2459.1875"/>
    <x v="3"/>
    <x v="0"/>
  </r>
  <r>
    <s v="AT-16208"/>
    <d v="2020-03-03T00:00:00"/>
    <x v="0"/>
    <x v="2"/>
    <x v="0"/>
    <n v="3613.4437499999999"/>
    <x v="4"/>
    <x v="0"/>
  </r>
  <r>
    <s v="AT-16210"/>
    <d v="2020-03-03T00:00:00"/>
    <x v="0"/>
    <x v="2"/>
    <x v="1"/>
    <n v="1195.8449999999996"/>
    <x v="4"/>
    <x v="0"/>
  </r>
  <r>
    <s v="AT-16222"/>
    <d v="2020-03-03T00:00:00"/>
    <x v="0"/>
    <x v="2"/>
    <x v="7"/>
    <n v="1764"/>
    <x v="5"/>
    <x v="0"/>
  </r>
  <r>
    <s v="AT-16213"/>
    <d v="2020-03-03T00:00:00"/>
    <x v="0"/>
    <x v="2"/>
    <x v="2"/>
    <n v="899.76249999999982"/>
    <x v="5"/>
    <x v="1"/>
  </r>
  <r>
    <s v="AT-16216"/>
    <d v="2020-03-03T00:00:00"/>
    <x v="0"/>
    <x v="2"/>
    <x v="2"/>
    <n v="12.348000000000001"/>
    <x v="5"/>
    <x v="1"/>
  </r>
  <r>
    <s v="AT-16207"/>
    <d v="2020-03-03T00:00:00"/>
    <x v="0"/>
    <x v="2"/>
    <x v="5"/>
    <n v="2498.9999999999995"/>
    <x v="5"/>
    <x v="1"/>
  </r>
  <r>
    <s v="AT-16221"/>
    <d v="2020-03-03T00:00:00"/>
    <x v="0"/>
    <x v="2"/>
    <x v="4"/>
    <n v="1791.5625"/>
    <x v="6"/>
    <x v="0"/>
  </r>
  <r>
    <s v="AT-16219"/>
    <d v="2020-03-03T00:00:00"/>
    <x v="0"/>
    <x v="2"/>
    <x v="5"/>
    <n v="115.11937499999996"/>
    <x v="6"/>
    <x v="1"/>
  </r>
  <r>
    <s v="AT-16215"/>
    <d v="2020-03-03T00:00:00"/>
    <x v="0"/>
    <x v="2"/>
    <x v="6"/>
    <n v="276.84999999999997"/>
    <x v="6"/>
    <x v="0"/>
  </r>
  <r>
    <s v="AT-16229"/>
    <d v="2020-03-04T00:00:00"/>
    <x v="0"/>
    <x v="2"/>
    <x v="2"/>
    <n v="250.6809375"/>
    <x v="0"/>
    <x v="0"/>
  </r>
  <r>
    <s v="AT-16232"/>
    <d v="2020-03-04T00:00:00"/>
    <x v="0"/>
    <x v="2"/>
    <x v="6"/>
    <n v="6921.25"/>
    <x v="1"/>
    <x v="0"/>
  </r>
  <r>
    <s v="AT-16235"/>
    <d v="2020-03-04T00:00:00"/>
    <x v="0"/>
    <x v="2"/>
    <x v="2"/>
    <n v="12.752005"/>
    <x v="2"/>
    <x v="0"/>
  </r>
  <r>
    <s v="AT-16226"/>
    <d v="2020-03-04T00:00:00"/>
    <x v="0"/>
    <x v="2"/>
    <x v="1"/>
    <n v="878.93749999999989"/>
    <x v="2"/>
    <x v="0"/>
  </r>
  <r>
    <s v="AT-16231"/>
    <d v="2020-03-04T00:00:00"/>
    <x v="0"/>
    <x v="2"/>
    <x v="8"/>
    <n v="12332.993749999998"/>
    <x v="2"/>
    <x v="0"/>
  </r>
  <r>
    <s v="AT-16228"/>
    <d v="2020-03-04T00:00:00"/>
    <x v="0"/>
    <x v="2"/>
    <x v="2"/>
    <n v="176.39999999999998"/>
    <x v="3"/>
    <x v="1"/>
  </r>
  <r>
    <s v="AT-16237"/>
    <d v="2020-03-04T00:00:00"/>
    <x v="0"/>
    <x v="2"/>
    <x v="0"/>
    <n v="2570.9687499999995"/>
    <x v="4"/>
    <x v="0"/>
  </r>
  <r>
    <s v="AT-16225"/>
    <d v="2020-03-04T00:00:00"/>
    <x v="0"/>
    <x v="2"/>
    <x v="0"/>
    <n v="5325.0749999999998"/>
    <x v="5"/>
    <x v="0"/>
  </r>
  <r>
    <s v="AT-16227"/>
    <d v="2020-03-04T00:00:00"/>
    <x v="0"/>
    <x v="2"/>
    <x v="1"/>
    <n v="298.96124999999989"/>
    <x v="5"/>
    <x v="0"/>
  </r>
  <r>
    <s v="AT-16239"/>
    <d v="2020-03-04T00:00:00"/>
    <x v="0"/>
    <x v="2"/>
    <x v="7"/>
    <n v="1568"/>
    <x v="5"/>
    <x v="0"/>
  </r>
  <r>
    <s v="AT-16230"/>
    <d v="2020-03-04T00:00:00"/>
    <x v="0"/>
    <x v="2"/>
    <x v="2"/>
    <n v="780.32499999999982"/>
    <x v="5"/>
    <x v="1"/>
  </r>
  <r>
    <s v="AT-16224"/>
    <d v="2020-03-04T00:00:00"/>
    <x v="0"/>
    <x v="2"/>
    <x v="5"/>
    <n v="1470"/>
    <x v="5"/>
    <x v="1"/>
  </r>
  <r>
    <s v="AT-16233"/>
    <d v="2020-03-04T00:00:00"/>
    <x v="0"/>
    <x v="2"/>
    <x v="2"/>
    <n v="1543.4999999999998"/>
    <x v="5"/>
    <x v="1"/>
  </r>
  <r>
    <s v="AT-16238"/>
    <d v="2020-03-04T00:00:00"/>
    <x v="0"/>
    <x v="2"/>
    <x v="4"/>
    <n v="1692.0312499999998"/>
    <x v="6"/>
    <x v="0"/>
  </r>
  <r>
    <s v="AT-16236"/>
    <d v="2020-03-04T00:00:00"/>
    <x v="0"/>
    <x v="2"/>
    <x v="5"/>
    <n v="1381.4324999999999"/>
    <x v="6"/>
    <x v="1"/>
  </r>
  <r>
    <s v="AT-16246"/>
    <d v="2020-03-05T00:00:00"/>
    <x v="0"/>
    <x v="2"/>
    <x v="2"/>
    <n v="226.104375"/>
    <x v="1"/>
    <x v="0"/>
  </r>
  <r>
    <s v="AT-16249"/>
    <d v="2020-03-05T00:00:00"/>
    <x v="0"/>
    <x v="2"/>
    <x v="6"/>
    <n v="5260.15"/>
    <x v="1"/>
    <x v="0"/>
  </r>
  <r>
    <s v="AT-16252"/>
    <d v="2020-03-05T00:00:00"/>
    <x v="0"/>
    <x v="2"/>
    <x v="2"/>
    <n v="2772.1749999999997"/>
    <x v="2"/>
    <x v="0"/>
  </r>
  <r>
    <s v="AT-16243"/>
    <d v="2020-03-05T00:00:00"/>
    <x v="0"/>
    <x v="2"/>
    <x v="1"/>
    <n v="376.68749999999994"/>
    <x v="2"/>
    <x v="0"/>
  </r>
  <r>
    <s v="AT-16248"/>
    <d v="2020-03-05T00:00:00"/>
    <x v="0"/>
    <x v="2"/>
    <x v="8"/>
    <n v="3363.5437499999994"/>
    <x v="2"/>
    <x v="0"/>
  </r>
  <r>
    <s v="AT-16245"/>
    <d v="2020-03-05T00:00:00"/>
    <x v="0"/>
    <x v="2"/>
    <x v="2"/>
    <n v="264.60000000000002"/>
    <x v="3"/>
    <x v="1"/>
  </r>
  <r>
    <s v="AT-16254"/>
    <d v="2020-03-05T00:00:00"/>
    <x v="0"/>
    <x v="2"/>
    <x v="0"/>
    <n v="447.125"/>
    <x v="4"/>
    <x v="0"/>
  </r>
  <r>
    <s v="AT-16242"/>
    <d v="2020-03-05T00:00:00"/>
    <x v="0"/>
    <x v="2"/>
    <x v="0"/>
    <n v="4754.53125"/>
    <x v="5"/>
    <x v="0"/>
  </r>
  <r>
    <s v="AT-16244"/>
    <d v="2020-03-05T00:00:00"/>
    <x v="0"/>
    <x v="2"/>
    <x v="1"/>
    <n v="298.96124999999989"/>
    <x v="5"/>
    <x v="0"/>
  </r>
  <r>
    <s v="AT-16247"/>
    <d v="2020-03-05T00:00:00"/>
    <x v="0"/>
    <x v="2"/>
    <x v="2"/>
    <n v="195.08124999999995"/>
    <x v="5"/>
    <x v="1"/>
  </r>
  <r>
    <s v="AT-16256"/>
    <d v="2020-03-05T00:00:00"/>
    <x v="0"/>
    <x v="2"/>
    <x v="7"/>
    <n v="1274"/>
    <x v="5"/>
    <x v="0"/>
  </r>
  <r>
    <s v="AT-16241"/>
    <d v="2020-03-05T00:00:00"/>
    <x v="0"/>
    <x v="2"/>
    <x v="5"/>
    <n v="2058"/>
    <x v="5"/>
    <x v="1"/>
  </r>
  <r>
    <s v="AT-16250"/>
    <d v="2020-03-05T00:00:00"/>
    <x v="0"/>
    <x v="2"/>
    <x v="2"/>
    <n v="1114.7499999999998"/>
    <x v="5"/>
    <x v="1"/>
  </r>
  <r>
    <s v="AT-16255"/>
    <d v="2020-03-05T00:00:00"/>
    <x v="0"/>
    <x v="2"/>
    <x v="4"/>
    <n v="995.3125"/>
    <x v="6"/>
    <x v="0"/>
  </r>
  <r>
    <s v="AT-16253"/>
    <d v="2020-03-05T00:00:00"/>
    <x v="0"/>
    <x v="2"/>
    <x v="5"/>
    <n v="690.71624999999995"/>
    <x v="6"/>
    <x v="1"/>
  </r>
  <r>
    <s v="AT-16263"/>
    <d v="2020-03-06T00:00:00"/>
    <x v="0"/>
    <x v="2"/>
    <x v="2"/>
    <n v="12.096875000000001"/>
    <x v="1"/>
    <x v="0"/>
  </r>
  <r>
    <s v="AT-16266"/>
    <d v="2020-03-06T00:00:00"/>
    <x v="0"/>
    <x v="2"/>
    <x v="6"/>
    <n v="415.27499999999992"/>
    <x v="1"/>
    <x v="0"/>
  </r>
  <r>
    <s v="AT-16260"/>
    <d v="2020-03-06T00:00:00"/>
    <x v="0"/>
    <x v="2"/>
    <x v="1"/>
    <n v="376.68749999999994"/>
    <x v="2"/>
    <x v="0"/>
  </r>
  <r>
    <s v="AT-16269"/>
    <d v="2020-03-06T00:00:00"/>
    <x v="0"/>
    <x v="2"/>
    <x v="2"/>
    <n v="554.43499999999995"/>
    <x v="2"/>
    <x v="0"/>
  </r>
  <r>
    <s v="AT-16265"/>
    <d v="2020-03-06T00:00:00"/>
    <x v="0"/>
    <x v="2"/>
    <x v="8"/>
    <n v="2562.6999999999994"/>
    <x v="2"/>
    <x v="0"/>
  </r>
  <r>
    <s v="AT-16262"/>
    <d v="2020-03-06T00:00:00"/>
    <x v="0"/>
    <x v="2"/>
    <x v="2"/>
    <n v="881.99999999999989"/>
    <x v="3"/>
    <x v="1"/>
  </r>
  <r>
    <s v="AT-16271"/>
    <d v="2020-03-06T00:00:00"/>
    <x v="0"/>
    <x v="2"/>
    <x v="0"/>
    <n v="2682.7499999999995"/>
    <x v="4"/>
    <x v="0"/>
  </r>
  <r>
    <s v="AT-16259"/>
    <d v="2020-03-06T00:00:00"/>
    <x v="0"/>
    <x v="2"/>
    <x v="0"/>
    <n v="6846.5249999999996"/>
    <x v="5"/>
    <x v="0"/>
  </r>
  <r>
    <s v="AT-16261"/>
    <d v="2020-03-06T00:00:00"/>
    <x v="0"/>
    <x v="2"/>
    <x v="1"/>
    <n v="298.96124999999989"/>
    <x v="5"/>
    <x v="0"/>
  </r>
  <r>
    <s v="AT-16264"/>
    <d v="2020-03-06T00:00:00"/>
    <x v="0"/>
    <x v="2"/>
    <x v="2"/>
    <n v="1910.9999999999995"/>
    <x v="5"/>
    <x v="1"/>
  </r>
  <r>
    <s v="AT-16273"/>
    <d v="2020-03-06T00:00:00"/>
    <x v="0"/>
    <x v="2"/>
    <x v="7"/>
    <n v="293.99999999999994"/>
    <x v="5"/>
    <x v="0"/>
  </r>
  <r>
    <s v="AT-16258"/>
    <d v="2020-03-06T00:00:00"/>
    <x v="0"/>
    <x v="2"/>
    <x v="5"/>
    <n v="220.49999999999997"/>
    <x v="5"/>
    <x v="1"/>
  </r>
  <r>
    <s v="AT-16267"/>
    <d v="2020-03-06T00:00:00"/>
    <x v="0"/>
    <x v="2"/>
    <x v="2"/>
    <n v="1028.9999999999998"/>
    <x v="5"/>
    <x v="1"/>
  </r>
  <r>
    <s v="AT-16272"/>
    <d v="2020-03-06T00:00:00"/>
    <x v="0"/>
    <x v="2"/>
    <x v="4"/>
    <n v="298.59374999999994"/>
    <x v="7"/>
    <x v="0"/>
  </r>
  <r>
    <s v="AT-16270"/>
    <d v="2020-03-06T00:00:00"/>
    <x v="0"/>
    <x v="2"/>
    <x v="5"/>
    <n v="115.11937499999996"/>
    <x v="7"/>
    <x v="1"/>
  </r>
  <r>
    <s v="AT-16289"/>
    <d v="2020-03-07T00:00:00"/>
    <x v="0"/>
    <x v="2"/>
    <x v="4"/>
    <n v="298.59374999999994"/>
    <x v="0"/>
    <x v="0"/>
  </r>
  <r>
    <s v="AT-16287"/>
    <d v="2020-03-07T00:00:00"/>
    <x v="0"/>
    <x v="2"/>
    <x v="5"/>
    <n v="115.11937499999996"/>
    <x v="0"/>
    <x v="1"/>
  </r>
  <r>
    <s v="AT-16280"/>
    <d v="2020-03-07T00:00:00"/>
    <x v="0"/>
    <x v="2"/>
    <x v="2"/>
    <n v="206.44312500000001"/>
    <x v="1"/>
    <x v="0"/>
  </r>
  <r>
    <s v="AT-16283"/>
    <d v="2020-03-07T00:00:00"/>
    <x v="0"/>
    <x v="2"/>
    <x v="6"/>
    <n v="2906.9249999999997"/>
    <x v="1"/>
    <x v="0"/>
  </r>
  <r>
    <s v="AT-16286"/>
    <d v="2020-03-07T00:00:00"/>
    <x v="0"/>
    <x v="2"/>
    <x v="2"/>
    <n v="12.494999999999999"/>
    <x v="2"/>
    <x v="0"/>
  </r>
  <r>
    <s v="AT-16277"/>
    <d v="2020-03-07T00:00:00"/>
    <x v="0"/>
    <x v="2"/>
    <x v="1"/>
    <n v="376.68749999999994"/>
    <x v="2"/>
    <x v="0"/>
  </r>
  <r>
    <s v="AT-16282"/>
    <d v="2020-03-07T00:00:00"/>
    <x v="0"/>
    <x v="2"/>
    <x v="8"/>
    <n v="5766.0749999999989"/>
    <x v="3"/>
    <x v="0"/>
  </r>
  <r>
    <s v="AT-16279"/>
    <d v="2020-03-07T00:00:00"/>
    <x v="0"/>
    <x v="2"/>
    <x v="2"/>
    <n v="12.413078124999998"/>
    <x v="4"/>
    <x v="1"/>
  </r>
  <r>
    <s v="AT-16288"/>
    <d v="2020-03-07T00:00:00"/>
    <x v="0"/>
    <x v="2"/>
    <x v="0"/>
    <n v="335.34374999999994"/>
    <x v="4"/>
    <x v="0"/>
  </r>
  <r>
    <s v="AT-16276"/>
    <d v="2020-03-07T00:00:00"/>
    <x v="0"/>
    <x v="2"/>
    <x v="0"/>
    <n v="4754.53125"/>
    <x v="5"/>
    <x v="0"/>
  </r>
  <r>
    <s v="AT-16278"/>
    <d v="2020-03-07T00:00:00"/>
    <x v="0"/>
    <x v="2"/>
    <x v="1"/>
    <n v="298.96124999999989"/>
    <x v="5"/>
    <x v="0"/>
  </r>
  <r>
    <s v="AT-16281"/>
    <d v="2020-03-07T00:00:00"/>
    <x v="0"/>
    <x v="2"/>
    <x v="2"/>
    <n v="250.81874999999997"/>
    <x v="5"/>
    <x v="1"/>
  </r>
  <r>
    <s v="AT-16290"/>
    <d v="2020-03-07T00:00:00"/>
    <x v="0"/>
    <x v="2"/>
    <x v="7"/>
    <n v="980"/>
    <x v="5"/>
    <x v="0"/>
  </r>
  <r>
    <s v="AT-16275"/>
    <d v="2020-03-07T00:00:00"/>
    <x v="0"/>
    <x v="2"/>
    <x v="5"/>
    <n v="440.99999999999994"/>
    <x v="6"/>
    <x v="1"/>
  </r>
  <r>
    <s v="AT-16284"/>
    <d v="2020-03-07T00:00:00"/>
    <x v="0"/>
    <x v="2"/>
    <x v="2"/>
    <n v="257.24999999999994"/>
    <x v="6"/>
    <x v="1"/>
  </r>
  <r>
    <s v="AT-16306"/>
    <d v="2020-03-08T00:00:00"/>
    <x v="0"/>
    <x v="2"/>
    <x v="4"/>
    <n v="995.3125"/>
    <x v="0"/>
    <x v="0"/>
  </r>
  <r>
    <s v="AT-16304"/>
    <d v="2020-03-08T00:00:00"/>
    <x v="0"/>
    <x v="2"/>
    <x v="5"/>
    <n v="306.98499999999996"/>
    <x v="0"/>
    <x v="1"/>
  </r>
  <r>
    <s v="AT-16292"/>
    <d v="2020-03-08T00:00:00"/>
    <x v="0"/>
    <x v="2"/>
    <x v="5"/>
    <n v="220.49999999999997"/>
    <x v="1"/>
    <x v="1"/>
  </r>
  <r>
    <s v="AT-16297"/>
    <d v="2020-03-08T00:00:00"/>
    <x v="0"/>
    <x v="2"/>
    <x v="2"/>
    <n v="825.77250000000004"/>
    <x v="1"/>
    <x v="0"/>
  </r>
  <r>
    <s v="AT-16300"/>
    <d v="2020-03-08T00:00:00"/>
    <x v="0"/>
    <x v="2"/>
    <x v="6"/>
    <n v="9551.3249999999989"/>
    <x v="1"/>
    <x v="0"/>
  </r>
  <r>
    <s v="AT-16303"/>
    <d v="2020-03-08T00:00:00"/>
    <x v="0"/>
    <x v="2"/>
    <x v="2"/>
    <n v="235.63487499999997"/>
    <x v="2"/>
    <x v="0"/>
  </r>
  <r>
    <s v="AT-16294"/>
    <d v="2020-03-08T00:00:00"/>
    <x v="0"/>
    <x v="2"/>
    <x v="1"/>
    <n v="376.68749999999994"/>
    <x v="2"/>
    <x v="0"/>
  </r>
  <r>
    <s v="AT-16299"/>
    <d v="2020-03-08T00:00:00"/>
    <x v="0"/>
    <x v="2"/>
    <x v="8"/>
    <n v="6086.4124999999985"/>
    <x v="3"/>
    <x v="0"/>
  </r>
  <r>
    <s v="AT-16296"/>
    <d v="2020-03-08T00:00:00"/>
    <x v="0"/>
    <x v="2"/>
    <x v="2"/>
    <n v="12.413078124999998"/>
    <x v="4"/>
    <x v="1"/>
  </r>
  <r>
    <s v="AT-16305"/>
    <d v="2020-03-08T00:00:00"/>
    <x v="0"/>
    <x v="2"/>
    <x v="0"/>
    <n v="335.34374999999994"/>
    <x v="4"/>
    <x v="0"/>
  </r>
  <r>
    <s v="AT-16293"/>
    <d v="2020-03-08T00:00:00"/>
    <x v="0"/>
    <x v="2"/>
    <x v="0"/>
    <n v="570.54374999999993"/>
    <x v="5"/>
    <x v="0"/>
  </r>
  <r>
    <s v="AT-16295"/>
    <d v="2020-03-08T00:00:00"/>
    <x v="0"/>
    <x v="2"/>
    <x v="1"/>
    <n v="298.96124999999989"/>
    <x v="5"/>
    <x v="0"/>
  </r>
  <r>
    <s v="AT-16307"/>
    <d v="2020-03-08T00:00:00"/>
    <x v="0"/>
    <x v="2"/>
    <x v="7"/>
    <n v="980"/>
    <x v="5"/>
    <x v="0"/>
  </r>
  <r>
    <s v="AT-16298"/>
    <d v="2020-03-08T00:00:00"/>
    <x v="0"/>
    <x v="2"/>
    <x v="2"/>
    <n v="764.39999999999986"/>
    <x v="5"/>
    <x v="1"/>
  </r>
  <r>
    <s v="AT-16301"/>
    <d v="2020-03-08T00:00:00"/>
    <x v="0"/>
    <x v="2"/>
    <x v="2"/>
    <n v="158.63749999999999"/>
    <x v="6"/>
    <x v="1"/>
  </r>
  <r>
    <s v="AT-16323"/>
    <d v="2020-03-09T00:00:00"/>
    <x v="0"/>
    <x v="2"/>
    <x v="4"/>
    <n v="597.18749999999989"/>
    <x v="0"/>
    <x v="0"/>
  </r>
  <r>
    <s v="AT-16321"/>
    <d v="2020-03-09T00:00:00"/>
    <x v="0"/>
    <x v="2"/>
    <x v="5"/>
    <n v="613.96999999999991"/>
    <x v="0"/>
    <x v="1"/>
  </r>
  <r>
    <s v="AT-16309"/>
    <d v="2020-03-09T00:00:00"/>
    <x v="0"/>
    <x v="2"/>
    <x v="5"/>
    <n v="735"/>
    <x v="1"/>
    <x v="1"/>
  </r>
  <r>
    <s v="AT-16314"/>
    <d v="2020-03-09T00:00:00"/>
    <x v="0"/>
    <x v="2"/>
    <x v="2"/>
    <n v="678.31312500000001"/>
    <x v="1"/>
    <x v="0"/>
  </r>
  <r>
    <s v="AT-16317"/>
    <d v="2020-03-09T00:00:00"/>
    <x v="0"/>
    <x v="2"/>
    <x v="6"/>
    <n v="5537"/>
    <x v="1"/>
    <x v="0"/>
  </r>
  <r>
    <s v="AT-16311"/>
    <d v="2020-03-09T00:00:00"/>
    <x v="0"/>
    <x v="2"/>
    <x v="1"/>
    <n v="376.68749999999994"/>
    <x v="3"/>
    <x v="0"/>
  </r>
  <r>
    <s v="AT-16320"/>
    <d v="2020-03-09T00:00:00"/>
    <x v="0"/>
    <x v="2"/>
    <x v="2"/>
    <n v="928.67862500000001"/>
    <x v="3"/>
    <x v="0"/>
  </r>
  <r>
    <s v="AT-16316"/>
    <d v="2020-03-09T00:00:00"/>
    <x v="0"/>
    <x v="2"/>
    <x v="8"/>
    <n v="5445.7374999999984"/>
    <x v="3"/>
    <x v="0"/>
  </r>
  <r>
    <s v="AT-16313"/>
    <d v="2020-03-09T00:00:00"/>
    <x v="0"/>
    <x v="2"/>
    <x v="2"/>
    <n v="172.72500000000002"/>
    <x v="4"/>
    <x v="1"/>
  </r>
  <r>
    <s v="AT-16322"/>
    <d v="2020-03-09T00:00:00"/>
    <x v="0"/>
    <x v="2"/>
    <x v="0"/>
    <n v="2794.53125"/>
    <x v="4"/>
    <x v="0"/>
  </r>
  <r>
    <s v="AT-16310"/>
    <d v="2020-03-09T00:00:00"/>
    <x v="0"/>
    <x v="2"/>
    <x v="0"/>
    <n v="5705.4375"/>
    <x v="5"/>
    <x v="0"/>
  </r>
  <r>
    <s v="AT-16312"/>
    <d v="2020-03-09T00:00:00"/>
    <x v="0"/>
    <x v="2"/>
    <x v="1"/>
    <n v="298.96124999999989"/>
    <x v="5"/>
    <x v="0"/>
  </r>
  <r>
    <s v="AT-16324"/>
    <d v="2020-03-09T00:00:00"/>
    <x v="0"/>
    <x v="2"/>
    <x v="7"/>
    <n v="587.99999999999989"/>
    <x v="6"/>
    <x v="0"/>
  </r>
  <r>
    <s v="AT-16315"/>
    <d v="2020-03-09T00:00:00"/>
    <x v="0"/>
    <x v="2"/>
    <x v="2"/>
    <n v="899.76249999999982"/>
    <x v="6"/>
    <x v="1"/>
  </r>
  <r>
    <s v="AT-16318"/>
    <d v="2020-03-09T00:00:00"/>
    <x v="0"/>
    <x v="2"/>
    <x v="2"/>
    <n v="2572.4999999999995"/>
    <x v="6"/>
    <x v="1"/>
  </r>
  <r>
    <s v="AT-16340"/>
    <d v="2020-03-10T00:00:00"/>
    <x v="0"/>
    <x v="2"/>
    <x v="4"/>
    <n v="298.59374999999994"/>
    <x v="0"/>
    <x v="0"/>
  </r>
  <r>
    <s v="AT-16338"/>
    <d v="2020-03-10T00:00:00"/>
    <x v="0"/>
    <x v="2"/>
    <x v="5"/>
    <n v="230.23874999999992"/>
    <x v="0"/>
    <x v="1"/>
  </r>
  <r>
    <s v="AT-16326"/>
    <d v="2020-03-10T00:00:00"/>
    <x v="0"/>
    <x v="2"/>
    <x v="5"/>
    <n v="220.49999999999997"/>
    <x v="1"/>
    <x v="1"/>
  </r>
  <r>
    <s v="AT-16331"/>
    <d v="2020-03-10T00:00:00"/>
    <x v="0"/>
    <x v="2"/>
    <x v="2"/>
    <n v="12.096875000000001"/>
    <x v="1"/>
    <x v="0"/>
  </r>
  <r>
    <s v="AT-16334"/>
    <d v="2020-03-10T00:00:00"/>
    <x v="0"/>
    <x v="2"/>
    <x v="6"/>
    <n v="1661.0999999999997"/>
    <x v="2"/>
    <x v="0"/>
  </r>
  <r>
    <s v="AT-16337"/>
    <d v="2020-03-10T00:00:00"/>
    <x v="0"/>
    <x v="2"/>
    <x v="2"/>
    <n v="1663.3049999999996"/>
    <x v="3"/>
    <x v="0"/>
  </r>
  <r>
    <s v="AT-16328"/>
    <d v="2020-03-10T00:00:00"/>
    <x v="0"/>
    <x v="2"/>
    <x v="1"/>
    <n v="376.68749999999994"/>
    <x v="3"/>
    <x v="0"/>
  </r>
  <r>
    <s v="AT-16333"/>
    <d v="2020-03-10T00:00:00"/>
    <x v="0"/>
    <x v="2"/>
    <x v="8"/>
    <n v="2883.0374999999995"/>
    <x v="3"/>
    <x v="0"/>
  </r>
  <r>
    <s v="AT-16341"/>
    <d v="2020-03-10T00:00:00"/>
    <x v="0"/>
    <x v="2"/>
    <x v="7"/>
    <n v="293.99999999999994"/>
    <x v="4"/>
    <x v="0"/>
  </r>
  <r>
    <s v="AT-16330"/>
    <d v="2020-03-10T00:00:00"/>
    <x v="0"/>
    <x v="2"/>
    <x v="2"/>
    <n v="881.99999999999989"/>
    <x v="4"/>
    <x v="1"/>
  </r>
  <r>
    <s v="AT-16339"/>
    <d v="2020-03-10T00:00:00"/>
    <x v="0"/>
    <x v="2"/>
    <x v="0"/>
    <n v="335.34374999999994"/>
    <x v="4"/>
    <x v="0"/>
  </r>
  <r>
    <s v="AT-16327"/>
    <d v="2020-03-10T00:00:00"/>
    <x v="0"/>
    <x v="2"/>
    <x v="0"/>
    <n v="1141.0874999999999"/>
    <x v="5"/>
    <x v="0"/>
  </r>
  <r>
    <s v="AT-16329"/>
    <d v="2020-03-10T00:00:00"/>
    <x v="0"/>
    <x v="2"/>
    <x v="1"/>
    <n v="597.92249999999979"/>
    <x v="5"/>
    <x v="0"/>
  </r>
  <r>
    <s v="AT-16332"/>
    <d v="2020-03-10T00:00:00"/>
    <x v="0"/>
    <x v="2"/>
    <x v="2"/>
    <n v="159.25"/>
    <x v="6"/>
    <x v="1"/>
  </r>
  <r>
    <s v="AT-16335"/>
    <d v="2020-03-10T00:00:00"/>
    <x v="0"/>
    <x v="2"/>
    <x v="2"/>
    <n v="257.24999999999994"/>
    <x v="6"/>
    <x v="1"/>
  </r>
  <r>
    <s v="AT-16357"/>
    <d v="2020-03-11T00:00:00"/>
    <x v="0"/>
    <x v="2"/>
    <x v="4"/>
    <n v="2786.8749999999995"/>
    <x v="0"/>
    <x v="0"/>
  </r>
  <r>
    <s v="AT-16355"/>
    <d v="2020-03-11T00:00:00"/>
    <x v="0"/>
    <x v="2"/>
    <x v="5"/>
    <n v="1112.8206249999998"/>
    <x v="0"/>
    <x v="1"/>
  </r>
  <r>
    <s v="AT-16343"/>
    <d v="2020-03-11T00:00:00"/>
    <x v="0"/>
    <x v="2"/>
    <x v="5"/>
    <n v="2205"/>
    <x v="1"/>
    <x v="1"/>
  </r>
  <r>
    <s v="AT-16348"/>
    <d v="2020-03-11T00:00:00"/>
    <x v="0"/>
    <x v="2"/>
    <x v="2"/>
    <n v="176.95125000000002"/>
    <x v="1"/>
    <x v="0"/>
  </r>
  <r>
    <s v="AT-16351"/>
    <d v="2020-03-11T00:00:00"/>
    <x v="0"/>
    <x v="2"/>
    <x v="6"/>
    <n v="5813.8499999999995"/>
    <x v="2"/>
    <x v="0"/>
  </r>
  <r>
    <s v="AT-16345"/>
    <d v="2020-03-11T00:00:00"/>
    <x v="0"/>
    <x v="2"/>
    <x v="1"/>
    <n v="878.93749999999989"/>
    <x v="3"/>
    <x v="0"/>
  </r>
  <r>
    <s v="AT-16354"/>
    <d v="2020-03-11T00:00:00"/>
    <x v="0"/>
    <x v="2"/>
    <x v="2"/>
    <n v="831.6524999999998"/>
    <x v="3"/>
    <x v="0"/>
  </r>
  <r>
    <s v="AT-16350"/>
    <d v="2020-03-11T00:00:00"/>
    <x v="0"/>
    <x v="2"/>
    <x v="8"/>
    <n v="2562.6999999999994"/>
    <x v="3"/>
    <x v="0"/>
  </r>
  <r>
    <s v="AT-16347"/>
    <d v="2020-03-11T00:00:00"/>
    <x v="0"/>
    <x v="2"/>
    <x v="2"/>
    <n v="161.69999999999999"/>
    <x v="4"/>
    <x v="1"/>
  </r>
  <r>
    <s v="AT-16358"/>
    <d v="2020-03-11T00:00:00"/>
    <x v="0"/>
    <x v="2"/>
    <x v="7"/>
    <n v="3331.9999999999995"/>
    <x v="4"/>
    <x v="0"/>
  </r>
  <r>
    <s v="AT-16356"/>
    <d v="2020-03-11T00:00:00"/>
    <x v="0"/>
    <x v="2"/>
    <x v="0"/>
    <n v="670.68749999999989"/>
    <x v="5"/>
    <x v="0"/>
  </r>
  <r>
    <s v="AT-16344"/>
    <d v="2020-03-11T00:00:00"/>
    <x v="0"/>
    <x v="2"/>
    <x v="0"/>
    <n v="8177.7937499999998"/>
    <x v="6"/>
    <x v="0"/>
  </r>
  <r>
    <s v="AT-16346"/>
    <d v="2020-03-11T00:00:00"/>
    <x v="0"/>
    <x v="2"/>
    <x v="1"/>
    <n v="2192.3824999999997"/>
    <x v="6"/>
    <x v="0"/>
  </r>
  <r>
    <s v="AT-16349"/>
    <d v="2020-03-11T00:00:00"/>
    <x v="0"/>
    <x v="2"/>
    <x v="2"/>
    <n v="226.93124999999998"/>
    <x v="6"/>
    <x v="1"/>
  </r>
  <r>
    <s v="AT-16352"/>
    <d v="2020-03-11T00:00:00"/>
    <x v="0"/>
    <x v="2"/>
    <x v="2"/>
    <n v="1457.7499999999995"/>
    <x v="6"/>
    <x v="1"/>
  </r>
  <r>
    <s v="AT-16374"/>
    <d v="2020-03-12T00:00:00"/>
    <x v="0"/>
    <x v="2"/>
    <x v="4"/>
    <n v="1194.3749999999998"/>
    <x v="0"/>
    <x v="0"/>
  </r>
  <r>
    <s v="AT-16372"/>
    <d v="2020-03-12T00:00:00"/>
    <x v="0"/>
    <x v="2"/>
    <x v="5"/>
    <n v="1151.1937499999999"/>
    <x v="0"/>
    <x v="1"/>
  </r>
  <r>
    <s v="AT-16360"/>
    <d v="2020-03-12T00:00:00"/>
    <x v="0"/>
    <x v="2"/>
    <x v="5"/>
    <n v="2425.5"/>
    <x v="1"/>
    <x v="1"/>
  </r>
  <r>
    <s v="AT-16365"/>
    <d v="2020-03-12T00:00:00"/>
    <x v="0"/>
    <x v="2"/>
    <x v="2"/>
    <n v="992.89312499999983"/>
    <x v="2"/>
    <x v="0"/>
  </r>
  <r>
    <s v="AT-16368"/>
    <d v="2020-03-12T00:00:00"/>
    <x v="0"/>
    <x v="2"/>
    <x v="6"/>
    <n v="4152.75"/>
    <x v="2"/>
    <x v="0"/>
  </r>
  <r>
    <s v="AT-16371"/>
    <d v="2020-03-12T00:00:00"/>
    <x v="0"/>
    <x v="2"/>
    <x v="2"/>
    <n v="2079.1312499999999"/>
    <x v="3"/>
    <x v="0"/>
  </r>
  <r>
    <s v="AT-16362"/>
    <d v="2020-03-12T00:00:00"/>
    <x v="0"/>
    <x v="2"/>
    <x v="1"/>
    <n v="2762.3749999999995"/>
    <x v="3"/>
    <x v="0"/>
  </r>
  <r>
    <s v="AT-16367"/>
    <d v="2020-03-12T00:00:00"/>
    <x v="0"/>
    <x v="2"/>
    <x v="8"/>
    <n v="10250.799999999997"/>
    <x v="3"/>
    <x v="0"/>
  </r>
  <r>
    <s v="AT-16364"/>
    <d v="2020-03-12T00:00:00"/>
    <x v="0"/>
    <x v="2"/>
    <x v="2"/>
    <n v="227.85000000000002"/>
    <x v="4"/>
    <x v="1"/>
  </r>
  <r>
    <s v="AT-16375"/>
    <d v="2020-03-12T00:00:00"/>
    <x v="0"/>
    <x v="2"/>
    <x v="7"/>
    <n v="1568"/>
    <x v="4"/>
    <x v="0"/>
  </r>
  <r>
    <s v="AT-16373"/>
    <d v="2020-03-12T00:00:00"/>
    <x v="0"/>
    <x v="2"/>
    <x v="0"/>
    <n v="2906.3125"/>
    <x v="5"/>
    <x v="0"/>
  </r>
  <r>
    <s v="AT-16361"/>
    <d v="2020-03-12T00:00:00"/>
    <x v="0"/>
    <x v="2"/>
    <x v="0"/>
    <n v="4754.53125"/>
    <x v="6"/>
    <x v="0"/>
  </r>
  <r>
    <s v="AT-16363"/>
    <d v="2020-03-12T00:00:00"/>
    <x v="0"/>
    <x v="2"/>
    <x v="1"/>
    <n v="298.96124999999989"/>
    <x v="6"/>
    <x v="0"/>
  </r>
  <r>
    <s v="AT-16366"/>
    <d v="2020-03-12T00:00:00"/>
    <x v="0"/>
    <x v="2"/>
    <x v="2"/>
    <n v="290.63124999999991"/>
    <x v="6"/>
    <x v="1"/>
  </r>
  <r>
    <s v="AT-16369"/>
    <d v="2020-03-12T00:00:00"/>
    <x v="0"/>
    <x v="2"/>
    <x v="2"/>
    <n v="651.69999999999993"/>
    <x v="6"/>
    <x v="1"/>
  </r>
  <r>
    <s v="AT-16391"/>
    <d v="2020-03-13T00:00:00"/>
    <x v="0"/>
    <x v="2"/>
    <x v="4"/>
    <n v="1891.0937499999998"/>
    <x v="0"/>
    <x v="0"/>
  </r>
  <r>
    <s v="AT-16389"/>
    <d v="2020-03-13T00:00:00"/>
    <x v="0"/>
    <x v="2"/>
    <x v="5"/>
    <n v="920.9549999999997"/>
    <x v="0"/>
    <x v="1"/>
  </r>
  <r>
    <s v="AT-16377"/>
    <d v="2020-03-13T00:00:00"/>
    <x v="0"/>
    <x v="2"/>
    <x v="5"/>
    <n v="2058"/>
    <x v="1"/>
    <x v="1"/>
  </r>
  <r>
    <s v="AT-16382"/>
    <d v="2020-03-13T00:00:00"/>
    <x v="0"/>
    <x v="2"/>
    <x v="2"/>
    <n v="294.91874999999993"/>
    <x v="2"/>
    <x v="0"/>
  </r>
  <r>
    <s v="AT-16385"/>
    <d v="2020-03-13T00:00:00"/>
    <x v="0"/>
    <x v="2"/>
    <x v="6"/>
    <n v="3322.1999999999994"/>
    <x v="2"/>
    <x v="0"/>
  </r>
  <r>
    <s v="AT-16388"/>
    <d v="2020-03-13T00:00:00"/>
    <x v="0"/>
    <x v="2"/>
    <x v="2"/>
    <n v="1663.3049999999996"/>
    <x v="3"/>
    <x v="0"/>
  </r>
  <r>
    <s v="AT-16379"/>
    <d v="2020-03-13T00:00:00"/>
    <x v="0"/>
    <x v="2"/>
    <x v="1"/>
    <n v="376.68749999999994"/>
    <x v="3"/>
    <x v="0"/>
  </r>
  <r>
    <s v="AT-16384"/>
    <d v="2020-03-13T00:00:00"/>
    <x v="0"/>
    <x v="2"/>
    <x v="8"/>
    <n v="1922.0249999999994"/>
    <x v="3"/>
    <x v="0"/>
  </r>
  <r>
    <s v="AT-16381"/>
    <d v="2020-03-13T00:00:00"/>
    <x v="0"/>
    <x v="2"/>
    <x v="2"/>
    <n v="12.401593749999998"/>
    <x v="4"/>
    <x v="1"/>
  </r>
  <r>
    <s v="AT-16392"/>
    <d v="2020-03-13T00:00:00"/>
    <x v="0"/>
    <x v="2"/>
    <x v="7"/>
    <n v="1764"/>
    <x v="4"/>
    <x v="0"/>
  </r>
  <r>
    <s v="AT-16390"/>
    <d v="2020-03-13T00:00:00"/>
    <x v="0"/>
    <x v="2"/>
    <x v="0"/>
    <n v="1453.15625"/>
    <x v="5"/>
    <x v="0"/>
  </r>
  <r>
    <s v="AT-16378"/>
    <d v="2020-03-13T00:00:00"/>
    <x v="0"/>
    <x v="2"/>
    <x v="0"/>
    <n v="3423.2624999999998"/>
    <x v="6"/>
    <x v="0"/>
  </r>
  <r>
    <s v="AT-16380"/>
    <d v="2020-03-13T00:00:00"/>
    <x v="0"/>
    <x v="2"/>
    <x v="1"/>
    <n v="298.96124999999989"/>
    <x v="6"/>
    <x v="0"/>
  </r>
  <r>
    <s v="AT-16383"/>
    <d v="2020-03-13T00:00:00"/>
    <x v="0"/>
    <x v="2"/>
    <x v="2"/>
    <n v="12.096875000000001"/>
    <x v="6"/>
    <x v="1"/>
  </r>
  <r>
    <s v="AT-16386"/>
    <d v="2020-03-13T00:00:00"/>
    <x v="0"/>
    <x v="2"/>
    <x v="2"/>
    <n v="514.49999999999989"/>
    <x v="6"/>
    <x v="1"/>
  </r>
  <r>
    <s v="AT-16408"/>
    <d v="2020-03-14T00:00:00"/>
    <x v="0"/>
    <x v="2"/>
    <x v="4"/>
    <n v="597.18749999999989"/>
    <x v="1"/>
    <x v="0"/>
  </r>
  <r>
    <s v="AT-16406"/>
    <d v="2020-03-14T00:00:00"/>
    <x v="0"/>
    <x v="2"/>
    <x v="5"/>
    <n v="115.11937499999996"/>
    <x v="1"/>
    <x v="1"/>
  </r>
  <r>
    <s v="AT-16394"/>
    <d v="2020-03-14T00:00:00"/>
    <x v="0"/>
    <x v="2"/>
    <x v="5"/>
    <n v="3527.9999999999995"/>
    <x v="2"/>
    <x v="1"/>
  </r>
  <r>
    <s v="AT-16399"/>
    <d v="2020-03-14T00:00:00"/>
    <x v="0"/>
    <x v="2"/>
    <x v="2"/>
    <n v="206.44312500000001"/>
    <x v="2"/>
    <x v="0"/>
  </r>
  <r>
    <s v="AT-16402"/>
    <d v="2020-03-14T00:00:00"/>
    <x v="0"/>
    <x v="2"/>
    <x v="6"/>
    <n v="6367.5499999999993"/>
    <x v="2"/>
    <x v="0"/>
  </r>
  <r>
    <s v="AT-16396"/>
    <d v="2020-03-14T00:00:00"/>
    <x v="0"/>
    <x v="2"/>
    <x v="1"/>
    <n v="376.68749999999994"/>
    <x v="3"/>
    <x v="0"/>
  </r>
  <r>
    <s v="AT-16405"/>
    <d v="2020-03-14T00:00:00"/>
    <x v="0"/>
    <x v="2"/>
    <x v="2"/>
    <n v="831.6524999999998"/>
    <x v="3"/>
    <x v="0"/>
  </r>
  <r>
    <s v="AT-16401"/>
    <d v="2020-03-14T00:00:00"/>
    <x v="0"/>
    <x v="2"/>
    <x v="8"/>
    <n v="4484.7249999999985"/>
    <x v="4"/>
    <x v="0"/>
  </r>
  <r>
    <s v="AT-16409"/>
    <d v="2020-03-14T00:00:00"/>
    <x v="0"/>
    <x v="2"/>
    <x v="7"/>
    <n v="587.99999999999989"/>
    <x v="5"/>
    <x v="0"/>
  </r>
  <r>
    <s v="AT-16398"/>
    <d v="2020-03-14T00:00:00"/>
    <x v="0"/>
    <x v="2"/>
    <x v="2"/>
    <n v="881.99999999999989"/>
    <x v="5"/>
    <x v="1"/>
  </r>
  <r>
    <s v="AT-16407"/>
    <d v="2020-03-14T00:00:00"/>
    <x v="0"/>
    <x v="2"/>
    <x v="0"/>
    <n v="2682.7499999999995"/>
    <x v="5"/>
    <x v="0"/>
  </r>
  <r>
    <s v="AT-16395"/>
    <d v="2020-03-14T00:00:00"/>
    <x v="0"/>
    <x v="2"/>
    <x v="0"/>
    <n v="4564.3499999999995"/>
    <x v="6"/>
    <x v="0"/>
  </r>
  <r>
    <s v="AT-16397"/>
    <d v="2020-03-14T00:00:00"/>
    <x v="0"/>
    <x v="2"/>
    <x v="1"/>
    <n v="298.96124999999989"/>
    <x v="6"/>
    <x v="0"/>
  </r>
  <r>
    <s v="AT-16400"/>
    <d v="2020-03-14T00:00:00"/>
    <x v="0"/>
    <x v="2"/>
    <x v="2"/>
    <n v="183.13749999999996"/>
    <x v="6"/>
    <x v="1"/>
  </r>
  <r>
    <s v="AT-16403"/>
    <d v="2020-03-14T00:00:00"/>
    <x v="0"/>
    <x v="2"/>
    <x v="2"/>
    <n v="1886.4999999999995"/>
    <x v="7"/>
    <x v="1"/>
  </r>
  <r>
    <s v="AT-16420"/>
    <d v="2020-03-15T00:00:00"/>
    <x v="0"/>
    <x v="2"/>
    <x v="2"/>
    <n v="1371.9999999999998"/>
    <x v="0"/>
    <x v="1"/>
  </r>
  <r>
    <s v="AT-16425"/>
    <d v="2020-03-15T00:00:00"/>
    <x v="0"/>
    <x v="2"/>
    <x v="4"/>
    <n v="995.3125"/>
    <x v="1"/>
    <x v="0"/>
  </r>
  <r>
    <s v="AT-16423"/>
    <d v="2020-03-15T00:00:00"/>
    <x v="0"/>
    <x v="2"/>
    <x v="5"/>
    <n v="230.23874999999992"/>
    <x v="1"/>
    <x v="1"/>
  </r>
  <r>
    <s v="AT-16411"/>
    <d v="2020-03-15T00:00:00"/>
    <x v="0"/>
    <x v="2"/>
    <x v="5"/>
    <n v="3748.4999999999995"/>
    <x v="2"/>
    <x v="1"/>
  </r>
  <r>
    <s v="AT-16416"/>
    <d v="2020-03-15T00:00:00"/>
    <x v="0"/>
    <x v="2"/>
    <x v="2"/>
    <n v="2555.9625000000001"/>
    <x v="2"/>
    <x v="0"/>
  </r>
  <r>
    <s v="AT-16419"/>
    <d v="2020-03-15T00:00:00"/>
    <x v="0"/>
    <x v="2"/>
    <x v="6"/>
    <n v="7751.7999999999993"/>
    <x v="2"/>
    <x v="0"/>
  </r>
  <r>
    <s v="AT-16422"/>
    <d v="2020-03-15T00:00:00"/>
    <x v="0"/>
    <x v="2"/>
    <x v="2"/>
    <n v="256.42618749999997"/>
    <x v="3"/>
    <x v="0"/>
  </r>
  <r>
    <s v="AT-16413"/>
    <d v="2020-03-15T00:00:00"/>
    <x v="0"/>
    <x v="2"/>
    <x v="1"/>
    <n v="376.68749999999994"/>
    <x v="3"/>
    <x v="0"/>
  </r>
  <r>
    <s v="AT-16418"/>
    <d v="2020-03-15T00:00:00"/>
    <x v="0"/>
    <x v="2"/>
    <x v="8"/>
    <n v="9129.6187499999978"/>
    <x v="4"/>
    <x v="0"/>
  </r>
  <r>
    <s v="AT-16415"/>
    <d v="2020-03-15T00:00:00"/>
    <x v="0"/>
    <x v="2"/>
    <x v="2"/>
    <n v="191.10000000000002"/>
    <x v="5"/>
    <x v="1"/>
  </r>
  <r>
    <s v="AT-16426"/>
    <d v="2020-03-15T00:00:00"/>
    <x v="0"/>
    <x v="2"/>
    <x v="7"/>
    <n v="784"/>
    <x v="5"/>
    <x v="0"/>
  </r>
  <r>
    <s v="AT-16424"/>
    <d v="2020-03-15T00:00:00"/>
    <x v="0"/>
    <x v="2"/>
    <x v="0"/>
    <n v="335.34374999999994"/>
    <x v="5"/>
    <x v="0"/>
  </r>
  <r>
    <s v="AT-16412"/>
    <d v="2020-03-15T00:00:00"/>
    <x v="0"/>
    <x v="2"/>
    <x v="0"/>
    <n v="8938.5187499999993"/>
    <x v="6"/>
    <x v="0"/>
  </r>
  <r>
    <s v="AT-16414"/>
    <d v="2020-03-15T00:00:00"/>
    <x v="0"/>
    <x v="2"/>
    <x v="1"/>
    <n v="597.92249999999979"/>
    <x v="6"/>
    <x v="0"/>
  </r>
  <r>
    <s v="AT-16417"/>
    <d v="2020-03-15T00:00:00"/>
    <x v="0"/>
    <x v="2"/>
    <x v="2"/>
    <n v="286.64999999999998"/>
    <x v="6"/>
    <x v="1"/>
  </r>
  <r>
    <s v="AT-16437"/>
    <d v="2020-03-16T00:00:00"/>
    <x v="0"/>
    <x v="2"/>
    <x v="2"/>
    <n v="2057.9999999999995"/>
    <x v="0"/>
    <x v="1"/>
  </r>
  <r>
    <s v="AT-16442"/>
    <d v="2020-03-16T00:00:00"/>
    <x v="0"/>
    <x v="2"/>
    <x v="4"/>
    <n v="1692.0312499999998"/>
    <x v="1"/>
    <x v="0"/>
  </r>
  <r>
    <s v="AT-16440"/>
    <d v="2020-03-16T00:00:00"/>
    <x v="0"/>
    <x v="2"/>
    <x v="5"/>
    <n v="652.34312499999987"/>
    <x v="1"/>
    <x v="1"/>
  </r>
  <r>
    <s v="AT-16428"/>
    <d v="2020-03-16T00:00:00"/>
    <x v="0"/>
    <x v="2"/>
    <x v="5"/>
    <n v="147"/>
    <x v="2"/>
    <x v="1"/>
  </r>
  <r>
    <s v="AT-16433"/>
    <d v="2020-03-16T00:00:00"/>
    <x v="0"/>
    <x v="2"/>
    <x v="2"/>
    <n v="186.78187500000001"/>
    <x v="2"/>
    <x v="0"/>
  </r>
  <r>
    <s v="AT-16436"/>
    <d v="2020-03-16T00:00:00"/>
    <x v="0"/>
    <x v="2"/>
    <x v="6"/>
    <n v="8997.625"/>
    <x v="2"/>
    <x v="0"/>
  </r>
  <r>
    <s v="AT-16439"/>
    <d v="2020-03-16T00:00:00"/>
    <x v="0"/>
    <x v="2"/>
    <x v="2"/>
    <n v="173.26093750000001"/>
    <x v="4"/>
    <x v="0"/>
  </r>
  <r>
    <s v="AT-16430"/>
    <d v="2020-03-16T00:00:00"/>
    <x v="0"/>
    <x v="2"/>
    <x v="1"/>
    <n v="502.24999999999994"/>
    <x v="4"/>
    <x v="0"/>
  </r>
  <r>
    <s v="AT-16435"/>
    <d v="2020-03-16T00:00:00"/>
    <x v="0"/>
    <x v="2"/>
    <x v="8"/>
    <n v="10410.968749999998"/>
    <x v="4"/>
    <x v="0"/>
  </r>
  <r>
    <s v="AT-16432"/>
    <d v="2020-03-16T00:00:00"/>
    <x v="0"/>
    <x v="2"/>
    <x v="2"/>
    <n v="165.375"/>
    <x v="5"/>
    <x v="1"/>
  </r>
  <r>
    <s v="AT-16441"/>
    <d v="2020-03-16T00:00:00"/>
    <x v="0"/>
    <x v="2"/>
    <x v="0"/>
    <n v="1117.8125"/>
    <x v="5"/>
    <x v="0"/>
  </r>
  <r>
    <s v="AT-16429"/>
    <d v="2020-03-16T00:00:00"/>
    <x v="0"/>
    <x v="2"/>
    <x v="0"/>
    <n v="4754.53125"/>
    <x v="6"/>
    <x v="0"/>
  </r>
  <r>
    <s v="AT-16431"/>
    <d v="2020-03-16T00:00:00"/>
    <x v="0"/>
    <x v="2"/>
    <x v="1"/>
    <n v="298.96124999999989"/>
    <x v="6"/>
    <x v="0"/>
  </r>
  <r>
    <s v="AT-16443"/>
    <d v="2020-03-16T00:00:00"/>
    <x v="0"/>
    <x v="2"/>
    <x v="7"/>
    <n v="1665.9999999999998"/>
    <x v="7"/>
    <x v="0"/>
  </r>
  <r>
    <s v="AT-16434"/>
    <d v="2020-03-16T00:00:00"/>
    <x v="0"/>
    <x v="2"/>
    <x v="2"/>
    <n v="756.4375"/>
    <x v="7"/>
    <x v="1"/>
  </r>
  <r>
    <s v="AT-16460"/>
    <d v="2020-03-17T00:00:00"/>
    <x v="0"/>
    <x v="2"/>
    <x v="7"/>
    <n v="293.99999999999994"/>
    <x v="0"/>
    <x v="0"/>
  </r>
  <r>
    <s v="AT-16451"/>
    <d v="2020-03-17T00:00:00"/>
    <x v="0"/>
    <x v="2"/>
    <x v="2"/>
    <n v="238.87499999999994"/>
    <x v="0"/>
    <x v="1"/>
  </r>
  <r>
    <s v="AT-16454"/>
    <d v="2020-03-17T00:00:00"/>
    <x v="0"/>
    <x v="2"/>
    <x v="2"/>
    <n v="257.24999999999994"/>
    <x v="0"/>
    <x v="1"/>
  </r>
  <r>
    <s v="AT-16459"/>
    <d v="2020-03-17T00:00:00"/>
    <x v="0"/>
    <x v="2"/>
    <x v="4"/>
    <n v="298.59374999999994"/>
    <x v="1"/>
    <x v="0"/>
  </r>
  <r>
    <s v="AT-16457"/>
    <d v="2020-03-17T00:00:00"/>
    <x v="0"/>
    <x v="2"/>
    <x v="5"/>
    <n v="115.11937499999996"/>
    <x v="1"/>
    <x v="1"/>
  </r>
  <r>
    <s v="AT-16445"/>
    <d v="2020-03-17T00:00:00"/>
    <x v="0"/>
    <x v="2"/>
    <x v="5"/>
    <n v="220.49999999999997"/>
    <x v="2"/>
    <x v="1"/>
  </r>
  <r>
    <s v="AT-16450"/>
    <d v="2020-03-17T00:00:00"/>
    <x v="0"/>
    <x v="2"/>
    <x v="2"/>
    <n v="294.91874999999993"/>
    <x v="2"/>
    <x v="0"/>
  </r>
  <r>
    <s v="AT-16453"/>
    <d v="2020-03-17T00:00:00"/>
    <x v="0"/>
    <x v="2"/>
    <x v="6"/>
    <n v="415.27499999999992"/>
    <x v="3"/>
    <x v="0"/>
  </r>
  <r>
    <s v="AT-16447"/>
    <d v="2020-03-17T00:00:00"/>
    <x v="0"/>
    <x v="2"/>
    <x v="1"/>
    <n v="376.68749999999994"/>
    <x v="4"/>
    <x v="0"/>
  </r>
  <r>
    <s v="AT-16456"/>
    <d v="2020-03-17T00:00:00"/>
    <x v="0"/>
    <x v="2"/>
    <x v="2"/>
    <n v="415.8262499999999"/>
    <x v="4"/>
    <x v="0"/>
  </r>
  <r>
    <s v="AT-16452"/>
    <d v="2020-03-17T00:00:00"/>
    <x v="0"/>
    <x v="2"/>
    <x v="8"/>
    <n v="480.50624999999985"/>
    <x v="4"/>
    <x v="0"/>
  </r>
  <r>
    <s v="AT-16449"/>
    <d v="2020-03-17T00:00:00"/>
    <x v="0"/>
    <x v="2"/>
    <x v="2"/>
    <n v="220.49999999999997"/>
    <x v="5"/>
    <x v="1"/>
  </r>
  <r>
    <s v="AT-16458"/>
    <d v="2020-03-17T00:00:00"/>
    <x v="0"/>
    <x v="2"/>
    <x v="0"/>
    <n v="558.90625"/>
    <x v="5"/>
    <x v="0"/>
  </r>
  <r>
    <s v="AT-16446"/>
    <d v="2020-03-17T00:00:00"/>
    <x v="0"/>
    <x v="2"/>
    <x v="0"/>
    <n v="570.54374999999993"/>
    <x v="6"/>
    <x v="0"/>
  </r>
  <r>
    <s v="AT-16448"/>
    <d v="2020-03-17T00:00:00"/>
    <x v="0"/>
    <x v="2"/>
    <x v="1"/>
    <n v="298.96124999999989"/>
    <x v="6"/>
    <x v="0"/>
  </r>
  <r>
    <s v="AT-16477"/>
    <d v="2020-03-18T00:00:00"/>
    <x v="0"/>
    <x v="2"/>
    <x v="7"/>
    <n v="5193.9999999999991"/>
    <x v="0"/>
    <x v="0"/>
  </r>
  <r>
    <s v="AT-16468"/>
    <d v="2020-03-18T00:00:00"/>
    <x v="0"/>
    <x v="2"/>
    <x v="2"/>
    <n v="950.75"/>
    <x v="0"/>
    <x v="1"/>
  </r>
  <r>
    <s v="AT-16471"/>
    <d v="2020-03-18T00:00:00"/>
    <x v="0"/>
    <x v="2"/>
    <x v="2"/>
    <n v="235.75"/>
    <x v="0"/>
    <x v="1"/>
  </r>
  <r>
    <s v="AT-16476"/>
    <d v="2020-03-18T00:00:00"/>
    <x v="0"/>
    <x v="2"/>
    <x v="4"/>
    <n v="7066.7187499999991"/>
    <x v="1"/>
    <x v="0"/>
  </r>
  <r>
    <s v="AT-16474"/>
    <d v="2020-03-18T00:00:00"/>
    <x v="0"/>
    <x v="2"/>
    <x v="5"/>
    <n v="6907.1624999999985"/>
    <x v="1"/>
    <x v="1"/>
  </r>
  <r>
    <s v="AT-16462"/>
    <d v="2020-03-18T00:00:00"/>
    <x v="0"/>
    <x v="2"/>
    <x v="5"/>
    <n v="15949.499999999998"/>
    <x v="2"/>
    <x v="1"/>
  </r>
  <r>
    <s v="AT-16467"/>
    <d v="2020-03-18T00:00:00"/>
    <x v="0"/>
    <x v="2"/>
    <x v="2"/>
    <n v="2566.6062499999998"/>
    <x v="2"/>
    <x v="0"/>
  </r>
  <r>
    <s v="AT-16470"/>
    <d v="2020-03-18T00:00:00"/>
    <x v="0"/>
    <x v="2"/>
    <x v="6"/>
    <n v="14119.349999999999"/>
    <x v="3"/>
    <x v="0"/>
  </r>
  <r>
    <s v="AT-16464"/>
    <d v="2020-03-18T00:00:00"/>
    <x v="0"/>
    <x v="2"/>
    <x v="1"/>
    <n v="20466.6875"/>
    <x v="4"/>
    <x v="0"/>
  </r>
  <r>
    <s v="AT-16473"/>
    <d v="2020-03-18T00:00:00"/>
    <x v="0"/>
    <x v="2"/>
    <x v="2"/>
    <n v="914.81774999999982"/>
    <x v="4"/>
    <x v="0"/>
  </r>
  <r>
    <s v="AT-16469"/>
    <d v="2020-03-18T00:00:00"/>
    <x v="0"/>
    <x v="2"/>
    <x v="8"/>
    <n v="37639.656249999993"/>
    <x v="4"/>
    <x v="0"/>
  </r>
  <r>
    <s v="AT-16466"/>
    <d v="2020-03-18T00:00:00"/>
    <x v="0"/>
    <x v="2"/>
    <x v="2"/>
    <n v="582"/>
    <x v="5"/>
    <x v="1"/>
  </r>
  <r>
    <s v="AT-16475"/>
    <d v="2020-03-18T00:00:00"/>
    <x v="0"/>
    <x v="2"/>
    <x v="0"/>
    <n v="335.34374999999994"/>
    <x v="6"/>
    <x v="0"/>
  </r>
  <r>
    <s v="AT-16463"/>
    <d v="2020-03-18T00:00:00"/>
    <x v="0"/>
    <x v="2"/>
    <x v="0"/>
    <n v="60858"/>
    <x v="7"/>
    <x v="0"/>
  </r>
  <r>
    <s v="AT-16465"/>
    <d v="2020-03-18T00:00:00"/>
    <x v="0"/>
    <x v="2"/>
    <x v="1"/>
    <n v="2889.9587499999993"/>
    <x v="7"/>
    <x v="0"/>
  </r>
  <r>
    <s v="AT-16480"/>
    <d v="2020-03-19T00:00:00"/>
    <x v="0"/>
    <x v="2"/>
    <x v="0"/>
    <n v="2282.1749999999997"/>
    <x v="0"/>
    <x v="0"/>
  </r>
  <r>
    <s v="AT-16482"/>
    <d v="2020-03-19T00:00:00"/>
    <x v="0"/>
    <x v="2"/>
    <x v="1"/>
    <n v="3587.5349999999994"/>
    <x v="0"/>
    <x v="0"/>
  </r>
  <r>
    <s v="AT-16494"/>
    <d v="2020-03-19T00:00:00"/>
    <x v="0"/>
    <x v="2"/>
    <x v="7"/>
    <n v="2646"/>
    <x v="0"/>
    <x v="0"/>
  </r>
  <r>
    <s v="AT-16485"/>
    <d v="2020-03-19T00:00:00"/>
    <x v="0"/>
    <x v="2"/>
    <x v="2"/>
    <n v="332.5"/>
    <x v="0"/>
    <x v="1"/>
  </r>
  <r>
    <s v="AT-16488"/>
    <d v="2020-03-19T00:00:00"/>
    <x v="0"/>
    <x v="2"/>
    <x v="2"/>
    <n v="257.24999999999994"/>
    <x v="0"/>
    <x v="1"/>
  </r>
  <r>
    <s v="AT-16493"/>
    <d v="2020-03-19T00:00:00"/>
    <x v="0"/>
    <x v="2"/>
    <x v="4"/>
    <n v="1692.0312499999998"/>
    <x v="1"/>
    <x v="0"/>
  </r>
  <r>
    <s v="AT-16491"/>
    <d v="2020-03-19T00:00:00"/>
    <x v="0"/>
    <x v="2"/>
    <x v="5"/>
    <n v="115.11937499999996"/>
    <x v="1"/>
    <x v="1"/>
  </r>
  <r>
    <s v="AT-16479"/>
    <d v="2020-03-19T00:00:00"/>
    <x v="0"/>
    <x v="2"/>
    <x v="5"/>
    <n v="220.49999999999997"/>
    <x v="2"/>
    <x v="1"/>
  </r>
  <r>
    <s v="AT-16484"/>
    <d v="2020-03-19T00:00:00"/>
    <x v="0"/>
    <x v="2"/>
    <x v="2"/>
    <n v="294.91874999999993"/>
    <x v="3"/>
    <x v="0"/>
  </r>
  <r>
    <s v="AT-16487"/>
    <d v="2020-03-19T00:00:00"/>
    <x v="0"/>
    <x v="2"/>
    <x v="6"/>
    <n v="14949.9"/>
    <x v="3"/>
    <x v="0"/>
  </r>
  <r>
    <s v="AT-16492"/>
    <d v="2020-03-19T00:00:00"/>
    <x v="0"/>
    <x v="2"/>
    <x v="0"/>
    <n v="8718.9375"/>
    <x v="4"/>
    <x v="0"/>
  </r>
  <r>
    <s v="AT-16481"/>
    <d v="2020-03-19T00:00:00"/>
    <x v="0"/>
    <x v="2"/>
    <x v="1"/>
    <n v="376.68749999999994"/>
    <x v="4"/>
    <x v="0"/>
  </r>
  <r>
    <s v="AT-16490"/>
    <d v="2020-03-19T00:00:00"/>
    <x v="0"/>
    <x v="2"/>
    <x v="2"/>
    <n v="415.8262499999999"/>
    <x v="4"/>
    <x v="0"/>
  </r>
  <r>
    <s v="AT-16486"/>
    <d v="2020-03-19T00:00:00"/>
    <x v="0"/>
    <x v="2"/>
    <x v="8"/>
    <n v="36518.474999999991"/>
    <x v="4"/>
    <x v="0"/>
  </r>
  <r>
    <s v="AT-16483"/>
    <d v="2020-03-19T00:00:00"/>
    <x v="0"/>
    <x v="2"/>
    <x v="2"/>
    <n v="220.49999999999997"/>
    <x v="5"/>
    <x v="1"/>
  </r>
  <r>
    <s v="AT-16497"/>
    <d v="2020-03-20T00:00:00"/>
    <x v="0"/>
    <x v="2"/>
    <x v="0"/>
    <n v="570.54374999999993"/>
    <x v="0"/>
    <x v="0"/>
  </r>
  <r>
    <s v="AT-16499"/>
    <d v="2020-03-20T00:00:00"/>
    <x v="0"/>
    <x v="2"/>
    <x v="1"/>
    <n v="298.96124999999989"/>
    <x v="0"/>
    <x v="0"/>
  </r>
  <r>
    <s v="AT-16511"/>
    <d v="2020-03-20T00:00:00"/>
    <x v="0"/>
    <x v="2"/>
    <x v="7"/>
    <n v="293.99999999999994"/>
    <x v="0"/>
    <x v="0"/>
  </r>
  <r>
    <s v="AT-16502"/>
    <d v="2020-03-20T00:00:00"/>
    <x v="0"/>
    <x v="2"/>
    <x v="2"/>
    <n v="238.87499999999994"/>
    <x v="0"/>
    <x v="1"/>
  </r>
  <r>
    <s v="AT-16505"/>
    <d v="2020-03-20T00:00:00"/>
    <x v="0"/>
    <x v="2"/>
    <x v="2"/>
    <n v="257.24999999999994"/>
    <x v="0"/>
    <x v="1"/>
  </r>
  <r>
    <s v="AT-16510"/>
    <d v="2020-03-20T00:00:00"/>
    <x v="0"/>
    <x v="2"/>
    <x v="4"/>
    <n v="298.59374999999994"/>
    <x v="1"/>
    <x v="0"/>
  </r>
  <r>
    <s v="AT-16508"/>
    <d v="2020-03-20T00:00:00"/>
    <x v="0"/>
    <x v="2"/>
    <x v="5"/>
    <n v="115.11937499999996"/>
    <x v="1"/>
    <x v="1"/>
  </r>
  <r>
    <s v="AT-16496"/>
    <d v="2020-03-20T00:00:00"/>
    <x v="0"/>
    <x v="2"/>
    <x v="5"/>
    <n v="220.49999999999997"/>
    <x v="2"/>
    <x v="1"/>
  </r>
  <r>
    <s v="AT-16501"/>
    <d v="2020-03-20T00:00:00"/>
    <x v="0"/>
    <x v="2"/>
    <x v="2"/>
    <n v="294.91874999999993"/>
    <x v="3"/>
    <x v="0"/>
  </r>
  <r>
    <s v="AT-16504"/>
    <d v="2020-03-20T00:00:00"/>
    <x v="0"/>
    <x v="2"/>
    <x v="6"/>
    <n v="415.27499999999992"/>
    <x v="3"/>
    <x v="0"/>
  </r>
  <r>
    <s v="AT-16509"/>
    <d v="2020-03-20T00:00:00"/>
    <x v="0"/>
    <x v="2"/>
    <x v="0"/>
    <n v="335.34374999999994"/>
    <x v="4"/>
    <x v="0"/>
  </r>
  <r>
    <s v="AT-16498"/>
    <d v="2020-03-20T00:00:00"/>
    <x v="0"/>
    <x v="2"/>
    <x v="1"/>
    <n v="376.68749999999994"/>
    <x v="4"/>
    <x v="0"/>
  </r>
  <r>
    <s v="AT-16507"/>
    <d v="2020-03-20T00:00:00"/>
    <x v="0"/>
    <x v="2"/>
    <x v="2"/>
    <n v="415.8262499999999"/>
    <x v="4"/>
    <x v="0"/>
  </r>
  <r>
    <s v="AT-16503"/>
    <d v="2020-03-20T00:00:00"/>
    <x v="0"/>
    <x v="2"/>
    <x v="8"/>
    <n v="480.50624999999985"/>
    <x v="4"/>
    <x v="0"/>
  </r>
  <r>
    <s v="AT-16500"/>
    <d v="2020-03-20T00:00:00"/>
    <x v="0"/>
    <x v="2"/>
    <x v="2"/>
    <n v="220.49999999999997"/>
    <x v="5"/>
    <x v="1"/>
  </r>
  <r>
    <s v="AT-16514"/>
    <d v="2020-03-21T00:00:00"/>
    <x v="0"/>
    <x v="2"/>
    <x v="0"/>
    <n v="570.54374999999993"/>
    <x v="0"/>
    <x v="0"/>
  </r>
  <r>
    <s v="AT-16516"/>
    <d v="2020-03-21T00:00:00"/>
    <x v="0"/>
    <x v="2"/>
    <x v="1"/>
    <n v="298.96124999999989"/>
    <x v="0"/>
    <x v="0"/>
  </r>
  <r>
    <s v="AT-16528"/>
    <d v="2020-03-21T00:00:00"/>
    <x v="0"/>
    <x v="2"/>
    <x v="7"/>
    <n v="3723.9999999999995"/>
    <x v="0"/>
    <x v="0"/>
  </r>
  <r>
    <s v="AT-16519"/>
    <d v="2020-03-21T00:00:00"/>
    <x v="0"/>
    <x v="2"/>
    <x v="2"/>
    <n v="800.875"/>
    <x v="0"/>
    <x v="1"/>
  </r>
  <r>
    <s v="AT-16522"/>
    <d v="2020-03-21T00:00:00"/>
    <x v="0"/>
    <x v="2"/>
    <x v="2"/>
    <n v="257.24999999999994"/>
    <x v="0"/>
    <x v="1"/>
  </r>
  <r>
    <s v="AT-16527"/>
    <d v="2020-03-21T00:00:00"/>
    <x v="0"/>
    <x v="2"/>
    <x v="4"/>
    <n v="4379.375"/>
    <x v="2"/>
    <x v="0"/>
  </r>
  <r>
    <s v="AT-16525"/>
    <d v="2020-03-21T00:00:00"/>
    <x v="0"/>
    <x v="2"/>
    <x v="5"/>
    <n v="115.11937499999996"/>
    <x v="2"/>
    <x v="1"/>
  </r>
  <r>
    <s v="AT-16513"/>
    <d v="2020-03-21T00:00:00"/>
    <x v="0"/>
    <x v="2"/>
    <x v="5"/>
    <n v="220.49999999999997"/>
    <x v="3"/>
    <x v="1"/>
  </r>
  <r>
    <s v="AT-16518"/>
    <d v="2020-03-21T00:00:00"/>
    <x v="0"/>
    <x v="2"/>
    <x v="2"/>
    <n v="294.91874999999993"/>
    <x v="3"/>
    <x v="0"/>
  </r>
  <r>
    <s v="AT-16521"/>
    <d v="2020-03-21T00:00:00"/>
    <x v="0"/>
    <x v="2"/>
    <x v="6"/>
    <n v="13704.074999999999"/>
    <x v="3"/>
    <x v="0"/>
  </r>
  <r>
    <s v="AT-16526"/>
    <d v="2020-03-21T00:00:00"/>
    <x v="0"/>
    <x v="2"/>
    <x v="0"/>
    <n v="335.34374999999994"/>
    <x v="4"/>
    <x v="0"/>
  </r>
  <r>
    <s v="AT-16515"/>
    <d v="2020-03-21T00:00:00"/>
    <x v="0"/>
    <x v="2"/>
    <x v="1"/>
    <n v="376.68749999999994"/>
    <x v="4"/>
    <x v="0"/>
  </r>
  <r>
    <s v="AT-16524"/>
    <d v="2020-03-21T00:00:00"/>
    <x v="0"/>
    <x v="2"/>
    <x v="2"/>
    <n v="415.8262499999999"/>
    <x v="4"/>
    <x v="0"/>
  </r>
  <r>
    <s v="AT-16520"/>
    <d v="2020-03-21T00:00:00"/>
    <x v="0"/>
    <x v="2"/>
    <x v="8"/>
    <n v="480.50624999999985"/>
    <x v="5"/>
    <x v="0"/>
  </r>
  <r>
    <s v="AT-16517"/>
    <d v="2020-03-21T00:00:00"/>
    <x v="0"/>
    <x v="2"/>
    <x v="2"/>
    <n v="947.75"/>
    <x v="6"/>
    <x v="1"/>
  </r>
  <r>
    <s v="AT-16531"/>
    <d v="2020-03-22T00:00:00"/>
    <x v="0"/>
    <x v="2"/>
    <x v="0"/>
    <n v="570.54374999999993"/>
    <x v="0"/>
    <x v="0"/>
  </r>
  <r>
    <s v="AT-16533"/>
    <d v="2020-03-22T00:00:00"/>
    <x v="0"/>
    <x v="2"/>
    <x v="1"/>
    <n v="298.96124999999989"/>
    <x v="0"/>
    <x v="0"/>
  </r>
  <r>
    <s v="AT-16545"/>
    <d v="2020-03-22T00:00:00"/>
    <x v="0"/>
    <x v="2"/>
    <x v="7"/>
    <n v="293.99999999999994"/>
    <x v="0"/>
    <x v="0"/>
  </r>
  <r>
    <s v="AT-16536"/>
    <d v="2020-03-22T00:00:00"/>
    <x v="0"/>
    <x v="2"/>
    <x v="2"/>
    <n v="238.87499999999994"/>
    <x v="0"/>
    <x v="1"/>
  </r>
  <r>
    <s v="AT-16539"/>
    <d v="2020-03-22T00:00:00"/>
    <x v="0"/>
    <x v="2"/>
    <x v="2"/>
    <n v="1714.9999999999998"/>
    <x v="1"/>
    <x v="1"/>
  </r>
  <r>
    <s v="AT-16542"/>
    <d v="2020-03-22T00:00:00"/>
    <x v="0"/>
    <x v="2"/>
    <x v="5"/>
    <n v="3069.8499999999995"/>
    <x v="2"/>
    <x v="1"/>
  </r>
  <r>
    <s v="AT-16530"/>
    <d v="2020-03-22T00:00:00"/>
    <x v="0"/>
    <x v="2"/>
    <x v="5"/>
    <n v="220.49999999999997"/>
    <x v="3"/>
    <x v="1"/>
  </r>
  <r>
    <s v="AT-16544"/>
    <d v="2020-03-22T00:00:00"/>
    <x v="0"/>
    <x v="2"/>
    <x v="4"/>
    <n v="298.59374999999994"/>
    <x v="3"/>
    <x v="0"/>
  </r>
  <r>
    <s v="AT-16535"/>
    <d v="2020-03-22T00:00:00"/>
    <x v="0"/>
    <x v="2"/>
    <x v="2"/>
    <n v="294.91874999999993"/>
    <x v="3"/>
    <x v="0"/>
  </r>
  <r>
    <s v="AT-16538"/>
    <d v="2020-03-22T00:00:00"/>
    <x v="0"/>
    <x v="2"/>
    <x v="6"/>
    <n v="415.27499999999992"/>
    <x v="3"/>
    <x v="0"/>
  </r>
  <r>
    <s v="AT-16534"/>
    <d v="2020-03-22T00:00:00"/>
    <x v="0"/>
    <x v="2"/>
    <x v="2"/>
    <n v="220.49999999999997"/>
    <x v="4"/>
    <x v="1"/>
  </r>
  <r>
    <s v="AT-16543"/>
    <d v="2020-03-22T00:00:00"/>
    <x v="0"/>
    <x v="2"/>
    <x v="0"/>
    <n v="335.34374999999994"/>
    <x v="4"/>
    <x v="0"/>
  </r>
  <r>
    <s v="AT-16532"/>
    <d v="2020-03-22T00:00:00"/>
    <x v="0"/>
    <x v="2"/>
    <x v="1"/>
    <n v="376.68749999999994"/>
    <x v="4"/>
    <x v="0"/>
  </r>
  <r>
    <s v="AT-16541"/>
    <d v="2020-03-22T00:00:00"/>
    <x v="0"/>
    <x v="2"/>
    <x v="2"/>
    <n v="415.8262499999999"/>
    <x v="4"/>
    <x v="0"/>
  </r>
  <r>
    <s v="AT-16537"/>
    <d v="2020-03-22T00:00:00"/>
    <x v="0"/>
    <x v="2"/>
    <x v="8"/>
    <n v="480.50624999999985"/>
    <x v="5"/>
    <x v="0"/>
  </r>
  <r>
    <s v="AT-16548"/>
    <d v="2020-03-23T00:00:00"/>
    <x v="0"/>
    <x v="2"/>
    <x v="0"/>
    <n v="3423.2624999999998"/>
    <x v="0"/>
    <x v="0"/>
  </r>
  <r>
    <s v="AT-16550"/>
    <d v="2020-03-23T00:00:00"/>
    <x v="0"/>
    <x v="2"/>
    <x v="1"/>
    <n v="298.96124999999989"/>
    <x v="0"/>
    <x v="0"/>
  </r>
  <r>
    <s v="AT-16553"/>
    <d v="2020-03-23T00:00:00"/>
    <x v="0"/>
    <x v="2"/>
    <x v="2"/>
    <n v="2707.2499999999995"/>
    <x v="0"/>
    <x v="1"/>
  </r>
  <r>
    <s v="AT-16562"/>
    <d v="2020-03-23T00:00:00"/>
    <x v="0"/>
    <x v="2"/>
    <x v="7"/>
    <n v="293.99999999999994"/>
    <x v="0"/>
    <x v="0"/>
  </r>
  <r>
    <s v="AT-16556"/>
    <d v="2020-03-23T00:00:00"/>
    <x v="0"/>
    <x v="2"/>
    <x v="2"/>
    <n v="257.24999999999994"/>
    <x v="1"/>
    <x v="1"/>
  </r>
  <r>
    <s v="AT-16559"/>
    <d v="2020-03-23T00:00:00"/>
    <x v="0"/>
    <x v="2"/>
    <x v="5"/>
    <n v="613.96999999999991"/>
    <x v="2"/>
    <x v="1"/>
  </r>
  <r>
    <s v="AT-16547"/>
    <d v="2020-03-23T00:00:00"/>
    <x v="0"/>
    <x v="2"/>
    <x v="5"/>
    <n v="1470"/>
    <x v="3"/>
    <x v="1"/>
  </r>
  <r>
    <s v="AT-16552"/>
    <d v="2020-03-23T00:00:00"/>
    <x v="0"/>
    <x v="2"/>
    <x v="2"/>
    <n v="12.096875000000001"/>
    <x v="3"/>
    <x v="0"/>
  </r>
  <r>
    <s v="AT-16561"/>
    <d v="2020-03-23T00:00:00"/>
    <x v="0"/>
    <x v="2"/>
    <x v="4"/>
    <n v="298.59374999999994"/>
    <x v="3"/>
    <x v="0"/>
  </r>
  <r>
    <s v="AT-16555"/>
    <d v="2020-03-23T00:00:00"/>
    <x v="0"/>
    <x v="2"/>
    <x v="6"/>
    <n v="1661.0999999999997"/>
    <x v="3"/>
    <x v="0"/>
  </r>
  <r>
    <s v="AT-16551"/>
    <d v="2020-03-23T00:00:00"/>
    <x v="0"/>
    <x v="2"/>
    <x v="2"/>
    <n v="2646"/>
    <x v="4"/>
    <x v="1"/>
  </r>
  <r>
    <s v="AT-16560"/>
    <d v="2020-03-23T00:00:00"/>
    <x v="0"/>
    <x v="2"/>
    <x v="0"/>
    <n v="335.34374999999994"/>
    <x v="5"/>
    <x v="0"/>
  </r>
  <r>
    <s v="AT-16549"/>
    <d v="2020-03-23T00:00:00"/>
    <x v="0"/>
    <x v="2"/>
    <x v="1"/>
    <n v="376.68749999999994"/>
    <x v="5"/>
    <x v="0"/>
  </r>
  <r>
    <s v="AT-16558"/>
    <d v="2020-03-23T00:00:00"/>
    <x v="0"/>
    <x v="2"/>
    <x v="2"/>
    <n v="415.8262499999999"/>
    <x v="5"/>
    <x v="0"/>
  </r>
  <r>
    <s v="AT-16554"/>
    <d v="2020-03-23T00:00:00"/>
    <x v="0"/>
    <x v="2"/>
    <x v="8"/>
    <n v="480.50624999999985"/>
    <x v="5"/>
    <x v="0"/>
  </r>
  <r>
    <s v="AT-16565"/>
    <d v="2020-03-24T00:00:00"/>
    <x v="0"/>
    <x v="2"/>
    <x v="0"/>
    <n v="7607.25"/>
    <x v="0"/>
    <x v="0"/>
  </r>
  <r>
    <s v="AT-16567"/>
    <d v="2020-03-24T00:00:00"/>
    <x v="0"/>
    <x v="2"/>
    <x v="1"/>
    <n v="597.92249999999979"/>
    <x v="0"/>
    <x v="0"/>
  </r>
  <r>
    <s v="AT-16570"/>
    <d v="2020-03-24T00:00:00"/>
    <x v="0"/>
    <x v="2"/>
    <x v="2"/>
    <n v="254.79999999999995"/>
    <x v="1"/>
    <x v="1"/>
  </r>
  <r>
    <s v="AT-16579"/>
    <d v="2020-03-24T00:00:00"/>
    <x v="0"/>
    <x v="2"/>
    <x v="7"/>
    <n v="1764"/>
    <x v="1"/>
    <x v="0"/>
  </r>
  <r>
    <s v="AT-16573"/>
    <d v="2020-03-24T00:00:00"/>
    <x v="0"/>
    <x v="2"/>
    <x v="2"/>
    <n v="257.24999999999994"/>
    <x v="1"/>
    <x v="1"/>
  </r>
  <r>
    <s v="AT-16576"/>
    <d v="2020-03-24T00:00:00"/>
    <x v="0"/>
    <x v="2"/>
    <x v="5"/>
    <n v="690.71624999999995"/>
    <x v="2"/>
    <x v="1"/>
  </r>
  <r>
    <s v="AT-16564"/>
    <d v="2020-03-24T00:00:00"/>
    <x v="0"/>
    <x v="2"/>
    <x v="5"/>
    <n v="1616.9999999999998"/>
    <x v="3"/>
    <x v="1"/>
  </r>
  <r>
    <s v="AT-16578"/>
    <d v="2020-03-24T00:00:00"/>
    <x v="0"/>
    <x v="2"/>
    <x v="4"/>
    <n v="1194.3749999999998"/>
    <x v="3"/>
    <x v="0"/>
  </r>
  <r>
    <s v="AT-16569"/>
    <d v="2020-03-24T00:00:00"/>
    <x v="0"/>
    <x v="2"/>
    <x v="2"/>
    <n v="294.91874999999993"/>
    <x v="3"/>
    <x v="0"/>
  </r>
  <r>
    <s v="AT-16572"/>
    <d v="2020-03-24T00:00:00"/>
    <x v="0"/>
    <x v="2"/>
    <x v="6"/>
    <n v="8167.0749999999998"/>
    <x v="4"/>
    <x v="0"/>
  </r>
  <r>
    <s v="AT-16568"/>
    <d v="2020-03-24T00:00:00"/>
    <x v="0"/>
    <x v="2"/>
    <x v="2"/>
    <n v="2719.5"/>
    <x v="4"/>
    <x v="1"/>
  </r>
  <r>
    <s v="AT-16577"/>
    <d v="2020-03-24T00:00:00"/>
    <x v="0"/>
    <x v="2"/>
    <x v="0"/>
    <n v="335.34374999999994"/>
    <x v="5"/>
    <x v="0"/>
  </r>
  <r>
    <s v="AT-16566"/>
    <d v="2020-03-24T00:00:00"/>
    <x v="0"/>
    <x v="2"/>
    <x v="1"/>
    <n v="376.68749999999994"/>
    <x v="5"/>
    <x v="0"/>
  </r>
  <r>
    <s v="AT-16575"/>
    <d v="2020-03-24T00:00:00"/>
    <x v="0"/>
    <x v="2"/>
    <x v="2"/>
    <n v="1095.009125"/>
    <x v="5"/>
    <x v="0"/>
  </r>
  <r>
    <s v="AT-16571"/>
    <d v="2020-03-24T00:00:00"/>
    <x v="0"/>
    <x v="2"/>
    <x v="8"/>
    <n v="6406.7499999999991"/>
    <x v="5"/>
    <x v="0"/>
  </r>
  <r>
    <s v="AT-16582"/>
    <d v="2020-03-25T00:00:00"/>
    <x v="0"/>
    <x v="2"/>
    <x v="0"/>
    <n v="7226.8874999999998"/>
    <x v="0"/>
    <x v="0"/>
  </r>
  <r>
    <s v="AT-16584"/>
    <d v="2020-03-25T00:00:00"/>
    <x v="0"/>
    <x v="2"/>
    <x v="1"/>
    <n v="498.26874999999995"/>
    <x v="0"/>
    <x v="0"/>
  </r>
  <r>
    <s v="AT-16596"/>
    <d v="2020-03-25T00:00:00"/>
    <x v="0"/>
    <x v="2"/>
    <x v="7"/>
    <n v="3528"/>
    <x v="1"/>
    <x v="0"/>
  </r>
  <r>
    <s v="AT-16587"/>
    <d v="2020-03-25T00:00:00"/>
    <x v="0"/>
    <x v="2"/>
    <x v="2"/>
    <n v="859.94999999999982"/>
    <x v="1"/>
    <x v="1"/>
  </r>
  <r>
    <s v="AT-16590"/>
    <d v="2020-03-25T00:00:00"/>
    <x v="0"/>
    <x v="2"/>
    <x v="2"/>
    <n v="235.81249999999997"/>
    <x v="1"/>
    <x v="1"/>
  </r>
  <r>
    <s v="AT-16593"/>
    <d v="2020-03-25T00:00:00"/>
    <x v="0"/>
    <x v="2"/>
    <x v="5"/>
    <n v="1841.9099999999994"/>
    <x v="2"/>
    <x v="1"/>
  </r>
  <r>
    <s v="AT-16581"/>
    <d v="2020-03-25T00:00:00"/>
    <x v="0"/>
    <x v="2"/>
    <x v="5"/>
    <n v="1616.9999999999998"/>
    <x v="3"/>
    <x v="1"/>
  </r>
  <r>
    <s v="AT-16595"/>
    <d v="2020-03-25T00:00:00"/>
    <x v="0"/>
    <x v="2"/>
    <x v="4"/>
    <n v="1592.5"/>
    <x v="3"/>
    <x v="0"/>
  </r>
  <r>
    <s v="AT-16586"/>
    <d v="2020-03-25T00:00:00"/>
    <x v="0"/>
    <x v="2"/>
    <x v="2"/>
    <n v="878.11874999999998"/>
    <x v="3"/>
    <x v="0"/>
  </r>
  <r>
    <s v="AT-16589"/>
    <d v="2020-03-25T00:00:00"/>
    <x v="0"/>
    <x v="2"/>
    <x v="6"/>
    <n v="18410.524999999998"/>
    <x v="4"/>
    <x v="0"/>
  </r>
  <r>
    <s v="AT-16585"/>
    <d v="2020-03-25T00:00:00"/>
    <x v="0"/>
    <x v="2"/>
    <x v="2"/>
    <n v="161.69999999999999"/>
    <x v="4"/>
    <x v="1"/>
  </r>
  <r>
    <s v="AT-16594"/>
    <d v="2020-03-25T00:00:00"/>
    <x v="0"/>
    <x v="2"/>
    <x v="0"/>
    <n v="335.34374999999994"/>
    <x v="5"/>
    <x v="0"/>
  </r>
  <r>
    <s v="AT-16583"/>
    <d v="2020-03-25T00:00:00"/>
    <x v="0"/>
    <x v="2"/>
    <x v="1"/>
    <n v="1255.625"/>
    <x v="5"/>
    <x v="0"/>
  </r>
  <r>
    <s v="AT-16592"/>
    <d v="2020-03-25T00:00:00"/>
    <x v="0"/>
    <x v="2"/>
    <x v="2"/>
    <n v="693.04374999999993"/>
    <x v="5"/>
    <x v="0"/>
  </r>
  <r>
    <s v="AT-16588"/>
    <d v="2020-03-25T00:00:00"/>
    <x v="0"/>
    <x v="2"/>
    <x v="8"/>
    <n v="13454.174999999997"/>
    <x v="5"/>
    <x v="0"/>
  </r>
  <r>
    <s v="AT-16599"/>
    <d v="2020-03-26T00:00:00"/>
    <x v="0"/>
    <x v="2"/>
    <x v="0"/>
    <n v="6275.9812499999998"/>
    <x v="1"/>
    <x v="0"/>
  </r>
  <r>
    <s v="AT-16601"/>
    <d v="2020-03-26T00:00:00"/>
    <x v="0"/>
    <x v="2"/>
    <x v="1"/>
    <n v="1893.4212499999996"/>
    <x v="1"/>
    <x v="0"/>
  </r>
  <r>
    <s v="AT-16604"/>
    <d v="2020-03-26T00:00:00"/>
    <x v="0"/>
    <x v="2"/>
    <x v="2"/>
    <n v="1672.1249999999998"/>
    <x v="1"/>
    <x v="1"/>
  </r>
  <r>
    <s v="AT-16613"/>
    <d v="2020-03-26T00:00:00"/>
    <x v="0"/>
    <x v="2"/>
    <x v="7"/>
    <n v="1175.9999999999998"/>
    <x v="1"/>
    <x v="0"/>
  </r>
  <r>
    <s v="AT-16607"/>
    <d v="2020-03-26T00:00:00"/>
    <x v="0"/>
    <x v="2"/>
    <x v="2"/>
    <n v="257.24999999999994"/>
    <x v="1"/>
    <x v="1"/>
  </r>
  <r>
    <s v="AT-16610"/>
    <d v="2020-03-26T00:00:00"/>
    <x v="0"/>
    <x v="2"/>
    <x v="5"/>
    <n v="1227.9399999999998"/>
    <x v="2"/>
    <x v="1"/>
  </r>
  <r>
    <s v="AT-16598"/>
    <d v="2020-03-26T00:00:00"/>
    <x v="0"/>
    <x v="2"/>
    <x v="5"/>
    <n v="1984.4999999999998"/>
    <x v="3"/>
    <x v="1"/>
  </r>
  <r>
    <s v="AT-16603"/>
    <d v="2020-03-26T00:00:00"/>
    <x v="0"/>
    <x v="2"/>
    <x v="2"/>
    <n v="2949.1875"/>
    <x v="4"/>
    <x v="0"/>
  </r>
  <r>
    <s v="AT-16612"/>
    <d v="2020-03-26T00:00:00"/>
    <x v="0"/>
    <x v="2"/>
    <x v="4"/>
    <n v="597.18749999999989"/>
    <x v="4"/>
    <x v="0"/>
  </r>
  <r>
    <s v="AT-16606"/>
    <d v="2020-03-26T00:00:00"/>
    <x v="0"/>
    <x v="2"/>
    <x v="6"/>
    <n v="2906.9249999999997"/>
    <x v="4"/>
    <x v="0"/>
  </r>
  <r>
    <s v="AT-16602"/>
    <d v="2020-03-26T00:00:00"/>
    <x v="0"/>
    <x v="2"/>
    <x v="2"/>
    <n v="154.35000000000002"/>
    <x v="5"/>
    <x v="1"/>
  </r>
  <r>
    <s v="AT-16611"/>
    <d v="2020-03-26T00:00:00"/>
    <x v="0"/>
    <x v="2"/>
    <x v="0"/>
    <n v="335.34374999999994"/>
    <x v="5"/>
    <x v="0"/>
  </r>
  <r>
    <s v="AT-16600"/>
    <d v="2020-03-26T00:00:00"/>
    <x v="0"/>
    <x v="2"/>
    <x v="1"/>
    <n v="2636.8125"/>
    <x v="5"/>
    <x v="0"/>
  </r>
  <r>
    <s v="AT-16609"/>
    <d v="2020-03-26T00:00:00"/>
    <x v="0"/>
    <x v="2"/>
    <x v="2"/>
    <n v="415.8262499999999"/>
    <x v="5"/>
    <x v="0"/>
  </r>
  <r>
    <s v="AT-16605"/>
    <d v="2020-03-26T00:00:00"/>
    <x v="0"/>
    <x v="2"/>
    <x v="8"/>
    <n v="4164.3874999999989"/>
    <x v="5"/>
    <x v="0"/>
  </r>
  <r>
    <s v="AT-16616"/>
    <d v="2020-03-27T00:00:00"/>
    <x v="0"/>
    <x v="2"/>
    <x v="0"/>
    <n v="570.54374999999993"/>
    <x v="1"/>
    <x v="0"/>
  </r>
  <r>
    <s v="AT-16618"/>
    <d v="2020-03-27T00:00:00"/>
    <x v="0"/>
    <x v="2"/>
    <x v="1"/>
    <n v="298.96124999999989"/>
    <x v="1"/>
    <x v="0"/>
  </r>
  <r>
    <s v="AT-16630"/>
    <d v="2020-03-27T00:00:00"/>
    <x v="0"/>
    <x v="2"/>
    <x v="7"/>
    <n v="293.99999999999994"/>
    <x v="1"/>
    <x v="0"/>
  </r>
  <r>
    <s v="AT-16621"/>
    <d v="2020-03-27T00:00:00"/>
    <x v="0"/>
    <x v="2"/>
    <x v="2"/>
    <n v="238.87499999999994"/>
    <x v="1"/>
    <x v="1"/>
  </r>
  <r>
    <s v="AT-16624"/>
    <d v="2020-03-27T00:00:00"/>
    <x v="0"/>
    <x v="2"/>
    <x v="2"/>
    <n v="257.24999999999994"/>
    <x v="1"/>
    <x v="1"/>
  </r>
  <r>
    <s v="AT-16627"/>
    <d v="2020-03-27T00:00:00"/>
    <x v="0"/>
    <x v="2"/>
    <x v="5"/>
    <n v="115.11937499999996"/>
    <x v="2"/>
    <x v="1"/>
  </r>
  <r>
    <s v="AT-16615"/>
    <d v="2020-03-27T00:00:00"/>
    <x v="0"/>
    <x v="2"/>
    <x v="5"/>
    <n v="220.49999999999997"/>
    <x v="3"/>
    <x v="1"/>
  </r>
  <r>
    <s v="AT-16629"/>
    <d v="2020-03-27T00:00:00"/>
    <x v="0"/>
    <x v="2"/>
    <x v="4"/>
    <n v="298.59374999999994"/>
    <x v="4"/>
    <x v="0"/>
  </r>
  <r>
    <s v="AT-16620"/>
    <d v="2020-03-27T00:00:00"/>
    <x v="0"/>
    <x v="2"/>
    <x v="2"/>
    <n v="294.91874999999993"/>
    <x v="4"/>
    <x v="0"/>
  </r>
  <r>
    <s v="AT-16623"/>
    <d v="2020-03-27T00:00:00"/>
    <x v="0"/>
    <x v="2"/>
    <x v="6"/>
    <n v="415.27499999999992"/>
    <x v="4"/>
    <x v="0"/>
  </r>
  <r>
    <s v="AT-16619"/>
    <d v="2020-03-27T00:00:00"/>
    <x v="0"/>
    <x v="2"/>
    <x v="2"/>
    <n v="220.49999999999997"/>
    <x v="5"/>
    <x v="1"/>
  </r>
  <r>
    <s v="AT-16628"/>
    <d v="2020-03-27T00:00:00"/>
    <x v="0"/>
    <x v="2"/>
    <x v="0"/>
    <n v="335.34374999999994"/>
    <x v="5"/>
    <x v="0"/>
  </r>
  <r>
    <s v="AT-16617"/>
    <d v="2020-03-27T00:00:00"/>
    <x v="0"/>
    <x v="2"/>
    <x v="1"/>
    <n v="376.68749999999994"/>
    <x v="5"/>
    <x v="0"/>
  </r>
  <r>
    <s v="AT-16626"/>
    <d v="2020-03-27T00:00:00"/>
    <x v="0"/>
    <x v="2"/>
    <x v="2"/>
    <n v="415.8262499999999"/>
    <x v="5"/>
    <x v="0"/>
  </r>
  <r>
    <s v="AT-16622"/>
    <d v="2020-03-27T00:00:00"/>
    <x v="0"/>
    <x v="2"/>
    <x v="8"/>
    <n v="480.50624999999985"/>
    <x v="5"/>
    <x v="0"/>
  </r>
  <r>
    <s v="AT-16633"/>
    <d v="2020-03-28T00:00:00"/>
    <x v="0"/>
    <x v="2"/>
    <x v="0"/>
    <n v="570.54374999999993"/>
    <x v="1"/>
    <x v="0"/>
  </r>
  <r>
    <s v="AT-16635"/>
    <d v="2020-03-28T00:00:00"/>
    <x v="0"/>
    <x v="2"/>
    <x v="1"/>
    <n v="298.96124999999989"/>
    <x v="1"/>
    <x v="0"/>
  </r>
  <r>
    <s v="AT-16647"/>
    <d v="2020-03-28T00:00:00"/>
    <x v="0"/>
    <x v="2"/>
    <x v="7"/>
    <n v="293.99999999999994"/>
    <x v="1"/>
    <x v="0"/>
  </r>
  <r>
    <s v="AT-16638"/>
    <d v="2020-03-28T00:00:00"/>
    <x v="0"/>
    <x v="2"/>
    <x v="2"/>
    <n v="238.87499999999994"/>
    <x v="1"/>
    <x v="1"/>
  </r>
  <r>
    <s v="AT-16641"/>
    <d v="2020-03-28T00:00:00"/>
    <x v="0"/>
    <x v="2"/>
    <x v="2"/>
    <n v="257.24999999999994"/>
    <x v="1"/>
    <x v="1"/>
  </r>
  <r>
    <s v="AT-16644"/>
    <d v="2020-03-28T00:00:00"/>
    <x v="0"/>
    <x v="2"/>
    <x v="5"/>
    <n v="115.11937499999996"/>
    <x v="3"/>
    <x v="1"/>
  </r>
  <r>
    <s v="AT-16632"/>
    <d v="2020-03-28T00:00:00"/>
    <x v="0"/>
    <x v="2"/>
    <x v="5"/>
    <n v="220.49999999999997"/>
    <x v="4"/>
    <x v="1"/>
  </r>
  <r>
    <s v="AT-16646"/>
    <d v="2020-03-28T00:00:00"/>
    <x v="0"/>
    <x v="2"/>
    <x v="4"/>
    <n v="298.59374999999994"/>
    <x v="4"/>
    <x v="0"/>
  </r>
  <r>
    <s v="AT-16637"/>
    <d v="2020-03-28T00:00:00"/>
    <x v="0"/>
    <x v="2"/>
    <x v="2"/>
    <n v="294.91874999999993"/>
    <x v="4"/>
    <x v="0"/>
  </r>
  <r>
    <s v="AT-16640"/>
    <d v="2020-03-28T00:00:00"/>
    <x v="0"/>
    <x v="2"/>
    <x v="6"/>
    <n v="415.27499999999992"/>
    <x v="4"/>
    <x v="0"/>
  </r>
  <r>
    <s v="AT-16645"/>
    <d v="2020-03-28T00:00:00"/>
    <x v="0"/>
    <x v="2"/>
    <x v="0"/>
    <n v="335.34374999999994"/>
    <x v="5"/>
    <x v="0"/>
  </r>
  <r>
    <s v="AT-16634"/>
    <d v="2020-03-28T00:00:00"/>
    <x v="0"/>
    <x v="2"/>
    <x v="1"/>
    <n v="376.68749999999994"/>
    <x v="5"/>
    <x v="0"/>
  </r>
  <r>
    <s v="AT-16643"/>
    <d v="2020-03-28T00:00:00"/>
    <x v="0"/>
    <x v="2"/>
    <x v="2"/>
    <n v="415.8262499999999"/>
    <x v="5"/>
    <x v="0"/>
  </r>
  <r>
    <s v="AT-16639"/>
    <d v="2020-03-28T00:00:00"/>
    <x v="0"/>
    <x v="2"/>
    <x v="8"/>
    <n v="480.50624999999985"/>
    <x v="6"/>
    <x v="0"/>
  </r>
  <r>
    <s v="AT-16636"/>
    <d v="2020-03-28T00:00:00"/>
    <x v="0"/>
    <x v="2"/>
    <x v="2"/>
    <n v="220.49999999999997"/>
    <x v="7"/>
    <x v="1"/>
  </r>
  <r>
    <s v="AT-16653"/>
    <d v="2020-03-29T00:00:00"/>
    <x v="0"/>
    <x v="2"/>
    <x v="2"/>
    <n v="1837.5"/>
    <x v="0"/>
    <x v="1"/>
  </r>
  <r>
    <s v="AT-16650"/>
    <d v="2020-03-29T00:00:00"/>
    <x v="0"/>
    <x v="2"/>
    <x v="0"/>
    <n v="3993.8062499999996"/>
    <x v="1"/>
    <x v="0"/>
  </r>
  <r>
    <s v="AT-16652"/>
    <d v="2020-03-29T00:00:00"/>
    <x v="0"/>
    <x v="2"/>
    <x v="1"/>
    <n v="597.92249999999979"/>
    <x v="1"/>
    <x v="0"/>
  </r>
  <r>
    <s v="AT-16664"/>
    <d v="2020-03-29T00:00:00"/>
    <x v="0"/>
    <x v="2"/>
    <x v="7"/>
    <n v="1568"/>
    <x v="1"/>
    <x v="0"/>
  </r>
  <r>
    <s v="AT-16655"/>
    <d v="2020-03-29T00:00:00"/>
    <x v="0"/>
    <x v="2"/>
    <x v="2"/>
    <n v="796.24999999999989"/>
    <x v="1"/>
    <x v="1"/>
  </r>
  <r>
    <s v="AT-16658"/>
    <d v="2020-03-29T00:00:00"/>
    <x v="0"/>
    <x v="2"/>
    <x v="2"/>
    <n v="514.49999999999989"/>
    <x v="2"/>
    <x v="1"/>
  </r>
  <r>
    <s v="AT-16661"/>
    <d v="2020-03-29T00:00:00"/>
    <x v="0"/>
    <x v="2"/>
    <x v="5"/>
    <n v="844.20874999999978"/>
    <x v="3"/>
    <x v="1"/>
  </r>
  <r>
    <s v="AT-16649"/>
    <d v="2020-03-29T00:00:00"/>
    <x v="0"/>
    <x v="2"/>
    <x v="5"/>
    <n v="735"/>
    <x v="4"/>
    <x v="1"/>
  </r>
  <r>
    <s v="AT-16654"/>
    <d v="2020-03-29T00:00:00"/>
    <x v="0"/>
    <x v="2"/>
    <x v="2"/>
    <n v="12.103000000000002"/>
    <x v="4"/>
    <x v="0"/>
  </r>
  <r>
    <s v="AT-16663"/>
    <d v="2020-03-29T00:00:00"/>
    <x v="0"/>
    <x v="2"/>
    <x v="4"/>
    <n v="1492.96875"/>
    <x v="4"/>
    <x v="0"/>
  </r>
  <r>
    <s v="AT-16657"/>
    <d v="2020-03-29T00:00:00"/>
    <x v="0"/>
    <x v="2"/>
    <x v="6"/>
    <n v="2491.65"/>
    <x v="4"/>
    <x v="0"/>
  </r>
  <r>
    <s v="AT-16660"/>
    <d v="2020-03-29T00:00:00"/>
    <x v="0"/>
    <x v="2"/>
    <x v="2"/>
    <n v="1940.5224999999996"/>
    <x v="5"/>
    <x v="0"/>
  </r>
  <r>
    <s v="AT-16662"/>
    <d v="2020-03-29T00:00:00"/>
    <x v="0"/>
    <x v="2"/>
    <x v="0"/>
    <n v="335.34374999999994"/>
    <x v="5"/>
    <x v="0"/>
  </r>
  <r>
    <s v="AT-16651"/>
    <d v="2020-03-29T00:00:00"/>
    <x v="0"/>
    <x v="2"/>
    <x v="1"/>
    <n v="753.37499999999989"/>
    <x v="5"/>
    <x v="0"/>
  </r>
  <r>
    <s v="AT-16656"/>
    <d v="2020-03-29T00:00:00"/>
    <x v="0"/>
    <x v="2"/>
    <x v="8"/>
    <n v="2402.5312499999995"/>
    <x v="6"/>
    <x v="0"/>
  </r>
  <r>
    <s v="AT-16670"/>
    <d v="2020-03-30T00:00:00"/>
    <x v="0"/>
    <x v="2"/>
    <x v="2"/>
    <n v="808.49999999999989"/>
    <x v="0"/>
    <x v="1"/>
  </r>
  <r>
    <s v="AT-16667"/>
    <d v="2020-03-30T00:00:00"/>
    <x v="0"/>
    <x v="2"/>
    <x v="0"/>
    <n v="2852.71875"/>
    <x v="1"/>
    <x v="0"/>
  </r>
  <r>
    <s v="AT-16669"/>
    <d v="2020-03-30T00:00:00"/>
    <x v="0"/>
    <x v="2"/>
    <x v="1"/>
    <n v="498.26874999999995"/>
    <x v="1"/>
    <x v="0"/>
  </r>
  <r>
    <s v="AT-16672"/>
    <d v="2020-03-30T00:00:00"/>
    <x v="0"/>
    <x v="2"/>
    <x v="2"/>
    <n v="1273.9999999999998"/>
    <x v="1"/>
    <x v="1"/>
  </r>
  <r>
    <s v="AT-16681"/>
    <d v="2020-03-30T00:00:00"/>
    <x v="0"/>
    <x v="2"/>
    <x v="7"/>
    <n v="293.99999999999994"/>
    <x v="1"/>
    <x v="0"/>
  </r>
  <r>
    <s v="AT-16675"/>
    <d v="2020-03-30T00:00:00"/>
    <x v="0"/>
    <x v="2"/>
    <x v="2"/>
    <n v="1543.4999999999998"/>
    <x v="2"/>
    <x v="1"/>
  </r>
  <r>
    <s v="AT-16678"/>
    <d v="2020-03-30T00:00:00"/>
    <x v="0"/>
    <x v="2"/>
    <x v="5"/>
    <n v="115.11937499999996"/>
    <x v="3"/>
    <x v="1"/>
  </r>
  <r>
    <s v="AT-16666"/>
    <d v="2020-03-30T00:00:00"/>
    <x v="0"/>
    <x v="2"/>
    <x v="5"/>
    <n v="661.5"/>
    <x v="4"/>
    <x v="1"/>
  </r>
  <r>
    <s v="AT-16680"/>
    <d v="2020-03-30T00:00:00"/>
    <x v="0"/>
    <x v="2"/>
    <x v="4"/>
    <n v="298.59374999999994"/>
    <x v="4"/>
    <x v="0"/>
  </r>
  <r>
    <s v="AT-16671"/>
    <d v="2020-03-30T00:00:00"/>
    <x v="0"/>
    <x v="2"/>
    <x v="2"/>
    <n v="688.14374999999995"/>
    <x v="4"/>
    <x v="0"/>
  </r>
  <r>
    <s v="AT-16674"/>
    <d v="2020-03-30T00:00:00"/>
    <x v="0"/>
    <x v="2"/>
    <x v="6"/>
    <n v="2630.0749999999998"/>
    <x v="4"/>
    <x v="0"/>
  </r>
  <r>
    <s v="AT-16677"/>
    <d v="2020-03-30T00:00:00"/>
    <x v="0"/>
    <x v="2"/>
    <x v="2"/>
    <n v="12.494999999999999"/>
    <x v="6"/>
    <x v="0"/>
  </r>
  <r>
    <s v="AT-16679"/>
    <d v="2020-03-30T00:00:00"/>
    <x v="0"/>
    <x v="2"/>
    <x v="0"/>
    <n v="335.34374999999994"/>
    <x v="6"/>
    <x v="0"/>
  </r>
  <r>
    <s v="AT-16668"/>
    <d v="2020-03-30T00:00:00"/>
    <x v="0"/>
    <x v="2"/>
    <x v="1"/>
    <n v="502.24999999999994"/>
    <x v="6"/>
    <x v="0"/>
  </r>
  <r>
    <s v="AT-16673"/>
    <d v="2020-03-30T00:00:00"/>
    <x v="0"/>
    <x v="2"/>
    <x v="8"/>
    <n v="2883.0374999999995"/>
    <x v="6"/>
    <x v="0"/>
  </r>
  <r>
    <s v="AT-16687"/>
    <d v="2020-03-31T00:00:00"/>
    <x v="0"/>
    <x v="2"/>
    <x v="2"/>
    <n v="2058"/>
    <x v="0"/>
    <x v="1"/>
  </r>
  <r>
    <s v="AT-16684"/>
    <d v="2020-03-31T00:00:00"/>
    <x v="0"/>
    <x v="2"/>
    <x v="0"/>
    <n v="570.54374999999993"/>
    <x v="1"/>
    <x v="0"/>
  </r>
  <r>
    <s v="AT-16686"/>
    <d v="2020-03-31T00:00:00"/>
    <x v="0"/>
    <x v="2"/>
    <x v="1"/>
    <n v="597.92249999999979"/>
    <x v="1"/>
    <x v="0"/>
  </r>
  <r>
    <s v="AT-16698"/>
    <d v="2020-03-31T00:00:00"/>
    <x v="0"/>
    <x v="2"/>
    <x v="7"/>
    <n v="293.99999999999994"/>
    <x v="2"/>
    <x v="0"/>
  </r>
  <r>
    <s v="AT-16689"/>
    <d v="2020-03-31T00:00:00"/>
    <x v="0"/>
    <x v="2"/>
    <x v="2"/>
    <n v="796.24999999999989"/>
    <x v="2"/>
    <x v="1"/>
  </r>
  <r>
    <s v="AT-16692"/>
    <d v="2020-03-31T00:00:00"/>
    <x v="0"/>
    <x v="2"/>
    <x v="2"/>
    <n v="1800.7499999999998"/>
    <x v="2"/>
    <x v="1"/>
  </r>
  <r>
    <s v="AT-16695"/>
    <d v="2020-03-31T00:00:00"/>
    <x v="0"/>
    <x v="2"/>
    <x v="5"/>
    <n v="115.11937499999996"/>
    <x v="3"/>
    <x v="1"/>
  </r>
  <r>
    <s v="AT-16683"/>
    <d v="2020-03-31T00:00:00"/>
    <x v="0"/>
    <x v="2"/>
    <x v="5"/>
    <n v="298.96124999999989"/>
    <x v="4"/>
    <x v="0"/>
  </r>
  <r>
    <s v="AT-16685"/>
    <d v="2020-03-31T00:00:00"/>
    <x v="0"/>
    <x v="2"/>
    <x v="1"/>
    <n v="753.37499999999989"/>
    <x v="4"/>
    <x v="0"/>
  </r>
  <r>
    <s v="AT-16688"/>
    <d v="2020-03-31T00:00:00"/>
    <x v="0"/>
    <x v="2"/>
    <x v="2"/>
    <n v="12.096875000000001"/>
    <x v="4"/>
    <x v="0"/>
  </r>
  <r>
    <s v="AT-16697"/>
    <d v="2020-03-31T00:00:00"/>
    <x v="0"/>
    <x v="2"/>
    <x v="4"/>
    <n v="298.59374999999994"/>
    <x v="4"/>
    <x v="0"/>
  </r>
  <r>
    <s v="AT-16691"/>
    <d v="2020-03-31T00:00:00"/>
    <x v="0"/>
    <x v="2"/>
    <x v="6"/>
    <n v="5398.5749999999998"/>
    <x v="5"/>
    <x v="0"/>
  </r>
  <r>
    <s v="AT-16696"/>
    <d v="2020-03-31T00:00:00"/>
    <x v="0"/>
    <x v="2"/>
    <x v="0"/>
    <n v="335.34374999999994"/>
    <x v="6"/>
    <x v="0"/>
  </r>
  <r>
    <s v="AT-16694"/>
    <d v="2020-03-31T00:00:00"/>
    <x v="0"/>
    <x v="2"/>
    <x v="2"/>
    <n v="415.8262499999999"/>
    <x v="6"/>
    <x v="0"/>
  </r>
  <r>
    <s v="AT-16690"/>
    <d v="2020-03-31T00:00:00"/>
    <x v="0"/>
    <x v="2"/>
    <x v="8"/>
    <n v="1601.6874999999998"/>
    <x v="6"/>
    <x v="0"/>
  </r>
  <r>
    <s v="AT-16706"/>
    <d v="2020-04-01T00:00:00"/>
    <x v="0"/>
    <x v="2"/>
    <x v="2"/>
    <n v="2866.4999999999995"/>
    <x v="0"/>
    <x v="1"/>
  </r>
  <r>
    <s v="AT-16717"/>
    <d v="2020-04-01T00:00:00"/>
    <x v="0"/>
    <x v="2"/>
    <x v="3"/>
    <n v="220.49999999999997"/>
    <x v="0"/>
    <x v="1"/>
  </r>
  <r>
    <s v="AT-16702"/>
    <d v="2020-04-01T00:00:00"/>
    <x v="0"/>
    <x v="2"/>
    <x v="1"/>
    <n v="376.68749999999994"/>
    <x v="2"/>
    <x v="0"/>
  </r>
  <r>
    <s v="AT-16713"/>
    <d v="2020-04-01T00:00:00"/>
    <x v="0"/>
    <x v="2"/>
    <x v="0"/>
    <n v="335.34374999999994"/>
    <x v="2"/>
    <x v="0"/>
  </r>
  <r>
    <s v="AT-16705"/>
    <d v="2020-04-01T00:00:00"/>
    <x v="0"/>
    <x v="2"/>
    <x v="2"/>
    <n v="589.83749999999986"/>
    <x v="2"/>
    <x v="0"/>
  </r>
  <r>
    <s v="AT-16704"/>
    <d v="2020-04-01T00:00:00"/>
    <x v="0"/>
    <x v="2"/>
    <x v="2"/>
    <n v="440.99999999999994"/>
    <x v="3"/>
    <x v="1"/>
  </r>
  <r>
    <s v="AT-16701"/>
    <d v="2020-04-01T00:00:00"/>
    <x v="0"/>
    <x v="2"/>
    <x v="0"/>
    <n v="1141.0874999999999"/>
    <x v="3"/>
    <x v="0"/>
  </r>
  <r>
    <s v="AT-16715"/>
    <d v="2020-04-01T00:00:00"/>
    <x v="0"/>
    <x v="2"/>
    <x v="7"/>
    <n v="587.99999999999989"/>
    <x v="3"/>
    <x v="0"/>
  </r>
  <r>
    <s v="AT-16712"/>
    <d v="2020-04-01T00:00:00"/>
    <x v="0"/>
    <x v="2"/>
    <x v="5"/>
    <n v="383.73124999999993"/>
    <x v="3"/>
    <x v="1"/>
  </r>
  <r>
    <s v="AT-16707"/>
    <d v="2020-04-01T00:00:00"/>
    <x v="0"/>
    <x v="2"/>
    <x v="8"/>
    <n v="4805.0624999999991"/>
    <x v="4"/>
    <x v="0"/>
  </r>
  <r>
    <s v="AT-16709"/>
    <d v="2020-04-01T00:00:00"/>
    <x v="0"/>
    <x v="2"/>
    <x v="2"/>
    <n v="514.49999999999989"/>
    <x v="5"/>
    <x v="1"/>
  </r>
  <r>
    <s v="AT-16703"/>
    <d v="2020-04-01T00:00:00"/>
    <x v="0"/>
    <x v="2"/>
    <x v="1"/>
    <n v="298.96124999999989"/>
    <x v="6"/>
    <x v="0"/>
  </r>
  <r>
    <s v="AT-16714"/>
    <d v="2020-04-01T00:00:00"/>
    <x v="0"/>
    <x v="2"/>
    <x v="4"/>
    <n v="597.18749999999989"/>
    <x v="6"/>
    <x v="0"/>
  </r>
  <r>
    <s v="AT-16700"/>
    <d v="2020-04-01T00:00:00"/>
    <x v="0"/>
    <x v="2"/>
    <x v="5"/>
    <n v="2391.6899999999991"/>
    <x v="6"/>
    <x v="0"/>
  </r>
  <r>
    <s v="AT-16711"/>
    <d v="2020-04-01T00:00:00"/>
    <x v="0"/>
    <x v="2"/>
    <x v="2"/>
    <n v="207.91312500000001"/>
    <x v="6"/>
    <x v="0"/>
  </r>
  <r>
    <s v="AT-16708"/>
    <d v="2020-04-01T00:00:00"/>
    <x v="0"/>
    <x v="2"/>
    <x v="6"/>
    <n v="4152.75"/>
    <x v="6"/>
    <x v="0"/>
  </r>
  <r>
    <s v="AT-16725"/>
    <d v="2020-04-02T00:00:00"/>
    <x v="0"/>
    <x v="2"/>
    <x v="2"/>
    <n v="214.98749999999995"/>
    <x v="0"/>
    <x v="1"/>
  </r>
  <r>
    <s v="AT-16736"/>
    <d v="2020-04-02T00:00:00"/>
    <x v="0"/>
    <x v="2"/>
    <x v="3"/>
    <n v="220.49999999999997"/>
    <x v="0"/>
    <x v="1"/>
  </r>
  <r>
    <s v="AT-16721"/>
    <d v="2020-04-02T00:00:00"/>
    <x v="0"/>
    <x v="2"/>
    <x v="1"/>
    <n v="3766.875"/>
    <x v="2"/>
    <x v="0"/>
  </r>
  <r>
    <s v="AT-16732"/>
    <d v="2020-04-02T00:00:00"/>
    <x v="0"/>
    <x v="2"/>
    <x v="0"/>
    <n v="8495.375"/>
    <x v="2"/>
    <x v="0"/>
  </r>
  <r>
    <s v="AT-16724"/>
    <d v="2020-04-02T00:00:00"/>
    <x v="0"/>
    <x v="2"/>
    <x v="2"/>
    <n v="157.29"/>
    <x v="3"/>
    <x v="0"/>
  </r>
  <r>
    <s v="AT-16723"/>
    <d v="2020-04-02T00:00:00"/>
    <x v="0"/>
    <x v="2"/>
    <x v="2"/>
    <n v="632.1"/>
    <x v="3"/>
    <x v="1"/>
  </r>
  <r>
    <s v="AT-16720"/>
    <d v="2020-04-02T00:00:00"/>
    <x v="0"/>
    <x v="2"/>
    <x v="0"/>
    <n v="8748.3374999999996"/>
    <x v="3"/>
    <x v="0"/>
  </r>
  <r>
    <s v="AT-16734"/>
    <d v="2020-04-02T00:00:00"/>
    <x v="0"/>
    <x v="2"/>
    <x v="7"/>
    <n v="1764"/>
    <x v="3"/>
    <x v="0"/>
  </r>
  <r>
    <s v="AT-16731"/>
    <d v="2020-04-02T00:00:00"/>
    <x v="0"/>
    <x v="2"/>
    <x v="5"/>
    <n v="1151.1937499999999"/>
    <x v="4"/>
    <x v="1"/>
  </r>
  <r>
    <s v="AT-16726"/>
    <d v="2020-04-02T00:00:00"/>
    <x v="0"/>
    <x v="2"/>
    <x v="8"/>
    <n v="7367.762499999998"/>
    <x v="4"/>
    <x v="0"/>
  </r>
  <r>
    <s v="AT-16728"/>
    <d v="2020-04-02T00:00:00"/>
    <x v="0"/>
    <x v="2"/>
    <x v="2"/>
    <n v="685.99999999999989"/>
    <x v="5"/>
    <x v="1"/>
  </r>
  <r>
    <s v="AT-16722"/>
    <d v="2020-04-02T00:00:00"/>
    <x v="0"/>
    <x v="2"/>
    <x v="1"/>
    <n v="597.92249999999979"/>
    <x v="6"/>
    <x v="0"/>
  </r>
  <r>
    <s v="AT-16733"/>
    <d v="2020-04-02T00:00:00"/>
    <x v="0"/>
    <x v="2"/>
    <x v="4"/>
    <n v="1592.5"/>
    <x v="6"/>
    <x v="0"/>
  </r>
  <r>
    <s v="AT-16719"/>
    <d v="2020-04-02T00:00:00"/>
    <x v="0"/>
    <x v="2"/>
    <x v="5"/>
    <n v="1195.8449999999996"/>
    <x v="6"/>
    <x v="0"/>
  </r>
  <r>
    <s v="AT-16730"/>
    <d v="2020-04-02T00:00:00"/>
    <x v="0"/>
    <x v="2"/>
    <x v="2"/>
    <n v="221.774"/>
    <x v="6"/>
    <x v="0"/>
  </r>
  <r>
    <s v="AT-16727"/>
    <d v="2020-04-02T00:00:00"/>
    <x v="0"/>
    <x v="2"/>
    <x v="6"/>
    <n v="8582.35"/>
    <x v="7"/>
    <x v="0"/>
  </r>
  <r>
    <s v="AT-16746"/>
    <d v="2020-04-03T00:00:00"/>
    <x v="0"/>
    <x v="2"/>
    <x v="6"/>
    <n v="415.27499999999992"/>
    <x v="0"/>
    <x v="0"/>
  </r>
  <r>
    <s v="AT-16744"/>
    <d v="2020-04-03T00:00:00"/>
    <x v="0"/>
    <x v="2"/>
    <x v="2"/>
    <n v="238.87499999999994"/>
    <x v="0"/>
    <x v="1"/>
  </r>
  <r>
    <s v="AT-16755"/>
    <d v="2020-04-03T00:00:00"/>
    <x v="0"/>
    <x v="2"/>
    <x v="3"/>
    <n v="220.49999999999997"/>
    <x v="0"/>
    <x v="1"/>
  </r>
  <r>
    <s v="AT-16740"/>
    <d v="2020-04-03T00:00:00"/>
    <x v="0"/>
    <x v="2"/>
    <x v="1"/>
    <n v="376.68749999999994"/>
    <x v="2"/>
    <x v="0"/>
  </r>
  <r>
    <s v="AT-16751"/>
    <d v="2020-04-03T00:00:00"/>
    <x v="0"/>
    <x v="2"/>
    <x v="0"/>
    <n v="335.34374999999994"/>
    <x v="2"/>
    <x v="0"/>
  </r>
  <r>
    <s v="AT-16743"/>
    <d v="2020-04-03T00:00:00"/>
    <x v="0"/>
    <x v="2"/>
    <x v="2"/>
    <n v="294.91874999999993"/>
    <x v="3"/>
    <x v="0"/>
  </r>
  <r>
    <s v="AT-16742"/>
    <d v="2020-04-03T00:00:00"/>
    <x v="0"/>
    <x v="2"/>
    <x v="2"/>
    <n v="220.49999999999997"/>
    <x v="3"/>
    <x v="1"/>
  </r>
  <r>
    <s v="AT-16739"/>
    <d v="2020-04-03T00:00:00"/>
    <x v="0"/>
    <x v="2"/>
    <x v="0"/>
    <n v="570.54374999999993"/>
    <x v="4"/>
    <x v="0"/>
  </r>
  <r>
    <s v="AT-16753"/>
    <d v="2020-04-03T00:00:00"/>
    <x v="0"/>
    <x v="2"/>
    <x v="7"/>
    <n v="293.99999999999994"/>
    <x v="4"/>
    <x v="0"/>
  </r>
  <r>
    <s v="AT-16750"/>
    <d v="2020-04-03T00:00:00"/>
    <x v="0"/>
    <x v="2"/>
    <x v="5"/>
    <n v="115.11937499999996"/>
    <x v="4"/>
    <x v="1"/>
  </r>
  <r>
    <s v="AT-16745"/>
    <d v="2020-04-03T00:00:00"/>
    <x v="0"/>
    <x v="2"/>
    <x v="8"/>
    <n v="480.50624999999985"/>
    <x v="4"/>
    <x v="0"/>
  </r>
  <r>
    <s v="AT-16747"/>
    <d v="2020-04-03T00:00:00"/>
    <x v="0"/>
    <x v="2"/>
    <x v="2"/>
    <n v="257.24999999999994"/>
    <x v="5"/>
    <x v="1"/>
  </r>
  <r>
    <s v="AT-16741"/>
    <d v="2020-04-03T00:00:00"/>
    <x v="0"/>
    <x v="2"/>
    <x v="1"/>
    <n v="298.96124999999989"/>
    <x v="6"/>
    <x v="0"/>
  </r>
  <r>
    <s v="AT-16752"/>
    <d v="2020-04-03T00:00:00"/>
    <x v="0"/>
    <x v="2"/>
    <x v="4"/>
    <n v="298.59374999999994"/>
    <x v="6"/>
    <x v="0"/>
  </r>
  <r>
    <s v="AT-16738"/>
    <d v="2020-04-03T00:00:00"/>
    <x v="0"/>
    <x v="2"/>
    <x v="5"/>
    <n v="298.96124999999989"/>
    <x v="6"/>
    <x v="0"/>
  </r>
  <r>
    <s v="AT-16749"/>
    <d v="2020-04-03T00:00:00"/>
    <x v="0"/>
    <x v="2"/>
    <x v="2"/>
    <n v="415.8262499999999"/>
    <x v="7"/>
    <x v="0"/>
  </r>
  <r>
    <s v="AT-16768"/>
    <d v="2020-04-04T00:00:00"/>
    <x v="0"/>
    <x v="2"/>
    <x v="2"/>
    <n v="12.739999999999998"/>
    <x v="0"/>
    <x v="0"/>
  </r>
  <r>
    <s v="AT-16765"/>
    <d v="2020-04-04T00:00:00"/>
    <x v="0"/>
    <x v="2"/>
    <x v="6"/>
    <n v="1661.0999999999997"/>
    <x v="0"/>
    <x v="0"/>
  </r>
  <r>
    <s v="AT-16763"/>
    <d v="2020-04-04T00:00:00"/>
    <x v="0"/>
    <x v="2"/>
    <x v="2"/>
    <n v="2547.9999999999995"/>
    <x v="0"/>
    <x v="1"/>
  </r>
  <r>
    <s v="AT-16774"/>
    <d v="2020-04-04T00:00:00"/>
    <x v="0"/>
    <x v="2"/>
    <x v="3"/>
    <n v="220.49999999999997"/>
    <x v="0"/>
    <x v="1"/>
  </r>
  <r>
    <s v="AT-16759"/>
    <d v="2020-04-04T00:00:00"/>
    <x v="0"/>
    <x v="2"/>
    <x v="1"/>
    <n v="753.37499999999989"/>
    <x v="2"/>
    <x v="0"/>
  </r>
  <r>
    <s v="AT-16770"/>
    <d v="2020-04-04T00:00:00"/>
    <x v="0"/>
    <x v="2"/>
    <x v="0"/>
    <n v="1069.90625"/>
    <x v="2"/>
    <x v="0"/>
  </r>
  <r>
    <s v="AT-16762"/>
    <d v="2020-04-04T00:00:00"/>
    <x v="0"/>
    <x v="2"/>
    <x v="2"/>
    <n v="2752.5749999999998"/>
    <x v="3"/>
    <x v="0"/>
  </r>
  <r>
    <s v="AT-16761"/>
    <d v="2020-04-04T00:00:00"/>
    <x v="0"/>
    <x v="2"/>
    <x v="2"/>
    <n v="1763.9999999999998"/>
    <x v="4"/>
    <x v="1"/>
  </r>
  <r>
    <s v="AT-16758"/>
    <d v="2020-04-04T00:00:00"/>
    <x v="0"/>
    <x v="2"/>
    <x v="0"/>
    <n v="3423.2624999999998"/>
    <x v="4"/>
    <x v="0"/>
  </r>
  <r>
    <s v="AT-16772"/>
    <d v="2020-04-04T00:00:00"/>
    <x v="0"/>
    <x v="2"/>
    <x v="7"/>
    <n v="293.99999999999994"/>
    <x v="4"/>
    <x v="0"/>
  </r>
  <r>
    <s v="AT-16769"/>
    <d v="2020-04-04T00:00:00"/>
    <x v="0"/>
    <x v="2"/>
    <x v="5"/>
    <n v="920.9549999999997"/>
    <x v="4"/>
    <x v="1"/>
  </r>
  <r>
    <s v="AT-16764"/>
    <d v="2020-04-04T00:00:00"/>
    <x v="0"/>
    <x v="2"/>
    <x v="8"/>
    <n v="2402.5312499999995"/>
    <x v="4"/>
    <x v="0"/>
  </r>
  <r>
    <s v="AT-16766"/>
    <d v="2020-04-04T00:00:00"/>
    <x v="0"/>
    <x v="2"/>
    <x v="2"/>
    <n v="1028.9999999999998"/>
    <x v="5"/>
    <x v="1"/>
  </r>
  <r>
    <s v="AT-16760"/>
    <d v="2020-04-04T00:00:00"/>
    <x v="0"/>
    <x v="2"/>
    <x v="1"/>
    <n v="597.92249999999979"/>
    <x v="6"/>
    <x v="0"/>
  </r>
  <r>
    <s v="AT-16771"/>
    <d v="2020-04-04T00:00:00"/>
    <x v="0"/>
    <x v="2"/>
    <x v="4"/>
    <n v="1293.90625"/>
    <x v="7"/>
    <x v="0"/>
  </r>
  <r>
    <s v="AT-16757"/>
    <d v="2020-04-04T00:00:00"/>
    <x v="0"/>
    <x v="2"/>
    <x v="5"/>
    <n v="1993.0749999999998"/>
    <x v="7"/>
    <x v="0"/>
  </r>
  <r>
    <s v="AT-16790"/>
    <d v="2020-04-05T00:00:00"/>
    <x v="0"/>
    <x v="2"/>
    <x v="4"/>
    <n v="298.59374999999994"/>
    <x v="0"/>
    <x v="0"/>
  </r>
  <r>
    <s v="AT-16776"/>
    <d v="2020-04-05T00:00:00"/>
    <x v="0"/>
    <x v="2"/>
    <x v="5"/>
    <n v="298.96124999999989"/>
    <x v="0"/>
    <x v="0"/>
  </r>
  <r>
    <s v="AT-16787"/>
    <d v="2020-04-05T00:00:00"/>
    <x v="0"/>
    <x v="2"/>
    <x v="2"/>
    <n v="207.91312500000001"/>
    <x v="0"/>
    <x v="0"/>
  </r>
  <r>
    <s v="AT-16784"/>
    <d v="2020-04-05T00:00:00"/>
    <x v="0"/>
    <x v="2"/>
    <x v="6"/>
    <n v="4844.875"/>
    <x v="0"/>
    <x v="0"/>
  </r>
  <r>
    <s v="AT-16782"/>
    <d v="2020-04-05T00:00:00"/>
    <x v="0"/>
    <x v="2"/>
    <x v="2"/>
    <n v="2866.4999999999995"/>
    <x v="0"/>
    <x v="1"/>
  </r>
  <r>
    <s v="AT-16793"/>
    <d v="2020-04-05T00:00:00"/>
    <x v="0"/>
    <x v="2"/>
    <x v="3"/>
    <n v="220.49999999999997"/>
    <x v="0"/>
    <x v="1"/>
  </r>
  <r>
    <s v="AT-16778"/>
    <d v="2020-04-05T00:00:00"/>
    <x v="0"/>
    <x v="2"/>
    <x v="1"/>
    <n v="753.37499999999989"/>
    <x v="2"/>
    <x v="0"/>
  </r>
  <r>
    <s v="AT-16789"/>
    <d v="2020-04-05T00:00:00"/>
    <x v="0"/>
    <x v="2"/>
    <x v="0"/>
    <n v="335.34374999999994"/>
    <x v="2"/>
    <x v="0"/>
  </r>
  <r>
    <s v="AT-16781"/>
    <d v="2020-04-05T00:00:00"/>
    <x v="0"/>
    <x v="2"/>
    <x v="2"/>
    <n v="206.44312500000001"/>
    <x v="3"/>
    <x v="0"/>
  </r>
  <r>
    <s v="AT-16780"/>
    <d v="2020-04-05T00:00:00"/>
    <x v="0"/>
    <x v="2"/>
    <x v="2"/>
    <n v="1323"/>
    <x v="4"/>
    <x v="1"/>
  </r>
  <r>
    <s v="AT-16777"/>
    <d v="2020-04-05T00:00:00"/>
    <x v="0"/>
    <x v="2"/>
    <x v="0"/>
    <n v="5705.4375"/>
    <x v="4"/>
    <x v="0"/>
  </r>
  <r>
    <s v="AT-16791"/>
    <d v="2020-04-05T00:00:00"/>
    <x v="0"/>
    <x v="2"/>
    <x v="7"/>
    <n v="293.99999999999994"/>
    <x v="4"/>
    <x v="0"/>
  </r>
  <r>
    <s v="AT-16788"/>
    <d v="2020-04-05T00:00:00"/>
    <x v="0"/>
    <x v="2"/>
    <x v="5"/>
    <n v="844.20874999999978"/>
    <x v="4"/>
    <x v="1"/>
  </r>
  <r>
    <s v="AT-16783"/>
    <d v="2020-04-05T00:00:00"/>
    <x v="0"/>
    <x v="2"/>
    <x v="8"/>
    <n v="1922.0249999999994"/>
    <x v="4"/>
    <x v="0"/>
  </r>
  <r>
    <s v="AT-16785"/>
    <d v="2020-04-05T00:00:00"/>
    <x v="0"/>
    <x v="2"/>
    <x v="2"/>
    <n v="257.24999999999994"/>
    <x v="5"/>
    <x v="1"/>
  </r>
  <r>
    <s v="AT-16779"/>
    <d v="2020-04-05T00:00:00"/>
    <x v="0"/>
    <x v="2"/>
    <x v="1"/>
    <n v="597.92249999999979"/>
    <x v="7"/>
    <x v="0"/>
  </r>
  <r>
    <s v="AT-16798"/>
    <d v="2020-04-06T00:00:00"/>
    <x v="0"/>
    <x v="2"/>
    <x v="1"/>
    <n v="3587.5349999999994"/>
    <x v="0"/>
    <x v="0"/>
  </r>
  <r>
    <s v="AT-16809"/>
    <d v="2020-04-06T00:00:00"/>
    <x v="0"/>
    <x v="2"/>
    <x v="4"/>
    <n v="4379.375"/>
    <x v="0"/>
    <x v="0"/>
  </r>
  <r>
    <s v="AT-16795"/>
    <d v="2020-04-06T00:00:00"/>
    <x v="0"/>
    <x v="2"/>
    <x v="5"/>
    <n v="1494.8062499999999"/>
    <x v="0"/>
    <x v="0"/>
  </r>
  <r>
    <s v="AT-16806"/>
    <d v="2020-04-06T00:00:00"/>
    <x v="0"/>
    <x v="2"/>
    <x v="2"/>
    <n v="214.84356249999996"/>
    <x v="0"/>
    <x v="0"/>
  </r>
  <r>
    <s v="AT-16803"/>
    <d v="2020-04-06T00:00:00"/>
    <x v="0"/>
    <x v="2"/>
    <x v="6"/>
    <n v="7474.95"/>
    <x v="0"/>
    <x v="0"/>
  </r>
  <r>
    <s v="AT-16801"/>
    <d v="2020-04-06T00:00:00"/>
    <x v="0"/>
    <x v="2"/>
    <x v="2"/>
    <n v="191.09999999999997"/>
    <x v="0"/>
    <x v="1"/>
  </r>
  <r>
    <s v="AT-16812"/>
    <d v="2020-04-06T00:00:00"/>
    <x v="0"/>
    <x v="2"/>
    <x v="3"/>
    <n v="220.49999999999997"/>
    <x v="0"/>
    <x v="1"/>
  </r>
  <r>
    <s v="AT-16797"/>
    <d v="2020-04-06T00:00:00"/>
    <x v="0"/>
    <x v="2"/>
    <x v="1"/>
    <n v="1506.7499999999998"/>
    <x v="2"/>
    <x v="0"/>
  </r>
  <r>
    <s v="AT-16808"/>
    <d v="2020-04-06T00:00:00"/>
    <x v="0"/>
    <x v="2"/>
    <x v="0"/>
    <n v="4024.125"/>
    <x v="3"/>
    <x v="0"/>
  </r>
  <r>
    <s v="AT-16800"/>
    <d v="2020-04-06T00:00:00"/>
    <x v="0"/>
    <x v="2"/>
    <x v="2"/>
    <n v="1474.59375"/>
    <x v="3"/>
    <x v="0"/>
  </r>
  <r>
    <s v="AT-16799"/>
    <d v="2020-04-06T00:00:00"/>
    <x v="0"/>
    <x v="2"/>
    <x v="2"/>
    <n v="154.35000000000002"/>
    <x v="4"/>
    <x v="1"/>
  </r>
  <r>
    <s v="AT-16796"/>
    <d v="2020-04-06T00:00:00"/>
    <x v="0"/>
    <x v="2"/>
    <x v="0"/>
    <n v="5705.4375"/>
    <x v="4"/>
    <x v="0"/>
  </r>
  <r>
    <s v="AT-16810"/>
    <d v="2020-04-06T00:00:00"/>
    <x v="0"/>
    <x v="2"/>
    <x v="7"/>
    <n v="2351.9999999999995"/>
    <x v="4"/>
    <x v="0"/>
  </r>
  <r>
    <s v="AT-16807"/>
    <d v="2020-04-06T00:00:00"/>
    <x v="0"/>
    <x v="2"/>
    <x v="5"/>
    <n v="2302.3874999999998"/>
    <x v="4"/>
    <x v="1"/>
  </r>
  <r>
    <s v="AT-16802"/>
    <d v="2020-04-06T00:00:00"/>
    <x v="0"/>
    <x v="2"/>
    <x v="8"/>
    <n v="1922.0249999999994"/>
    <x v="5"/>
    <x v="0"/>
  </r>
  <r>
    <s v="AT-16804"/>
    <d v="2020-04-06T00:00:00"/>
    <x v="0"/>
    <x v="2"/>
    <x v="2"/>
    <n v="1543.4999999999998"/>
    <x v="6"/>
    <x v="1"/>
  </r>
  <r>
    <s v="AT-16817"/>
    <d v="2020-04-07T00:00:00"/>
    <x v="0"/>
    <x v="2"/>
    <x v="1"/>
    <n v="498.26874999999995"/>
    <x v="0"/>
    <x v="0"/>
  </r>
  <r>
    <s v="AT-16828"/>
    <d v="2020-04-07T00:00:00"/>
    <x v="0"/>
    <x v="2"/>
    <x v="4"/>
    <n v="2985.9375"/>
    <x v="0"/>
    <x v="0"/>
  </r>
  <r>
    <s v="AT-16814"/>
    <d v="2020-04-07T00:00:00"/>
    <x v="0"/>
    <x v="2"/>
    <x v="5"/>
    <n v="597.92249999999979"/>
    <x v="0"/>
    <x v="0"/>
  </r>
  <r>
    <s v="AT-16825"/>
    <d v="2020-04-07T00:00:00"/>
    <x v="0"/>
    <x v="2"/>
    <x v="2"/>
    <n v="194.05224999999996"/>
    <x v="0"/>
    <x v="0"/>
  </r>
  <r>
    <s v="AT-16822"/>
    <d v="2020-04-07T00:00:00"/>
    <x v="0"/>
    <x v="2"/>
    <x v="6"/>
    <n v="5260.15"/>
    <x v="0"/>
    <x v="0"/>
  </r>
  <r>
    <s v="AT-16820"/>
    <d v="2020-04-07T00:00:00"/>
    <x v="0"/>
    <x v="2"/>
    <x v="2"/>
    <n v="175.17499999999995"/>
    <x v="0"/>
    <x v="1"/>
  </r>
  <r>
    <s v="AT-16831"/>
    <d v="2020-04-07T00:00:00"/>
    <x v="0"/>
    <x v="2"/>
    <x v="3"/>
    <n v="220.49999999999997"/>
    <x v="1"/>
    <x v="1"/>
  </r>
  <r>
    <s v="AT-16816"/>
    <d v="2020-04-07T00:00:00"/>
    <x v="0"/>
    <x v="2"/>
    <x v="1"/>
    <n v="1757.8749999999998"/>
    <x v="3"/>
    <x v="0"/>
  </r>
  <r>
    <s v="AT-16827"/>
    <d v="2020-04-07T00:00:00"/>
    <x v="0"/>
    <x v="2"/>
    <x v="0"/>
    <n v="2235.625"/>
    <x v="3"/>
    <x v="0"/>
  </r>
  <r>
    <s v="AT-16819"/>
    <d v="2020-04-07T00:00:00"/>
    <x v="0"/>
    <x v="2"/>
    <x v="2"/>
    <n v="172.03593750000002"/>
    <x v="3"/>
    <x v="0"/>
  </r>
  <r>
    <s v="AT-16818"/>
    <d v="2020-04-07T00:00:00"/>
    <x v="0"/>
    <x v="2"/>
    <x v="2"/>
    <n v="2940"/>
    <x v="4"/>
    <x v="1"/>
  </r>
  <r>
    <s v="AT-16823"/>
    <d v="2020-04-07T00:00:00"/>
    <x v="0"/>
    <x v="2"/>
    <x v="2"/>
    <n v="12.096875000000001"/>
    <x v="4"/>
    <x v="1"/>
  </r>
  <r>
    <s v="AT-16815"/>
    <d v="2020-04-07T00:00:00"/>
    <x v="0"/>
    <x v="2"/>
    <x v="0"/>
    <n v="3993.8062499999996"/>
    <x v="4"/>
    <x v="0"/>
  </r>
  <r>
    <s v="AT-16829"/>
    <d v="2020-04-07T00:00:00"/>
    <x v="0"/>
    <x v="2"/>
    <x v="7"/>
    <n v="2940"/>
    <x v="4"/>
    <x v="0"/>
  </r>
  <r>
    <s v="AT-16826"/>
    <d v="2020-04-07T00:00:00"/>
    <x v="0"/>
    <x v="2"/>
    <x v="5"/>
    <n v="920.9549999999997"/>
    <x v="4"/>
    <x v="1"/>
  </r>
  <r>
    <s v="AT-16821"/>
    <d v="2020-04-07T00:00:00"/>
    <x v="0"/>
    <x v="2"/>
    <x v="8"/>
    <n v="6406.7499999999991"/>
    <x v="5"/>
    <x v="0"/>
  </r>
  <r>
    <s v="AT-16836"/>
    <d v="2020-04-08T00:00:00"/>
    <x v="0"/>
    <x v="2"/>
    <x v="1"/>
    <n v="498.26874999999995"/>
    <x v="0"/>
    <x v="0"/>
  </r>
  <r>
    <s v="AT-16847"/>
    <d v="2020-04-08T00:00:00"/>
    <x v="0"/>
    <x v="2"/>
    <x v="4"/>
    <n v="298.59374999999994"/>
    <x v="0"/>
    <x v="0"/>
  </r>
  <r>
    <s v="AT-16833"/>
    <d v="2020-04-08T00:00:00"/>
    <x v="0"/>
    <x v="2"/>
    <x v="5"/>
    <n v="996.53749999999991"/>
    <x v="0"/>
    <x v="0"/>
  </r>
  <r>
    <s v="AT-16844"/>
    <d v="2020-04-08T00:00:00"/>
    <x v="0"/>
    <x v="2"/>
    <x v="2"/>
    <n v="1108.8699999999999"/>
    <x v="0"/>
    <x v="0"/>
  </r>
  <r>
    <s v="AT-16841"/>
    <d v="2020-04-08T00:00:00"/>
    <x v="0"/>
    <x v="2"/>
    <x v="6"/>
    <n v="692.125"/>
    <x v="0"/>
    <x v="0"/>
  </r>
  <r>
    <s v="AT-16839"/>
    <d v="2020-04-08T00:00:00"/>
    <x v="0"/>
    <x v="2"/>
    <x v="2"/>
    <n v="203.04374999999996"/>
    <x v="1"/>
    <x v="1"/>
  </r>
  <r>
    <s v="AT-16850"/>
    <d v="2020-04-08T00:00:00"/>
    <x v="0"/>
    <x v="2"/>
    <x v="3"/>
    <n v="220.49999999999997"/>
    <x v="1"/>
    <x v="1"/>
  </r>
  <r>
    <s v="AT-16835"/>
    <d v="2020-04-08T00:00:00"/>
    <x v="0"/>
    <x v="2"/>
    <x v="1"/>
    <n v="627.8125"/>
    <x v="3"/>
    <x v="0"/>
  </r>
  <r>
    <s v="AT-16846"/>
    <d v="2020-04-08T00:00:00"/>
    <x v="0"/>
    <x v="2"/>
    <x v="0"/>
    <n v="2123.84375"/>
    <x v="3"/>
    <x v="0"/>
  </r>
  <r>
    <s v="AT-16838"/>
    <d v="2020-04-08T00:00:00"/>
    <x v="0"/>
    <x v="2"/>
    <x v="2"/>
    <n v="245.765625"/>
    <x v="3"/>
    <x v="0"/>
  </r>
  <r>
    <s v="AT-16837"/>
    <d v="2020-04-08T00:00:00"/>
    <x v="0"/>
    <x v="2"/>
    <x v="2"/>
    <n v="2940"/>
    <x v="4"/>
    <x v="1"/>
  </r>
  <r>
    <s v="AT-16842"/>
    <d v="2020-04-08T00:00:00"/>
    <x v="0"/>
    <x v="2"/>
    <x v="2"/>
    <n v="1714.9999999999998"/>
    <x v="4"/>
    <x v="1"/>
  </r>
  <r>
    <s v="AT-16834"/>
    <d v="2020-04-08T00:00:00"/>
    <x v="0"/>
    <x v="2"/>
    <x v="0"/>
    <n v="6466.1624999999995"/>
    <x v="4"/>
    <x v="0"/>
  </r>
  <r>
    <s v="AT-16848"/>
    <d v="2020-04-08T00:00:00"/>
    <x v="0"/>
    <x v="2"/>
    <x v="7"/>
    <n v="293.99999999999994"/>
    <x v="4"/>
    <x v="0"/>
  </r>
  <r>
    <s v="AT-16845"/>
    <d v="2020-04-08T00:00:00"/>
    <x v="0"/>
    <x v="2"/>
    <x v="5"/>
    <n v="882.58187499999974"/>
    <x v="4"/>
    <x v="1"/>
  </r>
  <r>
    <s v="AT-16840"/>
    <d v="2020-04-08T00:00:00"/>
    <x v="0"/>
    <x v="2"/>
    <x v="8"/>
    <n v="7527.9312499999987"/>
    <x v="5"/>
    <x v="0"/>
  </r>
  <r>
    <s v="AT-16855"/>
    <d v="2020-04-09T00:00:00"/>
    <x v="0"/>
    <x v="2"/>
    <x v="1"/>
    <n v="597.92249999999979"/>
    <x v="0"/>
    <x v="0"/>
  </r>
  <r>
    <s v="AT-16866"/>
    <d v="2020-04-09T00:00:00"/>
    <x v="0"/>
    <x v="2"/>
    <x v="4"/>
    <n v="3881.7187499999995"/>
    <x v="0"/>
    <x v="0"/>
  </r>
  <r>
    <s v="AT-16852"/>
    <d v="2020-04-09T00:00:00"/>
    <x v="0"/>
    <x v="2"/>
    <x v="5"/>
    <n v="1793.7674999999997"/>
    <x v="0"/>
    <x v="0"/>
  </r>
  <r>
    <s v="AT-16863"/>
    <d v="2020-04-09T00:00:00"/>
    <x v="0"/>
    <x v="2"/>
    <x v="2"/>
    <n v="1663.3049999999996"/>
    <x v="0"/>
    <x v="0"/>
  </r>
  <r>
    <s v="AT-16860"/>
    <d v="2020-04-09T00:00:00"/>
    <x v="0"/>
    <x v="2"/>
    <x v="6"/>
    <n v="5121.7249999999995"/>
    <x v="0"/>
    <x v="0"/>
  </r>
  <r>
    <s v="AT-16858"/>
    <d v="2020-04-09T00:00:00"/>
    <x v="0"/>
    <x v="2"/>
    <x v="2"/>
    <n v="226.93124999999998"/>
    <x v="1"/>
    <x v="1"/>
  </r>
  <r>
    <s v="AT-16869"/>
    <d v="2020-04-09T00:00:00"/>
    <x v="0"/>
    <x v="2"/>
    <x v="3"/>
    <n v="220.49999999999997"/>
    <x v="1"/>
    <x v="1"/>
  </r>
  <r>
    <s v="AT-16854"/>
    <d v="2020-04-09T00:00:00"/>
    <x v="0"/>
    <x v="2"/>
    <x v="1"/>
    <n v="753.37499999999989"/>
    <x v="3"/>
    <x v="0"/>
  </r>
  <r>
    <s v="AT-16865"/>
    <d v="2020-04-09T00:00:00"/>
    <x v="0"/>
    <x v="2"/>
    <x v="0"/>
    <n v="5030.1562499999991"/>
    <x v="3"/>
    <x v="0"/>
  </r>
  <r>
    <s v="AT-16857"/>
    <d v="2020-04-09T00:00:00"/>
    <x v="0"/>
    <x v="2"/>
    <x v="2"/>
    <n v="211.35843750000001"/>
    <x v="4"/>
    <x v="0"/>
  </r>
  <r>
    <s v="AT-16856"/>
    <d v="2020-04-09T00:00:00"/>
    <x v="0"/>
    <x v="2"/>
    <x v="2"/>
    <n v="257.25"/>
    <x v="4"/>
    <x v="1"/>
  </r>
  <r>
    <s v="AT-16861"/>
    <d v="2020-04-09T00:00:00"/>
    <x v="0"/>
    <x v="2"/>
    <x v="2"/>
    <n v="13.058500000000002"/>
    <x v="4"/>
    <x v="1"/>
  </r>
  <r>
    <s v="AT-16853"/>
    <d v="2020-04-09T00:00:00"/>
    <x v="0"/>
    <x v="2"/>
    <x v="0"/>
    <n v="9318.8812499999985"/>
    <x v="4"/>
    <x v="0"/>
  </r>
  <r>
    <s v="AT-16867"/>
    <d v="2020-04-09T00:00:00"/>
    <x v="0"/>
    <x v="2"/>
    <x v="7"/>
    <n v="4606"/>
    <x v="4"/>
    <x v="0"/>
  </r>
  <r>
    <s v="AT-16864"/>
    <d v="2020-04-09T00:00:00"/>
    <x v="0"/>
    <x v="2"/>
    <x v="5"/>
    <n v="1227.9399999999998"/>
    <x v="5"/>
    <x v="1"/>
  </r>
  <r>
    <s v="AT-16859"/>
    <d v="2020-04-09T00:00:00"/>
    <x v="0"/>
    <x v="2"/>
    <x v="8"/>
    <n v="5445.7374999999984"/>
    <x v="5"/>
    <x v="0"/>
  </r>
  <r>
    <s v="AT-16874"/>
    <d v="2020-04-10T00:00:00"/>
    <x v="0"/>
    <x v="2"/>
    <x v="1"/>
    <n v="697.57624999999985"/>
    <x v="0"/>
    <x v="0"/>
  </r>
  <r>
    <s v="AT-16885"/>
    <d v="2020-04-10T00:00:00"/>
    <x v="0"/>
    <x v="2"/>
    <x v="4"/>
    <n v="1492.96875"/>
    <x v="0"/>
    <x v="0"/>
  </r>
  <r>
    <s v="AT-16871"/>
    <d v="2020-04-10T00:00:00"/>
    <x v="0"/>
    <x v="2"/>
    <x v="5"/>
    <n v="1195.8449999999996"/>
    <x v="0"/>
    <x v="0"/>
  </r>
  <r>
    <s v="AT-16882"/>
    <d v="2020-04-10T00:00:00"/>
    <x v="0"/>
    <x v="2"/>
    <x v="2"/>
    <n v="1940.5224999999996"/>
    <x v="0"/>
    <x v="0"/>
  </r>
  <r>
    <s v="AT-16879"/>
    <d v="2020-04-10T00:00:00"/>
    <x v="0"/>
    <x v="2"/>
    <x v="6"/>
    <n v="553.69999999999993"/>
    <x v="1"/>
    <x v="0"/>
  </r>
  <r>
    <s v="AT-16877"/>
    <d v="2020-04-10T00:00:00"/>
    <x v="0"/>
    <x v="2"/>
    <x v="2"/>
    <n v="318.49999999999994"/>
    <x v="1"/>
    <x v="1"/>
  </r>
  <r>
    <s v="AT-16888"/>
    <d v="2020-04-10T00:00:00"/>
    <x v="0"/>
    <x v="2"/>
    <x v="3"/>
    <n v="220.49999999999997"/>
    <x v="1"/>
    <x v="1"/>
  </r>
  <r>
    <s v="AT-16873"/>
    <d v="2020-04-10T00:00:00"/>
    <x v="0"/>
    <x v="2"/>
    <x v="1"/>
    <n v="1130.0625"/>
    <x v="3"/>
    <x v="0"/>
  </r>
  <r>
    <s v="AT-16884"/>
    <d v="2020-04-10T00:00:00"/>
    <x v="0"/>
    <x v="2"/>
    <x v="0"/>
    <n v="1453.15625"/>
    <x v="3"/>
    <x v="0"/>
  </r>
  <r>
    <s v="AT-16876"/>
    <d v="2020-04-10T00:00:00"/>
    <x v="0"/>
    <x v="2"/>
    <x v="2"/>
    <n v="1179.6749999999997"/>
    <x v="4"/>
    <x v="0"/>
  </r>
  <r>
    <s v="AT-16875"/>
    <d v="2020-04-10T00:00:00"/>
    <x v="0"/>
    <x v="2"/>
    <x v="2"/>
    <n v="514.5"/>
    <x v="4"/>
    <x v="1"/>
  </r>
  <r>
    <s v="AT-16880"/>
    <d v="2020-04-10T00:00:00"/>
    <x v="0"/>
    <x v="2"/>
    <x v="2"/>
    <n v="514.49999999999989"/>
    <x v="4"/>
    <x v="1"/>
  </r>
  <r>
    <s v="AT-16872"/>
    <d v="2020-04-10T00:00:00"/>
    <x v="0"/>
    <x v="2"/>
    <x v="0"/>
    <n v="1901.8125"/>
    <x v="5"/>
    <x v="0"/>
  </r>
  <r>
    <s v="AT-16886"/>
    <d v="2020-04-10T00:00:00"/>
    <x v="0"/>
    <x v="2"/>
    <x v="7"/>
    <n v="1665.9999999999998"/>
    <x v="5"/>
    <x v="0"/>
  </r>
  <r>
    <s v="AT-16883"/>
    <d v="2020-04-10T00:00:00"/>
    <x v="0"/>
    <x v="2"/>
    <x v="5"/>
    <n v="652.34312499999987"/>
    <x v="5"/>
    <x v="1"/>
  </r>
  <r>
    <s v="AT-16878"/>
    <d v="2020-04-10T00:00:00"/>
    <x v="0"/>
    <x v="2"/>
    <x v="8"/>
    <n v="1601.6874999999998"/>
    <x v="5"/>
    <x v="0"/>
  </r>
  <r>
    <s v="AT-16893"/>
    <d v="2020-04-11T00:00:00"/>
    <x v="0"/>
    <x v="2"/>
    <x v="1"/>
    <n v="298.96124999999989"/>
    <x v="0"/>
    <x v="0"/>
  </r>
  <r>
    <s v="AT-16904"/>
    <d v="2020-04-11T00:00:00"/>
    <x v="0"/>
    <x v="2"/>
    <x v="4"/>
    <n v="3483.59375"/>
    <x v="0"/>
    <x v="0"/>
  </r>
  <r>
    <s v="AT-16890"/>
    <d v="2020-04-11T00:00:00"/>
    <x v="0"/>
    <x v="2"/>
    <x v="5"/>
    <n v="597.92249999999979"/>
    <x v="0"/>
    <x v="0"/>
  </r>
  <r>
    <s v="AT-16901"/>
    <d v="2020-04-11T00:00:00"/>
    <x v="0"/>
    <x v="2"/>
    <x v="2"/>
    <n v="1108.8699999999999"/>
    <x v="1"/>
    <x v="0"/>
  </r>
  <r>
    <s v="AT-16898"/>
    <d v="2020-04-11T00:00:00"/>
    <x v="0"/>
    <x v="2"/>
    <x v="6"/>
    <n v="4844.875"/>
    <x v="1"/>
    <x v="0"/>
  </r>
  <r>
    <s v="AT-16896"/>
    <d v="2020-04-11T00:00:00"/>
    <x v="0"/>
    <x v="2"/>
    <x v="2"/>
    <n v="238.87499999999994"/>
    <x v="1"/>
    <x v="1"/>
  </r>
  <r>
    <s v="AT-16907"/>
    <d v="2020-04-11T00:00:00"/>
    <x v="0"/>
    <x v="2"/>
    <x v="3"/>
    <n v="220.49999999999997"/>
    <x v="1"/>
    <x v="1"/>
  </r>
  <r>
    <s v="AT-16892"/>
    <d v="2020-04-11T00:00:00"/>
    <x v="0"/>
    <x v="2"/>
    <x v="1"/>
    <n v="1883.4375"/>
    <x v="3"/>
    <x v="0"/>
  </r>
  <r>
    <s v="AT-16903"/>
    <d v="2020-04-11T00:00:00"/>
    <x v="0"/>
    <x v="2"/>
    <x v="0"/>
    <n v="2347.40625"/>
    <x v="3"/>
    <x v="0"/>
  </r>
  <r>
    <s v="AT-16895"/>
    <d v="2020-04-11T00:00:00"/>
    <x v="0"/>
    <x v="2"/>
    <x v="2"/>
    <n v="1277.98125"/>
    <x v="4"/>
    <x v="0"/>
  </r>
  <r>
    <s v="AT-16894"/>
    <d v="2020-04-11T00:00:00"/>
    <x v="0"/>
    <x v="2"/>
    <x v="2"/>
    <n v="1984.4999999999998"/>
    <x v="5"/>
    <x v="1"/>
  </r>
  <r>
    <s v="AT-16899"/>
    <d v="2020-04-11T00:00:00"/>
    <x v="0"/>
    <x v="2"/>
    <x v="2"/>
    <n v="257.24999999999994"/>
    <x v="5"/>
    <x v="1"/>
  </r>
  <r>
    <s v="AT-16891"/>
    <d v="2020-04-11T00:00:00"/>
    <x v="0"/>
    <x v="2"/>
    <x v="0"/>
    <n v="2852.71875"/>
    <x v="5"/>
    <x v="0"/>
  </r>
  <r>
    <s v="AT-16905"/>
    <d v="2020-04-11T00:00:00"/>
    <x v="0"/>
    <x v="2"/>
    <x v="7"/>
    <n v="3430"/>
    <x v="5"/>
    <x v="0"/>
  </r>
  <r>
    <s v="AT-16902"/>
    <d v="2020-04-11T00:00:00"/>
    <x v="0"/>
    <x v="2"/>
    <x v="5"/>
    <n v="959.32812499999989"/>
    <x v="5"/>
    <x v="1"/>
  </r>
  <r>
    <s v="AT-16897"/>
    <d v="2020-04-11T00:00:00"/>
    <x v="0"/>
    <x v="2"/>
    <x v="8"/>
    <n v="6727.0874999999987"/>
    <x v="5"/>
    <x v="0"/>
  </r>
  <r>
    <s v="AT-16912"/>
    <d v="2020-04-12T00:00:00"/>
    <x v="0"/>
    <x v="2"/>
    <x v="1"/>
    <n v="597.92249999999979"/>
    <x v="0"/>
    <x v="0"/>
  </r>
  <r>
    <s v="AT-16923"/>
    <d v="2020-04-12T00:00:00"/>
    <x v="0"/>
    <x v="2"/>
    <x v="4"/>
    <n v="1492.96875"/>
    <x v="1"/>
    <x v="0"/>
  </r>
  <r>
    <s v="AT-16909"/>
    <d v="2020-04-12T00:00:00"/>
    <x v="0"/>
    <x v="2"/>
    <x v="5"/>
    <n v="298.96124999999989"/>
    <x v="1"/>
    <x v="0"/>
  </r>
  <r>
    <s v="AT-16920"/>
    <d v="2020-04-12T00:00:00"/>
    <x v="0"/>
    <x v="2"/>
    <x v="2"/>
    <n v="1326.6837499999999"/>
    <x v="1"/>
    <x v="0"/>
  </r>
  <r>
    <s v="AT-16917"/>
    <d v="2020-04-12T00:00:00"/>
    <x v="0"/>
    <x v="2"/>
    <x v="6"/>
    <n v="1799.5249999999999"/>
    <x v="1"/>
    <x v="0"/>
  </r>
  <r>
    <s v="AT-16915"/>
    <d v="2020-04-12T00:00:00"/>
    <x v="0"/>
    <x v="2"/>
    <x v="2"/>
    <n v="238.87499999999994"/>
    <x v="1"/>
    <x v="1"/>
  </r>
  <r>
    <s v="AT-16926"/>
    <d v="2020-04-12T00:00:00"/>
    <x v="0"/>
    <x v="2"/>
    <x v="3"/>
    <n v="220.49999999999997"/>
    <x v="1"/>
    <x v="1"/>
  </r>
  <r>
    <s v="AT-16911"/>
    <d v="2020-04-12T00:00:00"/>
    <x v="0"/>
    <x v="2"/>
    <x v="1"/>
    <n v="1201.8125"/>
    <x v="3"/>
    <x v="0"/>
  </r>
  <r>
    <s v="AT-16922"/>
    <d v="2020-04-12T00:00:00"/>
    <x v="0"/>
    <x v="2"/>
    <x v="0"/>
    <n v="1900.2812499999998"/>
    <x v="3"/>
    <x v="0"/>
  </r>
  <r>
    <s v="AT-16914"/>
    <d v="2020-04-12T00:00:00"/>
    <x v="0"/>
    <x v="2"/>
    <x v="2"/>
    <n v="1572.8999999999999"/>
    <x v="4"/>
    <x v="0"/>
  </r>
  <r>
    <s v="AT-16913"/>
    <d v="2020-04-12T00:00:00"/>
    <x v="0"/>
    <x v="2"/>
    <x v="2"/>
    <n v="1249.4999999999998"/>
    <x v="5"/>
    <x v="1"/>
  </r>
  <r>
    <s v="AT-16918"/>
    <d v="2020-04-12T00:00:00"/>
    <x v="0"/>
    <x v="2"/>
    <x v="2"/>
    <n v="257.24999999999994"/>
    <x v="5"/>
    <x v="1"/>
  </r>
  <r>
    <s v="AT-16910"/>
    <d v="2020-04-12T00:00:00"/>
    <x v="0"/>
    <x v="2"/>
    <x v="0"/>
    <n v="2091.9937499999996"/>
    <x v="5"/>
    <x v="0"/>
  </r>
  <r>
    <s v="AT-16924"/>
    <d v="2020-04-12T00:00:00"/>
    <x v="0"/>
    <x v="2"/>
    <x v="7"/>
    <n v="2058"/>
    <x v="5"/>
    <x v="0"/>
  </r>
  <r>
    <s v="AT-16921"/>
    <d v="2020-04-12T00:00:00"/>
    <x v="0"/>
    <x v="2"/>
    <x v="5"/>
    <n v="1534.9249999999997"/>
    <x v="5"/>
    <x v="1"/>
  </r>
  <r>
    <s v="AT-16916"/>
    <d v="2020-04-12T00:00:00"/>
    <x v="0"/>
    <x v="2"/>
    <x v="8"/>
    <n v="1761.8562499999996"/>
    <x v="5"/>
    <x v="0"/>
  </r>
  <r>
    <s v="AT-16931"/>
    <d v="2020-04-13T00:00:00"/>
    <x v="0"/>
    <x v="2"/>
    <x v="1"/>
    <n v="1195.8449999999996"/>
    <x v="1"/>
    <x v="0"/>
  </r>
  <r>
    <s v="AT-16942"/>
    <d v="2020-04-13T00:00:00"/>
    <x v="0"/>
    <x v="2"/>
    <x v="4"/>
    <n v="5175.625"/>
    <x v="1"/>
    <x v="0"/>
  </r>
  <r>
    <s v="AT-16928"/>
    <d v="2020-04-13T00:00:00"/>
    <x v="0"/>
    <x v="2"/>
    <x v="5"/>
    <n v="1195.8449999999996"/>
    <x v="1"/>
    <x v="0"/>
  </r>
  <r>
    <s v="AT-16939"/>
    <d v="2020-04-13T00:00:00"/>
    <x v="0"/>
    <x v="2"/>
    <x v="2"/>
    <n v="1663.3049999999996"/>
    <x v="1"/>
    <x v="0"/>
  </r>
  <r>
    <s v="AT-16936"/>
    <d v="2020-04-13T00:00:00"/>
    <x v="0"/>
    <x v="2"/>
    <x v="6"/>
    <n v="5952.2749999999996"/>
    <x v="1"/>
    <x v="0"/>
  </r>
  <r>
    <s v="AT-16934"/>
    <d v="2020-04-13T00:00:00"/>
    <x v="0"/>
    <x v="2"/>
    <x v="2"/>
    <n v="238.87499999999994"/>
    <x v="1"/>
    <x v="1"/>
  </r>
  <r>
    <s v="AT-16945"/>
    <d v="2020-04-13T00:00:00"/>
    <x v="0"/>
    <x v="2"/>
    <x v="3"/>
    <n v="220.49999999999997"/>
    <x v="1"/>
    <x v="1"/>
  </r>
  <r>
    <s v="AT-16930"/>
    <d v="2020-04-13T00:00:00"/>
    <x v="0"/>
    <x v="2"/>
    <x v="1"/>
    <n v="1506.7499999999998"/>
    <x v="3"/>
    <x v="0"/>
  </r>
  <r>
    <s v="AT-16941"/>
    <d v="2020-04-13T00:00:00"/>
    <x v="0"/>
    <x v="2"/>
    <x v="0"/>
    <n v="4694.8125"/>
    <x v="4"/>
    <x v="0"/>
  </r>
  <r>
    <s v="AT-16933"/>
    <d v="2020-04-13T00:00:00"/>
    <x v="0"/>
    <x v="2"/>
    <x v="2"/>
    <n v="2064.4312500000001"/>
    <x v="4"/>
    <x v="0"/>
  </r>
  <r>
    <s v="AT-16932"/>
    <d v="2020-04-13T00:00:00"/>
    <x v="0"/>
    <x v="2"/>
    <x v="2"/>
    <n v="202.125"/>
    <x v="5"/>
    <x v="1"/>
  </r>
  <r>
    <s v="AT-16929"/>
    <d v="2020-04-13T00:00:00"/>
    <x v="0"/>
    <x v="2"/>
    <x v="0"/>
    <n v="10269.787499999999"/>
    <x v="5"/>
    <x v="0"/>
  </r>
  <r>
    <s v="AT-16943"/>
    <d v="2020-04-13T00:00:00"/>
    <x v="0"/>
    <x v="2"/>
    <x v="7"/>
    <n v="8036"/>
    <x v="5"/>
    <x v="0"/>
  </r>
  <r>
    <s v="AT-16940"/>
    <d v="2020-04-13T00:00:00"/>
    <x v="0"/>
    <x v="2"/>
    <x v="5"/>
    <n v="2072.1487499999998"/>
    <x v="5"/>
    <x v="1"/>
  </r>
  <r>
    <s v="AT-16935"/>
    <d v="2020-04-13T00:00:00"/>
    <x v="0"/>
    <x v="2"/>
    <x v="8"/>
    <n v="961.0124999999997"/>
    <x v="6"/>
    <x v="0"/>
  </r>
  <r>
    <s v="AT-16937"/>
    <d v="2020-04-13T00:00:00"/>
    <x v="0"/>
    <x v="2"/>
    <x v="2"/>
    <n v="3001.2499999999995"/>
    <x v="7"/>
    <x v="1"/>
  </r>
  <r>
    <s v="AT-16956"/>
    <d v="2020-04-14T00:00:00"/>
    <x v="0"/>
    <x v="2"/>
    <x v="2"/>
    <n v="820.74999999999989"/>
    <x v="0"/>
    <x v="1"/>
  </r>
  <r>
    <s v="AT-16950"/>
    <d v="2020-04-14T00:00:00"/>
    <x v="0"/>
    <x v="2"/>
    <x v="1"/>
    <n v="896.88374999999985"/>
    <x v="1"/>
    <x v="0"/>
  </r>
  <r>
    <s v="AT-16961"/>
    <d v="2020-04-14T00:00:00"/>
    <x v="0"/>
    <x v="2"/>
    <x v="4"/>
    <n v="199.0625"/>
    <x v="1"/>
    <x v="0"/>
  </r>
  <r>
    <s v="AT-16947"/>
    <d v="2020-04-14T00:00:00"/>
    <x v="0"/>
    <x v="2"/>
    <x v="5"/>
    <n v="996.53749999999991"/>
    <x v="1"/>
    <x v="0"/>
  </r>
  <r>
    <s v="AT-16958"/>
    <d v="2020-04-14T00:00:00"/>
    <x v="0"/>
    <x v="2"/>
    <x v="2"/>
    <n v="1801.9137499999999"/>
    <x v="1"/>
    <x v="0"/>
  </r>
  <r>
    <s v="AT-16955"/>
    <d v="2020-04-14T00:00:00"/>
    <x v="0"/>
    <x v="2"/>
    <x v="6"/>
    <n v="1324.925"/>
    <x v="1"/>
    <x v="0"/>
  </r>
  <r>
    <s v="AT-16953"/>
    <d v="2020-04-14T00:00:00"/>
    <x v="0"/>
    <x v="2"/>
    <x v="2"/>
    <n v="238.87499999999994"/>
    <x v="1"/>
    <x v="1"/>
  </r>
  <r>
    <s v="AT-16964"/>
    <d v="2020-04-14T00:00:00"/>
    <x v="0"/>
    <x v="2"/>
    <x v="3"/>
    <n v="220.49999999999997"/>
    <x v="2"/>
    <x v="1"/>
  </r>
  <r>
    <s v="AT-16949"/>
    <d v="2020-04-14T00:00:00"/>
    <x v="0"/>
    <x v="2"/>
    <x v="1"/>
    <n v="251.12499999999997"/>
    <x v="4"/>
    <x v="0"/>
  </r>
  <r>
    <s v="AT-16960"/>
    <d v="2020-04-14T00:00:00"/>
    <x v="0"/>
    <x v="2"/>
    <x v="0"/>
    <n v="223.5625"/>
    <x v="4"/>
    <x v="0"/>
  </r>
  <r>
    <s v="AT-16954"/>
    <d v="2020-04-14T00:00:00"/>
    <x v="0"/>
    <x v="2"/>
    <x v="8"/>
    <n v="2402.5312499999995"/>
    <x v="4"/>
    <x v="0"/>
  </r>
  <r>
    <s v="AT-16952"/>
    <d v="2020-04-14T00:00:00"/>
    <x v="0"/>
    <x v="2"/>
    <x v="2"/>
    <n v="181.86656249999999"/>
    <x v="4"/>
    <x v="0"/>
  </r>
  <r>
    <s v="AT-16951"/>
    <d v="2020-04-14T00:00:00"/>
    <x v="0"/>
    <x v="2"/>
    <x v="2"/>
    <n v="2058"/>
    <x v="5"/>
    <x v="1"/>
  </r>
  <r>
    <s v="AT-16948"/>
    <d v="2020-04-14T00:00:00"/>
    <x v="0"/>
    <x v="2"/>
    <x v="0"/>
    <n v="3993.8062499999996"/>
    <x v="5"/>
    <x v="0"/>
  </r>
  <r>
    <s v="AT-16962"/>
    <d v="2020-04-14T00:00:00"/>
    <x v="0"/>
    <x v="2"/>
    <x v="7"/>
    <n v="196"/>
    <x v="5"/>
    <x v="0"/>
  </r>
  <r>
    <s v="AT-16959"/>
    <d v="2020-04-14T00:00:00"/>
    <x v="0"/>
    <x v="2"/>
    <x v="5"/>
    <n v="367.28562499999998"/>
    <x v="5"/>
    <x v="1"/>
  </r>
  <r>
    <s v="AT-16975"/>
    <d v="2020-04-15T00:00:00"/>
    <x v="0"/>
    <x v="2"/>
    <x v="2"/>
    <n v="257.24999999999994"/>
    <x v="0"/>
    <x v="1"/>
  </r>
  <r>
    <s v="AT-16969"/>
    <d v="2020-04-15T00:00:00"/>
    <x v="0"/>
    <x v="2"/>
    <x v="1"/>
    <n v="298.96124999999989"/>
    <x v="1"/>
    <x v="0"/>
  </r>
  <r>
    <s v="AT-16980"/>
    <d v="2020-04-15T00:00:00"/>
    <x v="0"/>
    <x v="2"/>
    <x v="4"/>
    <n v="995.3125"/>
    <x v="1"/>
    <x v="0"/>
  </r>
  <r>
    <s v="AT-16966"/>
    <d v="2020-04-15T00:00:00"/>
    <x v="0"/>
    <x v="2"/>
    <x v="5"/>
    <n v="298.96124999999989"/>
    <x v="1"/>
    <x v="0"/>
  </r>
  <r>
    <s v="AT-16977"/>
    <d v="2020-04-15T00:00:00"/>
    <x v="0"/>
    <x v="2"/>
    <x v="2"/>
    <n v="415.8262499999999"/>
    <x v="1"/>
    <x v="0"/>
  </r>
  <r>
    <s v="AT-16974"/>
    <d v="2020-04-15T00:00:00"/>
    <x v="0"/>
    <x v="2"/>
    <x v="6"/>
    <n v="553.69999999999993"/>
    <x v="1"/>
    <x v="0"/>
  </r>
  <r>
    <s v="AT-16972"/>
    <d v="2020-04-15T00:00:00"/>
    <x v="0"/>
    <x v="2"/>
    <x v="2"/>
    <n v="398.12499999999994"/>
    <x v="2"/>
    <x v="1"/>
  </r>
  <r>
    <s v="AT-16983"/>
    <d v="2020-04-15T00:00:00"/>
    <x v="0"/>
    <x v="2"/>
    <x v="3"/>
    <n v="220.49999999999997"/>
    <x v="2"/>
    <x v="1"/>
  </r>
  <r>
    <s v="AT-16968"/>
    <d v="2020-04-15T00:00:00"/>
    <x v="0"/>
    <x v="2"/>
    <x v="1"/>
    <n v="376.68749999999994"/>
    <x v="4"/>
    <x v="0"/>
  </r>
  <r>
    <s v="AT-16979"/>
    <d v="2020-04-15T00:00:00"/>
    <x v="0"/>
    <x v="2"/>
    <x v="0"/>
    <n v="2012.0625"/>
    <x v="4"/>
    <x v="0"/>
  </r>
  <r>
    <s v="AT-16973"/>
    <d v="2020-04-15T00:00:00"/>
    <x v="0"/>
    <x v="2"/>
    <x v="8"/>
    <n v="3203.3749999999995"/>
    <x v="4"/>
    <x v="0"/>
  </r>
  <r>
    <s v="AT-16971"/>
    <d v="2020-04-15T00:00:00"/>
    <x v="0"/>
    <x v="2"/>
    <x v="2"/>
    <n v="1769.5125"/>
    <x v="4"/>
    <x v="0"/>
  </r>
  <r>
    <s v="AT-16970"/>
    <d v="2020-04-15T00:00:00"/>
    <x v="0"/>
    <x v="2"/>
    <x v="2"/>
    <n v="1323"/>
    <x v="5"/>
    <x v="1"/>
  </r>
  <r>
    <s v="AT-16967"/>
    <d v="2020-04-15T00:00:00"/>
    <x v="0"/>
    <x v="2"/>
    <x v="0"/>
    <n v="3423.2624999999998"/>
    <x v="5"/>
    <x v="0"/>
  </r>
  <r>
    <s v="AT-16981"/>
    <d v="2020-04-15T00:00:00"/>
    <x v="0"/>
    <x v="2"/>
    <x v="7"/>
    <n v="587.99999999999989"/>
    <x v="5"/>
    <x v="0"/>
  </r>
  <r>
    <s v="AT-16978"/>
    <d v="2020-04-15T00:00:00"/>
    <x v="0"/>
    <x v="2"/>
    <x v="5"/>
    <n v="690.71624999999995"/>
    <x v="5"/>
    <x v="1"/>
  </r>
  <r>
    <s v="AT-16994"/>
    <d v="2020-04-16T00:00:00"/>
    <x v="0"/>
    <x v="2"/>
    <x v="2"/>
    <n v="514.49999999999989"/>
    <x v="0"/>
    <x v="1"/>
  </r>
  <r>
    <s v="AT-16988"/>
    <d v="2020-04-16T00:00:00"/>
    <x v="0"/>
    <x v="2"/>
    <x v="1"/>
    <n v="2391.6899999999991"/>
    <x v="1"/>
    <x v="0"/>
  </r>
  <r>
    <s v="AT-16999"/>
    <d v="2020-04-16T00:00:00"/>
    <x v="0"/>
    <x v="2"/>
    <x v="4"/>
    <n v="2886.4062499999995"/>
    <x v="1"/>
    <x v="0"/>
  </r>
  <r>
    <s v="AT-16985"/>
    <d v="2020-04-16T00:00:00"/>
    <x v="0"/>
    <x v="2"/>
    <x v="5"/>
    <n v="1195.8449999999996"/>
    <x v="1"/>
    <x v="0"/>
  </r>
  <r>
    <s v="AT-16996"/>
    <d v="2020-04-16T00:00:00"/>
    <x v="0"/>
    <x v="2"/>
    <x v="2"/>
    <n v="200.98268749999997"/>
    <x v="1"/>
    <x v="0"/>
  </r>
  <r>
    <s v="AT-16993"/>
    <d v="2020-04-16T00:00:00"/>
    <x v="0"/>
    <x v="2"/>
    <x v="6"/>
    <n v="5121.7249999999995"/>
    <x v="1"/>
    <x v="0"/>
  </r>
  <r>
    <s v="AT-16991"/>
    <d v="2020-04-16T00:00:00"/>
    <x v="0"/>
    <x v="2"/>
    <x v="2"/>
    <n v="238.87499999999994"/>
    <x v="2"/>
    <x v="1"/>
  </r>
  <r>
    <s v="AT-17002"/>
    <d v="2020-04-16T00:00:00"/>
    <x v="0"/>
    <x v="2"/>
    <x v="3"/>
    <n v="220.49999999999997"/>
    <x v="2"/>
    <x v="1"/>
  </r>
  <r>
    <s v="AT-16987"/>
    <d v="2020-04-16T00:00:00"/>
    <x v="0"/>
    <x v="2"/>
    <x v="1"/>
    <n v="1632.3125"/>
    <x v="4"/>
    <x v="0"/>
  </r>
  <r>
    <s v="AT-16998"/>
    <d v="2020-04-16T00:00:00"/>
    <x v="0"/>
    <x v="2"/>
    <x v="0"/>
    <n v="1069.90625"/>
    <x v="4"/>
    <x v="0"/>
  </r>
  <r>
    <s v="AT-16992"/>
    <d v="2020-04-16T00:00:00"/>
    <x v="0"/>
    <x v="2"/>
    <x v="8"/>
    <n v="1601.6874999999998"/>
    <x v="4"/>
    <x v="0"/>
  </r>
  <r>
    <s v="AT-16990"/>
    <d v="2020-04-16T00:00:00"/>
    <x v="0"/>
    <x v="2"/>
    <x v="2"/>
    <n v="940.93124999999998"/>
    <x v="5"/>
    <x v="0"/>
  </r>
  <r>
    <s v="AT-16989"/>
    <d v="2020-04-16T00:00:00"/>
    <x v="0"/>
    <x v="2"/>
    <x v="2"/>
    <n v="1029"/>
    <x v="5"/>
    <x v="1"/>
  </r>
  <r>
    <s v="AT-16986"/>
    <d v="2020-04-16T00:00:00"/>
    <x v="0"/>
    <x v="2"/>
    <x v="0"/>
    <n v="1521.4499999999998"/>
    <x v="5"/>
    <x v="0"/>
  </r>
  <r>
    <s v="AT-17000"/>
    <d v="2020-04-16T00:00:00"/>
    <x v="0"/>
    <x v="2"/>
    <x v="7"/>
    <n v="2841.9999999999995"/>
    <x v="5"/>
    <x v="0"/>
  </r>
  <r>
    <s v="AT-16997"/>
    <d v="2020-04-16T00:00:00"/>
    <x v="0"/>
    <x v="2"/>
    <x v="5"/>
    <n v="115.11937499999996"/>
    <x v="6"/>
    <x v="1"/>
  </r>
  <r>
    <s v="AT-17013"/>
    <d v="2020-04-17T00:00:00"/>
    <x v="0"/>
    <x v="2"/>
    <x v="2"/>
    <n v="857.49999999999989"/>
    <x v="0"/>
    <x v="1"/>
  </r>
  <r>
    <s v="AT-17007"/>
    <d v="2020-04-17T00:00:00"/>
    <x v="0"/>
    <x v="2"/>
    <x v="1"/>
    <n v="298.96124999999989"/>
    <x v="1"/>
    <x v="0"/>
  </r>
  <r>
    <s v="AT-17018"/>
    <d v="2020-04-17T00:00:00"/>
    <x v="0"/>
    <x v="2"/>
    <x v="4"/>
    <n v="1592.5"/>
    <x v="1"/>
    <x v="0"/>
  </r>
  <r>
    <s v="AT-17004"/>
    <d v="2020-04-17T00:00:00"/>
    <x v="0"/>
    <x v="2"/>
    <x v="5"/>
    <n v="2192.3824999999997"/>
    <x v="1"/>
    <x v="0"/>
  </r>
  <r>
    <s v="AT-17015"/>
    <d v="2020-04-17T00:00:00"/>
    <x v="0"/>
    <x v="2"/>
    <x v="2"/>
    <n v="1108.8699999999999"/>
    <x v="1"/>
    <x v="0"/>
  </r>
  <r>
    <s v="AT-17012"/>
    <d v="2020-04-17T00:00:00"/>
    <x v="0"/>
    <x v="2"/>
    <x v="6"/>
    <n v="2214.7999999999997"/>
    <x v="2"/>
    <x v="0"/>
  </r>
  <r>
    <s v="AT-17010"/>
    <d v="2020-04-17T00:00:00"/>
    <x v="0"/>
    <x v="2"/>
    <x v="2"/>
    <n v="199.0625"/>
    <x v="2"/>
    <x v="1"/>
  </r>
  <r>
    <s v="AT-17021"/>
    <d v="2020-04-17T00:00:00"/>
    <x v="0"/>
    <x v="2"/>
    <x v="3"/>
    <n v="220.49999999999997"/>
    <x v="2"/>
    <x v="1"/>
  </r>
  <r>
    <s v="AT-17006"/>
    <d v="2020-04-17T00:00:00"/>
    <x v="0"/>
    <x v="2"/>
    <x v="1"/>
    <n v="753.37499999999989"/>
    <x v="4"/>
    <x v="0"/>
  </r>
  <r>
    <s v="AT-17017"/>
    <d v="2020-04-17T00:00:00"/>
    <x v="0"/>
    <x v="2"/>
    <x v="0"/>
    <n v="1900.2812499999998"/>
    <x v="4"/>
    <x v="0"/>
  </r>
  <r>
    <s v="AT-17011"/>
    <d v="2020-04-17T00:00:00"/>
    <x v="0"/>
    <x v="2"/>
    <x v="8"/>
    <n v="2562.6999999999994"/>
    <x v="4"/>
    <x v="0"/>
  </r>
  <r>
    <s v="AT-17009"/>
    <d v="2020-04-17T00:00:00"/>
    <x v="0"/>
    <x v="2"/>
    <x v="2"/>
    <n v="1179.6749999999997"/>
    <x v="5"/>
    <x v="0"/>
  </r>
  <r>
    <s v="AT-17008"/>
    <d v="2020-04-17T00:00:00"/>
    <x v="0"/>
    <x v="2"/>
    <x v="2"/>
    <n v="161.69999999999999"/>
    <x v="5"/>
    <x v="1"/>
  </r>
  <r>
    <s v="AT-17005"/>
    <d v="2020-04-17T00:00:00"/>
    <x v="0"/>
    <x v="2"/>
    <x v="0"/>
    <n v="1711.6312499999999"/>
    <x v="6"/>
    <x v="0"/>
  </r>
  <r>
    <s v="AT-17019"/>
    <d v="2020-04-17T00:00:00"/>
    <x v="0"/>
    <x v="2"/>
    <x v="7"/>
    <n v="1078"/>
    <x v="6"/>
    <x v="0"/>
  </r>
  <r>
    <s v="AT-17016"/>
    <d v="2020-04-17T00:00:00"/>
    <x v="0"/>
    <x v="2"/>
    <x v="5"/>
    <n v="2110.5218749999999"/>
    <x v="6"/>
    <x v="1"/>
  </r>
  <r>
    <s v="AT-17032"/>
    <d v="2020-04-18T00:00:00"/>
    <x v="0"/>
    <x v="2"/>
    <x v="2"/>
    <n v="857.49999999999989"/>
    <x v="0"/>
    <x v="1"/>
  </r>
  <r>
    <s v="AT-17038"/>
    <d v="2020-04-18T00:00:00"/>
    <x v="0"/>
    <x v="2"/>
    <x v="7"/>
    <n v="1665.9999999999998"/>
    <x v="1"/>
    <x v="0"/>
  </r>
  <r>
    <s v="AT-17026"/>
    <d v="2020-04-18T00:00:00"/>
    <x v="0"/>
    <x v="2"/>
    <x v="1"/>
    <n v="2790.3049999999994"/>
    <x v="1"/>
    <x v="0"/>
  </r>
  <r>
    <s v="AT-17037"/>
    <d v="2020-04-18T00:00:00"/>
    <x v="0"/>
    <x v="2"/>
    <x v="4"/>
    <n v="1692.0312499999998"/>
    <x v="1"/>
    <x v="0"/>
  </r>
  <r>
    <s v="AT-17023"/>
    <d v="2020-04-18T00:00:00"/>
    <x v="0"/>
    <x v="2"/>
    <x v="5"/>
    <n v="1793.7674999999997"/>
    <x v="1"/>
    <x v="0"/>
  </r>
  <r>
    <s v="AT-17034"/>
    <d v="2020-04-18T00:00:00"/>
    <x v="0"/>
    <x v="2"/>
    <x v="2"/>
    <n v="2772.1749999999997"/>
    <x v="2"/>
    <x v="0"/>
  </r>
  <r>
    <s v="AT-17029"/>
    <d v="2020-04-18T00:00:00"/>
    <x v="0"/>
    <x v="2"/>
    <x v="2"/>
    <n v="274.70624999999995"/>
    <x v="2"/>
    <x v="1"/>
  </r>
  <r>
    <s v="AT-17040"/>
    <d v="2020-04-18T00:00:00"/>
    <x v="0"/>
    <x v="2"/>
    <x v="3"/>
    <n v="220.49999999999997"/>
    <x v="2"/>
    <x v="1"/>
  </r>
  <r>
    <s v="AT-17031"/>
    <d v="2020-04-18T00:00:00"/>
    <x v="0"/>
    <x v="2"/>
    <x v="6"/>
    <n v="6782.8249999999998"/>
    <x v="3"/>
    <x v="0"/>
  </r>
  <r>
    <s v="AT-17025"/>
    <d v="2020-04-18T00:00:00"/>
    <x v="0"/>
    <x v="2"/>
    <x v="1"/>
    <n v="2511.25"/>
    <x v="4"/>
    <x v="0"/>
  </r>
  <r>
    <s v="AT-17036"/>
    <d v="2020-04-18T00:00:00"/>
    <x v="0"/>
    <x v="2"/>
    <x v="0"/>
    <n v="335.34374999999994"/>
    <x v="4"/>
    <x v="0"/>
  </r>
  <r>
    <s v="AT-17030"/>
    <d v="2020-04-18T00:00:00"/>
    <x v="0"/>
    <x v="2"/>
    <x v="8"/>
    <n v="3043.2062499999993"/>
    <x v="5"/>
    <x v="0"/>
  </r>
  <r>
    <s v="AT-17028"/>
    <d v="2020-04-18T00:00:00"/>
    <x v="0"/>
    <x v="2"/>
    <x v="2"/>
    <n v="255.59625000000003"/>
    <x v="5"/>
    <x v="0"/>
  </r>
  <r>
    <s v="AT-17027"/>
    <d v="2020-04-18T00:00:00"/>
    <x v="0"/>
    <x v="2"/>
    <x v="2"/>
    <n v="2646"/>
    <x v="6"/>
    <x v="1"/>
  </r>
  <r>
    <s v="AT-17024"/>
    <d v="2020-04-18T00:00:00"/>
    <x v="0"/>
    <x v="2"/>
    <x v="0"/>
    <n v="2282.1749999999997"/>
    <x v="6"/>
    <x v="0"/>
  </r>
  <r>
    <s v="AT-17035"/>
    <d v="2020-04-18T00:00:00"/>
    <x v="0"/>
    <x v="2"/>
    <x v="5"/>
    <n v="115.11937499999996"/>
    <x v="6"/>
    <x v="1"/>
  </r>
  <r>
    <s v="AT-17051"/>
    <d v="2020-04-19T00:00:00"/>
    <x v="0"/>
    <x v="2"/>
    <x v="2"/>
    <n v="214.37499999999997"/>
    <x v="0"/>
    <x v="1"/>
  </r>
  <r>
    <s v="AT-17046"/>
    <d v="2020-04-19T00:00:00"/>
    <x v="0"/>
    <x v="2"/>
    <x v="2"/>
    <n v="1139.25"/>
    <x v="1"/>
    <x v="1"/>
  </r>
  <r>
    <s v="AT-17057"/>
    <d v="2020-04-19T00:00:00"/>
    <x v="0"/>
    <x v="2"/>
    <x v="7"/>
    <n v="3233.9999999999995"/>
    <x v="1"/>
    <x v="0"/>
  </r>
  <r>
    <s v="AT-17045"/>
    <d v="2020-04-19T00:00:00"/>
    <x v="0"/>
    <x v="2"/>
    <x v="1"/>
    <n v="2391.6899999999991"/>
    <x v="1"/>
    <x v="0"/>
  </r>
  <r>
    <s v="AT-17056"/>
    <d v="2020-04-19T00:00:00"/>
    <x v="0"/>
    <x v="2"/>
    <x v="4"/>
    <n v="3284.5312499999995"/>
    <x v="2"/>
    <x v="0"/>
  </r>
  <r>
    <s v="AT-17042"/>
    <d v="2020-04-19T00:00:00"/>
    <x v="0"/>
    <x v="2"/>
    <x v="5"/>
    <n v="7175.0699999999988"/>
    <x v="2"/>
    <x v="0"/>
  </r>
  <r>
    <s v="AT-17053"/>
    <d v="2020-04-19T00:00:00"/>
    <x v="0"/>
    <x v="2"/>
    <x v="2"/>
    <n v="748.4872499999999"/>
    <x v="2"/>
    <x v="0"/>
  </r>
  <r>
    <s v="AT-17048"/>
    <d v="2020-04-19T00:00:00"/>
    <x v="0"/>
    <x v="2"/>
    <x v="2"/>
    <n v="775.125"/>
    <x v="2"/>
    <x v="1"/>
  </r>
  <r>
    <s v="AT-17059"/>
    <d v="2020-04-19T00:00:00"/>
    <x v="0"/>
    <x v="2"/>
    <x v="3"/>
    <n v="220.49999999999997"/>
    <x v="2"/>
    <x v="1"/>
  </r>
  <r>
    <s v="AT-17050"/>
    <d v="2020-04-19T00:00:00"/>
    <x v="0"/>
    <x v="2"/>
    <x v="6"/>
    <n v="21455.875"/>
    <x v="3"/>
    <x v="0"/>
  </r>
  <r>
    <s v="AT-17044"/>
    <d v="2020-04-19T00:00:00"/>
    <x v="0"/>
    <x v="2"/>
    <x v="1"/>
    <n v="3013.4999999999995"/>
    <x v="4"/>
    <x v="0"/>
  </r>
  <r>
    <s v="AT-17055"/>
    <d v="2020-04-19T00:00:00"/>
    <x v="0"/>
    <x v="2"/>
    <x v="0"/>
    <n v="11289.906249999998"/>
    <x v="4"/>
    <x v="0"/>
  </r>
  <r>
    <s v="AT-17049"/>
    <d v="2020-04-19T00:00:00"/>
    <x v="0"/>
    <x v="2"/>
    <x v="8"/>
    <n v="12653.331249999997"/>
    <x v="5"/>
    <x v="0"/>
  </r>
  <r>
    <s v="AT-17047"/>
    <d v="2020-04-19T00:00:00"/>
    <x v="0"/>
    <x v="2"/>
    <x v="2"/>
    <n v="874.92562500000008"/>
    <x v="5"/>
    <x v="0"/>
  </r>
  <r>
    <s v="AT-17043"/>
    <d v="2020-04-19T00:00:00"/>
    <x v="0"/>
    <x v="2"/>
    <x v="0"/>
    <n v="24153.018749999999"/>
    <x v="6"/>
    <x v="0"/>
  </r>
  <r>
    <s v="AT-17054"/>
    <d v="2020-04-19T00:00:00"/>
    <x v="0"/>
    <x v="2"/>
    <x v="5"/>
    <n v="2993.1037499999993"/>
    <x v="6"/>
    <x v="1"/>
  </r>
  <r>
    <s v="AT-17070"/>
    <d v="2020-04-20T00:00:00"/>
    <x v="0"/>
    <x v="2"/>
    <x v="2"/>
    <n v="1028.9999999999998"/>
    <x v="0"/>
    <x v="1"/>
  </r>
  <r>
    <s v="AT-17065"/>
    <d v="2020-04-20T00:00:00"/>
    <x v="0"/>
    <x v="2"/>
    <x v="2"/>
    <n v="187.42499999999998"/>
    <x v="1"/>
    <x v="1"/>
  </r>
  <r>
    <s v="AT-17076"/>
    <d v="2020-04-20T00:00:00"/>
    <x v="0"/>
    <x v="2"/>
    <x v="7"/>
    <n v="938"/>
    <x v="1"/>
    <x v="0"/>
  </r>
  <r>
    <s v="AT-17064"/>
    <d v="2020-04-20T00:00:00"/>
    <x v="0"/>
    <x v="2"/>
    <x v="1"/>
    <n v="1195.8449999999996"/>
    <x v="2"/>
    <x v="0"/>
  </r>
  <r>
    <s v="AT-17075"/>
    <d v="2020-04-20T00:00:00"/>
    <x v="0"/>
    <x v="2"/>
    <x v="4"/>
    <n v="199.0625"/>
    <x v="2"/>
    <x v="0"/>
  </r>
  <r>
    <s v="AT-17061"/>
    <d v="2020-04-20T00:00:00"/>
    <x v="0"/>
    <x v="2"/>
    <x v="5"/>
    <n v="2989.6124999999997"/>
    <x v="2"/>
    <x v="0"/>
  </r>
  <r>
    <s v="AT-17072"/>
    <d v="2020-04-20T00:00:00"/>
    <x v="0"/>
    <x v="2"/>
    <x v="2"/>
    <n v="166.33049999999997"/>
    <x v="2"/>
    <x v="0"/>
  </r>
  <r>
    <s v="AT-17067"/>
    <d v="2020-04-20T00:00:00"/>
    <x v="0"/>
    <x v="2"/>
    <x v="2"/>
    <n v="195.08124999999995"/>
    <x v="2"/>
    <x v="1"/>
  </r>
  <r>
    <s v="AT-17078"/>
    <d v="2020-04-20T00:00:00"/>
    <x v="0"/>
    <x v="2"/>
    <x v="3"/>
    <n v="220.49999999999997"/>
    <x v="2"/>
    <x v="1"/>
  </r>
  <r>
    <s v="AT-17069"/>
    <d v="2020-04-20T00:00:00"/>
    <x v="0"/>
    <x v="2"/>
    <x v="6"/>
    <n v="2630.0749999999998"/>
    <x v="3"/>
    <x v="0"/>
  </r>
  <r>
    <s v="AT-17063"/>
    <d v="2020-04-20T00:00:00"/>
    <x v="0"/>
    <x v="2"/>
    <x v="1"/>
    <n v="1506.7499999999998"/>
    <x v="4"/>
    <x v="0"/>
  </r>
  <r>
    <s v="AT-17074"/>
    <d v="2020-04-20T00:00:00"/>
    <x v="0"/>
    <x v="2"/>
    <x v="0"/>
    <n v="1006.03125"/>
    <x v="5"/>
    <x v="0"/>
  </r>
  <r>
    <s v="AT-17068"/>
    <d v="2020-04-20T00:00:00"/>
    <x v="0"/>
    <x v="2"/>
    <x v="8"/>
    <n v="3844.0499999999988"/>
    <x v="5"/>
    <x v="0"/>
  </r>
  <r>
    <s v="AT-17066"/>
    <d v="2020-04-20T00:00:00"/>
    <x v="0"/>
    <x v="2"/>
    <x v="2"/>
    <n v="181.86656249999999"/>
    <x v="5"/>
    <x v="0"/>
  </r>
  <r>
    <s v="AT-17062"/>
    <d v="2020-04-20T00:00:00"/>
    <x v="0"/>
    <x v="2"/>
    <x v="0"/>
    <n v="8367.9749999999985"/>
    <x v="6"/>
    <x v="0"/>
  </r>
  <r>
    <s v="AT-17073"/>
    <d v="2020-04-20T00:00:00"/>
    <x v="0"/>
    <x v="2"/>
    <x v="5"/>
    <n v="268.61187499999994"/>
    <x v="6"/>
    <x v="1"/>
  </r>
  <r>
    <s v="AT-17089"/>
    <d v="2020-04-21T00:00:00"/>
    <x v="0"/>
    <x v="2"/>
    <x v="2"/>
    <n v="257.24999999999994"/>
    <x v="1"/>
    <x v="1"/>
  </r>
  <r>
    <s v="AT-17084"/>
    <d v="2020-04-21T00:00:00"/>
    <x v="0"/>
    <x v="2"/>
    <x v="2"/>
    <n v="1763.9999999999998"/>
    <x v="1"/>
    <x v="1"/>
  </r>
  <r>
    <s v="AT-17095"/>
    <d v="2020-04-21T00:00:00"/>
    <x v="0"/>
    <x v="2"/>
    <x v="7"/>
    <n v="293.99999999999994"/>
    <x v="1"/>
    <x v="0"/>
  </r>
  <r>
    <s v="AT-17083"/>
    <d v="2020-04-21T00:00:00"/>
    <x v="0"/>
    <x v="2"/>
    <x v="1"/>
    <n v="298.96124999999989"/>
    <x v="2"/>
    <x v="0"/>
  </r>
  <r>
    <s v="AT-17094"/>
    <d v="2020-04-21T00:00:00"/>
    <x v="0"/>
    <x v="2"/>
    <x v="4"/>
    <n v="298.59374999999994"/>
    <x v="2"/>
    <x v="0"/>
  </r>
  <r>
    <s v="AT-17080"/>
    <d v="2020-04-21T00:00:00"/>
    <x v="0"/>
    <x v="2"/>
    <x v="5"/>
    <n v="996.53749999999991"/>
    <x v="2"/>
    <x v="0"/>
  </r>
  <r>
    <s v="AT-17091"/>
    <d v="2020-04-21T00:00:00"/>
    <x v="0"/>
    <x v="2"/>
    <x v="2"/>
    <n v="12.739999999999998"/>
    <x v="2"/>
    <x v="0"/>
  </r>
  <r>
    <s v="AT-17086"/>
    <d v="2020-04-21T00:00:00"/>
    <x v="0"/>
    <x v="2"/>
    <x v="2"/>
    <n v="12.690999999999997"/>
    <x v="2"/>
    <x v="1"/>
  </r>
  <r>
    <s v="AT-17097"/>
    <d v="2020-04-21T00:00:00"/>
    <x v="0"/>
    <x v="2"/>
    <x v="3"/>
    <n v="220.49999999999997"/>
    <x v="3"/>
    <x v="1"/>
  </r>
  <r>
    <s v="AT-17088"/>
    <d v="2020-04-21T00:00:00"/>
    <x v="0"/>
    <x v="2"/>
    <x v="6"/>
    <n v="1661.0999999999997"/>
    <x v="3"/>
    <x v="0"/>
  </r>
  <r>
    <s v="AT-17082"/>
    <d v="2020-04-21T00:00:00"/>
    <x v="0"/>
    <x v="2"/>
    <x v="1"/>
    <n v="376.68749999999994"/>
    <x v="5"/>
    <x v="0"/>
  </r>
  <r>
    <s v="AT-17093"/>
    <d v="2020-04-21T00:00:00"/>
    <x v="0"/>
    <x v="2"/>
    <x v="0"/>
    <n v="670.68749999999989"/>
    <x v="5"/>
    <x v="0"/>
  </r>
  <r>
    <s v="AT-17087"/>
    <d v="2020-04-21T00:00:00"/>
    <x v="0"/>
    <x v="2"/>
    <x v="8"/>
    <n v="961.0124999999997"/>
    <x v="5"/>
    <x v="0"/>
  </r>
  <r>
    <s v="AT-17085"/>
    <d v="2020-04-21T00:00:00"/>
    <x v="0"/>
    <x v="2"/>
    <x v="2"/>
    <n v="2752.5749999999998"/>
    <x v="5"/>
    <x v="0"/>
  </r>
  <r>
    <s v="AT-17081"/>
    <d v="2020-04-21T00:00:00"/>
    <x v="0"/>
    <x v="2"/>
    <x v="0"/>
    <n v="4564.3499999999995"/>
    <x v="6"/>
    <x v="0"/>
  </r>
  <r>
    <s v="AT-17092"/>
    <d v="2020-04-21T00:00:00"/>
    <x v="0"/>
    <x v="2"/>
    <x v="5"/>
    <n v="1611.6712499999996"/>
    <x v="6"/>
    <x v="1"/>
  </r>
  <r>
    <s v="AT-17108"/>
    <d v="2020-04-22T00:00:00"/>
    <x v="0"/>
    <x v="2"/>
    <x v="2"/>
    <n v="1543.4999999999998"/>
    <x v="1"/>
    <x v="1"/>
  </r>
  <r>
    <s v="AT-17103"/>
    <d v="2020-04-22T00:00:00"/>
    <x v="0"/>
    <x v="2"/>
    <x v="2"/>
    <n v="12.813499999999998"/>
    <x v="1"/>
    <x v="1"/>
  </r>
  <r>
    <s v="AT-17114"/>
    <d v="2020-04-22T00:00:00"/>
    <x v="0"/>
    <x v="2"/>
    <x v="7"/>
    <n v="685.99999999999989"/>
    <x v="1"/>
    <x v="0"/>
  </r>
  <r>
    <s v="AT-17102"/>
    <d v="2020-04-22T00:00:00"/>
    <x v="0"/>
    <x v="2"/>
    <x v="1"/>
    <n v="2391.6899999999991"/>
    <x v="2"/>
    <x v="0"/>
  </r>
  <r>
    <s v="AT-17113"/>
    <d v="2020-04-22T00:00:00"/>
    <x v="0"/>
    <x v="2"/>
    <x v="4"/>
    <n v="952.65625"/>
    <x v="2"/>
    <x v="0"/>
  </r>
  <r>
    <s v="AT-17099"/>
    <d v="2020-04-22T00:00:00"/>
    <x v="0"/>
    <x v="2"/>
    <x v="5"/>
    <n v="1295.4987499999997"/>
    <x v="2"/>
    <x v="0"/>
  </r>
  <r>
    <s v="AT-17110"/>
    <d v="2020-04-22T00:00:00"/>
    <x v="0"/>
    <x v="2"/>
    <x v="2"/>
    <n v="1801.9137499999999"/>
    <x v="2"/>
    <x v="0"/>
  </r>
  <r>
    <s v="AT-17105"/>
    <d v="2020-04-22T00:00:00"/>
    <x v="0"/>
    <x v="2"/>
    <x v="2"/>
    <n v="3025.7499999999995"/>
    <x v="3"/>
    <x v="1"/>
  </r>
  <r>
    <s v="AT-17116"/>
    <d v="2020-04-22T00:00:00"/>
    <x v="0"/>
    <x v="2"/>
    <x v="3"/>
    <n v="220.49999999999997"/>
    <x v="3"/>
    <x v="1"/>
  </r>
  <r>
    <s v="AT-17107"/>
    <d v="2020-04-22T00:00:00"/>
    <x v="0"/>
    <x v="2"/>
    <x v="6"/>
    <n v="1799.5249999999999"/>
    <x v="4"/>
    <x v="0"/>
  </r>
  <r>
    <s v="AT-17101"/>
    <d v="2020-04-22T00:00:00"/>
    <x v="0"/>
    <x v="2"/>
    <x v="1"/>
    <n v="1506.7499999999998"/>
    <x v="5"/>
    <x v="0"/>
  </r>
  <r>
    <s v="AT-17112"/>
    <d v="2020-04-22T00:00:00"/>
    <x v="0"/>
    <x v="2"/>
    <x v="0"/>
    <n v="894.25"/>
    <x v="5"/>
    <x v="0"/>
  </r>
  <r>
    <s v="AT-17106"/>
    <d v="2020-04-22T00:00:00"/>
    <x v="0"/>
    <x v="2"/>
    <x v="8"/>
    <n v="961.0124999999997"/>
    <x v="5"/>
    <x v="0"/>
  </r>
  <r>
    <s v="AT-17104"/>
    <d v="2020-04-22T00:00:00"/>
    <x v="0"/>
    <x v="2"/>
    <x v="2"/>
    <n v="226.104375"/>
    <x v="5"/>
    <x v="0"/>
  </r>
  <r>
    <s v="AT-17100"/>
    <d v="2020-04-22T00:00:00"/>
    <x v="0"/>
    <x v="2"/>
    <x v="0"/>
    <n v="6846.5249999999996"/>
    <x v="6"/>
    <x v="0"/>
  </r>
  <r>
    <s v="AT-17111"/>
    <d v="2020-04-22T00:00:00"/>
    <x v="0"/>
    <x v="2"/>
    <x v="5"/>
    <n v="422.10437499999989"/>
    <x v="6"/>
    <x v="1"/>
  </r>
  <r>
    <s v="AT-17130"/>
    <d v="2020-04-23T00:00:00"/>
    <x v="0"/>
    <x v="2"/>
    <x v="5"/>
    <n v="460.47749999999985"/>
    <x v="1"/>
    <x v="1"/>
  </r>
  <r>
    <s v="AT-17127"/>
    <d v="2020-04-23T00:00:00"/>
    <x v="0"/>
    <x v="2"/>
    <x v="2"/>
    <n v="2915.4999999999991"/>
    <x v="1"/>
    <x v="1"/>
  </r>
  <r>
    <s v="AT-17122"/>
    <d v="2020-04-23T00:00:00"/>
    <x v="0"/>
    <x v="2"/>
    <x v="2"/>
    <n v="220.49999999999997"/>
    <x v="1"/>
    <x v="1"/>
  </r>
  <r>
    <s v="AT-17133"/>
    <d v="2020-04-23T00:00:00"/>
    <x v="0"/>
    <x v="2"/>
    <x v="7"/>
    <n v="293.99999999999994"/>
    <x v="1"/>
    <x v="0"/>
  </r>
  <r>
    <s v="AT-17121"/>
    <d v="2020-04-23T00:00:00"/>
    <x v="0"/>
    <x v="2"/>
    <x v="1"/>
    <n v="1494.8062499999999"/>
    <x v="2"/>
    <x v="0"/>
  </r>
  <r>
    <s v="AT-17132"/>
    <d v="2020-04-23T00:00:00"/>
    <x v="0"/>
    <x v="2"/>
    <x v="4"/>
    <n v="298.59374999999994"/>
    <x v="2"/>
    <x v="0"/>
  </r>
  <r>
    <s v="AT-17118"/>
    <d v="2020-04-23T00:00:00"/>
    <x v="0"/>
    <x v="2"/>
    <x v="5"/>
    <n v="953.8287499999999"/>
    <x v="2"/>
    <x v="0"/>
  </r>
  <r>
    <s v="AT-17129"/>
    <d v="2020-04-23T00:00:00"/>
    <x v="0"/>
    <x v="2"/>
    <x v="2"/>
    <n v="12.494999999999999"/>
    <x v="2"/>
    <x v="0"/>
  </r>
  <r>
    <s v="AT-17124"/>
    <d v="2020-04-23T00:00:00"/>
    <x v="0"/>
    <x v="2"/>
    <x v="2"/>
    <n v="290.63124999999991"/>
    <x v="3"/>
    <x v="1"/>
  </r>
  <r>
    <s v="AT-17135"/>
    <d v="2020-04-23T00:00:00"/>
    <x v="0"/>
    <x v="2"/>
    <x v="3"/>
    <n v="220.49999999999997"/>
    <x v="3"/>
    <x v="1"/>
  </r>
  <r>
    <s v="AT-17126"/>
    <d v="2020-04-23T00:00:00"/>
    <x v="0"/>
    <x v="2"/>
    <x v="6"/>
    <n v="9966.6"/>
    <x v="4"/>
    <x v="0"/>
  </r>
  <r>
    <s v="AT-17120"/>
    <d v="2020-04-23T00:00:00"/>
    <x v="0"/>
    <x v="2"/>
    <x v="1"/>
    <n v="1632.3125"/>
    <x v="5"/>
    <x v="0"/>
  </r>
  <r>
    <s v="AT-17131"/>
    <d v="2020-04-23T00:00:00"/>
    <x v="0"/>
    <x v="2"/>
    <x v="0"/>
    <n v="1069.90625"/>
    <x v="5"/>
    <x v="0"/>
  </r>
  <r>
    <s v="AT-17125"/>
    <d v="2020-04-23T00:00:00"/>
    <x v="0"/>
    <x v="2"/>
    <x v="8"/>
    <n v="7688.0999999999976"/>
    <x v="5"/>
    <x v="0"/>
  </r>
  <r>
    <s v="AT-17123"/>
    <d v="2020-04-23T00:00:00"/>
    <x v="0"/>
    <x v="2"/>
    <x v="2"/>
    <n v="206.44312500000001"/>
    <x v="6"/>
    <x v="0"/>
  </r>
  <r>
    <s v="AT-17119"/>
    <d v="2020-04-23T00:00:00"/>
    <x v="0"/>
    <x v="2"/>
    <x v="0"/>
    <n v="8558.1562499999982"/>
    <x v="6"/>
    <x v="0"/>
  </r>
  <r>
    <s v="AT-17138"/>
    <d v="2020-04-24T00:00:00"/>
    <x v="0"/>
    <x v="2"/>
    <x v="0"/>
    <n v="570.54374999999993"/>
    <x v="1"/>
    <x v="0"/>
  </r>
  <r>
    <s v="AT-17149"/>
    <d v="2020-04-24T00:00:00"/>
    <x v="0"/>
    <x v="2"/>
    <x v="5"/>
    <n v="115.11937499999996"/>
    <x v="1"/>
    <x v="1"/>
  </r>
  <r>
    <s v="AT-17146"/>
    <d v="2020-04-24T00:00:00"/>
    <x v="0"/>
    <x v="2"/>
    <x v="2"/>
    <n v="257.24999999999994"/>
    <x v="1"/>
    <x v="1"/>
  </r>
  <r>
    <s v="AT-17141"/>
    <d v="2020-04-24T00:00:00"/>
    <x v="0"/>
    <x v="2"/>
    <x v="2"/>
    <n v="220.49999999999997"/>
    <x v="1"/>
    <x v="1"/>
  </r>
  <r>
    <s v="AT-17152"/>
    <d v="2020-04-24T00:00:00"/>
    <x v="0"/>
    <x v="2"/>
    <x v="7"/>
    <n v="293.99999999999994"/>
    <x v="2"/>
    <x v="0"/>
  </r>
  <r>
    <s v="AT-17140"/>
    <d v="2020-04-24T00:00:00"/>
    <x v="0"/>
    <x v="2"/>
    <x v="1"/>
    <n v="298.96124999999989"/>
    <x v="2"/>
    <x v="0"/>
  </r>
  <r>
    <s v="AT-17151"/>
    <d v="2020-04-24T00:00:00"/>
    <x v="0"/>
    <x v="2"/>
    <x v="4"/>
    <n v="298.59374999999994"/>
    <x v="2"/>
    <x v="0"/>
  </r>
  <r>
    <s v="AT-17137"/>
    <d v="2020-04-24T00:00:00"/>
    <x v="0"/>
    <x v="2"/>
    <x v="5"/>
    <n v="298.96124999999989"/>
    <x v="2"/>
    <x v="0"/>
  </r>
  <r>
    <s v="AT-17148"/>
    <d v="2020-04-24T00:00:00"/>
    <x v="0"/>
    <x v="2"/>
    <x v="2"/>
    <n v="415.8262499999999"/>
    <x v="2"/>
    <x v="0"/>
  </r>
  <r>
    <s v="AT-17143"/>
    <d v="2020-04-24T00:00:00"/>
    <x v="0"/>
    <x v="2"/>
    <x v="2"/>
    <n v="238.87499999999994"/>
    <x v="3"/>
    <x v="1"/>
  </r>
  <r>
    <s v="AT-17154"/>
    <d v="2020-04-24T00:00:00"/>
    <x v="0"/>
    <x v="2"/>
    <x v="3"/>
    <n v="220.49999999999997"/>
    <x v="3"/>
    <x v="1"/>
  </r>
  <r>
    <s v="AT-17145"/>
    <d v="2020-04-24T00:00:00"/>
    <x v="0"/>
    <x v="2"/>
    <x v="6"/>
    <n v="415.27499999999992"/>
    <x v="4"/>
    <x v="0"/>
  </r>
  <r>
    <s v="AT-17139"/>
    <d v="2020-04-24T00:00:00"/>
    <x v="0"/>
    <x v="2"/>
    <x v="1"/>
    <n v="376.68749999999994"/>
    <x v="5"/>
    <x v="0"/>
  </r>
  <r>
    <s v="AT-17150"/>
    <d v="2020-04-24T00:00:00"/>
    <x v="0"/>
    <x v="2"/>
    <x v="0"/>
    <n v="335.34374999999994"/>
    <x v="5"/>
    <x v="0"/>
  </r>
  <r>
    <s v="AT-17144"/>
    <d v="2020-04-24T00:00:00"/>
    <x v="0"/>
    <x v="2"/>
    <x v="8"/>
    <n v="480.50624999999985"/>
    <x v="5"/>
    <x v="0"/>
  </r>
  <r>
    <s v="AT-17142"/>
    <d v="2020-04-24T00:00:00"/>
    <x v="0"/>
    <x v="2"/>
    <x v="2"/>
    <n v="294.91874999999993"/>
    <x v="6"/>
    <x v="0"/>
  </r>
  <r>
    <s v="AT-17157"/>
    <d v="2020-04-25T00:00:00"/>
    <x v="0"/>
    <x v="2"/>
    <x v="0"/>
    <n v="6846.5249999999996"/>
    <x v="1"/>
    <x v="0"/>
  </r>
  <r>
    <s v="AT-17168"/>
    <d v="2020-04-25T00:00:00"/>
    <x v="0"/>
    <x v="2"/>
    <x v="5"/>
    <n v="1381.4324999999999"/>
    <x v="1"/>
    <x v="1"/>
  </r>
  <r>
    <s v="AT-17165"/>
    <d v="2020-04-25T00:00:00"/>
    <x v="0"/>
    <x v="2"/>
    <x v="2"/>
    <n v="1629.2499999999998"/>
    <x v="1"/>
    <x v="1"/>
  </r>
  <r>
    <s v="AT-17160"/>
    <d v="2020-04-25T00:00:00"/>
    <x v="0"/>
    <x v="2"/>
    <x v="2"/>
    <n v="279.3"/>
    <x v="2"/>
    <x v="1"/>
  </r>
  <r>
    <s v="AT-17171"/>
    <d v="2020-04-25T00:00:00"/>
    <x v="0"/>
    <x v="2"/>
    <x v="7"/>
    <n v="196"/>
    <x v="2"/>
    <x v="0"/>
  </r>
  <r>
    <s v="AT-17159"/>
    <d v="2020-04-25T00:00:00"/>
    <x v="0"/>
    <x v="2"/>
    <x v="1"/>
    <n v="1793.7674999999997"/>
    <x v="2"/>
    <x v="0"/>
  </r>
  <r>
    <s v="AT-17170"/>
    <d v="2020-04-25T00:00:00"/>
    <x v="0"/>
    <x v="2"/>
    <x v="4"/>
    <n v="199.0625"/>
    <x v="2"/>
    <x v="0"/>
  </r>
  <r>
    <s v="AT-17156"/>
    <d v="2020-04-25T00:00:00"/>
    <x v="0"/>
    <x v="2"/>
    <x v="5"/>
    <n v="3786.8424999999993"/>
    <x v="2"/>
    <x v="0"/>
  </r>
  <r>
    <s v="AT-17167"/>
    <d v="2020-04-25T00:00:00"/>
    <x v="0"/>
    <x v="2"/>
    <x v="2"/>
    <n v="817.79162499999995"/>
    <x v="3"/>
    <x v="0"/>
  </r>
  <r>
    <s v="AT-17162"/>
    <d v="2020-04-25T00:00:00"/>
    <x v="0"/>
    <x v="2"/>
    <x v="2"/>
    <n v="756.4375"/>
    <x v="3"/>
    <x v="1"/>
  </r>
  <r>
    <s v="AT-17173"/>
    <d v="2020-04-25T00:00:00"/>
    <x v="0"/>
    <x v="2"/>
    <x v="3"/>
    <n v="220.49999999999997"/>
    <x v="3"/>
    <x v="1"/>
  </r>
  <r>
    <s v="AT-17164"/>
    <d v="2020-04-25T00:00:00"/>
    <x v="0"/>
    <x v="2"/>
    <x v="6"/>
    <n v="11627.699999999999"/>
    <x v="4"/>
    <x v="0"/>
  </r>
  <r>
    <s v="AT-17158"/>
    <d v="2020-04-25T00:00:00"/>
    <x v="0"/>
    <x v="2"/>
    <x v="1"/>
    <n v="2260.125"/>
    <x v="5"/>
    <x v="0"/>
  </r>
  <r>
    <s v="AT-17169"/>
    <d v="2020-04-25T00:00:00"/>
    <x v="0"/>
    <x v="2"/>
    <x v="0"/>
    <n v="223.5625"/>
    <x v="5"/>
    <x v="0"/>
  </r>
  <r>
    <s v="AT-17163"/>
    <d v="2020-04-25T00:00:00"/>
    <x v="0"/>
    <x v="2"/>
    <x v="8"/>
    <n v="13934.681249999998"/>
    <x v="6"/>
    <x v="0"/>
  </r>
  <r>
    <s v="AT-17161"/>
    <d v="2020-04-25T00:00:00"/>
    <x v="0"/>
    <x v="2"/>
    <x v="2"/>
    <n v="1769.5125"/>
    <x v="6"/>
    <x v="0"/>
  </r>
  <r>
    <s v="AT-17176"/>
    <d v="2020-04-26T00:00:00"/>
    <x v="0"/>
    <x v="2"/>
    <x v="0"/>
    <n v="1141.0874999999999"/>
    <x v="1"/>
    <x v="0"/>
  </r>
  <r>
    <s v="AT-17187"/>
    <d v="2020-04-26T00:00:00"/>
    <x v="0"/>
    <x v="2"/>
    <x v="5"/>
    <n v="153.49249999999998"/>
    <x v="1"/>
    <x v="1"/>
  </r>
  <r>
    <s v="AT-17184"/>
    <d v="2020-04-26T00:00:00"/>
    <x v="0"/>
    <x v="2"/>
    <x v="2"/>
    <n v="428.74999999999994"/>
    <x v="1"/>
    <x v="1"/>
  </r>
  <r>
    <s v="AT-17179"/>
    <d v="2020-04-26T00:00:00"/>
    <x v="0"/>
    <x v="2"/>
    <x v="2"/>
    <n v="220.49999999999997"/>
    <x v="2"/>
    <x v="1"/>
  </r>
  <r>
    <s v="AT-17190"/>
    <d v="2020-04-26T00:00:00"/>
    <x v="0"/>
    <x v="2"/>
    <x v="7"/>
    <n v="293.99999999999994"/>
    <x v="2"/>
    <x v="0"/>
  </r>
  <r>
    <s v="AT-17178"/>
    <d v="2020-04-26T00:00:00"/>
    <x v="0"/>
    <x v="2"/>
    <x v="1"/>
    <n v="398.61499999999995"/>
    <x v="2"/>
    <x v="0"/>
  </r>
  <r>
    <s v="AT-17189"/>
    <d v="2020-04-26T00:00:00"/>
    <x v="0"/>
    <x v="2"/>
    <x v="4"/>
    <n v="298.59374999999994"/>
    <x v="3"/>
    <x v="0"/>
  </r>
  <r>
    <s v="AT-17175"/>
    <d v="2020-04-26T00:00:00"/>
    <x v="0"/>
    <x v="2"/>
    <x v="5"/>
    <n v="953.8287499999999"/>
    <x v="3"/>
    <x v="0"/>
  </r>
  <r>
    <s v="AT-17186"/>
    <d v="2020-04-26T00:00:00"/>
    <x v="0"/>
    <x v="2"/>
    <x v="2"/>
    <n v="277.21749999999997"/>
    <x v="3"/>
    <x v="0"/>
  </r>
  <r>
    <s v="AT-17181"/>
    <d v="2020-04-26T00:00:00"/>
    <x v="0"/>
    <x v="2"/>
    <x v="2"/>
    <n v="398.12499999999994"/>
    <x v="3"/>
    <x v="1"/>
  </r>
  <r>
    <s v="AT-17192"/>
    <d v="2020-04-26T00:00:00"/>
    <x v="0"/>
    <x v="2"/>
    <x v="3"/>
    <n v="220.49999999999997"/>
    <x v="3"/>
    <x v="1"/>
  </r>
  <r>
    <s v="AT-17183"/>
    <d v="2020-04-26T00:00:00"/>
    <x v="0"/>
    <x v="2"/>
    <x v="6"/>
    <n v="415.27499999999992"/>
    <x v="4"/>
    <x v="0"/>
  </r>
  <r>
    <s v="AT-17177"/>
    <d v="2020-04-26T00:00:00"/>
    <x v="0"/>
    <x v="2"/>
    <x v="1"/>
    <n v="376.68749999999994"/>
    <x v="5"/>
    <x v="0"/>
  </r>
  <r>
    <s v="AT-17188"/>
    <d v="2020-04-26T00:00:00"/>
    <x v="0"/>
    <x v="2"/>
    <x v="0"/>
    <n v="223.5625"/>
    <x v="5"/>
    <x v="0"/>
  </r>
  <r>
    <s v="AT-17182"/>
    <d v="2020-04-26T00:00:00"/>
    <x v="0"/>
    <x v="2"/>
    <x v="8"/>
    <n v="480.50624999999985"/>
    <x v="6"/>
    <x v="0"/>
  </r>
  <r>
    <s v="AT-17180"/>
    <d v="2020-04-26T00:00:00"/>
    <x v="0"/>
    <x v="2"/>
    <x v="2"/>
    <n v="294.91874999999993"/>
    <x v="6"/>
    <x v="0"/>
  </r>
  <r>
    <s v="AT-17195"/>
    <d v="2020-04-27T00:00:00"/>
    <x v="0"/>
    <x v="2"/>
    <x v="0"/>
    <n v="8748.3374999999996"/>
    <x v="1"/>
    <x v="0"/>
  </r>
  <r>
    <s v="AT-17206"/>
    <d v="2020-04-27T00:00:00"/>
    <x v="0"/>
    <x v="2"/>
    <x v="5"/>
    <n v="1227.9399999999998"/>
    <x v="1"/>
    <x v="1"/>
  </r>
  <r>
    <s v="AT-17203"/>
    <d v="2020-04-27T00:00:00"/>
    <x v="0"/>
    <x v="2"/>
    <x v="2"/>
    <n v="1543.4999999999998"/>
    <x v="1"/>
    <x v="1"/>
  </r>
  <r>
    <s v="AT-17198"/>
    <d v="2020-04-27T00:00:00"/>
    <x v="0"/>
    <x v="2"/>
    <x v="2"/>
    <n v="220.49999999999997"/>
    <x v="2"/>
    <x v="1"/>
  </r>
  <r>
    <s v="AT-17209"/>
    <d v="2020-04-27T00:00:00"/>
    <x v="0"/>
    <x v="2"/>
    <x v="7"/>
    <n v="293.99999999999994"/>
    <x v="2"/>
    <x v="0"/>
  </r>
  <r>
    <s v="AT-17197"/>
    <d v="2020-04-27T00:00:00"/>
    <x v="0"/>
    <x v="2"/>
    <x v="1"/>
    <n v="298.96124999999989"/>
    <x v="3"/>
    <x v="0"/>
  </r>
  <r>
    <s v="AT-17208"/>
    <d v="2020-04-27T00:00:00"/>
    <x v="0"/>
    <x v="2"/>
    <x v="4"/>
    <n v="298.59374999999994"/>
    <x v="3"/>
    <x v="0"/>
  </r>
  <r>
    <s v="AT-17194"/>
    <d v="2020-04-27T00:00:00"/>
    <x v="0"/>
    <x v="2"/>
    <x v="5"/>
    <n v="2790.3049999999994"/>
    <x v="3"/>
    <x v="0"/>
  </r>
  <r>
    <s v="AT-17205"/>
    <d v="2020-04-27T00:00:00"/>
    <x v="0"/>
    <x v="2"/>
    <x v="2"/>
    <n v="270.28706249999999"/>
    <x v="3"/>
    <x v="0"/>
  </r>
  <r>
    <s v="AT-17200"/>
    <d v="2020-04-27T00:00:00"/>
    <x v="0"/>
    <x v="2"/>
    <x v="2"/>
    <n v="1234.1875"/>
    <x v="3"/>
    <x v="1"/>
  </r>
  <r>
    <s v="AT-17211"/>
    <d v="2020-04-27T00:00:00"/>
    <x v="0"/>
    <x v="2"/>
    <x v="3"/>
    <n v="11907"/>
    <x v="3"/>
    <x v="1"/>
  </r>
  <r>
    <s v="AT-17202"/>
    <d v="2020-04-27T00:00:00"/>
    <x v="0"/>
    <x v="2"/>
    <x v="6"/>
    <n v="830.54999999999984"/>
    <x v="4"/>
    <x v="0"/>
  </r>
  <r>
    <s v="AT-17196"/>
    <d v="2020-04-27T00:00:00"/>
    <x v="0"/>
    <x v="2"/>
    <x v="1"/>
    <n v="753.37499999999989"/>
    <x v="5"/>
    <x v="0"/>
  </r>
  <r>
    <s v="AT-17207"/>
    <d v="2020-04-27T00:00:00"/>
    <x v="0"/>
    <x v="2"/>
    <x v="0"/>
    <n v="894.25"/>
    <x v="6"/>
    <x v="0"/>
  </r>
  <r>
    <s v="AT-17201"/>
    <d v="2020-04-27T00:00:00"/>
    <x v="0"/>
    <x v="2"/>
    <x v="8"/>
    <n v="11211.812499999998"/>
    <x v="6"/>
    <x v="0"/>
  </r>
  <r>
    <s v="AT-17199"/>
    <d v="2020-04-27T00:00:00"/>
    <x v="0"/>
    <x v="2"/>
    <x v="2"/>
    <n v="294.91874999999993"/>
    <x v="6"/>
    <x v="0"/>
  </r>
  <r>
    <s v="AT-17214"/>
    <d v="2020-04-28T00:00:00"/>
    <x v="0"/>
    <x v="2"/>
    <x v="0"/>
    <n v="16165.406249999998"/>
    <x v="1"/>
    <x v="0"/>
  </r>
  <r>
    <s v="AT-17225"/>
    <d v="2020-04-28T00:00:00"/>
    <x v="0"/>
    <x v="2"/>
    <x v="5"/>
    <n v="5026.8793749999986"/>
    <x v="1"/>
    <x v="1"/>
  </r>
  <r>
    <s v="AT-17222"/>
    <d v="2020-04-28T00:00:00"/>
    <x v="0"/>
    <x v="2"/>
    <x v="2"/>
    <n v="1028.9999999999998"/>
    <x v="2"/>
    <x v="1"/>
  </r>
  <r>
    <s v="AT-17217"/>
    <d v="2020-04-28T00:00:00"/>
    <x v="0"/>
    <x v="2"/>
    <x v="2"/>
    <n v="220.49999999999997"/>
    <x v="2"/>
    <x v="1"/>
  </r>
  <r>
    <s v="AT-17228"/>
    <d v="2020-04-28T00:00:00"/>
    <x v="0"/>
    <x v="2"/>
    <x v="7"/>
    <n v="587.99999999999989"/>
    <x v="2"/>
    <x v="0"/>
  </r>
  <r>
    <s v="AT-17216"/>
    <d v="2020-04-28T00:00:00"/>
    <x v="0"/>
    <x v="2"/>
    <x v="1"/>
    <n v="1893.4212499999996"/>
    <x v="3"/>
    <x v="0"/>
  </r>
  <r>
    <s v="AT-17227"/>
    <d v="2020-04-28T00:00:00"/>
    <x v="0"/>
    <x v="2"/>
    <x v="4"/>
    <n v="597.18749999999989"/>
    <x v="3"/>
    <x v="0"/>
  </r>
  <r>
    <s v="AT-17213"/>
    <d v="2020-04-28T00:00:00"/>
    <x v="0"/>
    <x v="2"/>
    <x v="5"/>
    <n v="7175.0699999999988"/>
    <x v="3"/>
    <x v="0"/>
  </r>
  <r>
    <s v="AT-17224"/>
    <d v="2020-04-28T00:00:00"/>
    <x v="0"/>
    <x v="2"/>
    <x v="2"/>
    <n v="12.054000000000002"/>
    <x v="3"/>
    <x v="0"/>
  </r>
  <r>
    <s v="AT-17219"/>
    <d v="2020-04-28T00:00:00"/>
    <x v="0"/>
    <x v="2"/>
    <x v="2"/>
    <n v="1234.1875"/>
    <x v="3"/>
    <x v="1"/>
  </r>
  <r>
    <s v="AT-17230"/>
    <d v="2020-04-28T00:00:00"/>
    <x v="0"/>
    <x v="2"/>
    <x v="3"/>
    <n v="2205"/>
    <x v="4"/>
    <x v="1"/>
  </r>
  <r>
    <s v="AT-17221"/>
    <d v="2020-04-28T00:00:00"/>
    <x v="0"/>
    <x v="2"/>
    <x v="6"/>
    <n v="15780.449999999999"/>
    <x v="4"/>
    <x v="0"/>
  </r>
  <r>
    <s v="AT-17215"/>
    <d v="2020-04-28T00:00:00"/>
    <x v="0"/>
    <x v="2"/>
    <x v="1"/>
    <n v="2260.125"/>
    <x v="6"/>
    <x v="0"/>
  </r>
  <r>
    <s v="AT-17226"/>
    <d v="2020-04-28T00:00:00"/>
    <x v="0"/>
    <x v="2"/>
    <x v="0"/>
    <n v="5700.8437499999991"/>
    <x v="6"/>
    <x v="0"/>
  </r>
  <r>
    <s v="AT-17220"/>
    <d v="2020-04-28T00:00:00"/>
    <x v="0"/>
    <x v="2"/>
    <x v="8"/>
    <n v="7848.2687499999984"/>
    <x v="6"/>
    <x v="0"/>
  </r>
  <r>
    <s v="AT-17218"/>
    <d v="2020-04-28T00:00:00"/>
    <x v="0"/>
    <x v="2"/>
    <x v="2"/>
    <n v="294.91874999999993"/>
    <x v="6"/>
    <x v="0"/>
  </r>
  <r>
    <s v="AT-17233"/>
    <d v="2020-04-29T00:00:00"/>
    <x v="0"/>
    <x v="2"/>
    <x v="0"/>
    <n v="2472.3562499999998"/>
    <x v="1"/>
    <x v="0"/>
  </r>
  <r>
    <s v="AT-17244"/>
    <d v="2020-04-29T00:00:00"/>
    <x v="0"/>
    <x v="2"/>
    <x v="5"/>
    <n v="345.35812499999997"/>
    <x v="2"/>
    <x v="1"/>
  </r>
  <r>
    <s v="AT-17241"/>
    <d v="2020-04-29T00:00:00"/>
    <x v="0"/>
    <x v="2"/>
    <x v="2"/>
    <n v="428.74999999999994"/>
    <x v="2"/>
    <x v="1"/>
  </r>
  <r>
    <s v="AT-17236"/>
    <d v="2020-04-29T00:00:00"/>
    <x v="0"/>
    <x v="2"/>
    <x v="2"/>
    <n v="220.49999999999997"/>
    <x v="2"/>
    <x v="1"/>
  </r>
  <r>
    <s v="AT-17247"/>
    <d v="2020-04-29T00:00:00"/>
    <x v="0"/>
    <x v="2"/>
    <x v="7"/>
    <n v="980"/>
    <x v="2"/>
    <x v="0"/>
  </r>
  <r>
    <s v="AT-17235"/>
    <d v="2020-04-29T00:00:00"/>
    <x v="0"/>
    <x v="2"/>
    <x v="1"/>
    <n v="996.53749999999991"/>
    <x v="3"/>
    <x v="0"/>
  </r>
  <r>
    <s v="AT-17246"/>
    <d v="2020-04-29T00:00:00"/>
    <x v="0"/>
    <x v="2"/>
    <x v="4"/>
    <n v="796.25"/>
    <x v="3"/>
    <x v="0"/>
  </r>
  <r>
    <s v="AT-17232"/>
    <d v="2020-04-29T00:00:00"/>
    <x v="0"/>
    <x v="2"/>
    <x v="5"/>
    <n v="996.53749999999991"/>
    <x v="3"/>
    <x v="0"/>
  </r>
  <r>
    <s v="AT-17243"/>
    <d v="2020-04-29T00:00:00"/>
    <x v="0"/>
    <x v="2"/>
    <x v="2"/>
    <n v="970.26124999999979"/>
    <x v="3"/>
    <x v="0"/>
  </r>
  <r>
    <s v="AT-17238"/>
    <d v="2020-04-29T00:00:00"/>
    <x v="0"/>
    <x v="2"/>
    <x v="2"/>
    <n v="636.99999999999989"/>
    <x v="4"/>
    <x v="1"/>
  </r>
  <r>
    <s v="AT-17249"/>
    <d v="2020-04-29T00:00:00"/>
    <x v="0"/>
    <x v="2"/>
    <x v="3"/>
    <n v="7790.9999999999991"/>
    <x v="4"/>
    <x v="1"/>
  </r>
  <r>
    <s v="AT-17240"/>
    <d v="2020-04-29T00:00:00"/>
    <x v="0"/>
    <x v="2"/>
    <x v="6"/>
    <n v="415.27499999999992"/>
    <x v="5"/>
    <x v="0"/>
  </r>
  <r>
    <s v="AT-17234"/>
    <d v="2020-04-29T00:00:00"/>
    <x v="0"/>
    <x v="2"/>
    <x v="1"/>
    <n v="1004.4999999999999"/>
    <x v="6"/>
    <x v="0"/>
  </r>
  <r>
    <s v="AT-17245"/>
    <d v="2020-04-29T00:00:00"/>
    <x v="0"/>
    <x v="2"/>
    <x v="0"/>
    <n v="447.125"/>
    <x v="6"/>
    <x v="0"/>
  </r>
  <r>
    <s v="AT-17239"/>
    <d v="2020-04-29T00:00:00"/>
    <x v="0"/>
    <x v="2"/>
    <x v="8"/>
    <n v="1281.3499999999997"/>
    <x v="6"/>
    <x v="0"/>
  </r>
  <r>
    <s v="AT-17237"/>
    <d v="2020-04-29T00:00:00"/>
    <x v="0"/>
    <x v="2"/>
    <x v="2"/>
    <n v="294.91874999999993"/>
    <x v="6"/>
    <x v="0"/>
  </r>
  <r>
    <s v="AT-17252"/>
    <d v="2020-04-30T00:00:00"/>
    <x v="0"/>
    <x v="2"/>
    <x v="0"/>
    <n v="570.54374999999993"/>
    <x v="2"/>
    <x v="0"/>
  </r>
  <r>
    <s v="AT-17263"/>
    <d v="2020-04-30T00:00:00"/>
    <x v="0"/>
    <x v="2"/>
    <x v="5"/>
    <n v="115.11937499999996"/>
    <x v="2"/>
    <x v="1"/>
  </r>
  <r>
    <s v="AT-17260"/>
    <d v="2020-04-30T00:00:00"/>
    <x v="0"/>
    <x v="2"/>
    <x v="2"/>
    <n v="257.24999999999994"/>
    <x v="2"/>
    <x v="1"/>
  </r>
  <r>
    <s v="AT-17255"/>
    <d v="2020-04-30T00:00:00"/>
    <x v="0"/>
    <x v="2"/>
    <x v="2"/>
    <n v="220.49999999999997"/>
    <x v="2"/>
    <x v="1"/>
  </r>
  <r>
    <s v="AT-17266"/>
    <d v="2020-04-30T00:00:00"/>
    <x v="0"/>
    <x v="2"/>
    <x v="7"/>
    <n v="293.99999999999994"/>
    <x v="2"/>
    <x v="0"/>
  </r>
  <r>
    <s v="AT-17254"/>
    <d v="2020-04-30T00:00:00"/>
    <x v="0"/>
    <x v="2"/>
    <x v="1"/>
    <n v="298.96124999999989"/>
    <x v="3"/>
    <x v="0"/>
  </r>
  <r>
    <s v="AT-17265"/>
    <d v="2020-04-30T00:00:00"/>
    <x v="0"/>
    <x v="2"/>
    <x v="4"/>
    <n v="298.59374999999994"/>
    <x v="3"/>
    <x v="0"/>
  </r>
  <r>
    <s v="AT-17251"/>
    <d v="2020-04-30T00:00:00"/>
    <x v="0"/>
    <x v="2"/>
    <x v="5"/>
    <n v="211.31249999999997"/>
    <x v="3"/>
    <x v="1"/>
  </r>
  <r>
    <s v="AT-17262"/>
    <d v="2020-04-30T00:00:00"/>
    <x v="0"/>
    <x v="2"/>
    <x v="2"/>
    <n v="415.8262499999999"/>
    <x v="3"/>
    <x v="0"/>
  </r>
  <r>
    <s v="AT-17257"/>
    <d v="2020-04-30T00:00:00"/>
    <x v="0"/>
    <x v="2"/>
    <x v="2"/>
    <n v="238.87499999999994"/>
    <x v="4"/>
    <x v="1"/>
  </r>
  <r>
    <s v="AT-17268"/>
    <d v="2020-04-30T00:00:00"/>
    <x v="0"/>
    <x v="2"/>
    <x v="3"/>
    <n v="147"/>
    <x v="4"/>
    <x v="1"/>
  </r>
  <r>
    <s v="AT-17259"/>
    <d v="2020-04-30T00:00:00"/>
    <x v="0"/>
    <x v="2"/>
    <x v="6"/>
    <n v="415.27499999999992"/>
    <x v="5"/>
    <x v="0"/>
  </r>
  <r>
    <s v="AT-17253"/>
    <d v="2020-04-30T00:00:00"/>
    <x v="0"/>
    <x v="2"/>
    <x v="1"/>
    <n v="376.68749999999994"/>
    <x v="6"/>
    <x v="0"/>
  </r>
  <r>
    <s v="AT-17264"/>
    <d v="2020-04-30T00:00:00"/>
    <x v="0"/>
    <x v="2"/>
    <x v="0"/>
    <n v="335.34374999999994"/>
    <x v="6"/>
    <x v="0"/>
  </r>
  <r>
    <s v="AT-17258"/>
    <d v="2020-04-30T00:00:00"/>
    <x v="0"/>
    <x v="2"/>
    <x v="8"/>
    <n v="480.50624999999985"/>
    <x v="6"/>
    <x v="0"/>
  </r>
  <r>
    <s v="AT-17256"/>
    <d v="2020-04-30T00:00:00"/>
    <x v="0"/>
    <x v="2"/>
    <x v="2"/>
    <n v="294.91874999999993"/>
    <x v="7"/>
    <x v="0"/>
  </r>
  <r>
    <s v="AT-17282"/>
    <d v="2020-05-01T00:00:00"/>
    <x v="0"/>
    <x v="2"/>
    <x v="5"/>
    <n v="153.49249999999998"/>
    <x v="0"/>
    <x v="1"/>
  </r>
  <r>
    <s v="AT-17273"/>
    <d v="2020-05-01T00:00:00"/>
    <x v="0"/>
    <x v="2"/>
    <x v="1"/>
    <n v="298.96124999999989"/>
    <x v="0"/>
    <x v="0"/>
  </r>
  <r>
    <s v="AT-17276"/>
    <d v="2020-05-01T00:00:00"/>
    <x v="0"/>
    <x v="2"/>
    <x v="2"/>
    <n v="318.49999999999994"/>
    <x v="0"/>
    <x v="1"/>
  </r>
  <r>
    <s v="AT-17281"/>
    <d v="2020-05-01T00:00:00"/>
    <x v="0"/>
    <x v="2"/>
    <x v="2"/>
    <n v="554.43499999999995"/>
    <x v="1"/>
    <x v="0"/>
  </r>
  <r>
    <s v="AT-17279"/>
    <d v="2020-05-01T00:00:00"/>
    <x v="0"/>
    <x v="2"/>
    <x v="2"/>
    <n v="342.99999999999994"/>
    <x v="1"/>
    <x v="1"/>
  </r>
  <r>
    <s v="AT-17284"/>
    <d v="2020-05-01T00:00:00"/>
    <x v="0"/>
    <x v="2"/>
    <x v="4"/>
    <n v="398.125"/>
    <x v="1"/>
    <x v="0"/>
  </r>
  <r>
    <s v="AT-17287"/>
    <d v="2020-05-01T00:00:00"/>
    <x v="0"/>
    <x v="2"/>
    <x v="3"/>
    <n v="294"/>
    <x v="2"/>
    <x v="1"/>
  </r>
  <r>
    <s v="AT-17272"/>
    <d v="2020-05-01T00:00:00"/>
    <x v="0"/>
    <x v="2"/>
    <x v="1"/>
    <n v="376.68749999999994"/>
    <x v="2"/>
    <x v="0"/>
  </r>
  <r>
    <s v="AT-17275"/>
    <d v="2020-05-01T00:00:00"/>
    <x v="0"/>
    <x v="2"/>
    <x v="2"/>
    <n v="294.91874999999993"/>
    <x v="3"/>
    <x v="0"/>
  </r>
  <r>
    <s v="AT-17278"/>
    <d v="2020-05-01T00:00:00"/>
    <x v="0"/>
    <x v="2"/>
    <x v="6"/>
    <n v="553.69999999999993"/>
    <x v="4"/>
    <x v="0"/>
  </r>
  <r>
    <s v="AT-17283"/>
    <d v="2020-05-01T00:00:00"/>
    <x v="0"/>
    <x v="2"/>
    <x v="0"/>
    <n v="447.125"/>
    <x v="4"/>
    <x v="0"/>
  </r>
  <r>
    <s v="AT-17274"/>
    <d v="2020-05-01T00:00:00"/>
    <x v="0"/>
    <x v="2"/>
    <x v="2"/>
    <n v="220.49999999999997"/>
    <x v="4"/>
    <x v="1"/>
  </r>
  <r>
    <s v="AT-17277"/>
    <d v="2020-05-01T00:00:00"/>
    <x v="0"/>
    <x v="2"/>
    <x v="8"/>
    <n v="640.67499999999984"/>
    <x v="4"/>
    <x v="0"/>
  </r>
  <r>
    <s v="AT-17271"/>
    <d v="2020-05-01T00:00:00"/>
    <x v="0"/>
    <x v="2"/>
    <x v="0"/>
    <n v="570.54374999999993"/>
    <x v="5"/>
    <x v="0"/>
  </r>
  <r>
    <s v="AT-17285"/>
    <d v="2020-05-01T00:00:00"/>
    <x v="0"/>
    <x v="2"/>
    <x v="7"/>
    <n v="392"/>
    <x v="6"/>
    <x v="0"/>
  </r>
  <r>
    <s v="AT-17270"/>
    <d v="2020-05-01T00:00:00"/>
    <x v="0"/>
    <x v="2"/>
    <x v="5"/>
    <n v="211.31249999999997"/>
    <x v="7"/>
    <x v="1"/>
  </r>
  <r>
    <s v="AT-17290"/>
    <d v="2020-05-02T00:00:00"/>
    <x v="0"/>
    <x v="2"/>
    <x v="5"/>
    <n v="845.24999999999989"/>
    <x v="0"/>
    <x v="1"/>
  </r>
  <r>
    <s v="AT-17302"/>
    <d v="2020-05-02T00:00:00"/>
    <x v="0"/>
    <x v="2"/>
    <x v="5"/>
    <n v="1074.4474999999998"/>
    <x v="0"/>
    <x v="1"/>
  </r>
  <r>
    <s v="AT-17293"/>
    <d v="2020-05-02T00:00:00"/>
    <x v="0"/>
    <x v="2"/>
    <x v="1"/>
    <n v="398.61499999999995"/>
    <x v="0"/>
    <x v="0"/>
  </r>
  <r>
    <s v="AT-17296"/>
    <d v="2020-05-02T00:00:00"/>
    <x v="0"/>
    <x v="2"/>
    <x v="2"/>
    <n v="270.72499999999997"/>
    <x v="0"/>
    <x v="1"/>
  </r>
  <r>
    <s v="AT-17301"/>
    <d v="2020-05-02T00:00:00"/>
    <x v="0"/>
    <x v="2"/>
    <x v="2"/>
    <n v="1386.0874999999999"/>
    <x v="1"/>
    <x v="0"/>
  </r>
  <r>
    <s v="AT-17299"/>
    <d v="2020-05-02T00:00:00"/>
    <x v="0"/>
    <x v="2"/>
    <x v="2"/>
    <n v="342.99999999999994"/>
    <x v="1"/>
    <x v="1"/>
  </r>
  <r>
    <s v="AT-17304"/>
    <d v="2020-05-02T00:00:00"/>
    <x v="0"/>
    <x v="2"/>
    <x v="4"/>
    <n v="1194.3749999999998"/>
    <x v="2"/>
    <x v="0"/>
  </r>
  <r>
    <s v="AT-17307"/>
    <d v="2020-05-02T00:00:00"/>
    <x v="0"/>
    <x v="2"/>
    <x v="3"/>
    <n v="4630.4999999999991"/>
    <x v="2"/>
    <x v="1"/>
  </r>
  <r>
    <s v="AT-17292"/>
    <d v="2020-05-02T00:00:00"/>
    <x v="0"/>
    <x v="2"/>
    <x v="1"/>
    <n v="1130.0625"/>
    <x v="3"/>
    <x v="0"/>
  </r>
  <r>
    <s v="AT-17295"/>
    <d v="2020-05-02T00:00:00"/>
    <x v="0"/>
    <x v="2"/>
    <x v="2"/>
    <n v="260.51156249999997"/>
    <x v="3"/>
    <x v="0"/>
  </r>
  <r>
    <s v="AT-17298"/>
    <d v="2020-05-02T00:00:00"/>
    <x v="0"/>
    <x v="2"/>
    <x v="6"/>
    <n v="553.69999999999993"/>
    <x v="4"/>
    <x v="0"/>
  </r>
  <r>
    <s v="AT-17294"/>
    <d v="2020-05-02T00:00:00"/>
    <x v="0"/>
    <x v="2"/>
    <x v="2"/>
    <n v="191.10000000000002"/>
    <x v="4"/>
    <x v="1"/>
  </r>
  <r>
    <s v="AT-17303"/>
    <d v="2020-05-02T00:00:00"/>
    <x v="0"/>
    <x v="2"/>
    <x v="0"/>
    <n v="2794.53125"/>
    <x v="4"/>
    <x v="0"/>
  </r>
  <r>
    <s v="AT-17297"/>
    <d v="2020-05-02T00:00:00"/>
    <x v="0"/>
    <x v="2"/>
    <x v="8"/>
    <n v="8488.9437499999985"/>
    <x v="5"/>
    <x v="0"/>
  </r>
  <r>
    <s v="AT-17291"/>
    <d v="2020-05-02T00:00:00"/>
    <x v="0"/>
    <x v="2"/>
    <x v="0"/>
    <n v="5705.4375"/>
    <x v="5"/>
    <x v="0"/>
  </r>
  <r>
    <s v="AT-17305"/>
    <d v="2020-05-02T00:00:00"/>
    <x v="0"/>
    <x v="2"/>
    <x v="7"/>
    <n v="587.99999999999989"/>
    <x v="6"/>
    <x v="0"/>
  </r>
  <r>
    <s v="AT-17310"/>
    <d v="2020-05-03T00:00:00"/>
    <x v="0"/>
    <x v="2"/>
    <x v="5"/>
    <n v="3733.1874999999995"/>
    <x v="0"/>
    <x v="1"/>
  </r>
  <r>
    <s v="AT-17322"/>
    <d v="2020-05-03T00:00:00"/>
    <x v="0"/>
    <x v="2"/>
    <x v="5"/>
    <n v="1880.2831249999997"/>
    <x v="0"/>
    <x v="1"/>
  </r>
  <r>
    <s v="AT-17313"/>
    <d v="2020-05-03T00:00:00"/>
    <x v="0"/>
    <x v="2"/>
    <x v="1"/>
    <n v="2790.3049999999994"/>
    <x v="0"/>
    <x v="0"/>
  </r>
  <r>
    <s v="AT-17316"/>
    <d v="2020-05-03T00:00:00"/>
    <x v="0"/>
    <x v="2"/>
    <x v="2"/>
    <n v="740"/>
    <x v="0"/>
    <x v="1"/>
  </r>
  <r>
    <s v="AT-17319"/>
    <d v="2020-05-03T00:00:00"/>
    <x v="0"/>
    <x v="2"/>
    <x v="2"/>
    <n v="1800.7499999999998"/>
    <x v="1"/>
    <x v="1"/>
  </r>
  <r>
    <s v="AT-17321"/>
    <d v="2020-05-03T00:00:00"/>
    <x v="0"/>
    <x v="2"/>
    <x v="2"/>
    <n v="720.76549999999997"/>
    <x v="1"/>
    <x v="0"/>
  </r>
  <r>
    <s v="AT-17324"/>
    <d v="2020-05-03T00:00:00"/>
    <x v="0"/>
    <x v="2"/>
    <x v="4"/>
    <n v="3185"/>
    <x v="2"/>
    <x v="0"/>
  </r>
  <r>
    <s v="AT-17327"/>
    <d v="2020-05-03T00:00:00"/>
    <x v="0"/>
    <x v="2"/>
    <x v="3"/>
    <n v="5586"/>
    <x v="2"/>
    <x v="1"/>
  </r>
  <r>
    <s v="AT-17312"/>
    <d v="2020-05-03T00:00:00"/>
    <x v="0"/>
    <x v="2"/>
    <x v="1"/>
    <n v="2887.9374999999995"/>
    <x v="3"/>
    <x v="0"/>
  </r>
  <r>
    <s v="AT-17315"/>
    <d v="2020-05-03T00:00:00"/>
    <x v="0"/>
    <x v="2"/>
    <x v="2"/>
    <n v="1140.3524999999997"/>
    <x v="3"/>
    <x v="0"/>
  </r>
  <r>
    <s v="AT-17318"/>
    <d v="2020-05-03T00:00:00"/>
    <x v="0"/>
    <x v="2"/>
    <x v="6"/>
    <n v="19517.924999999999"/>
    <x v="4"/>
    <x v="0"/>
  </r>
  <r>
    <s v="AT-17323"/>
    <d v="2020-05-03T00:00:00"/>
    <x v="0"/>
    <x v="2"/>
    <x v="0"/>
    <n v="6706.875"/>
    <x v="4"/>
    <x v="0"/>
  </r>
  <r>
    <s v="AT-17314"/>
    <d v="2020-05-03T00:00:00"/>
    <x v="0"/>
    <x v="2"/>
    <x v="2"/>
    <n v="749.69999999999993"/>
    <x v="4"/>
    <x v="1"/>
  </r>
  <r>
    <s v="AT-17317"/>
    <d v="2020-05-03T00:00:00"/>
    <x v="0"/>
    <x v="2"/>
    <x v="8"/>
    <n v="11692.318749999997"/>
    <x v="5"/>
    <x v="0"/>
  </r>
  <r>
    <s v="AT-17311"/>
    <d v="2020-05-03T00:00:00"/>
    <x v="0"/>
    <x v="2"/>
    <x v="0"/>
    <n v="16735.949999999997"/>
    <x v="5"/>
    <x v="0"/>
  </r>
  <r>
    <s v="AT-17325"/>
    <d v="2020-05-03T00:00:00"/>
    <x v="0"/>
    <x v="2"/>
    <x v="7"/>
    <n v="3723.9999999999995"/>
    <x v="6"/>
    <x v="0"/>
  </r>
  <r>
    <s v="AT-17330"/>
    <d v="2020-05-04T00:00:00"/>
    <x v="0"/>
    <x v="2"/>
    <x v="5"/>
    <n v="1408.75"/>
    <x v="0"/>
    <x v="1"/>
  </r>
  <r>
    <s v="AT-17342"/>
    <d v="2020-05-04T00:00:00"/>
    <x v="0"/>
    <x v="2"/>
    <x v="5"/>
    <n v="1841.9099999999994"/>
    <x v="0"/>
    <x v="1"/>
  </r>
  <r>
    <s v="AT-17333"/>
    <d v="2020-05-04T00:00:00"/>
    <x v="0"/>
    <x v="2"/>
    <x v="1"/>
    <n v="1893.4212499999996"/>
    <x v="0"/>
    <x v="0"/>
  </r>
  <r>
    <s v="AT-17336"/>
    <d v="2020-05-04T00:00:00"/>
    <x v="0"/>
    <x v="2"/>
    <x v="2"/>
    <n v="214.98749999999995"/>
    <x v="0"/>
    <x v="1"/>
  </r>
  <r>
    <s v="AT-17341"/>
    <d v="2020-05-04T00:00:00"/>
    <x v="0"/>
    <x v="2"/>
    <x v="2"/>
    <n v="221.774"/>
    <x v="2"/>
    <x v="0"/>
  </r>
  <r>
    <s v="AT-17339"/>
    <d v="2020-05-04T00:00:00"/>
    <x v="0"/>
    <x v="2"/>
    <x v="2"/>
    <n v="1714.9999999999998"/>
    <x v="2"/>
    <x v="1"/>
  </r>
  <r>
    <s v="AT-17344"/>
    <d v="2020-05-04T00:00:00"/>
    <x v="0"/>
    <x v="2"/>
    <x v="4"/>
    <n v="1393.4374999999998"/>
    <x v="2"/>
    <x v="0"/>
  </r>
  <r>
    <s v="AT-17347"/>
    <d v="2020-05-04T00:00:00"/>
    <x v="0"/>
    <x v="2"/>
    <x v="3"/>
    <n v="1396.5"/>
    <x v="2"/>
    <x v="1"/>
  </r>
  <r>
    <s v="AT-17332"/>
    <d v="2020-05-04T00:00:00"/>
    <x v="0"/>
    <x v="2"/>
    <x v="1"/>
    <n v="1004.4999999999999"/>
    <x v="3"/>
    <x v="0"/>
  </r>
  <r>
    <s v="AT-17335"/>
    <d v="2020-05-04T00:00:00"/>
    <x v="0"/>
    <x v="2"/>
    <x v="2"/>
    <n v="206.44312500000001"/>
    <x v="3"/>
    <x v="0"/>
  </r>
  <r>
    <s v="AT-17338"/>
    <d v="2020-05-04T00:00:00"/>
    <x v="0"/>
    <x v="2"/>
    <x v="6"/>
    <n v="7474.95"/>
    <x v="4"/>
    <x v="0"/>
  </r>
  <r>
    <s v="AT-17334"/>
    <d v="2020-05-04T00:00:00"/>
    <x v="0"/>
    <x v="2"/>
    <x v="2"/>
    <n v="198.45"/>
    <x v="5"/>
    <x v="1"/>
  </r>
  <r>
    <s v="AT-17343"/>
    <d v="2020-05-04T00:00:00"/>
    <x v="0"/>
    <x v="2"/>
    <x v="0"/>
    <n v="2682.7499999999995"/>
    <x v="5"/>
    <x v="0"/>
  </r>
  <r>
    <s v="AT-17337"/>
    <d v="2020-05-04T00:00:00"/>
    <x v="0"/>
    <x v="2"/>
    <x v="8"/>
    <n v="5125.3999999999987"/>
    <x v="5"/>
    <x v="0"/>
  </r>
  <r>
    <s v="AT-17331"/>
    <d v="2020-05-04T00:00:00"/>
    <x v="0"/>
    <x v="2"/>
    <x v="0"/>
    <n v="6846.5249999999996"/>
    <x v="6"/>
    <x v="0"/>
  </r>
  <r>
    <s v="AT-17345"/>
    <d v="2020-05-04T00:00:00"/>
    <x v="0"/>
    <x v="2"/>
    <x v="7"/>
    <n v="3136"/>
    <x v="6"/>
    <x v="0"/>
  </r>
  <r>
    <s v="AT-17350"/>
    <d v="2020-05-05T00:00:00"/>
    <x v="0"/>
    <x v="2"/>
    <x v="5"/>
    <n v="1127"/>
    <x v="0"/>
    <x v="1"/>
  </r>
  <r>
    <s v="AT-17362"/>
    <d v="2020-05-05T00:00:00"/>
    <x v="0"/>
    <x v="2"/>
    <x v="5"/>
    <n v="230.23874999999992"/>
    <x v="0"/>
    <x v="1"/>
  </r>
  <r>
    <s v="AT-17353"/>
    <d v="2020-05-05T00:00:00"/>
    <x v="0"/>
    <x v="2"/>
    <x v="1"/>
    <n v="597.92249999999979"/>
    <x v="0"/>
    <x v="0"/>
  </r>
  <r>
    <s v="AT-17356"/>
    <d v="2020-05-05T00:00:00"/>
    <x v="0"/>
    <x v="2"/>
    <x v="2"/>
    <n v="222.94999999999996"/>
    <x v="1"/>
    <x v="1"/>
  </r>
  <r>
    <s v="AT-17359"/>
    <d v="2020-05-05T00:00:00"/>
    <x v="0"/>
    <x v="2"/>
    <x v="2"/>
    <n v="1371.9999999999998"/>
    <x v="2"/>
    <x v="1"/>
  </r>
  <r>
    <s v="AT-17364"/>
    <d v="2020-05-05T00:00:00"/>
    <x v="0"/>
    <x v="2"/>
    <x v="4"/>
    <n v="597.18749999999989"/>
    <x v="2"/>
    <x v="0"/>
  </r>
  <r>
    <s v="AT-17367"/>
    <d v="2020-05-05T00:00:00"/>
    <x v="0"/>
    <x v="2"/>
    <x v="3"/>
    <n v="4116"/>
    <x v="2"/>
    <x v="1"/>
  </r>
  <r>
    <s v="AT-17352"/>
    <d v="2020-05-05T00:00:00"/>
    <x v="0"/>
    <x v="2"/>
    <x v="1"/>
    <n v="753.37499999999989"/>
    <x v="3"/>
    <x v="0"/>
  </r>
  <r>
    <s v="AT-17361"/>
    <d v="2020-05-05T00:00:00"/>
    <x v="0"/>
    <x v="2"/>
    <x v="2"/>
    <n v="831.6524999999998"/>
    <x v="3"/>
    <x v="0"/>
  </r>
  <r>
    <s v="AT-17355"/>
    <d v="2020-05-05T00:00:00"/>
    <x v="0"/>
    <x v="2"/>
    <x v="2"/>
    <n v="1572.8999999999999"/>
    <x v="3"/>
    <x v="0"/>
  </r>
  <r>
    <s v="AT-17351"/>
    <d v="2020-05-05T00:00:00"/>
    <x v="0"/>
    <x v="2"/>
    <x v="0"/>
    <n v="3042.8999999999996"/>
    <x v="4"/>
    <x v="0"/>
  </r>
  <r>
    <s v="AT-17358"/>
    <d v="2020-05-05T00:00:00"/>
    <x v="0"/>
    <x v="2"/>
    <x v="6"/>
    <n v="830.54999999999984"/>
    <x v="4"/>
    <x v="0"/>
  </r>
  <r>
    <s v="AT-17363"/>
    <d v="2020-05-05T00:00:00"/>
    <x v="0"/>
    <x v="2"/>
    <x v="0"/>
    <n v="670.68749999999989"/>
    <x v="5"/>
    <x v="0"/>
  </r>
  <r>
    <s v="AT-17354"/>
    <d v="2020-05-05T00:00:00"/>
    <x v="0"/>
    <x v="2"/>
    <x v="2"/>
    <n v="1176"/>
    <x v="5"/>
    <x v="1"/>
  </r>
  <r>
    <s v="AT-17357"/>
    <d v="2020-05-05T00:00:00"/>
    <x v="0"/>
    <x v="2"/>
    <x v="8"/>
    <n v="961.0124999999997"/>
    <x v="5"/>
    <x v="0"/>
  </r>
  <r>
    <s v="AT-17365"/>
    <d v="2020-05-05T00:00:00"/>
    <x v="0"/>
    <x v="2"/>
    <x v="7"/>
    <n v="587.99999999999989"/>
    <x v="6"/>
    <x v="0"/>
  </r>
  <r>
    <s v="AT-17370"/>
    <d v="2020-05-06T00:00:00"/>
    <x v="0"/>
    <x v="2"/>
    <x v="5"/>
    <n v="1127"/>
    <x v="0"/>
    <x v="1"/>
  </r>
  <r>
    <s v="AT-17382"/>
    <d v="2020-05-06T00:00:00"/>
    <x v="0"/>
    <x v="2"/>
    <x v="5"/>
    <n v="844.20874999999978"/>
    <x v="0"/>
    <x v="1"/>
  </r>
  <r>
    <s v="AT-17373"/>
    <d v="2020-05-06T00:00:00"/>
    <x v="0"/>
    <x v="2"/>
    <x v="1"/>
    <n v="2590.9974999999995"/>
    <x v="0"/>
    <x v="0"/>
  </r>
  <r>
    <s v="AT-17385"/>
    <d v="2020-05-06T00:00:00"/>
    <x v="0"/>
    <x v="2"/>
    <x v="7"/>
    <n v="1175.9999999999998"/>
    <x v="1"/>
    <x v="0"/>
  </r>
  <r>
    <s v="AT-17376"/>
    <d v="2020-05-06T00:00:00"/>
    <x v="0"/>
    <x v="2"/>
    <x v="2"/>
    <n v="716.62499999999989"/>
    <x v="1"/>
    <x v="1"/>
  </r>
  <r>
    <s v="AT-17379"/>
    <d v="2020-05-06T00:00:00"/>
    <x v="0"/>
    <x v="2"/>
    <x v="2"/>
    <n v="1886.4999999999995"/>
    <x v="2"/>
    <x v="1"/>
  </r>
  <r>
    <s v="AT-17384"/>
    <d v="2020-05-06T00:00:00"/>
    <x v="0"/>
    <x v="2"/>
    <x v="4"/>
    <n v="1592.5"/>
    <x v="2"/>
    <x v="0"/>
  </r>
  <r>
    <s v="AT-17387"/>
    <d v="2020-05-06T00:00:00"/>
    <x v="0"/>
    <x v="2"/>
    <x v="3"/>
    <n v="5439"/>
    <x v="2"/>
    <x v="1"/>
  </r>
  <r>
    <s v="AT-17381"/>
    <d v="2020-05-06T00:00:00"/>
    <x v="0"/>
    <x v="2"/>
    <x v="2"/>
    <n v="180.19137499999999"/>
    <x v="3"/>
    <x v="0"/>
  </r>
  <r>
    <s v="AT-17372"/>
    <d v="2020-05-06T00:00:00"/>
    <x v="0"/>
    <x v="2"/>
    <x v="1"/>
    <n v="2762.3749999999995"/>
    <x v="3"/>
    <x v="0"/>
  </r>
  <r>
    <s v="AT-17375"/>
    <d v="2020-05-06T00:00:00"/>
    <x v="0"/>
    <x v="2"/>
    <x v="2"/>
    <n v="285.08812499999993"/>
    <x v="3"/>
    <x v="0"/>
  </r>
  <r>
    <s v="AT-17371"/>
    <d v="2020-05-06T00:00:00"/>
    <x v="0"/>
    <x v="2"/>
    <x v="0"/>
    <n v="1141.0874999999999"/>
    <x v="4"/>
    <x v="0"/>
  </r>
  <r>
    <s v="AT-17378"/>
    <d v="2020-05-06T00:00:00"/>
    <x v="0"/>
    <x v="2"/>
    <x v="6"/>
    <n v="4014.3249999999994"/>
    <x v="5"/>
    <x v="0"/>
  </r>
  <r>
    <s v="AT-17374"/>
    <d v="2020-05-06T00:00:00"/>
    <x v="0"/>
    <x v="2"/>
    <x v="2"/>
    <n v="220.5"/>
    <x v="5"/>
    <x v="1"/>
  </r>
  <r>
    <s v="AT-17383"/>
    <d v="2020-05-06T00:00:00"/>
    <x v="0"/>
    <x v="2"/>
    <x v="0"/>
    <n v="3129.8749999999995"/>
    <x v="5"/>
    <x v="0"/>
  </r>
  <r>
    <s v="AT-17377"/>
    <d v="2020-05-06T00:00:00"/>
    <x v="0"/>
    <x v="2"/>
    <x v="8"/>
    <n v="2883.0374999999995"/>
    <x v="5"/>
    <x v="0"/>
  </r>
  <r>
    <s v="AT-17390"/>
    <d v="2020-05-07T00:00:00"/>
    <x v="0"/>
    <x v="2"/>
    <x v="5"/>
    <n v="211.31249999999997"/>
    <x v="0"/>
    <x v="1"/>
  </r>
  <r>
    <s v="AT-17402"/>
    <d v="2020-05-07T00:00:00"/>
    <x v="0"/>
    <x v="2"/>
    <x v="5"/>
    <n v="1151.1937499999999"/>
    <x v="1"/>
    <x v="1"/>
  </r>
  <r>
    <s v="AT-17393"/>
    <d v="2020-05-07T00:00:00"/>
    <x v="0"/>
    <x v="2"/>
    <x v="1"/>
    <n v="597.92249999999979"/>
    <x v="1"/>
    <x v="0"/>
  </r>
  <r>
    <s v="AT-17396"/>
    <d v="2020-05-07T00:00:00"/>
    <x v="0"/>
    <x v="2"/>
    <x v="2"/>
    <n v="199.0625"/>
    <x v="1"/>
    <x v="1"/>
  </r>
  <r>
    <s v="AT-17405"/>
    <d v="2020-05-07T00:00:00"/>
    <x v="0"/>
    <x v="2"/>
    <x v="7"/>
    <n v="587.99999999999989"/>
    <x v="1"/>
    <x v="0"/>
  </r>
  <r>
    <s v="AT-17399"/>
    <d v="2020-05-07T00:00:00"/>
    <x v="0"/>
    <x v="2"/>
    <x v="2"/>
    <n v="1886.4999999999995"/>
    <x v="2"/>
    <x v="1"/>
  </r>
  <r>
    <s v="AT-17404"/>
    <d v="2020-05-07T00:00:00"/>
    <x v="0"/>
    <x v="2"/>
    <x v="4"/>
    <n v="398.125"/>
    <x v="2"/>
    <x v="0"/>
  </r>
  <r>
    <s v="AT-17407"/>
    <d v="2020-05-07T00:00:00"/>
    <x v="0"/>
    <x v="2"/>
    <x v="3"/>
    <n v="2352"/>
    <x v="3"/>
    <x v="1"/>
  </r>
  <r>
    <s v="AT-17401"/>
    <d v="2020-05-07T00:00:00"/>
    <x v="0"/>
    <x v="2"/>
    <x v="2"/>
    <n v="1663.3049999999996"/>
    <x v="3"/>
    <x v="0"/>
  </r>
  <r>
    <s v="AT-17392"/>
    <d v="2020-05-07T00:00:00"/>
    <x v="0"/>
    <x v="2"/>
    <x v="1"/>
    <n v="753.37499999999989"/>
    <x v="3"/>
    <x v="0"/>
  </r>
  <r>
    <s v="AT-17395"/>
    <d v="2020-05-07T00:00:00"/>
    <x v="0"/>
    <x v="2"/>
    <x v="2"/>
    <n v="1769.5125"/>
    <x v="4"/>
    <x v="0"/>
  </r>
  <r>
    <s v="AT-17391"/>
    <d v="2020-05-07T00:00:00"/>
    <x v="0"/>
    <x v="2"/>
    <x v="0"/>
    <n v="6846.5249999999996"/>
    <x v="4"/>
    <x v="0"/>
  </r>
  <r>
    <s v="AT-17398"/>
    <d v="2020-05-07T00:00:00"/>
    <x v="0"/>
    <x v="2"/>
    <x v="6"/>
    <n v="3875.8999999999996"/>
    <x v="5"/>
    <x v="0"/>
  </r>
  <r>
    <s v="AT-17394"/>
    <d v="2020-05-07T00:00:00"/>
    <x v="0"/>
    <x v="2"/>
    <x v="2"/>
    <n v="11.796749999999998"/>
    <x v="5"/>
    <x v="1"/>
  </r>
  <r>
    <s v="AT-17403"/>
    <d v="2020-05-07T00:00:00"/>
    <x v="0"/>
    <x v="2"/>
    <x v="0"/>
    <n v="2906.3125"/>
    <x v="5"/>
    <x v="0"/>
  </r>
  <r>
    <s v="AT-17397"/>
    <d v="2020-05-07T00:00:00"/>
    <x v="0"/>
    <x v="2"/>
    <x v="8"/>
    <n v="6406.7499999999991"/>
    <x v="5"/>
    <x v="0"/>
  </r>
  <r>
    <s v="AT-17410"/>
    <d v="2020-05-08T00:00:00"/>
    <x v="0"/>
    <x v="2"/>
    <x v="5"/>
    <n v="211.31249999999997"/>
    <x v="0"/>
    <x v="1"/>
  </r>
  <r>
    <s v="AT-17422"/>
    <d v="2020-05-08T00:00:00"/>
    <x v="0"/>
    <x v="2"/>
    <x v="5"/>
    <n v="153.49249999999998"/>
    <x v="1"/>
    <x v="1"/>
  </r>
  <r>
    <s v="AT-17413"/>
    <d v="2020-05-08T00:00:00"/>
    <x v="0"/>
    <x v="2"/>
    <x v="1"/>
    <n v="298.96124999999989"/>
    <x v="1"/>
    <x v="0"/>
  </r>
  <r>
    <s v="AT-17425"/>
    <d v="2020-05-08T00:00:00"/>
    <x v="0"/>
    <x v="2"/>
    <x v="7"/>
    <n v="392"/>
    <x v="1"/>
    <x v="0"/>
  </r>
  <r>
    <s v="AT-17416"/>
    <d v="2020-05-08T00:00:00"/>
    <x v="0"/>
    <x v="2"/>
    <x v="2"/>
    <n v="318.49999999999994"/>
    <x v="1"/>
    <x v="1"/>
  </r>
  <r>
    <s v="AT-17419"/>
    <d v="2020-05-08T00:00:00"/>
    <x v="0"/>
    <x v="2"/>
    <x v="2"/>
    <n v="342.99999999999994"/>
    <x v="2"/>
    <x v="1"/>
  </r>
  <r>
    <s v="AT-17424"/>
    <d v="2020-05-08T00:00:00"/>
    <x v="0"/>
    <x v="2"/>
    <x v="4"/>
    <n v="398.125"/>
    <x v="2"/>
    <x v="0"/>
  </r>
  <r>
    <s v="AT-17427"/>
    <d v="2020-05-08T00:00:00"/>
    <x v="0"/>
    <x v="2"/>
    <x v="3"/>
    <n v="294"/>
    <x v="3"/>
    <x v="1"/>
  </r>
  <r>
    <s v="AT-17412"/>
    <d v="2020-05-08T00:00:00"/>
    <x v="0"/>
    <x v="2"/>
    <x v="1"/>
    <n v="376.68749999999994"/>
    <x v="3"/>
    <x v="0"/>
  </r>
  <r>
    <s v="AT-17421"/>
    <d v="2020-05-08T00:00:00"/>
    <x v="0"/>
    <x v="2"/>
    <x v="2"/>
    <n v="554.43499999999995"/>
    <x v="3"/>
    <x v="0"/>
  </r>
  <r>
    <s v="AT-17415"/>
    <d v="2020-05-08T00:00:00"/>
    <x v="0"/>
    <x v="2"/>
    <x v="2"/>
    <n v="294.91874999999993"/>
    <x v="4"/>
    <x v="0"/>
  </r>
  <r>
    <s v="AT-17411"/>
    <d v="2020-05-08T00:00:00"/>
    <x v="0"/>
    <x v="2"/>
    <x v="0"/>
    <n v="570.54374999999993"/>
    <x v="4"/>
    <x v="0"/>
  </r>
  <r>
    <s v="AT-17418"/>
    <d v="2020-05-08T00:00:00"/>
    <x v="0"/>
    <x v="2"/>
    <x v="6"/>
    <n v="553.69999999999993"/>
    <x v="5"/>
    <x v="0"/>
  </r>
  <r>
    <s v="AT-17423"/>
    <d v="2020-05-08T00:00:00"/>
    <x v="0"/>
    <x v="2"/>
    <x v="0"/>
    <n v="447.125"/>
    <x v="5"/>
    <x v="0"/>
  </r>
  <r>
    <s v="AT-17414"/>
    <d v="2020-05-08T00:00:00"/>
    <x v="0"/>
    <x v="2"/>
    <x v="2"/>
    <n v="220.49999999999997"/>
    <x v="5"/>
    <x v="1"/>
  </r>
  <r>
    <s v="AT-17417"/>
    <d v="2020-05-08T00:00:00"/>
    <x v="0"/>
    <x v="2"/>
    <x v="8"/>
    <n v="640.67499999999984"/>
    <x v="5"/>
    <x v="0"/>
  </r>
  <r>
    <s v="AT-17430"/>
    <d v="2020-05-09T00:00:00"/>
    <x v="0"/>
    <x v="2"/>
    <x v="5"/>
    <n v="5916.75"/>
    <x v="1"/>
    <x v="1"/>
  </r>
  <r>
    <s v="AT-17442"/>
    <d v="2020-05-09T00:00:00"/>
    <x v="0"/>
    <x v="2"/>
    <x v="5"/>
    <n v="5525.73"/>
    <x v="1"/>
    <x v="1"/>
  </r>
  <r>
    <s v="AT-17433"/>
    <d v="2020-05-09T00:00:00"/>
    <x v="0"/>
    <x v="2"/>
    <x v="1"/>
    <n v="3388.2274999999991"/>
    <x v="1"/>
    <x v="0"/>
  </r>
  <r>
    <s v="AT-17445"/>
    <d v="2020-05-09T00:00:00"/>
    <x v="0"/>
    <x v="2"/>
    <x v="7"/>
    <n v="4703.9999999999991"/>
    <x v="1"/>
    <x v="0"/>
  </r>
  <r>
    <s v="AT-17436"/>
    <d v="2020-05-09T00:00:00"/>
    <x v="0"/>
    <x v="2"/>
    <x v="2"/>
    <n v="374.625"/>
    <x v="1"/>
    <x v="1"/>
  </r>
  <r>
    <s v="AT-17439"/>
    <d v="2020-05-09T00:00:00"/>
    <x v="0"/>
    <x v="2"/>
    <x v="2"/>
    <n v="171.5"/>
    <x v="2"/>
    <x v="1"/>
  </r>
  <r>
    <s v="AT-17444"/>
    <d v="2020-05-09T00:00:00"/>
    <x v="0"/>
    <x v="2"/>
    <x v="4"/>
    <n v="3782.1874999999995"/>
    <x v="3"/>
    <x v="0"/>
  </r>
  <r>
    <s v="AT-17447"/>
    <d v="2020-05-09T00:00:00"/>
    <x v="0"/>
    <x v="2"/>
    <x v="3"/>
    <n v="9555"/>
    <x v="3"/>
    <x v="1"/>
  </r>
  <r>
    <s v="AT-17432"/>
    <d v="2020-05-09T00:00:00"/>
    <x v="0"/>
    <x v="2"/>
    <x v="1"/>
    <n v="4771.375"/>
    <x v="4"/>
    <x v="0"/>
  </r>
  <r>
    <s v="AT-17441"/>
    <d v="2020-05-09T00:00:00"/>
    <x v="0"/>
    <x v="2"/>
    <x v="2"/>
    <n v="845.513375"/>
    <x v="4"/>
    <x v="0"/>
  </r>
  <r>
    <s v="AT-17435"/>
    <d v="2020-05-09T00:00:00"/>
    <x v="0"/>
    <x v="2"/>
    <x v="2"/>
    <n v="237.46875"/>
    <x v="4"/>
    <x v="0"/>
  </r>
  <r>
    <s v="AT-17431"/>
    <d v="2020-05-09T00:00:00"/>
    <x v="0"/>
    <x v="2"/>
    <x v="0"/>
    <n v="20919.9375"/>
    <x v="5"/>
    <x v="0"/>
  </r>
  <r>
    <s v="AT-17438"/>
    <d v="2020-05-09T00:00:00"/>
    <x v="0"/>
    <x v="2"/>
    <x v="6"/>
    <n v="25470.199999999997"/>
    <x v="5"/>
    <x v="0"/>
  </r>
  <r>
    <s v="AT-17443"/>
    <d v="2020-05-09T00:00:00"/>
    <x v="0"/>
    <x v="2"/>
    <x v="0"/>
    <n v="6930.4375"/>
    <x v="5"/>
    <x v="0"/>
  </r>
  <r>
    <s v="AT-17434"/>
    <d v="2020-05-09T00:00:00"/>
    <x v="0"/>
    <x v="2"/>
    <x v="2"/>
    <n v="1220.0999999999999"/>
    <x v="5"/>
    <x v="1"/>
  </r>
  <r>
    <s v="AT-17437"/>
    <d v="2020-05-09T00:00:00"/>
    <x v="0"/>
    <x v="2"/>
    <x v="8"/>
    <n v="15856.706249999997"/>
    <x v="6"/>
    <x v="0"/>
  </r>
  <r>
    <s v="AT-17450"/>
    <d v="2020-05-10T00:00:00"/>
    <x v="0"/>
    <x v="2"/>
    <x v="5"/>
    <n v="1338.3125"/>
    <x v="1"/>
    <x v="1"/>
  </r>
  <r>
    <s v="AT-17457"/>
    <d v="2020-05-10T00:00:00"/>
    <x v="0"/>
    <x v="2"/>
    <x v="8"/>
    <n v="3844.0499999999988"/>
    <x v="1"/>
    <x v="0"/>
  </r>
  <r>
    <s v="AT-17462"/>
    <d v="2020-05-10T00:00:00"/>
    <x v="0"/>
    <x v="2"/>
    <x v="5"/>
    <n v="1918.6562499999998"/>
    <x v="1"/>
    <x v="1"/>
  </r>
  <r>
    <s v="AT-17453"/>
    <d v="2020-05-10T00:00:00"/>
    <x v="0"/>
    <x v="2"/>
    <x v="1"/>
    <n v="1594.4599999999998"/>
    <x v="1"/>
    <x v="0"/>
  </r>
  <r>
    <s v="AT-17456"/>
    <d v="2020-05-10T00:00:00"/>
    <x v="0"/>
    <x v="2"/>
    <x v="2"/>
    <n v="3025.7499999999995"/>
    <x v="1"/>
    <x v="1"/>
  </r>
  <r>
    <s v="AT-17465"/>
    <d v="2020-05-10T00:00:00"/>
    <x v="0"/>
    <x v="2"/>
    <x v="7"/>
    <n v="980"/>
    <x v="1"/>
    <x v="0"/>
  </r>
  <r>
    <s v="AT-17459"/>
    <d v="2020-05-10T00:00:00"/>
    <x v="0"/>
    <x v="2"/>
    <x v="2"/>
    <n v="943.24999999999977"/>
    <x v="2"/>
    <x v="1"/>
  </r>
  <r>
    <s v="AT-17464"/>
    <d v="2020-05-10T00:00:00"/>
    <x v="0"/>
    <x v="2"/>
    <x v="4"/>
    <n v="696.71874999999989"/>
    <x v="3"/>
    <x v="0"/>
  </r>
  <r>
    <s v="AT-17467"/>
    <d v="2020-05-10T00:00:00"/>
    <x v="0"/>
    <x v="2"/>
    <x v="3"/>
    <n v="2131.4999999999995"/>
    <x v="3"/>
    <x v="1"/>
  </r>
  <r>
    <s v="AT-17461"/>
    <d v="2020-05-10T00:00:00"/>
    <x v="0"/>
    <x v="2"/>
    <x v="2"/>
    <n v="12.739999999999998"/>
    <x v="4"/>
    <x v="0"/>
  </r>
  <r>
    <s v="AT-17452"/>
    <d v="2020-05-10T00:00:00"/>
    <x v="0"/>
    <x v="2"/>
    <x v="1"/>
    <n v="1255.625"/>
    <x v="4"/>
    <x v="0"/>
  </r>
  <r>
    <s v="AT-17455"/>
    <d v="2020-05-10T00:00:00"/>
    <x v="0"/>
    <x v="2"/>
    <x v="2"/>
    <n v="2064.4312500000001"/>
    <x v="4"/>
    <x v="0"/>
  </r>
  <r>
    <s v="AT-17451"/>
    <d v="2020-05-10T00:00:00"/>
    <x v="0"/>
    <x v="2"/>
    <x v="0"/>
    <n v="1901.8125"/>
    <x v="5"/>
    <x v="0"/>
  </r>
  <r>
    <s v="AT-17458"/>
    <d v="2020-05-10T00:00:00"/>
    <x v="0"/>
    <x v="2"/>
    <x v="6"/>
    <n v="2906.9249999999997"/>
    <x v="5"/>
    <x v="0"/>
  </r>
  <r>
    <s v="AT-17463"/>
    <d v="2020-05-10T00:00:00"/>
    <x v="0"/>
    <x v="2"/>
    <x v="0"/>
    <n v="3353.4375"/>
    <x v="5"/>
    <x v="0"/>
  </r>
  <r>
    <s v="AT-17454"/>
    <d v="2020-05-10T00:00:00"/>
    <x v="0"/>
    <x v="2"/>
    <x v="2"/>
    <n v="1470"/>
    <x v="5"/>
    <x v="1"/>
  </r>
  <r>
    <s v="AT-17470"/>
    <d v="2020-05-11T00:00:00"/>
    <x v="0"/>
    <x v="2"/>
    <x v="5"/>
    <n v="1127"/>
    <x v="1"/>
    <x v="1"/>
  </r>
  <r>
    <s v="AT-17477"/>
    <d v="2020-05-11T00:00:00"/>
    <x v="0"/>
    <x v="2"/>
    <x v="8"/>
    <n v="5285.5687499999985"/>
    <x v="1"/>
    <x v="0"/>
  </r>
  <r>
    <s v="AT-17482"/>
    <d v="2020-05-11T00:00:00"/>
    <x v="0"/>
    <x v="2"/>
    <x v="5"/>
    <n v="1995.4024999999997"/>
    <x v="1"/>
    <x v="1"/>
  </r>
  <r>
    <s v="AT-17473"/>
    <d v="2020-05-11T00:00:00"/>
    <x v="0"/>
    <x v="2"/>
    <x v="1"/>
    <n v="1594.4599999999998"/>
    <x v="1"/>
    <x v="0"/>
  </r>
  <r>
    <s v="AT-17485"/>
    <d v="2020-05-11T00:00:00"/>
    <x v="0"/>
    <x v="2"/>
    <x v="7"/>
    <n v="392"/>
    <x v="1"/>
    <x v="0"/>
  </r>
  <r>
    <s v="AT-17476"/>
    <d v="2020-05-11T00:00:00"/>
    <x v="0"/>
    <x v="2"/>
    <x v="2"/>
    <n v="875.87499999999989"/>
    <x v="1"/>
    <x v="1"/>
  </r>
  <r>
    <s v="AT-17479"/>
    <d v="2020-05-11T00:00:00"/>
    <x v="0"/>
    <x v="2"/>
    <x v="2"/>
    <n v="1371.9999999999998"/>
    <x v="3"/>
    <x v="1"/>
  </r>
  <r>
    <s v="AT-17484"/>
    <d v="2020-05-11T00:00:00"/>
    <x v="0"/>
    <x v="2"/>
    <x v="4"/>
    <n v="597.18749999999989"/>
    <x v="3"/>
    <x v="0"/>
  </r>
  <r>
    <s v="AT-17487"/>
    <d v="2020-05-11T00:00:00"/>
    <x v="0"/>
    <x v="2"/>
    <x v="3"/>
    <n v="8085"/>
    <x v="3"/>
    <x v="1"/>
  </r>
  <r>
    <s v="AT-17481"/>
    <d v="2020-05-11T00:00:00"/>
    <x v="0"/>
    <x v="2"/>
    <x v="2"/>
    <n v="3049.3924999999995"/>
    <x v="4"/>
    <x v="0"/>
  </r>
  <r>
    <s v="AT-17472"/>
    <d v="2020-05-11T00:00:00"/>
    <x v="0"/>
    <x v="2"/>
    <x v="1"/>
    <n v="753.37499999999989"/>
    <x v="4"/>
    <x v="0"/>
  </r>
  <r>
    <s v="AT-17475"/>
    <d v="2020-05-11T00:00:00"/>
    <x v="0"/>
    <x v="2"/>
    <x v="2"/>
    <n v="201.52781250000001"/>
    <x v="4"/>
    <x v="0"/>
  </r>
  <r>
    <s v="AT-17478"/>
    <d v="2020-05-11T00:00:00"/>
    <x v="0"/>
    <x v="2"/>
    <x v="6"/>
    <n v="2353.2249999999999"/>
    <x v="5"/>
    <x v="0"/>
  </r>
  <r>
    <s v="AT-17474"/>
    <d v="2020-05-11T00:00:00"/>
    <x v="0"/>
    <x v="2"/>
    <x v="2"/>
    <n v="3087"/>
    <x v="6"/>
    <x v="1"/>
  </r>
  <r>
    <s v="AT-17483"/>
    <d v="2020-05-11T00:00:00"/>
    <x v="0"/>
    <x v="2"/>
    <x v="0"/>
    <n v="2459.1875"/>
    <x v="6"/>
    <x v="0"/>
  </r>
  <r>
    <s v="AT-17471"/>
    <d v="2020-05-11T00:00:00"/>
    <x v="0"/>
    <x v="2"/>
    <x v="0"/>
    <n v="5325.0749999999998"/>
    <x v="7"/>
    <x v="0"/>
  </r>
  <r>
    <s v="AT-17491"/>
    <d v="2020-05-12T00:00:00"/>
    <x v="0"/>
    <x v="2"/>
    <x v="0"/>
    <n v="15785.043749999999"/>
    <x v="0"/>
    <x v="0"/>
  </r>
  <r>
    <s v="AT-17490"/>
    <d v="2020-05-12T00:00:00"/>
    <x v="0"/>
    <x v="2"/>
    <x v="5"/>
    <n v="2465.3125"/>
    <x v="1"/>
    <x v="1"/>
  </r>
  <r>
    <s v="AT-17497"/>
    <d v="2020-05-12T00:00:00"/>
    <x v="0"/>
    <x v="2"/>
    <x v="8"/>
    <n v="8488.9437499999985"/>
    <x v="1"/>
    <x v="0"/>
  </r>
  <r>
    <s v="AT-17502"/>
    <d v="2020-05-12T00:00:00"/>
    <x v="0"/>
    <x v="2"/>
    <x v="5"/>
    <n v="959.32812499999989"/>
    <x v="1"/>
    <x v="1"/>
  </r>
  <r>
    <s v="AT-17493"/>
    <d v="2020-05-12T00:00:00"/>
    <x v="0"/>
    <x v="2"/>
    <x v="1"/>
    <n v="2889.9587499999993"/>
    <x v="1"/>
    <x v="0"/>
  </r>
  <r>
    <s v="AT-17496"/>
    <d v="2020-05-12T00:00:00"/>
    <x v="0"/>
    <x v="2"/>
    <x v="2"/>
    <n v="1019.1999999999998"/>
    <x v="2"/>
    <x v="1"/>
  </r>
  <r>
    <s v="AT-17505"/>
    <d v="2020-05-12T00:00:00"/>
    <x v="0"/>
    <x v="2"/>
    <x v="7"/>
    <n v="293.99999999999994"/>
    <x v="2"/>
    <x v="0"/>
  </r>
  <r>
    <s v="AT-17499"/>
    <d v="2020-05-12T00:00:00"/>
    <x v="0"/>
    <x v="2"/>
    <x v="2"/>
    <n v="1629.2499999999998"/>
    <x v="3"/>
    <x v="1"/>
  </r>
  <r>
    <s v="AT-17504"/>
    <d v="2020-05-12T00:00:00"/>
    <x v="0"/>
    <x v="2"/>
    <x v="4"/>
    <n v="298.59374999999994"/>
    <x v="3"/>
    <x v="0"/>
  </r>
  <r>
    <s v="AT-17507"/>
    <d v="2020-05-12T00:00:00"/>
    <x v="0"/>
    <x v="2"/>
    <x v="3"/>
    <n v="4410"/>
    <x v="3"/>
    <x v="1"/>
  </r>
  <r>
    <s v="AT-17501"/>
    <d v="2020-05-12T00:00:00"/>
    <x v="0"/>
    <x v="2"/>
    <x v="2"/>
    <n v="187.12181249999998"/>
    <x v="4"/>
    <x v="0"/>
  </r>
  <r>
    <s v="AT-17492"/>
    <d v="2020-05-12T00:00:00"/>
    <x v="0"/>
    <x v="2"/>
    <x v="1"/>
    <n v="1883.4375"/>
    <x v="4"/>
    <x v="0"/>
  </r>
  <r>
    <s v="AT-17495"/>
    <d v="2020-05-12T00:00:00"/>
    <x v="0"/>
    <x v="2"/>
    <x v="2"/>
    <n v="992.89312499999983"/>
    <x v="4"/>
    <x v="0"/>
  </r>
  <r>
    <s v="AT-17498"/>
    <d v="2020-05-12T00:00:00"/>
    <x v="0"/>
    <x v="2"/>
    <x v="6"/>
    <n v="13980.924999999997"/>
    <x v="5"/>
    <x v="0"/>
  </r>
  <r>
    <s v="AT-17494"/>
    <d v="2020-05-12T00:00:00"/>
    <x v="0"/>
    <x v="2"/>
    <x v="2"/>
    <n v="290.32499999999999"/>
    <x v="6"/>
    <x v="1"/>
  </r>
  <r>
    <s v="AT-17503"/>
    <d v="2020-05-12T00:00:00"/>
    <x v="0"/>
    <x v="2"/>
    <x v="0"/>
    <n v="2347.40625"/>
    <x v="6"/>
    <x v="0"/>
  </r>
  <r>
    <s v="AT-17511"/>
    <d v="2020-05-13T00:00:00"/>
    <x v="0"/>
    <x v="2"/>
    <x v="0"/>
    <n v="7226.8874999999998"/>
    <x v="0"/>
    <x v="0"/>
  </r>
  <r>
    <s v="AT-17510"/>
    <d v="2020-05-13T00:00:00"/>
    <x v="0"/>
    <x v="2"/>
    <x v="5"/>
    <n v="3028.8125"/>
    <x v="1"/>
    <x v="1"/>
  </r>
  <r>
    <s v="AT-17517"/>
    <d v="2020-05-13T00:00:00"/>
    <x v="0"/>
    <x v="2"/>
    <x v="8"/>
    <n v="8008.4374999999991"/>
    <x v="1"/>
    <x v="0"/>
  </r>
  <r>
    <s v="AT-17522"/>
    <d v="2020-05-13T00:00:00"/>
    <x v="0"/>
    <x v="2"/>
    <x v="5"/>
    <n v="2033.7756249999995"/>
    <x v="1"/>
    <x v="1"/>
  </r>
  <r>
    <s v="AT-17513"/>
    <d v="2020-05-13T00:00:00"/>
    <x v="0"/>
    <x v="2"/>
    <x v="1"/>
    <n v="1694.1137499999995"/>
    <x v="1"/>
    <x v="0"/>
  </r>
  <r>
    <s v="AT-17525"/>
    <d v="2020-05-13T00:00:00"/>
    <x v="0"/>
    <x v="2"/>
    <x v="7"/>
    <n v="882"/>
    <x v="2"/>
    <x v="0"/>
  </r>
  <r>
    <s v="AT-17516"/>
    <d v="2020-05-13T00:00:00"/>
    <x v="0"/>
    <x v="2"/>
    <x v="2"/>
    <n v="915.68749999999989"/>
    <x v="2"/>
    <x v="1"/>
  </r>
  <r>
    <s v="AT-17519"/>
    <d v="2020-05-13T00:00:00"/>
    <x v="0"/>
    <x v="2"/>
    <x v="2"/>
    <n v="12.096875000000001"/>
    <x v="3"/>
    <x v="1"/>
  </r>
  <r>
    <s v="AT-17524"/>
    <d v="2020-05-13T00:00:00"/>
    <x v="0"/>
    <x v="2"/>
    <x v="4"/>
    <n v="1194.3749999999998"/>
    <x v="3"/>
    <x v="0"/>
  </r>
  <r>
    <s v="AT-17527"/>
    <d v="2020-05-13T00:00:00"/>
    <x v="0"/>
    <x v="2"/>
    <x v="3"/>
    <n v="6614.9999999999991"/>
    <x v="3"/>
    <x v="1"/>
  </r>
  <r>
    <s v="AT-17521"/>
    <d v="2020-05-13T00:00:00"/>
    <x v="0"/>
    <x v="2"/>
    <x v="2"/>
    <n v="1940.5224999999996"/>
    <x v="4"/>
    <x v="0"/>
  </r>
  <r>
    <s v="AT-17512"/>
    <d v="2020-05-13T00:00:00"/>
    <x v="0"/>
    <x v="2"/>
    <x v="1"/>
    <n v="4143.5625"/>
    <x v="4"/>
    <x v="0"/>
  </r>
  <r>
    <s v="AT-17515"/>
    <d v="2020-05-13T00:00:00"/>
    <x v="0"/>
    <x v="2"/>
    <x v="2"/>
    <n v="275.25749999999999"/>
    <x v="4"/>
    <x v="0"/>
  </r>
  <r>
    <s v="AT-17518"/>
    <d v="2020-05-13T00:00:00"/>
    <x v="0"/>
    <x v="2"/>
    <x v="6"/>
    <n v="7059.6749999999993"/>
    <x v="6"/>
    <x v="0"/>
  </r>
  <r>
    <s v="AT-17514"/>
    <d v="2020-05-13T00:00:00"/>
    <x v="0"/>
    <x v="2"/>
    <x v="2"/>
    <n v="249.89999999999998"/>
    <x v="6"/>
    <x v="1"/>
  </r>
  <r>
    <s v="AT-17523"/>
    <d v="2020-05-13T00:00:00"/>
    <x v="0"/>
    <x v="2"/>
    <x v="0"/>
    <n v="3912.34375"/>
    <x v="6"/>
    <x v="0"/>
  </r>
  <r>
    <s v="AT-17531"/>
    <d v="2020-05-14T00:00:00"/>
    <x v="0"/>
    <x v="2"/>
    <x v="0"/>
    <n v="3423.2624999999998"/>
    <x v="0"/>
    <x v="0"/>
  </r>
  <r>
    <s v="AT-17530"/>
    <d v="2020-05-14T00:00:00"/>
    <x v="0"/>
    <x v="2"/>
    <x v="5"/>
    <n v="1972.2499999999998"/>
    <x v="1"/>
    <x v="1"/>
  </r>
  <r>
    <s v="AT-17537"/>
    <d v="2020-05-14T00:00:00"/>
    <x v="0"/>
    <x v="2"/>
    <x v="8"/>
    <n v="9930.4624999999978"/>
    <x v="1"/>
    <x v="0"/>
  </r>
  <r>
    <s v="AT-17542"/>
    <d v="2020-05-14T00:00:00"/>
    <x v="0"/>
    <x v="2"/>
    <x v="5"/>
    <n v="805.83562499999982"/>
    <x v="2"/>
    <x v="1"/>
  </r>
  <r>
    <s v="AT-17533"/>
    <d v="2020-05-14T00:00:00"/>
    <x v="0"/>
    <x v="2"/>
    <x v="1"/>
    <n v="1295.4987499999997"/>
    <x v="2"/>
    <x v="0"/>
  </r>
  <r>
    <s v="AT-17545"/>
    <d v="2020-05-14T00:00:00"/>
    <x v="0"/>
    <x v="2"/>
    <x v="7"/>
    <n v="392"/>
    <x v="2"/>
    <x v="0"/>
  </r>
  <r>
    <s v="AT-17536"/>
    <d v="2020-05-14T00:00:00"/>
    <x v="0"/>
    <x v="2"/>
    <x v="2"/>
    <n v="875.87499999999989"/>
    <x v="2"/>
    <x v="1"/>
  </r>
  <r>
    <s v="AT-17539"/>
    <d v="2020-05-14T00:00:00"/>
    <x v="0"/>
    <x v="2"/>
    <x v="2"/>
    <n v="1200.4999999999998"/>
    <x v="3"/>
    <x v="1"/>
  </r>
  <r>
    <s v="AT-17544"/>
    <d v="2020-05-14T00:00:00"/>
    <x v="0"/>
    <x v="2"/>
    <x v="4"/>
    <n v="398.125"/>
    <x v="3"/>
    <x v="0"/>
  </r>
  <r>
    <s v="AT-17547"/>
    <d v="2020-05-14T00:00:00"/>
    <x v="0"/>
    <x v="2"/>
    <x v="3"/>
    <n v="3675"/>
    <x v="4"/>
    <x v="1"/>
  </r>
  <r>
    <s v="AT-17541"/>
    <d v="2020-05-14T00:00:00"/>
    <x v="0"/>
    <x v="2"/>
    <x v="2"/>
    <n v="200.98268749999997"/>
    <x v="4"/>
    <x v="0"/>
  </r>
  <r>
    <s v="AT-17532"/>
    <d v="2020-05-14T00:00:00"/>
    <x v="0"/>
    <x v="2"/>
    <x v="1"/>
    <n v="4017.9999999999995"/>
    <x v="4"/>
    <x v="0"/>
  </r>
  <r>
    <s v="AT-17535"/>
    <d v="2020-05-14T00:00:00"/>
    <x v="0"/>
    <x v="2"/>
    <x v="2"/>
    <n v="658.65187500000002"/>
    <x v="5"/>
    <x v="0"/>
  </r>
  <r>
    <s v="AT-17538"/>
    <d v="2020-05-14T00:00:00"/>
    <x v="0"/>
    <x v="2"/>
    <x v="6"/>
    <n v="2906.9249999999997"/>
    <x v="6"/>
    <x v="0"/>
  </r>
  <r>
    <s v="AT-17534"/>
    <d v="2020-05-14T00:00:00"/>
    <x v="0"/>
    <x v="2"/>
    <x v="2"/>
    <n v="216.82500000000002"/>
    <x v="6"/>
    <x v="1"/>
  </r>
  <r>
    <s v="AT-17543"/>
    <d v="2020-05-14T00:00:00"/>
    <x v="0"/>
    <x v="2"/>
    <x v="0"/>
    <n v="2459.1875"/>
    <x v="6"/>
    <x v="0"/>
  </r>
  <r>
    <s v="AT-17551"/>
    <d v="2020-05-15T00:00:00"/>
    <x v="0"/>
    <x v="2"/>
    <x v="0"/>
    <n v="8938.5187499999993"/>
    <x v="0"/>
    <x v="0"/>
  </r>
  <r>
    <s v="AT-17550"/>
    <d v="2020-05-15T00:00:00"/>
    <x v="0"/>
    <x v="2"/>
    <x v="5"/>
    <n v="845.24999999999989"/>
    <x v="1"/>
    <x v="1"/>
  </r>
  <r>
    <s v="AT-17557"/>
    <d v="2020-05-15T00:00:00"/>
    <x v="0"/>
    <x v="2"/>
    <x v="8"/>
    <n v="4805.0624999999991"/>
    <x v="1"/>
    <x v="0"/>
  </r>
  <r>
    <s v="AT-17562"/>
    <d v="2020-05-15T00:00:00"/>
    <x v="0"/>
    <x v="2"/>
    <x v="5"/>
    <n v="6868.7893749999994"/>
    <x v="2"/>
    <x v="1"/>
  </r>
  <r>
    <s v="AT-17553"/>
    <d v="2020-05-15T00:00:00"/>
    <x v="0"/>
    <x v="2"/>
    <x v="1"/>
    <n v="1793.7674999999997"/>
    <x v="2"/>
    <x v="0"/>
  </r>
  <r>
    <s v="AT-17565"/>
    <d v="2020-05-15T00:00:00"/>
    <x v="0"/>
    <x v="2"/>
    <x v="7"/>
    <n v="392"/>
    <x v="2"/>
    <x v="0"/>
  </r>
  <r>
    <s v="AT-17556"/>
    <d v="2020-05-15T00:00:00"/>
    <x v="0"/>
    <x v="2"/>
    <x v="2"/>
    <n v="812.17499999999984"/>
    <x v="2"/>
    <x v="1"/>
  </r>
  <r>
    <s v="AT-17559"/>
    <d v="2020-05-15T00:00:00"/>
    <x v="0"/>
    <x v="2"/>
    <x v="2"/>
    <n v="514.49999999999989"/>
    <x v="3"/>
    <x v="1"/>
  </r>
  <r>
    <s v="AT-17564"/>
    <d v="2020-05-15T00:00:00"/>
    <x v="0"/>
    <x v="2"/>
    <x v="4"/>
    <n v="398.125"/>
    <x v="3"/>
    <x v="0"/>
  </r>
  <r>
    <s v="AT-17567"/>
    <d v="2020-05-15T00:00:00"/>
    <x v="0"/>
    <x v="2"/>
    <x v="3"/>
    <n v="3087"/>
    <x v="4"/>
    <x v="1"/>
  </r>
  <r>
    <s v="AT-17561"/>
    <d v="2020-05-15T00:00:00"/>
    <x v="0"/>
    <x v="2"/>
    <x v="2"/>
    <n v="187.12181249999998"/>
    <x v="4"/>
    <x v="0"/>
  </r>
  <r>
    <s v="AT-17552"/>
    <d v="2020-05-15T00:00:00"/>
    <x v="0"/>
    <x v="2"/>
    <x v="1"/>
    <n v="1506.7499999999998"/>
    <x v="4"/>
    <x v="0"/>
  </r>
  <r>
    <s v="AT-17555"/>
    <d v="2020-05-15T00:00:00"/>
    <x v="0"/>
    <x v="2"/>
    <x v="2"/>
    <n v="280.17281250000002"/>
    <x v="5"/>
    <x v="0"/>
  </r>
  <r>
    <s v="AT-17558"/>
    <d v="2020-05-15T00:00:00"/>
    <x v="0"/>
    <x v="2"/>
    <x v="6"/>
    <n v="8305.5"/>
    <x v="6"/>
    <x v="0"/>
  </r>
  <r>
    <s v="AT-17554"/>
    <d v="2020-05-15T00:00:00"/>
    <x v="0"/>
    <x v="2"/>
    <x v="2"/>
    <n v="264.60000000000002"/>
    <x v="6"/>
    <x v="1"/>
  </r>
  <r>
    <s v="AT-17563"/>
    <d v="2020-05-15T00:00:00"/>
    <x v="0"/>
    <x v="2"/>
    <x v="0"/>
    <n v="18779.25"/>
    <x v="6"/>
    <x v="0"/>
  </r>
  <r>
    <s v="AT-17571"/>
    <d v="2020-05-16T00:00:00"/>
    <x v="0"/>
    <x v="2"/>
    <x v="0"/>
    <n v="4564.3499999999995"/>
    <x v="0"/>
    <x v="0"/>
  </r>
  <r>
    <s v="AT-17570"/>
    <d v="2020-05-16T00:00:00"/>
    <x v="0"/>
    <x v="2"/>
    <x v="5"/>
    <n v="1408.75"/>
    <x v="2"/>
    <x v="1"/>
  </r>
  <r>
    <s v="AT-17577"/>
    <d v="2020-05-16T00:00:00"/>
    <x v="0"/>
    <x v="2"/>
    <x v="8"/>
    <n v="1922.0249999999994"/>
    <x v="2"/>
    <x v="0"/>
  </r>
  <r>
    <s v="AT-17582"/>
    <d v="2020-05-16T00:00:00"/>
    <x v="0"/>
    <x v="2"/>
    <x v="5"/>
    <n v="383.73124999999993"/>
    <x v="2"/>
    <x v="1"/>
  </r>
  <r>
    <s v="AT-17573"/>
    <d v="2020-05-16T00:00:00"/>
    <x v="0"/>
    <x v="2"/>
    <x v="1"/>
    <n v="1195.8449999999996"/>
    <x v="2"/>
    <x v="0"/>
  </r>
  <r>
    <s v="AT-17576"/>
    <d v="2020-05-16T00:00:00"/>
    <x v="0"/>
    <x v="2"/>
    <x v="2"/>
    <n v="13.029222500000001"/>
    <x v="2"/>
    <x v="1"/>
  </r>
  <r>
    <s v="AT-17585"/>
    <d v="2020-05-16T00:00:00"/>
    <x v="0"/>
    <x v="2"/>
    <x v="7"/>
    <n v="392"/>
    <x v="2"/>
    <x v="0"/>
  </r>
  <r>
    <s v="AT-17579"/>
    <d v="2020-05-16T00:00:00"/>
    <x v="0"/>
    <x v="2"/>
    <x v="2"/>
    <n v="342.99999999999994"/>
    <x v="3"/>
    <x v="1"/>
  </r>
  <r>
    <s v="AT-17584"/>
    <d v="2020-05-16T00:00:00"/>
    <x v="0"/>
    <x v="2"/>
    <x v="4"/>
    <n v="1194.3749999999998"/>
    <x v="4"/>
    <x v="0"/>
  </r>
  <r>
    <s v="AT-17587"/>
    <d v="2020-05-16T00:00:00"/>
    <x v="0"/>
    <x v="2"/>
    <x v="3"/>
    <n v="881.99999999999989"/>
    <x v="4"/>
    <x v="1"/>
  </r>
  <r>
    <s v="AT-17581"/>
    <d v="2020-05-16T00:00:00"/>
    <x v="0"/>
    <x v="2"/>
    <x v="2"/>
    <n v="207.91312500000001"/>
    <x v="5"/>
    <x v="0"/>
  </r>
  <r>
    <s v="AT-17572"/>
    <d v="2020-05-16T00:00:00"/>
    <x v="0"/>
    <x v="2"/>
    <x v="1"/>
    <n v="2762.3749999999995"/>
    <x v="5"/>
    <x v="0"/>
  </r>
  <r>
    <s v="AT-17575"/>
    <d v="2020-05-16T00:00:00"/>
    <x v="0"/>
    <x v="2"/>
    <x v="2"/>
    <n v="221.18906249999998"/>
    <x v="5"/>
    <x v="0"/>
  </r>
  <r>
    <s v="AT-17578"/>
    <d v="2020-05-16T00:00:00"/>
    <x v="0"/>
    <x v="2"/>
    <x v="6"/>
    <n v="5813.8499999999995"/>
    <x v="6"/>
    <x v="0"/>
  </r>
  <r>
    <s v="AT-17574"/>
    <d v="2020-05-16T00:00:00"/>
    <x v="0"/>
    <x v="2"/>
    <x v="2"/>
    <n v="2646"/>
    <x v="6"/>
    <x v="1"/>
  </r>
  <r>
    <s v="AT-17583"/>
    <d v="2020-05-16T00:00:00"/>
    <x v="0"/>
    <x v="2"/>
    <x v="0"/>
    <n v="1117.8125"/>
    <x v="6"/>
    <x v="0"/>
  </r>
  <r>
    <s v="AT-17591"/>
    <d v="2020-05-17T00:00:00"/>
    <x v="0"/>
    <x v="2"/>
    <x v="0"/>
    <n v="10840.331249999999"/>
    <x v="0"/>
    <x v="0"/>
  </r>
  <r>
    <s v="AT-17597"/>
    <d v="2020-05-17T00:00:00"/>
    <x v="0"/>
    <x v="2"/>
    <x v="8"/>
    <n v="7848.2687499999984"/>
    <x v="2"/>
    <x v="0"/>
  </r>
  <r>
    <s v="AT-17602"/>
    <d v="2020-05-17T00:00:00"/>
    <x v="0"/>
    <x v="2"/>
    <x v="5"/>
    <n v="1151.1937499999999"/>
    <x v="2"/>
    <x v="1"/>
  </r>
  <r>
    <s v="AT-17593"/>
    <d v="2020-05-17T00:00:00"/>
    <x v="0"/>
    <x v="2"/>
    <x v="1"/>
    <n v="1793.7674999999997"/>
    <x v="2"/>
    <x v="0"/>
  </r>
  <r>
    <s v="AT-17605"/>
    <d v="2020-05-17T00:00:00"/>
    <x v="0"/>
    <x v="2"/>
    <x v="7"/>
    <n v="882"/>
    <x v="2"/>
    <x v="0"/>
  </r>
  <r>
    <s v="AT-17596"/>
    <d v="2020-05-17T00:00:00"/>
    <x v="0"/>
    <x v="2"/>
    <x v="2"/>
    <n v="899.76249999999982"/>
    <x v="2"/>
    <x v="1"/>
  </r>
  <r>
    <s v="AT-17590"/>
    <d v="2020-05-17T00:00:00"/>
    <x v="0"/>
    <x v="2"/>
    <x v="5"/>
    <n v="1479.1875"/>
    <x v="3"/>
    <x v="1"/>
  </r>
  <r>
    <s v="AT-17599"/>
    <d v="2020-05-17T00:00:00"/>
    <x v="0"/>
    <x v="2"/>
    <x v="2"/>
    <n v="1028.9999999999998"/>
    <x v="3"/>
    <x v="1"/>
  </r>
  <r>
    <s v="AT-17604"/>
    <d v="2020-05-17T00:00:00"/>
    <x v="0"/>
    <x v="2"/>
    <x v="4"/>
    <n v="1492.96875"/>
    <x v="4"/>
    <x v="0"/>
  </r>
  <r>
    <s v="AT-17607"/>
    <d v="2020-05-17T00:00:00"/>
    <x v="0"/>
    <x v="2"/>
    <x v="3"/>
    <n v="3527.9999999999995"/>
    <x v="4"/>
    <x v="1"/>
  </r>
  <r>
    <s v="AT-17601"/>
    <d v="2020-05-17T00:00:00"/>
    <x v="0"/>
    <x v="2"/>
    <x v="2"/>
    <n v="3049.3924999999995"/>
    <x v="5"/>
    <x v="0"/>
  </r>
  <r>
    <s v="AT-17592"/>
    <d v="2020-05-17T00:00:00"/>
    <x v="0"/>
    <x v="2"/>
    <x v="1"/>
    <n v="1506.7499999999998"/>
    <x v="5"/>
    <x v="0"/>
  </r>
  <r>
    <s v="AT-17595"/>
    <d v="2020-05-17T00:00:00"/>
    <x v="0"/>
    <x v="2"/>
    <x v="2"/>
    <n v="599.66812500000003"/>
    <x v="5"/>
    <x v="0"/>
  </r>
  <r>
    <s v="AT-17598"/>
    <d v="2020-05-17T00:00:00"/>
    <x v="0"/>
    <x v="2"/>
    <x v="6"/>
    <n v="8859.1999999999989"/>
    <x v="6"/>
    <x v="0"/>
  </r>
  <r>
    <s v="AT-17594"/>
    <d v="2020-05-17T00:00:00"/>
    <x v="0"/>
    <x v="2"/>
    <x v="2"/>
    <n v="161.69999999999999"/>
    <x v="6"/>
    <x v="1"/>
  </r>
  <r>
    <s v="AT-17603"/>
    <d v="2020-05-17T00:00:00"/>
    <x v="0"/>
    <x v="2"/>
    <x v="0"/>
    <n v="670.68749999999989"/>
    <x v="6"/>
    <x v="0"/>
  </r>
  <r>
    <s v="AT-17611"/>
    <d v="2020-05-18T00:00:00"/>
    <x v="0"/>
    <x v="2"/>
    <x v="0"/>
    <n v="7607.25"/>
    <x v="0"/>
    <x v="0"/>
  </r>
  <r>
    <s v="AT-17614"/>
    <d v="2020-05-18T00:00:00"/>
    <x v="0"/>
    <x v="2"/>
    <x v="2"/>
    <n v="231.52499999999998"/>
    <x v="1"/>
    <x v="1"/>
  </r>
  <r>
    <s v="AT-17617"/>
    <d v="2020-05-18T00:00:00"/>
    <x v="0"/>
    <x v="2"/>
    <x v="8"/>
    <n v="9930.4624999999978"/>
    <x v="2"/>
    <x v="0"/>
  </r>
  <r>
    <s v="AT-17622"/>
    <d v="2020-05-18T00:00:00"/>
    <x v="0"/>
    <x v="2"/>
    <x v="5"/>
    <n v="690.71624999999995"/>
    <x v="2"/>
    <x v="1"/>
  </r>
  <r>
    <s v="AT-17613"/>
    <d v="2020-05-18T00:00:00"/>
    <x v="0"/>
    <x v="2"/>
    <x v="1"/>
    <n v="2989.6124999999997"/>
    <x v="2"/>
    <x v="0"/>
  </r>
  <r>
    <s v="AT-17616"/>
    <d v="2020-05-18T00:00:00"/>
    <x v="0"/>
    <x v="2"/>
    <x v="2"/>
    <n v="1146.5999999999999"/>
    <x v="2"/>
    <x v="1"/>
  </r>
  <r>
    <s v="AT-17625"/>
    <d v="2020-05-18T00:00:00"/>
    <x v="0"/>
    <x v="2"/>
    <x v="7"/>
    <n v="1764"/>
    <x v="2"/>
    <x v="0"/>
  </r>
  <r>
    <s v="AT-17610"/>
    <d v="2020-05-18T00:00:00"/>
    <x v="0"/>
    <x v="2"/>
    <x v="5"/>
    <n v="1408.75"/>
    <x v="3"/>
    <x v="1"/>
  </r>
  <r>
    <s v="AT-17619"/>
    <d v="2020-05-18T00:00:00"/>
    <x v="0"/>
    <x v="2"/>
    <x v="2"/>
    <n v="1371.9999999999998"/>
    <x v="4"/>
    <x v="1"/>
  </r>
  <r>
    <s v="AT-17624"/>
    <d v="2020-05-18T00:00:00"/>
    <x v="0"/>
    <x v="2"/>
    <x v="4"/>
    <n v="398.125"/>
    <x v="4"/>
    <x v="0"/>
  </r>
  <r>
    <s v="AT-17627"/>
    <d v="2020-05-18T00:00:00"/>
    <x v="0"/>
    <x v="2"/>
    <x v="3"/>
    <n v="8379"/>
    <x v="4"/>
    <x v="1"/>
  </r>
  <r>
    <s v="AT-17621"/>
    <d v="2020-05-18T00:00:00"/>
    <x v="0"/>
    <x v="2"/>
    <x v="2"/>
    <n v="1663.3049999999996"/>
    <x v="5"/>
    <x v="0"/>
  </r>
  <r>
    <s v="AT-17612"/>
    <d v="2020-05-18T00:00:00"/>
    <x v="0"/>
    <x v="2"/>
    <x v="1"/>
    <n v="1004.4999999999999"/>
    <x v="5"/>
    <x v="0"/>
  </r>
  <r>
    <s v="AT-17615"/>
    <d v="2020-05-18T00:00:00"/>
    <x v="0"/>
    <x v="2"/>
    <x v="2"/>
    <n v="589.83749999999998"/>
    <x v="5"/>
    <x v="0"/>
  </r>
  <r>
    <s v="AT-17618"/>
    <d v="2020-05-18T00:00:00"/>
    <x v="0"/>
    <x v="2"/>
    <x v="6"/>
    <n v="1937.9499999999998"/>
    <x v="6"/>
    <x v="0"/>
  </r>
  <r>
    <s v="AT-17623"/>
    <d v="2020-05-18T00:00:00"/>
    <x v="0"/>
    <x v="2"/>
    <x v="0"/>
    <n v="2012.0625"/>
    <x v="7"/>
    <x v="0"/>
  </r>
  <r>
    <s v="AT-17643"/>
    <d v="2020-05-19T00:00:00"/>
    <x v="0"/>
    <x v="2"/>
    <x v="0"/>
    <n v="2459.1875"/>
    <x v="0"/>
    <x v="0"/>
  </r>
  <r>
    <s v="AT-17631"/>
    <d v="2020-05-19T00:00:00"/>
    <x v="0"/>
    <x v="2"/>
    <x v="0"/>
    <n v="18257.399999999998"/>
    <x v="1"/>
    <x v="0"/>
  </r>
  <r>
    <s v="AT-17634"/>
    <d v="2020-05-19T00:00:00"/>
    <x v="0"/>
    <x v="2"/>
    <x v="2"/>
    <n v="705.59999999999991"/>
    <x v="1"/>
    <x v="1"/>
  </r>
  <r>
    <s v="AT-17637"/>
    <d v="2020-05-19T00:00:00"/>
    <x v="0"/>
    <x v="2"/>
    <x v="8"/>
    <n v="4164.3874999999989"/>
    <x v="2"/>
    <x v="0"/>
  </r>
  <r>
    <s v="AT-17642"/>
    <d v="2020-05-19T00:00:00"/>
    <x v="0"/>
    <x v="2"/>
    <x v="5"/>
    <n v="6676.923749999999"/>
    <x v="2"/>
    <x v="1"/>
  </r>
  <r>
    <s v="AT-17633"/>
    <d v="2020-05-19T00:00:00"/>
    <x v="0"/>
    <x v="2"/>
    <x v="1"/>
    <n v="298.96124999999989"/>
    <x v="2"/>
    <x v="0"/>
  </r>
  <r>
    <s v="AT-17636"/>
    <d v="2020-05-19T00:00:00"/>
    <x v="0"/>
    <x v="2"/>
    <x v="2"/>
    <n v="995.31249999999989"/>
    <x v="3"/>
    <x v="1"/>
  </r>
  <r>
    <s v="AT-17645"/>
    <d v="2020-05-19T00:00:00"/>
    <x v="0"/>
    <x v="2"/>
    <x v="7"/>
    <n v="1175.9999999999998"/>
    <x v="3"/>
    <x v="0"/>
  </r>
  <r>
    <s v="AT-17630"/>
    <d v="2020-05-19T00:00:00"/>
    <x v="0"/>
    <x v="2"/>
    <x v="5"/>
    <n v="5494.1249999999991"/>
    <x v="3"/>
    <x v="1"/>
  </r>
  <r>
    <s v="AT-17639"/>
    <d v="2020-05-19T00:00:00"/>
    <x v="0"/>
    <x v="2"/>
    <x v="2"/>
    <n v="514.49999999999989"/>
    <x v="4"/>
    <x v="1"/>
  </r>
  <r>
    <s v="AT-17644"/>
    <d v="2020-05-19T00:00:00"/>
    <x v="0"/>
    <x v="2"/>
    <x v="4"/>
    <n v="1194.3749999999998"/>
    <x v="4"/>
    <x v="0"/>
  </r>
  <r>
    <s v="AT-17647"/>
    <d v="2020-05-19T00:00:00"/>
    <x v="0"/>
    <x v="2"/>
    <x v="3"/>
    <n v="1029"/>
    <x v="4"/>
    <x v="1"/>
  </r>
  <r>
    <s v="AT-17641"/>
    <d v="2020-05-19T00:00:00"/>
    <x v="0"/>
    <x v="2"/>
    <x v="2"/>
    <n v="228.70443749999995"/>
    <x v="5"/>
    <x v="0"/>
  </r>
  <r>
    <s v="AT-17632"/>
    <d v="2020-05-19T00:00:00"/>
    <x v="0"/>
    <x v="2"/>
    <x v="1"/>
    <n v="1757.8749999999998"/>
    <x v="5"/>
    <x v="0"/>
  </r>
  <r>
    <s v="AT-17635"/>
    <d v="2020-05-19T00:00:00"/>
    <x v="0"/>
    <x v="2"/>
    <x v="2"/>
    <n v="963.40124999999989"/>
    <x v="5"/>
    <x v="0"/>
  </r>
  <r>
    <s v="AT-17638"/>
    <d v="2020-05-19T00:00:00"/>
    <x v="0"/>
    <x v="2"/>
    <x v="6"/>
    <n v="14257.775"/>
    <x v="6"/>
    <x v="0"/>
  </r>
  <r>
    <s v="AT-17663"/>
    <d v="2020-05-20T00:00:00"/>
    <x v="0"/>
    <x v="2"/>
    <x v="0"/>
    <n v="3577"/>
    <x v="0"/>
    <x v="0"/>
  </r>
  <r>
    <s v="AT-17651"/>
    <d v="2020-05-20T00:00:00"/>
    <x v="0"/>
    <x v="2"/>
    <x v="0"/>
    <n v="5705.4375"/>
    <x v="1"/>
    <x v="0"/>
  </r>
  <r>
    <s v="AT-17654"/>
    <d v="2020-05-20T00:00:00"/>
    <x v="0"/>
    <x v="2"/>
    <x v="2"/>
    <n v="3087"/>
    <x v="1"/>
    <x v="1"/>
  </r>
  <r>
    <s v="AT-17657"/>
    <d v="2020-05-20T00:00:00"/>
    <x v="0"/>
    <x v="2"/>
    <x v="8"/>
    <n v="4965.2312499999989"/>
    <x v="2"/>
    <x v="0"/>
  </r>
  <r>
    <s v="AT-17662"/>
    <d v="2020-05-20T00:00:00"/>
    <x v="0"/>
    <x v="2"/>
    <x v="5"/>
    <n v="1304.6862499999997"/>
    <x v="2"/>
    <x v="1"/>
  </r>
  <r>
    <s v="AT-17653"/>
    <d v="2020-05-20T00:00:00"/>
    <x v="0"/>
    <x v="2"/>
    <x v="1"/>
    <n v="597.92249999999979"/>
    <x v="2"/>
    <x v="0"/>
  </r>
  <r>
    <s v="AT-17656"/>
    <d v="2020-05-20T00:00:00"/>
    <x v="0"/>
    <x v="2"/>
    <x v="2"/>
    <n v="230.91249999999997"/>
    <x v="3"/>
    <x v="1"/>
  </r>
  <r>
    <s v="AT-17665"/>
    <d v="2020-05-20T00:00:00"/>
    <x v="0"/>
    <x v="2"/>
    <x v="7"/>
    <n v="882"/>
    <x v="3"/>
    <x v="0"/>
  </r>
  <r>
    <s v="AT-17650"/>
    <d v="2020-05-20T00:00:00"/>
    <x v="0"/>
    <x v="2"/>
    <x v="5"/>
    <n v="1549.6249999999998"/>
    <x v="3"/>
    <x v="1"/>
  </r>
  <r>
    <s v="AT-17659"/>
    <d v="2020-05-20T00:00:00"/>
    <x v="0"/>
    <x v="2"/>
    <x v="2"/>
    <n v="342.99999999999994"/>
    <x v="4"/>
    <x v="1"/>
  </r>
  <r>
    <s v="AT-17664"/>
    <d v="2020-05-20T00:00:00"/>
    <x v="0"/>
    <x v="2"/>
    <x v="4"/>
    <n v="398.125"/>
    <x v="4"/>
    <x v="0"/>
  </r>
  <r>
    <s v="AT-17667"/>
    <d v="2020-05-20T00:00:00"/>
    <x v="0"/>
    <x v="2"/>
    <x v="3"/>
    <n v="4557"/>
    <x v="4"/>
    <x v="1"/>
  </r>
  <r>
    <s v="AT-17652"/>
    <d v="2020-05-20T00:00:00"/>
    <x v="0"/>
    <x v="2"/>
    <x v="1"/>
    <n v="1004.4999999999999"/>
    <x v="5"/>
    <x v="0"/>
  </r>
  <r>
    <s v="AT-17661"/>
    <d v="2020-05-20T00:00:00"/>
    <x v="0"/>
    <x v="2"/>
    <x v="2"/>
    <n v="554.43499999999995"/>
    <x v="5"/>
    <x v="0"/>
  </r>
  <r>
    <s v="AT-17655"/>
    <d v="2020-05-20T00:00:00"/>
    <x v="0"/>
    <x v="2"/>
    <x v="2"/>
    <n v="176.95125000000002"/>
    <x v="5"/>
    <x v="0"/>
  </r>
  <r>
    <s v="AT-17658"/>
    <d v="2020-05-20T00:00:00"/>
    <x v="0"/>
    <x v="2"/>
    <x v="6"/>
    <n v="3599.0499999999997"/>
    <x v="7"/>
    <x v="0"/>
  </r>
  <r>
    <s v="AT-17678"/>
    <d v="2020-05-21T00:00:00"/>
    <x v="0"/>
    <x v="2"/>
    <x v="6"/>
    <n v="5260.15"/>
    <x v="0"/>
    <x v="0"/>
  </r>
  <r>
    <s v="AT-17683"/>
    <d v="2020-05-21T00:00:00"/>
    <x v="0"/>
    <x v="2"/>
    <x v="0"/>
    <n v="1788.5"/>
    <x v="0"/>
    <x v="0"/>
  </r>
  <r>
    <s v="AT-17671"/>
    <d v="2020-05-21T00:00:00"/>
    <x v="0"/>
    <x v="2"/>
    <x v="0"/>
    <n v="7226.8874999999998"/>
    <x v="1"/>
    <x v="0"/>
  </r>
  <r>
    <s v="AT-17674"/>
    <d v="2020-05-21T00:00:00"/>
    <x v="0"/>
    <x v="2"/>
    <x v="2"/>
    <n v="224.17500000000001"/>
    <x v="1"/>
    <x v="1"/>
  </r>
  <r>
    <s v="AT-17677"/>
    <d v="2020-05-21T00:00:00"/>
    <x v="0"/>
    <x v="2"/>
    <x v="8"/>
    <n v="4484.7249999999985"/>
    <x v="2"/>
    <x v="0"/>
  </r>
  <r>
    <s v="AT-17682"/>
    <d v="2020-05-21T00:00:00"/>
    <x v="0"/>
    <x v="2"/>
    <x v="5"/>
    <n v="2379.1337499999995"/>
    <x v="3"/>
    <x v="1"/>
  </r>
  <r>
    <s v="AT-17673"/>
    <d v="2020-05-21T00:00:00"/>
    <x v="0"/>
    <x v="2"/>
    <x v="1"/>
    <n v="996.53749999999991"/>
    <x v="3"/>
    <x v="0"/>
  </r>
  <r>
    <s v="AT-17685"/>
    <d v="2020-05-21T00:00:00"/>
    <x v="0"/>
    <x v="2"/>
    <x v="7"/>
    <n v="392"/>
    <x v="3"/>
    <x v="0"/>
  </r>
  <r>
    <s v="AT-17676"/>
    <d v="2020-05-21T00:00:00"/>
    <x v="0"/>
    <x v="2"/>
    <x v="2"/>
    <n v="883.83749999999986"/>
    <x v="3"/>
    <x v="1"/>
  </r>
  <r>
    <s v="AT-17670"/>
    <d v="2020-05-21T00:00:00"/>
    <x v="0"/>
    <x v="2"/>
    <x v="5"/>
    <n v="2113.125"/>
    <x v="4"/>
    <x v="1"/>
  </r>
  <r>
    <s v="AT-17679"/>
    <d v="2020-05-21T00:00:00"/>
    <x v="0"/>
    <x v="2"/>
    <x v="2"/>
    <n v="1371.9999999999998"/>
    <x v="4"/>
    <x v="1"/>
  </r>
  <r>
    <s v="AT-17684"/>
    <d v="2020-05-21T00:00:00"/>
    <x v="0"/>
    <x v="2"/>
    <x v="4"/>
    <n v="1393.4374999999998"/>
    <x v="4"/>
    <x v="0"/>
  </r>
  <r>
    <s v="AT-17687"/>
    <d v="2020-05-21T00:00:00"/>
    <x v="0"/>
    <x v="2"/>
    <x v="3"/>
    <n v="4924.5"/>
    <x v="5"/>
    <x v="1"/>
  </r>
  <r>
    <s v="AT-17681"/>
    <d v="2020-05-21T00:00:00"/>
    <x v="0"/>
    <x v="2"/>
    <x v="2"/>
    <n v="2772.1749999999997"/>
    <x v="5"/>
    <x v="0"/>
  </r>
  <r>
    <s v="AT-17672"/>
    <d v="2020-05-21T00:00:00"/>
    <x v="0"/>
    <x v="2"/>
    <x v="1"/>
    <n v="753.37499999999989"/>
    <x v="5"/>
    <x v="0"/>
  </r>
  <r>
    <s v="AT-17675"/>
    <d v="2020-05-21T00:00:00"/>
    <x v="0"/>
    <x v="2"/>
    <x v="2"/>
    <n v="589.83749999999998"/>
    <x v="6"/>
    <x v="0"/>
  </r>
  <r>
    <s v="AT-17698"/>
    <d v="2020-05-22T00:00:00"/>
    <x v="0"/>
    <x v="2"/>
    <x v="6"/>
    <n v="12458.249999999998"/>
    <x v="0"/>
    <x v="0"/>
  </r>
  <r>
    <s v="AT-17703"/>
    <d v="2020-05-22T00:00:00"/>
    <x v="0"/>
    <x v="2"/>
    <x v="0"/>
    <n v="2235.625"/>
    <x v="0"/>
    <x v="0"/>
  </r>
  <r>
    <s v="AT-17691"/>
    <d v="2020-05-22T00:00:00"/>
    <x v="0"/>
    <x v="2"/>
    <x v="0"/>
    <n v="8938.5187499999993"/>
    <x v="1"/>
    <x v="0"/>
  </r>
  <r>
    <s v="AT-17694"/>
    <d v="2020-05-22T00:00:00"/>
    <x v="0"/>
    <x v="2"/>
    <x v="2"/>
    <n v="194.77499999999998"/>
    <x v="1"/>
    <x v="1"/>
  </r>
  <r>
    <s v="AT-17697"/>
    <d v="2020-05-22T00:00:00"/>
    <x v="0"/>
    <x v="2"/>
    <x v="8"/>
    <n v="8969.4499999999971"/>
    <x v="2"/>
    <x v="0"/>
  </r>
  <r>
    <s v="AT-17702"/>
    <d v="2020-05-22T00:00:00"/>
    <x v="0"/>
    <x v="2"/>
    <x v="5"/>
    <n v="460.47749999999985"/>
    <x v="3"/>
    <x v="1"/>
  </r>
  <r>
    <s v="AT-17693"/>
    <d v="2020-05-22T00:00:00"/>
    <x v="0"/>
    <x v="2"/>
    <x v="1"/>
    <n v="1195.8449999999996"/>
    <x v="3"/>
    <x v="0"/>
  </r>
  <r>
    <s v="AT-17705"/>
    <d v="2020-05-22T00:00:00"/>
    <x v="0"/>
    <x v="2"/>
    <x v="7"/>
    <n v="392"/>
    <x v="3"/>
    <x v="0"/>
  </r>
  <r>
    <s v="AT-17696"/>
    <d v="2020-05-22T00:00:00"/>
    <x v="0"/>
    <x v="2"/>
    <x v="2"/>
    <n v="907.72499999999991"/>
    <x v="3"/>
    <x v="1"/>
  </r>
  <r>
    <s v="AT-17690"/>
    <d v="2020-05-22T00:00:00"/>
    <x v="0"/>
    <x v="2"/>
    <x v="5"/>
    <n v="1127"/>
    <x v="4"/>
    <x v="1"/>
  </r>
  <r>
    <s v="AT-17699"/>
    <d v="2020-05-22T00:00:00"/>
    <x v="0"/>
    <x v="2"/>
    <x v="2"/>
    <n v="1886.4999999999995"/>
    <x v="4"/>
    <x v="1"/>
  </r>
  <r>
    <s v="AT-17704"/>
    <d v="2020-05-22T00:00:00"/>
    <x v="0"/>
    <x v="2"/>
    <x v="4"/>
    <n v="398.125"/>
    <x v="4"/>
    <x v="0"/>
  </r>
  <r>
    <s v="AT-17707"/>
    <d v="2020-05-22T00:00:00"/>
    <x v="0"/>
    <x v="2"/>
    <x v="3"/>
    <n v="3233.9999999999995"/>
    <x v="5"/>
    <x v="1"/>
  </r>
  <r>
    <s v="AT-17692"/>
    <d v="2020-05-22T00:00:00"/>
    <x v="0"/>
    <x v="2"/>
    <x v="1"/>
    <n v="753.37499999999989"/>
    <x v="5"/>
    <x v="0"/>
  </r>
  <r>
    <s v="AT-17701"/>
    <d v="2020-05-22T00:00:00"/>
    <x v="0"/>
    <x v="2"/>
    <x v="2"/>
    <n v="554.43499999999995"/>
    <x v="5"/>
    <x v="0"/>
  </r>
  <r>
    <s v="AT-17695"/>
    <d v="2020-05-22T00:00:00"/>
    <x v="0"/>
    <x v="2"/>
    <x v="2"/>
    <n v="245.765625"/>
    <x v="6"/>
    <x v="0"/>
  </r>
  <r>
    <s v="AT-17718"/>
    <d v="2020-05-23T00:00:00"/>
    <x v="0"/>
    <x v="2"/>
    <x v="6"/>
    <n v="3460.625"/>
    <x v="0"/>
    <x v="0"/>
  </r>
  <r>
    <s v="AT-17723"/>
    <d v="2020-05-23T00:00:00"/>
    <x v="0"/>
    <x v="2"/>
    <x v="0"/>
    <n v="1341.3749999999998"/>
    <x v="0"/>
    <x v="0"/>
  </r>
  <r>
    <s v="AT-17711"/>
    <d v="2020-05-23T00:00:00"/>
    <x v="0"/>
    <x v="2"/>
    <x v="0"/>
    <n v="4564.3499999999995"/>
    <x v="1"/>
    <x v="0"/>
  </r>
  <r>
    <s v="AT-17714"/>
    <d v="2020-05-23T00:00:00"/>
    <x v="0"/>
    <x v="2"/>
    <x v="2"/>
    <n v="3087"/>
    <x v="1"/>
    <x v="1"/>
  </r>
  <r>
    <s v="AT-17717"/>
    <d v="2020-05-23T00:00:00"/>
    <x v="0"/>
    <x v="2"/>
    <x v="8"/>
    <n v="7207.5937499999982"/>
    <x v="3"/>
    <x v="0"/>
  </r>
  <r>
    <s v="AT-17722"/>
    <d v="2020-05-23T00:00:00"/>
    <x v="0"/>
    <x v="2"/>
    <x v="5"/>
    <n v="920.9549999999997"/>
    <x v="3"/>
    <x v="1"/>
  </r>
  <r>
    <s v="AT-17713"/>
    <d v="2020-05-23T00:00:00"/>
    <x v="0"/>
    <x v="2"/>
    <x v="1"/>
    <n v="298.96124999999989"/>
    <x v="3"/>
    <x v="0"/>
  </r>
  <r>
    <s v="AT-17716"/>
    <d v="2020-05-23T00:00:00"/>
    <x v="0"/>
    <x v="2"/>
    <x v="2"/>
    <n v="218.96874999999997"/>
    <x v="3"/>
    <x v="1"/>
  </r>
  <r>
    <s v="AT-17725"/>
    <d v="2020-05-23T00:00:00"/>
    <x v="0"/>
    <x v="2"/>
    <x v="7"/>
    <n v="587.99999999999989"/>
    <x v="3"/>
    <x v="0"/>
  </r>
  <r>
    <s v="AT-17710"/>
    <d v="2020-05-23T00:00:00"/>
    <x v="0"/>
    <x v="2"/>
    <x v="5"/>
    <n v="422.62499999999994"/>
    <x v="4"/>
    <x v="1"/>
  </r>
  <r>
    <s v="AT-17719"/>
    <d v="2020-05-23T00:00:00"/>
    <x v="0"/>
    <x v="2"/>
    <x v="2"/>
    <n v="857.49999999999989"/>
    <x v="4"/>
    <x v="1"/>
  </r>
  <r>
    <s v="AT-17724"/>
    <d v="2020-05-23T00:00:00"/>
    <x v="0"/>
    <x v="2"/>
    <x v="4"/>
    <n v="398.125"/>
    <x v="5"/>
    <x v="0"/>
  </r>
  <r>
    <s v="AT-17727"/>
    <d v="2020-05-23T00:00:00"/>
    <x v="0"/>
    <x v="2"/>
    <x v="3"/>
    <n v="294"/>
    <x v="5"/>
    <x v="1"/>
  </r>
  <r>
    <s v="AT-17712"/>
    <d v="2020-05-23T00:00:00"/>
    <x v="0"/>
    <x v="2"/>
    <x v="1"/>
    <n v="376.68749999999994"/>
    <x v="6"/>
    <x v="0"/>
  </r>
  <r>
    <s v="AT-17721"/>
    <d v="2020-05-23T00:00:00"/>
    <x v="0"/>
    <x v="2"/>
    <x v="2"/>
    <n v="554.43499999999995"/>
    <x v="6"/>
    <x v="0"/>
  </r>
  <r>
    <s v="AT-17715"/>
    <d v="2020-05-23T00:00:00"/>
    <x v="0"/>
    <x v="2"/>
    <x v="2"/>
    <n v="290.00343749999996"/>
    <x v="6"/>
    <x v="0"/>
  </r>
  <r>
    <s v="AT-17738"/>
    <d v="2020-05-24T00:00:00"/>
    <x v="0"/>
    <x v="2"/>
    <x v="6"/>
    <n v="553.69999999999993"/>
    <x v="0"/>
    <x v="0"/>
  </r>
  <r>
    <s v="AT-17743"/>
    <d v="2020-05-24T00:00:00"/>
    <x v="0"/>
    <x v="2"/>
    <x v="0"/>
    <n v="447.125"/>
    <x v="0"/>
    <x v="0"/>
  </r>
  <r>
    <s v="AT-17731"/>
    <d v="2020-05-24T00:00:00"/>
    <x v="0"/>
    <x v="2"/>
    <x v="0"/>
    <n v="570.54374999999993"/>
    <x v="1"/>
    <x v="0"/>
  </r>
  <r>
    <s v="AT-17734"/>
    <d v="2020-05-24T00:00:00"/>
    <x v="0"/>
    <x v="2"/>
    <x v="2"/>
    <n v="220.49999999999997"/>
    <x v="2"/>
    <x v="1"/>
  </r>
  <r>
    <s v="AT-17737"/>
    <d v="2020-05-24T00:00:00"/>
    <x v="0"/>
    <x v="2"/>
    <x v="8"/>
    <n v="640.67499999999984"/>
    <x v="3"/>
    <x v="0"/>
  </r>
  <r>
    <s v="AT-17742"/>
    <d v="2020-05-24T00:00:00"/>
    <x v="0"/>
    <x v="2"/>
    <x v="5"/>
    <n v="153.49249999999998"/>
    <x v="3"/>
    <x v="1"/>
  </r>
  <r>
    <s v="AT-17733"/>
    <d v="2020-05-24T00:00:00"/>
    <x v="0"/>
    <x v="2"/>
    <x v="1"/>
    <n v="298.96124999999989"/>
    <x v="3"/>
    <x v="0"/>
  </r>
  <r>
    <s v="AT-17745"/>
    <d v="2020-05-24T00:00:00"/>
    <x v="0"/>
    <x v="2"/>
    <x v="7"/>
    <n v="392"/>
    <x v="3"/>
    <x v="0"/>
  </r>
  <r>
    <s v="AT-17736"/>
    <d v="2020-05-24T00:00:00"/>
    <x v="0"/>
    <x v="2"/>
    <x v="2"/>
    <n v="318.49999999999994"/>
    <x v="3"/>
    <x v="1"/>
  </r>
  <r>
    <s v="AT-17730"/>
    <d v="2020-05-24T00:00:00"/>
    <x v="0"/>
    <x v="2"/>
    <x v="5"/>
    <n v="211.31249999999997"/>
    <x v="4"/>
    <x v="1"/>
  </r>
  <r>
    <s v="AT-17741"/>
    <d v="2020-05-24T00:00:00"/>
    <x v="0"/>
    <x v="2"/>
    <x v="2"/>
    <n v="554.43499999999995"/>
    <x v="4"/>
    <x v="0"/>
  </r>
  <r>
    <s v="AT-17739"/>
    <d v="2020-05-24T00:00:00"/>
    <x v="0"/>
    <x v="2"/>
    <x v="2"/>
    <n v="342.99999999999994"/>
    <x v="4"/>
    <x v="1"/>
  </r>
  <r>
    <s v="AT-17744"/>
    <d v="2020-05-24T00:00:00"/>
    <x v="0"/>
    <x v="2"/>
    <x v="4"/>
    <n v="398.125"/>
    <x v="5"/>
    <x v="0"/>
  </r>
  <r>
    <s v="AT-17747"/>
    <d v="2020-05-24T00:00:00"/>
    <x v="0"/>
    <x v="2"/>
    <x v="3"/>
    <n v="294"/>
    <x v="5"/>
    <x v="1"/>
  </r>
  <r>
    <s v="AT-17732"/>
    <d v="2020-05-24T00:00:00"/>
    <x v="0"/>
    <x v="2"/>
    <x v="1"/>
    <n v="376.68749999999994"/>
    <x v="6"/>
    <x v="0"/>
  </r>
  <r>
    <s v="AT-17735"/>
    <d v="2020-05-24T00:00:00"/>
    <x v="0"/>
    <x v="2"/>
    <x v="2"/>
    <n v="294.91874999999993"/>
    <x v="6"/>
    <x v="0"/>
  </r>
  <r>
    <s v="AT-17758"/>
    <d v="2020-05-25T00:00:00"/>
    <x v="0"/>
    <x v="2"/>
    <x v="6"/>
    <n v="553.69999999999993"/>
    <x v="0"/>
    <x v="0"/>
  </r>
  <r>
    <s v="AT-17763"/>
    <d v="2020-05-25T00:00:00"/>
    <x v="0"/>
    <x v="2"/>
    <x v="0"/>
    <n v="447.125"/>
    <x v="0"/>
    <x v="0"/>
  </r>
  <r>
    <s v="AT-17751"/>
    <d v="2020-05-25T00:00:00"/>
    <x v="0"/>
    <x v="2"/>
    <x v="0"/>
    <n v="570.54374999999993"/>
    <x v="1"/>
    <x v="0"/>
  </r>
  <r>
    <s v="AT-17754"/>
    <d v="2020-05-25T00:00:00"/>
    <x v="0"/>
    <x v="2"/>
    <x v="2"/>
    <n v="220.49999999999997"/>
    <x v="2"/>
    <x v="1"/>
  </r>
  <r>
    <s v="AT-17757"/>
    <d v="2020-05-25T00:00:00"/>
    <x v="0"/>
    <x v="2"/>
    <x v="8"/>
    <n v="640.67499999999984"/>
    <x v="3"/>
    <x v="0"/>
  </r>
  <r>
    <s v="AT-17762"/>
    <d v="2020-05-25T00:00:00"/>
    <x v="0"/>
    <x v="2"/>
    <x v="5"/>
    <n v="153.49249999999998"/>
    <x v="3"/>
    <x v="1"/>
  </r>
  <r>
    <s v="AT-17753"/>
    <d v="2020-05-25T00:00:00"/>
    <x v="0"/>
    <x v="2"/>
    <x v="1"/>
    <n v="298.96124999999989"/>
    <x v="3"/>
    <x v="0"/>
  </r>
  <r>
    <s v="AT-17765"/>
    <d v="2020-05-25T00:00:00"/>
    <x v="0"/>
    <x v="2"/>
    <x v="7"/>
    <n v="392"/>
    <x v="3"/>
    <x v="0"/>
  </r>
  <r>
    <s v="AT-17756"/>
    <d v="2020-05-25T00:00:00"/>
    <x v="0"/>
    <x v="2"/>
    <x v="2"/>
    <n v="318.49999999999994"/>
    <x v="3"/>
    <x v="1"/>
  </r>
  <r>
    <s v="AT-17750"/>
    <d v="2020-05-25T00:00:00"/>
    <x v="0"/>
    <x v="2"/>
    <x v="5"/>
    <n v="211.31249999999997"/>
    <x v="4"/>
    <x v="1"/>
  </r>
  <r>
    <s v="AT-17761"/>
    <d v="2020-05-25T00:00:00"/>
    <x v="0"/>
    <x v="2"/>
    <x v="2"/>
    <n v="554.43499999999995"/>
    <x v="4"/>
    <x v="0"/>
  </r>
  <r>
    <s v="AT-17759"/>
    <d v="2020-05-25T00:00:00"/>
    <x v="0"/>
    <x v="2"/>
    <x v="2"/>
    <n v="342.99999999999994"/>
    <x v="5"/>
    <x v="1"/>
  </r>
  <r>
    <s v="AT-17764"/>
    <d v="2020-05-25T00:00:00"/>
    <x v="0"/>
    <x v="2"/>
    <x v="4"/>
    <n v="398.125"/>
    <x v="5"/>
    <x v="0"/>
  </r>
  <r>
    <s v="AT-17767"/>
    <d v="2020-05-25T00:00:00"/>
    <x v="0"/>
    <x v="2"/>
    <x v="3"/>
    <n v="294"/>
    <x v="5"/>
    <x v="1"/>
  </r>
  <r>
    <s v="AT-17752"/>
    <d v="2020-05-25T00:00:00"/>
    <x v="0"/>
    <x v="2"/>
    <x v="1"/>
    <n v="376.68749999999994"/>
    <x v="6"/>
    <x v="0"/>
  </r>
  <r>
    <s v="AT-17755"/>
    <d v="2020-05-25T00:00:00"/>
    <x v="0"/>
    <x v="2"/>
    <x v="2"/>
    <n v="294.91874999999993"/>
    <x v="6"/>
    <x v="0"/>
  </r>
  <r>
    <s v="AT-17778"/>
    <d v="2020-05-26T00:00:00"/>
    <x v="0"/>
    <x v="2"/>
    <x v="6"/>
    <n v="553.69999999999993"/>
    <x v="0"/>
    <x v="0"/>
  </r>
  <r>
    <s v="AT-17783"/>
    <d v="2020-05-26T00:00:00"/>
    <x v="0"/>
    <x v="2"/>
    <x v="0"/>
    <n v="447.125"/>
    <x v="1"/>
    <x v="0"/>
  </r>
  <r>
    <s v="AT-17771"/>
    <d v="2020-05-26T00:00:00"/>
    <x v="0"/>
    <x v="2"/>
    <x v="0"/>
    <n v="570.54374999999993"/>
    <x v="2"/>
    <x v="0"/>
  </r>
  <r>
    <s v="AT-17774"/>
    <d v="2020-05-26T00:00:00"/>
    <x v="0"/>
    <x v="2"/>
    <x v="2"/>
    <n v="220.49999999999997"/>
    <x v="2"/>
    <x v="1"/>
  </r>
  <r>
    <s v="AT-17777"/>
    <d v="2020-05-26T00:00:00"/>
    <x v="0"/>
    <x v="2"/>
    <x v="8"/>
    <n v="640.67499999999984"/>
    <x v="3"/>
    <x v="0"/>
  </r>
  <r>
    <s v="AT-17782"/>
    <d v="2020-05-26T00:00:00"/>
    <x v="0"/>
    <x v="2"/>
    <x v="5"/>
    <n v="153.49249999999998"/>
    <x v="3"/>
    <x v="1"/>
  </r>
  <r>
    <s v="AT-17773"/>
    <d v="2020-05-26T00:00:00"/>
    <x v="0"/>
    <x v="2"/>
    <x v="1"/>
    <n v="298.96124999999989"/>
    <x v="3"/>
    <x v="0"/>
  </r>
  <r>
    <s v="AT-17785"/>
    <d v="2020-05-26T00:00:00"/>
    <x v="0"/>
    <x v="2"/>
    <x v="7"/>
    <n v="392"/>
    <x v="4"/>
    <x v="0"/>
  </r>
  <r>
    <s v="AT-17776"/>
    <d v="2020-05-26T00:00:00"/>
    <x v="0"/>
    <x v="2"/>
    <x v="2"/>
    <n v="318.49999999999994"/>
    <x v="4"/>
    <x v="1"/>
  </r>
  <r>
    <s v="AT-17770"/>
    <d v="2020-05-26T00:00:00"/>
    <x v="0"/>
    <x v="2"/>
    <x v="5"/>
    <n v="211.31249999999997"/>
    <x v="4"/>
    <x v="1"/>
  </r>
  <r>
    <s v="AT-17781"/>
    <d v="2020-05-26T00:00:00"/>
    <x v="0"/>
    <x v="2"/>
    <x v="2"/>
    <n v="554.43499999999995"/>
    <x v="4"/>
    <x v="0"/>
  </r>
  <r>
    <s v="AT-17779"/>
    <d v="2020-05-26T00:00:00"/>
    <x v="0"/>
    <x v="2"/>
    <x v="2"/>
    <n v="342.99999999999994"/>
    <x v="5"/>
    <x v="1"/>
  </r>
  <r>
    <s v="AT-17784"/>
    <d v="2020-05-26T00:00:00"/>
    <x v="0"/>
    <x v="2"/>
    <x v="4"/>
    <n v="398.125"/>
    <x v="5"/>
    <x v="0"/>
  </r>
  <r>
    <s v="AT-17787"/>
    <d v="2020-05-26T00:00:00"/>
    <x v="0"/>
    <x v="2"/>
    <x v="3"/>
    <n v="294"/>
    <x v="5"/>
    <x v="1"/>
  </r>
  <r>
    <s v="AT-17772"/>
    <d v="2020-05-26T00:00:00"/>
    <x v="0"/>
    <x v="2"/>
    <x v="1"/>
    <n v="376.68749999999994"/>
    <x v="6"/>
    <x v="0"/>
  </r>
  <r>
    <s v="AT-17775"/>
    <d v="2020-05-26T00:00:00"/>
    <x v="0"/>
    <x v="2"/>
    <x v="2"/>
    <n v="294.91874999999993"/>
    <x v="6"/>
    <x v="0"/>
  </r>
  <r>
    <s v="AT-17798"/>
    <d v="2020-05-27T00:00:00"/>
    <x v="0"/>
    <x v="2"/>
    <x v="6"/>
    <n v="6782.8249999999998"/>
    <x v="0"/>
    <x v="0"/>
  </r>
  <r>
    <s v="AT-17803"/>
    <d v="2020-05-27T00:00:00"/>
    <x v="0"/>
    <x v="2"/>
    <x v="0"/>
    <n v="2906.3125"/>
    <x v="1"/>
    <x v="0"/>
  </r>
  <r>
    <s v="AT-17791"/>
    <d v="2020-05-27T00:00:00"/>
    <x v="0"/>
    <x v="2"/>
    <x v="0"/>
    <n v="15975.224999999999"/>
    <x v="2"/>
    <x v="0"/>
  </r>
  <r>
    <s v="AT-17794"/>
    <d v="2020-05-27T00:00:00"/>
    <x v="0"/>
    <x v="2"/>
    <x v="2"/>
    <n v="617.40000000000009"/>
    <x v="2"/>
    <x v="1"/>
  </r>
  <r>
    <s v="AT-17797"/>
    <d v="2020-05-27T00:00:00"/>
    <x v="0"/>
    <x v="2"/>
    <x v="8"/>
    <n v="5125.3999999999987"/>
    <x v="3"/>
    <x v="0"/>
  </r>
  <r>
    <s v="AT-17802"/>
    <d v="2020-05-27T00:00:00"/>
    <x v="0"/>
    <x v="2"/>
    <x v="5"/>
    <n v="2072.1487499999998"/>
    <x v="3"/>
    <x v="1"/>
  </r>
  <r>
    <s v="AT-17793"/>
    <d v="2020-05-27T00:00:00"/>
    <x v="0"/>
    <x v="2"/>
    <x v="1"/>
    <n v="298.96124999999989"/>
    <x v="3"/>
    <x v="0"/>
  </r>
  <r>
    <s v="AT-17805"/>
    <d v="2020-05-27T00:00:00"/>
    <x v="0"/>
    <x v="2"/>
    <x v="7"/>
    <n v="1371.9999999999998"/>
    <x v="4"/>
    <x v="0"/>
  </r>
  <r>
    <s v="AT-17796"/>
    <d v="2020-05-27T00:00:00"/>
    <x v="0"/>
    <x v="2"/>
    <x v="2"/>
    <n v="652.92499999999995"/>
    <x v="4"/>
    <x v="1"/>
  </r>
  <r>
    <s v="AT-17801"/>
    <d v="2020-05-27T00:00:00"/>
    <x v="0"/>
    <x v="2"/>
    <x v="2"/>
    <n v="207.91312500000001"/>
    <x v="4"/>
    <x v="0"/>
  </r>
  <r>
    <s v="AT-17790"/>
    <d v="2020-05-27T00:00:00"/>
    <x v="0"/>
    <x v="2"/>
    <x v="5"/>
    <n v="3099.2499999999995"/>
    <x v="4"/>
    <x v="1"/>
  </r>
  <r>
    <s v="AT-17799"/>
    <d v="2020-05-27T00:00:00"/>
    <x v="0"/>
    <x v="2"/>
    <x v="2"/>
    <n v="1886.4999999999995"/>
    <x v="5"/>
    <x v="1"/>
  </r>
  <r>
    <s v="AT-17804"/>
    <d v="2020-05-27T00:00:00"/>
    <x v="0"/>
    <x v="2"/>
    <x v="4"/>
    <n v="2388.7499999999995"/>
    <x v="5"/>
    <x v="0"/>
  </r>
  <r>
    <s v="AT-17807"/>
    <d v="2020-05-27T00:00:00"/>
    <x v="0"/>
    <x v="2"/>
    <x v="3"/>
    <n v="3380.9999999999995"/>
    <x v="5"/>
    <x v="1"/>
  </r>
  <r>
    <s v="AT-17792"/>
    <d v="2020-05-27T00:00:00"/>
    <x v="0"/>
    <x v="2"/>
    <x v="1"/>
    <n v="376.68749999999994"/>
    <x v="6"/>
    <x v="0"/>
  </r>
  <r>
    <s v="AT-17795"/>
    <d v="2020-05-27T00:00:00"/>
    <x v="0"/>
    <x v="2"/>
    <x v="2"/>
    <n v="835.60312499999986"/>
    <x v="6"/>
    <x v="0"/>
  </r>
  <r>
    <s v="AT-17818"/>
    <d v="2020-05-28T00:00:00"/>
    <x v="0"/>
    <x v="2"/>
    <x v="6"/>
    <n v="4429.5999999999995"/>
    <x v="1"/>
    <x v="0"/>
  </r>
  <r>
    <s v="AT-17823"/>
    <d v="2020-05-28T00:00:00"/>
    <x v="0"/>
    <x v="2"/>
    <x v="0"/>
    <n v="558.90625"/>
    <x v="1"/>
    <x v="0"/>
  </r>
  <r>
    <s v="AT-17811"/>
    <d v="2020-05-28T00:00:00"/>
    <x v="0"/>
    <x v="2"/>
    <x v="0"/>
    <n v="6466.1624999999995"/>
    <x v="2"/>
    <x v="0"/>
  </r>
  <r>
    <s v="AT-17814"/>
    <d v="2020-05-28T00:00:00"/>
    <x v="0"/>
    <x v="2"/>
    <x v="2"/>
    <n v="12.813499999999998"/>
    <x v="2"/>
    <x v="1"/>
  </r>
  <r>
    <s v="AT-17817"/>
    <d v="2020-05-28T00:00:00"/>
    <x v="0"/>
    <x v="2"/>
    <x v="8"/>
    <n v="961.0124999999997"/>
    <x v="3"/>
    <x v="0"/>
  </r>
  <r>
    <s v="AT-17822"/>
    <d v="2020-05-28T00:00:00"/>
    <x v="0"/>
    <x v="2"/>
    <x v="5"/>
    <n v="652.34312499999987"/>
    <x v="4"/>
    <x v="1"/>
  </r>
  <r>
    <s v="AT-17813"/>
    <d v="2020-05-28T00:00:00"/>
    <x v="0"/>
    <x v="2"/>
    <x v="1"/>
    <n v="298.96124999999989"/>
    <x v="4"/>
    <x v="0"/>
  </r>
  <r>
    <s v="AT-17816"/>
    <d v="2020-05-28T00:00:00"/>
    <x v="0"/>
    <x v="2"/>
    <x v="2"/>
    <n v="12.641999999999999"/>
    <x v="4"/>
    <x v="1"/>
  </r>
  <r>
    <s v="AT-17825"/>
    <d v="2020-05-28T00:00:00"/>
    <x v="0"/>
    <x v="2"/>
    <x v="7"/>
    <n v="587.99999999999989"/>
    <x v="4"/>
    <x v="0"/>
  </r>
  <r>
    <s v="AT-17821"/>
    <d v="2020-05-28T00:00:00"/>
    <x v="0"/>
    <x v="2"/>
    <x v="2"/>
    <n v="12.494999999999999"/>
    <x v="5"/>
    <x v="0"/>
  </r>
  <r>
    <s v="AT-17810"/>
    <d v="2020-05-28T00:00:00"/>
    <x v="0"/>
    <x v="2"/>
    <x v="5"/>
    <n v="704.375"/>
    <x v="5"/>
    <x v="1"/>
  </r>
  <r>
    <s v="AT-17819"/>
    <d v="2020-05-28T00:00:00"/>
    <x v="0"/>
    <x v="2"/>
    <x v="2"/>
    <n v="342.99999999999994"/>
    <x v="5"/>
    <x v="1"/>
  </r>
  <r>
    <s v="AT-17824"/>
    <d v="2020-05-28T00:00:00"/>
    <x v="0"/>
    <x v="2"/>
    <x v="4"/>
    <n v="398.125"/>
    <x v="5"/>
    <x v="0"/>
  </r>
  <r>
    <s v="AT-17827"/>
    <d v="2020-05-28T00:00:00"/>
    <x v="0"/>
    <x v="2"/>
    <x v="3"/>
    <n v="294"/>
    <x v="6"/>
    <x v="1"/>
  </r>
  <r>
    <s v="AT-17812"/>
    <d v="2020-05-28T00:00:00"/>
    <x v="0"/>
    <x v="2"/>
    <x v="1"/>
    <n v="376.68749999999994"/>
    <x v="6"/>
    <x v="0"/>
  </r>
  <r>
    <s v="AT-17815"/>
    <d v="2020-05-28T00:00:00"/>
    <x v="0"/>
    <x v="2"/>
    <x v="2"/>
    <n v="167.12062499999999"/>
    <x v="7"/>
    <x v="0"/>
  </r>
  <r>
    <s v="AT-17835"/>
    <d v="2020-05-29T00:00:00"/>
    <x v="0"/>
    <x v="2"/>
    <x v="2"/>
    <n v="1179.6749999999997"/>
    <x v="0"/>
    <x v="0"/>
  </r>
  <r>
    <s v="AT-17847"/>
    <d v="2020-05-29T00:00:00"/>
    <x v="0"/>
    <x v="2"/>
    <x v="3"/>
    <n v="1102.5"/>
    <x v="1"/>
    <x v="1"/>
  </r>
  <r>
    <s v="AT-17838"/>
    <d v="2020-05-29T00:00:00"/>
    <x v="0"/>
    <x v="2"/>
    <x v="6"/>
    <n v="5813.8499999999995"/>
    <x v="1"/>
    <x v="0"/>
  </r>
  <r>
    <s v="AT-17843"/>
    <d v="2020-05-29T00:00:00"/>
    <x v="0"/>
    <x v="2"/>
    <x v="0"/>
    <n v="4918.375"/>
    <x v="1"/>
    <x v="0"/>
  </r>
  <r>
    <s v="AT-17831"/>
    <d v="2020-05-29T00:00:00"/>
    <x v="0"/>
    <x v="2"/>
    <x v="0"/>
    <n v="570.54374999999993"/>
    <x v="2"/>
    <x v="0"/>
  </r>
  <r>
    <s v="AT-17834"/>
    <d v="2020-05-29T00:00:00"/>
    <x v="0"/>
    <x v="2"/>
    <x v="2"/>
    <n v="12.386587499999999"/>
    <x v="2"/>
    <x v="1"/>
  </r>
  <r>
    <s v="AT-17837"/>
    <d v="2020-05-29T00:00:00"/>
    <x v="0"/>
    <x v="2"/>
    <x v="8"/>
    <n v="3844.0499999999988"/>
    <x v="3"/>
    <x v="0"/>
  </r>
  <r>
    <s v="AT-17842"/>
    <d v="2020-05-29T00:00:00"/>
    <x v="0"/>
    <x v="2"/>
    <x v="5"/>
    <n v="1726.7906249999996"/>
    <x v="4"/>
    <x v="1"/>
  </r>
  <r>
    <s v="AT-17833"/>
    <d v="2020-05-29T00:00:00"/>
    <x v="0"/>
    <x v="2"/>
    <x v="1"/>
    <n v="896.88374999999985"/>
    <x v="4"/>
    <x v="0"/>
  </r>
  <r>
    <s v="AT-17836"/>
    <d v="2020-05-29T00:00:00"/>
    <x v="0"/>
    <x v="2"/>
    <x v="2"/>
    <n v="1194.3749999999998"/>
    <x v="4"/>
    <x v="1"/>
  </r>
  <r>
    <s v="AT-17845"/>
    <d v="2020-05-29T00:00:00"/>
    <x v="0"/>
    <x v="2"/>
    <x v="7"/>
    <n v="1470"/>
    <x v="4"/>
    <x v="0"/>
  </r>
  <r>
    <s v="AT-17830"/>
    <d v="2020-05-29T00:00:00"/>
    <x v="0"/>
    <x v="2"/>
    <x v="5"/>
    <n v="1056.5625"/>
    <x v="5"/>
    <x v="1"/>
  </r>
  <r>
    <s v="AT-17841"/>
    <d v="2020-05-29T00:00:00"/>
    <x v="0"/>
    <x v="2"/>
    <x v="2"/>
    <n v="415.8262499999999"/>
    <x v="5"/>
    <x v="0"/>
  </r>
  <r>
    <s v="AT-17839"/>
    <d v="2020-05-29T00:00:00"/>
    <x v="0"/>
    <x v="2"/>
    <x v="2"/>
    <n v="1028.9999999999998"/>
    <x v="5"/>
    <x v="1"/>
  </r>
  <r>
    <s v="AT-17844"/>
    <d v="2020-05-29T00:00:00"/>
    <x v="0"/>
    <x v="2"/>
    <x v="4"/>
    <n v="1194.3749999999998"/>
    <x v="5"/>
    <x v="0"/>
  </r>
  <r>
    <s v="AT-17832"/>
    <d v="2020-05-29T00:00:00"/>
    <x v="0"/>
    <x v="2"/>
    <x v="1"/>
    <n v="1130.0625"/>
    <x v="6"/>
    <x v="0"/>
  </r>
  <r>
    <s v="AT-17855"/>
    <d v="2020-05-30T00:00:00"/>
    <x v="0"/>
    <x v="2"/>
    <x v="2"/>
    <n v="393.22499999999997"/>
    <x v="0"/>
    <x v="0"/>
  </r>
  <r>
    <s v="AT-17867"/>
    <d v="2020-05-30T00:00:00"/>
    <x v="0"/>
    <x v="2"/>
    <x v="3"/>
    <n v="294"/>
    <x v="1"/>
    <x v="1"/>
  </r>
  <r>
    <s v="AT-17858"/>
    <d v="2020-05-30T00:00:00"/>
    <x v="0"/>
    <x v="2"/>
    <x v="6"/>
    <n v="553.69999999999993"/>
    <x v="1"/>
    <x v="0"/>
  </r>
  <r>
    <s v="AT-17863"/>
    <d v="2020-05-30T00:00:00"/>
    <x v="0"/>
    <x v="2"/>
    <x v="0"/>
    <n v="447.125"/>
    <x v="1"/>
    <x v="0"/>
  </r>
  <r>
    <s v="AT-17851"/>
    <d v="2020-05-30T00:00:00"/>
    <x v="0"/>
    <x v="2"/>
    <x v="0"/>
    <n v="570.54374999999993"/>
    <x v="2"/>
    <x v="0"/>
  </r>
  <r>
    <s v="AT-17854"/>
    <d v="2020-05-30T00:00:00"/>
    <x v="0"/>
    <x v="2"/>
    <x v="2"/>
    <n v="220.49999999999997"/>
    <x v="2"/>
    <x v="1"/>
  </r>
  <r>
    <s v="AT-17857"/>
    <d v="2020-05-30T00:00:00"/>
    <x v="0"/>
    <x v="2"/>
    <x v="8"/>
    <n v="640.67499999999984"/>
    <x v="4"/>
    <x v="0"/>
  </r>
  <r>
    <s v="AT-17862"/>
    <d v="2020-05-30T00:00:00"/>
    <x v="0"/>
    <x v="2"/>
    <x v="5"/>
    <n v="153.49249999999998"/>
    <x v="4"/>
    <x v="1"/>
  </r>
  <r>
    <s v="AT-17853"/>
    <d v="2020-05-30T00:00:00"/>
    <x v="0"/>
    <x v="2"/>
    <x v="1"/>
    <n v="298.96124999999989"/>
    <x v="4"/>
    <x v="0"/>
  </r>
  <r>
    <s v="AT-17865"/>
    <d v="2020-05-30T00:00:00"/>
    <x v="0"/>
    <x v="2"/>
    <x v="7"/>
    <n v="392"/>
    <x v="4"/>
    <x v="0"/>
  </r>
  <r>
    <s v="AT-17856"/>
    <d v="2020-05-30T00:00:00"/>
    <x v="0"/>
    <x v="2"/>
    <x v="2"/>
    <n v="318.49999999999994"/>
    <x v="4"/>
    <x v="1"/>
  </r>
  <r>
    <s v="AT-17850"/>
    <d v="2020-05-30T00:00:00"/>
    <x v="0"/>
    <x v="2"/>
    <x v="5"/>
    <n v="211.31249999999997"/>
    <x v="5"/>
    <x v="1"/>
  </r>
  <r>
    <s v="AT-17859"/>
    <d v="2020-05-30T00:00:00"/>
    <x v="0"/>
    <x v="2"/>
    <x v="2"/>
    <n v="342.99999999999994"/>
    <x v="5"/>
    <x v="1"/>
  </r>
  <r>
    <s v="AT-17864"/>
    <d v="2020-05-30T00:00:00"/>
    <x v="0"/>
    <x v="2"/>
    <x v="4"/>
    <n v="398.125"/>
    <x v="6"/>
    <x v="0"/>
  </r>
  <r>
    <s v="AT-17852"/>
    <d v="2020-05-30T00:00:00"/>
    <x v="0"/>
    <x v="2"/>
    <x v="1"/>
    <n v="376.68749999999994"/>
    <x v="7"/>
    <x v="0"/>
  </r>
  <r>
    <s v="AT-17861"/>
    <d v="2020-05-30T00:00:00"/>
    <x v="0"/>
    <x v="2"/>
    <x v="2"/>
    <n v="554.43499999999995"/>
    <x v="7"/>
    <x v="0"/>
  </r>
  <r>
    <s v="AT-17872"/>
    <d v="2020-05-31T00:00:00"/>
    <x v="0"/>
    <x v="2"/>
    <x v="1"/>
    <n v="2385.6875"/>
    <x v="0"/>
    <x v="0"/>
  </r>
  <r>
    <s v="AT-17881"/>
    <d v="2020-05-31T00:00:00"/>
    <x v="0"/>
    <x v="2"/>
    <x v="2"/>
    <n v="554.43499999999995"/>
    <x v="0"/>
    <x v="0"/>
  </r>
  <r>
    <s v="AT-17875"/>
    <d v="2020-05-31T00:00:00"/>
    <x v="0"/>
    <x v="2"/>
    <x v="2"/>
    <n v="914.24812499999996"/>
    <x v="0"/>
    <x v="0"/>
  </r>
  <r>
    <s v="AT-17887"/>
    <d v="2020-05-31T00:00:00"/>
    <x v="0"/>
    <x v="2"/>
    <x v="3"/>
    <n v="955.5"/>
    <x v="1"/>
    <x v="1"/>
  </r>
  <r>
    <s v="AT-17878"/>
    <d v="2020-05-31T00:00:00"/>
    <x v="0"/>
    <x v="2"/>
    <x v="6"/>
    <n v="5260.15"/>
    <x v="1"/>
    <x v="0"/>
  </r>
  <r>
    <s v="AT-17883"/>
    <d v="2020-05-31T00:00:00"/>
    <x v="0"/>
    <x v="2"/>
    <x v="0"/>
    <n v="2906.3125"/>
    <x v="1"/>
    <x v="0"/>
  </r>
  <r>
    <s v="AT-17871"/>
    <d v="2020-05-31T00:00:00"/>
    <x v="0"/>
    <x v="2"/>
    <x v="0"/>
    <n v="7607.25"/>
    <x v="2"/>
    <x v="0"/>
  </r>
  <r>
    <s v="AT-17874"/>
    <d v="2020-05-31T00:00:00"/>
    <x v="0"/>
    <x v="2"/>
    <x v="2"/>
    <n v="227.85000000000002"/>
    <x v="3"/>
    <x v="1"/>
  </r>
  <r>
    <s v="AT-17877"/>
    <d v="2020-05-31T00:00:00"/>
    <x v="0"/>
    <x v="2"/>
    <x v="8"/>
    <n v="1601.6874999999998"/>
    <x v="4"/>
    <x v="0"/>
  </r>
  <r>
    <s v="AT-17882"/>
    <d v="2020-05-31T00:00:00"/>
    <x v="0"/>
    <x v="2"/>
    <x v="5"/>
    <n v="2148.8949999999995"/>
    <x v="4"/>
    <x v="1"/>
  </r>
  <r>
    <s v="AT-17873"/>
    <d v="2020-05-31T00:00:00"/>
    <x v="0"/>
    <x v="2"/>
    <x v="1"/>
    <n v="1893.4212499999996"/>
    <x v="4"/>
    <x v="0"/>
  </r>
  <r>
    <s v="AT-17885"/>
    <d v="2020-05-31T00:00:00"/>
    <x v="0"/>
    <x v="2"/>
    <x v="7"/>
    <n v="392"/>
    <x v="4"/>
    <x v="0"/>
  </r>
  <r>
    <s v="AT-17876"/>
    <d v="2020-05-31T00:00:00"/>
    <x v="0"/>
    <x v="2"/>
    <x v="2"/>
    <n v="668.84999999999991"/>
    <x v="4"/>
    <x v="1"/>
  </r>
  <r>
    <s v="AT-17870"/>
    <d v="2020-05-31T00:00:00"/>
    <x v="0"/>
    <x v="2"/>
    <x v="5"/>
    <n v="1555.75"/>
    <x v="5"/>
    <x v="1"/>
  </r>
  <r>
    <s v="AT-17879"/>
    <d v="2020-05-31T00:00:00"/>
    <x v="0"/>
    <x v="2"/>
    <x v="2"/>
    <n v="201.51249999999999"/>
    <x v="5"/>
    <x v="1"/>
  </r>
  <r>
    <s v="AT-17884"/>
    <d v="2020-05-31T00:00:00"/>
    <x v="0"/>
    <x v="2"/>
    <x v="4"/>
    <n v="597.18749999999989"/>
    <x v="6"/>
    <x v="0"/>
  </r>
  <r>
    <s v="AT-17902"/>
    <d v="2020-06-01T00:00:00"/>
    <x v="0"/>
    <x v="2"/>
    <x v="5"/>
    <n v="920.9549999999997"/>
    <x v="0"/>
    <x v="1"/>
  </r>
  <r>
    <s v="AT-17905"/>
    <d v="2020-06-01T00:00:00"/>
    <x v="0"/>
    <x v="2"/>
    <x v="7"/>
    <n v="392"/>
    <x v="0"/>
    <x v="0"/>
  </r>
  <r>
    <s v="AT-17893"/>
    <d v="2020-06-01T00:00:00"/>
    <x v="0"/>
    <x v="2"/>
    <x v="1"/>
    <n v="1195.8449999999996"/>
    <x v="1"/>
    <x v="0"/>
  </r>
  <r>
    <s v="AT-17896"/>
    <d v="2020-06-01T00:00:00"/>
    <x v="0"/>
    <x v="2"/>
    <x v="2"/>
    <n v="214.98749999999995"/>
    <x v="2"/>
    <x v="1"/>
  </r>
  <r>
    <s v="AT-17890"/>
    <d v="2020-06-01T00:00:00"/>
    <x v="0"/>
    <x v="2"/>
    <x v="5"/>
    <n v="3111.5"/>
    <x v="3"/>
    <x v="1"/>
  </r>
  <r>
    <s v="AT-17899"/>
    <d v="2020-06-01T00:00:00"/>
    <x v="0"/>
    <x v="2"/>
    <x v="2"/>
    <n v="600.24999999999989"/>
    <x v="3"/>
    <x v="1"/>
  </r>
  <r>
    <s v="AT-17895"/>
    <d v="2020-06-01T00:00:00"/>
    <x v="0"/>
    <x v="2"/>
    <x v="2"/>
    <n v="280.17281250000002"/>
    <x v="3"/>
    <x v="0"/>
  </r>
  <r>
    <s v="AT-17904"/>
    <d v="2020-06-01T00:00:00"/>
    <x v="0"/>
    <x v="2"/>
    <x v="4"/>
    <n v="398.125"/>
    <x v="3"/>
    <x v="0"/>
  </r>
  <r>
    <s v="AT-17913"/>
    <d v="2020-06-01T00:00:00"/>
    <x v="0"/>
    <x v="2"/>
    <x v="2"/>
    <n v="1161.2999999999997"/>
    <x v="3"/>
    <x v="0"/>
  </r>
  <r>
    <s v="AT-17907"/>
    <d v="2020-06-01T00:00:00"/>
    <x v="0"/>
    <x v="2"/>
    <x v="3"/>
    <n v="440.99999999999994"/>
    <x v="3"/>
    <x v="1"/>
  </r>
  <r>
    <s v="AT-17898"/>
    <d v="2020-06-01T00:00:00"/>
    <x v="0"/>
    <x v="2"/>
    <x v="6"/>
    <n v="3322.1999999999994"/>
    <x v="3"/>
    <x v="0"/>
  </r>
  <r>
    <s v="AT-17903"/>
    <d v="2020-06-01T00:00:00"/>
    <x v="0"/>
    <x v="2"/>
    <x v="0"/>
    <n v="1341.3749999999998"/>
    <x v="4"/>
    <x v="0"/>
  </r>
  <r>
    <s v="AT-17892"/>
    <d v="2020-06-01T00:00:00"/>
    <x v="0"/>
    <x v="2"/>
    <x v="1"/>
    <n v="1632.3125"/>
    <x v="4"/>
    <x v="0"/>
  </r>
  <r>
    <s v="AT-17912"/>
    <d v="2020-06-01T00:00:00"/>
    <x v="0"/>
    <x v="2"/>
    <x v="8"/>
    <n v="391.38749999999993"/>
    <x v="5"/>
    <x v="1"/>
  </r>
  <r>
    <s v="AT-17901"/>
    <d v="2020-06-01T00:00:00"/>
    <x v="0"/>
    <x v="2"/>
    <x v="2"/>
    <n v="831.6524999999998"/>
    <x v="5"/>
    <x v="0"/>
  </r>
  <r>
    <s v="AT-17915"/>
    <d v="2020-06-01T00:00:00"/>
    <x v="0"/>
    <x v="2"/>
    <x v="4"/>
    <n v="442.83749999999992"/>
    <x v="5"/>
    <x v="1"/>
  </r>
  <r>
    <s v="AT-17909"/>
    <d v="2020-06-01T00:00:00"/>
    <x v="0"/>
    <x v="2"/>
    <x v="3"/>
    <n v="398.61499999999995"/>
    <x v="5"/>
    <x v="0"/>
  </r>
  <r>
    <s v="AT-17891"/>
    <d v="2020-06-01T00:00:00"/>
    <x v="0"/>
    <x v="2"/>
    <x v="0"/>
    <n v="6275.9812499999998"/>
    <x v="6"/>
    <x v="0"/>
  </r>
  <r>
    <s v="AT-17894"/>
    <d v="2020-06-01T00:00:00"/>
    <x v="0"/>
    <x v="2"/>
    <x v="2"/>
    <n v="12.012656249999999"/>
    <x v="6"/>
    <x v="1"/>
  </r>
  <r>
    <s v="AT-17897"/>
    <d v="2020-06-01T00:00:00"/>
    <x v="0"/>
    <x v="2"/>
    <x v="8"/>
    <n v="5926.2437499999987"/>
    <x v="6"/>
    <x v="0"/>
  </r>
  <r>
    <s v="AT-17929"/>
    <d v="2020-06-02T00:00:00"/>
    <x v="0"/>
    <x v="2"/>
    <x v="5"/>
    <n v="1688.4174999999996"/>
    <x v="0"/>
    <x v="1"/>
  </r>
  <r>
    <s v="AT-17932"/>
    <d v="2020-06-02T00:00:00"/>
    <x v="0"/>
    <x v="2"/>
    <x v="7"/>
    <n v="1371.9999999999998"/>
    <x v="1"/>
    <x v="0"/>
  </r>
  <r>
    <s v="AT-17920"/>
    <d v="2020-06-02T00:00:00"/>
    <x v="0"/>
    <x v="2"/>
    <x v="1"/>
    <n v="3089.2662499999997"/>
    <x v="2"/>
    <x v="0"/>
  </r>
  <r>
    <s v="AT-17923"/>
    <d v="2020-06-02T00:00:00"/>
    <x v="0"/>
    <x v="2"/>
    <x v="2"/>
    <n v="1003.2749999999999"/>
    <x v="2"/>
    <x v="1"/>
  </r>
  <r>
    <s v="AT-17926"/>
    <d v="2020-06-02T00:00:00"/>
    <x v="0"/>
    <x v="2"/>
    <x v="2"/>
    <n v="2057.9999999999995"/>
    <x v="3"/>
    <x v="1"/>
  </r>
  <r>
    <s v="AT-17917"/>
    <d v="2020-06-02T00:00:00"/>
    <x v="0"/>
    <x v="2"/>
    <x v="5"/>
    <n v="933.44999999999982"/>
    <x v="3"/>
    <x v="1"/>
  </r>
  <r>
    <s v="AT-17931"/>
    <d v="2020-06-02T00:00:00"/>
    <x v="0"/>
    <x v="2"/>
    <x v="4"/>
    <n v="1194.3749999999998"/>
    <x v="3"/>
    <x v="0"/>
  </r>
  <r>
    <s v="AT-17940"/>
    <d v="2020-06-02T00:00:00"/>
    <x v="0"/>
    <x v="2"/>
    <x v="2"/>
    <n v="1161.2999999999997"/>
    <x v="3"/>
    <x v="0"/>
  </r>
  <r>
    <s v="AT-17922"/>
    <d v="2020-06-02T00:00:00"/>
    <x v="0"/>
    <x v="2"/>
    <x v="2"/>
    <n v="786.45"/>
    <x v="3"/>
    <x v="0"/>
  </r>
  <r>
    <s v="AT-17934"/>
    <d v="2020-06-02T00:00:00"/>
    <x v="0"/>
    <x v="2"/>
    <x v="3"/>
    <n v="1286.25"/>
    <x v="4"/>
    <x v="1"/>
  </r>
  <r>
    <s v="AT-17925"/>
    <d v="2020-06-02T00:00:00"/>
    <x v="0"/>
    <x v="2"/>
    <x v="6"/>
    <n v="10381.875"/>
    <x v="4"/>
    <x v="0"/>
  </r>
  <r>
    <s v="AT-17930"/>
    <d v="2020-06-02T00:00:00"/>
    <x v="0"/>
    <x v="2"/>
    <x v="0"/>
    <n v="2682.7499999999995"/>
    <x v="4"/>
    <x v="0"/>
  </r>
  <r>
    <s v="AT-17919"/>
    <d v="2020-06-02T00:00:00"/>
    <x v="0"/>
    <x v="2"/>
    <x v="1"/>
    <n v="5399.1875"/>
    <x v="4"/>
    <x v="0"/>
  </r>
  <r>
    <s v="AT-17939"/>
    <d v="2020-06-02T00:00:00"/>
    <x v="0"/>
    <x v="2"/>
    <x v="8"/>
    <n v="391.38749999999993"/>
    <x v="5"/>
    <x v="1"/>
  </r>
  <r>
    <s v="AT-17928"/>
    <d v="2020-06-02T00:00:00"/>
    <x v="0"/>
    <x v="2"/>
    <x v="2"/>
    <n v="554.43499999999995"/>
    <x v="5"/>
    <x v="0"/>
  </r>
  <r>
    <s v="AT-17942"/>
    <d v="2020-06-02T00:00:00"/>
    <x v="0"/>
    <x v="2"/>
    <x v="4"/>
    <n v="442.83749999999992"/>
    <x v="5"/>
    <x v="1"/>
  </r>
  <r>
    <s v="AT-17936"/>
    <d v="2020-06-02T00:00:00"/>
    <x v="0"/>
    <x v="2"/>
    <x v="3"/>
    <n v="398.61499999999995"/>
    <x v="5"/>
    <x v="0"/>
  </r>
  <r>
    <s v="AT-17918"/>
    <d v="2020-06-02T00:00:00"/>
    <x v="0"/>
    <x v="2"/>
    <x v="0"/>
    <n v="5705.4375"/>
    <x v="6"/>
    <x v="0"/>
  </r>
  <r>
    <s v="AT-17921"/>
    <d v="2020-06-02T00:00:00"/>
    <x v="0"/>
    <x v="2"/>
    <x v="2"/>
    <n v="2793"/>
    <x v="6"/>
    <x v="1"/>
  </r>
  <r>
    <s v="AT-17924"/>
    <d v="2020-06-02T00:00:00"/>
    <x v="0"/>
    <x v="2"/>
    <x v="8"/>
    <n v="8328.7749999999978"/>
    <x v="6"/>
    <x v="0"/>
  </r>
  <r>
    <s v="AT-17956"/>
    <d v="2020-06-03T00:00:00"/>
    <x v="0"/>
    <x v="2"/>
    <x v="5"/>
    <n v="2379.1337499999995"/>
    <x v="0"/>
    <x v="1"/>
  </r>
  <r>
    <s v="AT-17959"/>
    <d v="2020-06-03T00:00:00"/>
    <x v="0"/>
    <x v="2"/>
    <x v="7"/>
    <n v="392"/>
    <x v="1"/>
    <x v="0"/>
  </r>
  <r>
    <s v="AT-17947"/>
    <d v="2020-06-03T00:00:00"/>
    <x v="0"/>
    <x v="2"/>
    <x v="1"/>
    <n v="1494.8062499999999"/>
    <x v="2"/>
    <x v="0"/>
  </r>
  <r>
    <s v="AT-17950"/>
    <d v="2020-06-03T00:00:00"/>
    <x v="0"/>
    <x v="2"/>
    <x v="2"/>
    <n v="183.13749999999996"/>
    <x v="2"/>
    <x v="1"/>
  </r>
  <r>
    <s v="AT-17944"/>
    <d v="2020-06-03T00:00:00"/>
    <x v="0"/>
    <x v="2"/>
    <x v="5"/>
    <n v="1400.175"/>
    <x v="3"/>
    <x v="1"/>
  </r>
  <r>
    <s v="AT-17953"/>
    <d v="2020-06-03T00:00:00"/>
    <x v="0"/>
    <x v="2"/>
    <x v="2"/>
    <n v="257.24999999999994"/>
    <x v="3"/>
    <x v="1"/>
  </r>
  <r>
    <s v="AT-17949"/>
    <d v="2020-06-03T00:00:00"/>
    <x v="0"/>
    <x v="2"/>
    <x v="2"/>
    <n v="2949.1875"/>
    <x v="3"/>
    <x v="0"/>
  </r>
  <r>
    <s v="AT-17958"/>
    <d v="2020-06-03T00:00:00"/>
    <x v="0"/>
    <x v="2"/>
    <x v="4"/>
    <n v="952.65625"/>
    <x v="3"/>
    <x v="0"/>
  </r>
  <r>
    <s v="AT-17967"/>
    <d v="2020-06-03T00:00:00"/>
    <x v="0"/>
    <x v="2"/>
    <x v="2"/>
    <n v="1161.2999999999997"/>
    <x v="3"/>
    <x v="0"/>
  </r>
  <r>
    <s v="AT-17961"/>
    <d v="2020-06-03T00:00:00"/>
    <x v="0"/>
    <x v="2"/>
    <x v="3"/>
    <n v="367.5"/>
    <x v="4"/>
    <x v="1"/>
  </r>
  <r>
    <s v="AT-17952"/>
    <d v="2020-06-03T00:00:00"/>
    <x v="0"/>
    <x v="2"/>
    <x v="6"/>
    <n v="2491.65"/>
    <x v="4"/>
    <x v="0"/>
  </r>
  <r>
    <s v="AT-17957"/>
    <d v="2020-06-03T00:00:00"/>
    <x v="0"/>
    <x v="2"/>
    <x v="0"/>
    <n v="3577"/>
    <x v="4"/>
    <x v="0"/>
  </r>
  <r>
    <s v="AT-17946"/>
    <d v="2020-06-03T00:00:00"/>
    <x v="0"/>
    <x v="2"/>
    <x v="1"/>
    <n v="1130.0625"/>
    <x v="4"/>
    <x v="0"/>
  </r>
  <r>
    <s v="AT-17955"/>
    <d v="2020-06-03T00:00:00"/>
    <x v="0"/>
    <x v="2"/>
    <x v="2"/>
    <n v="207.91312500000001"/>
    <x v="5"/>
    <x v="0"/>
  </r>
  <r>
    <s v="AT-17966"/>
    <d v="2020-06-03T00:00:00"/>
    <x v="0"/>
    <x v="2"/>
    <x v="2"/>
    <n v="391.38749999999993"/>
    <x v="5"/>
    <x v="1"/>
  </r>
  <r>
    <s v="AT-17969"/>
    <d v="2020-06-03T00:00:00"/>
    <x v="0"/>
    <x v="2"/>
    <x v="4"/>
    <n v="442.83749999999992"/>
    <x v="5"/>
    <x v="1"/>
  </r>
  <r>
    <s v="AT-17963"/>
    <d v="2020-06-03T00:00:00"/>
    <x v="0"/>
    <x v="2"/>
    <x v="3"/>
    <n v="398.61499999999995"/>
    <x v="5"/>
    <x v="0"/>
  </r>
  <r>
    <s v="AT-17945"/>
    <d v="2020-06-03T00:00:00"/>
    <x v="0"/>
    <x v="2"/>
    <x v="0"/>
    <n v="7797.4312499999996"/>
    <x v="6"/>
    <x v="0"/>
  </r>
  <r>
    <s v="AT-17948"/>
    <d v="2020-06-03T00:00:00"/>
    <x v="0"/>
    <x v="2"/>
    <x v="2"/>
    <n v="1176"/>
    <x v="6"/>
    <x v="1"/>
  </r>
  <r>
    <s v="AT-17951"/>
    <d v="2020-06-03T00:00:00"/>
    <x v="0"/>
    <x v="2"/>
    <x v="2"/>
    <n v="240.25312499999995"/>
    <x v="6"/>
    <x v="0"/>
  </r>
  <r>
    <s v="AT-17983"/>
    <d v="2020-06-04T00:00:00"/>
    <x v="0"/>
    <x v="2"/>
    <x v="5"/>
    <n v="2072.1487499999998"/>
    <x v="1"/>
    <x v="1"/>
  </r>
  <r>
    <s v="AT-17986"/>
    <d v="2020-06-04T00:00:00"/>
    <x v="0"/>
    <x v="2"/>
    <x v="7"/>
    <n v="1078"/>
    <x v="1"/>
    <x v="0"/>
  </r>
  <r>
    <s v="AT-17974"/>
    <d v="2020-06-04T00:00:00"/>
    <x v="0"/>
    <x v="2"/>
    <x v="1"/>
    <n v="3886.4962499999992"/>
    <x v="2"/>
    <x v="0"/>
  </r>
  <r>
    <s v="AT-17977"/>
    <d v="2020-06-04T00:00:00"/>
    <x v="0"/>
    <x v="2"/>
    <x v="2"/>
    <n v="2946.1249999999995"/>
    <x v="2"/>
    <x v="1"/>
  </r>
  <r>
    <s v="AT-17971"/>
    <d v="2020-06-04T00:00:00"/>
    <x v="0"/>
    <x v="2"/>
    <x v="5"/>
    <n v="2178.0499999999997"/>
    <x v="3"/>
    <x v="1"/>
  </r>
  <r>
    <s v="AT-17980"/>
    <d v="2020-06-04T00:00:00"/>
    <x v="0"/>
    <x v="2"/>
    <x v="2"/>
    <n v="943.24999999999977"/>
    <x v="3"/>
    <x v="1"/>
  </r>
  <r>
    <s v="AT-17985"/>
    <d v="2020-06-04T00:00:00"/>
    <x v="0"/>
    <x v="2"/>
    <x v="4"/>
    <n v="1194.3749999999998"/>
    <x v="4"/>
    <x v="0"/>
  </r>
  <r>
    <s v="AT-17994"/>
    <d v="2020-06-04T00:00:00"/>
    <x v="0"/>
    <x v="2"/>
    <x v="2"/>
    <n v="1161.2999999999997"/>
    <x v="4"/>
    <x v="0"/>
  </r>
  <r>
    <s v="AT-17976"/>
    <d v="2020-06-04T00:00:00"/>
    <x v="0"/>
    <x v="2"/>
    <x v="2"/>
    <n v="668.48249999999996"/>
    <x v="4"/>
    <x v="0"/>
  </r>
  <r>
    <s v="AT-17988"/>
    <d v="2020-06-04T00:00:00"/>
    <x v="0"/>
    <x v="2"/>
    <x v="3"/>
    <n v="1616.9999999999998"/>
    <x v="4"/>
    <x v="1"/>
  </r>
  <r>
    <s v="AT-17979"/>
    <d v="2020-06-04T00:00:00"/>
    <x v="0"/>
    <x v="2"/>
    <x v="6"/>
    <n v="4844.875"/>
    <x v="4"/>
    <x v="0"/>
  </r>
  <r>
    <s v="AT-17984"/>
    <d v="2020-06-04T00:00:00"/>
    <x v="0"/>
    <x v="2"/>
    <x v="0"/>
    <n v="2682.7499999999995"/>
    <x v="5"/>
    <x v="0"/>
  </r>
  <r>
    <s v="AT-17973"/>
    <d v="2020-06-04T00:00:00"/>
    <x v="0"/>
    <x v="2"/>
    <x v="1"/>
    <n v="376.68749999999994"/>
    <x v="5"/>
    <x v="0"/>
  </r>
  <r>
    <s v="AT-17982"/>
    <d v="2020-06-04T00:00:00"/>
    <x v="0"/>
    <x v="2"/>
    <x v="2"/>
    <n v="235.63487499999997"/>
    <x v="5"/>
    <x v="0"/>
  </r>
  <r>
    <s v="AT-17993"/>
    <d v="2020-06-04T00:00:00"/>
    <x v="0"/>
    <x v="2"/>
    <x v="2"/>
    <n v="391.38749999999993"/>
    <x v="5"/>
    <x v="1"/>
  </r>
  <r>
    <s v="AT-17996"/>
    <d v="2020-06-04T00:00:00"/>
    <x v="0"/>
    <x v="2"/>
    <x v="4"/>
    <n v="442.83749999999992"/>
    <x v="5"/>
    <x v="1"/>
  </r>
  <r>
    <s v="AT-17990"/>
    <d v="2020-06-04T00:00:00"/>
    <x v="0"/>
    <x v="2"/>
    <x v="3"/>
    <n v="398.61499999999995"/>
    <x v="6"/>
    <x v="0"/>
  </r>
  <r>
    <s v="AT-17972"/>
    <d v="2020-06-04T00:00:00"/>
    <x v="0"/>
    <x v="2"/>
    <x v="0"/>
    <n v="7797.4312499999996"/>
    <x v="6"/>
    <x v="0"/>
  </r>
  <r>
    <s v="AT-17975"/>
    <d v="2020-06-04T00:00:00"/>
    <x v="0"/>
    <x v="2"/>
    <x v="2"/>
    <n v="220.5"/>
    <x v="6"/>
    <x v="1"/>
  </r>
  <r>
    <s v="AT-17978"/>
    <d v="2020-06-04T00:00:00"/>
    <x v="0"/>
    <x v="2"/>
    <x v="2"/>
    <n v="272.28687499999995"/>
    <x v="7"/>
    <x v="0"/>
  </r>
  <r>
    <s v="AT-18005"/>
    <d v="2020-06-05T00:00:00"/>
    <x v="0"/>
    <x v="2"/>
    <x v="2"/>
    <n v="12.739999999999998"/>
    <x v="0"/>
    <x v="0"/>
  </r>
  <r>
    <s v="AT-18010"/>
    <d v="2020-06-05T00:00:00"/>
    <x v="0"/>
    <x v="2"/>
    <x v="5"/>
    <n v="153.49249999999998"/>
    <x v="1"/>
    <x v="1"/>
  </r>
  <r>
    <s v="AT-18017"/>
    <d v="2020-06-05T00:00:00"/>
    <x v="0"/>
    <x v="2"/>
    <x v="3"/>
    <n v="398.61499999999995"/>
    <x v="1"/>
    <x v="0"/>
  </r>
  <r>
    <s v="AT-18013"/>
    <d v="2020-06-05T00:00:00"/>
    <x v="0"/>
    <x v="2"/>
    <x v="7"/>
    <n v="392"/>
    <x v="1"/>
    <x v="0"/>
  </r>
  <r>
    <s v="AT-18001"/>
    <d v="2020-06-05T00:00:00"/>
    <x v="0"/>
    <x v="2"/>
    <x v="1"/>
    <n v="996.53749999999991"/>
    <x v="2"/>
    <x v="0"/>
  </r>
  <r>
    <s v="AT-18004"/>
    <d v="2020-06-05T00:00:00"/>
    <x v="0"/>
    <x v="2"/>
    <x v="2"/>
    <n v="203.04374999999996"/>
    <x v="2"/>
    <x v="1"/>
  </r>
  <r>
    <s v="AT-17998"/>
    <d v="2020-06-05T00:00:00"/>
    <x v="0"/>
    <x v="2"/>
    <x v="5"/>
    <n v="1166.8125"/>
    <x v="3"/>
    <x v="1"/>
  </r>
  <r>
    <s v="AT-18007"/>
    <d v="2020-06-05T00:00:00"/>
    <x v="0"/>
    <x v="2"/>
    <x v="2"/>
    <n v="257.24999999999994"/>
    <x v="3"/>
    <x v="1"/>
  </r>
  <r>
    <s v="AT-18003"/>
    <d v="2020-06-05T00:00:00"/>
    <x v="0"/>
    <x v="2"/>
    <x v="2"/>
    <n v="12.128265625000001"/>
    <x v="4"/>
    <x v="0"/>
  </r>
  <r>
    <s v="AT-18012"/>
    <d v="2020-06-05T00:00:00"/>
    <x v="0"/>
    <x v="2"/>
    <x v="4"/>
    <n v="298.59374999999994"/>
    <x v="4"/>
    <x v="0"/>
  </r>
  <r>
    <s v="AT-18021"/>
    <d v="2020-06-05T00:00:00"/>
    <x v="0"/>
    <x v="2"/>
    <x v="2"/>
    <n v="1161.2999999999997"/>
    <x v="4"/>
    <x v="0"/>
  </r>
  <r>
    <s v="AT-18015"/>
    <d v="2020-06-05T00:00:00"/>
    <x v="0"/>
    <x v="2"/>
    <x v="3"/>
    <n v="147"/>
    <x v="4"/>
    <x v="1"/>
  </r>
  <r>
    <s v="AT-18006"/>
    <d v="2020-06-05T00:00:00"/>
    <x v="0"/>
    <x v="2"/>
    <x v="6"/>
    <n v="1245.825"/>
    <x v="4"/>
    <x v="0"/>
  </r>
  <r>
    <s v="AT-18011"/>
    <d v="2020-06-05T00:00:00"/>
    <x v="0"/>
    <x v="2"/>
    <x v="0"/>
    <n v="670.68749999999989"/>
    <x v="5"/>
    <x v="0"/>
  </r>
  <r>
    <s v="AT-18000"/>
    <d v="2020-06-05T00:00:00"/>
    <x v="0"/>
    <x v="2"/>
    <x v="1"/>
    <n v="1506.7499999999998"/>
    <x v="5"/>
    <x v="0"/>
  </r>
  <r>
    <s v="AT-18009"/>
    <d v="2020-06-05T00:00:00"/>
    <x v="0"/>
    <x v="2"/>
    <x v="2"/>
    <n v="1801.9137499999999"/>
    <x v="5"/>
    <x v="0"/>
  </r>
  <r>
    <s v="AT-18020"/>
    <d v="2020-06-05T00:00:00"/>
    <x v="0"/>
    <x v="2"/>
    <x v="2"/>
    <n v="391.38749999999993"/>
    <x v="5"/>
    <x v="1"/>
  </r>
  <r>
    <s v="AT-18023"/>
    <d v="2020-06-05T00:00:00"/>
    <x v="0"/>
    <x v="2"/>
    <x v="4"/>
    <n v="442.83749999999992"/>
    <x v="5"/>
    <x v="1"/>
  </r>
  <r>
    <s v="AT-17999"/>
    <d v="2020-06-05T00:00:00"/>
    <x v="0"/>
    <x v="2"/>
    <x v="0"/>
    <n v="2282.1749999999997"/>
    <x v="6"/>
    <x v="0"/>
  </r>
  <r>
    <s v="AT-18002"/>
    <d v="2020-06-05T00:00:00"/>
    <x v="0"/>
    <x v="2"/>
    <x v="2"/>
    <n v="735"/>
    <x v="6"/>
    <x v="1"/>
  </r>
  <r>
    <s v="AT-18032"/>
    <d v="2020-06-06T00:00:00"/>
    <x v="0"/>
    <x v="2"/>
    <x v="2"/>
    <n v="248.26156249999997"/>
    <x v="0"/>
    <x v="0"/>
  </r>
  <r>
    <s v="AT-18037"/>
    <d v="2020-06-06T00:00:00"/>
    <x v="0"/>
    <x v="2"/>
    <x v="5"/>
    <n v="920.9549999999997"/>
    <x v="1"/>
    <x v="1"/>
  </r>
  <r>
    <s v="AT-18044"/>
    <d v="2020-06-06T00:00:00"/>
    <x v="0"/>
    <x v="2"/>
    <x v="3"/>
    <n v="398.61499999999995"/>
    <x v="1"/>
    <x v="0"/>
  </r>
  <r>
    <s v="AT-18040"/>
    <d v="2020-06-06T00:00:00"/>
    <x v="0"/>
    <x v="2"/>
    <x v="7"/>
    <n v="392"/>
    <x v="1"/>
    <x v="0"/>
  </r>
  <r>
    <s v="AT-18028"/>
    <d v="2020-06-06T00:00:00"/>
    <x v="0"/>
    <x v="2"/>
    <x v="1"/>
    <n v="2391.6899999999991"/>
    <x v="2"/>
    <x v="0"/>
  </r>
  <r>
    <s v="AT-18031"/>
    <d v="2020-06-06T00:00:00"/>
    <x v="0"/>
    <x v="2"/>
    <x v="2"/>
    <n v="676.81249999999989"/>
    <x v="2"/>
    <x v="1"/>
  </r>
  <r>
    <s v="AT-18034"/>
    <d v="2020-06-06T00:00:00"/>
    <x v="0"/>
    <x v="2"/>
    <x v="2"/>
    <n v="162.92499999999998"/>
    <x v="4"/>
    <x v="1"/>
  </r>
  <r>
    <s v="AT-18025"/>
    <d v="2020-06-06T00:00:00"/>
    <x v="0"/>
    <x v="2"/>
    <x v="5"/>
    <n v="2800.35"/>
    <x v="4"/>
    <x v="1"/>
  </r>
  <r>
    <s v="AT-18039"/>
    <d v="2020-06-06T00:00:00"/>
    <x v="0"/>
    <x v="2"/>
    <x v="4"/>
    <n v="398.125"/>
    <x v="4"/>
    <x v="0"/>
  </r>
  <r>
    <s v="AT-18048"/>
    <d v="2020-06-06T00:00:00"/>
    <x v="0"/>
    <x v="2"/>
    <x v="2"/>
    <n v="1161.2999999999997"/>
    <x v="4"/>
    <x v="0"/>
  </r>
  <r>
    <s v="AT-18030"/>
    <d v="2020-06-06T00:00:00"/>
    <x v="0"/>
    <x v="2"/>
    <x v="2"/>
    <n v="668.48249999999996"/>
    <x v="4"/>
    <x v="0"/>
  </r>
  <r>
    <s v="AT-18042"/>
    <d v="2020-06-06T00:00:00"/>
    <x v="0"/>
    <x v="2"/>
    <x v="3"/>
    <n v="330.75"/>
    <x v="4"/>
    <x v="1"/>
  </r>
  <r>
    <s v="AT-18033"/>
    <d v="2020-06-06T00:00:00"/>
    <x v="0"/>
    <x v="2"/>
    <x v="6"/>
    <n v="6921.25"/>
    <x v="4"/>
    <x v="0"/>
  </r>
  <r>
    <s v="AT-18027"/>
    <d v="2020-06-06T00:00:00"/>
    <x v="0"/>
    <x v="2"/>
    <x v="1"/>
    <n v="3013.4999999999995"/>
    <x v="5"/>
    <x v="0"/>
  </r>
  <r>
    <s v="AT-18036"/>
    <d v="2020-06-06T00:00:00"/>
    <x v="0"/>
    <x v="2"/>
    <x v="2"/>
    <n v="1663.3049999999996"/>
    <x v="5"/>
    <x v="0"/>
  </r>
  <r>
    <s v="AT-18047"/>
    <d v="2020-06-06T00:00:00"/>
    <x v="0"/>
    <x v="2"/>
    <x v="2"/>
    <n v="391.38749999999993"/>
    <x v="5"/>
    <x v="1"/>
  </r>
  <r>
    <s v="AT-18050"/>
    <d v="2020-06-06T00:00:00"/>
    <x v="0"/>
    <x v="2"/>
    <x v="4"/>
    <n v="442.83749999999992"/>
    <x v="6"/>
    <x v="1"/>
  </r>
  <r>
    <s v="AT-18026"/>
    <d v="2020-06-06T00:00:00"/>
    <x v="0"/>
    <x v="2"/>
    <x v="0"/>
    <n v="7036.7062499999993"/>
    <x v="6"/>
    <x v="0"/>
  </r>
  <r>
    <s v="AT-18029"/>
    <d v="2020-06-06T00:00:00"/>
    <x v="0"/>
    <x v="2"/>
    <x v="2"/>
    <n v="205.8"/>
    <x v="7"/>
    <x v="1"/>
  </r>
  <r>
    <s v="AT-18038"/>
    <d v="2020-06-06T00:00:00"/>
    <x v="0"/>
    <x v="2"/>
    <x v="0"/>
    <n v="1564.9374999999998"/>
    <x v="7"/>
    <x v="0"/>
  </r>
  <r>
    <s v="AT-18056"/>
    <d v="2020-06-07T00:00:00"/>
    <x v="0"/>
    <x v="2"/>
    <x v="2"/>
    <n v="279.3"/>
    <x v="0"/>
    <x v="1"/>
  </r>
  <r>
    <s v="AT-18065"/>
    <d v="2020-06-07T00:00:00"/>
    <x v="0"/>
    <x v="2"/>
    <x v="0"/>
    <n v="3353.4375"/>
    <x v="0"/>
    <x v="0"/>
  </r>
  <r>
    <s v="AT-18059"/>
    <d v="2020-06-07T00:00:00"/>
    <x v="0"/>
    <x v="2"/>
    <x v="2"/>
    <n v="240.25312499999995"/>
    <x v="0"/>
    <x v="0"/>
  </r>
  <r>
    <s v="AT-18064"/>
    <d v="2020-06-07T00:00:00"/>
    <x v="0"/>
    <x v="2"/>
    <x v="5"/>
    <n v="3338.4618749999995"/>
    <x v="1"/>
    <x v="1"/>
  </r>
  <r>
    <s v="AT-18071"/>
    <d v="2020-06-07T00:00:00"/>
    <x v="0"/>
    <x v="2"/>
    <x v="3"/>
    <n v="398.61499999999995"/>
    <x v="1"/>
    <x v="0"/>
  </r>
  <r>
    <s v="AT-18067"/>
    <d v="2020-06-07T00:00:00"/>
    <x v="0"/>
    <x v="2"/>
    <x v="7"/>
    <n v="2743.9999999999995"/>
    <x v="1"/>
    <x v="0"/>
  </r>
  <r>
    <s v="AT-18055"/>
    <d v="2020-06-07T00:00:00"/>
    <x v="0"/>
    <x v="2"/>
    <x v="1"/>
    <n v="1195.8449999999996"/>
    <x v="2"/>
    <x v="0"/>
  </r>
  <r>
    <s v="AT-18058"/>
    <d v="2020-06-07T00:00:00"/>
    <x v="0"/>
    <x v="2"/>
    <x v="2"/>
    <n v="1019.1999999999998"/>
    <x v="3"/>
    <x v="1"/>
  </r>
  <r>
    <s v="AT-18061"/>
    <d v="2020-06-07T00:00:00"/>
    <x v="0"/>
    <x v="2"/>
    <x v="2"/>
    <n v="2743.9999999999995"/>
    <x v="4"/>
    <x v="1"/>
  </r>
  <r>
    <s v="AT-18052"/>
    <d v="2020-06-07T00:00:00"/>
    <x v="0"/>
    <x v="2"/>
    <x v="5"/>
    <n v="1866.8999999999996"/>
    <x v="4"/>
    <x v="1"/>
  </r>
  <r>
    <s v="AT-18066"/>
    <d v="2020-06-07T00:00:00"/>
    <x v="0"/>
    <x v="2"/>
    <x v="4"/>
    <n v="1791.5625"/>
    <x v="4"/>
    <x v="0"/>
  </r>
  <r>
    <s v="AT-18075"/>
    <d v="2020-06-07T00:00:00"/>
    <x v="0"/>
    <x v="2"/>
    <x v="2"/>
    <n v="1161.2999999999997"/>
    <x v="4"/>
    <x v="0"/>
  </r>
  <r>
    <s v="AT-18057"/>
    <d v="2020-06-07T00:00:00"/>
    <x v="0"/>
    <x v="2"/>
    <x v="2"/>
    <n v="678.31312500000001"/>
    <x v="4"/>
    <x v="0"/>
  </r>
  <r>
    <s v="AT-18069"/>
    <d v="2020-06-07T00:00:00"/>
    <x v="0"/>
    <x v="2"/>
    <x v="3"/>
    <n v="1616.9999999999998"/>
    <x v="4"/>
    <x v="1"/>
  </r>
  <r>
    <s v="AT-18060"/>
    <d v="2020-06-07T00:00:00"/>
    <x v="0"/>
    <x v="2"/>
    <x v="6"/>
    <n v="11627.699999999999"/>
    <x v="4"/>
    <x v="0"/>
  </r>
  <r>
    <s v="AT-18054"/>
    <d v="2020-06-07T00:00:00"/>
    <x v="0"/>
    <x v="2"/>
    <x v="1"/>
    <n v="2260.125"/>
    <x v="5"/>
    <x v="0"/>
  </r>
  <r>
    <s v="AT-18063"/>
    <d v="2020-06-07T00:00:00"/>
    <x v="0"/>
    <x v="2"/>
    <x v="2"/>
    <n v="609.87849999999992"/>
    <x v="5"/>
    <x v="0"/>
  </r>
  <r>
    <s v="AT-18074"/>
    <d v="2020-06-07T00:00:00"/>
    <x v="0"/>
    <x v="2"/>
    <x v="2"/>
    <n v="391.38749999999993"/>
    <x v="5"/>
    <x v="1"/>
  </r>
  <r>
    <s v="AT-18077"/>
    <d v="2020-06-07T00:00:00"/>
    <x v="0"/>
    <x v="2"/>
    <x v="4"/>
    <n v="442.83749999999992"/>
    <x v="6"/>
    <x v="1"/>
  </r>
  <r>
    <s v="AT-18053"/>
    <d v="2020-06-07T00:00:00"/>
    <x v="0"/>
    <x v="2"/>
    <x v="0"/>
    <n v="9128.6999999999989"/>
    <x v="6"/>
    <x v="0"/>
  </r>
  <r>
    <s v="AT-18083"/>
    <d v="2020-06-08T00:00:00"/>
    <x v="0"/>
    <x v="2"/>
    <x v="2"/>
    <n v="249.89999999999998"/>
    <x v="0"/>
    <x v="1"/>
  </r>
  <r>
    <s v="AT-18092"/>
    <d v="2020-06-08T00:00:00"/>
    <x v="0"/>
    <x v="2"/>
    <x v="0"/>
    <n v="447.125"/>
    <x v="0"/>
    <x v="0"/>
  </r>
  <r>
    <s v="AT-18086"/>
    <d v="2020-06-08T00:00:00"/>
    <x v="0"/>
    <x v="2"/>
    <x v="2"/>
    <n v="864.91124999999977"/>
    <x v="0"/>
    <x v="0"/>
  </r>
  <r>
    <s v="AT-18091"/>
    <d v="2020-06-08T00:00:00"/>
    <x v="0"/>
    <x v="2"/>
    <x v="5"/>
    <n v="805.83562499999982"/>
    <x v="1"/>
    <x v="1"/>
  </r>
  <r>
    <s v="AT-18098"/>
    <d v="2020-06-08T00:00:00"/>
    <x v="0"/>
    <x v="2"/>
    <x v="3"/>
    <n v="398.61499999999995"/>
    <x v="1"/>
    <x v="0"/>
  </r>
  <r>
    <s v="AT-18094"/>
    <d v="2020-06-08T00:00:00"/>
    <x v="0"/>
    <x v="2"/>
    <x v="7"/>
    <n v="293.99999999999994"/>
    <x v="1"/>
    <x v="0"/>
  </r>
  <r>
    <s v="AT-18082"/>
    <d v="2020-06-08T00:00:00"/>
    <x v="0"/>
    <x v="2"/>
    <x v="1"/>
    <n v="1494.8062499999999"/>
    <x v="2"/>
    <x v="0"/>
  </r>
  <r>
    <s v="AT-18085"/>
    <d v="2020-06-08T00:00:00"/>
    <x v="0"/>
    <x v="2"/>
    <x v="2"/>
    <n v="644.96249999999998"/>
    <x v="3"/>
    <x v="1"/>
  </r>
  <r>
    <s v="AT-18079"/>
    <d v="2020-06-08T00:00:00"/>
    <x v="0"/>
    <x v="2"/>
    <x v="5"/>
    <n v="1944.6875"/>
    <x v="4"/>
    <x v="1"/>
  </r>
  <r>
    <s v="AT-18088"/>
    <d v="2020-06-08T00:00:00"/>
    <x v="0"/>
    <x v="2"/>
    <x v="2"/>
    <n v="943.24999999999977"/>
    <x v="4"/>
    <x v="1"/>
  </r>
  <r>
    <s v="AT-18093"/>
    <d v="2020-06-08T00:00:00"/>
    <x v="0"/>
    <x v="2"/>
    <x v="4"/>
    <n v="298.59374999999994"/>
    <x v="4"/>
    <x v="0"/>
  </r>
  <r>
    <s v="AT-18102"/>
    <d v="2020-06-08T00:00:00"/>
    <x v="0"/>
    <x v="2"/>
    <x v="2"/>
    <n v="1161.2999999999997"/>
    <x v="4"/>
    <x v="0"/>
  </r>
  <r>
    <s v="AT-18084"/>
    <d v="2020-06-08T00:00:00"/>
    <x v="0"/>
    <x v="2"/>
    <x v="2"/>
    <n v="678.31312500000001"/>
    <x v="4"/>
    <x v="0"/>
  </r>
  <r>
    <s v="AT-18096"/>
    <d v="2020-06-08T00:00:00"/>
    <x v="0"/>
    <x v="2"/>
    <x v="3"/>
    <n v="588"/>
    <x v="4"/>
    <x v="1"/>
  </r>
  <r>
    <s v="AT-18087"/>
    <d v="2020-06-08T00:00:00"/>
    <x v="0"/>
    <x v="2"/>
    <x v="6"/>
    <n v="830.54999999999984"/>
    <x v="4"/>
    <x v="0"/>
  </r>
  <r>
    <s v="AT-18081"/>
    <d v="2020-06-08T00:00:00"/>
    <x v="0"/>
    <x v="2"/>
    <x v="1"/>
    <n v="1632.3125"/>
    <x v="5"/>
    <x v="0"/>
  </r>
  <r>
    <s v="AT-18090"/>
    <d v="2020-06-08T00:00:00"/>
    <x v="0"/>
    <x v="2"/>
    <x v="2"/>
    <n v="554.43499999999995"/>
    <x v="6"/>
    <x v="0"/>
  </r>
  <r>
    <s v="AT-18101"/>
    <d v="2020-06-08T00:00:00"/>
    <x v="0"/>
    <x v="2"/>
    <x v="2"/>
    <n v="391.38749999999993"/>
    <x v="6"/>
    <x v="1"/>
  </r>
  <r>
    <s v="AT-18104"/>
    <d v="2020-06-08T00:00:00"/>
    <x v="0"/>
    <x v="2"/>
    <x v="4"/>
    <n v="442.83749999999992"/>
    <x v="6"/>
    <x v="1"/>
  </r>
  <r>
    <s v="AT-18080"/>
    <d v="2020-06-08T00:00:00"/>
    <x v="0"/>
    <x v="2"/>
    <x v="0"/>
    <n v="6085.7999999999993"/>
    <x v="7"/>
    <x v="0"/>
  </r>
  <r>
    <s v="AT-18107"/>
    <d v="2020-06-09T00:00:00"/>
    <x v="0"/>
    <x v="2"/>
    <x v="0"/>
    <n v="8177.7937499999998"/>
    <x v="0"/>
    <x v="0"/>
  </r>
  <r>
    <s v="AT-18119"/>
    <d v="2020-06-09T00:00:00"/>
    <x v="0"/>
    <x v="2"/>
    <x v="0"/>
    <n v="4471.25"/>
    <x v="0"/>
    <x v="0"/>
  </r>
  <r>
    <s v="AT-18110"/>
    <d v="2020-06-09T00:00:00"/>
    <x v="0"/>
    <x v="2"/>
    <x v="2"/>
    <n v="595.35"/>
    <x v="0"/>
    <x v="1"/>
  </r>
  <r>
    <s v="AT-18113"/>
    <d v="2020-06-09T00:00:00"/>
    <x v="0"/>
    <x v="2"/>
    <x v="2"/>
    <n v="192.20249999999996"/>
    <x v="0"/>
    <x v="0"/>
  </r>
  <r>
    <s v="AT-18118"/>
    <d v="2020-06-09T00:00:00"/>
    <x v="0"/>
    <x v="2"/>
    <x v="5"/>
    <n v="1381.4324999999999"/>
    <x v="1"/>
    <x v="1"/>
  </r>
  <r>
    <s v="AT-18125"/>
    <d v="2020-06-09T00:00:00"/>
    <x v="0"/>
    <x v="2"/>
    <x v="3"/>
    <n v="398.61499999999995"/>
    <x v="1"/>
    <x v="0"/>
  </r>
  <r>
    <s v="AT-18121"/>
    <d v="2020-06-09T00:00:00"/>
    <x v="0"/>
    <x v="2"/>
    <x v="7"/>
    <n v="784"/>
    <x v="2"/>
    <x v="0"/>
  </r>
  <r>
    <s v="AT-18109"/>
    <d v="2020-06-09T00:00:00"/>
    <x v="0"/>
    <x v="2"/>
    <x v="1"/>
    <n v="1993.0749999999998"/>
    <x v="3"/>
    <x v="0"/>
  </r>
  <r>
    <s v="AT-18112"/>
    <d v="2020-06-09T00:00:00"/>
    <x v="0"/>
    <x v="2"/>
    <x v="2"/>
    <n v="692.73749999999995"/>
    <x v="3"/>
    <x v="1"/>
  </r>
  <r>
    <s v="AT-18117"/>
    <d v="2020-06-09T00:00:00"/>
    <x v="0"/>
    <x v="2"/>
    <x v="2"/>
    <n v="12.739999999999998"/>
    <x v="4"/>
    <x v="0"/>
  </r>
  <r>
    <s v="AT-18106"/>
    <d v="2020-06-09T00:00:00"/>
    <x v="0"/>
    <x v="2"/>
    <x v="5"/>
    <n v="700.08749999999998"/>
    <x v="4"/>
    <x v="1"/>
  </r>
  <r>
    <s v="AT-18115"/>
    <d v="2020-06-09T00:00:00"/>
    <x v="0"/>
    <x v="2"/>
    <x v="2"/>
    <n v="514.49999999999989"/>
    <x v="4"/>
    <x v="1"/>
  </r>
  <r>
    <s v="AT-18111"/>
    <d v="2020-06-09T00:00:00"/>
    <x v="0"/>
    <x v="2"/>
    <x v="2"/>
    <n v="176.95125000000002"/>
    <x v="4"/>
    <x v="0"/>
  </r>
  <r>
    <s v="AT-18120"/>
    <d v="2020-06-09T00:00:00"/>
    <x v="0"/>
    <x v="2"/>
    <x v="4"/>
    <n v="995.3125"/>
    <x v="4"/>
    <x v="0"/>
  </r>
  <r>
    <s v="AT-18129"/>
    <d v="2020-06-09T00:00:00"/>
    <x v="0"/>
    <x v="2"/>
    <x v="2"/>
    <n v="1161.2999999999997"/>
    <x v="4"/>
    <x v="0"/>
  </r>
  <r>
    <s v="AT-18123"/>
    <d v="2020-06-09T00:00:00"/>
    <x v="0"/>
    <x v="2"/>
    <x v="3"/>
    <n v="661.5"/>
    <x v="5"/>
    <x v="1"/>
  </r>
  <r>
    <s v="AT-18114"/>
    <d v="2020-06-09T00:00:00"/>
    <x v="0"/>
    <x v="2"/>
    <x v="6"/>
    <n v="553.69999999999993"/>
    <x v="5"/>
    <x v="0"/>
  </r>
  <r>
    <s v="AT-18108"/>
    <d v="2020-06-09T00:00:00"/>
    <x v="0"/>
    <x v="2"/>
    <x v="1"/>
    <n v="502.24999999999994"/>
    <x v="5"/>
    <x v="0"/>
  </r>
  <r>
    <s v="AT-18128"/>
    <d v="2020-06-09T00:00:00"/>
    <x v="0"/>
    <x v="2"/>
    <x v="2"/>
    <n v="391.38749999999993"/>
    <x v="6"/>
    <x v="1"/>
  </r>
  <r>
    <s v="AT-18131"/>
    <d v="2020-06-09T00:00:00"/>
    <x v="0"/>
    <x v="2"/>
    <x v="4"/>
    <n v="442.83749999999992"/>
    <x v="6"/>
    <x v="1"/>
  </r>
  <r>
    <s v="AT-18134"/>
    <d v="2020-06-10T00:00:00"/>
    <x v="0"/>
    <x v="2"/>
    <x v="0"/>
    <n v="6275.9812499999998"/>
    <x v="0"/>
    <x v="0"/>
  </r>
  <r>
    <s v="AT-18146"/>
    <d v="2020-06-10T00:00:00"/>
    <x v="0"/>
    <x v="2"/>
    <x v="0"/>
    <n v="1788.5"/>
    <x v="0"/>
    <x v="0"/>
  </r>
  <r>
    <s v="AT-18137"/>
    <d v="2020-06-10T00:00:00"/>
    <x v="0"/>
    <x v="2"/>
    <x v="2"/>
    <n v="1029"/>
    <x v="0"/>
    <x v="1"/>
  </r>
  <r>
    <s v="AT-18140"/>
    <d v="2020-06-10T00:00:00"/>
    <x v="0"/>
    <x v="2"/>
    <x v="2"/>
    <n v="2722.8687499999992"/>
    <x v="0"/>
    <x v="0"/>
  </r>
  <r>
    <s v="AT-18145"/>
    <d v="2020-06-10T00:00:00"/>
    <x v="0"/>
    <x v="2"/>
    <x v="5"/>
    <n v="690.71624999999995"/>
    <x v="1"/>
    <x v="1"/>
  </r>
  <r>
    <s v="AT-18152"/>
    <d v="2020-06-10T00:00:00"/>
    <x v="0"/>
    <x v="2"/>
    <x v="3"/>
    <n v="996.53749999999991"/>
    <x v="1"/>
    <x v="0"/>
  </r>
  <r>
    <s v="AT-18148"/>
    <d v="2020-06-10T00:00:00"/>
    <x v="0"/>
    <x v="2"/>
    <x v="7"/>
    <n v="587.99999999999989"/>
    <x v="2"/>
    <x v="0"/>
  </r>
  <r>
    <s v="AT-18136"/>
    <d v="2020-06-10T00:00:00"/>
    <x v="0"/>
    <x v="2"/>
    <x v="1"/>
    <n v="1993.0749999999998"/>
    <x v="3"/>
    <x v="0"/>
  </r>
  <r>
    <s v="AT-18139"/>
    <d v="2020-06-10T00:00:00"/>
    <x v="0"/>
    <x v="2"/>
    <x v="2"/>
    <n v="246.83749999999998"/>
    <x v="3"/>
    <x v="1"/>
  </r>
  <r>
    <s v="AT-18133"/>
    <d v="2020-06-10T00:00:00"/>
    <x v="0"/>
    <x v="2"/>
    <x v="5"/>
    <n v="622.29999999999995"/>
    <x v="4"/>
    <x v="1"/>
  </r>
  <r>
    <s v="AT-18144"/>
    <d v="2020-06-10T00:00:00"/>
    <x v="0"/>
    <x v="2"/>
    <x v="2"/>
    <n v="1524.6962499999997"/>
    <x v="4"/>
    <x v="0"/>
  </r>
  <r>
    <s v="AT-18142"/>
    <d v="2020-06-10T00:00:00"/>
    <x v="0"/>
    <x v="2"/>
    <x v="2"/>
    <n v="342.99999999999994"/>
    <x v="4"/>
    <x v="1"/>
  </r>
  <r>
    <s v="AT-18138"/>
    <d v="2020-06-10T00:00:00"/>
    <x v="0"/>
    <x v="2"/>
    <x v="2"/>
    <n v="176.95125000000002"/>
    <x v="4"/>
    <x v="0"/>
  </r>
  <r>
    <s v="AT-18147"/>
    <d v="2020-06-10T00:00:00"/>
    <x v="0"/>
    <x v="2"/>
    <x v="4"/>
    <n v="696.71874999999989"/>
    <x v="4"/>
    <x v="0"/>
  </r>
  <r>
    <s v="AT-18156"/>
    <d v="2020-06-10T00:00:00"/>
    <x v="0"/>
    <x v="2"/>
    <x v="2"/>
    <n v="1161.2999999999997"/>
    <x v="4"/>
    <x v="0"/>
  </r>
  <r>
    <s v="AT-18150"/>
    <d v="2020-06-10T00:00:00"/>
    <x v="0"/>
    <x v="2"/>
    <x v="3"/>
    <n v="1176"/>
    <x v="5"/>
    <x v="1"/>
  </r>
  <r>
    <s v="AT-18141"/>
    <d v="2020-06-10T00:00:00"/>
    <x v="0"/>
    <x v="2"/>
    <x v="6"/>
    <n v="553.69999999999993"/>
    <x v="5"/>
    <x v="0"/>
  </r>
  <r>
    <s v="AT-18135"/>
    <d v="2020-06-10T00:00:00"/>
    <x v="0"/>
    <x v="2"/>
    <x v="1"/>
    <n v="502.24999999999994"/>
    <x v="5"/>
    <x v="0"/>
  </r>
  <r>
    <s v="AT-18155"/>
    <d v="2020-06-10T00:00:00"/>
    <x v="0"/>
    <x v="2"/>
    <x v="2"/>
    <n v="391.38749999999993"/>
    <x v="6"/>
    <x v="1"/>
  </r>
  <r>
    <s v="AT-18158"/>
    <d v="2020-06-10T00:00:00"/>
    <x v="0"/>
    <x v="2"/>
    <x v="4"/>
    <n v="442.83749999999992"/>
    <x v="6"/>
    <x v="1"/>
  </r>
  <r>
    <s v="AT-18161"/>
    <d v="2020-06-11T00:00:00"/>
    <x v="0"/>
    <x v="2"/>
    <x v="0"/>
    <n v="11410.875"/>
    <x v="0"/>
    <x v="0"/>
  </r>
  <r>
    <s v="AT-18164"/>
    <d v="2020-06-11T00:00:00"/>
    <x v="0"/>
    <x v="2"/>
    <x v="2"/>
    <n v="2793"/>
    <x v="0"/>
    <x v="1"/>
  </r>
  <r>
    <s v="AT-18173"/>
    <d v="2020-06-11T00:00:00"/>
    <x v="0"/>
    <x v="2"/>
    <x v="0"/>
    <n v="1341.3749999999998"/>
    <x v="0"/>
    <x v="0"/>
  </r>
  <r>
    <s v="AT-18167"/>
    <d v="2020-06-11T00:00:00"/>
    <x v="0"/>
    <x v="2"/>
    <x v="2"/>
    <n v="704.74249999999984"/>
    <x v="0"/>
    <x v="0"/>
  </r>
  <r>
    <s v="AT-18172"/>
    <d v="2020-06-11T00:00:00"/>
    <x v="0"/>
    <x v="2"/>
    <x v="5"/>
    <n v="844.20874999999978"/>
    <x v="2"/>
    <x v="1"/>
  </r>
  <r>
    <s v="AT-18179"/>
    <d v="2020-06-11T00:00:00"/>
    <x v="0"/>
    <x v="2"/>
    <x v="3"/>
    <n v="398.61499999999995"/>
    <x v="2"/>
    <x v="0"/>
  </r>
  <r>
    <s v="AT-18175"/>
    <d v="2020-06-11T00:00:00"/>
    <x v="0"/>
    <x v="2"/>
    <x v="7"/>
    <n v="392"/>
    <x v="2"/>
    <x v="0"/>
  </r>
  <r>
    <s v="AT-18163"/>
    <d v="2020-06-11T00:00:00"/>
    <x v="0"/>
    <x v="2"/>
    <x v="1"/>
    <n v="1893.4212499999996"/>
    <x v="3"/>
    <x v="0"/>
  </r>
  <r>
    <s v="AT-18166"/>
    <d v="2020-06-11T00:00:00"/>
    <x v="0"/>
    <x v="2"/>
    <x v="2"/>
    <n v="788.28749999999991"/>
    <x v="3"/>
    <x v="1"/>
  </r>
  <r>
    <s v="AT-18171"/>
    <d v="2020-06-11T00:00:00"/>
    <x v="0"/>
    <x v="2"/>
    <x v="2"/>
    <n v="1801.9137499999999"/>
    <x v="4"/>
    <x v="0"/>
  </r>
  <r>
    <s v="AT-18160"/>
    <d v="2020-06-11T00:00:00"/>
    <x v="0"/>
    <x v="2"/>
    <x v="5"/>
    <n v="2100.2624999999998"/>
    <x v="4"/>
    <x v="1"/>
  </r>
  <r>
    <s v="AT-18169"/>
    <d v="2020-06-11T00:00:00"/>
    <x v="0"/>
    <x v="2"/>
    <x v="2"/>
    <n v="1028.9999999999998"/>
    <x v="4"/>
    <x v="1"/>
  </r>
  <r>
    <s v="AT-18165"/>
    <d v="2020-06-11T00:00:00"/>
    <x v="0"/>
    <x v="2"/>
    <x v="2"/>
    <n v="226.104375"/>
    <x v="5"/>
    <x v="0"/>
  </r>
  <r>
    <s v="AT-18174"/>
    <d v="2020-06-11T00:00:00"/>
    <x v="0"/>
    <x v="2"/>
    <x v="4"/>
    <n v="696.71874999999989"/>
    <x v="5"/>
    <x v="0"/>
  </r>
  <r>
    <s v="AT-18183"/>
    <d v="2020-06-11T00:00:00"/>
    <x v="0"/>
    <x v="2"/>
    <x v="2"/>
    <n v="1161.2999999999997"/>
    <x v="5"/>
    <x v="0"/>
  </r>
  <r>
    <s v="AT-18177"/>
    <d v="2020-06-11T00:00:00"/>
    <x v="0"/>
    <x v="2"/>
    <x v="3"/>
    <n v="955.5"/>
    <x v="5"/>
    <x v="1"/>
  </r>
  <r>
    <s v="AT-18168"/>
    <d v="2020-06-11T00:00:00"/>
    <x v="0"/>
    <x v="2"/>
    <x v="6"/>
    <n v="553.69999999999993"/>
    <x v="5"/>
    <x v="0"/>
  </r>
  <r>
    <s v="AT-18162"/>
    <d v="2020-06-11T00:00:00"/>
    <x v="0"/>
    <x v="2"/>
    <x v="1"/>
    <n v="2762.3749999999995"/>
    <x v="6"/>
    <x v="0"/>
  </r>
  <r>
    <s v="AT-18182"/>
    <d v="2020-06-11T00:00:00"/>
    <x v="0"/>
    <x v="2"/>
    <x v="2"/>
    <n v="391.38749999999993"/>
    <x v="6"/>
    <x v="1"/>
  </r>
  <r>
    <s v="AT-18185"/>
    <d v="2020-06-11T00:00:00"/>
    <x v="0"/>
    <x v="2"/>
    <x v="4"/>
    <n v="442.83749999999992"/>
    <x v="6"/>
    <x v="1"/>
  </r>
  <r>
    <s v="AT-18188"/>
    <d v="2020-06-12T00:00:00"/>
    <x v="0"/>
    <x v="2"/>
    <x v="0"/>
    <n v="8938.5187499999993"/>
    <x v="0"/>
    <x v="0"/>
  </r>
  <r>
    <s v="AT-18191"/>
    <d v="2020-06-12T00:00:00"/>
    <x v="0"/>
    <x v="2"/>
    <x v="2"/>
    <n v="183.75"/>
    <x v="0"/>
    <x v="1"/>
  </r>
  <r>
    <s v="AT-18200"/>
    <d v="2020-06-12T00:00:00"/>
    <x v="0"/>
    <x v="2"/>
    <x v="0"/>
    <n v="13860.875"/>
    <x v="0"/>
    <x v="0"/>
  </r>
  <r>
    <s v="AT-18194"/>
    <d v="2020-06-12T00:00:00"/>
    <x v="0"/>
    <x v="2"/>
    <x v="2"/>
    <n v="688.72562499999992"/>
    <x v="1"/>
    <x v="0"/>
  </r>
  <r>
    <s v="AT-18206"/>
    <d v="2020-06-12T00:00:00"/>
    <x v="0"/>
    <x v="2"/>
    <x v="3"/>
    <n v="398.61499999999995"/>
    <x v="2"/>
    <x v="0"/>
  </r>
  <r>
    <s v="AT-18202"/>
    <d v="2020-06-12T00:00:00"/>
    <x v="0"/>
    <x v="2"/>
    <x v="7"/>
    <n v="3038"/>
    <x v="2"/>
    <x v="0"/>
  </r>
  <r>
    <s v="AT-18199"/>
    <d v="2020-06-12T00:00:00"/>
    <x v="0"/>
    <x v="2"/>
    <x v="5"/>
    <n v="4412.9093749999993"/>
    <x v="3"/>
    <x v="1"/>
  </r>
  <r>
    <s v="AT-18190"/>
    <d v="2020-06-12T00:00:00"/>
    <x v="0"/>
    <x v="2"/>
    <x v="1"/>
    <n v="1893.4212499999996"/>
    <x v="3"/>
    <x v="0"/>
  </r>
  <r>
    <s v="AT-18193"/>
    <d v="2020-06-12T00:00:00"/>
    <x v="0"/>
    <x v="2"/>
    <x v="2"/>
    <n v="230.91249999999997"/>
    <x v="3"/>
    <x v="1"/>
  </r>
  <r>
    <s v="AT-18189"/>
    <d v="2020-06-12T00:00:00"/>
    <x v="0"/>
    <x v="2"/>
    <x v="1"/>
    <n v="4269.1249999999991"/>
    <x v="4"/>
    <x v="0"/>
  </r>
  <r>
    <s v="AT-18198"/>
    <d v="2020-06-12T00:00:00"/>
    <x v="0"/>
    <x v="2"/>
    <x v="2"/>
    <n v="187.12181249999998"/>
    <x v="4"/>
    <x v="0"/>
  </r>
  <r>
    <s v="AT-18196"/>
    <d v="2020-06-12T00:00:00"/>
    <x v="0"/>
    <x v="2"/>
    <x v="2"/>
    <n v="12.096875000000001"/>
    <x v="4"/>
    <x v="1"/>
  </r>
  <r>
    <s v="AT-18187"/>
    <d v="2020-06-12T00:00:00"/>
    <x v="0"/>
    <x v="2"/>
    <x v="5"/>
    <n v="1866.8999999999996"/>
    <x v="4"/>
    <x v="1"/>
  </r>
  <r>
    <s v="AT-18201"/>
    <d v="2020-06-12T00:00:00"/>
    <x v="0"/>
    <x v="2"/>
    <x v="4"/>
    <n v="3583.125"/>
    <x v="5"/>
    <x v="0"/>
  </r>
  <r>
    <s v="AT-18210"/>
    <d v="2020-06-12T00:00:00"/>
    <x v="0"/>
    <x v="2"/>
    <x v="2"/>
    <n v="1161.2999999999997"/>
    <x v="5"/>
    <x v="0"/>
  </r>
  <r>
    <s v="AT-18192"/>
    <d v="2020-06-12T00:00:00"/>
    <x v="0"/>
    <x v="2"/>
    <x v="2"/>
    <n v="874.92562500000008"/>
    <x v="5"/>
    <x v="0"/>
  </r>
  <r>
    <s v="AT-18204"/>
    <d v="2020-06-12T00:00:00"/>
    <x v="0"/>
    <x v="2"/>
    <x v="3"/>
    <n v="2866.4999999999995"/>
    <x v="5"/>
    <x v="1"/>
  </r>
  <r>
    <s v="AT-18195"/>
    <d v="2020-06-12T00:00:00"/>
    <x v="0"/>
    <x v="2"/>
    <x v="6"/>
    <n v="8997.625"/>
    <x v="5"/>
    <x v="0"/>
  </r>
  <r>
    <s v="AT-18209"/>
    <d v="2020-06-12T00:00:00"/>
    <x v="0"/>
    <x v="2"/>
    <x v="2"/>
    <n v="391.38749999999993"/>
    <x v="6"/>
    <x v="1"/>
  </r>
  <r>
    <s v="AT-18212"/>
    <d v="2020-06-12T00:00:00"/>
    <x v="0"/>
    <x v="2"/>
    <x v="4"/>
    <n v="442.83749999999992"/>
    <x v="6"/>
    <x v="1"/>
  </r>
  <r>
    <s v="AT-18215"/>
    <d v="2020-06-13T00:00:00"/>
    <x v="0"/>
    <x v="2"/>
    <x v="0"/>
    <n v="8748.3374999999996"/>
    <x v="0"/>
    <x v="0"/>
  </r>
  <r>
    <s v="AT-18227"/>
    <d v="2020-06-13T00:00:00"/>
    <x v="0"/>
    <x v="2"/>
    <x v="0"/>
    <n v="2459.1875"/>
    <x v="0"/>
    <x v="0"/>
  </r>
  <r>
    <s v="AT-18218"/>
    <d v="2020-06-13T00:00:00"/>
    <x v="0"/>
    <x v="2"/>
    <x v="2"/>
    <n v="720.3"/>
    <x v="0"/>
    <x v="1"/>
  </r>
  <r>
    <s v="AT-18221"/>
    <d v="2020-06-13T00:00:00"/>
    <x v="0"/>
    <x v="2"/>
    <x v="2"/>
    <n v="192.20249999999996"/>
    <x v="1"/>
    <x v="0"/>
  </r>
  <r>
    <s v="AT-18233"/>
    <d v="2020-06-13T00:00:00"/>
    <x v="0"/>
    <x v="2"/>
    <x v="3"/>
    <n v="597.92249999999979"/>
    <x v="2"/>
    <x v="0"/>
  </r>
  <r>
    <s v="AT-18229"/>
    <d v="2020-06-13T00:00:00"/>
    <x v="0"/>
    <x v="2"/>
    <x v="7"/>
    <n v="392"/>
    <x v="2"/>
    <x v="0"/>
  </r>
  <r>
    <s v="AT-18226"/>
    <d v="2020-06-13T00:00:00"/>
    <x v="0"/>
    <x v="2"/>
    <x v="5"/>
    <n v="1918.6562499999998"/>
    <x v="3"/>
    <x v="1"/>
  </r>
  <r>
    <s v="AT-18217"/>
    <d v="2020-06-13T00:00:00"/>
    <x v="0"/>
    <x v="2"/>
    <x v="1"/>
    <n v="398.61499999999995"/>
    <x v="3"/>
    <x v="0"/>
  </r>
  <r>
    <s v="AT-18220"/>
    <d v="2020-06-13T00:00:00"/>
    <x v="0"/>
    <x v="2"/>
    <x v="2"/>
    <n v="230.91249999999997"/>
    <x v="3"/>
    <x v="1"/>
  </r>
  <r>
    <s v="AT-18216"/>
    <d v="2020-06-13T00:00:00"/>
    <x v="0"/>
    <x v="2"/>
    <x v="1"/>
    <n v="1130.0625"/>
    <x v="4"/>
    <x v="0"/>
  </r>
  <r>
    <s v="AT-18225"/>
    <d v="2020-06-13T00:00:00"/>
    <x v="0"/>
    <x v="2"/>
    <x v="2"/>
    <n v="1940.5224999999996"/>
    <x v="5"/>
    <x v="0"/>
  </r>
  <r>
    <s v="AT-18214"/>
    <d v="2020-06-13T00:00:00"/>
    <x v="0"/>
    <x v="2"/>
    <x v="5"/>
    <n v="2489.1999999999998"/>
    <x v="5"/>
    <x v="1"/>
  </r>
  <r>
    <s v="AT-18223"/>
    <d v="2020-06-13T00:00:00"/>
    <x v="0"/>
    <x v="2"/>
    <x v="2"/>
    <n v="1028.9999999999998"/>
    <x v="5"/>
    <x v="1"/>
  </r>
  <r>
    <s v="AT-18228"/>
    <d v="2020-06-13T00:00:00"/>
    <x v="0"/>
    <x v="2"/>
    <x v="4"/>
    <n v="398.125"/>
    <x v="5"/>
    <x v="0"/>
  </r>
  <r>
    <s v="AT-18237"/>
    <d v="2020-06-13T00:00:00"/>
    <x v="0"/>
    <x v="2"/>
    <x v="2"/>
    <n v="1161.2999999999997"/>
    <x v="5"/>
    <x v="0"/>
  </r>
  <r>
    <s v="AT-18219"/>
    <d v="2020-06-13T00:00:00"/>
    <x v="0"/>
    <x v="2"/>
    <x v="2"/>
    <n v="727.46624999999995"/>
    <x v="5"/>
    <x v="0"/>
  </r>
  <r>
    <s v="AT-18231"/>
    <d v="2020-06-13T00:00:00"/>
    <x v="0"/>
    <x v="2"/>
    <x v="3"/>
    <n v="992.24999999999989"/>
    <x v="5"/>
    <x v="1"/>
  </r>
  <r>
    <s v="AT-18222"/>
    <d v="2020-06-13T00:00:00"/>
    <x v="0"/>
    <x v="2"/>
    <x v="6"/>
    <n v="6229.1249999999991"/>
    <x v="5"/>
    <x v="0"/>
  </r>
  <r>
    <s v="AT-18236"/>
    <d v="2020-06-13T00:00:00"/>
    <x v="0"/>
    <x v="2"/>
    <x v="2"/>
    <n v="391.38749999999993"/>
    <x v="6"/>
    <x v="1"/>
  </r>
  <r>
    <s v="AT-18239"/>
    <d v="2020-06-13T00:00:00"/>
    <x v="0"/>
    <x v="2"/>
    <x v="4"/>
    <n v="442.83749999999992"/>
    <x v="7"/>
    <x v="1"/>
  </r>
  <r>
    <s v="AT-18266"/>
    <d v="2020-06-14T00:00:00"/>
    <x v="0"/>
    <x v="2"/>
    <x v="4"/>
    <n v="442.83749999999992"/>
    <x v="0"/>
    <x v="1"/>
  </r>
  <r>
    <s v="AT-18242"/>
    <d v="2020-06-14T00:00:00"/>
    <x v="0"/>
    <x v="2"/>
    <x v="0"/>
    <n v="13883.231249999999"/>
    <x v="0"/>
    <x v="0"/>
  </r>
  <r>
    <s v="AT-18245"/>
    <d v="2020-06-14T00:00:00"/>
    <x v="0"/>
    <x v="2"/>
    <x v="2"/>
    <n v="231.52499999999998"/>
    <x v="1"/>
    <x v="1"/>
  </r>
  <r>
    <s v="AT-18254"/>
    <d v="2020-06-14T00:00:00"/>
    <x v="0"/>
    <x v="2"/>
    <x v="0"/>
    <n v="4806.59375"/>
    <x v="1"/>
    <x v="0"/>
  </r>
  <r>
    <s v="AT-18248"/>
    <d v="2020-06-14T00:00:00"/>
    <x v="0"/>
    <x v="2"/>
    <x v="2"/>
    <n v="656.69187499999998"/>
    <x v="1"/>
    <x v="0"/>
  </r>
  <r>
    <s v="AT-18260"/>
    <d v="2020-06-14T00:00:00"/>
    <x v="0"/>
    <x v="2"/>
    <x v="3"/>
    <n v="398.61499999999995"/>
    <x v="2"/>
    <x v="0"/>
  </r>
  <r>
    <s v="AT-18256"/>
    <d v="2020-06-14T00:00:00"/>
    <x v="0"/>
    <x v="2"/>
    <x v="7"/>
    <n v="685.99999999999989"/>
    <x v="2"/>
    <x v="0"/>
  </r>
  <r>
    <s v="AT-18253"/>
    <d v="2020-06-14T00:00:00"/>
    <x v="0"/>
    <x v="2"/>
    <x v="5"/>
    <n v="1957.0293749999996"/>
    <x v="3"/>
    <x v="1"/>
  </r>
  <r>
    <s v="AT-18244"/>
    <d v="2020-06-14T00:00:00"/>
    <x v="0"/>
    <x v="2"/>
    <x v="1"/>
    <n v="2391.6899999999991"/>
    <x v="3"/>
    <x v="0"/>
  </r>
  <r>
    <s v="AT-18247"/>
    <d v="2020-06-14T00:00:00"/>
    <x v="0"/>
    <x v="2"/>
    <x v="2"/>
    <n v="254.79999999999995"/>
    <x v="4"/>
    <x v="1"/>
  </r>
  <r>
    <s v="AT-18243"/>
    <d v="2020-06-14T00:00:00"/>
    <x v="0"/>
    <x v="2"/>
    <x v="1"/>
    <n v="878.93749999999989"/>
    <x v="4"/>
    <x v="0"/>
  </r>
  <r>
    <s v="AT-18252"/>
    <d v="2020-06-14T00:00:00"/>
    <x v="0"/>
    <x v="2"/>
    <x v="2"/>
    <n v="263.35662500000001"/>
    <x v="5"/>
    <x v="0"/>
  </r>
  <r>
    <s v="AT-18241"/>
    <d v="2020-06-14T00:00:00"/>
    <x v="0"/>
    <x v="2"/>
    <x v="5"/>
    <n v="4356.0999999999995"/>
    <x v="5"/>
    <x v="1"/>
  </r>
  <r>
    <s v="AT-18250"/>
    <d v="2020-06-14T00:00:00"/>
    <x v="0"/>
    <x v="2"/>
    <x v="2"/>
    <n v="1200.4999999999998"/>
    <x v="5"/>
    <x v="1"/>
  </r>
  <r>
    <s v="AT-18255"/>
    <d v="2020-06-14T00:00:00"/>
    <x v="0"/>
    <x v="2"/>
    <x v="4"/>
    <n v="497.65625"/>
    <x v="5"/>
    <x v="0"/>
  </r>
  <r>
    <s v="AT-18264"/>
    <d v="2020-06-14T00:00:00"/>
    <x v="0"/>
    <x v="2"/>
    <x v="2"/>
    <n v="1161.2999999999997"/>
    <x v="5"/>
    <x v="0"/>
  </r>
  <r>
    <s v="AT-18246"/>
    <d v="2020-06-14T00:00:00"/>
    <x v="0"/>
    <x v="2"/>
    <x v="2"/>
    <n v="599.66812500000003"/>
    <x v="5"/>
    <x v="0"/>
  </r>
  <r>
    <s v="AT-18258"/>
    <d v="2020-06-14T00:00:00"/>
    <x v="0"/>
    <x v="2"/>
    <x v="3"/>
    <n v="1580.25"/>
    <x v="5"/>
    <x v="1"/>
  </r>
  <r>
    <s v="AT-18249"/>
    <d v="2020-06-14T00:00:00"/>
    <x v="0"/>
    <x v="2"/>
    <x v="6"/>
    <n v="3322.1999999999994"/>
    <x v="5"/>
    <x v="0"/>
  </r>
  <r>
    <s v="AT-18263"/>
    <d v="2020-06-14T00:00:00"/>
    <x v="0"/>
    <x v="2"/>
    <x v="2"/>
    <n v="391.38749999999993"/>
    <x v="6"/>
    <x v="1"/>
  </r>
  <r>
    <s v="AT-18293"/>
    <d v="2020-06-15T00:00:00"/>
    <x v="0"/>
    <x v="2"/>
    <x v="4"/>
    <n v="442.83749999999992"/>
    <x v="0"/>
    <x v="1"/>
  </r>
  <r>
    <s v="AT-18269"/>
    <d v="2020-06-15T00:00:00"/>
    <x v="0"/>
    <x v="2"/>
    <x v="0"/>
    <n v="11030.512499999999"/>
    <x v="0"/>
    <x v="0"/>
  </r>
  <r>
    <s v="AT-18272"/>
    <d v="2020-06-15T00:00:00"/>
    <x v="0"/>
    <x v="2"/>
    <x v="2"/>
    <n v="279.3"/>
    <x v="1"/>
    <x v="1"/>
  </r>
  <r>
    <s v="AT-18281"/>
    <d v="2020-06-15T00:00:00"/>
    <x v="0"/>
    <x v="2"/>
    <x v="0"/>
    <n v="1341.3749999999998"/>
    <x v="1"/>
    <x v="0"/>
  </r>
  <r>
    <s v="AT-18275"/>
    <d v="2020-06-15T00:00:00"/>
    <x v="0"/>
    <x v="2"/>
    <x v="2"/>
    <n v="232.24468749999994"/>
    <x v="1"/>
    <x v="0"/>
  </r>
  <r>
    <s v="AT-18287"/>
    <d v="2020-06-15T00:00:00"/>
    <x v="0"/>
    <x v="2"/>
    <x v="3"/>
    <n v="398.61499999999995"/>
    <x v="2"/>
    <x v="0"/>
  </r>
  <r>
    <s v="AT-18283"/>
    <d v="2020-06-15T00:00:00"/>
    <x v="0"/>
    <x v="2"/>
    <x v="7"/>
    <n v="392"/>
    <x v="2"/>
    <x v="0"/>
  </r>
  <r>
    <s v="AT-18280"/>
    <d v="2020-06-15T00:00:00"/>
    <x v="0"/>
    <x v="2"/>
    <x v="5"/>
    <n v="2686.1187499999996"/>
    <x v="3"/>
    <x v="1"/>
  </r>
  <r>
    <s v="AT-18271"/>
    <d v="2020-06-15T00:00:00"/>
    <x v="0"/>
    <x v="2"/>
    <x v="1"/>
    <n v="398.61499999999995"/>
    <x v="3"/>
    <x v="0"/>
  </r>
  <r>
    <s v="AT-18274"/>
    <d v="2020-06-15T00:00:00"/>
    <x v="0"/>
    <x v="2"/>
    <x v="2"/>
    <n v="597.18749999999989"/>
    <x v="4"/>
    <x v="1"/>
  </r>
  <r>
    <s v="AT-18270"/>
    <d v="2020-06-15T00:00:00"/>
    <x v="0"/>
    <x v="2"/>
    <x v="1"/>
    <n v="502.24999999999994"/>
    <x v="4"/>
    <x v="0"/>
  </r>
  <r>
    <s v="AT-18277"/>
    <d v="2020-06-15T00:00:00"/>
    <x v="0"/>
    <x v="2"/>
    <x v="2"/>
    <n v="1714.9999999999998"/>
    <x v="5"/>
    <x v="1"/>
  </r>
  <r>
    <s v="AT-18268"/>
    <d v="2020-06-15T00:00:00"/>
    <x v="0"/>
    <x v="2"/>
    <x v="5"/>
    <n v="2800.35"/>
    <x v="5"/>
    <x v="1"/>
  </r>
  <r>
    <s v="AT-18279"/>
    <d v="2020-06-15T00:00:00"/>
    <x v="0"/>
    <x v="2"/>
    <x v="2"/>
    <n v="609.87849999999992"/>
    <x v="5"/>
    <x v="0"/>
  </r>
  <r>
    <s v="AT-18282"/>
    <d v="2020-06-15T00:00:00"/>
    <x v="0"/>
    <x v="2"/>
    <x v="4"/>
    <n v="398.125"/>
    <x v="5"/>
    <x v="0"/>
  </r>
  <r>
    <s v="AT-18291"/>
    <d v="2020-06-15T00:00:00"/>
    <x v="0"/>
    <x v="2"/>
    <x v="2"/>
    <n v="1161.2999999999997"/>
    <x v="5"/>
    <x v="0"/>
  </r>
  <r>
    <s v="AT-18273"/>
    <d v="2020-06-15T00:00:00"/>
    <x v="0"/>
    <x v="2"/>
    <x v="2"/>
    <n v="648.82124999999996"/>
    <x v="5"/>
    <x v="0"/>
  </r>
  <r>
    <s v="AT-18285"/>
    <d v="2020-06-15T00:00:00"/>
    <x v="0"/>
    <x v="2"/>
    <x v="3"/>
    <n v="330.75"/>
    <x v="5"/>
    <x v="1"/>
  </r>
  <r>
    <s v="AT-18276"/>
    <d v="2020-06-15T00:00:00"/>
    <x v="0"/>
    <x v="2"/>
    <x v="6"/>
    <n v="9274.4750000000004"/>
    <x v="5"/>
    <x v="0"/>
  </r>
  <r>
    <s v="AT-18290"/>
    <d v="2020-06-15T00:00:00"/>
    <x v="0"/>
    <x v="2"/>
    <x v="2"/>
    <n v="391.38749999999993"/>
    <x v="7"/>
    <x v="1"/>
  </r>
  <r>
    <s v="AT-18317"/>
    <d v="2020-06-16T00:00:00"/>
    <x v="0"/>
    <x v="2"/>
    <x v="8"/>
    <n v="391.38749999999993"/>
    <x v="0"/>
    <x v="1"/>
  </r>
  <r>
    <s v="AT-18320"/>
    <d v="2020-06-16T00:00:00"/>
    <x v="0"/>
    <x v="2"/>
    <x v="4"/>
    <n v="442.83749999999992"/>
    <x v="0"/>
    <x v="1"/>
  </r>
  <r>
    <s v="AT-18296"/>
    <d v="2020-06-16T00:00:00"/>
    <x v="0"/>
    <x v="2"/>
    <x v="0"/>
    <n v="5705.4375"/>
    <x v="1"/>
    <x v="0"/>
  </r>
  <r>
    <s v="AT-18308"/>
    <d v="2020-06-16T00:00:00"/>
    <x v="0"/>
    <x v="2"/>
    <x v="0"/>
    <n v="3129.8749999999995"/>
    <x v="1"/>
    <x v="0"/>
  </r>
  <r>
    <s v="AT-18299"/>
    <d v="2020-06-16T00:00:00"/>
    <x v="0"/>
    <x v="2"/>
    <x v="2"/>
    <n v="646.79999999999995"/>
    <x v="1"/>
    <x v="1"/>
  </r>
  <r>
    <s v="AT-18302"/>
    <d v="2020-06-16T00:00:00"/>
    <x v="0"/>
    <x v="2"/>
    <x v="8"/>
    <n v="5926.2437499999987"/>
    <x v="1"/>
    <x v="0"/>
  </r>
  <r>
    <s v="AT-18314"/>
    <d v="2020-06-16T00:00:00"/>
    <x v="0"/>
    <x v="2"/>
    <x v="3"/>
    <n v="597.92249999999979"/>
    <x v="2"/>
    <x v="0"/>
  </r>
  <r>
    <s v="AT-18310"/>
    <d v="2020-06-16T00:00:00"/>
    <x v="0"/>
    <x v="2"/>
    <x v="7"/>
    <n v="392"/>
    <x v="3"/>
    <x v="0"/>
  </r>
  <r>
    <s v="AT-18307"/>
    <d v="2020-06-16T00:00:00"/>
    <x v="0"/>
    <x v="2"/>
    <x v="5"/>
    <n v="2532.6262499999993"/>
    <x v="4"/>
    <x v="1"/>
  </r>
  <r>
    <s v="AT-18298"/>
    <d v="2020-06-16T00:00:00"/>
    <x v="0"/>
    <x v="2"/>
    <x v="1"/>
    <n v="398.61499999999995"/>
    <x v="4"/>
    <x v="0"/>
  </r>
  <r>
    <s v="AT-18301"/>
    <d v="2020-06-16T00:00:00"/>
    <x v="0"/>
    <x v="2"/>
    <x v="2"/>
    <n v="282.66874999999999"/>
    <x v="4"/>
    <x v="1"/>
  </r>
  <r>
    <s v="AT-18297"/>
    <d v="2020-06-16T00:00:00"/>
    <x v="0"/>
    <x v="2"/>
    <x v="1"/>
    <n v="502.24999999999994"/>
    <x v="5"/>
    <x v="0"/>
  </r>
  <r>
    <s v="AT-18304"/>
    <d v="2020-06-16T00:00:00"/>
    <x v="0"/>
    <x v="2"/>
    <x v="2"/>
    <n v="1800.7499999999998"/>
    <x v="5"/>
    <x v="1"/>
  </r>
  <r>
    <s v="AT-18295"/>
    <d v="2020-06-16T00:00:00"/>
    <x v="0"/>
    <x v="2"/>
    <x v="5"/>
    <n v="2644.7749999999996"/>
    <x v="5"/>
    <x v="1"/>
  </r>
  <r>
    <s v="AT-18306"/>
    <d v="2020-06-16T00:00:00"/>
    <x v="0"/>
    <x v="2"/>
    <x v="2"/>
    <n v="762.34812499999998"/>
    <x v="5"/>
    <x v="0"/>
  </r>
  <r>
    <s v="AT-18309"/>
    <d v="2020-06-16T00:00:00"/>
    <x v="0"/>
    <x v="2"/>
    <x v="4"/>
    <n v="398.125"/>
    <x v="5"/>
    <x v="0"/>
  </r>
  <r>
    <s v="AT-18318"/>
    <d v="2020-06-16T00:00:00"/>
    <x v="0"/>
    <x v="2"/>
    <x v="2"/>
    <n v="1161.2999999999997"/>
    <x v="5"/>
    <x v="0"/>
  </r>
  <r>
    <s v="AT-18300"/>
    <d v="2020-06-16T00:00:00"/>
    <x v="0"/>
    <x v="2"/>
    <x v="2"/>
    <n v="658.65187500000002"/>
    <x v="5"/>
    <x v="0"/>
  </r>
  <r>
    <s v="AT-18312"/>
    <d v="2020-06-16T00:00:00"/>
    <x v="0"/>
    <x v="2"/>
    <x v="3"/>
    <n v="1323"/>
    <x v="6"/>
    <x v="1"/>
  </r>
  <r>
    <s v="AT-18303"/>
    <d v="2020-06-16T00:00:00"/>
    <x v="0"/>
    <x v="2"/>
    <x v="6"/>
    <n v="5952.2749999999996"/>
    <x v="6"/>
    <x v="0"/>
  </r>
  <r>
    <s v="AT-18344"/>
    <d v="2020-06-17T00:00:00"/>
    <x v="0"/>
    <x v="2"/>
    <x v="8"/>
    <n v="391.38749999999993"/>
    <x v="0"/>
    <x v="1"/>
  </r>
  <r>
    <s v="AT-18347"/>
    <d v="2020-06-17T00:00:00"/>
    <x v="0"/>
    <x v="2"/>
    <x v="4"/>
    <n v="442.83749999999992"/>
    <x v="0"/>
    <x v="1"/>
  </r>
  <r>
    <s v="AT-18323"/>
    <d v="2020-06-17T00:00:00"/>
    <x v="0"/>
    <x v="2"/>
    <x v="0"/>
    <n v="9318.8812499999985"/>
    <x v="1"/>
    <x v="0"/>
  </r>
  <r>
    <s v="AT-18330"/>
    <d v="2020-06-17T00:00:00"/>
    <x v="0"/>
    <x v="2"/>
    <x v="6"/>
    <n v="4152.75"/>
    <x v="1"/>
    <x v="0"/>
  </r>
  <r>
    <s v="AT-18326"/>
    <d v="2020-06-17T00:00:00"/>
    <x v="0"/>
    <x v="2"/>
    <x v="2"/>
    <n v="158.02500000000001"/>
    <x v="1"/>
    <x v="1"/>
  </r>
  <r>
    <s v="AT-18335"/>
    <d v="2020-06-17T00:00:00"/>
    <x v="0"/>
    <x v="2"/>
    <x v="0"/>
    <n v="2012.0625"/>
    <x v="1"/>
    <x v="0"/>
  </r>
  <r>
    <s v="AT-18329"/>
    <d v="2020-06-17T00:00:00"/>
    <x v="0"/>
    <x v="2"/>
    <x v="8"/>
    <n v="4805.0624999999991"/>
    <x v="1"/>
    <x v="0"/>
  </r>
  <r>
    <s v="AT-18341"/>
    <d v="2020-06-17T00:00:00"/>
    <x v="0"/>
    <x v="2"/>
    <x v="3"/>
    <n v="398.61499999999995"/>
    <x v="2"/>
    <x v="0"/>
  </r>
  <r>
    <s v="AT-18337"/>
    <d v="2020-06-17T00:00:00"/>
    <x v="0"/>
    <x v="2"/>
    <x v="7"/>
    <n v="392"/>
    <x v="3"/>
    <x v="0"/>
  </r>
  <r>
    <s v="AT-18334"/>
    <d v="2020-06-17T00:00:00"/>
    <x v="0"/>
    <x v="2"/>
    <x v="5"/>
    <n v="1227.9399999999998"/>
    <x v="4"/>
    <x v="1"/>
  </r>
  <r>
    <s v="AT-18325"/>
    <d v="2020-06-17T00:00:00"/>
    <x v="0"/>
    <x v="2"/>
    <x v="1"/>
    <n v="398.61499999999995"/>
    <x v="4"/>
    <x v="0"/>
  </r>
  <r>
    <s v="AT-18328"/>
    <d v="2020-06-17T00:00:00"/>
    <x v="0"/>
    <x v="2"/>
    <x v="2"/>
    <n v="234.89374999999995"/>
    <x v="4"/>
    <x v="1"/>
  </r>
  <r>
    <s v="AT-18324"/>
    <d v="2020-06-17T00:00:00"/>
    <x v="0"/>
    <x v="2"/>
    <x v="1"/>
    <n v="502.24999999999994"/>
    <x v="5"/>
    <x v="0"/>
  </r>
  <r>
    <s v="AT-18322"/>
    <d v="2020-06-17T00:00:00"/>
    <x v="0"/>
    <x v="2"/>
    <x v="5"/>
    <n v="3267.0749999999998"/>
    <x v="5"/>
    <x v="1"/>
  </r>
  <r>
    <s v="AT-18331"/>
    <d v="2020-06-17T00:00:00"/>
    <x v="0"/>
    <x v="2"/>
    <x v="2"/>
    <n v="1028.9999999999998"/>
    <x v="5"/>
    <x v="1"/>
  </r>
  <r>
    <s v="AT-18333"/>
    <d v="2020-06-17T00:00:00"/>
    <x v="0"/>
    <x v="2"/>
    <x v="2"/>
    <n v="609.87849999999992"/>
    <x v="5"/>
    <x v="0"/>
  </r>
  <r>
    <s v="AT-18327"/>
    <d v="2020-06-17T00:00:00"/>
    <x v="0"/>
    <x v="2"/>
    <x v="2"/>
    <n v="245.765625"/>
    <x v="5"/>
    <x v="0"/>
  </r>
  <r>
    <s v="AT-18336"/>
    <d v="2020-06-17T00:00:00"/>
    <x v="0"/>
    <x v="2"/>
    <x v="4"/>
    <n v="398.125"/>
    <x v="5"/>
    <x v="0"/>
  </r>
  <r>
    <s v="AT-18345"/>
    <d v="2020-06-17T00:00:00"/>
    <x v="0"/>
    <x v="2"/>
    <x v="2"/>
    <n v="1161.2999999999997"/>
    <x v="5"/>
    <x v="0"/>
  </r>
  <r>
    <s v="AT-18339"/>
    <d v="2020-06-17T00:00:00"/>
    <x v="0"/>
    <x v="2"/>
    <x v="3"/>
    <n v="1359.75"/>
    <x v="6"/>
    <x v="1"/>
  </r>
  <r>
    <s v="AT-18371"/>
    <d v="2020-06-18T00:00:00"/>
    <x v="0"/>
    <x v="2"/>
    <x v="8"/>
    <n v="391.38749999999993"/>
    <x v="0"/>
    <x v="1"/>
  </r>
  <r>
    <s v="AT-18374"/>
    <d v="2020-06-18T00:00:00"/>
    <x v="0"/>
    <x v="2"/>
    <x v="4"/>
    <n v="442.83749999999992"/>
    <x v="0"/>
    <x v="1"/>
  </r>
  <r>
    <s v="AT-18350"/>
    <d v="2020-06-18T00:00:00"/>
    <x v="0"/>
    <x v="2"/>
    <x v="0"/>
    <n v="9699.2437499999996"/>
    <x v="1"/>
    <x v="0"/>
  </r>
  <r>
    <s v="AT-18357"/>
    <d v="2020-06-18T00:00:00"/>
    <x v="0"/>
    <x v="2"/>
    <x v="6"/>
    <n v="6782.8249999999998"/>
    <x v="1"/>
    <x v="0"/>
  </r>
  <r>
    <s v="AT-18353"/>
    <d v="2020-06-18T00:00:00"/>
    <x v="0"/>
    <x v="2"/>
    <x v="2"/>
    <n v="198.45"/>
    <x v="1"/>
    <x v="1"/>
  </r>
  <r>
    <s v="AT-18362"/>
    <d v="2020-06-18T00:00:00"/>
    <x v="0"/>
    <x v="2"/>
    <x v="0"/>
    <n v="2347.40625"/>
    <x v="1"/>
    <x v="0"/>
  </r>
  <r>
    <s v="AT-18356"/>
    <d v="2020-06-18T00:00:00"/>
    <x v="0"/>
    <x v="2"/>
    <x v="8"/>
    <n v="9449.9562499999975"/>
    <x v="1"/>
    <x v="0"/>
  </r>
  <r>
    <s v="AT-18368"/>
    <d v="2020-06-18T00:00:00"/>
    <x v="0"/>
    <x v="2"/>
    <x v="3"/>
    <n v="398.61499999999995"/>
    <x v="3"/>
    <x v="0"/>
  </r>
  <r>
    <s v="AT-18364"/>
    <d v="2020-06-18T00:00:00"/>
    <x v="0"/>
    <x v="2"/>
    <x v="7"/>
    <n v="392"/>
    <x v="3"/>
    <x v="0"/>
  </r>
  <r>
    <s v="AT-18361"/>
    <d v="2020-06-18T00:00:00"/>
    <x v="0"/>
    <x v="2"/>
    <x v="5"/>
    <n v="1765.1637499999995"/>
    <x v="4"/>
    <x v="1"/>
  </r>
  <r>
    <s v="AT-18352"/>
    <d v="2020-06-18T00:00:00"/>
    <x v="0"/>
    <x v="2"/>
    <x v="1"/>
    <n v="398.61499999999995"/>
    <x v="4"/>
    <x v="0"/>
  </r>
  <r>
    <s v="AT-18355"/>
    <d v="2020-06-18T00:00:00"/>
    <x v="0"/>
    <x v="2"/>
    <x v="2"/>
    <n v="597.18749999999989"/>
    <x v="4"/>
    <x v="1"/>
  </r>
  <r>
    <s v="AT-18360"/>
    <d v="2020-06-18T00:00:00"/>
    <x v="0"/>
    <x v="2"/>
    <x v="2"/>
    <n v="291.07837499999999"/>
    <x v="5"/>
    <x v="0"/>
  </r>
  <r>
    <s v="AT-18358"/>
    <d v="2020-06-18T00:00:00"/>
    <x v="0"/>
    <x v="2"/>
    <x v="2"/>
    <n v="2743.9999999999995"/>
    <x v="5"/>
    <x v="1"/>
  </r>
  <r>
    <s v="AT-18349"/>
    <d v="2020-06-18T00:00:00"/>
    <x v="0"/>
    <x v="2"/>
    <x v="5"/>
    <n v="1555.75"/>
    <x v="5"/>
    <x v="1"/>
  </r>
  <r>
    <s v="AT-18363"/>
    <d v="2020-06-18T00:00:00"/>
    <x v="0"/>
    <x v="2"/>
    <x v="4"/>
    <n v="398.125"/>
    <x v="6"/>
    <x v="0"/>
  </r>
  <r>
    <s v="AT-18372"/>
    <d v="2020-06-18T00:00:00"/>
    <x v="0"/>
    <x v="2"/>
    <x v="2"/>
    <n v="1161.2999999999997"/>
    <x v="6"/>
    <x v="0"/>
  </r>
  <r>
    <s v="AT-18354"/>
    <d v="2020-06-18T00:00:00"/>
    <x v="0"/>
    <x v="2"/>
    <x v="2"/>
    <n v="835.60312499999986"/>
    <x v="6"/>
    <x v="0"/>
  </r>
  <r>
    <s v="AT-18366"/>
    <d v="2020-06-18T00:00:00"/>
    <x v="0"/>
    <x v="2"/>
    <x v="3"/>
    <n v="183.75"/>
    <x v="6"/>
    <x v="1"/>
  </r>
  <r>
    <s v="AT-18351"/>
    <d v="2020-06-18T00:00:00"/>
    <x v="0"/>
    <x v="2"/>
    <x v="1"/>
    <n v="502.24999999999994"/>
    <x v="7"/>
    <x v="0"/>
  </r>
  <r>
    <s v="AT-18378"/>
    <d v="2020-06-19T00:00:00"/>
    <x v="0"/>
    <x v="2"/>
    <x v="1"/>
    <n v="502.24999999999994"/>
    <x v="0"/>
    <x v="0"/>
  </r>
  <r>
    <s v="AT-18398"/>
    <d v="2020-06-19T00:00:00"/>
    <x v="0"/>
    <x v="2"/>
    <x v="8"/>
    <n v="391.38749999999993"/>
    <x v="0"/>
    <x v="1"/>
  </r>
  <r>
    <s v="AT-18401"/>
    <d v="2020-06-19T00:00:00"/>
    <x v="0"/>
    <x v="2"/>
    <x v="4"/>
    <n v="442.83749999999992"/>
    <x v="0"/>
    <x v="1"/>
  </r>
  <r>
    <s v="AT-18377"/>
    <d v="2020-06-19T00:00:00"/>
    <x v="0"/>
    <x v="2"/>
    <x v="0"/>
    <n v="760.72499999999991"/>
    <x v="1"/>
    <x v="0"/>
  </r>
  <r>
    <s v="AT-18384"/>
    <d v="2020-06-19T00:00:00"/>
    <x v="0"/>
    <x v="2"/>
    <x v="6"/>
    <n v="553.69999999999993"/>
    <x v="1"/>
    <x v="0"/>
  </r>
  <r>
    <s v="AT-18389"/>
    <d v="2020-06-19T00:00:00"/>
    <x v="0"/>
    <x v="2"/>
    <x v="0"/>
    <n v="447.125"/>
    <x v="1"/>
    <x v="0"/>
  </r>
  <r>
    <s v="AT-18380"/>
    <d v="2020-06-19T00:00:00"/>
    <x v="0"/>
    <x v="2"/>
    <x v="2"/>
    <n v="294"/>
    <x v="1"/>
    <x v="1"/>
  </r>
  <r>
    <s v="AT-18383"/>
    <d v="2020-06-19T00:00:00"/>
    <x v="0"/>
    <x v="2"/>
    <x v="8"/>
    <n v="640.67499999999984"/>
    <x v="2"/>
    <x v="0"/>
  </r>
  <r>
    <s v="AT-18395"/>
    <d v="2020-06-19T00:00:00"/>
    <x v="0"/>
    <x v="2"/>
    <x v="3"/>
    <n v="398.61499999999995"/>
    <x v="3"/>
    <x v="0"/>
  </r>
  <r>
    <s v="AT-18391"/>
    <d v="2020-06-19T00:00:00"/>
    <x v="0"/>
    <x v="2"/>
    <x v="7"/>
    <n v="392"/>
    <x v="3"/>
    <x v="0"/>
  </r>
  <r>
    <s v="AT-18388"/>
    <d v="2020-06-19T00:00:00"/>
    <x v="0"/>
    <x v="2"/>
    <x v="5"/>
    <n v="153.49249999999998"/>
    <x v="4"/>
    <x v="1"/>
  </r>
  <r>
    <s v="AT-18379"/>
    <d v="2020-06-19T00:00:00"/>
    <x v="0"/>
    <x v="2"/>
    <x v="1"/>
    <n v="398.61499999999995"/>
    <x v="4"/>
    <x v="0"/>
  </r>
  <r>
    <s v="AT-18399"/>
    <d v="2020-06-19T00:00:00"/>
    <x v="0"/>
    <x v="2"/>
    <x v="2"/>
    <n v="1161.2999999999997"/>
    <x v="4"/>
    <x v="0"/>
  </r>
  <r>
    <s v="AT-18382"/>
    <d v="2020-06-19T00:00:00"/>
    <x v="0"/>
    <x v="2"/>
    <x v="2"/>
    <n v="318.49999999999994"/>
    <x v="4"/>
    <x v="1"/>
  </r>
  <r>
    <s v="AT-18376"/>
    <d v="2020-06-19T00:00:00"/>
    <x v="0"/>
    <x v="2"/>
    <x v="5"/>
    <n v="311.14999999999998"/>
    <x v="5"/>
    <x v="1"/>
  </r>
  <r>
    <s v="AT-18387"/>
    <d v="2020-06-19T00:00:00"/>
    <x v="0"/>
    <x v="2"/>
    <x v="2"/>
    <n v="554.43499999999995"/>
    <x v="5"/>
    <x v="0"/>
  </r>
  <r>
    <s v="AT-18385"/>
    <d v="2020-06-19T00:00:00"/>
    <x v="0"/>
    <x v="2"/>
    <x v="2"/>
    <n v="342.99999999999994"/>
    <x v="5"/>
    <x v="1"/>
  </r>
  <r>
    <s v="AT-18390"/>
    <d v="2020-06-19T00:00:00"/>
    <x v="0"/>
    <x v="2"/>
    <x v="4"/>
    <n v="398.125"/>
    <x v="6"/>
    <x v="0"/>
  </r>
  <r>
    <s v="AT-18381"/>
    <d v="2020-06-19T00:00:00"/>
    <x v="0"/>
    <x v="2"/>
    <x v="2"/>
    <n v="393.22499999999997"/>
    <x v="6"/>
    <x v="0"/>
  </r>
  <r>
    <s v="AT-18393"/>
    <d v="2020-06-19T00:00:00"/>
    <x v="0"/>
    <x v="2"/>
    <x v="3"/>
    <n v="147"/>
    <x v="6"/>
    <x v="1"/>
  </r>
  <r>
    <s v="AT-18405"/>
    <d v="2020-06-20T00:00:00"/>
    <x v="0"/>
    <x v="2"/>
    <x v="1"/>
    <n v="502.24999999999994"/>
    <x v="0"/>
    <x v="0"/>
  </r>
  <r>
    <s v="AT-18425"/>
    <d v="2020-06-20T00:00:00"/>
    <x v="0"/>
    <x v="2"/>
    <x v="8"/>
    <n v="391.38749999999993"/>
    <x v="0"/>
    <x v="1"/>
  </r>
  <r>
    <s v="AT-18428"/>
    <d v="2020-06-20T00:00:00"/>
    <x v="0"/>
    <x v="2"/>
    <x v="4"/>
    <n v="442.83749999999992"/>
    <x v="0"/>
    <x v="1"/>
  </r>
  <r>
    <s v="AT-18404"/>
    <d v="2020-06-20T00:00:00"/>
    <x v="0"/>
    <x v="2"/>
    <x v="0"/>
    <n v="6846.5249999999996"/>
    <x v="1"/>
    <x v="0"/>
  </r>
  <r>
    <s v="AT-18411"/>
    <d v="2020-06-20T00:00:00"/>
    <x v="0"/>
    <x v="2"/>
    <x v="6"/>
    <n v="7198.0999999999995"/>
    <x v="1"/>
    <x v="0"/>
  </r>
  <r>
    <s v="AT-18407"/>
    <d v="2020-06-20T00:00:00"/>
    <x v="0"/>
    <x v="2"/>
    <x v="2"/>
    <n v="216.82500000000002"/>
    <x v="1"/>
    <x v="1"/>
  </r>
  <r>
    <s v="AT-18416"/>
    <d v="2020-06-20T00:00:00"/>
    <x v="0"/>
    <x v="2"/>
    <x v="0"/>
    <n v="2235.625"/>
    <x v="1"/>
    <x v="0"/>
  </r>
  <r>
    <s v="AT-18410"/>
    <d v="2020-06-20T00:00:00"/>
    <x v="0"/>
    <x v="2"/>
    <x v="8"/>
    <n v="7848.2687499999984"/>
    <x v="2"/>
    <x v="0"/>
  </r>
  <r>
    <s v="AT-18422"/>
    <d v="2020-06-20T00:00:00"/>
    <x v="0"/>
    <x v="2"/>
    <x v="3"/>
    <n v="597.92249999999979"/>
    <x v="3"/>
    <x v="0"/>
  </r>
  <r>
    <s v="AT-18418"/>
    <d v="2020-06-20T00:00:00"/>
    <x v="0"/>
    <x v="2"/>
    <x v="7"/>
    <n v="392"/>
    <x v="3"/>
    <x v="0"/>
  </r>
  <r>
    <s v="AT-18415"/>
    <d v="2020-06-20T00:00:00"/>
    <x v="0"/>
    <x v="2"/>
    <x v="5"/>
    <n v="1074.4474999999998"/>
    <x v="4"/>
    <x v="1"/>
  </r>
  <r>
    <s v="AT-18406"/>
    <d v="2020-06-20T00:00:00"/>
    <x v="0"/>
    <x v="2"/>
    <x v="1"/>
    <n v="398.61499999999995"/>
    <x v="4"/>
    <x v="0"/>
  </r>
  <r>
    <s v="AT-18426"/>
    <d v="2020-06-20T00:00:00"/>
    <x v="0"/>
    <x v="2"/>
    <x v="2"/>
    <n v="1161.2999999999997"/>
    <x v="4"/>
    <x v="0"/>
  </r>
  <r>
    <s v="AT-18409"/>
    <d v="2020-06-20T00:00:00"/>
    <x v="0"/>
    <x v="2"/>
    <x v="2"/>
    <n v="700.69999999999982"/>
    <x v="4"/>
    <x v="1"/>
  </r>
  <r>
    <s v="AT-18414"/>
    <d v="2020-06-20T00:00:00"/>
    <x v="0"/>
    <x v="2"/>
    <x v="2"/>
    <n v="12.4931625"/>
    <x v="6"/>
    <x v="0"/>
  </r>
  <r>
    <s v="AT-18403"/>
    <d v="2020-06-20T00:00:00"/>
    <x v="0"/>
    <x v="2"/>
    <x v="5"/>
    <n v="2178.0499999999997"/>
    <x v="6"/>
    <x v="1"/>
  </r>
  <r>
    <s v="AT-18412"/>
    <d v="2020-06-20T00:00:00"/>
    <x v="0"/>
    <x v="2"/>
    <x v="2"/>
    <n v="1371.9999999999998"/>
    <x v="6"/>
    <x v="1"/>
  </r>
  <r>
    <s v="AT-18417"/>
    <d v="2020-06-20T00:00:00"/>
    <x v="0"/>
    <x v="2"/>
    <x v="4"/>
    <n v="398.125"/>
    <x v="6"/>
    <x v="0"/>
  </r>
  <r>
    <s v="AT-18408"/>
    <d v="2020-06-20T00:00:00"/>
    <x v="0"/>
    <x v="2"/>
    <x v="2"/>
    <n v="668.48249999999996"/>
    <x v="6"/>
    <x v="0"/>
  </r>
  <r>
    <s v="AT-18420"/>
    <d v="2020-06-20T00:00:00"/>
    <x v="0"/>
    <x v="2"/>
    <x v="3"/>
    <n v="1690.4999999999998"/>
    <x v="6"/>
    <x v="1"/>
  </r>
  <r>
    <s v="AT-18432"/>
    <d v="2020-06-21T00:00:00"/>
    <x v="0"/>
    <x v="2"/>
    <x v="1"/>
    <n v="502.24999999999994"/>
    <x v="0"/>
    <x v="0"/>
  </r>
  <r>
    <s v="AT-18452"/>
    <d v="2020-06-21T00:00:00"/>
    <x v="0"/>
    <x v="2"/>
    <x v="8"/>
    <n v="391.38749999999993"/>
    <x v="0"/>
    <x v="1"/>
  </r>
  <r>
    <s v="AT-18455"/>
    <d v="2020-06-21T00:00:00"/>
    <x v="0"/>
    <x v="2"/>
    <x v="4"/>
    <n v="442.83749999999992"/>
    <x v="1"/>
    <x v="1"/>
  </r>
  <r>
    <s v="AT-18431"/>
    <d v="2020-06-21T00:00:00"/>
    <x v="0"/>
    <x v="2"/>
    <x v="0"/>
    <n v="8938.5187499999993"/>
    <x v="1"/>
    <x v="0"/>
  </r>
  <r>
    <s v="AT-18438"/>
    <d v="2020-06-21T00:00:00"/>
    <x v="0"/>
    <x v="2"/>
    <x v="6"/>
    <n v="6505.9749999999995"/>
    <x v="1"/>
    <x v="0"/>
  </r>
  <r>
    <s v="AT-18434"/>
    <d v="2020-06-21T00:00:00"/>
    <x v="0"/>
    <x v="2"/>
    <x v="2"/>
    <n v="224.17500000000001"/>
    <x v="2"/>
    <x v="1"/>
  </r>
  <r>
    <s v="AT-18443"/>
    <d v="2020-06-21T00:00:00"/>
    <x v="0"/>
    <x v="2"/>
    <x v="0"/>
    <n v="3129.8749999999995"/>
    <x v="2"/>
    <x v="0"/>
  </r>
  <r>
    <s v="AT-18437"/>
    <d v="2020-06-21T00:00:00"/>
    <x v="0"/>
    <x v="2"/>
    <x v="8"/>
    <n v="6887.2562499999985"/>
    <x v="2"/>
    <x v="0"/>
  </r>
  <r>
    <s v="AT-18449"/>
    <d v="2020-06-21T00:00:00"/>
    <x v="0"/>
    <x v="2"/>
    <x v="3"/>
    <n v="398.61499999999995"/>
    <x v="3"/>
    <x v="0"/>
  </r>
  <r>
    <s v="AT-18445"/>
    <d v="2020-06-21T00:00:00"/>
    <x v="0"/>
    <x v="2"/>
    <x v="7"/>
    <n v="392"/>
    <x v="3"/>
    <x v="0"/>
  </r>
  <r>
    <s v="AT-18430"/>
    <d v="2020-06-21T00:00:00"/>
    <x v="0"/>
    <x v="2"/>
    <x v="5"/>
    <n v="2333.625"/>
    <x v="4"/>
    <x v="1"/>
  </r>
  <r>
    <s v="AT-18442"/>
    <d v="2020-06-21T00:00:00"/>
    <x v="0"/>
    <x v="2"/>
    <x v="5"/>
    <n v="2072.1487499999998"/>
    <x v="4"/>
    <x v="1"/>
  </r>
  <r>
    <s v="AT-18433"/>
    <d v="2020-06-21T00:00:00"/>
    <x v="0"/>
    <x v="2"/>
    <x v="1"/>
    <n v="398.61499999999995"/>
    <x v="4"/>
    <x v="0"/>
  </r>
  <r>
    <s v="AT-18453"/>
    <d v="2020-06-21T00:00:00"/>
    <x v="0"/>
    <x v="2"/>
    <x v="2"/>
    <n v="1161.2999999999997"/>
    <x v="4"/>
    <x v="0"/>
  </r>
  <r>
    <s v="AT-18436"/>
    <d v="2020-06-21T00:00:00"/>
    <x v="0"/>
    <x v="2"/>
    <x v="2"/>
    <n v="218.96874999999997"/>
    <x v="5"/>
    <x v="1"/>
  </r>
  <r>
    <s v="AT-18439"/>
    <d v="2020-06-21T00:00:00"/>
    <x v="0"/>
    <x v="2"/>
    <x v="2"/>
    <n v="1543.4999999999998"/>
    <x v="6"/>
    <x v="1"/>
  </r>
  <r>
    <s v="AT-18441"/>
    <d v="2020-06-21T00:00:00"/>
    <x v="0"/>
    <x v="2"/>
    <x v="2"/>
    <n v="1386.0874999999999"/>
    <x v="6"/>
    <x v="0"/>
  </r>
  <r>
    <s v="AT-18444"/>
    <d v="2020-06-21T00:00:00"/>
    <x v="0"/>
    <x v="2"/>
    <x v="4"/>
    <n v="398.125"/>
    <x v="6"/>
    <x v="0"/>
  </r>
  <r>
    <s v="AT-18435"/>
    <d v="2020-06-21T00:00:00"/>
    <x v="0"/>
    <x v="2"/>
    <x v="2"/>
    <n v="589.83749999999998"/>
    <x v="6"/>
    <x v="0"/>
  </r>
  <r>
    <s v="AT-18447"/>
    <d v="2020-06-21T00:00:00"/>
    <x v="0"/>
    <x v="2"/>
    <x v="3"/>
    <n v="1763.9999999999998"/>
    <x v="6"/>
    <x v="1"/>
  </r>
  <r>
    <s v="AT-18459"/>
    <d v="2020-06-22T00:00:00"/>
    <x v="0"/>
    <x v="2"/>
    <x v="1"/>
    <n v="502.24999999999994"/>
    <x v="0"/>
    <x v="0"/>
  </r>
  <r>
    <s v="AT-18479"/>
    <d v="2020-06-22T00:00:00"/>
    <x v="0"/>
    <x v="2"/>
    <x v="8"/>
    <n v="391.38749999999993"/>
    <x v="0"/>
    <x v="1"/>
  </r>
  <r>
    <s v="AT-18482"/>
    <d v="2020-06-22T00:00:00"/>
    <x v="0"/>
    <x v="2"/>
    <x v="4"/>
    <n v="442.83749999999992"/>
    <x v="1"/>
    <x v="1"/>
  </r>
  <r>
    <s v="AT-18458"/>
    <d v="2020-06-22T00:00:00"/>
    <x v="0"/>
    <x v="2"/>
    <x v="0"/>
    <n v="10840.331249999999"/>
    <x v="1"/>
    <x v="0"/>
  </r>
  <r>
    <s v="AT-18465"/>
    <d v="2020-06-22T00:00:00"/>
    <x v="0"/>
    <x v="2"/>
    <x v="6"/>
    <n v="6921.25"/>
    <x v="1"/>
    <x v="0"/>
  </r>
  <r>
    <s v="AT-18461"/>
    <d v="2020-06-22T00:00:00"/>
    <x v="0"/>
    <x v="2"/>
    <x v="2"/>
    <n v="264.60000000000002"/>
    <x v="2"/>
    <x v="1"/>
  </r>
  <r>
    <s v="AT-18470"/>
    <d v="2020-06-22T00:00:00"/>
    <x v="0"/>
    <x v="2"/>
    <x v="0"/>
    <n v="1564.9374999999998"/>
    <x v="2"/>
    <x v="0"/>
  </r>
  <r>
    <s v="AT-18464"/>
    <d v="2020-06-22T00:00:00"/>
    <x v="0"/>
    <x v="2"/>
    <x v="8"/>
    <n v="6887.2562499999985"/>
    <x v="2"/>
    <x v="0"/>
  </r>
  <r>
    <s v="AT-18476"/>
    <d v="2020-06-22T00:00:00"/>
    <x v="0"/>
    <x v="2"/>
    <x v="3"/>
    <n v="953.8287499999999"/>
    <x v="3"/>
    <x v="0"/>
  </r>
  <r>
    <s v="AT-18472"/>
    <d v="2020-06-22T00:00:00"/>
    <x v="0"/>
    <x v="2"/>
    <x v="7"/>
    <n v="392"/>
    <x v="3"/>
    <x v="0"/>
  </r>
  <r>
    <s v="AT-18457"/>
    <d v="2020-06-22T00:00:00"/>
    <x v="0"/>
    <x v="2"/>
    <x v="5"/>
    <n v="2333.625"/>
    <x v="4"/>
    <x v="1"/>
  </r>
  <r>
    <s v="AT-18469"/>
    <d v="2020-06-22T00:00:00"/>
    <x v="0"/>
    <x v="2"/>
    <x v="5"/>
    <n v="997.70124999999985"/>
    <x v="4"/>
    <x v="1"/>
  </r>
  <r>
    <s v="AT-18460"/>
    <d v="2020-06-22T00:00:00"/>
    <x v="0"/>
    <x v="2"/>
    <x v="1"/>
    <n v="398.61499999999995"/>
    <x v="4"/>
    <x v="0"/>
  </r>
  <r>
    <s v="AT-18480"/>
    <d v="2020-06-22T00:00:00"/>
    <x v="0"/>
    <x v="2"/>
    <x v="2"/>
    <n v="1161.2999999999997"/>
    <x v="4"/>
    <x v="0"/>
  </r>
  <r>
    <s v="AT-18463"/>
    <d v="2020-06-22T00:00:00"/>
    <x v="0"/>
    <x v="2"/>
    <x v="2"/>
    <n v="234.89374999999995"/>
    <x v="5"/>
    <x v="1"/>
  </r>
  <r>
    <s v="AT-18468"/>
    <d v="2020-06-22T00:00:00"/>
    <x v="0"/>
    <x v="2"/>
    <x v="2"/>
    <n v="1663.3049999999996"/>
    <x v="6"/>
    <x v="0"/>
  </r>
  <r>
    <s v="AT-18466"/>
    <d v="2020-06-22T00:00:00"/>
    <x v="0"/>
    <x v="2"/>
    <x v="2"/>
    <n v="1028.9999999999998"/>
    <x v="6"/>
    <x v="1"/>
  </r>
  <r>
    <s v="AT-18462"/>
    <d v="2020-06-22T00:00:00"/>
    <x v="0"/>
    <x v="2"/>
    <x v="2"/>
    <n v="226.104375"/>
    <x v="6"/>
    <x v="0"/>
  </r>
  <r>
    <s v="AT-18471"/>
    <d v="2020-06-22T00:00:00"/>
    <x v="0"/>
    <x v="2"/>
    <x v="4"/>
    <n v="398.125"/>
    <x v="6"/>
    <x v="0"/>
  </r>
  <r>
    <s v="AT-18474"/>
    <d v="2020-06-22T00:00:00"/>
    <x v="0"/>
    <x v="2"/>
    <x v="3"/>
    <n v="624.74999999999989"/>
    <x v="6"/>
    <x v="1"/>
  </r>
  <r>
    <s v="AT-18486"/>
    <d v="2020-06-23T00:00:00"/>
    <x v="0"/>
    <x v="2"/>
    <x v="1"/>
    <n v="502.24999999999994"/>
    <x v="0"/>
    <x v="0"/>
  </r>
  <r>
    <s v="AT-18506"/>
    <d v="2020-06-23T00:00:00"/>
    <x v="0"/>
    <x v="2"/>
    <x v="8"/>
    <n v="391.38749999999993"/>
    <x v="1"/>
    <x v="1"/>
  </r>
  <r>
    <s v="AT-18509"/>
    <d v="2020-06-23T00:00:00"/>
    <x v="0"/>
    <x v="2"/>
    <x v="4"/>
    <n v="442.83749999999992"/>
    <x v="1"/>
    <x v="1"/>
  </r>
  <r>
    <s v="AT-18485"/>
    <d v="2020-06-23T00:00:00"/>
    <x v="0"/>
    <x v="2"/>
    <x v="0"/>
    <n v="14263.59375"/>
    <x v="2"/>
    <x v="0"/>
  </r>
  <r>
    <s v="AT-18492"/>
    <d v="2020-06-23T00:00:00"/>
    <x v="0"/>
    <x v="2"/>
    <x v="6"/>
    <n v="14534.625"/>
    <x v="2"/>
    <x v="0"/>
  </r>
  <r>
    <s v="AT-18497"/>
    <d v="2020-06-23T00:00:00"/>
    <x v="0"/>
    <x v="2"/>
    <x v="0"/>
    <n v="3129.8749999999995"/>
    <x v="2"/>
    <x v="0"/>
  </r>
  <r>
    <s v="AT-18488"/>
    <d v="2020-06-23T00:00:00"/>
    <x v="0"/>
    <x v="2"/>
    <x v="2"/>
    <n v="624.75"/>
    <x v="2"/>
    <x v="1"/>
  </r>
  <r>
    <s v="AT-18491"/>
    <d v="2020-06-23T00:00:00"/>
    <x v="0"/>
    <x v="2"/>
    <x v="8"/>
    <n v="10891.474999999997"/>
    <x v="2"/>
    <x v="0"/>
  </r>
  <r>
    <s v="AT-18503"/>
    <d v="2020-06-23T00:00:00"/>
    <x v="0"/>
    <x v="2"/>
    <x v="3"/>
    <n v="597.92249999999979"/>
    <x v="3"/>
    <x v="0"/>
  </r>
  <r>
    <s v="AT-18499"/>
    <d v="2020-06-23T00:00:00"/>
    <x v="0"/>
    <x v="2"/>
    <x v="7"/>
    <n v="392"/>
    <x v="4"/>
    <x v="0"/>
  </r>
  <r>
    <s v="AT-18484"/>
    <d v="2020-06-23T00:00:00"/>
    <x v="0"/>
    <x v="2"/>
    <x v="5"/>
    <n v="1166.8125"/>
    <x v="4"/>
    <x v="1"/>
  </r>
  <r>
    <s v="AT-18496"/>
    <d v="2020-06-23T00:00:00"/>
    <x v="0"/>
    <x v="2"/>
    <x v="5"/>
    <n v="2455.8799999999997"/>
    <x v="5"/>
    <x v="1"/>
  </r>
  <r>
    <s v="AT-18487"/>
    <d v="2020-06-23T00:00:00"/>
    <x v="0"/>
    <x v="2"/>
    <x v="1"/>
    <n v="398.61499999999995"/>
    <x v="5"/>
    <x v="0"/>
  </r>
  <r>
    <s v="AT-18507"/>
    <d v="2020-06-23T00:00:00"/>
    <x v="0"/>
    <x v="2"/>
    <x v="2"/>
    <n v="1161.2999999999997"/>
    <x v="5"/>
    <x v="0"/>
  </r>
  <r>
    <s v="AT-18490"/>
    <d v="2020-06-23T00:00:00"/>
    <x v="0"/>
    <x v="2"/>
    <x v="2"/>
    <n v="230.91249999999997"/>
    <x v="5"/>
    <x v="1"/>
  </r>
  <r>
    <s v="AT-18493"/>
    <d v="2020-06-23T00:00:00"/>
    <x v="0"/>
    <x v="2"/>
    <x v="2"/>
    <n v="2057.9999999999995"/>
    <x v="6"/>
    <x v="1"/>
  </r>
  <r>
    <s v="AT-18495"/>
    <d v="2020-06-23T00:00:00"/>
    <x v="0"/>
    <x v="2"/>
    <x v="2"/>
    <n v="693.04375000000005"/>
    <x v="6"/>
    <x v="0"/>
  </r>
  <r>
    <s v="AT-18498"/>
    <d v="2020-06-23T00:00:00"/>
    <x v="0"/>
    <x v="2"/>
    <x v="4"/>
    <n v="398.125"/>
    <x v="6"/>
    <x v="0"/>
  </r>
  <r>
    <s v="AT-18489"/>
    <d v="2020-06-23T00:00:00"/>
    <x v="0"/>
    <x v="2"/>
    <x v="2"/>
    <n v="874.92562500000008"/>
    <x v="6"/>
    <x v="0"/>
  </r>
  <r>
    <s v="AT-18501"/>
    <d v="2020-06-23T00:00:00"/>
    <x v="0"/>
    <x v="2"/>
    <x v="3"/>
    <n v="735"/>
    <x v="7"/>
    <x v="1"/>
  </r>
  <r>
    <s v="AT-18528"/>
    <d v="2020-06-24T00:00:00"/>
    <x v="0"/>
    <x v="2"/>
    <x v="3"/>
    <n v="808.49999999999989"/>
    <x v="0"/>
    <x v="1"/>
  </r>
  <r>
    <s v="AT-18513"/>
    <d v="2020-06-24T00:00:00"/>
    <x v="0"/>
    <x v="2"/>
    <x v="1"/>
    <n v="502.24999999999994"/>
    <x v="0"/>
    <x v="0"/>
  </r>
  <r>
    <s v="AT-18533"/>
    <d v="2020-06-24T00:00:00"/>
    <x v="0"/>
    <x v="2"/>
    <x v="8"/>
    <n v="391.38749999999993"/>
    <x v="1"/>
    <x v="1"/>
  </r>
  <r>
    <s v="AT-18536"/>
    <d v="2020-06-24T00:00:00"/>
    <x v="0"/>
    <x v="2"/>
    <x v="4"/>
    <n v="442.83749999999992"/>
    <x v="1"/>
    <x v="1"/>
  </r>
  <r>
    <s v="AT-18519"/>
    <d v="2020-06-24T00:00:00"/>
    <x v="0"/>
    <x v="2"/>
    <x v="6"/>
    <n v="7198.0999999999995"/>
    <x v="2"/>
    <x v="0"/>
  </r>
  <r>
    <s v="AT-18515"/>
    <d v="2020-06-24T00:00:00"/>
    <x v="0"/>
    <x v="2"/>
    <x v="2"/>
    <n v="161.69999999999999"/>
    <x v="2"/>
    <x v="1"/>
  </r>
  <r>
    <s v="AT-18524"/>
    <d v="2020-06-24T00:00:00"/>
    <x v="0"/>
    <x v="2"/>
    <x v="0"/>
    <n v="1564.9374999999998"/>
    <x v="2"/>
    <x v="0"/>
  </r>
  <r>
    <s v="AT-18518"/>
    <d v="2020-06-24T00:00:00"/>
    <x v="0"/>
    <x v="2"/>
    <x v="8"/>
    <n v="8328.7749999999978"/>
    <x v="2"/>
    <x v="0"/>
  </r>
  <r>
    <s v="AT-18512"/>
    <d v="2020-06-24T00:00:00"/>
    <x v="0"/>
    <x v="2"/>
    <x v="0"/>
    <n v="6656.34375"/>
    <x v="3"/>
    <x v="0"/>
  </r>
  <r>
    <s v="AT-18530"/>
    <d v="2020-06-24T00:00:00"/>
    <x v="0"/>
    <x v="2"/>
    <x v="3"/>
    <n v="597.92249999999979"/>
    <x v="3"/>
    <x v="0"/>
  </r>
  <r>
    <s v="AT-18526"/>
    <d v="2020-06-24T00:00:00"/>
    <x v="0"/>
    <x v="2"/>
    <x v="7"/>
    <n v="392"/>
    <x v="4"/>
    <x v="0"/>
  </r>
  <r>
    <s v="AT-18511"/>
    <d v="2020-06-24T00:00:00"/>
    <x v="0"/>
    <x v="2"/>
    <x v="5"/>
    <n v="933.44999999999982"/>
    <x v="4"/>
    <x v="1"/>
  </r>
  <r>
    <s v="AT-18523"/>
    <d v="2020-06-24T00:00:00"/>
    <x v="0"/>
    <x v="2"/>
    <x v="5"/>
    <n v="1227.9399999999998"/>
    <x v="5"/>
    <x v="1"/>
  </r>
  <r>
    <s v="AT-18514"/>
    <d v="2020-06-24T00:00:00"/>
    <x v="0"/>
    <x v="2"/>
    <x v="1"/>
    <n v="398.61499999999995"/>
    <x v="5"/>
    <x v="0"/>
  </r>
  <r>
    <s v="AT-18534"/>
    <d v="2020-06-24T00:00:00"/>
    <x v="0"/>
    <x v="2"/>
    <x v="2"/>
    <n v="1161.2999999999997"/>
    <x v="5"/>
    <x v="0"/>
  </r>
  <r>
    <s v="AT-18517"/>
    <d v="2020-06-24T00:00:00"/>
    <x v="0"/>
    <x v="2"/>
    <x v="2"/>
    <n v="676.81249999999989"/>
    <x v="5"/>
    <x v="1"/>
  </r>
  <r>
    <s v="AT-18522"/>
    <d v="2020-06-24T00:00:00"/>
    <x v="0"/>
    <x v="2"/>
    <x v="2"/>
    <n v="2633.5662499999999"/>
    <x v="6"/>
    <x v="0"/>
  </r>
  <r>
    <s v="AT-18520"/>
    <d v="2020-06-24T00:00:00"/>
    <x v="0"/>
    <x v="2"/>
    <x v="2"/>
    <n v="1886.4999999999995"/>
    <x v="6"/>
    <x v="1"/>
  </r>
  <r>
    <s v="AT-18525"/>
    <d v="2020-06-24T00:00:00"/>
    <x v="0"/>
    <x v="2"/>
    <x v="4"/>
    <n v="398.125"/>
    <x v="6"/>
    <x v="0"/>
  </r>
  <r>
    <s v="AT-18516"/>
    <d v="2020-06-24T00:00:00"/>
    <x v="0"/>
    <x v="2"/>
    <x v="2"/>
    <n v="874.92562500000008"/>
    <x v="6"/>
    <x v="0"/>
  </r>
  <r>
    <s v="AT-18555"/>
    <d v="2020-06-25T00:00:00"/>
    <x v="0"/>
    <x v="2"/>
    <x v="3"/>
    <n v="1984.4999999999998"/>
    <x v="0"/>
    <x v="1"/>
  </r>
  <r>
    <s v="AT-18540"/>
    <d v="2020-06-25T00:00:00"/>
    <x v="0"/>
    <x v="2"/>
    <x v="1"/>
    <n v="502.24999999999994"/>
    <x v="0"/>
    <x v="0"/>
  </r>
  <r>
    <s v="AT-18543"/>
    <d v="2020-06-25T00:00:00"/>
    <x v="0"/>
    <x v="2"/>
    <x v="2"/>
    <n v="727.46624999999995"/>
    <x v="1"/>
    <x v="0"/>
  </r>
  <r>
    <s v="AT-18560"/>
    <d v="2020-06-25T00:00:00"/>
    <x v="0"/>
    <x v="2"/>
    <x v="8"/>
    <n v="391.38749999999993"/>
    <x v="1"/>
    <x v="1"/>
  </r>
  <r>
    <s v="AT-18563"/>
    <d v="2020-06-25T00:00:00"/>
    <x v="0"/>
    <x v="2"/>
    <x v="4"/>
    <n v="442.83749999999992"/>
    <x v="1"/>
    <x v="1"/>
  </r>
  <r>
    <s v="AT-18546"/>
    <d v="2020-06-25T00:00:00"/>
    <x v="0"/>
    <x v="2"/>
    <x v="6"/>
    <n v="7059.6749999999993"/>
    <x v="2"/>
    <x v="0"/>
  </r>
  <r>
    <s v="AT-18551"/>
    <d v="2020-06-25T00:00:00"/>
    <x v="0"/>
    <x v="2"/>
    <x v="0"/>
    <n v="2794.53125"/>
    <x v="2"/>
    <x v="0"/>
  </r>
  <r>
    <s v="AT-18542"/>
    <d v="2020-06-25T00:00:00"/>
    <x v="0"/>
    <x v="2"/>
    <x v="2"/>
    <n v="624.75"/>
    <x v="2"/>
    <x v="1"/>
  </r>
  <r>
    <s v="AT-18545"/>
    <d v="2020-06-25T00:00:00"/>
    <x v="0"/>
    <x v="2"/>
    <x v="8"/>
    <n v="3844.0499999999988"/>
    <x v="2"/>
    <x v="0"/>
  </r>
  <r>
    <s v="AT-18539"/>
    <d v="2020-06-25T00:00:00"/>
    <x v="0"/>
    <x v="2"/>
    <x v="0"/>
    <n v="7607.25"/>
    <x v="3"/>
    <x v="0"/>
  </r>
  <r>
    <s v="AT-18557"/>
    <d v="2020-06-25T00:00:00"/>
    <x v="0"/>
    <x v="2"/>
    <x v="3"/>
    <n v="398.61499999999995"/>
    <x v="4"/>
    <x v="0"/>
  </r>
  <r>
    <s v="AT-18553"/>
    <d v="2020-06-25T00:00:00"/>
    <x v="0"/>
    <x v="2"/>
    <x v="7"/>
    <n v="392"/>
    <x v="4"/>
    <x v="0"/>
  </r>
  <r>
    <s v="AT-18538"/>
    <d v="2020-06-25T00:00:00"/>
    <x v="0"/>
    <x v="2"/>
    <x v="5"/>
    <n v="3267.0749999999998"/>
    <x v="5"/>
    <x v="1"/>
  </r>
  <r>
    <s v="AT-18550"/>
    <d v="2020-06-25T00:00:00"/>
    <x v="0"/>
    <x v="2"/>
    <x v="5"/>
    <n v="1573.2981249999998"/>
    <x v="5"/>
    <x v="1"/>
  </r>
  <r>
    <s v="AT-18541"/>
    <d v="2020-06-25T00:00:00"/>
    <x v="0"/>
    <x v="2"/>
    <x v="1"/>
    <n v="398.61499999999995"/>
    <x v="5"/>
    <x v="0"/>
  </r>
  <r>
    <s v="AT-18544"/>
    <d v="2020-06-25T00:00:00"/>
    <x v="0"/>
    <x v="2"/>
    <x v="2"/>
    <n v="676.81249999999989"/>
    <x v="5"/>
    <x v="1"/>
  </r>
  <r>
    <s v="AT-18547"/>
    <d v="2020-06-25T00:00:00"/>
    <x v="0"/>
    <x v="2"/>
    <x v="2"/>
    <n v="12.096875000000001"/>
    <x v="6"/>
    <x v="1"/>
  </r>
  <r>
    <s v="AT-18549"/>
    <d v="2020-06-25T00:00:00"/>
    <x v="0"/>
    <x v="2"/>
    <x v="2"/>
    <n v="748.4872499999999"/>
    <x v="6"/>
    <x v="0"/>
  </r>
  <r>
    <s v="AT-18552"/>
    <d v="2020-06-25T00:00:00"/>
    <x v="0"/>
    <x v="2"/>
    <x v="4"/>
    <n v="398.125"/>
    <x v="7"/>
    <x v="0"/>
  </r>
  <r>
    <s v="AT-18561"/>
    <d v="2020-06-25T00:00:00"/>
    <x v="0"/>
    <x v="2"/>
    <x v="2"/>
    <n v="1161.2999999999997"/>
    <x v="7"/>
    <x v="0"/>
  </r>
  <r>
    <s v="AT-18579"/>
    <d v="2020-06-26T00:00:00"/>
    <x v="0"/>
    <x v="2"/>
    <x v="4"/>
    <n v="398.125"/>
    <x v="0"/>
    <x v="0"/>
  </r>
  <r>
    <s v="AT-18588"/>
    <d v="2020-06-26T00:00:00"/>
    <x v="0"/>
    <x v="2"/>
    <x v="2"/>
    <n v="1161.2999999999997"/>
    <x v="0"/>
    <x v="0"/>
  </r>
  <r>
    <s v="AT-18582"/>
    <d v="2020-06-26T00:00:00"/>
    <x v="0"/>
    <x v="2"/>
    <x v="3"/>
    <n v="220.49999999999997"/>
    <x v="0"/>
    <x v="1"/>
  </r>
  <r>
    <s v="AT-18567"/>
    <d v="2020-06-26T00:00:00"/>
    <x v="0"/>
    <x v="2"/>
    <x v="1"/>
    <n v="502.24999999999994"/>
    <x v="1"/>
    <x v="0"/>
  </r>
  <r>
    <s v="AT-18570"/>
    <d v="2020-06-26T00:00:00"/>
    <x v="0"/>
    <x v="2"/>
    <x v="2"/>
    <n v="491.53125"/>
    <x v="1"/>
    <x v="0"/>
  </r>
  <r>
    <s v="AT-18587"/>
    <d v="2020-06-26T00:00:00"/>
    <x v="0"/>
    <x v="2"/>
    <x v="8"/>
    <n v="391.38749999999993"/>
    <x v="1"/>
    <x v="1"/>
  </r>
  <r>
    <s v="AT-18590"/>
    <d v="2020-06-26T00:00:00"/>
    <x v="0"/>
    <x v="2"/>
    <x v="4"/>
    <n v="442.83749999999992"/>
    <x v="1"/>
    <x v="1"/>
  </r>
  <r>
    <s v="AT-18573"/>
    <d v="2020-06-26T00:00:00"/>
    <x v="0"/>
    <x v="2"/>
    <x v="6"/>
    <n v="3045.35"/>
    <x v="2"/>
    <x v="0"/>
  </r>
  <r>
    <s v="AT-18578"/>
    <d v="2020-06-26T00:00:00"/>
    <x v="0"/>
    <x v="2"/>
    <x v="0"/>
    <n v="447.125"/>
    <x v="2"/>
    <x v="0"/>
  </r>
  <r>
    <s v="AT-18569"/>
    <d v="2020-06-26T00:00:00"/>
    <x v="0"/>
    <x v="2"/>
    <x v="2"/>
    <n v="440.99999999999994"/>
    <x v="2"/>
    <x v="1"/>
  </r>
  <r>
    <s v="AT-18572"/>
    <d v="2020-06-26T00:00:00"/>
    <x v="0"/>
    <x v="2"/>
    <x v="8"/>
    <n v="2562.6999999999994"/>
    <x v="3"/>
    <x v="0"/>
  </r>
  <r>
    <s v="AT-18566"/>
    <d v="2020-06-26T00:00:00"/>
    <x v="0"/>
    <x v="2"/>
    <x v="0"/>
    <n v="3042.8999999999996"/>
    <x v="3"/>
    <x v="0"/>
  </r>
  <r>
    <s v="AT-18584"/>
    <d v="2020-06-26T00:00:00"/>
    <x v="0"/>
    <x v="2"/>
    <x v="3"/>
    <n v="398.61499999999995"/>
    <x v="4"/>
    <x v="0"/>
  </r>
  <r>
    <s v="AT-18580"/>
    <d v="2020-06-26T00:00:00"/>
    <x v="0"/>
    <x v="2"/>
    <x v="7"/>
    <n v="392"/>
    <x v="4"/>
    <x v="0"/>
  </r>
  <r>
    <s v="AT-18565"/>
    <d v="2020-06-26T00:00:00"/>
    <x v="0"/>
    <x v="2"/>
    <x v="5"/>
    <n v="311.14999999999998"/>
    <x v="5"/>
    <x v="1"/>
  </r>
  <r>
    <s v="AT-18577"/>
    <d v="2020-06-26T00:00:00"/>
    <x v="0"/>
    <x v="2"/>
    <x v="5"/>
    <n v="383.73124999999993"/>
    <x v="5"/>
    <x v="1"/>
  </r>
  <r>
    <s v="AT-18568"/>
    <d v="2020-06-26T00:00:00"/>
    <x v="0"/>
    <x v="2"/>
    <x v="1"/>
    <n v="398.61499999999995"/>
    <x v="5"/>
    <x v="0"/>
  </r>
  <r>
    <s v="AT-18571"/>
    <d v="2020-06-26T00:00:00"/>
    <x v="0"/>
    <x v="2"/>
    <x v="2"/>
    <n v="2547.9999999999995"/>
    <x v="5"/>
    <x v="1"/>
  </r>
  <r>
    <s v="AT-18576"/>
    <d v="2020-06-26T00:00:00"/>
    <x v="0"/>
    <x v="2"/>
    <x v="2"/>
    <n v="1663.3049999999996"/>
    <x v="6"/>
    <x v="0"/>
  </r>
  <r>
    <s v="AT-18574"/>
    <d v="2020-06-26T00:00:00"/>
    <x v="0"/>
    <x v="2"/>
    <x v="2"/>
    <n v="342.99999999999994"/>
    <x v="6"/>
    <x v="1"/>
  </r>
  <r>
    <s v="AT-18606"/>
    <d v="2020-06-27T00:00:00"/>
    <x v="0"/>
    <x v="2"/>
    <x v="4"/>
    <n v="398.125"/>
    <x v="0"/>
    <x v="0"/>
  </r>
  <r>
    <s v="AT-18615"/>
    <d v="2020-06-27T00:00:00"/>
    <x v="0"/>
    <x v="2"/>
    <x v="2"/>
    <n v="1161.2999999999997"/>
    <x v="0"/>
    <x v="0"/>
  </r>
  <r>
    <s v="AT-18609"/>
    <d v="2020-06-27T00:00:00"/>
    <x v="0"/>
    <x v="2"/>
    <x v="3"/>
    <n v="1396.5"/>
    <x v="0"/>
    <x v="1"/>
  </r>
  <r>
    <s v="AT-18594"/>
    <d v="2020-06-27T00:00:00"/>
    <x v="0"/>
    <x v="2"/>
    <x v="1"/>
    <n v="502.24999999999994"/>
    <x v="1"/>
    <x v="0"/>
  </r>
  <r>
    <s v="AT-18597"/>
    <d v="2020-06-27T00:00:00"/>
    <x v="0"/>
    <x v="2"/>
    <x v="2"/>
    <n v="953.57062499999995"/>
    <x v="1"/>
    <x v="0"/>
  </r>
  <r>
    <s v="AT-18614"/>
    <d v="2020-06-27T00:00:00"/>
    <x v="0"/>
    <x v="2"/>
    <x v="2"/>
    <n v="391.38749999999993"/>
    <x v="1"/>
    <x v="1"/>
  </r>
  <r>
    <s v="AT-18617"/>
    <d v="2020-06-27T00:00:00"/>
    <x v="0"/>
    <x v="2"/>
    <x v="4"/>
    <n v="442.83749999999992"/>
    <x v="1"/>
    <x v="1"/>
  </r>
  <r>
    <s v="AT-18600"/>
    <d v="2020-06-27T00:00:00"/>
    <x v="0"/>
    <x v="2"/>
    <x v="6"/>
    <n v="8859.1999999999989"/>
    <x v="2"/>
    <x v="0"/>
  </r>
  <r>
    <s v="AT-18596"/>
    <d v="2020-06-27T00:00:00"/>
    <x v="0"/>
    <x v="2"/>
    <x v="2"/>
    <n v="286.64999999999998"/>
    <x v="2"/>
    <x v="1"/>
  </r>
  <r>
    <s v="AT-18605"/>
    <d v="2020-06-27T00:00:00"/>
    <x v="0"/>
    <x v="2"/>
    <x v="0"/>
    <n v="1341.3749999999998"/>
    <x v="2"/>
    <x v="0"/>
  </r>
  <r>
    <s v="AT-18599"/>
    <d v="2020-06-27T00:00:00"/>
    <x v="0"/>
    <x v="2"/>
    <x v="2"/>
    <n v="1121.1812499999999"/>
    <x v="3"/>
    <x v="0"/>
  </r>
  <r>
    <s v="AT-18593"/>
    <d v="2020-06-27T00:00:00"/>
    <x v="0"/>
    <x v="2"/>
    <x v="0"/>
    <n v="10269.787499999999"/>
    <x v="3"/>
    <x v="0"/>
  </r>
  <r>
    <s v="AT-18611"/>
    <d v="2020-06-27T00:00:00"/>
    <x v="0"/>
    <x v="2"/>
    <x v="3"/>
    <n v="398.61499999999995"/>
    <x v="4"/>
    <x v="0"/>
  </r>
  <r>
    <s v="AT-18607"/>
    <d v="2020-06-27T00:00:00"/>
    <x v="0"/>
    <x v="2"/>
    <x v="7"/>
    <n v="392"/>
    <x v="4"/>
    <x v="0"/>
  </r>
  <r>
    <s v="AT-18592"/>
    <d v="2020-06-27T00:00:00"/>
    <x v="0"/>
    <x v="2"/>
    <x v="5"/>
    <n v="4356.0999999999995"/>
    <x v="5"/>
    <x v="1"/>
  </r>
  <r>
    <s v="AT-18604"/>
    <d v="2020-06-27T00:00:00"/>
    <x v="0"/>
    <x v="2"/>
    <x v="5"/>
    <n v="2417.5068749999996"/>
    <x v="5"/>
    <x v="1"/>
  </r>
  <r>
    <s v="AT-18595"/>
    <d v="2020-06-27T00:00:00"/>
    <x v="0"/>
    <x v="2"/>
    <x v="1"/>
    <n v="398.61499999999995"/>
    <x v="5"/>
    <x v="0"/>
  </r>
  <r>
    <s v="AT-18598"/>
    <d v="2020-06-27T00:00:00"/>
    <x v="0"/>
    <x v="2"/>
    <x v="2"/>
    <n v="290.63124999999991"/>
    <x v="5"/>
    <x v="1"/>
  </r>
  <r>
    <s v="AT-18603"/>
    <d v="2020-06-27T00:00:00"/>
    <x v="0"/>
    <x v="2"/>
    <x v="2"/>
    <n v="249.49575000000002"/>
    <x v="7"/>
    <x v="0"/>
  </r>
  <r>
    <s v="AT-18601"/>
    <d v="2020-06-27T00:00:00"/>
    <x v="0"/>
    <x v="2"/>
    <x v="2"/>
    <n v="214.37499999999997"/>
    <x v="7"/>
    <x v="1"/>
  </r>
  <r>
    <s v="AT-18630"/>
    <d v="2020-06-28T00:00:00"/>
    <x v="0"/>
    <x v="2"/>
    <x v="2"/>
    <n v="1940.5224999999996"/>
    <x v="0"/>
    <x v="0"/>
  </r>
  <r>
    <s v="AT-18628"/>
    <d v="2020-06-28T00:00:00"/>
    <x v="0"/>
    <x v="2"/>
    <x v="2"/>
    <n v="342.99999999999994"/>
    <x v="0"/>
    <x v="1"/>
  </r>
  <r>
    <s v="AT-18633"/>
    <d v="2020-06-28T00:00:00"/>
    <x v="0"/>
    <x v="2"/>
    <x v="4"/>
    <n v="398.125"/>
    <x v="0"/>
    <x v="0"/>
  </r>
  <r>
    <s v="AT-18642"/>
    <d v="2020-06-28T00:00:00"/>
    <x v="0"/>
    <x v="2"/>
    <x v="2"/>
    <n v="1161.2999999999997"/>
    <x v="0"/>
    <x v="0"/>
  </r>
  <r>
    <s v="AT-18636"/>
    <d v="2020-06-28T00:00:00"/>
    <x v="0"/>
    <x v="2"/>
    <x v="3"/>
    <n v="440.99999999999994"/>
    <x v="0"/>
    <x v="1"/>
  </r>
  <r>
    <s v="AT-18621"/>
    <d v="2020-06-28T00:00:00"/>
    <x v="0"/>
    <x v="2"/>
    <x v="1"/>
    <n v="502.24999999999994"/>
    <x v="1"/>
    <x v="0"/>
  </r>
  <r>
    <s v="AT-18624"/>
    <d v="2020-06-28T00:00:00"/>
    <x v="0"/>
    <x v="2"/>
    <x v="2"/>
    <n v="206.44312500000001"/>
    <x v="1"/>
    <x v="0"/>
  </r>
  <r>
    <s v="AT-18641"/>
    <d v="2020-06-28T00:00:00"/>
    <x v="0"/>
    <x v="2"/>
    <x v="2"/>
    <n v="391.38749999999993"/>
    <x v="1"/>
    <x v="1"/>
  </r>
  <r>
    <s v="AT-18644"/>
    <d v="2020-06-28T00:00:00"/>
    <x v="0"/>
    <x v="2"/>
    <x v="4"/>
    <n v="442.83749999999992"/>
    <x v="2"/>
    <x v="1"/>
  </r>
  <r>
    <s v="AT-18627"/>
    <d v="2020-06-28T00:00:00"/>
    <x v="0"/>
    <x v="2"/>
    <x v="6"/>
    <n v="6921.25"/>
    <x v="2"/>
    <x v="0"/>
  </r>
  <r>
    <s v="AT-18623"/>
    <d v="2020-06-28T00:00:00"/>
    <x v="0"/>
    <x v="2"/>
    <x v="2"/>
    <n v="220.5"/>
    <x v="3"/>
    <x v="1"/>
  </r>
  <r>
    <s v="AT-18632"/>
    <d v="2020-06-28T00:00:00"/>
    <x v="0"/>
    <x v="2"/>
    <x v="0"/>
    <n v="447.125"/>
    <x v="3"/>
    <x v="0"/>
  </r>
  <r>
    <s v="AT-18626"/>
    <d v="2020-06-28T00:00:00"/>
    <x v="0"/>
    <x v="2"/>
    <x v="2"/>
    <n v="672.7087499999999"/>
    <x v="3"/>
    <x v="0"/>
  </r>
  <r>
    <s v="AT-18620"/>
    <d v="2020-06-28T00:00:00"/>
    <x v="0"/>
    <x v="2"/>
    <x v="0"/>
    <n v="11601.05625"/>
    <x v="4"/>
    <x v="0"/>
  </r>
  <r>
    <s v="AT-18638"/>
    <d v="2020-06-28T00:00:00"/>
    <x v="0"/>
    <x v="2"/>
    <x v="3"/>
    <n v="398.61499999999995"/>
    <x v="4"/>
    <x v="0"/>
  </r>
  <r>
    <s v="AT-18634"/>
    <d v="2020-06-28T00:00:00"/>
    <x v="0"/>
    <x v="2"/>
    <x v="7"/>
    <n v="392"/>
    <x v="4"/>
    <x v="0"/>
  </r>
  <r>
    <s v="AT-18619"/>
    <d v="2020-06-28T00:00:00"/>
    <x v="0"/>
    <x v="2"/>
    <x v="5"/>
    <n v="2333.625"/>
    <x v="5"/>
    <x v="1"/>
  </r>
  <r>
    <s v="AT-18631"/>
    <d v="2020-06-28T00:00:00"/>
    <x v="0"/>
    <x v="2"/>
    <x v="5"/>
    <n v="383.73124999999993"/>
    <x v="5"/>
    <x v="1"/>
  </r>
  <r>
    <s v="AT-18622"/>
    <d v="2020-06-28T00:00:00"/>
    <x v="0"/>
    <x v="2"/>
    <x v="1"/>
    <n v="398.61499999999995"/>
    <x v="5"/>
    <x v="0"/>
  </r>
  <r>
    <s v="AT-18625"/>
    <d v="2020-06-28T00:00:00"/>
    <x v="0"/>
    <x v="2"/>
    <x v="2"/>
    <n v="254.79999999999995"/>
    <x v="6"/>
    <x v="1"/>
  </r>
  <r>
    <s v="AT-18657"/>
    <d v="2020-06-29T00:00:00"/>
    <x v="0"/>
    <x v="2"/>
    <x v="2"/>
    <n v="1663.3049999999996"/>
    <x v="0"/>
    <x v="0"/>
  </r>
  <r>
    <s v="AT-18655"/>
    <d v="2020-06-29T00:00:00"/>
    <x v="0"/>
    <x v="2"/>
    <x v="2"/>
    <n v="342.99999999999994"/>
    <x v="0"/>
    <x v="1"/>
  </r>
  <r>
    <s v="AT-18660"/>
    <d v="2020-06-29T00:00:00"/>
    <x v="0"/>
    <x v="2"/>
    <x v="4"/>
    <n v="398.125"/>
    <x v="0"/>
    <x v="0"/>
  </r>
  <r>
    <s v="AT-18669"/>
    <d v="2020-06-29T00:00:00"/>
    <x v="0"/>
    <x v="2"/>
    <x v="2"/>
    <n v="1161.2999999999997"/>
    <x v="0"/>
    <x v="0"/>
  </r>
  <r>
    <s v="AT-18663"/>
    <d v="2020-06-29T00:00:00"/>
    <x v="0"/>
    <x v="2"/>
    <x v="3"/>
    <n v="1029"/>
    <x v="0"/>
    <x v="1"/>
  </r>
  <r>
    <s v="AT-18648"/>
    <d v="2020-06-29T00:00:00"/>
    <x v="0"/>
    <x v="2"/>
    <x v="1"/>
    <n v="502.24999999999994"/>
    <x v="1"/>
    <x v="0"/>
  </r>
  <r>
    <s v="AT-18651"/>
    <d v="2020-06-29T00:00:00"/>
    <x v="0"/>
    <x v="2"/>
    <x v="2"/>
    <n v="196.61250000000001"/>
    <x v="1"/>
    <x v="0"/>
  </r>
  <r>
    <s v="AT-18668"/>
    <d v="2020-06-29T00:00:00"/>
    <x v="0"/>
    <x v="2"/>
    <x v="2"/>
    <n v="391.38749999999993"/>
    <x v="1"/>
    <x v="1"/>
  </r>
  <r>
    <s v="AT-18671"/>
    <d v="2020-06-29T00:00:00"/>
    <x v="0"/>
    <x v="2"/>
    <x v="4"/>
    <n v="442.83749999999992"/>
    <x v="2"/>
    <x v="1"/>
  </r>
  <r>
    <s v="AT-18654"/>
    <d v="2020-06-29T00:00:00"/>
    <x v="0"/>
    <x v="2"/>
    <x v="6"/>
    <n v="6090.7"/>
    <x v="2"/>
    <x v="0"/>
  </r>
  <r>
    <s v="AT-18650"/>
    <d v="2020-06-29T00:00:00"/>
    <x v="0"/>
    <x v="2"/>
    <x v="2"/>
    <n v="12.779812500000002"/>
    <x v="3"/>
    <x v="1"/>
  </r>
  <r>
    <s v="AT-18659"/>
    <d v="2020-06-29T00:00:00"/>
    <x v="0"/>
    <x v="2"/>
    <x v="0"/>
    <n v="447.125"/>
    <x v="3"/>
    <x v="0"/>
  </r>
  <r>
    <s v="AT-18653"/>
    <d v="2020-06-29T00:00:00"/>
    <x v="0"/>
    <x v="2"/>
    <x v="2"/>
    <n v="624.65812499999993"/>
    <x v="3"/>
    <x v="0"/>
  </r>
  <r>
    <s v="AT-18647"/>
    <d v="2020-06-29T00:00:00"/>
    <x v="0"/>
    <x v="2"/>
    <x v="0"/>
    <n v="760.72499999999991"/>
    <x v="4"/>
    <x v="0"/>
  </r>
  <r>
    <s v="AT-18665"/>
    <d v="2020-06-29T00:00:00"/>
    <x v="0"/>
    <x v="2"/>
    <x v="3"/>
    <n v="398.61499999999995"/>
    <x v="4"/>
    <x v="0"/>
  </r>
  <r>
    <s v="AT-18661"/>
    <d v="2020-06-29T00:00:00"/>
    <x v="0"/>
    <x v="2"/>
    <x v="7"/>
    <n v="392"/>
    <x v="4"/>
    <x v="0"/>
  </r>
  <r>
    <s v="AT-18646"/>
    <d v="2020-06-29T00:00:00"/>
    <x v="0"/>
    <x v="2"/>
    <x v="5"/>
    <n v="311.14999999999998"/>
    <x v="5"/>
    <x v="1"/>
  </r>
  <r>
    <s v="AT-18658"/>
    <d v="2020-06-29T00:00:00"/>
    <x v="0"/>
    <x v="2"/>
    <x v="5"/>
    <n v="153.49249999999998"/>
    <x v="5"/>
    <x v="1"/>
  </r>
  <r>
    <s v="AT-18649"/>
    <d v="2020-06-29T00:00:00"/>
    <x v="0"/>
    <x v="2"/>
    <x v="1"/>
    <n v="398.61499999999995"/>
    <x v="5"/>
    <x v="0"/>
  </r>
  <r>
    <s v="AT-18652"/>
    <d v="2020-06-29T00:00:00"/>
    <x v="0"/>
    <x v="2"/>
    <x v="2"/>
    <n v="203.04374999999996"/>
    <x v="6"/>
    <x v="1"/>
  </r>
  <r>
    <s v="AT-18682"/>
    <d v="2020-06-30T00:00:00"/>
    <x v="0"/>
    <x v="2"/>
    <x v="2"/>
    <n v="1886.4999999999995"/>
    <x v="0"/>
    <x v="1"/>
  </r>
  <r>
    <s v="AT-18684"/>
    <d v="2020-06-30T00:00:00"/>
    <x v="0"/>
    <x v="2"/>
    <x v="2"/>
    <n v="1108.8699999999999"/>
    <x v="0"/>
    <x v="0"/>
  </r>
  <r>
    <s v="AT-18687"/>
    <d v="2020-06-30T00:00:00"/>
    <x v="0"/>
    <x v="2"/>
    <x v="4"/>
    <n v="398.125"/>
    <x v="0"/>
    <x v="0"/>
  </r>
  <r>
    <s v="AT-18696"/>
    <d v="2020-06-30T00:00:00"/>
    <x v="0"/>
    <x v="2"/>
    <x v="2"/>
    <n v="1161.2999999999997"/>
    <x v="0"/>
    <x v="0"/>
  </r>
  <r>
    <s v="AT-18690"/>
    <d v="2020-06-30T00:00:00"/>
    <x v="0"/>
    <x v="2"/>
    <x v="3"/>
    <n v="1065.7499999999998"/>
    <x v="0"/>
    <x v="1"/>
  </r>
  <r>
    <s v="AT-18675"/>
    <d v="2020-06-30T00:00:00"/>
    <x v="0"/>
    <x v="2"/>
    <x v="1"/>
    <n v="502.24999999999994"/>
    <x v="1"/>
    <x v="0"/>
  </r>
  <r>
    <s v="AT-18678"/>
    <d v="2020-06-30T00:00:00"/>
    <x v="0"/>
    <x v="2"/>
    <x v="2"/>
    <n v="231.01968750000003"/>
    <x v="1"/>
    <x v="0"/>
  </r>
  <r>
    <s v="AT-18695"/>
    <d v="2020-06-30T00:00:00"/>
    <x v="0"/>
    <x v="2"/>
    <x v="2"/>
    <n v="391.38749999999993"/>
    <x v="2"/>
    <x v="1"/>
  </r>
  <r>
    <s v="AT-18698"/>
    <d v="2020-06-30T00:00:00"/>
    <x v="0"/>
    <x v="2"/>
    <x v="4"/>
    <n v="442.83749999999992"/>
    <x v="2"/>
    <x v="1"/>
  </r>
  <r>
    <s v="AT-18681"/>
    <d v="2020-06-30T00:00:00"/>
    <x v="0"/>
    <x v="2"/>
    <x v="6"/>
    <n v="6505.9749999999995"/>
    <x v="3"/>
    <x v="0"/>
  </r>
  <r>
    <s v="AT-18677"/>
    <d v="2020-06-30T00:00:00"/>
    <x v="0"/>
    <x v="2"/>
    <x v="2"/>
    <n v="282.97500000000002"/>
    <x v="3"/>
    <x v="1"/>
  </r>
  <r>
    <s v="AT-18686"/>
    <d v="2020-06-30T00:00:00"/>
    <x v="0"/>
    <x v="2"/>
    <x v="0"/>
    <n v="335.34374999999994"/>
    <x v="3"/>
    <x v="0"/>
  </r>
  <r>
    <s v="AT-18680"/>
    <d v="2020-06-30T00:00:00"/>
    <x v="0"/>
    <x v="2"/>
    <x v="2"/>
    <n v="240.25312499999995"/>
    <x v="3"/>
    <x v="0"/>
  </r>
  <r>
    <s v="AT-18674"/>
    <d v="2020-06-30T00:00:00"/>
    <x v="0"/>
    <x v="2"/>
    <x v="0"/>
    <n v="11601.05625"/>
    <x v="4"/>
    <x v="0"/>
  </r>
  <r>
    <s v="AT-18692"/>
    <d v="2020-06-30T00:00:00"/>
    <x v="0"/>
    <x v="2"/>
    <x v="3"/>
    <n v="498.26874999999995"/>
    <x v="4"/>
    <x v="0"/>
  </r>
  <r>
    <s v="AT-18688"/>
    <d v="2020-06-30T00:00:00"/>
    <x v="0"/>
    <x v="2"/>
    <x v="7"/>
    <n v="392"/>
    <x v="5"/>
    <x v="0"/>
  </r>
  <r>
    <s v="AT-18673"/>
    <d v="2020-06-30T00:00:00"/>
    <x v="0"/>
    <x v="2"/>
    <x v="5"/>
    <n v="2489.1999999999998"/>
    <x v="5"/>
    <x v="1"/>
  </r>
  <r>
    <s v="AT-18685"/>
    <d v="2020-06-30T00:00:00"/>
    <x v="0"/>
    <x v="2"/>
    <x v="5"/>
    <n v="2609.3724999999995"/>
    <x v="6"/>
    <x v="1"/>
  </r>
  <r>
    <s v="AT-18676"/>
    <d v="2020-06-30T00:00:00"/>
    <x v="0"/>
    <x v="2"/>
    <x v="1"/>
    <n v="398.61499999999995"/>
    <x v="6"/>
    <x v="0"/>
  </r>
  <r>
    <s v="AT-18679"/>
    <d v="2020-06-30T00:00:00"/>
    <x v="0"/>
    <x v="2"/>
    <x v="2"/>
    <n v="278.68749999999994"/>
    <x v="6"/>
    <x v="1"/>
  </r>
  <r>
    <s v="AT-18739"/>
    <d v="2020-07-01T00:00:00"/>
    <x v="0"/>
    <x v="2"/>
    <x v="5"/>
    <n v="767.46249999999986"/>
    <x v="0"/>
    <x v="1"/>
  </r>
  <r>
    <s v="AT-18711"/>
    <d v="2020-07-01T00:00:00"/>
    <x v="0"/>
    <x v="2"/>
    <x v="2"/>
    <n v="554.43499999999995"/>
    <x v="0"/>
    <x v="0"/>
  </r>
  <r>
    <s v="AT-18709"/>
    <d v="2020-07-01T00:00:00"/>
    <x v="0"/>
    <x v="2"/>
    <x v="2"/>
    <n v="342.99999999999994"/>
    <x v="0"/>
    <x v="1"/>
  </r>
  <r>
    <s v="AT-18714"/>
    <d v="2020-07-01T00:00:00"/>
    <x v="0"/>
    <x v="2"/>
    <x v="4"/>
    <n v="398.125"/>
    <x v="0"/>
    <x v="0"/>
  </r>
  <r>
    <s v="AT-18723"/>
    <d v="2020-07-01T00:00:00"/>
    <x v="0"/>
    <x v="2"/>
    <x v="2"/>
    <n v="1161.2999999999997"/>
    <x v="0"/>
    <x v="0"/>
  </r>
  <r>
    <s v="AT-18717"/>
    <d v="2020-07-01T00:00:00"/>
    <x v="0"/>
    <x v="2"/>
    <x v="3"/>
    <n v="147"/>
    <x v="1"/>
    <x v="1"/>
  </r>
  <r>
    <s v="AT-18727"/>
    <d v="2020-07-01T00:00:00"/>
    <x v="0"/>
    <x v="2"/>
    <x v="5"/>
    <n v="1866.8999999999996"/>
    <x v="1"/>
    <x v="1"/>
  </r>
  <r>
    <s v="AT-18744"/>
    <d v="2020-07-01T00:00:00"/>
    <x v="0"/>
    <x v="2"/>
    <x v="3"/>
    <n v="661.5"/>
    <x v="1"/>
    <x v="1"/>
  </r>
  <r>
    <s v="AT-18742"/>
    <d v="2020-07-01T00:00:00"/>
    <x v="0"/>
    <x v="2"/>
    <x v="7"/>
    <n v="587.99999999999989"/>
    <x v="1"/>
    <x v="0"/>
  </r>
  <r>
    <s v="AT-18702"/>
    <d v="2020-07-01T00:00:00"/>
    <x v="0"/>
    <x v="2"/>
    <x v="1"/>
    <n v="502.24999999999994"/>
    <x v="1"/>
    <x v="0"/>
  </r>
  <r>
    <s v="AT-18750"/>
    <d v="2020-07-01T00:00:00"/>
    <x v="0"/>
    <x v="2"/>
    <x v="2"/>
    <n v="387.09999999999997"/>
    <x v="1"/>
    <x v="0"/>
  </r>
  <r>
    <s v="AT-18705"/>
    <d v="2020-07-01T00:00:00"/>
    <x v="0"/>
    <x v="2"/>
    <x v="2"/>
    <n v="393.22499999999997"/>
    <x v="2"/>
    <x v="0"/>
  </r>
  <r>
    <s v="AT-18730"/>
    <d v="2020-07-01T00:00:00"/>
    <x v="0"/>
    <x v="2"/>
    <x v="1"/>
    <n v="597.92249999999979"/>
    <x v="2"/>
    <x v="0"/>
  </r>
  <r>
    <s v="AT-18725"/>
    <d v="2020-07-01T00:00:00"/>
    <x v="0"/>
    <x v="2"/>
    <x v="4"/>
    <n v="442.83749999999992"/>
    <x v="2"/>
    <x v="1"/>
  </r>
  <r>
    <s v="AT-18735"/>
    <d v="2020-07-01T00:00:00"/>
    <x v="0"/>
    <x v="2"/>
    <x v="6"/>
    <n v="2491.65"/>
    <x v="2"/>
    <x v="0"/>
  </r>
  <r>
    <s v="AT-18738"/>
    <d v="2020-07-01T00:00:00"/>
    <x v="0"/>
    <x v="2"/>
    <x v="2"/>
    <n v="1663.3049999999996"/>
    <x v="2"/>
    <x v="0"/>
  </r>
  <r>
    <s v="AT-18729"/>
    <d v="2020-07-01T00:00:00"/>
    <x v="0"/>
    <x v="2"/>
    <x v="1"/>
    <n v="753.37499999999989"/>
    <x v="2"/>
    <x v="0"/>
  </r>
  <r>
    <s v="AT-18708"/>
    <d v="2020-07-01T00:00:00"/>
    <x v="0"/>
    <x v="2"/>
    <x v="6"/>
    <n v="553.69999999999993"/>
    <x v="3"/>
    <x v="0"/>
  </r>
  <r>
    <s v="AT-18713"/>
    <d v="2020-07-01T00:00:00"/>
    <x v="0"/>
    <x v="2"/>
    <x v="0"/>
    <n v="447.125"/>
    <x v="3"/>
    <x v="0"/>
  </r>
  <r>
    <s v="AT-18722"/>
    <d v="2020-07-01T00:00:00"/>
    <x v="0"/>
    <x v="2"/>
    <x v="2"/>
    <n v="391.38749999999993"/>
    <x v="3"/>
    <x v="1"/>
  </r>
  <r>
    <s v="AT-18704"/>
    <d v="2020-07-01T00:00:00"/>
    <x v="0"/>
    <x v="2"/>
    <x v="2"/>
    <n v="294"/>
    <x v="3"/>
    <x v="1"/>
  </r>
  <r>
    <s v="AT-18707"/>
    <d v="2020-07-01T00:00:00"/>
    <x v="0"/>
    <x v="2"/>
    <x v="2"/>
    <n v="640.67499999999984"/>
    <x v="3"/>
    <x v="0"/>
  </r>
  <r>
    <s v="AT-18732"/>
    <d v="2020-07-01T00:00:00"/>
    <x v="0"/>
    <x v="2"/>
    <x v="2"/>
    <n v="1769.5125"/>
    <x v="4"/>
    <x v="0"/>
  </r>
  <r>
    <s v="AT-18741"/>
    <d v="2020-07-01T00:00:00"/>
    <x v="0"/>
    <x v="2"/>
    <x v="4"/>
    <n v="597.18749999999989"/>
    <x v="4"/>
    <x v="0"/>
  </r>
  <r>
    <s v="AT-18746"/>
    <d v="2020-07-01T00:00:00"/>
    <x v="0"/>
    <x v="2"/>
    <x v="3"/>
    <n v="199.30749999999998"/>
    <x v="4"/>
    <x v="0"/>
  </r>
  <r>
    <s v="AT-18712"/>
    <d v="2020-07-01T00:00:00"/>
    <x v="0"/>
    <x v="2"/>
    <x v="5"/>
    <n v="153.49249999999998"/>
    <x v="4"/>
    <x v="1"/>
  </r>
  <r>
    <s v="AT-18701"/>
    <d v="2020-07-01T00:00:00"/>
    <x v="0"/>
    <x v="2"/>
    <x v="0"/>
    <n v="760.72499999999991"/>
    <x v="4"/>
    <x v="0"/>
  </r>
  <r>
    <s v="AT-18740"/>
    <d v="2020-07-01T00:00:00"/>
    <x v="0"/>
    <x v="2"/>
    <x v="0"/>
    <n v="670.68749999999989"/>
    <x v="4"/>
    <x v="0"/>
  </r>
  <r>
    <s v="AT-18749"/>
    <d v="2020-07-01T00:00:00"/>
    <x v="0"/>
    <x v="2"/>
    <x v="2"/>
    <n v="391.38749999999993"/>
    <x v="4"/>
    <x v="1"/>
  </r>
  <r>
    <s v="AT-18719"/>
    <d v="2020-07-01T00:00:00"/>
    <x v="0"/>
    <x v="2"/>
    <x v="3"/>
    <n v="597.92249999999979"/>
    <x v="4"/>
    <x v="0"/>
  </r>
  <r>
    <s v="AT-18715"/>
    <d v="2020-07-01T00:00:00"/>
    <x v="0"/>
    <x v="2"/>
    <x v="7"/>
    <n v="392"/>
    <x v="5"/>
    <x v="0"/>
  </r>
  <r>
    <s v="AT-18734"/>
    <d v="2020-07-01T00:00:00"/>
    <x v="0"/>
    <x v="2"/>
    <x v="2"/>
    <n v="2722.8687499999992"/>
    <x v="5"/>
    <x v="0"/>
  </r>
  <r>
    <s v="AT-18728"/>
    <d v="2020-07-01T00:00:00"/>
    <x v="0"/>
    <x v="2"/>
    <x v="0"/>
    <n v="4564.3499999999995"/>
    <x v="5"/>
    <x v="0"/>
  </r>
  <r>
    <s v="AT-18752"/>
    <d v="2020-07-01T00:00:00"/>
    <x v="0"/>
    <x v="2"/>
    <x v="4"/>
    <n v="147.61249999999998"/>
    <x v="5"/>
    <x v="1"/>
  </r>
  <r>
    <s v="AT-18700"/>
    <d v="2020-07-01T00:00:00"/>
    <x v="0"/>
    <x v="2"/>
    <x v="5"/>
    <n v="311.14999999999998"/>
    <x v="5"/>
    <x v="1"/>
  </r>
  <r>
    <s v="AT-18703"/>
    <d v="2020-07-01T00:00:00"/>
    <x v="0"/>
    <x v="2"/>
    <x v="1"/>
    <n v="398.61499999999995"/>
    <x v="6"/>
    <x v="0"/>
  </r>
  <r>
    <s v="AT-18706"/>
    <d v="2020-07-01T00:00:00"/>
    <x v="0"/>
    <x v="2"/>
    <x v="2"/>
    <n v="318.49999999999994"/>
    <x v="6"/>
    <x v="1"/>
  </r>
  <r>
    <s v="AT-18731"/>
    <d v="2020-07-01T00:00:00"/>
    <x v="0"/>
    <x v="2"/>
    <x v="2"/>
    <n v="12.012656249999999"/>
    <x v="6"/>
    <x v="1"/>
  </r>
  <r>
    <s v="AT-18733"/>
    <d v="2020-07-01T00:00:00"/>
    <x v="0"/>
    <x v="2"/>
    <x v="2"/>
    <n v="1751.7499999999995"/>
    <x v="6"/>
    <x v="1"/>
  </r>
  <r>
    <s v="AT-18736"/>
    <d v="2020-07-01T00:00:00"/>
    <x v="0"/>
    <x v="2"/>
    <x v="2"/>
    <n v="1543.4999999999998"/>
    <x v="7"/>
    <x v="1"/>
  </r>
  <r>
    <s v="AT-18763"/>
    <d v="2020-07-02T00:00:00"/>
    <x v="0"/>
    <x v="2"/>
    <x v="2"/>
    <n v="257.24999999999994"/>
    <x v="0"/>
    <x v="1"/>
  </r>
  <r>
    <s v="AT-18766"/>
    <d v="2020-07-02T00:00:00"/>
    <x v="0"/>
    <x v="2"/>
    <x v="5"/>
    <n v="3223.3424999999993"/>
    <x v="0"/>
    <x v="1"/>
  </r>
  <r>
    <s v="AT-18754"/>
    <d v="2020-07-02T00:00:00"/>
    <x v="0"/>
    <x v="2"/>
    <x v="5"/>
    <n v="5133.9749999999995"/>
    <x v="1"/>
    <x v="1"/>
  </r>
  <r>
    <s v="AT-18771"/>
    <d v="2020-07-02T00:00:00"/>
    <x v="0"/>
    <x v="2"/>
    <x v="3"/>
    <n v="2352"/>
    <x v="1"/>
    <x v="1"/>
  </r>
  <r>
    <s v="AT-18769"/>
    <d v="2020-07-02T00:00:00"/>
    <x v="0"/>
    <x v="2"/>
    <x v="7"/>
    <n v="587.99999999999989"/>
    <x v="1"/>
    <x v="0"/>
  </r>
  <r>
    <s v="AT-18777"/>
    <d v="2020-07-02T00:00:00"/>
    <x v="0"/>
    <x v="2"/>
    <x v="2"/>
    <n v="387.09999999999997"/>
    <x v="2"/>
    <x v="0"/>
  </r>
  <r>
    <s v="AT-18757"/>
    <d v="2020-07-02T00:00:00"/>
    <x v="0"/>
    <x v="2"/>
    <x v="1"/>
    <n v="597.92249999999979"/>
    <x v="2"/>
    <x v="0"/>
  </r>
  <r>
    <s v="AT-18762"/>
    <d v="2020-07-02T00:00:00"/>
    <x v="0"/>
    <x v="2"/>
    <x v="6"/>
    <n v="14949.9"/>
    <x v="2"/>
    <x v="0"/>
  </r>
  <r>
    <s v="AT-18765"/>
    <d v="2020-07-02T00:00:00"/>
    <x v="0"/>
    <x v="2"/>
    <x v="2"/>
    <n v="242.5653125"/>
    <x v="3"/>
    <x v="0"/>
  </r>
  <r>
    <s v="AT-18756"/>
    <d v="2020-07-02T00:00:00"/>
    <x v="0"/>
    <x v="2"/>
    <x v="1"/>
    <n v="753.37499999999989"/>
    <x v="3"/>
    <x v="0"/>
  </r>
  <r>
    <s v="AT-18768"/>
    <d v="2020-07-02T00:00:00"/>
    <x v="0"/>
    <x v="2"/>
    <x v="4"/>
    <n v="597.18749999999989"/>
    <x v="4"/>
    <x v="0"/>
  </r>
  <r>
    <s v="AT-18759"/>
    <d v="2020-07-02T00:00:00"/>
    <x v="0"/>
    <x v="2"/>
    <x v="2"/>
    <n v="894.58687499999996"/>
    <x v="4"/>
    <x v="0"/>
  </r>
  <r>
    <s v="AT-18773"/>
    <d v="2020-07-02T00:00:00"/>
    <x v="0"/>
    <x v="2"/>
    <x v="3"/>
    <n v="953.8287499999999"/>
    <x v="4"/>
    <x v="0"/>
  </r>
  <r>
    <s v="AT-18767"/>
    <d v="2020-07-02T00:00:00"/>
    <x v="0"/>
    <x v="2"/>
    <x v="0"/>
    <n v="1341.3749999999998"/>
    <x v="4"/>
    <x v="0"/>
  </r>
  <r>
    <s v="AT-18776"/>
    <d v="2020-07-02T00:00:00"/>
    <x v="0"/>
    <x v="2"/>
    <x v="2"/>
    <n v="130.46250000000001"/>
    <x v="4"/>
    <x v="1"/>
  </r>
  <r>
    <s v="AT-18761"/>
    <d v="2020-07-02T00:00:00"/>
    <x v="0"/>
    <x v="2"/>
    <x v="2"/>
    <n v="94.85"/>
    <x v="5"/>
    <x v="0"/>
  </r>
  <r>
    <s v="AT-18755"/>
    <d v="2020-07-02T00:00:00"/>
    <x v="0"/>
    <x v="2"/>
    <x v="0"/>
    <n v="13312.6875"/>
    <x v="5"/>
    <x v="0"/>
  </r>
  <r>
    <s v="AT-18779"/>
    <d v="2020-07-02T00:00:00"/>
    <x v="0"/>
    <x v="2"/>
    <x v="4"/>
    <n v="147.61249999999998"/>
    <x v="5"/>
    <x v="1"/>
  </r>
  <r>
    <s v="AT-18758"/>
    <d v="2020-07-02T00:00:00"/>
    <x v="0"/>
    <x v="2"/>
    <x v="2"/>
    <n v="823.2"/>
    <x v="6"/>
    <x v="1"/>
  </r>
  <r>
    <s v="AT-18760"/>
    <d v="2020-07-02T00:00:00"/>
    <x v="0"/>
    <x v="2"/>
    <x v="2"/>
    <n v="58.5"/>
    <x v="6"/>
    <x v="1"/>
  </r>
  <r>
    <s v="AT-18790"/>
    <d v="2020-07-03T00:00:00"/>
    <x v="0"/>
    <x v="2"/>
    <x v="2"/>
    <n v="1028.9999999999998"/>
    <x v="0"/>
    <x v="1"/>
  </r>
  <r>
    <s v="AT-18793"/>
    <d v="2020-07-03T00:00:00"/>
    <x v="0"/>
    <x v="2"/>
    <x v="5"/>
    <n v="1304.6862499999997"/>
    <x v="0"/>
    <x v="1"/>
  </r>
  <r>
    <s v="AT-18781"/>
    <d v="2020-07-03T00:00:00"/>
    <x v="0"/>
    <x v="2"/>
    <x v="5"/>
    <n v="1322.3874999999998"/>
    <x v="1"/>
    <x v="1"/>
  </r>
  <r>
    <s v="AT-18798"/>
    <d v="2020-07-03T00:00:00"/>
    <x v="0"/>
    <x v="2"/>
    <x v="3"/>
    <n v="73.5"/>
    <x v="1"/>
    <x v="1"/>
  </r>
  <r>
    <s v="AT-18796"/>
    <d v="2020-07-03T00:00:00"/>
    <x v="0"/>
    <x v="2"/>
    <x v="7"/>
    <n v="587.99999999999989"/>
    <x v="1"/>
    <x v="0"/>
  </r>
  <r>
    <s v="AT-18804"/>
    <d v="2020-07-03T00:00:00"/>
    <x v="0"/>
    <x v="2"/>
    <x v="2"/>
    <n v="387.09999999999997"/>
    <x v="2"/>
    <x v="0"/>
  </r>
  <r>
    <s v="AT-18784"/>
    <d v="2020-07-03T00:00:00"/>
    <x v="0"/>
    <x v="2"/>
    <x v="1"/>
    <n v="597.92249999999979"/>
    <x v="2"/>
    <x v="0"/>
  </r>
  <r>
    <s v="AT-18789"/>
    <d v="2020-07-03T00:00:00"/>
    <x v="0"/>
    <x v="2"/>
    <x v="6"/>
    <n v="3322.1999999999994"/>
    <x v="2"/>
    <x v="0"/>
  </r>
  <r>
    <s v="AT-18792"/>
    <d v="2020-07-03T00:00:00"/>
    <x v="0"/>
    <x v="2"/>
    <x v="2"/>
    <n v="166.33049999999997"/>
    <x v="3"/>
    <x v="0"/>
  </r>
  <r>
    <s v="AT-18783"/>
    <d v="2020-07-03T00:00:00"/>
    <x v="0"/>
    <x v="2"/>
    <x v="1"/>
    <n v="753.37499999999989"/>
    <x v="3"/>
    <x v="0"/>
  </r>
  <r>
    <s v="AT-18795"/>
    <d v="2020-07-03T00:00:00"/>
    <x v="0"/>
    <x v="2"/>
    <x v="4"/>
    <n v="597.18749999999989"/>
    <x v="4"/>
    <x v="0"/>
  </r>
  <r>
    <s v="AT-18786"/>
    <d v="2020-07-03T00:00:00"/>
    <x v="0"/>
    <x v="2"/>
    <x v="2"/>
    <n v="1572.8999999999999"/>
    <x v="4"/>
    <x v="0"/>
  </r>
  <r>
    <s v="AT-18800"/>
    <d v="2020-07-03T00:00:00"/>
    <x v="0"/>
    <x v="2"/>
    <x v="3"/>
    <n v="199.30749999999998"/>
    <x v="4"/>
    <x v="0"/>
  </r>
  <r>
    <s v="AT-18794"/>
    <d v="2020-07-03T00:00:00"/>
    <x v="0"/>
    <x v="2"/>
    <x v="0"/>
    <n v="670.68749999999989"/>
    <x v="4"/>
    <x v="0"/>
  </r>
  <r>
    <s v="AT-18803"/>
    <d v="2020-07-03T00:00:00"/>
    <x v="0"/>
    <x v="2"/>
    <x v="2"/>
    <n v="130.46250000000001"/>
    <x v="4"/>
    <x v="1"/>
  </r>
  <r>
    <s v="AT-18788"/>
    <d v="2020-07-03T00:00:00"/>
    <x v="0"/>
    <x v="2"/>
    <x v="2"/>
    <n v="240.25312499999995"/>
    <x v="5"/>
    <x v="0"/>
  </r>
  <r>
    <s v="AT-18782"/>
    <d v="2020-07-03T00:00:00"/>
    <x v="0"/>
    <x v="2"/>
    <x v="0"/>
    <n v="950.90625"/>
    <x v="5"/>
    <x v="0"/>
  </r>
  <r>
    <s v="AT-18806"/>
    <d v="2020-07-03T00:00:00"/>
    <x v="0"/>
    <x v="2"/>
    <x v="4"/>
    <n v="147.61249999999998"/>
    <x v="6"/>
    <x v="1"/>
  </r>
  <r>
    <s v="AT-18787"/>
    <d v="2020-07-03T00:00:00"/>
    <x v="0"/>
    <x v="2"/>
    <x v="2"/>
    <n v="1353.6249999999998"/>
    <x v="7"/>
    <x v="1"/>
  </r>
  <r>
    <s v="AT-18785"/>
    <d v="2020-07-03T00:00:00"/>
    <x v="0"/>
    <x v="2"/>
    <x v="2"/>
    <n v="1323"/>
    <x v="7"/>
    <x v="1"/>
  </r>
  <r>
    <s v="AT-18812"/>
    <d v="2020-07-04T00:00:00"/>
    <x v="0"/>
    <x v="2"/>
    <x v="2"/>
    <n v="235.20000000000002"/>
    <x v="0"/>
    <x v="1"/>
  </r>
  <r>
    <s v="AT-18814"/>
    <d v="2020-07-04T00:00:00"/>
    <x v="0"/>
    <x v="2"/>
    <x v="2"/>
    <n v="700.69999999999982"/>
    <x v="0"/>
    <x v="1"/>
  </r>
  <r>
    <s v="AT-18817"/>
    <d v="2020-07-04T00:00:00"/>
    <x v="0"/>
    <x v="2"/>
    <x v="2"/>
    <n v="1200.4999999999998"/>
    <x v="0"/>
    <x v="1"/>
  </r>
  <r>
    <s v="AT-18820"/>
    <d v="2020-07-04T00:00:00"/>
    <x v="0"/>
    <x v="2"/>
    <x v="5"/>
    <n v="460.47749999999985"/>
    <x v="0"/>
    <x v="1"/>
  </r>
  <r>
    <s v="AT-18808"/>
    <d v="2020-07-04T00:00:00"/>
    <x v="0"/>
    <x v="2"/>
    <x v="5"/>
    <n v="2800.35"/>
    <x v="1"/>
    <x v="1"/>
  </r>
  <r>
    <s v="AT-18825"/>
    <d v="2020-07-04T00:00:00"/>
    <x v="0"/>
    <x v="2"/>
    <x v="3"/>
    <n v="918.75"/>
    <x v="1"/>
    <x v="1"/>
  </r>
  <r>
    <s v="AT-18823"/>
    <d v="2020-07-04T00:00:00"/>
    <x v="0"/>
    <x v="2"/>
    <x v="7"/>
    <n v="587.99999999999989"/>
    <x v="1"/>
    <x v="0"/>
  </r>
  <r>
    <s v="AT-18831"/>
    <d v="2020-07-04T00:00:00"/>
    <x v="0"/>
    <x v="2"/>
    <x v="2"/>
    <n v="387.09999999999997"/>
    <x v="2"/>
    <x v="0"/>
  </r>
  <r>
    <s v="AT-18811"/>
    <d v="2020-07-04T00:00:00"/>
    <x v="0"/>
    <x v="2"/>
    <x v="1"/>
    <n v="597.92249999999979"/>
    <x v="2"/>
    <x v="0"/>
  </r>
  <r>
    <s v="AT-18816"/>
    <d v="2020-07-04T00:00:00"/>
    <x v="0"/>
    <x v="2"/>
    <x v="6"/>
    <n v="5537"/>
    <x v="3"/>
    <x v="0"/>
  </r>
  <r>
    <s v="AT-18819"/>
    <d v="2020-07-04T00:00:00"/>
    <x v="0"/>
    <x v="2"/>
    <x v="2"/>
    <n v="173.26093750000001"/>
    <x v="3"/>
    <x v="0"/>
  </r>
  <r>
    <s v="AT-18810"/>
    <d v="2020-07-04T00:00:00"/>
    <x v="0"/>
    <x v="2"/>
    <x v="1"/>
    <n v="753.37499999999989"/>
    <x v="3"/>
    <x v="0"/>
  </r>
  <r>
    <s v="AT-18822"/>
    <d v="2020-07-04T00:00:00"/>
    <x v="0"/>
    <x v="2"/>
    <x v="4"/>
    <n v="597.18749999999989"/>
    <x v="4"/>
    <x v="0"/>
  </r>
  <r>
    <s v="AT-18813"/>
    <d v="2020-07-04T00:00:00"/>
    <x v="0"/>
    <x v="2"/>
    <x v="2"/>
    <n v="933.90937500000007"/>
    <x v="4"/>
    <x v="0"/>
  </r>
  <r>
    <s v="AT-18827"/>
    <d v="2020-07-04T00:00:00"/>
    <x v="0"/>
    <x v="2"/>
    <x v="3"/>
    <n v="199.30749999999998"/>
    <x v="4"/>
    <x v="0"/>
  </r>
  <r>
    <s v="AT-18821"/>
    <d v="2020-07-04T00:00:00"/>
    <x v="0"/>
    <x v="2"/>
    <x v="0"/>
    <n v="670.68749999999989"/>
    <x v="5"/>
    <x v="0"/>
  </r>
  <r>
    <s v="AT-18830"/>
    <d v="2020-07-04T00:00:00"/>
    <x v="0"/>
    <x v="2"/>
    <x v="2"/>
    <n v="130.46250000000001"/>
    <x v="5"/>
    <x v="1"/>
  </r>
  <r>
    <s v="AT-18815"/>
    <d v="2020-07-04T00:00:00"/>
    <x v="0"/>
    <x v="2"/>
    <x v="2"/>
    <n v="216.22781249999994"/>
    <x v="5"/>
    <x v="0"/>
  </r>
  <r>
    <s v="AT-18809"/>
    <d v="2020-07-04T00:00:00"/>
    <x v="0"/>
    <x v="2"/>
    <x v="0"/>
    <n v="6466.1624999999995"/>
    <x v="6"/>
    <x v="0"/>
  </r>
  <r>
    <s v="AT-18833"/>
    <d v="2020-07-04T00:00:00"/>
    <x v="0"/>
    <x v="2"/>
    <x v="4"/>
    <n v="147.61249999999998"/>
    <x v="6"/>
    <x v="1"/>
  </r>
  <r>
    <s v="AT-18839"/>
    <d v="2020-07-05T00:00:00"/>
    <x v="0"/>
    <x v="2"/>
    <x v="2"/>
    <n v="172.72500000000002"/>
    <x v="0"/>
    <x v="1"/>
  </r>
  <r>
    <s v="AT-18841"/>
    <d v="2020-07-05T00:00:00"/>
    <x v="0"/>
    <x v="2"/>
    <x v="2"/>
    <n v="3025.7499999999995"/>
    <x v="0"/>
    <x v="1"/>
  </r>
  <r>
    <s v="AT-18844"/>
    <d v="2020-07-05T00:00:00"/>
    <x v="0"/>
    <x v="2"/>
    <x v="2"/>
    <n v="1028.9999999999998"/>
    <x v="0"/>
    <x v="1"/>
  </r>
  <r>
    <s v="AT-18847"/>
    <d v="2020-07-05T00:00:00"/>
    <x v="0"/>
    <x v="2"/>
    <x v="5"/>
    <n v="690.71624999999995"/>
    <x v="0"/>
    <x v="1"/>
  </r>
  <r>
    <s v="AT-18835"/>
    <d v="2020-07-05T00:00:00"/>
    <x v="0"/>
    <x v="2"/>
    <x v="5"/>
    <n v="855.66249999999991"/>
    <x v="1"/>
    <x v="1"/>
  </r>
  <r>
    <s v="AT-18852"/>
    <d v="2020-07-05T00:00:00"/>
    <x v="0"/>
    <x v="2"/>
    <x v="3"/>
    <n v="661.5"/>
    <x v="1"/>
    <x v="1"/>
  </r>
  <r>
    <s v="AT-18850"/>
    <d v="2020-07-05T00:00:00"/>
    <x v="0"/>
    <x v="2"/>
    <x v="7"/>
    <n v="587.99999999999989"/>
    <x v="1"/>
    <x v="0"/>
  </r>
  <r>
    <s v="AT-18858"/>
    <d v="2020-07-05T00:00:00"/>
    <x v="0"/>
    <x v="2"/>
    <x v="2"/>
    <n v="387.09999999999997"/>
    <x v="2"/>
    <x v="0"/>
  </r>
  <r>
    <s v="AT-18838"/>
    <d v="2020-07-05T00:00:00"/>
    <x v="0"/>
    <x v="2"/>
    <x v="1"/>
    <n v="597.92249999999979"/>
    <x v="2"/>
    <x v="0"/>
  </r>
  <r>
    <s v="AT-18843"/>
    <d v="2020-07-05T00:00:00"/>
    <x v="0"/>
    <x v="2"/>
    <x v="6"/>
    <n v="3737.4749999999999"/>
    <x v="3"/>
    <x v="0"/>
  </r>
  <r>
    <s v="AT-18846"/>
    <d v="2020-07-05T00:00:00"/>
    <x v="0"/>
    <x v="2"/>
    <x v="2"/>
    <n v="12.739999999999998"/>
    <x v="3"/>
    <x v="0"/>
  </r>
  <r>
    <s v="AT-18837"/>
    <d v="2020-07-05T00:00:00"/>
    <x v="0"/>
    <x v="2"/>
    <x v="1"/>
    <n v="753.37499999999989"/>
    <x v="3"/>
    <x v="0"/>
  </r>
  <r>
    <s v="AT-18840"/>
    <d v="2020-07-05T00:00:00"/>
    <x v="0"/>
    <x v="2"/>
    <x v="2"/>
    <n v="231.01968750000003"/>
    <x v="4"/>
    <x v="0"/>
  </r>
  <r>
    <s v="AT-18849"/>
    <d v="2020-07-05T00:00:00"/>
    <x v="0"/>
    <x v="2"/>
    <x v="4"/>
    <n v="597.18749999999989"/>
    <x v="4"/>
    <x v="0"/>
  </r>
  <r>
    <s v="AT-18854"/>
    <d v="2020-07-05T00:00:00"/>
    <x v="0"/>
    <x v="2"/>
    <x v="3"/>
    <n v="199.30749999999998"/>
    <x v="4"/>
    <x v="0"/>
  </r>
  <r>
    <s v="AT-18848"/>
    <d v="2020-07-05T00:00:00"/>
    <x v="0"/>
    <x v="2"/>
    <x v="0"/>
    <n v="2459.1875"/>
    <x v="5"/>
    <x v="0"/>
  </r>
  <r>
    <s v="AT-18857"/>
    <d v="2020-07-05T00:00:00"/>
    <x v="0"/>
    <x v="2"/>
    <x v="2"/>
    <n v="130.46250000000001"/>
    <x v="5"/>
    <x v="1"/>
  </r>
  <r>
    <s v="AT-18842"/>
    <d v="2020-07-05T00:00:00"/>
    <x v="0"/>
    <x v="2"/>
    <x v="2"/>
    <n v="192.20249999999996"/>
    <x v="5"/>
    <x v="0"/>
  </r>
  <r>
    <s v="AT-18836"/>
    <d v="2020-07-05T00:00:00"/>
    <x v="0"/>
    <x v="2"/>
    <x v="0"/>
    <n v="4374.1687499999998"/>
    <x v="6"/>
    <x v="0"/>
  </r>
  <r>
    <s v="AT-18860"/>
    <d v="2020-07-05T00:00:00"/>
    <x v="0"/>
    <x v="2"/>
    <x v="4"/>
    <n v="147.61249999999998"/>
    <x v="6"/>
    <x v="1"/>
  </r>
  <r>
    <s v="AT-18868"/>
    <d v="2020-07-06T00:00:00"/>
    <x v="0"/>
    <x v="2"/>
    <x v="2"/>
    <n v="226.93124999999998"/>
    <x v="0"/>
    <x v="1"/>
  </r>
  <r>
    <s v="AT-18866"/>
    <d v="2020-07-06T00:00:00"/>
    <x v="0"/>
    <x v="2"/>
    <x v="2"/>
    <n v="11.796749999999998"/>
    <x v="0"/>
    <x v="1"/>
  </r>
  <r>
    <s v="AT-18871"/>
    <d v="2020-07-06T00:00:00"/>
    <x v="0"/>
    <x v="2"/>
    <x v="2"/>
    <n v="514.49999999999989"/>
    <x v="0"/>
    <x v="1"/>
  </r>
  <r>
    <s v="AT-18874"/>
    <d v="2020-07-06T00:00:00"/>
    <x v="0"/>
    <x v="2"/>
    <x v="5"/>
    <n v="1227.9399999999998"/>
    <x v="0"/>
    <x v="1"/>
  </r>
  <r>
    <s v="AT-18862"/>
    <d v="2020-07-06T00:00:00"/>
    <x v="0"/>
    <x v="2"/>
    <x v="5"/>
    <n v="2100.2624999999998"/>
    <x v="1"/>
    <x v="1"/>
  </r>
  <r>
    <s v="AT-18879"/>
    <d v="2020-07-06T00:00:00"/>
    <x v="0"/>
    <x v="2"/>
    <x v="3"/>
    <n v="1763.9999999999998"/>
    <x v="2"/>
    <x v="1"/>
  </r>
  <r>
    <s v="AT-18877"/>
    <d v="2020-07-06T00:00:00"/>
    <x v="0"/>
    <x v="2"/>
    <x v="7"/>
    <n v="587.99999999999989"/>
    <x v="2"/>
    <x v="0"/>
  </r>
  <r>
    <s v="AT-18885"/>
    <d v="2020-07-06T00:00:00"/>
    <x v="0"/>
    <x v="2"/>
    <x v="2"/>
    <n v="387.09999999999997"/>
    <x v="2"/>
    <x v="0"/>
  </r>
  <r>
    <s v="AT-18865"/>
    <d v="2020-07-06T00:00:00"/>
    <x v="0"/>
    <x v="2"/>
    <x v="1"/>
    <n v="597.92249999999979"/>
    <x v="3"/>
    <x v="0"/>
  </r>
  <r>
    <s v="AT-18870"/>
    <d v="2020-07-06T00:00:00"/>
    <x v="0"/>
    <x v="2"/>
    <x v="6"/>
    <n v="5952.2749999999996"/>
    <x v="3"/>
    <x v="0"/>
  </r>
  <r>
    <s v="AT-18873"/>
    <d v="2020-07-06T00:00:00"/>
    <x v="0"/>
    <x v="2"/>
    <x v="2"/>
    <n v="2079.1312499999999"/>
    <x v="3"/>
    <x v="0"/>
  </r>
  <r>
    <s v="AT-18864"/>
    <d v="2020-07-06T00:00:00"/>
    <x v="0"/>
    <x v="2"/>
    <x v="1"/>
    <n v="753.37499999999989"/>
    <x v="3"/>
    <x v="0"/>
  </r>
  <r>
    <s v="AT-18867"/>
    <d v="2020-07-06T00:00:00"/>
    <x v="0"/>
    <x v="2"/>
    <x v="2"/>
    <n v="12.096875000000001"/>
    <x v="4"/>
    <x v="0"/>
  </r>
  <r>
    <s v="AT-18876"/>
    <d v="2020-07-06T00:00:00"/>
    <x v="0"/>
    <x v="2"/>
    <x v="4"/>
    <n v="597.18749999999989"/>
    <x v="4"/>
    <x v="0"/>
  </r>
  <r>
    <s v="AT-18881"/>
    <d v="2020-07-06T00:00:00"/>
    <x v="0"/>
    <x v="2"/>
    <x v="3"/>
    <n v="199.30749999999998"/>
    <x v="5"/>
    <x v="0"/>
  </r>
  <r>
    <s v="AT-18875"/>
    <d v="2020-07-06T00:00:00"/>
    <x v="0"/>
    <x v="2"/>
    <x v="0"/>
    <n v="1788.5"/>
    <x v="5"/>
    <x v="0"/>
  </r>
  <r>
    <s v="AT-18884"/>
    <d v="2020-07-06T00:00:00"/>
    <x v="0"/>
    <x v="2"/>
    <x v="2"/>
    <n v="130.46250000000001"/>
    <x v="5"/>
    <x v="1"/>
  </r>
  <r>
    <s v="AT-18869"/>
    <d v="2020-07-06T00:00:00"/>
    <x v="0"/>
    <x v="2"/>
    <x v="2"/>
    <n v="2883.0374999999995"/>
    <x v="6"/>
    <x v="0"/>
  </r>
  <r>
    <s v="AT-18863"/>
    <d v="2020-07-06T00:00:00"/>
    <x v="0"/>
    <x v="2"/>
    <x v="0"/>
    <n v="6085.7999999999993"/>
    <x v="6"/>
    <x v="0"/>
  </r>
  <r>
    <s v="AT-18887"/>
    <d v="2020-07-06T00:00:00"/>
    <x v="0"/>
    <x v="2"/>
    <x v="4"/>
    <n v="147.61249999999998"/>
    <x v="6"/>
    <x v="1"/>
  </r>
  <r>
    <s v="AT-18895"/>
    <d v="2020-07-07T00:00:00"/>
    <x v="0"/>
    <x v="2"/>
    <x v="2"/>
    <n v="780.32499999999982"/>
    <x v="0"/>
    <x v="1"/>
  </r>
  <r>
    <s v="AT-18893"/>
    <d v="2020-07-07T00:00:00"/>
    <x v="0"/>
    <x v="2"/>
    <x v="2"/>
    <n v="646.79999999999995"/>
    <x v="0"/>
    <x v="1"/>
  </r>
  <r>
    <s v="AT-18898"/>
    <d v="2020-07-07T00:00:00"/>
    <x v="0"/>
    <x v="2"/>
    <x v="2"/>
    <n v="171.5"/>
    <x v="0"/>
    <x v="1"/>
  </r>
  <r>
    <s v="AT-18901"/>
    <d v="2020-07-07T00:00:00"/>
    <x v="0"/>
    <x v="2"/>
    <x v="5"/>
    <n v="230.23874999999992"/>
    <x v="1"/>
    <x v="1"/>
  </r>
  <r>
    <s v="AT-18889"/>
    <d v="2020-07-07T00:00:00"/>
    <x v="0"/>
    <x v="2"/>
    <x v="5"/>
    <n v="3656.0124999999998"/>
    <x v="2"/>
    <x v="1"/>
  </r>
  <r>
    <s v="AT-18904"/>
    <d v="2020-07-07T00:00:00"/>
    <x v="0"/>
    <x v="2"/>
    <x v="7"/>
    <n v="587.99999999999989"/>
    <x v="2"/>
    <x v="0"/>
  </r>
  <r>
    <s v="AT-18912"/>
    <d v="2020-07-07T00:00:00"/>
    <x v="0"/>
    <x v="2"/>
    <x v="2"/>
    <n v="387.09999999999997"/>
    <x v="2"/>
    <x v="0"/>
  </r>
  <r>
    <s v="AT-18892"/>
    <d v="2020-07-07T00:00:00"/>
    <x v="0"/>
    <x v="2"/>
    <x v="1"/>
    <n v="597.92249999999979"/>
    <x v="3"/>
    <x v="0"/>
  </r>
  <r>
    <s v="AT-18906"/>
    <d v="2020-07-07T00:00:00"/>
    <x v="0"/>
    <x v="2"/>
    <x v="3"/>
    <n v="955.5"/>
    <x v="3"/>
    <x v="1"/>
  </r>
  <r>
    <s v="AT-18897"/>
    <d v="2020-07-07T00:00:00"/>
    <x v="0"/>
    <x v="2"/>
    <x v="6"/>
    <n v="9136.0499999999993"/>
    <x v="3"/>
    <x v="0"/>
  </r>
  <r>
    <s v="AT-18900"/>
    <d v="2020-07-07T00:00:00"/>
    <x v="0"/>
    <x v="2"/>
    <x v="2"/>
    <n v="180.19137499999999"/>
    <x v="3"/>
    <x v="0"/>
  </r>
  <r>
    <s v="AT-18891"/>
    <d v="2020-07-07T00:00:00"/>
    <x v="0"/>
    <x v="2"/>
    <x v="1"/>
    <n v="753.37499999999989"/>
    <x v="3"/>
    <x v="0"/>
  </r>
  <r>
    <s v="AT-18896"/>
    <d v="2020-07-07T00:00:00"/>
    <x v="0"/>
    <x v="2"/>
    <x v="2"/>
    <n v="1105.1643749999998"/>
    <x v="4"/>
    <x v="0"/>
  </r>
  <r>
    <s v="AT-18903"/>
    <d v="2020-07-07T00:00:00"/>
    <x v="0"/>
    <x v="2"/>
    <x v="4"/>
    <n v="597.18749999999989"/>
    <x v="4"/>
    <x v="0"/>
  </r>
  <r>
    <s v="AT-18894"/>
    <d v="2020-07-07T00:00:00"/>
    <x v="0"/>
    <x v="2"/>
    <x v="2"/>
    <n v="1032.215625"/>
    <x v="4"/>
    <x v="0"/>
  </r>
  <r>
    <s v="AT-18908"/>
    <d v="2020-07-07T00:00:00"/>
    <x v="0"/>
    <x v="2"/>
    <x v="3"/>
    <n v="199.30749999999998"/>
    <x v="5"/>
    <x v="0"/>
  </r>
  <r>
    <s v="AT-18902"/>
    <d v="2020-07-07T00:00:00"/>
    <x v="0"/>
    <x v="2"/>
    <x v="0"/>
    <n v="670.68749999999989"/>
    <x v="5"/>
    <x v="0"/>
  </r>
  <r>
    <s v="AT-18911"/>
    <d v="2020-07-07T00:00:00"/>
    <x v="0"/>
    <x v="2"/>
    <x v="2"/>
    <n v="130.46250000000001"/>
    <x v="5"/>
    <x v="1"/>
  </r>
  <r>
    <s v="AT-18890"/>
    <d v="2020-07-07T00:00:00"/>
    <x v="0"/>
    <x v="2"/>
    <x v="0"/>
    <n v="11410.875"/>
    <x v="6"/>
    <x v="0"/>
  </r>
  <r>
    <s v="AT-18914"/>
    <d v="2020-07-07T00:00:00"/>
    <x v="0"/>
    <x v="2"/>
    <x v="4"/>
    <n v="147.61249999999998"/>
    <x v="6"/>
    <x v="1"/>
  </r>
  <r>
    <s v="AT-18920"/>
    <d v="2020-07-08T00:00:00"/>
    <x v="0"/>
    <x v="2"/>
    <x v="2"/>
    <n v="227.85000000000002"/>
    <x v="0"/>
    <x v="1"/>
  </r>
  <r>
    <s v="AT-18922"/>
    <d v="2020-07-08T00:00:00"/>
    <x v="0"/>
    <x v="2"/>
    <x v="2"/>
    <n v="668.84999999999991"/>
    <x v="0"/>
    <x v="1"/>
  </r>
  <r>
    <s v="AT-18925"/>
    <d v="2020-07-08T00:00:00"/>
    <x v="0"/>
    <x v="2"/>
    <x v="2"/>
    <n v="1286.2499999999998"/>
    <x v="0"/>
    <x v="1"/>
  </r>
  <r>
    <s v="AT-18928"/>
    <d v="2020-07-08T00:00:00"/>
    <x v="0"/>
    <x v="2"/>
    <x v="5"/>
    <n v="2187.2681249999996"/>
    <x v="1"/>
    <x v="1"/>
  </r>
  <r>
    <s v="AT-18916"/>
    <d v="2020-07-08T00:00:00"/>
    <x v="0"/>
    <x v="2"/>
    <x v="5"/>
    <n v="3889.375"/>
    <x v="2"/>
    <x v="1"/>
  </r>
  <r>
    <s v="AT-18931"/>
    <d v="2020-07-08T00:00:00"/>
    <x v="0"/>
    <x v="2"/>
    <x v="7"/>
    <n v="587.99999999999989"/>
    <x v="2"/>
    <x v="0"/>
  </r>
  <r>
    <s v="AT-18939"/>
    <d v="2020-07-08T00:00:00"/>
    <x v="0"/>
    <x v="2"/>
    <x v="2"/>
    <n v="387.09999999999997"/>
    <x v="2"/>
    <x v="0"/>
  </r>
  <r>
    <s v="AT-18919"/>
    <d v="2020-07-08T00:00:00"/>
    <x v="0"/>
    <x v="2"/>
    <x v="1"/>
    <n v="597.92249999999979"/>
    <x v="3"/>
    <x v="0"/>
  </r>
  <r>
    <s v="AT-18933"/>
    <d v="2020-07-08T00:00:00"/>
    <x v="0"/>
    <x v="2"/>
    <x v="3"/>
    <n v="1396.5"/>
    <x v="3"/>
    <x v="1"/>
  </r>
  <r>
    <s v="AT-18924"/>
    <d v="2020-07-08T00:00:00"/>
    <x v="0"/>
    <x v="2"/>
    <x v="6"/>
    <n v="6644.3999999999987"/>
    <x v="3"/>
    <x v="0"/>
  </r>
  <r>
    <s v="AT-18927"/>
    <d v="2020-07-08T00:00:00"/>
    <x v="0"/>
    <x v="2"/>
    <x v="2"/>
    <n v="194.05224999999996"/>
    <x v="3"/>
    <x v="0"/>
  </r>
  <r>
    <s v="AT-18918"/>
    <d v="2020-07-08T00:00:00"/>
    <x v="0"/>
    <x v="2"/>
    <x v="1"/>
    <n v="753.37499999999989"/>
    <x v="3"/>
    <x v="0"/>
  </r>
  <r>
    <s v="AT-18923"/>
    <d v="2020-07-08T00:00:00"/>
    <x v="0"/>
    <x v="2"/>
    <x v="2"/>
    <n v="1025.0799999999997"/>
    <x v="4"/>
    <x v="0"/>
  </r>
  <r>
    <s v="AT-18930"/>
    <d v="2020-07-08T00:00:00"/>
    <x v="0"/>
    <x v="2"/>
    <x v="4"/>
    <n v="597.18749999999989"/>
    <x v="5"/>
    <x v="0"/>
  </r>
  <r>
    <s v="AT-18921"/>
    <d v="2020-07-08T00:00:00"/>
    <x v="0"/>
    <x v="2"/>
    <x v="2"/>
    <n v="658.65187500000002"/>
    <x v="5"/>
    <x v="0"/>
  </r>
  <r>
    <s v="AT-18935"/>
    <d v="2020-07-08T00:00:00"/>
    <x v="0"/>
    <x v="2"/>
    <x v="3"/>
    <n v="199.30749999999998"/>
    <x v="5"/>
    <x v="0"/>
  </r>
  <r>
    <s v="AT-18929"/>
    <d v="2020-07-08T00:00:00"/>
    <x v="0"/>
    <x v="2"/>
    <x v="0"/>
    <n v="4359.46875"/>
    <x v="5"/>
    <x v="0"/>
  </r>
  <r>
    <s v="AT-18938"/>
    <d v="2020-07-08T00:00:00"/>
    <x v="0"/>
    <x v="2"/>
    <x v="2"/>
    <n v="130.46250000000001"/>
    <x v="5"/>
    <x v="1"/>
  </r>
  <r>
    <s v="AT-18917"/>
    <d v="2020-07-08T00:00:00"/>
    <x v="0"/>
    <x v="2"/>
    <x v="0"/>
    <n v="10079.606249999999"/>
    <x v="6"/>
    <x v="0"/>
  </r>
  <r>
    <s v="AT-18941"/>
    <d v="2020-07-08T00:00:00"/>
    <x v="0"/>
    <x v="2"/>
    <x v="4"/>
    <n v="147.61249999999998"/>
    <x v="6"/>
    <x v="1"/>
  </r>
  <r>
    <s v="AT-18947"/>
    <d v="2020-07-09T00:00:00"/>
    <x v="0"/>
    <x v="2"/>
    <x v="2"/>
    <n v="2866.4999999999995"/>
    <x v="0"/>
    <x v="1"/>
  </r>
  <r>
    <s v="AT-18949"/>
    <d v="2020-07-09T00:00:00"/>
    <x v="0"/>
    <x v="2"/>
    <x v="2"/>
    <n v="621.07499999999982"/>
    <x v="0"/>
    <x v="1"/>
  </r>
  <r>
    <s v="AT-18952"/>
    <d v="2020-07-09T00:00:00"/>
    <x v="0"/>
    <x v="2"/>
    <x v="2"/>
    <n v="943.24999999999977"/>
    <x v="1"/>
    <x v="1"/>
  </r>
  <r>
    <s v="AT-18955"/>
    <d v="2020-07-09T00:00:00"/>
    <x v="0"/>
    <x v="2"/>
    <x v="5"/>
    <n v="1918.6562499999998"/>
    <x v="1"/>
    <x v="1"/>
  </r>
  <r>
    <s v="AT-18943"/>
    <d v="2020-07-09T00:00:00"/>
    <x v="0"/>
    <x v="2"/>
    <x v="5"/>
    <n v="3344.8624999999997"/>
    <x v="2"/>
    <x v="1"/>
  </r>
  <r>
    <s v="AT-18958"/>
    <d v="2020-07-09T00:00:00"/>
    <x v="0"/>
    <x v="2"/>
    <x v="7"/>
    <n v="587.99999999999989"/>
    <x v="2"/>
    <x v="0"/>
  </r>
  <r>
    <s v="AT-18966"/>
    <d v="2020-07-09T00:00:00"/>
    <x v="0"/>
    <x v="2"/>
    <x v="2"/>
    <n v="387.09999999999997"/>
    <x v="3"/>
    <x v="0"/>
  </r>
  <r>
    <s v="AT-18946"/>
    <d v="2020-07-09T00:00:00"/>
    <x v="0"/>
    <x v="2"/>
    <x v="1"/>
    <n v="597.92249999999979"/>
    <x v="3"/>
    <x v="0"/>
  </r>
  <r>
    <s v="AT-18960"/>
    <d v="2020-07-09T00:00:00"/>
    <x v="0"/>
    <x v="2"/>
    <x v="3"/>
    <n v="1616.9999999999998"/>
    <x v="3"/>
    <x v="1"/>
  </r>
  <r>
    <s v="AT-18951"/>
    <d v="2020-07-09T00:00:00"/>
    <x v="0"/>
    <x v="2"/>
    <x v="6"/>
    <n v="6505.9749999999995"/>
    <x v="3"/>
    <x v="0"/>
  </r>
  <r>
    <s v="AT-18954"/>
    <d v="2020-07-09T00:00:00"/>
    <x v="0"/>
    <x v="2"/>
    <x v="2"/>
    <n v="2633.5662499999999"/>
    <x v="4"/>
    <x v="0"/>
  </r>
  <r>
    <s v="AT-18945"/>
    <d v="2020-07-09T00:00:00"/>
    <x v="0"/>
    <x v="2"/>
    <x v="1"/>
    <n v="753.37499999999989"/>
    <x v="4"/>
    <x v="0"/>
  </r>
  <r>
    <s v="AT-18950"/>
    <d v="2020-07-09T00:00:00"/>
    <x v="0"/>
    <x v="2"/>
    <x v="2"/>
    <n v="688.72562499999992"/>
    <x v="4"/>
    <x v="0"/>
  </r>
  <r>
    <s v="AT-18957"/>
    <d v="2020-07-09T00:00:00"/>
    <x v="0"/>
    <x v="2"/>
    <x v="4"/>
    <n v="597.18749999999989"/>
    <x v="5"/>
    <x v="0"/>
  </r>
  <r>
    <s v="AT-18948"/>
    <d v="2020-07-09T00:00:00"/>
    <x v="0"/>
    <x v="2"/>
    <x v="2"/>
    <n v="648.82124999999996"/>
    <x v="5"/>
    <x v="0"/>
  </r>
  <r>
    <s v="AT-18962"/>
    <d v="2020-07-09T00:00:00"/>
    <x v="0"/>
    <x v="2"/>
    <x v="3"/>
    <n v="199.30749999999998"/>
    <x v="5"/>
    <x v="0"/>
  </r>
  <r>
    <s v="AT-18956"/>
    <d v="2020-07-09T00:00:00"/>
    <x v="0"/>
    <x v="2"/>
    <x v="0"/>
    <n v="2347.40625"/>
    <x v="5"/>
    <x v="0"/>
  </r>
  <r>
    <s v="AT-18965"/>
    <d v="2020-07-09T00:00:00"/>
    <x v="0"/>
    <x v="2"/>
    <x v="2"/>
    <n v="130.46250000000001"/>
    <x v="5"/>
    <x v="1"/>
  </r>
  <r>
    <s v="AT-18944"/>
    <d v="2020-07-09T00:00:00"/>
    <x v="0"/>
    <x v="2"/>
    <x v="0"/>
    <n v="7797.4312499999996"/>
    <x v="6"/>
    <x v="0"/>
  </r>
  <r>
    <s v="AT-18968"/>
    <d v="2020-07-09T00:00:00"/>
    <x v="0"/>
    <x v="2"/>
    <x v="4"/>
    <n v="147.61249999999998"/>
    <x v="6"/>
    <x v="1"/>
  </r>
  <r>
    <s v="AT-18976"/>
    <d v="2020-07-10T00:00:00"/>
    <x v="0"/>
    <x v="2"/>
    <x v="2"/>
    <n v="238.87499999999997"/>
    <x v="0"/>
    <x v="1"/>
  </r>
  <r>
    <s v="AT-18974"/>
    <d v="2020-07-10T00:00:00"/>
    <x v="0"/>
    <x v="2"/>
    <x v="2"/>
    <n v="220.5"/>
    <x v="0"/>
    <x v="1"/>
  </r>
  <r>
    <s v="AT-18979"/>
    <d v="2020-07-10T00:00:00"/>
    <x v="0"/>
    <x v="2"/>
    <x v="2"/>
    <n v="2057.9999999999995"/>
    <x v="1"/>
    <x v="1"/>
  </r>
  <r>
    <s v="AT-18982"/>
    <d v="2020-07-10T00:00:00"/>
    <x v="0"/>
    <x v="2"/>
    <x v="5"/>
    <n v="460.47749999999985"/>
    <x v="1"/>
    <x v="1"/>
  </r>
  <r>
    <s v="AT-18970"/>
    <d v="2020-07-10T00:00:00"/>
    <x v="0"/>
    <x v="2"/>
    <x v="5"/>
    <n v="3267.0749999999998"/>
    <x v="2"/>
    <x v="1"/>
  </r>
  <r>
    <s v="AT-18985"/>
    <d v="2020-07-10T00:00:00"/>
    <x v="0"/>
    <x v="2"/>
    <x v="7"/>
    <n v="196"/>
    <x v="2"/>
    <x v="0"/>
  </r>
  <r>
    <s v="AT-18993"/>
    <d v="2020-07-10T00:00:00"/>
    <x v="0"/>
    <x v="2"/>
    <x v="2"/>
    <n v="387.09999999999997"/>
    <x v="3"/>
    <x v="0"/>
  </r>
  <r>
    <s v="AT-18973"/>
    <d v="2020-07-10T00:00:00"/>
    <x v="0"/>
    <x v="2"/>
    <x v="1"/>
    <n v="597.92249999999979"/>
    <x v="3"/>
    <x v="0"/>
  </r>
  <r>
    <s v="AT-18987"/>
    <d v="2020-07-10T00:00:00"/>
    <x v="0"/>
    <x v="2"/>
    <x v="3"/>
    <n v="2646"/>
    <x v="3"/>
    <x v="1"/>
  </r>
  <r>
    <s v="AT-18978"/>
    <d v="2020-07-10T00:00:00"/>
    <x v="0"/>
    <x v="2"/>
    <x v="6"/>
    <n v="6644.3999999999987"/>
    <x v="3"/>
    <x v="0"/>
  </r>
  <r>
    <s v="AT-18981"/>
    <d v="2020-07-10T00:00:00"/>
    <x v="0"/>
    <x v="2"/>
    <x v="2"/>
    <n v="291.07837499999999"/>
    <x v="4"/>
    <x v="0"/>
  </r>
  <r>
    <s v="AT-18972"/>
    <d v="2020-07-10T00:00:00"/>
    <x v="0"/>
    <x v="2"/>
    <x v="1"/>
    <n v="753.37499999999989"/>
    <x v="4"/>
    <x v="0"/>
  </r>
  <r>
    <s v="AT-18977"/>
    <d v="2020-07-10T00:00:00"/>
    <x v="0"/>
    <x v="2"/>
    <x v="2"/>
    <n v="768.80999999999983"/>
    <x v="4"/>
    <x v="0"/>
  </r>
  <r>
    <s v="AT-18975"/>
    <d v="2020-07-10T00:00:00"/>
    <x v="0"/>
    <x v="2"/>
    <x v="2"/>
    <n v="221.18906249999998"/>
    <x v="5"/>
    <x v="0"/>
  </r>
  <r>
    <s v="AT-18984"/>
    <d v="2020-07-10T00:00:00"/>
    <x v="0"/>
    <x v="2"/>
    <x v="4"/>
    <n v="597.18749999999989"/>
    <x v="5"/>
    <x v="0"/>
  </r>
  <r>
    <s v="AT-18989"/>
    <d v="2020-07-10T00:00:00"/>
    <x v="0"/>
    <x v="2"/>
    <x v="3"/>
    <n v="199.30749999999998"/>
    <x v="5"/>
    <x v="0"/>
  </r>
  <r>
    <s v="AT-18983"/>
    <d v="2020-07-10T00:00:00"/>
    <x v="0"/>
    <x v="2"/>
    <x v="0"/>
    <n v="670.68749999999989"/>
    <x v="5"/>
    <x v="0"/>
  </r>
  <r>
    <s v="AT-18992"/>
    <d v="2020-07-10T00:00:00"/>
    <x v="0"/>
    <x v="2"/>
    <x v="2"/>
    <n v="782.77499999999986"/>
    <x v="5"/>
    <x v="1"/>
  </r>
  <r>
    <s v="AT-18971"/>
    <d v="2020-07-10T00:00:00"/>
    <x v="0"/>
    <x v="2"/>
    <x v="0"/>
    <n v="9128.6999999999989"/>
    <x v="6"/>
    <x v="0"/>
  </r>
  <r>
    <s v="AT-18995"/>
    <d v="2020-07-10T00:00:00"/>
    <x v="0"/>
    <x v="2"/>
    <x v="4"/>
    <n v="147.61249999999998"/>
    <x v="7"/>
    <x v="1"/>
  </r>
  <r>
    <s v="AT-19022"/>
    <d v="2020-07-11T00:00:00"/>
    <x v="0"/>
    <x v="2"/>
    <x v="4"/>
    <n v="147.61249999999998"/>
    <x v="0"/>
    <x v="1"/>
  </r>
  <r>
    <s v="AT-19003"/>
    <d v="2020-07-11T00:00:00"/>
    <x v="0"/>
    <x v="2"/>
    <x v="2"/>
    <n v="230.91249999999997"/>
    <x v="1"/>
    <x v="1"/>
  </r>
  <r>
    <s v="AT-19001"/>
    <d v="2020-07-11T00:00:00"/>
    <x v="0"/>
    <x v="2"/>
    <x v="2"/>
    <n v="191.10000000000002"/>
    <x v="1"/>
    <x v="1"/>
  </r>
  <r>
    <s v="AT-19006"/>
    <d v="2020-07-11T00:00:00"/>
    <x v="0"/>
    <x v="2"/>
    <x v="2"/>
    <n v="1886.4999999999995"/>
    <x v="1"/>
    <x v="1"/>
  </r>
  <r>
    <s v="AT-19009"/>
    <d v="2020-07-11T00:00:00"/>
    <x v="0"/>
    <x v="2"/>
    <x v="5"/>
    <n v="1151.1937499999999"/>
    <x v="1"/>
    <x v="1"/>
  </r>
  <r>
    <s v="AT-18997"/>
    <d v="2020-07-11T00:00:00"/>
    <x v="0"/>
    <x v="2"/>
    <x v="5"/>
    <n v="2800.35"/>
    <x v="2"/>
    <x v="1"/>
  </r>
  <r>
    <s v="AT-19012"/>
    <d v="2020-07-11T00:00:00"/>
    <x v="0"/>
    <x v="2"/>
    <x v="7"/>
    <n v="196"/>
    <x v="2"/>
    <x v="0"/>
  </r>
  <r>
    <s v="AT-19020"/>
    <d v="2020-07-11T00:00:00"/>
    <x v="0"/>
    <x v="2"/>
    <x v="2"/>
    <n v="387.09999999999997"/>
    <x v="3"/>
    <x v="0"/>
  </r>
  <r>
    <s v="AT-19000"/>
    <d v="2020-07-11T00:00:00"/>
    <x v="0"/>
    <x v="2"/>
    <x v="1"/>
    <n v="597.92249999999979"/>
    <x v="3"/>
    <x v="0"/>
  </r>
  <r>
    <s v="AT-19014"/>
    <d v="2020-07-11T00:00:00"/>
    <x v="0"/>
    <x v="2"/>
    <x v="3"/>
    <n v="918.75"/>
    <x v="4"/>
    <x v="1"/>
  </r>
  <r>
    <s v="AT-19005"/>
    <d v="2020-07-11T00:00:00"/>
    <x v="0"/>
    <x v="2"/>
    <x v="6"/>
    <n v="830.54999999999984"/>
    <x v="4"/>
    <x v="0"/>
  </r>
  <r>
    <s v="AT-19008"/>
    <d v="2020-07-11T00:00:00"/>
    <x v="0"/>
    <x v="2"/>
    <x v="2"/>
    <n v="235.63487499999997"/>
    <x v="4"/>
    <x v="0"/>
  </r>
  <r>
    <s v="AT-18999"/>
    <d v="2020-07-11T00:00:00"/>
    <x v="0"/>
    <x v="2"/>
    <x v="1"/>
    <n v="753.37499999999989"/>
    <x v="4"/>
    <x v="0"/>
  </r>
  <r>
    <s v="AT-19004"/>
    <d v="2020-07-11T00:00:00"/>
    <x v="0"/>
    <x v="2"/>
    <x v="2"/>
    <n v="832.87749999999983"/>
    <x v="5"/>
    <x v="0"/>
  </r>
  <r>
    <s v="AT-19002"/>
    <d v="2020-07-11T00:00:00"/>
    <x v="0"/>
    <x v="2"/>
    <x v="2"/>
    <n v="285.08812499999993"/>
    <x v="5"/>
    <x v="0"/>
  </r>
  <r>
    <s v="AT-19011"/>
    <d v="2020-07-11T00:00:00"/>
    <x v="0"/>
    <x v="2"/>
    <x v="4"/>
    <n v="597.18749999999989"/>
    <x v="5"/>
    <x v="0"/>
  </r>
  <r>
    <s v="AT-19016"/>
    <d v="2020-07-11T00:00:00"/>
    <x v="0"/>
    <x v="2"/>
    <x v="3"/>
    <n v="199.30749999999998"/>
    <x v="5"/>
    <x v="0"/>
  </r>
  <r>
    <s v="AT-19010"/>
    <d v="2020-07-11T00:00:00"/>
    <x v="0"/>
    <x v="2"/>
    <x v="0"/>
    <n v="1788.5"/>
    <x v="6"/>
    <x v="0"/>
  </r>
  <r>
    <s v="AT-19019"/>
    <d v="2020-07-11T00:00:00"/>
    <x v="0"/>
    <x v="2"/>
    <x v="2"/>
    <n v="130.46250000000001"/>
    <x v="6"/>
    <x v="1"/>
  </r>
  <r>
    <s v="AT-18998"/>
    <d v="2020-07-11T00:00:00"/>
    <x v="0"/>
    <x v="2"/>
    <x v="0"/>
    <n v="6846.5249999999996"/>
    <x v="7"/>
    <x v="0"/>
  </r>
  <r>
    <s v="AT-19025"/>
    <d v="2020-07-12T00:00:00"/>
    <x v="0"/>
    <x v="2"/>
    <x v="0"/>
    <n v="7607.25"/>
    <x v="0"/>
    <x v="0"/>
  </r>
  <r>
    <s v="AT-19049"/>
    <d v="2020-07-12T00:00:00"/>
    <x v="0"/>
    <x v="2"/>
    <x v="4"/>
    <n v="147.61249999999998"/>
    <x v="0"/>
    <x v="1"/>
  </r>
  <r>
    <s v="AT-19030"/>
    <d v="2020-07-12T00:00:00"/>
    <x v="0"/>
    <x v="2"/>
    <x v="2"/>
    <n v="246.83749999999998"/>
    <x v="1"/>
    <x v="1"/>
  </r>
  <r>
    <s v="AT-19028"/>
    <d v="2020-07-12T00:00:00"/>
    <x v="0"/>
    <x v="2"/>
    <x v="2"/>
    <n v="2572.5"/>
    <x v="1"/>
    <x v="1"/>
  </r>
  <r>
    <s v="AT-19037"/>
    <d v="2020-07-12T00:00:00"/>
    <x v="0"/>
    <x v="2"/>
    <x v="0"/>
    <n v="1117.8125"/>
    <x v="1"/>
    <x v="0"/>
  </r>
  <r>
    <s v="AT-19033"/>
    <d v="2020-07-12T00:00:00"/>
    <x v="0"/>
    <x v="2"/>
    <x v="2"/>
    <n v="1028.9999999999998"/>
    <x v="1"/>
    <x v="1"/>
  </r>
  <r>
    <s v="AT-19036"/>
    <d v="2020-07-12T00:00:00"/>
    <x v="0"/>
    <x v="2"/>
    <x v="5"/>
    <n v="1151.1937499999999"/>
    <x v="1"/>
    <x v="1"/>
  </r>
  <r>
    <s v="AT-19024"/>
    <d v="2020-07-12T00:00:00"/>
    <x v="0"/>
    <x v="2"/>
    <x v="5"/>
    <n v="3111.5"/>
    <x v="2"/>
    <x v="1"/>
  </r>
  <r>
    <s v="AT-19039"/>
    <d v="2020-07-12T00:00:00"/>
    <x v="0"/>
    <x v="2"/>
    <x v="7"/>
    <n v="196"/>
    <x v="2"/>
    <x v="0"/>
  </r>
  <r>
    <s v="AT-19047"/>
    <d v="2020-07-12T00:00:00"/>
    <x v="0"/>
    <x v="2"/>
    <x v="2"/>
    <n v="387.09999999999997"/>
    <x v="3"/>
    <x v="0"/>
  </r>
  <r>
    <s v="AT-19027"/>
    <d v="2020-07-12T00:00:00"/>
    <x v="0"/>
    <x v="2"/>
    <x v="1"/>
    <n v="597.92249999999979"/>
    <x v="3"/>
    <x v="0"/>
  </r>
  <r>
    <s v="AT-19041"/>
    <d v="2020-07-12T00:00:00"/>
    <x v="0"/>
    <x v="2"/>
    <x v="3"/>
    <n v="73.5"/>
    <x v="4"/>
    <x v="1"/>
  </r>
  <r>
    <s v="AT-19032"/>
    <d v="2020-07-12T00:00:00"/>
    <x v="0"/>
    <x v="2"/>
    <x v="6"/>
    <n v="830.54999999999984"/>
    <x v="4"/>
    <x v="0"/>
  </r>
  <r>
    <s v="AT-19035"/>
    <d v="2020-07-12T00:00:00"/>
    <x v="0"/>
    <x v="2"/>
    <x v="2"/>
    <n v="2079.1312499999999"/>
    <x v="4"/>
    <x v="0"/>
  </r>
  <r>
    <s v="AT-19026"/>
    <d v="2020-07-12T00:00:00"/>
    <x v="0"/>
    <x v="2"/>
    <x v="1"/>
    <n v="753.37499999999989"/>
    <x v="4"/>
    <x v="0"/>
  </r>
  <r>
    <s v="AT-19031"/>
    <d v="2020-07-12T00:00:00"/>
    <x v="0"/>
    <x v="2"/>
    <x v="2"/>
    <n v="2883.0374999999995"/>
    <x v="5"/>
    <x v="0"/>
  </r>
  <r>
    <s v="AT-19038"/>
    <d v="2020-07-12T00:00:00"/>
    <x v="0"/>
    <x v="2"/>
    <x v="4"/>
    <n v="597.18749999999989"/>
    <x v="5"/>
    <x v="0"/>
  </r>
  <r>
    <s v="AT-19029"/>
    <d v="2020-07-12T00:00:00"/>
    <x v="0"/>
    <x v="2"/>
    <x v="2"/>
    <n v="1572.8999999999999"/>
    <x v="5"/>
    <x v="0"/>
  </r>
  <r>
    <s v="AT-19043"/>
    <d v="2020-07-12T00:00:00"/>
    <x v="0"/>
    <x v="2"/>
    <x v="3"/>
    <n v="199.30749999999998"/>
    <x v="5"/>
    <x v="0"/>
  </r>
  <r>
    <s v="AT-19046"/>
    <d v="2020-07-12T00:00:00"/>
    <x v="0"/>
    <x v="2"/>
    <x v="2"/>
    <n v="130.46250000000001"/>
    <x v="6"/>
    <x v="1"/>
  </r>
  <r>
    <s v="AT-19052"/>
    <d v="2020-07-13T00:00:00"/>
    <x v="0"/>
    <x v="2"/>
    <x v="0"/>
    <n v="950.90625"/>
    <x v="0"/>
    <x v="0"/>
  </r>
  <r>
    <s v="AT-19076"/>
    <d v="2020-07-13T00:00:00"/>
    <x v="0"/>
    <x v="2"/>
    <x v="4"/>
    <n v="147.61249999999998"/>
    <x v="0"/>
    <x v="1"/>
  </r>
  <r>
    <s v="AT-19057"/>
    <d v="2020-07-13T00:00:00"/>
    <x v="0"/>
    <x v="2"/>
    <x v="2"/>
    <n v="214.98749999999995"/>
    <x v="1"/>
    <x v="1"/>
  </r>
  <r>
    <s v="AT-19055"/>
    <d v="2020-07-13T00:00:00"/>
    <x v="0"/>
    <x v="2"/>
    <x v="2"/>
    <n v="1690.4999999999998"/>
    <x v="1"/>
    <x v="1"/>
  </r>
  <r>
    <s v="AT-19064"/>
    <d v="2020-07-13T00:00:00"/>
    <x v="0"/>
    <x v="2"/>
    <x v="0"/>
    <n v="3018.09375"/>
    <x v="1"/>
    <x v="0"/>
  </r>
  <r>
    <s v="AT-19060"/>
    <d v="2020-07-13T00:00:00"/>
    <x v="0"/>
    <x v="2"/>
    <x v="2"/>
    <n v="820.74999999999989"/>
    <x v="1"/>
    <x v="1"/>
  </r>
  <r>
    <s v="AT-19063"/>
    <d v="2020-07-13T00:00:00"/>
    <x v="0"/>
    <x v="2"/>
    <x v="5"/>
    <n v="844.20874999999978"/>
    <x v="1"/>
    <x v="1"/>
  </r>
  <r>
    <s v="AT-19051"/>
    <d v="2020-07-13T00:00:00"/>
    <x v="0"/>
    <x v="2"/>
    <x v="5"/>
    <n v="1555.75"/>
    <x v="2"/>
    <x v="1"/>
  </r>
  <r>
    <s v="AT-19066"/>
    <d v="2020-07-13T00:00:00"/>
    <x v="0"/>
    <x v="2"/>
    <x v="7"/>
    <n v="196"/>
    <x v="3"/>
    <x v="0"/>
  </r>
  <r>
    <s v="AT-19074"/>
    <d v="2020-07-13T00:00:00"/>
    <x v="0"/>
    <x v="2"/>
    <x v="2"/>
    <n v="387.09999999999997"/>
    <x v="3"/>
    <x v="0"/>
  </r>
  <r>
    <s v="AT-19054"/>
    <d v="2020-07-13T00:00:00"/>
    <x v="0"/>
    <x v="2"/>
    <x v="1"/>
    <n v="597.92249999999979"/>
    <x v="4"/>
    <x v="0"/>
  </r>
  <r>
    <s v="AT-19068"/>
    <d v="2020-07-13T00:00:00"/>
    <x v="0"/>
    <x v="2"/>
    <x v="3"/>
    <n v="257.25"/>
    <x v="4"/>
    <x v="1"/>
  </r>
  <r>
    <s v="AT-19059"/>
    <d v="2020-07-13T00:00:00"/>
    <x v="0"/>
    <x v="2"/>
    <x v="6"/>
    <n v="830.54999999999984"/>
    <x v="4"/>
    <x v="0"/>
  </r>
  <r>
    <s v="AT-19053"/>
    <d v="2020-07-13T00:00:00"/>
    <x v="0"/>
    <x v="2"/>
    <x v="1"/>
    <n v="753.37499999999989"/>
    <x v="4"/>
    <x v="0"/>
  </r>
  <r>
    <s v="AT-19062"/>
    <d v="2020-07-13T00:00:00"/>
    <x v="0"/>
    <x v="2"/>
    <x v="2"/>
    <n v="1108.8699999999999"/>
    <x v="4"/>
    <x v="0"/>
  </r>
  <r>
    <s v="AT-19065"/>
    <d v="2020-07-13T00:00:00"/>
    <x v="0"/>
    <x v="2"/>
    <x v="4"/>
    <n v="597.18749999999989"/>
    <x v="5"/>
    <x v="0"/>
  </r>
  <r>
    <s v="AT-19056"/>
    <d v="2020-07-13T00:00:00"/>
    <x v="0"/>
    <x v="2"/>
    <x v="2"/>
    <n v="1081.3687499999999"/>
    <x v="5"/>
    <x v="0"/>
  </r>
  <r>
    <s v="AT-19070"/>
    <d v="2020-07-13T00:00:00"/>
    <x v="0"/>
    <x v="2"/>
    <x v="3"/>
    <n v="199.30749999999998"/>
    <x v="6"/>
    <x v="0"/>
  </r>
  <r>
    <s v="AT-19073"/>
    <d v="2020-07-13T00:00:00"/>
    <x v="0"/>
    <x v="2"/>
    <x v="2"/>
    <n v="130.46250000000001"/>
    <x v="6"/>
    <x v="1"/>
  </r>
  <r>
    <s v="AT-19058"/>
    <d v="2020-07-13T00:00:00"/>
    <x v="0"/>
    <x v="2"/>
    <x v="2"/>
    <n v="208.21937499999996"/>
    <x v="7"/>
    <x v="0"/>
  </r>
  <r>
    <s v="AT-19085"/>
    <d v="2020-07-14T00:00:00"/>
    <x v="0"/>
    <x v="2"/>
    <x v="2"/>
    <n v="1233.2993749999998"/>
    <x v="0"/>
    <x v="0"/>
  </r>
  <r>
    <s v="AT-19079"/>
    <d v="2020-07-14T00:00:00"/>
    <x v="0"/>
    <x v="2"/>
    <x v="0"/>
    <n v="7226.8874999999998"/>
    <x v="0"/>
    <x v="0"/>
  </r>
  <r>
    <s v="AT-19103"/>
    <d v="2020-07-14T00:00:00"/>
    <x v="0"/>
    <x v="2"/>
    <x v="4"/>
    <n v="147.61249999999998"/>
    <x v="0"/>
    <x v="1"/>
  </r>
  <r>
    <s v="AT-19082"/>
    <d v="2020-07-14T00:00:00"/>
    <x v="0"/>
    <x v="2"/>
    <x v="2"/>
    <n v="183.75"/>
    <x v="1"/>
    <x v="1"/>
  </r>
  <r>
    <s v="AT-19091"/>
    <d v="2020-07-14T00:00:00"/>
    <x v="0"/>
    <x v="2"/>
    <x v="0"/>
    <n v="3129.8749999999995"/>
    <x v="1"/>
    <x v="0"/>
  </r>
  <r>
    <s v="AT-19084"/>
    <d v="2020-07-14T00:00:00"/>
    <x v="0"/>
    <x v="2"/>
    <x v="2"/>
    <n v="1019.1999999999998"/>
    <x v="1"/>
    <x v="1"/>
  </r>
  <r>
    <s v="AT-19087"/>
    <d v="2020-07-14T00:00:00"/>
    <x v="0"/>
    <x v="2"/>
    <x v="2"/>
    <n v="1028.9999999999998"/>
    <x v="1"/>
    <x v="1"/>
  </r>
  <r>
    <s v="AT-19090"/>
    <d v="2020-07-14T00:00:00"/>
    <x v="0"/>
    <x v="2"/>
    <x v="5"/>
    <n v="920.9549999999997"/>
    <x v="2"/>
    <x v="1"/>
  </r>
  <r>
    <s v="AT-19078"/>
    <d v="2020-07-14T00:00:00"/>
    <x v="0"/>
    <x v="2"/>
    <x v="5"/>
    <n v="3889.375"/>
    <x v="3"/>
    <x v="1"/>
  </r>
  <r>
    <s v="AT-19093"/>
    <d v="2020-07-14T00:00:00"/>
    <x v="0"/>
    <x v="2"/>
    <x v="7"/>
    <n v="196"/>
    <x v="3"/>
    <x v="0"/>
  </r>
  <r>
    <s v="AT-19101"/>
    <d v="2020-07-14T00:00:00"/>
    <x v="0"/>
    <x v="2"/>
    <x v="2"/>
    <n v="387.09999999999997"/>
    <x v="3"/>
    <x v="0"/>
  </r>
  <r>
    <s v="AT-19081"/>
    <d v="2020-07-14T00:00:00"/>
    <x v="0"/>
    <x v="2"/>
    <x v="1"/>
    <n v="597.92249999999979"/>
    <x v="4"/>
    <x v="0"/>
  </r>
  <r>
    <s v="AT-19095"/>
    <d v="2020-07-14T00:00:00"/>
    <x v="0"/>
    <x v="2"/>
    <x v="3"/>
    <n v="1911"/>
    <x v="4"/>
    <x v="1"/>
  </r>
  <r>
    <s v="AT-19086"/>
    <d v="2020-07-14T00:00:00"/>
    <x v="0"/>
    <x v="2"/>
    <x v="6"/>
    <n v="830.54999999999984"/>
    <x v="4"/>
    <x v="0"/>
  </r>
  <r>
    <s v="AT-19089"/>
    <d v="2020-07-14T00:00:00"/>
    <x v="0"/>
    <x v="2"/>
    <x v="2"/>
    <n v="207.91312500000001"/>
    <x v="4"/>
    <x v="0"/>
  </r>
  <r>
    <s v="AT-19080"/>
    <d v="2020-07-14T00:00:00"/>
    <x v="0"/>
    <x v="2"/>
    <x v="1"/>
    <n v="753.37499999999989"/>
    <x v="4"/>
    <x v="0"/>
  </r>
  <r>
    <s v="AT-19092"/>
    <d v="2020-07-14T00:00:00"/>
    <x v="0"/>
    <x v="2"/>
    <x v="4"/>
    <n v="597.18749999999989"/>
    <x v="5"/>
    <x v="0"/>
  </r>
  <r>
    <s v="AT-19083"/>
    <d v="2020-07-14T00:00:00"/>
    <x v="0"/>
    <x v="2"/>
    <x v="2"/>
    <n v="697.97437500000001"/>
    <x v="5"/>
    <x v="0"/>
  </r>
  <r>
    <s v="AT-19097"/>
    <d v="2020-07-14T00:00:00"/>
    <x v="0"/>
    <x v="2"/>
    <x v="3"/>
    <n v="199.30749999999998"/>
    <x v="6"/>
    <x v="0"/>
  </r>
  <r>
    <s v="AT-19100"/>
    <d v="2020-07-14T00:00:00"/>
    <x v="0"/>
    <x v="2"/>
    <x v="2"/>
    <n v="782.77499999999986"/>
    <x v="6"/>
    <x v="1"/>
  </r>
  <r>
    <s v="AT-19112"/>
    <d v="2020-07-15T00:00:00"/>
    <x v="0"/>
    <x v="2"/>
    <x v="2"/>
    <n v="216.22781249999994"/>
    <x v="0"/>
    <x v="0"/>
  </r>
  <r>
    <s v="AT-19106"/>
    <d v="2020-07-15T00:00:00"/>
    <x v="0"/>
    <x v="2"/>
    <x v="0"/>
    <n v="6275.9812499999998"/>
    <x v="0"/>
    <x v="0"/>
  </r>
  <r>
    <s v="AT-19130"/>
    <d v="2020-07-15T00:00:00"/>
    <x v="0"/>
    <x v="2"/>
    <x v="4"/>
    <n v="147.61249999999998"/>
    <x v="0"/>
    <x v="1"/>
  </r>
  <r>
    <s v="AT-19109"/>
    <d v="2020-07-15T00:00:00"/>
    <x v="0"/>
    <x v="2"/>
    <x v="2"/>
    <n v="2793"/>
    <x v="1"/>
    <x v="1"/>
  </r>
  <r>
    <s v="AT-19118"/>
    <d v="2020-07-15T00:00:00"/>
    <x v="0"/>
    <x v="2"/>
    <x v="0"/>
    <n v="1564.9374999999998"/>
    <x v="1"/>
    <x v="0"/>
  </r>
  <r>
    <s v="AT-19111"/>
    <d v="2020-07-15T00:00:00"/>
    <x v="0"/>
    <x v="2"/>
    <x v="2"/>
    <n v="652.92499999999995"/>
    <x v="1"/>
    <x v="1"/>
  </r>
  <r>
    <s v="AT-19114"/>
    <d v="2020-07-15T00:00:00"/>
    <x v="0"/>
    <x v="2"/>
    <x v="2"/>
    <n v="1543.4999999999998"/>
    <x v="1"/>
    <x v="1"/>
  </r>
  <r>
    <s v="AT-19117"/>
    <d v="2020-07-15T00:00:00"/>
    <x v="0"/>
    <x v="2"/>
    <x v="5"/>
    <n v="690.71624999999995"/>
    <x v="2"/>
    <x v="1"/>
  </r>
  <r>
    <s v="AT-19105"/>
    <d v="2020-07-15T00:00:00"/>
    <x v="0"/>
    <x v="2"/>
    <x v="5"/>
    <n v="2333.625"/>
    <x v="3"/>
    <x v="1"/>
  </r>
  <r>
    <s v="AT-19120"/>
    <d v="2020-07-15T00:00:00"/>
    <x v="0"/>
    <x v="2"/>
    <x v="7"/>
    <n v="196"/>
    <x v="3"/>
    <x v="0"/>
  </r>
  <r>
    <s v="AT-19128"/>
    <d v="2020-07-15T00:00:00"/>
    <x v="0"/>
    <x v="2"/>
    <x v="2"/>
    <n v="387.09999999999997"/>
    <x v="3"/>
    <x v="0"/>
  </r>
  <r>
    <s v="AT-19108"/>
    <d v="2020-07-15T00:00:00"/>
    <x v="0"/>
    <x v="2"/>
    <x v="1"/>
    <n v="597.92249999999979"/>
    <x v="4"/>
    <x v="0"/>
  </r>
  <r>
    <s v="AT-19122"/>
    <d v="2020-07-15T00:00:00"/>
    <x v="0"/>
    <x v="2"/>
    <x v="3"/>
    <n v="624.74999999999989"/>
    <x v="4"/>
    <x v="1"/>
  </r>
  <r>
    <s v="AT-19113"/>
    <d v="2020-07-15T00:00:00"/>
    <x v="0"/>
    <x v="2"/>
    <x v="6"/>
    <n v="830.54999999999984"/>
    <x v="4"/>
    <x v="0"/>
  </r>
  <r>
    <s v="AT-19116"/>
    <d v="2020-07-15T00:00:00"/>
    <x v="0"/>
    <x v="2"/>
    <x v="2"/>
    <n v="270.28706249999999"/>
    <x v="4"/>
    <x v="0"/>
  </r>
  <r>
    <s v="AT-19107"/>
    <d v="2020-07-15T00:00:00"/>
    <x v="0"/>
    <x v="2"/>
    <x v="1"/>
    <n v="753.37499999999989"/>
    <x v="4"/>
    <x v="0"/>
  </r>
  <r>
    <s v="AT-19110"/>
    <d v="2020-07-15T00:00:00"/>
    <x v="0"/>
    <x v="2"/>
    <x v="2"/>
    <n v="181.86656249999999"/>
    <x v="6"/>
    <x v="0"/>
  </r>
  <r>
    <s v="AT-19119"/>
    <d v="2020-07-15T00:00:00"/>
    <x v="0"/>
    <x v="2"/>
    <x v="4"/>
    <n v="597.18749999999989"/>
    <x v="6"/>
    <x v="0"/>
  </r>
  <r>
    <s v="AT-19124"/>
    <d v="2020-07-15T00:00:00"/>
    <x v="0"/>
    <x v="2"/>
    <x v="3"/>
    <n v="953.8287499999999"/>
    <x v="6"/>
    <x v="0"/>
  </r>
  <r>
    <s v="AT-19127"/>
    <d v="2020-07-15T00:00:00"/>
    <x v="0"/>
    <x v="2"/>
    <x v="2"/>
    <n v="130.46250000000001"/>
    <x v="6"/>
    <x v="1"/>
  </r>
  <r>
    <s v="AT-19139"/>
    <d v="2020-07-16T00:00:00"/>
    <x v="0"/>
    <x v="2"/>
    <x v="2"/>
    <n v="704.74249999999984"/>
    <x v="0"/>
    <x v="0"/>
  </r>
  <r>
    <s v="AT-19133"/>
    <d v="2020-07-16T00:00:00"/>
    <x v="0"/>
    <x v="2"/>
    <x v="0"/>
    <n v="7417.0687499999995"/>
    <x v="0"/>
    <x v="0"/>
  </r>
  <r>
    <s v="AT-19157"/>
    <d v="2020-07-16T00:00:00"/>
    <x v="0"/>
    <x v="2"/>
    <x v="4"/>
    <n v="147.61249999999998"/>
    <x v="0"/>
    <x v="1"/>
  </r>
  <r>
    <s v="AT-19145"/>
    <d v="2020-07-16T00:00:00"/>
    <x v="0"/>
    <x v="2"/>
    <x v="0"/>
    <n v="558.90625"/>
    <x v="1"/>
    <x v="0"/>
  </r>
  <r>
    <s v="AT-19136"/>
    <d v="2020-07-16T00:00:00"/>
    <x v="0"/>
    <x v="2"/>
    <x v="2"/>
    <n v="1396.5"/>
    <x v="1"/>
    <x v="1"/>
  </r>
  <r>
    <s v="AT-19138"/>
    <d v="2020-07-16T00:00:00"/>
    <x v="0"/>
    <x v="2"/>
    <x v="2"/>
    <n v="700.69999999999982"/>
    <x v="1"/>
    <x v="1"/>
  </r>
  <r>
    <s v="AT-19141"/>
    <d v="2020-07-16T00:00:00"/>
    <x v="0"/>
    <x v="2"/>
    <x v="2"/>
    <n v="1028.9999999999998"/>
    <x v="2"/>
    <x v="1"/>
  </r>
  <r>
    <s v="AT-19144"/>
    <d v="2020-07-16T00:00:00"/>
    <x v="0"/>
    <x v="2"/>
    <x v="5"/>
    <n v="1496.5518749999997"/>
    <x v="2"/>
    <x v="1"/>
  </r>
  <r>
    <s v="AT-19132"/>
    <d v="2020-07-16T00:00:00"/>
    <x v="0"/>
    <x v="2"/>
    <x v="5"/>
    <n v="1477.9624999999999"/>
    <x v="3"/>
    <x v="1"/>
  </r>
  <r>
    <s v="AT-19147"/>
    <d v="2020-07-16T00:00:00"/>
    <x v="0"/>
    <x v="2"/>
    <x v="7"/>
    <n v="196"/>
    <x v="3"/>
    <x v="0"/>
  </r>
  <r>
    <s v="AT-19155"/>
    <d v="2020-07-16T00:00:00"/>
    <x v="0"/>
    <x v="2"/>
    <x v="2"/>
    <n v="387.09999999999997"/>
    <x v="4"/>
    <x v="0"/>
  </r>
  <r>
    <s v="AT-19137"/>
    <d v="2020-07-16T00:00:00"/>
    <x v="0"/>
    <x v="2"/>
    <x v="2"/>
    <n v="260.51156249999997"/>
    <x v="4"/>
    <x v="0"/>
  </r>
  <r>
    <s v="AT-19135"/>
    <d v="2020-07-16T00:00:00"/>
    <x v="0"/>
    <x v="2"/>
    <x v="1"/>
    <n v="597.92249999999979"/>
    <x v="4"/>
    <x v="0"/>
  </r>
  <r>
    <s v="AT-19149"/>
    <d v="2020-07-16T00:00:00"/>
    <x v="0"/>
    <x v="2"/>
    <x v="3"/>
    <n v="1763.9999999999998"/>
    <x v="4"/>
    <x v="1"/>
  </r>
  <r>
    <s v="AT-19140"/>
    <d v="2020-07-16T00:00:00"/>
    <x v="0"/>
    <x v="2"/>
    <x v="6"/>
    <n v="11350.85"/>
    <x v="4"/>
    <x v="0"/>
  </r>
  <r>
    <s v="AT-19143"/>
    <d v="2020-07-16T00:00:00"/>
    <x v="0"/>
    <x v="2"/>
    <x v="2"/>
    <n v="221.774"/>
    <x v="5"/>
    <x v="0"/>
  </r>
  <r>
    <s v="AT-19134"/>
    <d v="2020-07-16T00:00:00"/>
    <x v="0"/>
    <x v="2"/>
    <x v="1"/>
    <n v="753.37499999999989"/>
    <x v="5"/>
    <x v="0"/>
  </r>
  <r>
    <s v="AT-19146"/>
    <d v="2020-07-16T00:00:00"/>
    <x v="0"/>
    <x v="2"/>
    <x v="4"/>
    <n v="597.18749999999989"/>
    <x v="6"/>
    <x v="0"/>
  </r>
  <r>
    <s v="AT-19151"/>
    <d v="2020-07-16T00:00:00"/>
    <x v="0"/>
    <x v="2"/>
    <x v="3"/>
    <n v="199.30749999999998"/>
    <x v="6"/>
    <x v="0"/>
  </r>
  <r>
    <s v="AT-19154"/>
    <d v="2020-07-16T00:00:00"/>
    <x v="0"/>
    <x v="2"/>
    <x v="2"/>
    <n v="130.46250000000001"/>
    <x v="6"/>
    <x v="1"/>
  </r>
  <r>
    <s v="AT-19166"/>
    <d v="2020-07-17T00:00:00"/>
    <x v="0"/>
    <x v="2"/>
    <x v="2"/>
    <n v="1922.0249999999994"/>
    <x v="0"/>
    <x v="0"/>
  </r>
  <r>
    <s v="AT-19160"/>
    <d v="2020-07-17T00:00:00"/>
    <x v="0"/>
    <x v="2"/>
    <x v="0"/>
    <n v="3423.2624999999998"/>
    <x v="0"/>
    <x v="0"/>
  </r>
  <r>
    <s v="AT-19184"/>
    <d v="2020-07-17T00:00:00"/>
    <x v="0"/>
    <x v="2"/>
    <x v="4"/>
    <n v="147.61249999999998"/>
    <x v="0"/>
    <x v="1"/>
  </r>
  <r>
    <s v="AT-19165"/>
    <d v="2020-07-17T00:00:00"/>
    <x v="0"/>
    <x v="2"/>
    <x v="2"/>
    <n v="2070.2499999999995"/>
    <x v="1"/>
    <x v="1"/>
  </r>
  <r>
    <s v="AT-19172"/>
    <d v="2020-07-17T00:00:00"/>
    <x v="0"/>
    <x v="2"/>
    <x v="0"/>
    <n v="670.68749999999989"/>
    <x v="1"/>
    <x v="0"/>
  </r>
  <r>
    <s v="AT-19163"/>
    <d v="2020-07-17T00:00:00"/>
    <x v="0"/>
    <x v="2"/>
    <x v="2"/>
    <n v="1543.5"/>
    <x v="1"/>
    <x v="1"/>
  </r>
  <r>
    <s v="AT-19168"/>
    <d v="2020-07-17T00:00:00"/>
    <x v="0"/>
    <x v="2"/>
    <x v="2"/>
    <n v="514.49999999999989"/>
    <x v="2"/>
    <x v="1"/>
  </r>
  <r>
    <s v="AT-19171"/>
    <d v="2020-07-17T00:00:00"/>
    <x v="0"/>
    <x v="2"/>
    <x v="5"/>
    <n v="460.47749999999985"/>
    <x v="2"/>
    <x v="1"/>
  </r>
  <r>
    <s v="AT-19159"/>
    <d v="2020-07-17T00:00:00"/>
    <x v="0"/>
    <x v="2"/>
    <x v="5"/>
    <n v="933.44999999999982"/>
    <x v="3"/>
    <x v="1"/>
  </r>
  <r>
    <s v="AT-19174"/>
    <d v="2020-07-17T00:00:00"/>
    <x v="0"/>
    <x v="2"/>
    <x v="7"/>
    <n v="196"/>
    <x v="3"/>
    <x v="0"/>
  </r>
  <r>
    <s v="AT-19182"/>
    <d v="2020-07-17T00:00:00"/>
    <x v="0"/>
    <x v="2"/>
    <x v="2"/>
    <n v="387.09999999999997"/>
    <x v="4"/>
    <x v="0"/>
  </r>
  <r>
    <s v="AT-19162"/>
    <d v="2020-07-17T00:00:00"/>
    <x v="0"/>
    <x v="2"/>
    <x v="1"/>
    <n v="597.92249999999979"/>
    <x v="4"/>
    <x v="0"/>
  </r>
  <r>
    <s v="AT-19164"/>
    <d v="2020-07-17T00:00:00"/>
    <x v="0"/>
    <x v="2"/>
    <x v="2"/>
    <n v="1179.6749999999997"/>
    <x v="4"/>
    <x v="0"/>
  </r>
  <r>
    <s v="AT-19176"/>
    <d v="2020-07-17T00:00:00"/>
    <x v="0"/>
    <x v="2"/>
    <x v="3"/>
    <n v="1029"/>
    <x v="4"/>
    <x v="1"/>
  </r>
  <r>
    <s v="AT-19167"/>
    <d v="2020-07-17T00:00:00"/>
    <x v="0"/>
    <x v="2"/>
    <x v="6"/>
    <n v="6367.5499999999993"/>
    <x v="4"/>
    <x v="0"/>
  </r>
  <r>
    <s v="AT-19170"/>
    <d v="2020-07-17T00:00:00"/>
    <x v="0"/>
    <x v="2"/>
    <x v="2"/>
    <n v="12.739999999999998"/>
    <x v="5"/>
    <x v="0"/>
  </r>
  <r>
    <s v="AT-19161"/>
    <d v="2020-07-17T00:00:00"/>
    <x v="0"/>
    <x v="2"/>
    <x v="1"/>
    <n v="753.37499999999989"/>
    <x v="5"/>
    <x v="0"/>
  </r>
  <r>
    <s v="AT-19173"/>
    <d v="2020-07-17T00:00:00"/>
    <x v="0"/>
    <x v="2"/>
    <x v="4"/>
    <n v="597.18749999999989"/>
    <x v="6"/>
    <x v="0"/>
  </r>
  <r>
    <s v="AT-19178"/>
    <d v="2020-07-17T00:00:00"/>
    <x v="0"/>
    <x v="2"/>
    <x v="3"/>
    <n v="199.30749999999998"/>
    <x v="6"/>
    <x v="0"/>
  </r>
  <r>
    <s v="AT-19181"/>
    <d v="2020-07-17T00:00:00"/>
    <x v="0"/>
    <x v="2"/>
    <x v="2"/>
    <n v="130.46250000000001"/>
    <x v="6"/>
    <x v="1"/>
  </r>
  <r>
    <s v="AT-19193"/>
    <d v="2020-07-18T00:00:00"/>
    <x v="0"/>
    <x v="2"/>
    <x v="2"/>
    <n v="280.29531249999997"/>
    <x v="0"/>
    <x v="0"/>
  </r>
  <r>
    <s v="AT-19187"/>
    <d v="2020-07-18T00:00:00"/>
    <x v="0"/>
    <x v="2"/>
    <x v="0"/>
    <n v="4754.53125"/>
    <x v="0"/>
    <x v="0"/>
  </r>
  <r>
    <s v="AT-19211"/>
    <d v="2020-07-18T00:00:00"/>
    <x v="0"/>
    <x v="2"/>
    <x v="4"/>
    <n v="147.61249999999998"/>
    <x v="1"/>
    <x v="1"/>
  </r>
  <r>
    <s v="AT-19192"/>
    <d v="2020-07-18T00:00:00"/>
    <x v="0"/>
    <x v="2"/>
    <x v="2"/>
    <n v="254.79999999999995"/>
    <x v="2"/>
    <x v="1"/>
  </r>
  <r>
    <s v="AT-19199"/>
    <d v="2020-07-18T00:00:00"/>
    <x v="0"/>
    <x v="2"/>
    <x v="0"/>
    <n v="4918.375"/>
    <x v="2"/>
    <x v="0"/>
  </r>
  <r>
    <s v="AT-19190"/>
    <d v="2020-07-18T00:00:00"/>
    <x v="0"/>
    <x v="2"/>
    <x v="2"/>
    <n v="955.5"/>
    <x v="2"/>
    <x v="1"/>
  </r>
  <r>
    <s v="AT-19195"/>
    <d v="2020-07-18T00:00:00"/>
    <x v="0"/>
    <x v="2"/>
    <x v="2"/>
    <n v="2057.9999999999995"/>
    <x v="2"/>
    <x v="1"/>
  </r>
  <r>
    <s v="AT-19198"/>
    <d v="2020-07-18T00:00:00"/>
    <x v="0"/>
    <x v="2"/>
    <x v="5"/>
    <n v="1688.4174999999996"/>
    <x v="2"/>
    <x v="1"/>
  </r>
  <r>
    <s v="AT-19186"/>
    <d v="2020-07-18T00:00:00"/>
    <x v="0"/>
    <x v="2"/>
    <x v="5"/>
    <n v="3422.6499999999996"/>
    <x v="3"/>
    <x v="1"/>
  </r>
  <r>
    <s v="AT-19201"/>
    <d v="2020-07-18T00:00:00"/>
    <x v="0"/>
    <x v="2"/>
    <x v="7"/>
    <n v="196"/>
    <x v="3"/>
    <x v="0"/>
  </r>
  <r>
    <s v="AT-19209"/>
    <d v="2020-07-18T00:00:00"/>
    <x v="0"/>
    <x v="2"/>
    <x v="2"/>
    <n v="387.09999999999997"/>
    <x v="4"/>
    <x v="0"/>
  </r>
  <r>
    <s v="AT-19189"/>
    <d v="2020-07-18T00:00:00"/>
    <x v="0"/>
    <x v="2"/>
    <x v="1"/>
    <n v="597.92249999999979"/>
    <x v="4"/>
    <x v="0"/>
  </r>
  <r>
    <s v="AT-19191"/>
    <d v="2020-07-18T00:00:00"/>
    <x v="0"/>
    <x v="2"/>
    <x v="2"/>
    <n v="638.99062500000002"/>
    <x v="4"/>
    <x v="0"/>
  </r>
  <r>
    <s v="AT-19203"/>
    <d v="2020-07-18T00:00:00"/>
    <x v="0"/>
    <x v="2"/>
    <x v="3"/>
    <n v="1212.75"/>
    <x v="5"/>
    <x v="1"/>
  </r>
  <r>
    <s v="AT-19194"/>
    <d v="2020-07-18T00:00:00"/>
    <x v="0"/>
    <x v="2"/>
    <x v="6"/>
    <n v="6229.1249999999991"/>
    <x v="5"/>
    <x v="0"/>
  </r>
  <r>
    <s v="AT-19197"/>
    <d v="2020-07-18T00:00:00"/>
    <x v="0"/>
    <x v="2"/>
    <x v="2"/>
    <n v="159.40006249999999"/>
    <x v="5"/>
    <x v="0"/>
  </r>
  <r>
    <s v="AT-19188"/>
    <d v="2020-07-18T00:00:00"/>
    <x v="0"/>
    <x v="2"/>
    <x v="1"/>
    <n v="753.37499999999989"/>
    <x v="5"/>
    <x v="0"/>
  </r>
  <r>
    <s v="AT-19200"/>
    <d v="2020-07-18T00:00:00"/>
    <x v="0"/>
    <x v="2"/>
    <x v="4"/>
    <n v="597.18749999999989"/>
    <x v="6"/>
    <x v="0"/>
  </r>
  <r>
    <s v="AT-19205"/>
    <d v="2020-07-18T00:00:00"/>
    <x v="0"/>
    <x v="2"/>
    <x v="3"/>
    <n v="199.30749999999998"/>
    <x v="6"/>
    <x v="0"/>
  </r>
  <r>
    <s v="AT-19208"/>
    <d v="2020-07-18T00:00:00"/>
    <x v="0"/>
    <x v="2"/>
    <x v="2"/>
    <n v="130.46250000000001"/>
    <x v="7"/>
    <x v="1"/>
  </r>
  <r>
    <s v="AT-19235"/>
    <d v="2020-07-19T00:00:00"/>
    <x v="0"/>
    <x v="2"/>
    <x v="2"/>
    <n v="130.46250000000001"/>
    <x v="0"/>
    <x v="1"/>
  </r>
  <r>
    <s v="AT-19220"/>
    <d v="2020-07-19T00:00:00"/>
    <x v="0"/>
    <x v="2"/>
    <x v="2"/>
    <n v="1057.1137499999998"/>
    <x v="0"/>
    <x v="0"/>
  </r>
  <r>
    <s v="AT-19214"/>
    <d v="2020-07-19T00:00:00"/>
    <x v="0"/>
    <x v="2"/>
    <x v="0"/>
    <n v="6085.7999999999993"/>
    <x v="1"/>
    <x v="0"/>
  </r>
  <r>
    <s v="AT-19238"/>
    <d v="2020-07-19T00:00:00"/>
    <x v="0"/>
    <x v="2"/>
    <x v="4"/>
    <n v="147.61249999999998"/>
    <x v="1"/>
    <x v="1"/>
  </r>
  <r>
    <s v="AT-19217"/>
    <d v="2020-07-19T00:00:00"/>
    <x v="0"/>
    <x v="2"/>
    <x v="2"/>
    <n v="12.348000000000001"/>
    <x v="2"/>
    <x v="1"/>
  </r>
  <r>
    <s v="AT-19226"/>
    <d v="2020-07-19T00:00:00"/>
    <x v="0"/>
    <x v="2"/>
    <x v="0"/>
    <n v="2235.625"/>
    <x v="2"/>
    <x v="0"/>
  </r>
  <r>
    <s v="AT-19222"/>
    <d v="2020-07-19T00:00:00"/>
    <x v="0"/>
    <x v="2"/>
    <x v="2"/>
    <n v="1028.9999999999998"/>
    <x v="2"/>
    <x v="1"/>
  </r>
  <r>
    <s v="AT-19225"/>
    <d v="2020-07-19T00:00:00"/>
    <x v="0"/>
    <x v="2"/>
    <x v="5"/>
    <n v="1074.4474999999998"/>
    <x v="2"/>
    <x v="1"/>
  </r>
  <r>
    <s v="AT-19219"/>
    <d v="2020-07-19T00:00:00"/>
    <x v="0"/>
    <x v="2"/>
    <x v="2"/>
    <n v="700.69999999999982"/>
    <x v="3"/>
    <x v="1"/>
  </r>
  <r>
    <s v="AT-19213"/>
    <d v="2020-07-19T00:00:00"/>
    <x v="0"/>
    <x v="2"/>
    <x v="5"/>
    <n v="1400.175"/>
    <x v="3"/>
    <x v="1"/>
  </r>
  <r>
    <s v="AT-19228"/>
    <d v="2020-07-19T00:00:00"/>
    <x v="0"/>
    <x v="2"/>
    <x v="7"/>
    <n v="196"/>
    <x v="3"/>
    <x v="0"/>
  </r>
  <r>
    <s v="AT-19236"/>
    <d v="2020-07-19T00:00:00"/>
    <x v="0"/>
    <x v="2"/>
    <x v="2"/>
    <n v="387.09999999999997"/>
    <x v="4"/>
    <x v="0"/>
  </r>
  <r>
    <s v="AT-19218"/>
    <d v="2020-07-19T00:00:00"/>
    <x v="0"/>
    <x v="2"/>
    <x v="2"/>
    <n v="186.78187500000001"/>
    <x v="4"/>
    <x v="0"/>
  </r>
  <r>
    <s v="AT-19216"/>
    <d v="2020-07-19T00:00:00"/>
    <x v="0"/>
    <x v="2"/>
    <x v="1"/>
    <n v="597.92249999999979"/>
    <x v="4"/>
    <x v="0"/>
  </r>
  <r>
    <s v="AT-19230"/>
    <d v="2020-07-19T00:00:00"/>
    <x v="0"/>
    <x v="2"/>
    <x v="3"/>
    <n v="477.75"/>
    <x v="5"/>
    <x v="1"/>
  </r>
  <r>
    <s v="AT-19221"/>
    <d v="2020-07-19T00:00:00"/>
    <x v="0"/>
    <x v="2"/>
    <x v="6"/>
    <n v="1661.0999999999997"/>
    <x v="5"/>
    <x v="0"/>
  </r>
  <r>
    <s v="AT-19215"/>
    <d v="2020-07-19T00:00:00"/>
    <x v="0"/>
    <x v="2"/>
    <x v="1"/>
    <n v="753.37499999999989"/>
    <x v="5"/>
    <x v="0"/>
  </r>
  <r>
    <s v="AT-19224"/>
    <d v="2020-07-19T00:00:00"/>
    <x v="0"/>
    <x v="2"/>
    <x v="2"/>
    <n v="1108.8699999999999"/>
    <x v="5"/>
    <x v="0"/>
  </r>
  <r>
    <s v="AT-19227"/>
    <d v="2020-07-19T00:00:00"/>
    <x v="0"/>
    <x v="2"/>
    <x v="4"/>
    <n v="597.18749999999989"/>
    <x v="6"/>
    <x v="0"/>
  </r>
  <r>
    <s v="AT-19232"/>
    <d v="2020-07-19T00:00:00"/>
    <x v="0"/>
    <x v="2"/>
    <x v="3"/>
    <n v="199.30749999999998"/>
    <x v="6"/>
    <x v="0"/>
  </r>
  <r>
    <s v="AT-19262"/>
    <d v="2020-07-20T00:00:00"/>
    <x v="0"/>
    <x v="2"/>
    <x v="2"/>
    <n v="130.46250000000001"/>
    <x v="0"/>
    <x v="1"/>
  </r>
  <r>
    <s v="AT-19247"/>
    <d v="2020-07-20T00:00:00"/>
    <x v="0"/>
    <x v="2"/>
    <x v="2"/>
    <n v="168.17718749999997"/>
    <x v="0"/>
    <x v="0"/>
  </r>
  <r>
    <s v="AT-19241"/>
    <d v="2020-07-20T00:00:00"/>
    <x v="0"/>
    <x v="2"/>
    <x v="0"/>
    <n v="8558.1562499999982"/>
    <x v="1"/>
    <x v="0"/>
  </r>
  <r>
    <s v="AT-19265"/>
    <d v="2020-07-20T00:00:00"/>
    <x v="0"/>
    <x v="2"/>
    <x v="4"/>
    <n v="147.61249999999998"/>
    <x v="1"/>
    <x v="1"/>
  </r>
  <r>
    <s v="AT-19244"/>
    <d v="2020-07-20T00:00:00"/>
    <x v="0"/>
    <x v="2"/>
    <x v="2"/>
    <n v="249.89999999999998"/>
    <x v="2"/>
    <x v="1"/>
  </r>
  <r>
    <s v="AT-19253"/>
    <d v="2020-07-20T00:00:00"/>
    <x v="0"/>
    <x v="2"/>
    <x v="0"/>
    <n v="3577"/>
    <x v="2"/>
    <x v="0"/>
  </r>
  <r>
    <s v="AT-19249"/>
    <d v="2020-07-20T00:00:00"/>
    <x v="0"/>
    <x v="2"/>
    <x v="2"/>
    <n v="1457.7499999999995"/>
    <x v="2"/>
    <x v="1"/>
  </r>
  <r>
    <s v="AT-19252"/>
    <d v="2020-07-20T00:00:00"/>
    <x v="0"/>
    <x v="2"/>
    <x v="5"/>
    <n v="1036.0743749999999"/>
    <x v="2"/>
    <x v="1"/>
  </r>
  <r>
    <s v="AT-19246"/>
    <d v="2020-07-20T00:00:00"/>
    <x v="0"/>
    <x v="2"/>
    <x v="2"/>
    <n v="804.21249999999975"/>
    <x v="3"/>
    <x v="1"/>
  </r>
  <r>
    <s v="AT-19240"/>
    <d v="2020-07-20T00:00:00"/>
    <x v="0"/>
    <x v="2"/>
    <x v="5"/>
    <n v="2878.1374999999998"/>
    <x v="3"/>
    <x v="1"/>
  </r>
  <r>
    <s v="AT-19255"/>
    <d v="2020-07-20T00:00:00"/>
    <x v="0"/>
    <x v="2"/>
    <x v="7"/>
    <n v="196"/>
    <x v="4"/>
    <x v="0"/>
  </r>
  <r>
    <s v="AT-19263"/>
    <d v="2020-07-20T00:00:00"/>
    <x v="0"/>
    <x v="2"/>
    <x v="2"/>
    <n v="387.09999999999997"/>
    <x v="4"/>
    <x v="0"/>
  </r>
  <r>
    <s v="AT-19245"/>
    <d v="2020-07-20T00:00:00"/>
    <x v="0"/>
    <x v="2"/>
    <x v="2"/>
    <n v="181.86656249999999"/>
    <x v="5"/>
    <x v="0"/>
  </r>
  <r>
    <s v="AT-19243"/>
    <d v="2020-07-20T00:00:00"/>
    <x v="0"/>
    <x v="2"/>
    <x v="1"/>
    <n v="996.53749999999991"/>
    <x v="5"/>
    <x v="0"/>
  </r>
  <r>
    <s v="AT-19257"/>
    <d v="2020-07-20T00:00:00"/>
    <x v="0"/>
    <x v="2"/>
    <x v="3"/>
    <n v="294"/>
    <x v="5"/>
    <x v="1"/>
  </r>
  <r>
    <s v="AT-19248"/>
    <d v="2020-07-20T00:00:00"/>
    <x v="0"/>
    <x v="2"/>
    <x v="6"/>
    <n v="8028.6499999999987"/>
    <x v="5"/>
    <x v="0"/>
  </r>
  <r>
    <s v="AT-19242"/>
    <d v="2020-07-20T00:00:00"/>
    <x v="0"/>
    <x v="2"/>
    <x v="1"/>
    <n v="753.37499999999989"/>
    <x v="5"/>
    <x v="0"/>
  </r>
  <r>
    <s v="AT-19251"/>
    <d v="2020-07-20T00:00:00"/>
    <x v="0"/>
    <x v="2"/>
    <x v="2"/>
    <n v="831.6524999999998"/>
    <x v="5"/>
    <x v="0"/>
  </r>
  <r>
    <s v="AT-19254"/>
    <d v="2020-07-20T00:00:00"/>
    <x v="0"/>
    <x v="2"/>
    <x v="4"/>
    <n v="597.18749999999989"/>
    <x v="6"/>
    <x v="0"/>
  </r>
  <r>
    <s v="AT-19259"/>
    <d v="2020-07-20T00:00:00"/>
    <x v="0"/>
    <x v="2"/>
    <x v="3"/>
    <n v="199.30749999999998"/>
    <x v="7"/>
    <x v="0"/>
  </r>
  <r>
    <s v="AT-19286"/>
    <d v="2020-07-21T00:00:00"/>
    <x v="0"/>
    <x v="2"/>
    <x v="3"/>
    <n v="199.30749999999998"/>
    <x v="0"/>
    <x v="0"/>
  </r>
  <r>
    <s v="AT-19289"/>
    <d v="2020-07-21T00:00:00"/>
    <x v="0"/>
    <x v="2"/>
    <x v="2"/>
    <n v="130.46250000000001"/>
    <x v="0"/>
    <x v="1"/>
  </r>
  <r>
    <s v="AT-19274"/>
    <d v="2020-07-21T00:00:00"/>
    <x v="0"/>
    <x v="2"/>
    <x v="2"/>
    <n v="736.77624999999989"/>
    <x v="1"/>
    <x v="0"/>
  </r>
  <r>
    <s v="AT-19268"/>
    <d v="2020-07-21T00:00:00"/>
    <x v="0"/>
    <x v="2"/>
    <x v="0"/>
    <n v="5895.6187499999996"/>
    <x v="1"/>
    <x v="0"/>
  </r>
  <r>
    <s v="AT-19292"/>
    <d v="2020-07-21T00:00:00"/>
    <x v="0"/>
    <x v="2"/>
    <x v="4"/>
    <n v="147.61249999999998"/>
    <x v="1"/>
    <x v="1"/>
  </r>
  <r>
    <s v="AT-19280"/>
    <d v="2020-07-21T00:00:00"/>
    <x v="0"/>
    <x v="2"/>
    <x v="0"/>
    <n v="2682.7499999999995"/>
    <x v="2"/>
    <x v="0"/>
  </r>
  <r>
    <s v="AT-19271"/>
    <d v="2020-07-21T00:00:00"/>
    <x v="0"/>
    <x v="2"/>
    <x v="2"/>
    <n v="1616.9999999999998"/>
    <x v="2"/>
    <x v="1"/>
  </r>
  <r>
    <s v="AT-19276"/>
    <d v="2020-07-21T00:00:00"/>
    <x v="0"/>
    <x v="2"/>
    <x v="2"/>
    <n v="1028.9999999999998"/>
    <x v="2"/>
    <x v="1"/>
  </r>
  <r>
    <s v="AT-19279"/>
    <d v="2020-07-21T00:00:00"/>
    <x v="0"/>
    <x v="2"/>
    <x v="5"/>
    <n v="690.71624999999995"/>
    <x v="3"/>
    <x v="1"/>
  </r>
  <r>
    <s v="AT-19273"/>
    <d v="2020-07-21T00:00:00"/>
    <x v="0"/>
    <x v="2"/>
    <x v="2"/>
    <n v="708.66249999999991"/>
    <x v="3"/>
    <x v="1"/>
  </r>
  <r>
    <s v="AT-19267"/>
    <d v="2020-07-21T00:00:00"/>
    <x v="0"/>
    <x v="2"/>
    <x v="5"/>
    <n v="1555.75"/>
    <x v="4"/>
    <x v="1"/>
  </r>
  <r>
    <s v="AT-19282"/>
    <d v="2020-07-21T00:00:00"/>
    <x v="0"/>
    <x v="2"/>
    <x v="7"/>
    <n v="196"/>
    <x v="4"/>
    <x v="0"/>
  </r>
  <r>
    <s v="AT-19290"/>
    <d v="2020-07-21T00:00:00"/>
    <x v="0"/>
    <x v="2"/>
    <x v="2"/>
    <n v="387.09999999999997"/>
    <x v="4"/>
    <x v="0"/>
  </r>
  <r>
    <s v="AT-19272"/>
    <d v="2020-07-21T00:00:00"/>
    <x v="0"/>
    <x v="2"/>
    <x v="2"/>
    <n v="2949.1875"/>
    <x v="5"/>
    <x v="0"/>
  </r>
  <r>
    <s v="AT-19270"/>
    <d v="2020-07-21T00:00:00"/>
    <x v="0"/>
    <x v="2"/>
    <x v="1"/>
    <n v="3587.5349999999994"/>
    <x v="5"/>
    <x v="0"/>
  </r>
  <r>
    <s v="AT-19284"/>
    <d v="2020-07-21T00:00:00"/>
    <x v="0"/>
    <x v="2"/>
    <x v="3"/>
    <n v="588"/>
    <x v="5"/>
    <x v="1"/>
  </r>
  <r>
    <s v="AT-19275"/>
    <d v="2020-07-21T00:00:00"/>
    <x v="0"/>
    <x v="2"/>
    <x v="6"/>
    <n v="5260.15"/>
    <x v="5"/>
    <x v="0"/>
  </r>
  <r>
    <s v="AT-19278"/>
    <d v="2020-07-21T00:00:00"/>
    <x v="0"/>
    <x v="2"/>
    <x v="2"/>
    <n v="2772.1749999999997"/>
    <x v="5"/>
    <x v="0"/>
  </r>
  <r>
    <s v="AT-19269"/>
    <d v="2020-07-21T00:00:00"/>
    <x v="0"/>
    <x v="2"/>
    <x v="1"/>
    <n v="3013.4999999999995"/>
    <x v="5"/>
    <x v="0"/>
  </r>
  <r>
    <s v="AT-19281"/>
    <d v="2020-07-21T00:00:00"/>
    <x v="0"/>
    <x v="2"/>
    <x v="4"/>
    <n v="597.18749999999989"/>
    <x v="6"/>
    <x v="0"/>
  </r>
  <r>
    <s v="AT-19313"/>
    <d v="2020-07-22T00:00:00"/>
    <x v="0"/>
    <x v="2"/>
    <x v="3"/>
    <n v="199.30749999999998"/>
    <x v="0"/>
    <x v="0"/>
  </r>
  <r>
    <s v="AT-19316"/>
    <d v="2020-07-22T00:00:00"/>
    <x v="0"/>
    <x v="2"/>
    <x v="2"/>
    <n v="391.38749999999993"/>
    <x v="0"/>
    <x v="1"/>
  </r>
  <r>
    <s v="AT-19301"/>
    <d v="2020-07-22T00:00:00"/>
    <x v="0"/>
    <x v="2"/>
    <x v="2"/>
    <n v="944.99562499999979"/>
    <x v="1"/>
    <x v="0"/>
  </r>
  <r>
    <s v="AT-19295"/>
    <d v="2020-07-22T00:00:00"/>
    <x v="0"/>
    <x v="2"/>
    <x v="0"/>
    <n v="10650.15"/>
    <x v="1"/>
    <x v="0"/>
  </r>
  <r>
    <s v="AT-19319"/>
    <d v="2020-07-22T00:00:00"/>
    <x v="0"/>
    <x v="2"/>
    <x v="4"/>
    <n v="147.61249999999998"/>
    <x v="1"/>
    <x v="1"/>
  </r>
  <r>
    <s v="AT-19307"/>
    <d v="2020-07-22T00:00:00"/>
    <x v="0"/>
    <x v="2"/>
    <x v="0"/>
    <n v="2906.3125"/>
    <x v="2"/>
    <x v="0"/>
  </r>
  <r>
    <s v="AT-19298"/>
    <d v="2020-07-22T00:00:00"/>
    <x v="0"/>
    <x v="2"/>
    <x v="2"/>
    <n v="690.90000000000009"/>
    <x v="2"/>
    <x v="1"/>
  </r>
  <r>
    <s v="AT-19303"/>
    <d v="2020-07-22T00:00:00"/>
    <x v="0"/>
    <x v="2"/>
    <x v="2"/>
    <n v="1114.7499999999998"/>
    <x v="2"/>
    <x v="1"/>
  </r>
  <r>
    <s v="AT-19306"/>
    <d v="2020-07-22T00:00:00"/>
    <x v="0"/>
    <x v="2"/>
    <x v="5"/>
    <n v="882.58187499999974"/>
    <x v="3"/>
    <x v="1"/>
  </r>
  <r>
    <s v="AT-19300"/>
    <d v="2020-07-22T00:00:00"/>
    <x v="0"/>
    <x v="2"/>
    <x v="2"/>
    <n v="278.68749999999994"/>
    <x v="3"/>
    <x v="1"/>
  </r>
  <r>
    <s v="AT-19294"/>
    <d v="2020-07-22T00:00:00"/>
    <x v="0"/>
    <x v="2"/>
    <x v="5"/>
    <n v="1400.175"/>
    <x v="4"/>
    <x v="1"/>
  </r>
  <r>
    <s v="AT-19309"/>
    <d v="2020-07-22T00:00:00"/>
    <x v="0"/>
    <x v="2"/>
    <x v="7"/>
    <n v="196"/>
    <x v="4"/>
    <x v="0"/>
  </r>
  <r>
    <s v="AT-19317"/>
    <d v="2020-07-22T00:00:00"/>
    <x v="0"/>
    <x v="2"/>
    <x v="2"/>
    <n v="387.09999999999997"/>
    <x v="4"/>
    <x v="0"/>
  </r>
  <r>
    <s v="AT-19297"/>
    <d v="2020-07-22T00:00:00"/>
    <x v="0"/>
    <x v="2"/>
    <x v="1"/>
    <n v="597.92249999999979"/>
    <x v="5"/>
    <x v="0"/>
  </r>
  <r>
    <s v="AT-19299"/>
    <d v="2020-07-22T00:00:00"/>
    <x v="0"/>
    <x v="2"/>
    <x v="2"/>
    <n v="1002.72375"/>
    <x v="5"/>
    <x v="0"/>
  </r>
  <r>
    <s v="AT-19311"/>
    <d v="2020-07-22T00:00:00"/>
    <x v="0"/>
    <x v="2"/>
    <x v="3"/>
    <n v="1506.75"/>
    <x v="5"/>
    <x v="1"/>
  </r>
  <r>
    <s v="AT-19302"/>
    <d v="2020-07-22T00:00:00"/>
    <x v="0"/>
    <x v="2"/>
    <x v="6"/>
    <n v="9828.1749999999993"/>
    <x v="5"/>
    <x v="0"/>
  </r>
  <r>
    <s v="AT-19305"/>
    <d v="2020-07-22T00:00:00"/>
    <x v="0"/>
    <x v="2"/>
    <x v="2"/>
    <n v="270.28706249999999"/>
    <x v="5"/>
    <x v="0"/>
  </r>
  <r>
    <s v="AT-19296"/>
    <d v="2020-07-22T00:00:00"/>
    <x v="0"/>
    <x v="2"/>
    <x v="1"/>
    <n v="753.37499999999989"/>
    <x v="5"/>
    <x v="0"/>
  </r>
  <r>
    <s v="AT-19308"/>
    <d v="2020-07-22T00:00:00"/>
    <x v="0"/>
    <x v="2"/>
    <x v="4"/>
    <n v="597.18749999999989"/>
    <x v="7"/>
    <x v="0"/>
  </r>
  <r>
    <s v="AT-19335"/>
    <d v="2020-07-23T00:00:00"/>
    <x v="0"/>
    <x v="2"/>
    <x v="4"/>
    <n v="597.18749999999989"/>
    <x v="0"/>
    <x v="0"/>
  </r>
  <r>
    <s v="AT-19340"/>
    <d v="2020-07-23T00:00:00"/>
    <x v="0"/>
    <x v="2"/>
    <x v="3"/>
    <n v="199.30749999999998"/>
    <x v="0"/>
    <x v="0"/>
  </r>
  <r>
    <s v="AT-19343"/>
    <d v="2020-07-23T00:00:00"/>
    <x v="0"/>
    <x v="2"/>
    <x v="2"/>
    <n v="130.46250000000001"/>
    <x v="0"/>
    <x v="1"/>
  </r>
  <r>
    <s v="AT-19328"/>
    <d v="2020-07-23T00:00:00"/>
    <x v="0"/>
    <x v="2"/>
    <x v="2"/>
    <n v="272.28687499999995"/>
    <x v="1"/>
    <x v="0"/>
  </r>
  <r>
    <s v="AT-19322"/>
    <d v="2020-07-23T00:00:00"/>
    <x v="0"/>
    <x v="2"/>
    <x v="0"/>
    <n v="5325.0749999999998"/>
    <x v="1"/>
    <x v="0"/>
  </r>
  <r>
    <s v="AT-19346"/>
    <d v="2020-07-23T00:00:00"/>
    <x v="0"/>
    <x v="2"/>
    <x v="4"/>
    <n v="147.61249999999998"/>
    <x v="1"/>
    <x v="1"/>
  </r>
  <r>
    <s v="AT-19325"/>
    <d v="2020-07-23T00:00:00"/>
    <x v="0"/>
    <x v="2"/>
    <x v="2"/>
    <n v="1763.9999999999998"/>
    <x v="2"/>
    <x v="1"/>
  </r>
  <r>
    <s v="AT-19334"/>
    <d v="2020-07-23T00:00:00"/>
    <x v="0"/>
    <x v="2"/>
    <x v="0"/>
    <n v="2123.84375"/>
    <x v="2"/>
    <x v="0"/>
  </r>
  <r>
    <s v="AT-19330"/>
    <d v="2020-07-23T00:00:00"/>
    <x v="0"/>
    <x v="2"/>
    <x v="2"/>
    <n v="1371.9999999999998"/>
    <x v="3"/>
    <x v="1"/>
  </r>
  <r>
    <s v="AT-19333"/>
    <d v="2020-07-23T00:00:00"/>
    <x v="0"/>
    <x v="2"/>
    <x v="5"/>
    <n v="2225.6412499999997"/>
    <x v="3"/>
    <x v="1"/>
  </r>
  <r>
    <s v="AT-19327"/>
    <d v="2020-07-23T00:00:00"/>
    <x v="0"/>
    <x v="2"/>
    <x v="2"/>
    <n v="258.78124999999994"/>
    <x v="4"/>
    <x v="1"/>
  </r>
  <r>
    <s v="AT-19321"/>
    <d v="2020-07-23T00:00:00"/>
    <x v="0"/>
    <x v="2"/>
    <x v="5"/>
    <n v="3189.2874999999999"/>
    <x v="4"/>
    <x v="1"/>
  </r>
  <r>
    <s v="AT-19336"/>
    <d v="2020-07-23T00:00:00"/>
    <x v="0"/>
    <x v="2"/>
    <x v="7"/>
    <n v="196"/>
    <x v="4"/>
    <x v="0"/>
  </r>
  <r>
    <s v="AT-19344"/>
    <d v="2020-07-23T00:00:00"/>
    <x v="0"/>
    <x v="2"/>
    <x v="2"/>
    <n v="387.09999999999997"/>
    <x v="5"/>
    <x v="0"/>
  </r>
  <r>
    <s v="AT-19326"/>
    <d v="2020-07-23T00:00:00"/>
    <x v="0"/>
    <x v="2"/>
    <x v="2"/>
    <n v="176.95125000000002"/>
    <x v="5"/>
    <x v="0"/>
  </r>
  <r>
    <s v="AT-19324"/>
    <d v="2020-07-23T00:00:00"/>
    <x v="0"/>
    <x v="2"/>
    <x v="1"/>
    <n v="1195.8449999999996"/>
    <x v="5"/>
    <x v="0"/>
  </r>
  <r>
    <s v="AT-19338"/>
    <d v="2020-07-23T00:00:00"/>
    <x v="0"/>
    <x v="2"/>
    <x v="3"/>
    <n v="1249.4999999999998"/>
    <x v="5"/>
    <x v="1"/>
  </r>
  <r>
    <s v="AT-19329"/>
    <d v="2020-07-23T00:00:00"/>
    <x v="0"/>
    <x v="2"/>
    <x v="6"/>
    <n v="6921.25"/>
    <x v="5"/>
    <x v="0"/>
  </r>
  <r>
    <s v="AT-19332"/>
    <d v="2020-07-23T00:00:00"/>
    <x v="0"/>
    <x v="2"/>
    <x v="2"/>
    <n v="3049.3924999999995"/>
    <x v="6"/>
    <x v="0"/>
  </r>
  <r>
    <s v="AT-19323"/>
    <d v="2020-07-23T00:00:00"/>
    <x v="0"/>
    <x v="2"/>
    <x v="1"/>
    <n v="2008.9999999999998"/>
    <x v="6"/>
    <x v="0"/>
  </r>
  <r>
    <s v="AT-19362"/>
    <d v="2020-07-24T00:00:00"/>
    <x v="0"/>
    <x v="2"/>
    <x v="4"/>
    <n v="597.18749999999989"/>
    <x v="0"/>
    <x v="0"/>
  </r>
  <r>
    <s v="AT-19367"/>
    <d v="2020-07-24T00:00:00"/>
    <x v="0"/>
    <x v="2"/>
    <x v="3"/>
    <n v="199.30749999999998"/>
    <x v="0"/>
    <x v="0"/>
  </r>
  <r>
    <s v="AT-19370"/>
    <d v="2020-07-24T00:00:00"/>
    <x v="0"/>
    <x v="2"/>
    <x v="2"/>
    <n v="130.46250000000001"/>
    <x v="0"/>
    <x v="1"/>
  </r>
  <r>
    <s v="AT-19350"/>
    <d v="2020-07-24T00:00:00"/>
    <x v="0"/>
    <x v="2"/>
    <x v="1"/>
    <n v="3766.875"/>
    <x v="1"/>
    <x v="0"/>
  </r>
  <r>
    <s v="AT-19355"/>
    <d v="2020-07-24T00:00:00"/>
    <x v="0"/>
    <x v="2"/>
    <x v="2"/>
    <n v="1073.1306249999998"/>
    <x v="1"/>
    <x v="0"/>
  </r>
  <r>
    <s v="AT-19349"/>
    <d v="2020-07-24T00:00:00"/>
    <x v="0"/>
    <x v="2"/>
    <x v="0"/>
    <n v="2282.1749999999997"/>
    <x v="1"/>
    <x v="0"/>
  </r>
  <r>
    <s v="AT-19373"/>
    <d v="2020-07-24T00:00:00"/>
    <x v="0"/>
    <x v="2"/>
    <x v="4"/>
    <n v="147.61249999999998"/>
    <x v="1"/>
    <x v="1"/>
  </r>
  <r>
    <s v="AT-19352"/>
    <d v="2020-07-24T00:00:00"/>
    <x v="0"/>
    <x v="2"/>
    <x v="2"/>
    <n v="165.375"/>
    <x v="2"/>
    <x v="1"/>
  </r>
  <r>
    <s v="AT-19361"/>
    <d v="2020-07-24T00:00:00"/>
    <x v="0"/>
    <x v="2"/>
    <x v="0"/>
    <n v="670.68749999999989"/>
    <x v="2"/>
    <x v="0"/>
  </r>
  <r>
    <s v="AT-19357"/>
    <d v="2020-07-24T00:00:00"/>
    <x v="0"/>
    <x v="2"/>
    <x v="2"/>
    <n v="943.24999999999977"/>
    <x v="3"/>
    <x v="1"/>
  </r>
  <r>
    <s v="AT-19360"/>
    <d v="2020-07-24T00:00:00"/>
    <x v="0"/>
    <x v="2"/>
    <x v="5"/>
    <n v="191.86562499999997"/>
    <x v="3"/>
    <x v="1"/>
  </r>
  <r>
    <s v="AT-19354"/>
    <d v="2020-07-24T00:00:00"/>
    <x v="0"/>
    <x v="2"/>
    <x v="2"/>
    <n v="788.28749999999991"/>
    <x v="4"/>
    <x v="1"/>
  </r>
  <r>
    <s v="AT-19348"/>
    <d v="2020-07-24T00:00:00"/>
    <x v="0"/>
    <x v="2"/>
    <x v="5"/>
    <n v="622.29999999999995"/>
    <x v="4"/>
    <x v="1"/>
  </r>
  <r>
    <s v="AT-19363"/>
    <d v="2020-07-24T00:00:00"/>
    <x v="0"/>
    <x v="2"/>
    <x v="7"/>
    <n v="196"/>
    <x v="4"/>
    <x v="0"/>
  </r>
  <r>
    <s v="AT-19371"/>
    <d v="2020-07-24T00:00:00"/>
    <x v="0"/>
    <x v="2"/>
    <x v="2"/>
    <n v="387.09999999999997"/>
    <x v="5"/>
    <x v="0"/>
  </r>
  <r>
    <s v="AT-19353"/>
    <d v="2020-07-24T00:00:00"/>
    <x v="0"/>
    <x v="2"/>
    <x v="2"/>
    <n v="265.426875"/>
    <x v="5"/>
    <x v="0"/>
  </r>
  <r>
    <s v="AT-19351"/>
    <d v="2020-07-24T00:00:00"/>
    <x v="0"/>
    <x v="2"/>
    <x v="1"/>
    <n v="2092.7287499999998"/>
    <x v="5"/>
    <x v="0"/>
  </r>
  <r>
    <s v="AT-19365"/>
    <d v="2020-07-24T00:00:00"/>
    <x v="0"/>
    <x v="2"/>
    <x v="3"/>
    <n v="735"/>
    <x v="5"/>
    <x v="1"/>
  </r>
  <r>
    <s v="AT-19356"/>
    <d v="2020-07-24T00:00:00"/>
    <x v="0"/>
    <x v="2"/>
    <x v="6"/>
    <n v="9412.9"/>
    <x v="5"/>
    <x v="0"/>
  </r>
  <r>
    <s v="AT-19359"/>
    <d v="2020-07-24T00:00:00"/>
    <x v="0"/>
    <x v="2"/>
    <x v="2"/>
    <n v="2079.1312499999999"/>
    <x v="6"/>
    <x v="0"/>
  </r>
  <r>
    <s v="AT-19389"/>
    <d v="2020-07-25T00:00:00"/>
    <x v="0"/>
    <x v="2"/>
    <x v="4"/>
    <n v="597.18749999999989"/>
    <x v="0"/>
    <x v="0"/>
  </r>
  <r>
    <s v="AT-19394"/>
    <d v="2020-07-25T00:00:00"/>
    <x v="0"/>
    <x v="2"/>
    <x v="3"/>
    <n v="199.30749999999998"/>
    <x v="0"/>
    <x v="0"/>
  </r>
  <r>
    <s v="AT-19397"/>
    <d v="2020-07-25T00:00:00"/>
    <x v="0"/>
    <x v="2"/>
    <x v="2"/>
    <n v="130.46250000000001"/>
    <x v="0"/>
    <x v="1"/>
  </r>
  <r>
    <s v="AT-19377"/>
    <d v="2020-07-25T00:00:00"/>
    <x v="0"/>
    <x v="2"/>
    <x v="1"/>
    <n v="1381.1874999999998"/>
    <x v="1"/>
    <x v="0"/>
  </r>
  <r>
    <s v="AT-19382"/>
    <d v="2020-07-25T00:00:00"/>
    <x v="0"/>
    <x v="2"/>
    <x v="2"/>
    <n v="816.8606249999998"/>
    <x v="1"/>
    <x v="0"/>
  </r>
  <r>
    <s v="AT-19376"/>
    <d v="2020-07-25T00:00:00"/>
    <x v="0"/>
    <x v="2"/>
    <x v="0"/>
    <n v="3803.625"/>
    <x v="1"/>
    <x v="0"/>
  </r>
  <r>
    <s v="AT-19400"/>
    <d v="2020-07-25T00:00:00"/>
    <x v="0"/>
    <x v="2"/>
    <x v="4"/>
    <n v="147.61249999999998"/>
    <x v="2"/>
    <x v="1"/>
  </r>
  <r>
    <s v="AT-19379"/>
    <d v="2020-07-25T00:00:00"/>
    <x v="0"/>
    <x v="2"/>
    <x v="2"/>
    <n v="12.096875000000001"/>
    <x v="3"/>
    <x v="1"/>
  </r>
  <r>
    <s v="AT-19388"/>
    <d v="2020-07-25T00:00:00"/>
    <x v="0"/>
    <x v="2"/>
    <x v="0"/>
    <n v="670.68749999999989"/>
    <x v="3"/>
    <x v="0"/>
  </r>
  <r>
    <s v="AT-19384"/>
    <d v="2020-07-25T00:00:00"/>
    <x v="0"/>
    <x v="2"/>
    <x v="2"/>
    <n v="1457.7499999999995"/>
    <x v="3"/>
    <x v="1"/>
  </r>
  <r>
    <s v="AT-19387"/>
    <d v="2020-07-25T00:00:00"/>
    <x v="0"/>
    <x v="2"/>
    <x v="5"/>
    <n v="2110.5218749999999"/>
    <x v="3"/>
    <x v="1"/>
  </r>
  <r>
    <s v="AT-19381"/>
    <d v="2020-07-25T00:00:00"/>
    <x v="0"/>
    <x v="2"/>
    <x v="2"/>
    <n v="859.94999999999982"/>
    <x v="4"/>
    <x v="1"/>
  </r>
  <r>
    <s v="AT-19375"/>
    <d v="2020-07-25T00:00:00"/>
    <x v="0"/>
    <x v="2"/>
    <x v="5"/>
    <n v="1400.175"/>
    <x v="4"/>
    <x v="1"/>
  </r>
  <r>
    <s v="AT-19390"/>
    <d v="2020-07-25T00:00:00"/>
    <x v="0"/>
    <x v="2"/>
    <x v="7"/>
    <n v="196"/>
    <x v="4"/>
    <x v="0"/>
  </r>
  <r>
    <s v="AT-19398"/>
    <d v="2020-07-25T00:00:00"/>
    <x v="0"/>
    <x v="2"/>
    <x v="2"/>
    <n v="387.09999999999997"/>
    <x v="5"/>
    <x v="0"/>
  </r>
  <r>
    <s v="AT-19380"/>
    <d v="2020-07-25T00:00:00"/>
    <x v="0"/>
    <x v="2"/>
    <x v="2"/>
    <n v="162.20531249999999"/>
    <x v="5"/>
    <x v="0"/>
  </r>
  <r>
    <s v="AT-19378"/>
    <d v="2020-07-25T00:00:00"/>
    <x v="0"/>
    <x v="2"/>
    <x v="1"/>
    <n v="597.92249999999979"/>
    <x v="5"/>
    <x v="0"/>
  </r>
  <r>
    <s v="AT-19392"/>
    <d v="2020-07-25T00:00:00"/>
    <x v="0"/>
    <x v="2"/>
    <x v="3"/>
    <n v="881.99999999999989"/>
    <x v="6"/>
    <x v="1"/>
  </r>
  <r>
    <s v="AT-19383"/>
    <d v="2020-07-25T00:00:00"/>
    <x v="0"/>
    <x v="2"/>
    <x v="6"/>
    <n v="830.54999999999984"/>
    <x v="6"/>
    <x v="0"/>
  </r>
  <r>
    <s v="AT-19386"/>
    <d v="2020-07-25T00:00:00"/>
    <x v="0"/>
    <x v="2"/>
    <x v="2"/>
    <n v="12.042515625"/>
    <x v="6"/>
    <x v="0"/>
  </r>
  <r>
    <s v="AT-19416"/>
    <d v="2020-07-26T00:00:00"/>
    <x v="0"/>
    <x v="2"/>
    <x v="4"/>
    <n v="597.18749999999989"/>
    <x v="0"/>
    <x v="0"/>
  </r>
  <r>
    <s v="AT-19421"/>
    <d v="2020-07-26T00:00:00"/>
    <x v="0"/>
    <x v="2"/>
    <x v="3"/>
    <n v="199.30749999999998"/>
    <x v="0"/>
    <x v="0"/>
  </r>
  <r>
    <s v="AT-19424"/>
    <d v="2020-07-26T00:00:00"/>
    <x v="0"/>
    <x v="2"/>
    <x v="2"/>
    <n v="130.46250000000001"/>
    <x v="1"/>
    <x v="1"/>
  </r>
  <r>
    <s v="AT-19404"/>
    <d v="2020-07-26T00:00:00"/>
    <x v="0"/>
    <x v="2"/>
    <x v="1"/>
    <n v="753.37499999999989"/>
    <x v="1"/>
    <x v="0"/>
  </r>
  <r>
    <s v="AT-19409"/>
    <d v="2020-07-26T00:00:00"/>
    <x v="0"/>
    <x v="2"/>
    <x v="2"/>
    <n v="864.91124999999977"/>
    <x v="1"/>
    <x v="0"/>
  </r>
  <r>
    <s v="AT-19403"/>
    <d v="2020-07-26T00:00:00"/>
    <x v="0"/>
    <x v="2"/>
    <x v="0"/>
    <n v="7987.6124999999993"/>
    <x v="2"/>
    <x v="0"/>
  </r>
  <r>
    <s v="AT-19427"/>
    <d v="2020-07-26T00:00:00"/>
    <x v="0"/>
    <x v="2"/>
    <x v="4"/>
    <n v="147.61249999999998"/>
    <x v="2"/>
    <x v="1"/>
  </r>
  <r>
    <s v="AT-19406"/>
    <d v="2020-07-26T00:00:00"/>
    <x v="0"/>
    <x v="2"/>
    <x v="2"/>
    <n v="12.779812500000002"/>
    <x v="3"/>
    <x v="1"/>
  </r>
  <r>
    <s v="AT-19415"/>
    <d v="2020-07-26T00:00:00"/>
    <x v="0"/>
    <x v="2"/>
    <x v="0"/>
    <n v="670.68749999999989"/>
    <x v="3"/>
    <x v="0"/>
  </r>
  <r>
    <s v="AT-19411"/>
    <d v="2020-07-26T00:00:00"/>
    <x v="0"/>
    <x v="2"/>
    <x v="2"/>
    <n v="2743.9999999999995"/>
    <x v="3"/>
    <x v="1"/>
  </r>
  <r>
    <s v="AT-19414"/>
    <d v="2020-07-26T00:00:00"/>
    <x v="0"/>
    <x v="2"/>
    <x v="5"/>
    <n v="920.9549999999997"/>
    <x v="3"/>
    <x v="1"/>
  </r>
  <r>
    <s v="AT-19408"/>
    <d v="2020-07-26T00:00:00"/>
    <x v="0"/>
    <x v="2"/>
    <x v="2"/>
    <n v="250.81874999999997"/>
    <x v="4"/>
    <x v="1"/>
  </r>
  <r>
    <s v="AT-19419"/>
    <d v="2020-07-26T00:00:00"/>
    <x v="0"/>
    <x v="2"/>
    <x v="3"/>
    <n v="808.49999999999989"/>
    <x v="4"/>
    <x v="1"/>
  </r>
  <r>
    <s v="AT-19402"/>
    <d v="2020-07-26T00:00:00"/>
    <x v="0"/>
    <x v="2"/>
    <x v="5"/>
    <n v="1400.175"/>
    <x v="4"/>
    <x v="1"/>
  </r>
  <r>
    <s v="AT-19417"/>
    <d v="2020-07-26T00:00:00"/>
    <x v="0"/>
    <x v="2"/>
    <x v="7"/>
    <n v="196"/>
    <x v="4"/>
    <x v="0"/>
  </r>
  <r>
    <s v="AT-19425"/>
    <d v="2020-07-26T00:00:00"/>
    <x v="0"/>
    <x v="2"/>
    <x v="2"/>
    <n v="387.09999999999997"/>
    <x v="5"/>
    <x v="0"/>
  </r>
  <r>
    <s v="AT-19407"/>
    <d v="2020-07-26T00:00:00"/>
    <x v="0"/>
    <x v="2"/>
    <x v="2"/>
    <n v="3047.4937500000001"/>
    <x v="5"/>
    <x v="0"/>
  </r>
  <r>
    <s v="AT-19405"/>
    <d v="2020-07-26T00:00:00"/>
    <x v="0"/>
    <x v="2"/>
    <x v="1"/>
    <n v="597.92249999999979"/>
    <x v="5"/>
    <x v="0"/>
  </r>
  <r>
    <s v="AT-19410"/>
    <d v="2020-07-26T00:00:00"/>
    <x v="0"/>
    <x v="2"/>
    <x v="6"/>
    <n v="3875.8999999999996"/>
    <x v="6"/>
    <x v="0"/>
  </r>
  <r>
    <s v="AT-19413"/>
    <d v="2020-07-26T00:00:00"/>
    <x v="0"/>
    <x v="2"/>
    <x v="2"/>
    <n v="831.6524999999998"/>
    <x v="6"/>
    <x v="0"/>
  </r>
  <r>
    <s v="AT-19443"/>
    <d v="2020-07-27T00:00:00"/>
    <x v="0"/>
    <x v="2"/>
    <x v="4"/>
    <n v="597.18749999999989"/>
    <x v="0"/>
    <x v="0"/>
  </r>
  <r>
    <s v="AT-19448"/>
    <d v="2020-07-27T00:00:00"/>
    <x v="0"/>
    <x v="2"/>
    <x v="3"/>
    <n v="199.30749999999998"/>
    <x v="0"/>
    <x v="0"/>
  </r>
  <r>
    <s v="AT-19451"/>
    <d v="2020-07-27T00:00:00"/>
    <x v="0"/>
    <x v="2"/>
    <x v="2"/>
    <n v="130.46250000000001"/>
    <x v="1"/>
    <x v="1"/>
  </r>
  <r>
    <s v="AT-19431"/>
    <d v="2020-07-27T00:00:00"/>
    <x v="0"/>
    <x v="2"/>
    <x v="1"/>
    <n v="2511.25"/>
    <x v="1"/>
    <x v="0"/>
  </r>
  <r>
    <s v="AT-19436"/>
    <d v="2020-07-27T00:00:00"/>
    <x v="0"/>
    <x v="2"/>
    <x v="2"/>
    <n v="640.67499999999995"/>
    <x v="1"/>
    <x v="0"/>
  </r>
  <r>
    <s v="AT-19430"/>
    <d v="2020-07-27T00:00:00"/>
    <x v="0"/>
    <x v="2"/>
    <x v="0"/>
    <n v="6466.1624999999995"/>
    <x v="2"/>
    <x v="0"/>
  </r>
  <r>
    <s v="AT-19454"/>
    <d v="2020-07-27T00:00:00"/>
    <x v="0"/>
    <x v="2"/>
    <x v="4"/>
    <n v="147.61249999999998"/>
    <x v="2"/>
    <x v="1"/>
  </r>
  <r>
    <s v="AT-19433"/>
    <d v="2020-07-27T00:00:00"/>
    <x v="0"/>
    <x v="2"/>
    <x v="2"/>
    <n v="1984.4999999999998"/>
    <x v="3"/>
    <x v="1"/>
  </r>
  <r>
    <s v="AT-19442"/>
    <d v="2020-07-27T00:00:00"/>
    <x v="0"/>
    <x v="2"/>
    <x v="0"/>
    <n v="4135.90625"/>
    <x v="3"/>
    <x v="0"/>
  </r>
  <r>
    <s v="AT-19438"/>
    <d v="2020-07-27T00:00:00"/>
    <x v="0"/>
    <x v="2"/>
    <x v="2"/>
    <n v="771.74999999999989"/>
    <x v="3"/>
    <x v="1"/>
  </r>
  <r>
    <s v="AT-19441"/>
    <d v="2020-07-27T00:00:00"/>
    <x v="0"/>
    <x v="2"/>
    <x v="5"/>
    <n v="498.85062499999992"/>
    <x v="3"/>
    <x v="1"/>
  </r>
  <r>
    <s v="AT-19435"/>
    <d v="2020-07-27T00:00:00"/>
    <x v="0"/>
    <x v="2"/>
    <x v="2"/>
    <n v="254.79999999999995"/>
    <x v="4"/>
    <x v="1"/>
  </r>
  <r>
    <s v="AT-19446"/>
    <d v="2020-07-27T00:00:00"/>
    <x v="0"/>
    <x v="2"/>
    <x v="3"/>
    <n v="1065.7499999999998"/>
    <x v="4"/>
    <x v="1"/>
  </r>
  <r>
    <s v="AT-19429"/>
    <d v="2020-07-27T00:00:00"/>
    <x v="0"/>
    <x v="2"/>
    <x v="5"/>
    <n v="233.36249999999995"/>
    <x v="4"/>
    <x v="1"/>
  </r>
  <r>
    <s v="AT-19444"/>
    <d v="2020-07-27T00:00:00"/>
    <x v="0"/>
    <x v="2"/>
    <x v="7"/>
    <n v="196"/>
    <x v="5"/>
    <x v="0"/>
  </r>
  <r>
    <s v="AT-19452"/>
    <d v="2020-07-27T00:00:00"/>
    <x v="0"/>
    <x v="2"/>
    <x v="2"/>
    <n v="387.09999999999997"/>
    <x v="5"/>
    <x v="0"/>
  </r>
  <r>
    <s v="AT-19434"/>
    <d v="2020-07-27T00:00:00"/>
    <x v="0"/>
    <x v="2"/>
    <x v="2"/>
    <n v="250.6809375"/>
    <x v="6"/>
    <x v="0"/>
  </r>
  <r>
    <s v="AT-19432"/>
    <d v="2020-07-27T00:00:00"/>
    <x v="0"/>
    <x v="2"/>
    <x v="1"/>
    <n v="2590.9974999999995"/>
    <x v="6"/>
    <x v="0"/>
  </r>
  <r>
    <s v="AT-19437"/>
    <d v="2020-07-27T00:00:00"/>
    <x v="0"/>
    <x v="2"/>
    <x v="6"/>
    <n v="9551.3249999999989"/>
    <x v="6"/>
    <x v="0"/>
  </r>
  <r>
    <s v="AT-19440"/>
    <d v="2020-07-27T00:00:00"/>
    <x v="0"/>
    <x v="2"/>
    <x v="2"/>
    <n v="2633.5662499999999"/>
    <x v="6"/>
    <x v="0"/>
  </r>
  <r>
    <s v="AT-19470"/>
    <d v="2020-07-28T00:00:00"/>
    <x v="0"/>
    <x v="2"/>
    <x v="4"/>
    <n v="597.18749999999989"/>
    <x v="0"/>
    <x v="0"/>
  </r>
  <r>
    <s v="AT-19475"/>
    <d v="2020-07-28T00:00:00"/>
    <x v="0"/>
    <x v="2"/>
    <x v="3"/>
    <n v="199.30749999999998"/>
    <x v="1"/>
    <x v="0"/>
  </r>
  <r>
    <s v="AT-19478"/>
    <d v="2020-07-28T00:00:00"/>
    <x v="0"/>
    <x v="2"/>
    <x v="2"/>
    <n v="130.46250000000001"/>
    <x v="1"/>
    <x v="1"/>
  </r>
  <r>
    <s v="AT-19458"/>
    <d v="2020-07-28T00:00:00"/>
    <x v="0"/>
    <x v="2"/>
    <x v="1"/>
    <n v="502.24999999999994"/>
    <x v="1"/>
    <x v="0"/>
  </r>
  <r>
    <s v="AT-19463"/>
    <d v="2020-07-28T00:00:00"/>
    <x v="0"/>
    <x v="2"/>
    <x v="2"/>
    <n v="1922.0249999999994"/>
    <x v="2"/>
    <x v="0"/>
  </r>
  <r>
    <s v="AT-19457"/>
    <d v="2020-07-28T00:00:00"/>
    <x v="0"/>
    <x v="2"/>
    <x v="0"/>
    <n v="1141.0874999999999"/>
    <x v="2"/>
    <x v="0"/>
  </r>
  <r>
    <s v="AT-19481"/>
    <d v="2020-07-28T00:00:00"/>
    <x v="0"/>
    <x v="2"/>
    <x v="4"/>
    <n v="147.61249999999998"/>
    <x v="2"/>
    <x v="1"/>
  </r>
  <r>
    <s v="AT-19460"/>
    <d v="2020-07-28T00:00:00"/>
    <x v="0"/>
    <x v="2"/>
    <x v="2"/>
    <n v="1837.5"/>
    <x v="3"/>
    <x v="1"/>
  </r>
  <r>
    <s v="AT-19469"/>
    <d v="2020-07-28T00:00:00"/>
    <x v="0"/>
    <x v="2"/>
    <x v="0"/>
    <n v="558.90625"/>
    <x v="3"/>
    <x v="0"/>
  </r>
  <r>
    <s v="AT-19465"/>
    <d v="2020-07-28T00:00:00"/>
    <x v="0"/>
    <x v="2"/>
    <x v="2"/>
    <n v="514.49999999999989"/>
    <x v="3"/>
    <x v="1"/>
  </r>
  <r>
    <s v="AT-19468"/>
    <d v="2020-07-28T00:00:00"/>
    <x v="0"/>
    <x v="2"/>
    <x v="5"/>
    <n v="191.86562499999997"/>
    <x v="4"/>
    <x v="1"/>
  </r>
  <r>
    <s v="AT-19473"/>
    <d v="2020-07-28T00:00:00"/>
    <x v="0"/>
    <x v="2"/>
    <x v="3"/>
    <n v="220.49999999999997"/>
    <x v="4"/>
    <x v="1"/>
  </r>
  <r>
    <s v="AT-19462"/>
    <d v="2020-07-28T00:00:00"/>
    <x v="0"/>
    <x v="2"/>
    <x v="2"/>
    <n v="1273.9999999999998"/>
    <x v="4"/>
    <x v="1"/>
  </r>
  <r>
    <s v="AT-19456"/>
    <d v="2020-07-28T00:00:00"/>
    <x v="0"/>
    <x v="2"/>
    <x v="5"/>
    <n v="466.72499999999991"/>
    <x v="5"/>
    <x v="1"/>
  </r>
  <r>
    <s v="AT-19471"/>
    <d v="2020-07-28T00:00:00"/>
    <x v="0"/>
    <x v="2"/>
    <x v="7"/>
    <n v="196"/>
    <x v="5"/>
    <x v="0"/>
  </r>
  <r>
    <s v="AT-19479"/>
    <d v="2020-07-28T00:00:00"/>
    <x v="0"/>
    <x v="2"/>
    <x v="2"/>
    <n v="387.09999999999997"/>
    <x v="5"/>
    <x v="0"/>
  </r>
  <r>
    <s v="AT-19459"/>
    <d v="2020-07-28T00:00:00"/>
    <x v="0"/>
    <x v="2"/>
    <x v="1"/>
    <n v="597.92249999999979"/>
    <x v="6"/>
    <x v="0"/>
  </r>
  <r>
    <s v="AT-19461"/>
    <d v="2020-07-28T00:00:00"/>
    <x v="0"/>
    <x v="2"/>
    <x v="2"/>
    <n v="589.83749999999986"/>
    <x v="6"/>
    <x v="0"/>
  </r>
  <r>
    <s v="AT-19464"/>
    <d v="2020-07-28T00:00:00"/>
    <x v="0"/>
    <x v="2"/>
    <x v="6"/>
    <n v="4014.3249999999994"/>
    <x v="6"/>
    <x v="0"/>
  </r>
  <r>
    <s v="AT-19467"/>
    <d v="2020-07-28T00:00:00"/>
    <x v="0"/>
    <x v="2"/>
    <x v="2"/>
    <n v="1663.3049999999996"/>
    <x v="6"/>
    <x v="0"/>
  </r>
  <r>
    <s v="AT-19497"/>
    <d v="2020-07-29T00:00:00"/>
    <x v="0"/>
    <x v="2"/>
    <x v="4"/>
    <n v="597.18749999999989"/>
    <x v="0"/>
    <x v="0"/>
  </r>
  <r>
    <s v="AT-19502"/>
    <d v="2020-07-29T00:00:00"/>
    <x v="0"/>
    <x v="2"/>
    <x v="3"/>
    <n v="199.30749999999998"/>
    <x v="1"/>
    <x v="0"/>
  </r>
  <r>
    <s v="AT-19505"/>
    <d v="2020-07-29T00:00:00"/>
    <x v="0"/>
    <x v="2"/>
    <x v="2"/>
    <n v="130.46250000000001"/>
    <x v="1"/>
    <x v="1"/>
  </r>
  <r>
    <s v="AT-19485"/>
    <d v="2020-07-29T00:00:00"/>
    <x v="0"/>
    <x v="2"/>
    <x v="1"/>
    <n v="2762.3749999999995"/>
    <x v="1"/>
    <x v="0"/>
  </r>
  <r>
    <s v="AT-19490"/>
    <d v="2020-07-29T00:00:00"/>
    <x v="0"/>
    <x v="2"/>
    <x v="2"/>
    <n v="192.20249999999996"/>
    <x v="2"/>
    <x v="0"/>
  </r>
  <r>
    <s v="AT-19484"/>
    <d v="2020-07-29T00:00:00"/>
    <x v="0"/>
    <x v="2"/>
    <x v="0"/>
    <n v="1521.4499999999998"/>
    <x v="2"/>
    <x v="0"/>
  </r>
  <r>
    <s v="AT-19508"/>
    <d v="2020-07-29T00:00:00"/>
    <x v="0"/>
    <x v="2"/>
    <x v="4"/>
    <n v="147.61249999999998"/>
    <x v="2"/>
    <x v="1"/>
  </r>
  <r>
    <s v="AT-19496"/>
    <d v="2020-07-29T00:00:00"/>
    <x v="0"/>
    <x v="2"/>
    <x v="0"/>
    <n v="670.68749999999989"/>
    <x v="3"/>
    <x v="0"/>
  </r>
  <r>
    <s v="AT-19487"/>
    <d v="2020-07-29T00:00:00"/>
    <x v="0"/>
    <x v="2"/>
    <x v="2"/>
    <n v="1616.9999999999998"/>
    <x v="3"/>
    <x v="1"/>
  </r>
  <r>
    <s v="AT-19492"/>
    <d v="2020-07-29T00:00:00"/>
    <x v="0"/>
    <x v="2"/>
    <x v="2"/>
    <n v="514.49999999999989"/>
    <x v="3"/>
    <x v="1"/>
  </r>
  <r>
    <s v="AT-19495"/>
    <d v="2020-07-29T00:00:00"/>
    <x v="0"/>
    <x v="2"/>
    <x v="5"/>
    <n v="767.46249999999986"/>
    <x v="4"/>
    <x v="1"/>
  </r>
  <r>
    <s v="AT-19489"/>
    <d v="2020-07-29T00:00:00"/>
    <x v="0"/>
    <x v="2"/>
    <x v="2"/>
    <n v="218.96874999999997"/>
    <x v="4"/>
    <x v="1"/>
  </r>
  <r>
    <s v="AT-19500"/>
    <d v="2020-07-29T00:00:00"/>
    <x v="0"/>
    <x v="2"/>
    <x v="3"/>
    <n v="588"/>
    <x v="4"/>
    <x v="1"/>
  </r>
  <r>
    <s v="AT-19483"/>
    <d v="2020-07-29T00:00:00"/>
    <x v="0"/>
    <x v="2"/>
    <x v="5"/>
    <n v="2333.625"/>
    <x v="5"/>
    <x v="1"/>
  </r>
  <r>
    <s v="AT-19498"/>
    <d v="2020-07-29T00:00:00"/>
    <x v="0"/>
    <x v="2"/>
    <x v="7"/>
    <n v="196"/>
    <x v="5"/>
    <x v="0"/>
  </r>
  <r>
    <s v="AT-19506"/>
    <d v="2020-07-29T00:00:00"/>
    <x v="0"/>
    <x v="2"/>
    <x v="2"/>
    <n v="387.09999999999997"/>
    <x v="5"/>
    <x v="0"/>
  </r>
  <r>
    <s v="AT-19486"/>
    <d v="2020-07-29T00:00:00"/>
    <x v="0"/>
    <x v="2"/>
    <x v="1"/>
    <n v="1395.1524999999997"/>
    <x v="6"/>
    <x v="0"/>
  </r>
  <r>
    <s v="AT-19488"/>
    <d v="2020-07-29T00:00:00"/>
    <x v="0"/>
    <x v="2"/>
    <x v="2"/>
    <n v="1376.2874999999999"/>
    <x v="6"/>
    <x v="0"/>
  </r>
  <r>
    <s v="AT-19491"/>
    <d v="2020-07-29T00:00:00"/>
    <x v="0"/>
    <x v="2"/>
    <x v="6"/>
    <n v="11489.275"/>
    <x v="6"/>
    <x v="0"/>
  </r>
  <r>
    <s v="AT-19494"/>
    <d v="2020-07-29T00:00:00"/>
    <x v="0"/>
    <x v="2"/>
    <x v="2"/>
    <n v="2772.1749999999997"/>
    <x v="6"/>
    <x v="0"/>
  </r>
  <r>
    <s v="AT-19524"/>
    <d v="2020-07-30T00:00:00"/>
    <x v="0"/>
    <x v="2"/>
    <x v="4"/>
    <n v="597.18749999999989"/>
    <x v="1"/>
    <x v="0"/>
  </r>
  <r>
    <s v="AT-19529"/>
    <d v="2020-07-30T00:00:00"/>
    <x v="0"/>
    <x v="2"/>
    <x v="3"/>
    <n v="199.30749999999998"/>
    <x v="1"/>
    <x v="0"/>
  </r>
  <r>
    <s v="AT-19532"/>
    <d v="2020-07-30T00:00:00"/>
    <x v="0"/>
    <x v="2"/>
    <x v="2"/>
    <n v="130.46250000000001"/>
    <x v="1"/>
    <x v="1"/>
  </r>
  <r>
    <s v="AT-19512"/>
    <d v="2020-07-30T00:00:00"/>
    <x v="0"/>
    <x v="2"/>
    <x v="1"/>
    <n v="753.37499999999989"/>
    <x v="2"/>
    <x v="0"/>
  </r>
  <r>
    <s v="AT-19517"/>
    <d v="2020-07-30T00:00:00"/>
    <x v="0"/>
    <x v="2"/>
    <x v="2"/>
    <n v="256.26999999999992"/>
    <x v="2"/>
    <x v="0"/>
  </r>
  <r>
    <s v="AT-19511"/>
    <d v="2020-07-30T00:00:00"/>
    <x v="0"/>
    <x v="2"/>
    <x v="0"/>
    <n v="2282.1749999999997"/>
    <x v="2"/>
    <x v="0"/>
  </r>
  <r>
    <s v="AT-19535"/>
    <d v="2020-07-30T00:00:00"/>
    <x v="0"/>
    <x v="2"/>
    <x v="4"/>
    <n v="147.61249999999998"/>
    <x v="2"/>
    <x v="1"/>
  </r>
  <r>
    <s v="AT-19523"/>
    <d v="2020-07-30T00:00:00"/>
    <x v="0"/>
    <x v="2"/>
    <x v="0"/>
    <n v="223.5625"/>
    <x v="3"/>
    <x v="0"/>
  </r>
  <r>
    <s v="AT-19514"/>
    <d v="2020-07-30T00:00:00"/>
    <x v="0"/>
    <x v="2"/>
    <x v="2"/>
    <n v="1249.4999999999998"/>
    <x v="3"/>
    <x v="1"/>
  </r>
  <r>
    <s v="AT-19519"/>
    <d v="2020-07-30T00:00:00"/>
    <x v="0"/>
    <x v="2"/>
    <x v="2"/>
    <n v="428.74999999999994"/>
    <x v="4"/>
    <x v="1"/>
  </r>
  <r>
    <s v="AT-19522"/>
    <d v="2020-07-30T00:00:00"/>
    <x v="0"/>
    <x v="2"/>
    <x v="5"/>
    <n v="1381.4324999999999"/>
    <x v="4"/>
    <x v="1"/>
  </r>
  <r>
    <s v="AT-19527"/>
    <d v="2020-07-30T00:00:00"/>
    <x v="0"/>
    <x v="2"/>
    <x v="3"/>
    <n v="404.24999999999994"/>
    <x v="5"/>
    <x v="1"/>
  </r>
  <r>
    <s v="AT-19516"/>
    <d v="2020-07-30T00:00:00"/>
    <x v="0"/>
    <x v="2"/>
    <x v="2"/>
    <n v="955.49999999999977"/>
    <x v="5"/>
    <x v="1"/>
  </r>
  <r>
    <s v="AT-19510"/>
    <d v="2020-07-30T00:00:00"/>
    <x v="0"/>
    <x v="2"/>
    <x v="5"/>
    <n v="2178.0499999999997"/>
    <x v="5"/>
    <x v="1"/>
  </r>
  <r>
    <s v="AT-19525"/>
    <d v="2020-07-30T00:00:00"/>
    <x v="0"/>
    <x v="2"/>
    <x v="7"/>
    <n v="196"/>
    <x v="5"/>
    <x v="0"/>
  </r>
  <r>
    <s v="AT-19533"/>
    <d v="2020-07-30T00:00:00"/>
    <x v="0"/>
    <x v="2"/>
    <x v="2"/>
    <n v="387.09999999999997"/>
    <x v="6"/>
    <x v="0"/>
  </r>
  <r>
    <s v="AT-19515"/>
    <d v="2020-07-30T00:00:00"/>
    <x v="0"/>
    <x v="2"/>
    <x v="2"/>
    <n v="1769.5125"/>
    <x v="6"/>
    <x v="0"/>
  </r>
  <r>
    <s v="AT-19513"/>
    <d v="2020-07-30T00:00:00"/>
    <x v="0"/>
    <x v="2"/>
    <x v="1"/>
    <n v="597.92249999999979"/>
    <x v="6"/>
    <x v="0"/>
  </r>
  <r>
    <s v="AT-19518"/>
    <d v="2020-07-30T00:00:00"/>
    <x v="0"/>
    <x v="2"/>
    <x v="6"/>
    <n v="5121.7249999999995"/>
    <x v="6"/>
    <x v="0"/>
  </r>
  <r>
    <s v="AT-19521"/>
    <d v="2020-07-30T00:00:00"/>
    <x v="0"/>
    <x v="2"/>
    <x v="2"/>
    <n v="1663.3049999999996"/>
    <x v="7"/>
    <x v="0"/>
  </r>
  <r>
    <s v="AT-19548"/>
    <d v="2020-07-31T00:00:00"/>
    <x v="0"/>
    <x v="2"/>
    <x v="2"/>
    <n v="554.43499999999995"/>
    <x v="0"/>
    <x v="0"/>
  </r>
  <r>
    <s v="AT-19551"/>
    <d v="2020-07-31T00:00:00"/>
    <x v="0"/>
    <x v="2"/>
    <x v="4"/>
    <n v="597.18749999999989"/>
    <x v="1"/>
    <x v="0"/>
  </r>
  <r>
    <s v="AT-19560"/>
    <d v="2020-07-31T00:00:00"/>
    <x v="0"/>
    <x v="2"/>
    <x v="2"/>
    <n v="387.09999999999997"/>
    <x v="1"/>
    <x v="0"/>
  </r>
  <r>
    <s v="AT-19556"/>
    <d v="2020-07-31T00:00:00"/>
    <x v="0"/>
    <x v="2"/>
    <x v="3"/>
    <n v="199.30749999999998"/>
    <x v="1"/>
    <x v="0"/>
  </r>
  <r>
    <s v="AT-19559"/>
    <d v="2020-07-31T00:00:00"/>
    <x v="0"/>
    <x v="2"/>
    <x v="2"/>
    <n v="130.46250000000001"/>
    <x v="1"/>
    <x v="1"/>
  </r>
  <r>
    <s v="AT-19539"/>
    <d v="2020-07-31T00:00:00"/>
    <x v="0"/>
    <x v="2"/>
    <x v="1"/>
    <n v="753.37499999999989"/>
    <x v="2"/>
    <x v="0"/>
  </r>
  <r>
    <s v="AT-19544"/>
    <d v="2020-07-31T00:00:00"/>
    <x v="0"/>
    <x v="2"/>
    <x v="2"/>
    <n v="264.27843749999994"/>
    <x v="2"/>
    <x v="0"/>
  </r>
  <r>
    <s v="AT-19538"/>
    <d v="2020-07-31T00:00:00"/>
    <x v="0"/>
    <x v="2"/>
    <x v="0"/>
    <n v="3042.8999999999996"/>
    <x v="2"/>
    <x v="0"/>
  </r>
  <r>
    <s v="AT-19562"/>
    <d v="2020-07-31T00:00:00"/>
    <x v="0"/>
    <x v="2"/>
    <x v="4"/>
    <n v="147.61249999999998"/>
    <x v="2"/>
    <x v="1"/>
  </r>
  <r>
    <s v="AT-19550"/>
    <d v="2020-07-31T00:00:00"/>
    <x v="0"/>
    <x v="2"/>
    <x v="0"/>
    <n v="670.68749999999989"/>
    <x v="3"/>
    <x v="0"/>
  </r>
  <r>
    <s v="AT-19541"/>
    <d v="2020-07-31T00:00:00"/>
    <x v="0"/>
    <x v="2"/>
    <x v="2"/>
    <n v="1616.9999999999998"/>
    <x v="3"/>
    <x v="1"/>
  </r>
  <r>
    <s v="AT-19546"/>
    <d v="2020-07-31T00:00:00"/>
    <x v="0"/>
    <x v="2"/>
    <x v="2"/>
    <n v="1028.9999999999998"/>
    <x v="4"/>
    <x v="1"/>
  </r>
  <r>
    <s v="AT-19549"/>
    <d v="2020-07-31T00:00:00"/>
    <x v="0"/>
    <x v="2"/>
    <x v="5"/>
    <n v="367.28562499999998"/>
    <x v="4"/>
    <x v="1"/>
  </r>
  <r>
    <s v="AT-19543"/>
    <d v="2020-07-31T00:00:00"/>
    <x v="0"/>
    <x v="2"/>
    <x v="2"/>
    <n v="191.09999999999997"/>
    <x v="5"/>
    <x v="1"/>
  </r>
  <r>
    <s v="AT-19554"/>
    <d v="2020-07-31T00:00:00"/>
    <x v="0"/>
    <x v="2"/>
    <x v="3"/>
    <n v="1065.7499999999998"/>
    <x v="5"/>
    <x v="1"/>
  </r>
  <r>
    <s v="AT-19537"/>
    <d v="2020-07-31T00:00:00"/>
    <x v="0"/>
    <x v="2"/>
    <x v="5"/>
    <n v="466.72499999999991"/>
    <x v="5"/>
    <x v="1"/>
  </r>
  <r>
    <s v="AT-19552"/>
    <d v="2020-07-31T00:00:00"/>
    <x v="0"/>
    <x v="2"/>
    <x v="7"/>
    <n v="196"/>
    <x v="5"/>
    <x v="0"/>
  </r>
  <r>
    <s v="AT-19542"/>
    <d v="2020-07-31T00:00:00"/>
    <x v="0"/>
    <x v="2"/>
    <x v="2"/>
    <n v="201.52781250000001"/>
    <x v="6"/>
    <x v="0"/>
  </r>
  <r>
    <s v="AT-19540"/>
    <d v="2020-07-31T00:00:00"/>
    <x v="0"/>
    <x v="2"/>
    <x v="1"/>
    <n v="597.92249999999979"/>
    <x v="6"/>
    <x v="0"/>
  </r>
  <r>
    <s v="AT-19545"/>
    <d v="2020-07-31T00:00:00"/>
    <x v="0"/>
    <x v="2"/>
    <x v="6"/>
    <n v="3045.35"/>
    <x v="6"/>
    <x v="0"/>
  </r>
  <r>
    <s v="AT-19575"/>
    <d v="2020-08-01T00:00:00"/>
    <x v="0"/>
    <x v="2"/>
    <x v="2"/>
    <n v="277.21749999999997"/>
    <x v="0"/>
    <x v="0"/>
  </r>
  <r>
    <s v="AT-19573"/>
    <d v="2020-08-01T00:00:00"/>
    <x v="0"/>
    <x v="2"/>
    <x v="2"/>
    <n v="171.49999999999997"/>
    <x v="0"/>
    <x v="1"/>
  </r>
  <r>
    <s v="AT-19578"/>
    <d v="2020-08-01T00:00:00"/>
    <x v="0"/>
    <x v="2"/>
    <x v="4"/>
    <n v="199.0625"/>
    <x v="0"/>
    <x v="0"/>
  </r>
  <r>
    <s v="AT-19587"/>
    <d v="2020-08-01T00:00:00"/>
    <x v="0"/>
    <x v="2"/>
    <x v="2"/>
    <n v="387.09999999999997"/>
    <x v="0"/>
    <x v="0"/>
  </r>
  <r>
    <s v="AT-19581"/>
    <d v="2020-08-01T00:00:00"/>
    <x v="0"/>
    <x v="2"/>
    <x v="3"/>
    <n v="73.5"/>
    <x v="0"/>
    <x v="1"/>
  </r>
  <r>
    <s v="AT-19566"/>
    <d v="2020-08-01T00:00:00"/>
    <x v="0"/>
    <x v="2"/>
    <x v="1"/>
    <n v="251.12499999999997"/>
    <x v="1"/>
    <x v="0"/>
  </r>
  <r>
    <s v="AT-19569"/>
    <d v="2020-08-01T00:00:00"/>
    <x v="0"/>
    <x v="2"/>
    <x v="2"/>
    <n v="196.61249999999998"/>
    <x v="1"/>
    <x v="0"/>
  </r>
  <r>
    <s v="AT-19586"/>
    <d v="2020-08-01T00:00:00"/>
    <x v="0"/>
    <x v="2"/>
    <x v="2"/>
    <n v="130.46250000000001"/>
    <x v="2"/>
    <x v="1"/>
  </r>
  <r>
    <s v="AT-19589"/>
    <d v="2020-08-01T00:00:00"/>
    <x v="0"/>
    <x v="2"/>
    <x v="4"/>
    <n v="885.67499999999984"/>
    <x v="2"/>
    <x v="1"/>
  </r>
  <r>
    <s v="AT-19572"/>
    <d v="2020-08-01T00:00:00"/>
    <x v="0"/>
    <x v="2"/>
    <x v="6"/>
    <n v="276.84999999999997"/>
    <x v="3"/>
    <x v="0"/>
  </r>
  <r>
    <s v="AT-19577"/>
    <d v="2020-08-01T00:00:00"/>
    <x v="0"/>
    <x v="2"/>
    <x v="0"/>
    <n v="223.5625"/>
    <x v="3"/>
    <x v="0"/>
  </r>
  <r>
    <s v="AT-19568"/>
    <d v="2020-08-01T00:00:00"/>
    <x v="0"/>
    <x v="2"/>
    <x v="2"/>
    <n v="147"/>
    <x v="3"/>
    <x v="1"/>
  </r>
  <r>
    <s v="AT-19571"/>
    <d v="2020-08-01T00:00:00"/>
    <x v="0"/>
    <x v="2"/>
    <x v="2"/>
    <n v="320.33749999999992"/>
    <x v="3"/>
    <x v="0"/>
  </r>
  <r>
    <s v="AT-19565"/>
    <d v="2020-08-01T00:00:00"/>
    <x v="0"/>
    <x v="2"/>
    <x v="0"/>
    <n v="380.36249999999995"/>
    <x v="4"/>
    <x v="0"/>
  </r>
  <r>
    <s v="AT-19583"/>
    <d v="2020-08-01T00:00:00"/>
    <x v="0"/>
    <x v="2"/>
    <x v="3"/>
    <n v="199.30749999999998"/>
    <x v="4"/>
    <x v="0"/>
  </r>
  <r>
    <s v="AT-19579"/>
    <d v="2020-08-01T00:00:00"/>
    <x v="0"/>
    <x v="2"/>
    <x v="7"/>
    <n v="196"/>
    <x v="5"/>
    <x v="0"/>
  </r>
  <r>
    <s v="AT-19564"/>
    <d v="2020-08-01T00:00:00"/>
    <x v="0"/>
    <x v="2"/>
    <x v="5"/>
    <n v="155.57499999999999"/>
    <x v="5"/>
    <x v="1"/>
  </r>
  <r>
    <s v="AT-19576"/>
    <d v="2020-08-01T00:00:00"/>
    <x v="0"/>
    <x v="2"/>
    <x v="5"/>
    <n v="76.746249999999989"/>
    <x v="6"/>
    <x v="1"/>
  </r>
  <r>
    <s v="AT-19567"/>
    <d v="2020-08-01T00:00:00"/>
    <x v="0"/>
    <x v="2"/>
    <x v="1"/>
    <n v="199.30749999999998"/>
    <x v="6"/>
    <x v="0"/>
  </r>
  <r>
    <s v="AT-19570"/>
    <d v="2020-08-01T00:00:00"/>
    <x v="0"/>
    <x v="2"/>
    <x v="2"/>
    <n v="159.24999999999997"/>
    <x v="6"/>
    <x v="1"/>
  </r>
  <r>
    <s v="AT-19602"/>
    <d v="2020-08-02T00:00:00"/>
    <x v="0"/>
    <x v="2"/>
    <x v="2"/>
    <n v="277.21749999999997"/>
    <x v="0"/>
    <x v="0"/>
  </r>
  <r>
    <s v="AT-19600"/>
    <d v="2020-08-02T00:00:00"/>
    <x v="0"/>
    <x v="2"/>
    <x v="2"/>
    <n v="171.49999999999997"/>
    <x v="0"/>
    <x v="1"/>
  </r>
  <r>
    <s v="AT-19605"/>
    <d v="2020-08-02T00:00:00"/>
    <x v="0"/>
    <x v="2"/>
    <x v="4"/>
    <n v="199.0625"/>
    <x v="0"/>
    <x v="0"/>
  </r>
  <r>
    <s v="AT-19614"/>
    <d v="2020-08-02T00:00:00"/>
    <x v="0"/>
    <x v="2"/>
    <x v="2"/>
    <n v="387.09999999999997"/>
    <x v="0"/>
    <x v="0"/>
  </r>
  <r>
    <s v="AT-19608"/>
    <d v="2020-08-02T00:00:00"/>
    <x v="0"/>
    <x v="2"/>
    <x v="3"/>
    <n v="73.5"/>
    <x v="1"/>
    <x v="1"/>
  </r>
  <r>
    <s v="AT-19593"/>
    <d v="2020-08-02T00:00:00"/>
    <x v="0"/>
    <x v="2"/>
    <x v="1"/>
    <n v="251.12499999999997"/>
    <x v="1"/>
    <x v="0"/>
  </r>
  <r>
    <s v="AT-19596"/>
    <d v="2020-08-02T00:00:00"/>
    <x v="0"/>
    <x v="2"/>
    <x v="2"/>
    <n v="196.61249999999998"/>
    <x v="2"/>
    <x v="0"/>
  </r>
  <r>
    <s v="AT-19616"/>
    <d v="2020-08-02T00:00:00"/>
    <x v="0"/>
    <x v="2"/>
    <x v="4"/>
    <n v="885.67499999999984"/>
    <x v="2"/>
    <x v="1"/>
  </r>
  <r>
    <s v="AT-19599"/>
    <d v="2020-08-02T00:00:00"/>
    <x v="0"/>
    <x v="2"/>
    <x v="6"/>
    <n v="276.84999999999997"/>
    <x v="3"/>
    <x v="0"/>
  </r>
  <r>
    <s v="AT-19604"/>
    <d v="2020-08-02T00:00:00"/>
    <x v="0"/>
    <x v="2"/>
    <x v="0"/>
    <n v="223.5625"/>
    <x v="3"/>
    <x v="0"/>
  </r>
  <r>
    <s v="AT-19595"/>
    <d v="2020-08-02T00:00:00"/>
    <x v="0"/>
    <x v="2"/>
    <x v="2"/>
    <n v="147"/>
    <x v="3"/>
    <x v="1"/>
  </r>
  <r>
    <s v="AT-19613"/>
    <d v="2020-08-02T00:00:00"/>
    <x v="0"/>
    <x v="2"/>
    <x v="2"/>
    <n v="130.46250000000001"/>
    <x v="3"/>
    <x v="1"/>
  </r>
  <r>
    <s v="AT-19598"/>
    <d v="2020-08-02T00:00:00"/>
    <x v="0"/>
    <x v="2"/>
    <x v="2"/>
    <n v="320.33749999999992"/>
    <x v="3"/>
    <x v="0"/>
  </r>
  <r>
    <s v="AT-19603"/>
    <d v="2020-08-02T00:00:00"/>
    <x v="0"/>
    <x v="2"/>
    <x v="5"/>
    <n v="76.746249999999989"/>
    <x v="4"/>
    <x v="1"/>
  </r>
  <r>
    <s v="AT-19592"/>
    <d v="2020-08-02T00:00:00"/>
    <x v="0"/>
    <x v="2"/>
    <x v="0"/>
    <n v="380.36249999999995"/>
    <x v="4"/>
    <x v="0"/>
  </r>
  <r>
    <s v="AT-19610"/>
    <d v="2020-08-02T00:00:00"/>
    <x v="0"/>
    <x v="2"/>
    <x v="3"/>
    <n v="199.30749999999998"/>
    <x v="4"/>
    <x v="0"/>
  </r>
  <r>
    <s v="AT-19606"/>
    <d v="2020-08-02T00:00:00"/>
    <x v="0"/>
    <x v="2"/>
    <x v="7"/>
    <n v="196"/>
    <x v="5"/>
    <x v="0"/>
  </r>
  <r>
    <s v="AT-19591"/>
    <d v="2020-08-02T00:00:00"/>
    <x v="0"/>
    <x v="2"/>
    <x v="5"/>
    <n v="155.57499999999999"/>
    <x v="5"/>
    <x v="1"/>
  </r>
  <r>
    <s v="AT-19594"/>
    <d v="2020-08-02T00:00:00"/>
    <x v="0"/>
    <x v="2"/>
    <x v="1"/>
    <n v="199.30749999999998"/>
    <x v="6"/>
    <x v="0"/>
  </r>
  <r>
    <s v="AT-19597"/>
    <d v="2020-08-02T00:00:00"/>
    <x v="0"/>
    <x v="2"/>
    <x v="2"/>
    <n v="159.24999999999997"/>
    <x v="6"/>
    <x v="1"/>
  </r>
  <r>
    <s v="AT-19629"/>
    <d v="2020-08-03T00:00:00"/>
    <x v="0"/>
    <x v="2"/>
    <x v="2"/>
    <n v="277.21749999999997"/>
    <x v="0"/>
    <x v="0"/>
  </r>
  <r>
    <s v="AT-19627"/>
    <d v="2020-08-03T00:00:00"/>
    <x v="0"/>
    <x v="2"/>
    <x v="2"/>
    <n v="171.49999999999997"/>
    <x v="0"/>
    <x v="1"/>
  </r>
  <r>
    <s v="AT-19632"/>
    <d v="2020-08-03T00:00:00"/>
    <x v="0"/>
    <x v="2"/>
    <x v="4"/>
    <n v="199.0625"/>
    <x v="0"/>
    <x v="0"/>
  </r>
  <r>
    <s v="AT-19641"/>
    <d v="2020-08-03T00:00:00"/>
    <x v="0"/>
    <x v="2"/>
    <x v="2"/>
    <n v="387.09999999999997"/>
    <x v="0"/>
    <x v="0"/>
  </r>
  <r>
    <s v="AT-19635"/>
    <d v="2020-08-03T00:00:00"/>
    <x v="0"/>
    <x v="2"/>
    <x v="3"/>
    <n v="73.5"/>
    <x v="1"/>
    <x v="1"/>
  </r>
  <r>
    <s v="AT-19620"/>
    <d v="2020-08-03T00:00:00"/>
    <x v="0"/>
    <x v="2"/>
    <x v="1"/>
    <n v="251.12499999999997"/>
    <x v="1"/>
    <x v="0"/>
  </r>
  <r>
    <s v="AT-19623"/>
    <d v="2020-08-03T00:00:00"/>
    <x v="0"/>
    <x v="2"/>
    <x v="2"/>
    <n v="196.61249999999998"/>
    <x v="2"/>
    <x v="0"/>
  </r>
  <r>
    <s v="AT-19643"/>
    <d v="2020-08-03T00:00:00"/>
    <x v="0"/>
    <x v="2"/>
    <x v="4"/>
    <n v="885.67499999999984"/>
    <x v="2"/>
    <x v="1"/>
  </r>
  <r>
    <s v="AT-19626"/>
    <d v="2020-08-03T00:00:00"/>
    <x v="0"/>
    <x v="2"/>
    <x v="6"/>
    <n v="276.84999999999997"/>
    <x v="3"/>
    <x v="0"/>
  </r>
  <r>
    <s v="AT-19631"/>
    <d v="2020-08-03T00:00:00"/>
    <x v="0"/>
    <x v="2"/>
    <x v="0"/>
    <n v="223.5625"/>
    <x v="3"/>
    <x v="0"/>
  </r>
  <r>
    <s v="AT-19622"/>
    <d v="2020-08-03T00:00:00"/>
    <x v="0"/>
    <x v="2"/>
    <x v="2"/>
    <n v="147"/>
    <x v="3"/>
    <x v="1"/>
  </r>
  <r>
    <s v="AT-19640"/>
    <d v="2020-08-03T00:00:00"/>
    <x v="0"/>
    <x v="2"/>
    <x v="2"/>
    <n v="130.46250000000001"/>
    <x v="3"/>
    <x v="1"/>
  </r>
  <r>
    <s v="AT-19625"/>
    <d v="2020-08-03T00:00:00"/>
    <x v="0"/>
    <x v="2"/>
    <x v="2"/>
    <n v="320.33749999999992"/>
    <x v="3"/>
    <x v="0"/>
  </r>
  <r>
    <s v="AT-19630"/>
    <d v="2020-08-03T00:00:00"/>
    <x v="0"/>
    <x v="2"/>
    <x v="5"/>
    <n v="76.746249999999989"/>
    <x v="4"/>
    <x v="1"/>
  </r>
  <r>
    <s v="AT-19619"/>
    <d v="2020-08-03T00:00:00"/>
    <x v="0"/>
    <x v="2"/>
    <x v="0"/>
    <n v="380.36249999999995"/>
    <x v="4"/>
    <x v="0"/>
  </r>
  <r>
    <s v="AT-19637"/>
    <d v="2020-08-03T00:00:00"/>
    <x v="0"/>
    <x v="2"/>
    <x v="3"/>
    <n v="199.30749999999998"/>
    <x v="5"/>
    <x v="0"/>
  </r>
  <r>
    <s v="AT-19633"/>
    <d v="2020-08-03T00:00:00"/>
    <x v="0"/>
    <x v="2"/>
    <x v="7"/>
    <n v="196"/>
    <x v="5"/>
    <x v="0"/>
  </r>
  <r>
    <s v="AT-19618"/>
    <d v="2020-08-03T00:00:00"/>
    <x v="0"/>
    <x v="2"/>
    <x v="5"/>
    <n v="155.57499999999999"/>
    <x v="6"/>
    <x v="1"/>
  </r>
  <r>
    <s v="AT-19621"/>
    <d v="2020-08-03T00:00:00"/>
    <x v="0"/>
    <x v="2"/>
    <x v="1"/>
    <n v="199.30749999999998"/>
    <x v="6"/>
    <x v="0"/>
  </r>
  <r>
    <s v="AT-19624"/>
    <d v="2020-08-03T00:00:00"/>
    <x v="0"/>
    <x v="2"/>
    <x v="2"/>
    <n v="159.24999999999997"/>
    <x v="6"/>
    <x v="1"/>
  </r>
  <r>
    <s v="AT-19656"/>
    <d v="2020-08-04T00:00:00"/>
    <x v="0"/>
    <x v="2"/>
    <x v="2"/>
    <n v="242.5653125"/>
    <x v="0"/>
    <x v="0"/>
  </r>
  <r>
    <s v="AT-19654"/>
    <d v="2020-08-04T00:00:00"/>
    <x v="0"/>
    <x v="2"/>
    <x v="2"/>
    <n v="257.24999999999994"/>
    <x v="0"/>
    <x v="1"/>
  </r>
  <r>
    <s v="AT-19659"/>
    <d v="2020-08-04T00:00:00"/>
    <x v="0"/>
    <x v="2"/>
    <x v="4"/>
    <n v="199.0625"/>
    <x v="1"/>
    <x v="0"/>
  </r>
  <r>
    <s v="AT-19668"/>
    <d v="2020-08-04T00:00:00"/>
    <x v="0"/>
    <x v="2"/>
    <x v="2"/>
    <n v="387.09999999999997"/>
    <x v="1"/>
    <x v="0"/>
  </r>
  <r>
    <s v="AT-19662"/>
    <d v="2020-08-04T00:00:00"/>
    <x v="0"/>
    <x v="2"/>
    <x v="3"/>
    <n v="1911"/>
    <x v="1"/>
    <x v="1"/>
  </r>
  <r>
    <s v="AT-19647"/>
    <d v="2020-08-04T00:00:00"/>
    <x v="0"/>
    <x v="2"/>
    <x v="1"/>
    <n v="251.12499999999997"/>
    <x v="2"/>
    <x v="0"/>
  </r>
  <r>
    <s v="AT-19650"/>
    <d v="2020-08-04T00:00:00"/>
    <x v="0"/>
    <x v="2"/>
    <x v="2"/>
    <n v="609.49875000000009"/>
    <x v="2"/>
    <x v="0"/>
  </r>
  <r>
    <s v="AT-19670"/>
    <d v="2020-08-04T00:00:00"/>
    <x v="0"/>
    <x v="2"/>
    <x v="4"/>
    <n v="885.67499999999984"/>
    <x v="2"/>
    <x v="1"/>
  </r>
  <r>
    <s v="AT-19653"/>
    <d v="2020-08-04T00:00:00"/>
    <x v="0"/>
    <x v="2"/>
    <x v="6"/>
    <n v="276.84999999999997"/>
    <x v="3"/>
    <x v="0"/>
  </r>
  <r>
    <s v="AT-19649"/>
    <d v="2020-08-04T00:00:00"/>
    <x v="0"/>
    <x v="2"/>
    <x v="2"/>
    <n v="202.125"/>
    <x v="3"/>
    <x v="1"/>
  </r>
  <r>
    <s v="AT-19658"/>
    <d v="2020-08-04T00:00:00"/>
    <x v="0"/>
    <x v="2"/>
    <x v="0"/>
    <n v="2012.0625"/>
    <x v="3"/>
    <x v="0"/>
  </r>
  <r>
    <s v="AT-19667"/>
    <d v="2020-08-04T00:00:00"/>
    <x v="0"/>
    <x v="2"/>
    <x v="2"/>
    <n v="130.46250000000001"/>
    <x v="3"/>
    <x v="1"/>
  </r>
  <r>
    <s v="AT-19652"/>
    <d v="2020-08-04T00:00:00"/>
    <x v="0"/>
    <x v="2"/>
    <x v="2"/>
    <n v="1265.3331249999999"/>
    <x v="4"/>
    <x v="0"/>
  </r>
  <r>
    <s v="AT-19657"/>
    <d v="2020-08-04T00:00:00"/>
    <x v="0"/>
    <x v="2"/>
    <x v="5"/>
    <n v="1343.0593749999998"/>
    <x v="4"/>
    <x v="1"/>
  </r>
  <r>
    <s v="AT-19646"/>
    <d v="2020-08-04T00:00:00"/>
    <x v="0"/>
    <x v="2"/>
    <x v="0"/>
    <n v="11220.693749999999"/>
    <x v="4"/>
    <x v="0"/>
  </r>
  <r>
    <s v="AT-19664"/>
    <d v="2020-08-04T00:00:00"/>
    <x v="0"/>
    <x v="2"/>
    <x v="3"/>
    <n v="199.30749999999998"/>
    <x v="5"/>
    <x v="0"/>
  </r>
  <r>
    <s v="AT-19660"/>
    <d v="2020-08-04T00:00:00"/>
    <x v="0"/>
    <x v="2"/>
    <x v="7"/>
    <n v="196"/>
    <x v="5"/>
    <x v="0"/>
  </r>
  <r>
    <s v="AT-19645"/>
    <d v="2020-08-04T00:00:00"/>
    <x v="0"/>
    <x v="2"/>
    <x v="5"/>
    <n v="1322.3874999999998"/>
    <x v="6"/>
    <x v="1"/>
  </r>
  <r>
    <s v="AT-19648"/>
    <d v="2020-08-04T00:00:00"/>
    <x v="0"/>
    <x v="2"/>
    <x v="1"/>
    <n v="199.30749999999998"/>
    <x v="6"/>
    <x v="0"/>
  </r>
  <r>
    <s v="AT-19651"/>
    <d v="2020-08-04T00:00:00"/>
    <x v="0"/>
    <x v="2"/>
    <x v="2"/>
    <n v="211.00624999999997"/>
    <x v="6"/>
    <x v="1"/>
  </r>
  <r>
    <s v="AT-19683"/>
    <d v="2020-08-05T00:00:00"/>
    <x v="0"/>
    <x v="2"/>
    <x v="2"/>
    <n v="2079.1312499999999"/>
    <x v="0"/>
    <x v="0"/>
  </r>
  <r>
    <s v="AT-19681"/>
    <d v="2020-08-05T00:00:00"/>
    <x v="0"/>
    <x v="2"/>
    <x v="2"/>
    <n v="857.49999999999989"/>
    <x v="0"/>
    <x v="1"/>
  </r>
  <r>
    <s v="AT-19686"/>
    <d v="2020-08-05T00:00:00"/>
    <x v="0"/>
    <x v="2"/>
    <x v="4"/>
    <n v="199.0625"/>
    <x v="1"/>
    <x v="0"/>
  </r>
  <r>
    <s v="AT-19695"/>
    <d v="2020-08-05T00:00:00"/>
    <x v="0"/>
    <x v="2"/>
    <x v="2"/>
    <n v="387.09999999999997"/>
    <x v="1"/>
    <x v="0"/>
  </r>
  <r>
    <s v="AT-19689"/>
    <d v="2020-08-05T00:00:00"/>
    <x v="0"/>
    <x v="2"/>
    <x v="3"/>
    <n v="1396.5"/>
    <x v="1"/>
    <x v="1"/>
  </r>
  <r>
    <s v="AT-19674"/>
    <d v="2020-08-05T00:00:00"/>
    <x v="0"/>
    <x v="2"/>
    <x v="1"/>
    <n v="251.12499999999997"/>
    <x v="2"/>
    <x v="0"/>
  </r>
  <r>
    <s v="AT-19677"/>
    <d v="2020-08-05T00:00:00"/>
    <x v="0"/>
    <x v="2"/>
    <x v="2"/>
    <n v="589.83749999999998"/>
    <x v="2"/>
    <x v="0"/>
  </r>
  <r>
    <s v="AT-19697"/>
    <d v="2020-08-05T00:00:00"/>
    <x v="0"/>
    <x v="2"/>
    <x v="4"/>
    <n v="885.67499999999984"/>
    <x v="2"/>
    <x v="1"/>
  </r>
  <r>
    <s v="AT-19680"/>
    <d v="2020-08-05T00:00:00"/>
    <x v="0"/>
    <x v="2"/>
    <x v="6"/>
    <n v="276.84999999999997"/>
    <x v="3"/>
    <x v="0"/>
  </r>
  <r>
    <s v="AT-19676"/>
    <d v="2020-08-05T00:00:00"/>
    <x v="0"/>
    <x v="2"/>
    <x v="2"/>
    <n v="3087"/>
    <x v="3"/>
    <x v="1"/>
  </r>
  <r>
    <s v="AT-19685"/>
    <d v="2020-08-05T00:00:00"/>
    <x v="0"/>
    <x v="2"/>
    <x v="0"/>
    <n v="2459.1875"/>
    <x v="3"/>
    <x v="0"/>
  </r>
  <r>
    <s v="AT-19694"/>
    <d v="2020-08-05T00:00:00"/>
    <x v="0"/>
    <x v="2"/>
    <x v="2"/>
    <n v="130.46250000000001"/>
    <x v="3"/>
    <x v="1"/>
  </r>
  <r>
    <s v="AT-19679"/>
    <d v="2020-08-05T00:00:00"/>
    <x v="0"/>
    <x v="2"/>
    <x v="2"/>
    <n v="928.97874999999976"/>
    <x v="4"/>
    <x v="0"/>
  </r>
  <r>
    <s v="AT-19684"/>
    <d v="2020-08-05T00:00:00"/>
    <x v="0"/>
    <x v="2"/>
    <x v="5"/>
    <n v="729.0893749999999"/>
    <x v="4"/>
    <x v="1"/>
  </r>
  <r>
    <s v="AT-19673"/>
    <d v="2020-08-05T00:00:00"/>
    <x v="0"/>
    <x v="2"/>
    <x v="0"/>
    <n v="1901.8125"/>
    <x v="4"/>
    <x v="0"/>
  </r>
  <r>
    <s v="AT-19691"/>
    <d v="2020-08-05T00:00:00"/>
    <x v="0"/>
    <x v="2"/>
    <x v="3"/>
    <n v="199.30749999999998"/>
    <x v="5"/>
    <x v="0"/>
  </r>
  <r>
    <s v="AT-19687"/>
    <d v="2020-08-05T00:00:00"/>
    <x v="0"/>
    <x v="2"/>
    <x v="7"/>
    <n v="196"/>
    <x v="5"/>
    <x v="0"/>
  </r>
  <r>
    <s v="AT-19672"/>
    <d v="2020-08-05T00:00:00"/>
    <x v="0"/>
    <x v="2"/>
    <x v="5"/>
    <n v="1711.3249999999998"/>
    <x v="6"/>
    <x v="1"/>
  </r>
  <r>
    <s v="AT-19675"/>
    <d v="2020-08-05T00:00:00"/>
    <x v="0"/>
    <x v="2"/>
    <x v="1"/>
    <n v="199.30749999999998"/>
    <x v="6"/>
    <x v="0"/>
  </r>
  <r>
    <s v="AT-19678"/>
    <d v="2020-08-05T00:00:00"/>
    <x v="0"/>
    <x v="2"/>
    <x v="2"/>
    <n v="971.42499999999984"/>
    <x v="6"/>
    <x v="1"/>
  </r>
  <r>
    <s v="AT-19710"/>
    <d v="2020-08-06T00:00:00"/>
    <x v="0"/>
    <x v="2"/>
    <x v="2"/>
    <n v="2910.7837499999996"/>
    <x v="1"/>
    <x v="0"/>
  </r>
  <r>
    <s v="AT-19708"/>
    <d v="2020-08-06T00:00:00"/>
    <x v="0"/>
    <x v="2"/>
    <x v="2"/>
    <n v="1286.2499999999998"/>
    <x v="1"/>
    <x v="1"/>
  </r>
  <r>
    <s v="AT-19713"/>
    <d v="2020-08-06T00:00:00"/>
    <x v="0"/>
    <x v="2"/>
    <x v="4"/>
    <n v="199.0625"/>
    <x v="1"/>
    <x v="0"/>
  </r>
  <r>
    <s v="AT-19722"/>
    <d v="2020-08-06T00:00:00"/>
    <x v="0"/>
    <x v="2"/>
    <x v="2"/>
    <n v="387.09999999999997"/>
    <x v="1"/>
    <x v="0"/>
  </r>
  <r>
    <s v="AT-19716"/>
    <d v="2020-08-06T00:00:00"/>
    <x v="0"/>
    <x v="2"/>
    <x v="3"/>
    <n v="808.49999999999989"/>
    <x v="1"/>
    <x v="1"/>
  </r>
  <r>
    <s v="AT-19701"/>
    <d v="2020-08-06T00:00:00"/>
    <x v="0"/>
    <x v="2"/>
    <x v="1"/>
    <n v="753.37499999999989"/>
    <x v="2"/>
    <x v="0"/>
  </r>
  <r>
    <s v="AT-19704"/>
    <d v="2020-08-06T00:00:00"/>
    <x v="0"/>
    <x v="2"/>
    <x v="2"/>
    <n v="181.86656249999999"/>
    <x v="2"/>
    <x v="0"/>
  </r>
  <r>
    <s v="AT-19724"/>
    <d v="2020-08-06T00:00:00"/>
    <x v="0"/>
    <x v="2"/>
    <x v="4"/>
    <n v="885.67499999999984"/>
    <x v="3"/>
    <x v="1"/>
  </r>
  <r>
    <s v="AT-19707"/>
    <d v="2020-08-06T00:00:00"/>
    <x v="0"/>
    <x v="2"/>
    <x v="6"/>
    <n v="1661.0999999999997"/>
    <x v="3"/>
    <x v="0"/>
  </r>
  <r>
    <s v="AT-19703"/>
    <d v="2020-08-06T00:00:00"/>
    <x v="0"/>
    <x v="2"/>
    <x v="2"/>
    <n v="246.22500000000002"/>
    <x v="4"/>
    <x v="1"/>
  </r>
  <r>
    <s v="AT-19712"/>
    <d v="2020-08-06T00:00:00"/>
    <x v="0"/>
    <x v="2"/>
    <x v="0"/>
    <n v="670.68749999999989"/>
    <x v="4"/>
    <x v="0"/>
  </r>
  <r>
    <s v="AT-19721"/>
    <d v="2020-08-06T00:00:00"/>
    <x v="0"/>
    <x v="2"/>
    <x v="2"/>
    <n v="130.46250000000001"/>
    <x v="4"/>
    <x v="1"/>
  </r>
  <r>
    <s v="AT-19706"/>
    <d v="2020-08-06T00:00:00"/>
    <x v="0"/>
    <x v="2"/>
    <x v="2"/>
    <n v="768.80999999999983"/>
    <x v="4"/>
    <x v="0"/>
  </r>
  <r>
    <s v="AT-19711"/>
    <d v="2020-08-06T00:00:00"/>
    <x v="0"/>
    <x v="2"/>
    <x v="5"/>
    <n v="1995.4024999999997"/>
    <x v="5"/>
    <x v="1"/>
  </r>
  <r>
    <s v="AT-19700"/>
    <d v="2020-08-06T00:00:00"/>
    <x v="0"/>
    <x v="2"/>
    <x v="0"/>
    <n v="4564.3499999999995"/>
    <x v="5"/>
    <x v="0"/>
  </r>
  <r>
    <s v="AT-19718"/>
    <d v="2020-08-06T00:00:00"/>
    <x v="0"/>
    <x v="2"/>
    <x v="3"/>
    <n v="199.30749999999998"/>
    <x v="5"/>
    <x v="0"/>
  </r>
  <r>
    <s v="AT-19714"/>
    <d v="2020-08-06T00:00:00"/>
    <x v="0"/>
    <x v="2"/>
    <x v="7"/>
    <n v="196"/>
    <x v="5"/>
    <x v="0"/>
  </r>
  <r>
    <s v="AT-19699"/>
    <d v="2020-08-06T00:00:00"/>
    <x v="0"/>
    <x v="2"/>
    <x v="5"/>
    <n v="2333.625"/>
    <x v="6"/>
    <x v="1"/>
  </r>
  <r>
    <s v="AT-19702"/>
    <d v="2020-08-06T00:00:00"/>
    <x v="0"/>
    <x v="2"/>
    <x v="1"/>
    <n v="199.30749999999998"/>
    <x v="6"/>
    <x v="0"/>
  </r>
  <r>
    <s v="AT-19705"/>
    <d v="2020-08-06T00:00:00"/>
    <x v="0"/>
    <x v="2"/>
    <x v="2"/>
    <n v="254.79999999999995"/>
    <x v="7"/>
    <x v="1"/>
  </r>
  <r>
    <s v="AT-19732"/>
    <d v="2020-08-07T00:00:00"/>
    <x v="0"/>
    <x v="2"/>
    <x v="2"/>
    <n v="2070.2499999999995"/>
    <x v="0"/>
    <x v="1"/>
  </r>
  <r>
    <s v="AT-19737"/>
    <d v="2020-08-07T00:00:00"/>
    <x v="0"/>
    <x v="2"/>
    <x v="2"/>
    <n v="277.21749999999997"/>
    <x v="1"/>
    <x v="0"/>
  </r>
  <r>
    <s v="AT-19735"/>
    <d v="2020-08-07T00:00:00"/>
    <x v="0"/>
    <x v="2"/>
    <x v="2"/>
    <n v="171.49999999999997"/>
    <x v="1"/>
    <x v="1"/>
  </r>
  <r>
    <s v="AT-19740"/>
    <d v="2020-08-07T00:00:00"/>
    <x v="0"/>
    <x v="2"/>
    <x v="4"/>
    <n v="199.0625"/>
    <x v="1"/>
    <x v="0"/>
  </r>
  <r>
    <s v="AT-19749"/>
    <d v="2020-08-07T00:00:00"/>
    <x v="0"/>
    <x v="2"/>
    <x v="2"/>
    <n v="387.09999999999997"/>
    <x v="1"/>
    <x v="0"/>
  </r>
  <r>
    <s v="AT-19743"/>
    <d v="2020-08-07T00:00:00"/>
    <x v="0"/>
    <x v="2"/>
    <x v="3"/>
    <n v="73.5"/>
    <x v="1"/>
    <x v="1"/>
  </r>
  <r>
    <s v="AT-19728"/>
    <d v="2020-08-07T00:00:00"/>
    <x v="0"/>
    <x v="2"/>
    <x v="1"/>
    <n v="251.12499999999997"/>
    <x v="2"/>
    <x v="0"/>
  </r>
  <r>
    <s v="AT-19731"/>
    <d v="2020-08-07T00:00:00"/>
    <x v="0"/>
    <x v="2"/>
    <x v="2"/>
    <n v="393.22499999999997"/>
    <x v="2"/>
    <x v="0"/>
  </r>
  <r>
    <s v="AT-19751"/>
    <d v="2020-08-07T00:00:00"/>
    <x v="0"/>
    <x v="2"/>
    <x v="4"/>
    <n v="885.67499999999984"/>
    <x v="3"/>
    <x v="1"/>
  </r>
  <r>
    <s v="AT-19734"/>
    <d v="2020-08-07T00:00:00"/>
    <x v="0"/>
    <x v="2"/>
    <x v="6"/>
    <n v="276.84999999999997"/>
    <x v="3"/>
    <x v="0"/>
  </r>
  <r>
    <s v="AT-19739"/>
    <d v="2020-08-07T00:00:00"/>
    <x v="0"/>
    <x v="2"/>
    <x v="0"/>
    <n v="223.5625"/>
    <x v="4"/>
    <x v="0"/>
  </r>
  <r>
    <s v="AT-19730"/>
    <d v="2020-08-07T00:00:00"/>
    <x v="0"/>
    <x v="2"/>
    <x v="2"/>
    <n v="294"/>
    <x v="4"/>
    <x v="1"/>
  </r>
  <r>
    <s v="AT-19748"/>
    <d v="2020-08-07T00:00:00"/>
    <x v="0"/>
    <x v="2"/>
    <x v="2"/>
    <n v="130.46250000000001"/>
    <x v="4"/>
    <x v="1"/>
  </r>
  <r>
    <s v="AT-19733"/>
    <d v="2020-08-07T00:00:00"/>
    <x v="0"/>
    <x v="2"/>
    <x v="2"/>
    <n v="1601.6874999999998"/>
    <x v="4"/>
    <x v="0"/>
  </r>
  <r>
    <s v="AT-19738"/>
    <d v="2020-08-07T00:00:00"/>
    <x v="0"/>
    <x v="2"/>
    <x v="5"/>
    <n v="230.23874999999992"/>
    <x v="5"/>
    <x v="1"/>
  </r>
  <r>
    <s v="AT-19727"/>
    <d v="2020-08-07T00:00:00"/>
    <x v="0"/>
    <x v="2"/>
    <x v="0"/>
    <n v="1141.0874999999999"/>
    <x v="5"/>
    <x v="0"/>
  </r>
  <r>
    <s v="AT-19745"/>
    <d v="2020-08-07T00:00:00"/>
    <x v="0"/>
    <x v="2"/>
    <x v="3"/>
    <n v="199.30749999999998"/>
    <x v="5"/>
    <x v="0"/>
  </r>
  <r>
    <s v="AT-19741"/>
    <d v="2020-08-07T00:00:00"/>
    <x v="0"/>
    <x v="2"/>
    <x v="7"/>
    <n v="196"/>
    <x v="5"/>
    <x v="0"/>
  </r>
  <r>
    <s v="AT-19726"/>
    <d v="2020-08-07T00:00:00"/>
    <x v="0"/>
    <x v="2"/>
    <x v="5"/>
    <n v="155.57499999999999"/>
    <x v="6"/>
    <x v="1"/>
  </r>
  <r>
    <s v="AT-19729"/>
    <d v="2020-08-07T00:00:00"/>
    <x v="0"/>
    <x v="2"/>
    <x v="1"/>
    <n v="199.30749999999998"/>
    <x v="6"/>
    <x v="0"/>
  </r>
  <r>
    <s v="AT-19759"/>
    <d v="2020-08-08T00:00:00"/>
    <x v="0"/>
    <x v="2"/>
    <x v="2"/>
    <n v="995.31249999999989"/>
    <x v="0"/>
    <x v="1"/>
  </r>
  <r>
    <s v="AT-19764"/>
    <d v="2020-08-08T00:00:00"/>
    <x v="0"/>
    <x v="2"/>
    <x v="2"/>
    <n v="263.35662500000001"/>
    <x v="1"/>
    <x v="0"/>
  </r>
  <r>
    <s v="AT-19762"/>
    <d v="2020-08-08T00:00:00"/>
    <x v="0"/>
    <x v="2"/>
    <x v="2"/>
    <n v="857.49999999999989"/>
    <x v="1"/>
    <x v="1"/>
  </r>
  <r>
    <s v="AT-19767"/>
    <d v="2020-08-08T00:00:00"/>
    <x v="0"/>
    <x v="2"/>
    <x v="4"/>
    <n v="199.0625"/>
    <x v="1"/>
    <x v="0"/>
  </r>
  <r>
    <s v="AT-19776"/>
    <d v="2020-08-08T00:00:00"/>
    <x v="0"/>
    <x v="2"/>
    <x v="2"/>
    <n v="387.09999999999997"/>
    <x v="1"/>
    <x v="0"/>
  </r>
  <r>
    <s v="AT-19770"/>
    <d v="2020-08-08T00:00:00"/>
    <x v="0"/>
    <x v="2"/>
    <x v="3"/>
    <n v="220.49999999999997"/>
    <x v="1"/>
    <x v="1"/>
  </r>
  <r>
    <s v="AT-19755"/>
    <d v="2020-08-08T00:00:00"/>
    <x v="0"/>
    <x v="2"/>
    <x v="1"/>
    <n v="251.12499999999997"/>
    <x v="2"/>
    <x v="0"/>
  </r>
  <r>
    <s v="AT-19758"/>
    <d v="2020-08-08T00:00:00"/>
    <x v="0"/>
    <x v="2"/>
    <x v="2"/>
    <n v="707.80500000000006"/>
    <x v="2"/>
    <x v="0"/>
  </r>
  <r>
    <s v="AT-19778"/>
    <d v="2020-08-08T00:00:00"/>
    <x v="0"/>
    <x v="2"/>
    <x v="4"/>
    <n v="885.67499999999984"/>
    <x v="3"/>
    <x v="1"/>
  </r>
  <r>
    <s v="AT-19761"/>
    <d v="2020-08-08T00:00:00"/>
    <x v="0"/>
    <x v="2"/>
    <x v="6"/>
    <n v="276.84999999999997"/>
    <x v="4"/>
    <x v="0"/>
  </r>
  <r>
    <s v="AT-19766"/>
    <d v="2020-08-08T00:00:00"/>
    <x v="0"/>
    <x v="2"/>
    <x v="0"/>
    <n v="223.5625"/>
    <x v="4"/>
    <x v="0"/>
  </r>
  <r>
    <s v="AT-19757"/>
    <d v="2020-08-08T00:00:00"/>
    <x v="0"/>
    <x v="2"/>
    <x v="2"/>
    <n v="1470"/>
    <x v="4"/>
    <x v="1"/>
  </r>
  <r>
    <s v="AT-19775"/>
    <d v="2020-08-08T00:00:00"/>
    <x v="0"/>
    <x v="2"/>
    <x v="2"/>
    <n v="130.46250000000001"/>
    <x v="4"/>
    <x v="1"/>
  </r>
  <r>
    <s v="AT-19760"/>
    <d v="2020-08-08T00:00:00"/>
    <x v="0"/>
    <x v="2"/>
    <x v="2"/>
    <n v="832.87749999999983"/>
    <x v="4"/>
    <x v="0"/>
  </r>
  <r>
    <s v="AT-19754"/>
    <d v="2020-08-08T00:00:00"/>
    <x v="0"/>
    <x v="2"/>
    <x v="0"/>
    <n v="7417.0687499999995"/>
    <x v="5"/>
    <x v="0"/>
  </r>
  <r>
    <s v="AT-19772"/>
    <d v="2020-08-08T00:00:00"/>
    <x v="0"/>
    <x v="2"/>
    <x v="3"/>
    <n v="199.30749999999998"/>
    <x v="5"/>
    <x v="0"/>
  </r>
  <r>
    <s v="AT-19768"/>
    <d v="2020-08-08T00:00:00"/>
    <x v="0"/>
    <x v="2"/>
    <x v="7"/>
    <n v="196"/>
    <x v="6"/>
    <x v="0"/>
  </r>
  <r>
    <s v="AT-19753"/>
    <d v="2020-08-08T00:00:00"/>
    <x v="0"/>
    <x v="2"/>
    <x v="5"/>
    <n v="466.72499999999991"/>
    <x v="6"/>
    <x v="1"/>
  </r>
  <r>
    <s v="AT-19765"/>
    <d v="2020-08-08T00:00:00"/>
    <x v="0"/>
    <x v="2"/>
    <x v="5"/>
    <n v="498.85062499999992"/>
    <x v="7"/>
    <x v="1"/>
  </r>
  <r>
    <s v="AT-19756"/>
    <d v="2020-08-08T00:00:00"/>
    <x v="0"/>
    <x v="2"/>
    <x v="1"/>
    <n v="199.30749999999998"/>
    <x v="7"/>
    <x v="0"/>
  </r>
  <r>
    <s v="AT-19792"/>
    <d v="2020-08-09T00:00:00"/>
    <x v="0"/>
    <x v="2"/>
    <x v="5"/>
    <n v="767.46249999999986"/>
    <x v="0"/>
    <x v="1"/>
  </r>
  <r>
    <s v="AT-19783"/>
    <d v="2020-08-09T00:00:00"/>
    <x v="0"/>
    <x v="2"/>
    <x v="1"/>
    <n v="199.30749999999998"/>
    <x v="0"/>
    <x v="0"/>
  </r>
  <r>
    <s v="AT-19786"/>
    <d v="2020-08-09T00:00:00"/>
    <x v="0"/>
    <x v="2"/>
    <x v="2"/>
    <n v="207.02499999999998"/>
    <x v="0"/>
    <x v="1"/>
  </r>
  <r>
    <s v="AT-19791"/>
    <d v="2020-08-09T00:00:00"/>
    <x v="0"/>
    <x v="2"/>
    <x v="2"/>
    <n v="3049.3924999999995"/>
    <x v="1"/>
    <x v="0"/>
  </r>
  <r>
    <s v="AT-19789"/>
    <d v="2020-08-09T00:00:00"/>
    <x v="0"/>
    <x v="2"/>
    <x v="2"/>
    <n v="12.096875000000001"/>
    <x v="1"/>
    <x v="1"/>
  </r>
  <r>
    <s v="AT-19794"/>
    <d v="2020-08-09T00:00:00"/>
    <x v="0"/>
    <x v="2"/>
    <x v="4"/>
    <n v="199.0625"/>
    <x v="1"/>
    <x v="0"/>
  </r>
  <r>
    <s v="AT-19803"/>
    <d v="2020-08-09T00:00:00"/>
    <x v="0"/>
    <x v="2"/>
    <x v="2"/>
    <n v="387.09999999999997"/>
    <x v="1"/>
    <x v="0"/>
  </r>
  <r>
    <s v="AT-19797"/>
    <d v="2020-08-09T00:00:00"/>
    <x v="0"/>
    <x v="2"/>
    <x v="3"/>
    <n v="1984.4999999999998"/>
    <x v="2"/>
    <x v="1"/>
  </r>
  <r>
    <s v="AT-19782"/>
    <d v="2020-08-09T00:00:00"/>
    <x v="0"/>
    <x v="2"/>
    <x v="1"/>
    <n v="251.12499999999997"/>
    <x v="2"/>
    <x v="0"/>
  </r>
  <r>
    <s v="AT-19785"/>
    <d v="2020-08-09T00:00:00"/>
    <x v="0"/>
    <x v="2"/>
    <x v="2"/>
    <n v="2752.5749999999998"/>
    <x v="3"/>
    <x v="0"/>
  </r>
  <r>
    <s v="AT-19805"/>
    <d v="2020-08-09T00:00:00"/>
    <x v="0"/>
    <x v="2"/>
    <x v="4"/>
    <n v="885.67499999999984"/>
    <x v="3"/>
    <x v="1"/>
  </r>
  <r>
    <s v="AT-19788"/>
    <d v="2020-08-09T00:00:00"/>
    <x v="0"/>
    <x v="2"/>
    <x v="6"/>
    <n v="276.84999999999997"/>
    <x v="4"/>
    <x v="0"/>
  </r>
  <r>
    <s v="AT-19784"/>
    <d v="2020-08-09T00:00:00"/>
    <x v="0"/>
    <x v="2"/>
    <x v="2"/>
    <n v="1984.4999999999998"/>
    <x v="4"/>
    <x v="1"/>
  </r>
  <r>
    <s v="AT-19793"/>
    <d v="2020-08-09T00:00:00"/>
    <x v="0"/>
    <x v="2"/>
    <x v="0"/>
    <n v="894.25"/>
    <x v="4"/>
    <x v="0"/>
  </r>
  <r>
    <s v="AT-19802"/>
    <d v="2020-08-09T00:00:00"/>
    <x v="0"/>
    <x v="2"/>
    <x v="2"/>
    <n v="130.46250000000001"/>
    <x v="4"/>
    <x v="1"/>
  </r>
  <r>
    <s v="AT-19787"/>
    <d v="2020-08-09T00:00:00"/>
    <x v="0"/>
    <x v="2"/>
    <x v="2"/>
    <n v="640.67499999999995"/>
    <x v="4"/>
    <x v="0"/>
  </r>
  <r>
    <s v="AT-19781"/>
    <d v="2020-08-09T00:00:00"/>
    <x v="0"/>
    <x v="2"/>
    <x v="0"/>
    <n v="2282.1749999999997"/>
    <x v="5"/>
    <x v="0"/>
  </r>
  <r>
    <s v="AT-19799"/>
    <d v="2020-08-09T00:00:00"/>
    <x v="0"/>
    <x v="2"/>
    <x v="3"/>
    <n v="199.30749999999998"/>
    <x v="5"/>
    <x v="0"/>
  </r>
  <r>
    <s v="AT-19795"/>
    <d v="2020-08-09T00:00:00"/>
    <x v="0"/>
    <x v="2"/>
    <x v="7"/>
    <n v="196"/>
    <x v="6"/>
    <x v="0"/>
  </r>
  <r>
    <s v="AT-19780"/>
    <d v="2020-08-09T00:00:00"/>
    <x v="0"/>
    <x v="2"/>
    <x v="5"/>
    <n v="933.44999999999982"/>
    <x v="6"/>
    <x v="1"/>
  </r>
  <r>
    <s v="AT-19819"/>
    <d v="2020-08-10T00:00:00"/>
    <x v="0"/>
    <x v="2"/>
    <x v="5"/>
    <n v="1227.9399999999998"/>
    <x v="0"/>
    <x v="1"/>
  </r>
  <r>
    <s v="AT-19810"/>
    <d v="2020-08-10T00:00:00"/>
    <x v="0"/>
    <x v="2"/>
    <x v="1"/>
    <n v="199.30749999999998"/>
    <x v="0"/>
    <x v="0"/>
  </r>
  <r>
    <s v="AT-19813"/>
    <d v="2020-08-10T00:00:00"/>
    <x v="0"/>
    <x v="2"/>
    <x v="2"/>
    <n v="1512.8749999999998"/>
    <x v="0"/>
    <x v="1"/>
  </r>
  <r>
    <s v="AT-19818"/>
    <d v="2020-08-10T00:00:00"/>
    <x v="0"/>
    <x v="2"/>
    <x v="2"/>
    <n v="277.21749999999997"/>
    <x v="1"/>
    <x v="0"/>
  </r>
  <r>
    <s v="AT-19816"/>
    <d v="2020-08-10T00:00:00"/>
    <x v="0"/>
    <x v="2"/>
    <x v="2"/>
    <n v="171.49999999999997"/>
    <x v="1"/>
    <x v="1"/>
  </r>
  <r>
    <s v="AT-19821"/>
    <d v="2020-08-10T00:00:00"/>
    <x v="0"/>
    <x v="2"/>
    <x v="4"/>
    <n v="199.0625"/>
    <x v="1"/>
    <x v="0"/>
  </r>
  <r>
    <s v="AT-19830"/>
    <d v="2020-08-10T00:00:00"/>
    <x v="0"/>
    <x v="2"/>
    <x v="2"/>
    <n v="387.09999999999997"/>
    <x v="1"/>
    <x v="0"/>
  </r>
  <r>
    <s v="AT-19824"/>
    <d v="2020-08-10T00:00:00"/>
    <x v="0"/>
    <x v="2"/>
    <x v="3"/>
    <n v="1323"/>
    <x v="2"/>
    <x v="1"/>
  </r>
  <r>
    <s v="AT-19809"/>
    <d v="2020-08-10T00:00:00"/>
    <x v="0"/>
    <x v="2"/>
    <x v="1"/>
    <n v="251.12499999999997"/>
    <x v="2"/>
    <x v="0"/>
  </r>
  <r>
    <s v="AT-19812"/>
    <d v="2020-08-10T00:00:00"/>
    <x v="0"/>
    <x v="2"/>
    <x v="2"/>
    <n v="191.69718749999998"/>
    <x v="3"/>
    <x v="0"/>
  </r>
  <r>
    <s v="AT-19832"/>
    <d v="2020-08-10T00:00:00"/>
    <x v="0"/>
    <x v="2"/>
    <x v="4"/>
    <n v="885.67499999999984"/>
    <x v="3"/>
    <x v="1"/>
  </r>
  <r>
    <s v="AT-19815"/>
    <d v="2020-08-10T00:00:00"/>
    <x v="0"/>
    <x v="2"/>
    <x v="6"/>
    <n v="6782.8249999999998"/>
    <x v="4"/>
    <x v="0"/>
  </r>
  <r>
    <s v="AT-19811"/>
    <d v="2020-08-10T00:00:00"/>
    <x v="0"/>
    <x v="2"/>
    <x v="2"/>
    <n v="1837.5"/>
    <x v="4"/>
    <x v="1"/>
  </r>
  <r>
    <s v="AT-19820"/>
    <d v="2020-08-10T00:00:00"/>
    <x v="0"/>
    <x v="2"/>
    <x v="0"/>
    <n v="223.5625"/>
    <x v="4"/>
    <x v="0"/>
  </r>
  <r>
    <s v="AT-19829"/>
    <d v="2020-08-10T00:00:00"/>
    <x v="0"/>
    <x v="2"/>
    <x v="2"/>
    <n v="1043.7"/>
    <x v="4"/>
    <x v="1"/>
  </r>
  <r>
    <s v="AT-19814"/>
    <d v="2020-08-10T00:00:00"/>
    <x v="0"/>
    <x v="2"/>
    <x v="2"/>
    <n v="1441.5187499999997"/>
    <x v="4"/>
    <x v="0"/>
  </r>
  <r>
    <s v="AT-19808"/>
    <d v="2020-08-10T00:00:00"/>
    <x v="0"/>
    <x v="2"/>
    <x v="0"/>
    <n v="3042.8999999999996"/>
    <x v="5"/>
    <x v="0"/>
  </r>
  <r>
    <s v="AT-19826"/>
    <d v="2020-08-10T00:00:00"/>
    <x v="0"/>
    <x v="2"/>
    <x v="3"/>
    <n v="199.30749999999998"/>
    <x v="6"/>
    <x v="0"/>
  </r>
  <r>
    <s v="AT-19822"/>
    <d v="2020-08-10T00:00:00"/>
    <x v="0"/>
    <x v="2"/>
    <x v="7"/>
    <n v="196"/>
    <x v="6"/>
    <x v="0"/>
  </r>
  <r>
    <s v="AT-19807"/>
    <d v="2020-08-10T00:00:00"/>
    <x v="0"/>
    <x v="2"/>
    <x v="5"/>
    <n v="233.36249999999995"/>
    <x v="7"/>
    <x v="1"/>
  </r>
  <r>
    <s v="AT-19834"/>
    <d v="2020-08-11T00:00:00"/>
    <x v="0"/>
    <x v="2"/>
    <x v="5"/>
    <n v="1244.5999999999999"/>
    <x v="0"/>
    <x v="1"/>
  </r>
  <r>
    <s v="AT-19846"/>
    <d v="2020-08-11T00:00:00"/>
    <x v="0"/>
    <x v="2"/>
    <x v="5"/>
    <n v="230.23874999999992"/>
    <x v="0"/>
    <x v="1"/>
  </r>
  <r>
    <s v="AT-19837"/>
    <d v="2020-08-11T00:00:00"/>
    <x v="0"/>
    <x v="2"/>
    <x v="1"/>
    <n v="199.30749999999998"/>
    <x v="0"/>
    <x v="0"/>
  </r>
  <r>
    <s v="AT-19840"/>
    <d v="2020-08-11T00:00:00"/>
    <x v="0"/>
    <x v="2"/>
    <x v="2"/>
    <n v="167.21249999999998"/>
    <x v="0"/>
    <x v="1"/>
  </r>
  <r>
    <s v="AT-19845"/>
    <d v="2020-08-11T00:00:00"/>
    <x v="0"/>
    <x v="2"/>
    <x v="2"/>
    <n v="1940.5224999999996"/>
    <x v="1"/>
    <x v="0"/>
  </r>
  <r>
    <s v="AT-19843"/>
    <d v="2020-08-11T00:00:00"/>
    <x v="0"/>
    <x v="2"/>
    <x v="2"/>
    <n v="514.49999999999989"/>
    <x v="1"/>
    <x v="1"/>
  </r>
  <r>
    <s v="AT-19848"/>
    <d v="2020-08-11T00:00:00"/>
    <x v="0"/>
    <x v="2"/>
    <x v="4"/>
    <n v="199.0625"/>
    <x v="2"/>
    <x v="0"/>
  </r>
  <r>
    <s v="AT-19857"/>
    <d v="2020-08-11T00:00:00"/>
    <x v="0"/>
    <x v="2"/>
    <x v="2"/>
    <n v="387.09999999999997"/>
    <x v="2"/>
    <x v="0"/>
  </r>
  <r>
    <s v="AT-19851"/>
    <d v="2020-08-11T00:00:00"/>
    <x v="0"/>
    <x v="2"/>
    <x v="3"/>
    <n v="73.5"/>
    <x v="2"/>
    <x v="1"/>
  </r>
  <r>
    <s v="AT-19836"/>
    <d v="2020-08-11T00:00:00"/>
    <x v="0"/>
    <x v="2"/>
    <x v="1"/>
    <n v="251.12499999999997"/>
    <x v="3"/>
    <x v="0"/>
  </r>
  <r>
    <s v="AT-19839"/>
    <d v="2020-08-11T00:00:00"/>
    <x v="0"/>
    <x v="2"/>
    <x v="2"/>
    <n v="12.096875000000001"/>
    <x v="3"/>
    <x v="0"/>
  </r>
  <r>
    <s v="AT-19859"/>
    <d v="2020-08-11T00:00:00"/>
    <x v="0"/>
    <x v="2"/>
    <x v="4"/>
    <n v="885.67499999999984"/>
    <x v="3"/>
    <x v="1"/>
  </r>
  <r>
    <s v="AT-19842"/>
    <d v="2020-08-11T00:00:00"/>
    <x v="0"/>
    <x v="2"/>
    <x v="6"/>
    <n v="8997.625"/>
    <x v="4"/>
    <x v="0"/>
  </r>
  <r>
    <s v="AT-19838"/>
    <d v="2020-08-11T00:00:00"/>
    <x v="0"/>
    <x v="2"/>
    <x v="2"/>
    <n v="12.813499999999998"/>
    <x v="4"/>
    <x v="1"/>
  </r>
  <r>
    <s v="AT-19847"/>
    <d v="2020-08-11T00:00:00"/>
    <x v="0"/>
    <x v="2"/>
    <x v="0"/>
    <n v="670.68749999999989"/>
    <x v="4"/>
    <x v="0"/>
  </r>
  <r>
    <s v="AT-19856"/>
    <d v="2020-08-11T00:00:00"/>
    <x v="0"/>
    <x v="2"/>
    <x v="2"/>
    <n v="130.46250000000001"/>
    <x v="4"/>
    <x v="1"/>
  </r>
  <r>
    <s v="AT-19841"/>
    <d v="2020-08-11T00:00:00"/>
    <x v="0"/>
    <x v="2"/>
    <x v="2"/>
    <n v="216.22781249999994"/>
    <x v="5"/>
    <x v="0"/>
  </r>
  <r>
    <s v="AT-19835"/>
    <d v="2020-08-11T00:00:00"/>
    <x v="0"/>
    <x v="2"/>
    <x v="0"/>
    <n v="4564.3499999999995"/>
    <x v="5"/>
    <x v="0"/>
  </r>
  <r>
    <s v="AT-19853"/>
    <d v="2020-08-11T00:00:00"/>
    <x v="0"/>
    <x v="2"/>
    <x v="3"/>
    <n v="199.30749999999998"/>
    <x v="6"/>
    <x v="0"/>
  </r>
  <r>
    <s v="AT-19849"/>
    <d v="2020-08-11T00:00:00"/>
    <x v="0"/>
    <x v="2"/>
    <x v="7"/>
    <n v="196"/>
    <x v="6"/>
    <x v="0"/>
  </r>
  <r>
    <s v="AT-19861"/>
    <d v="2020-08-12T00:00:00"/>
    <x v="0"/>
    <x v="2"/>
    <x v="5"/>
    <n v="1011.2375"/>
    <x v="0"/>
    <x v="1"/>
  </r>
  <r>
    <s v="AT-19873"/>
    <d v="2020-08-12T00:00:00"/>
    <x v="0"/>
    <x v="2"/>
    <x v="5"/>
    <n v="460.47749999999985"/>
    <x v="0"/>
    <x v="1"/>
  </r>
  <r>
    <s v="AT-19864"/>
    <d v="2020-08-12T00:00:00"/>
    <x v="0"/>
    <x v="2"/>
    <x v="1"/>
    <n v="199.30749999999998"/>
    <x v="0"/>
    <x v="0"/>
  </r>
  <r>
    <s v="AT-19867"/>
    <d v="2020-08-12T00:00:00"/>
    <x v="0"/>
    <x v="2"/>
    <x v="2"/>
    <n v="2866.4999999999995"/>
    <x v="0"/>
    <x v="1"/>
  </r>
  <r>
    <s v="AT-19870"/>
    <d v="2020-08-12T00:00:00"/>
    <x v="0"/>
    <x v="2"/>
    <x v="2"/>
    <n v="1543.4999999999998"/>
    <x v="1"/>
    <x v="1"/>
  </r>
  <r>
    <s v="AT-19872"/>
    <d v="2020-08-12T00:00:00"/>
    <x v="0"/>
    <x v="2"/>
    <x v="2"/>
    <n v="831.6524999999998"/>
    <x v="1"/>
    <x v="0"/>
  </r>
  <r>
    <s v="AT-19875"/>
    <d v="2020-08-12T00:00:00"/>
    <x v="0"/>
    <x v="2"/>
    <x v="4"/>
    <n v="199.0625"/>
    <x v="2"/>
    <x v="0"/>
  </r>
  <r>
    <s v="AT-19884"/>
    <d v="2020-08-12T00:00:00"/>
    <x v="0"/>
    <x v="2"/>
    <x v="2"/>
    <n v="387.09999999999997"/>
    <x v="2"/>
    <x v="0"/>
  </r>
  <r>
    <s v="AT-19878"/>
    <d v="2020-08-12T00:00:00"/>
    <x v="0"/>
    <x v="2"/>
    <x v="3"/>
    <n v="1396.5"/>
    <x v="2"/>
    <x v="1"/>
  </r>
  <r>
    <s v="AT-19863"/>
    <d v="2020-08-12T00:00:00"/>
    <x v="0"/>
    <x v="2"/>
    <x v="1"/>
    <n v="251.12499999999997"/>
    <x v="3"/>
    <x v="0"/>
  </r>
  <r>
    <s v="AT-19866"/>
    <d v="2020-08-12T00:00:00"/>
    <x v="0"/>
    <x v="2"/>
    <x v="2"/>
    <n v="235.93499999999995"/>
    <x v="3"/>
    <x v="0"/>
  </r>
  <r>
    <s v="AT-19886"/>
    <d v="2020-08-12T00:00:00"/>
    <x v="0"/>
    <x v="2"/>
    <x v="4"/>
    <n v="885.67499999999984"/>
    <x v="3"/>
    <x v="1"/>
  </r>
  <r>
    <s v="AT-19869"/>
    <d v="2020-08-12T00:00:00"/>
    <x v="0"/>
    <x v="2"/>
    <x v="6"/>
    <n v="12181.4"/>
    <x v="4"/>
    <x v="0"/>
  </r>
  <r>
    <s v="AT-19865"/>
    <d v="2020-08-12T00:00:00"/>
    <x v="0"/>
    <x v="2"/>
    <x v="2"/>
    <n v="11.796749999999998"/>
    <x v="4"/>
    <x v="1"/>
  </r>
  <r>
    <s v="AT-19874"/>
    <d v="2020-08-12T00:00:00"/>
    <x v="0"/>
    <x v="2"/>
    <x v="0"/>
    <n v="1117.8125"/>
    <x v="4"/>
    <x v="0"/>
  </r>
  <r>
    <s v="AT-19883"/>
    <d v="2020-08-12T00:00:00"/>
    <x v="0"/>
    <x v="2"/>
    <x v="2"/>
    <n v="130.46250000000001"/>
    <x v="4"/>
    <x v="1"/>
  </r>
  <r>
    <s v="AT-19868"/>
    <d v="2020-08-12T00:00:00"/>
    <x v="0"/>
    <x v="2"/>
    <x v="2"/>
    <n v="272.28687499999995"/>
    <x v="5"/>
    <x v="0"/>
  </r>
  <r>
    <s v="AT-19862"/>
    <d v="2020-08-12T00:00:00"/>
    <x v="0"/>
    <x v="2"/>
    <x v="0"/>
    <n v="8177.7937499999998"/>
    <x v="5"/>
    <x v="0"/>
  </r>
  <r>
    <s v="AT-19880"/>
    <d v="2020-08-12T00:00:00"/>
    <x v="0"/>
    <x v="2"/>
    <x v="3"/>
    <n v="199.30749999999998"/>
    <x v="6"/>
    <x v="0"/>
  </r>
  <r>
    <s v="AT-19876"/>
    <d v="2020-08-12T00:00:00"/>
    <x v="0"/>
    <x v="2"/>
    <x v="7"/>
    <n v="196"/>
    <x v="6"/>
    <x v="0"/>
  </r>
  <r>
    <s v="AT-19888"/>
    <d v="2020-08-13T00:00:00"/>
    <x v="0"/>
    <x v="2"/>
    <x v="5"/>
    <n v="4122.7374999999993"/>
    <x v="0"/>
    <x v="1"/>
  </r>
  <r>
    <s v="AT-19900"/>
    <d v="2020-08-13T00:00:00"/>
    <x v="0"/>
    <x v="2"/>
    <x v="5"/>
    <n v="1036.0743749999999"/>
    <x v="0"/>
    <x v="1"/>
  </r>
  <r>
    <s v="AT-19891"/>
    <d v="2020-08-13T00:00:00"/>
    <x v="0"/>
    <x v="2"/>
    <x v="1"/>
    <n v="199.30749999999998"/>
    <x v="0"/>
    <x v="0"/>
  </r>
  <r>
    <s v="AT-19894"/>
    <d v="2020-08-13T00:00:00"/>
    <x v="0"/>
    <x v="2"/>
    <x v="2"/>
    <n v="644.96249999999998"/>
    <x v="0"/>
    <x v="1"/>
  </r>
  <r>
    <s v="AT-19899"/>
    <d v="2020-08-13T00:00:00"/>
    <x v="0"/>
    <x v="2"/>
    <x v="2"/>
    <n v="263.35662500000001"/>
    <x v="2"/>
    <x v="0"/>
  </r>
  <r>
    <s v="AT-19897"/>
    <d v="2020-08-13T00:00:00"/>
    <x v="0"/>
    <x v="2"/>
    <x v="2"/>
    <n v="1028.9999999999998"/>
    <x v="2"/>
    <x v="1"/>
  </r>
  <r>
    <s v="AT-19902"/>
    <d v="2020-08-13T00:00:00"/>
    <x v="0"/>
    <x v="2"/>
    <x v="4"/>
    <n v="199.0625"/>
    <x v="2"/>
    <x v="0"/>
  </r>
  <r>
    <s v="AT-19911"/>
    <d v="2020-08-13T00:00:00"/>
    <x v="0"/>
    <x v="2"/>
    <x v="2"/>
    <n v="387.09999999999997"/>
    <x v="2"/>
    <x v="0"/>
  </r>
  <r>
    <s v="AT-19905"/>
    <d v="2020-08-13T00:00:00"/>
    <x v="0"/>
    <x v="2"/>
    <x v="3"/>
    <n v="1212.75"/>
    <x v="2"/>
    <x v="1"/>
  </r>
  <r>
    <s v="AT-19890"/>
    <d v="2020-08-13T00:00:00"/>
    <x v="0"/>
    <x v="2"/>
    <x v="1"/>
    <n v="251.12499999999997"/>
    <x v="3"/>
    <x v="0"/>
  </r>
  <r>
    <s v="AT-19893"/>
    <d v="2020-08-13T00:00:00"/>
    <x v="0"/>
    <x v="2"/>
    <x v="2"/>
    <n v="216.27374999999998"/>
    <x v="3"/>
    <x v="0"/>
  </r>
  <r>
    <s v="AT-19913"/>
    <d v="2020-08-13T00:00:00"/>
    <x v="0"/>
    <x v="2"/>
    <x v="4"/>
    <n v="885.67499999999984"/>
    <x v="4"/>
    <x v="1"/>
  </r>
  <r>
    <s v="AT-19896"/>
    <d v="2020-08-13T00:00:00"/>
    <x v="0"/>
    <x v="2"/>
    <x v="6"/>
    <n v="6921.25"/>
    <x v="4"/>
    <x v="0"/>
  </r>
  <r>
    <s v="AT-19901"/>
    <d v="2020-08-13T00:00:00"/>
    <x v="0"/>
    <x v="2"/>
    <x v="0"/>
    <n v="1341.3749999999998"/>
    <x v="5"/>
    <x v="0"/>
  </r>
  <r>
    <s v="AT-19892"/>
    <d v="2020-08-13T00:00:00"/>
    <x v="0"/>
    <x v="2"/>
    <x v="2"/>
    <n v="602.70000000000005"/>
    <x v="5"/>
    <x v="1"/>
  </r>
  <r>
    <s v="AT-19910"/>
    <d v="2020-08-13T00:00:00"/>
    <x v="0"/>
    <x v="2"/>
    <x v="2"/>
    <n v="130.46250000000001"/>
    <x v="5"/>
    <x v="1"/>
  </r>
  <r>
    <s v="AT-19895"/>
    <d v="2020-08-13T00:00:00"/>
    <x v="0"/>
    <x v="2"/>
    <x v="2"/>
    <n v="415.1875"/>
    <x v="5"/>
    <x v="0"/>
  </r>
  <r>
    <s v="AT-19889"/>
    <d v="2020-08-13T00:00:00"/>
    <x v="0"/>
    <x v="2"/>
    <x v="0"/>
    <n v="10840.331249999999"/>
    <x v="6"/>
    <x v="0"/>
  </r>
  <r>
    <s v="AT-19907"/>
    <d v="2020-08-13T00:00:00"/>
    <x v="0"/>
    <x v="2"/>
    <x v="3"/>
    <n v="199.30749999999998"/>
    <x v="6"/>
    <x v="0"/>
  </r>
  <r>
    <s v="AT-19903"/>
    <d v="2020-08-13T00:00:00"/>
    <x v="0"/>
    <x v="2"/>
    <x v="7"/>
    <n v="196"/>
    <x v="6"/>
    <x v="0"/>
  </r>
  <r>
    <s v="AT-19915"/>
    <d v="2020-08-14T00:00:00"/>
    <x v="0"/>
    <x v="2"/>
    <x v="5"/>
    <n v="155.57499999999999"/>
    <x v="0"/>
    <x v="1"/>
  </r>
  <r>
    <s v="AT-19927"/>
    <d v="2020-08-14T00:00:00"/>
    <x v="0"/>
    <x v="2"/>
    <x v="5"/>
    <n v="76.746249999999989"/>
    <x v="0"/>
    <x v="1"/>
  </r>
  <r>
    <s v="AT-19918"/>
    <d v="2020-08-14T00:00:00"/>
    <x v="0"/>
    <x v="2"/>
    <x v="1"/>
    <n v="199.30749999999998"/>
    <x v="0"/>
    <x v="0"/>
  </r>
  <r>
    <s v="AT-19921"/>
    <d v="2020-08-14T00:00:00"/>
    <x v="0"/>
    <x v="2"/>
    <x v="2"/>
    <n v="762.12499999999989"/>
    <x v="1"/>
    <x v="1"/>
  </r>
  <r>
    <s v="AT-19924"/>
    <d v="2020-08-14T00:00:00"/>
    <x v="0"/>
    <x v="2"/>
    <x v="2"/>
    <n v="171.49999999999997"/>
    <x v="2"/>
    <x v="1"/>
  </r>
  <r>
    <s v="AT-19929"/>
    <d v="2020-08-14T00:00:00"/>
    <x v="0"/>
    <x v="2"/>
    <x v="4"/>
    <n v="199.0625"/>
    <x v="2"/>
    <x v="0"/>
  </r>
  <r>
    <s v="AT-19938"/>
    <d v="2020-08-14T00:00:00"/>
    <x v="0"/>
    <x v="2"/>
    <x v="2"/>
    <n v="387.09999999999997"/>
    <x v="2"/>
    <x v="0"/>
  </r>
  <r>
    <s v="AT-19932"/>
    <d v="2020-08-14T00:00:00"/>
    <x v="0"/>
    <x v="2"/>
    <x v="3"/>
    <n v="351.75"/>
    <x v="2"/>
    <x v="1"/>
  </r>
  <r>
    <s v="AT-19917"/>
    <d v="2020-08-14T00:00:00"/>
    <x v="0"/>
    <x v="2"/>
    <x v="1"/>
    <n v="251.12499999999997"/>
    <x v="3"/>
    <x v="0"/>
  </r>
  <r>
    <s v="AT-19926"/>
    <d v="2020-08-14T00:00:00"/>
    <x v="0"/>
    <x v="2"/>
    <x v="2"/>
    <n v="277.21749999999997"/>
    <x v="3"/>
    <x v="0"/>
  </r>
  <r>
    <s v="AT-19920"/>
    <d v="2020-08-14T00:00:00"/>
    <x v="0"/>
    <x v="2"/>
    <x v="2"/>
    <n v="940.93124999999998"/>
    <x v="3"/>
    <x v="0"/>
  </r>
  <r>
    <s v="AT-19940"/>
    <d v="2020-08-14T00:00:00"/>
    <x v="0"/>
    <x v="2"/>
    <x v="4"/>
    <n v="885.67499999999984"/>
    <x v="4"/>
    <x v="1"/>
  </r>
  <r>
    <s v="AT-19916"/>
    <d v="2020-08-14T00:00:00"/>
    <x v="0"/>
    <x v="2"/>
    <x v="0"/>
    <n v="380.36249999999995"/>
    <x v="4"/>
    <x v="0"/>
  </r>
  <r>
    <s v="AT-19923"/>
    <d v="2020-08-14T00:00:00"/>
    <x v="0"/>
    <x v="2"/>
    <x v="6"/>
    <n v="276.84999999999997"/>
    <x v="4"/>
    <x v="0"/>
  </r>
  <r>
    <s v="AT-19928"/>
    <d v="2020-08-14T00:00:00"/>
    <x v="0"/>
    <x v="2"/>
    <x v="0"/>
    <n v="223.5625"/>
    <x v="5"/>
    <x v="0"/>
  </r>
  <r>
    <s v="AT-19919"/>
    <d v="2020-08-14T00:00:00"/>
    <x v="0"/>
    <x v="2"/>
    <x v="2"/>
    <n v="147"/>
    <x v="5"/>
    <x v="1"/>
  </r>
  <r>
    <s v="AT-19937"/>
    <d v="2020-08-14T00:00:00"/>
    <x v="0"/>
    <x v="2"/>
    <x v="2"/>
    <n v="130.46250000000001"/>
    <x v="5"/>
    <x v="1"/>
  </r>
  <r>
    <s v="AT-19922"/>
    <d v="2020-08-14T00:00:00"/>
    <x v="0"/>
    <x v="2"/>
    <x v="2"/>
    <n v="1533.0437499999998"/>
    <x v="5"/>
    <x v="0"/>
  </r>
  <r>
    <s v="AT-19934"/>
    <d v="2020-08-14T00:00:00"/>
    <x v="0"/>
    <x v="2"/>
    <x v="3"/>
    <n v="199.30749999999998"/>
    <x v="6"/>
    <x v="0"/>
  </r>
  <r>
    <s v="AT-19930"/>
    <d v="2020-08-14T00:00:00"/>
    <x v="0"/>
    <x v="2"/>
    <x v="7"/>
    <n v="196"/>
    <x v="6"/>
    <x v="0"/>
  </r>
  <r>
    <s v="AT-19942"/>
    <d v="2020-08-15T00:00:00"/>
    <x v="0"/>
    <x v="2"/>
    <x v="5"/>
    <n v="155.57499999999999"/>
    <x v="0"/>
    <x v="1"/>
  </r>
  <r>
    <s v="AT-19954"/>
    <d v="2020-08-15T00:00:00"/>
    <x v="0"/>
    <x v="2"/>
    <x v="5"/>
    <n v="76.746249999999989"/>
    <x v="0"/>
    <x v="1"/>
  </r>
  <r>
    <s v="AT-19945"/>
    <d v="2020-08-15T00:00:00"/>
    <x v="0"/>
    <x v="2"/>
    <x v="1"/>
    <n v="199.30749999999998"/>
    <x v="0"/>
    <x v="0"/>
  </r>
  <r>
    <s v="AT-19957"/>
    <d v="2020-08-15T00:00:00"/>
    <x v="0"/>
    <x v="2"/>
    <x v="7"/>
    <n v="196"/>
    <x v="1"/>
    <x v="0"/>
  </r>
  <r>
    <s v="AT-19948"/>
    <d v="2020-08-15T00:00:00"/>
    <x v="0"/>
    <x v="2"/>
    <x v="2"/>
    <n v="159.24999999999997"/>
    <x v="1"/>
    <x v="1"/>
  </r>
  <r>
    <s v="AT-19951"/>
    <d v="2020-08-15T00:00:00"/>
    <x v="0"/>
    <x v="2"/>
    <x v="2"/>
    <n v="171.49999999999997"/>
    <x v="2"/>
    <x v="1"/>
  </r>
  <r>
    <s v="AT-19956"/>
    <d v="2020-08-15T00:00:00"/>
    <x v="0"/>
    <x v="2"/>
    <x v="4"/>
    <n v="199.0625"/>
    <x v="2"/>
    <x v="0"/>
  </r>
  <r>
    <s v="AT-19965"/>
    <d v="2020-08-15T00:00:00"/>
    <x v="0"/>
    <x v="2"/>
    <x v="2"/>
    <n v="387.09999999999997"/>
    <x v="2"/>
    <x v="0"/>
  </r>
  <r>
    <s v="AT-19959"/>
    <d v="2020-08-15T00:00:00"/>
    <x v="0"/>
    <x v="2"/>
    <x v="3"/>
    <n v="73.5"/>
    <x v="2"/>
    <x v="1"/>
  </r>
  <r>
    <s v="AT-19944"/>
    <d v="2020-08-15T00:00:00"/>
    <x v="0"/>
    <x v="2"/>
    <x v="1"/>
    <n v="251.12499999999997"/>
    <x v="3"/>
    <x v="0"/>
  </r>
  <r>
    <s v="AT-19953"/>
    <d v="2020-08-15T00:00:00"/>
    <x v="0"/>
    <x v="2"/>
    <x v="2"/>
    <n v="277.21749999999997"/>
    <x v="3"/>
    <x v="0"/>
  </r>
  <r>
    <s v="AT-19947"/>
    <d v="2020-08-15T00:00:00"/>
    <x v="0"/>
    <x v="2"/>
    <x v="2"/>
    <n v="196.61249999999998"/>
    <x v="3"/>
    <x v="0"/>
  </r>
  <r>
    <s v="AT-19967"/>
    <d v="2020-08-15T00:00:00"/>
    <x v="0"/>
    <x v="2"/>
    <x v="4"/>
    <n v="885.67499999999984"/>
    <x v="4"/>
    <x v="1"/>
  </r>
  <r>
    <s v="AT-19943"/>
    <d v="2020-08-15T00:00:00"/>
    <x v="0"/>
    <x v="2"/>
    <x v="0"/>
    <n v="380.36249999999995"/>
    <x v="4"/>
    <x v="0"/>
  </r>
  <r>
    <s v="AT-19950"/>
    <d v="2020-08-15T00:00:00"/>
    <x v="0"/>
    <x v="2"/>
    <x v="6"/>
    <n v="276.84999999999997"/>
    <x v="5"/>
    <x v="0"/>
  </r>
  <r>
    <s v="AT-19955"/>
    <d v="2020-08-15T00:00:00"/>
    <x v="0"/>
    <x v="2"/>
    <x v="0"/>
    <n v="223.5625"/>
    <x v="5"/>
    <x v="0"/>
  </r>
  <r>
    <s v="AT-19946"/>
    <d v="2020-08-15T00:00:00"/>
    <x v="0"/>
    <x v="2"/>
    <x v="2"/>
    <n v="147"/>
    <x v="5"/>
    <x v="1"/>
  </r>
  <r>
    <s v="AT-19964"/>
    <d v="2020-08-15T00:00:00"/>
    <x v="0"/>
    <x v="2"/>
    <x v="2"/>
    <n v="130.46250000000001"/>
    <x v="5"/>
    <x v="1"/>
  </r>
  <r>
    <s v="AT-19949"/>
    <d v="2020-08-15T00:00:00"/>
    <x v="0"/>
    <x v="2"/>
    <x v="2"/>
    <n v="320.33749999999992"/>
    <x v="5"/>
    <x v="0"/>
  </r>
  <r>
    <s v="AT-19961"/>
    <d v="2020-08-15T00:00:00"/>
    <x v="0"/>
    <x v="2"/>
    <x v="3"/>
    <n v="199.30749999999998"/>
    <x v="6"/>
    <x v="0"/>
  </r>
  <r>
    <s v="AT-19969"/>
    <d v="2020-08-16T00:00:00"/>
    <x v="0"/>
    <x v="2"/>
    <x v="5"/>
    <n v="1711.3249999999998"/>
    <x v="0"/>
    <x v="1"/>
  </r>
  <r>
    <s v="AT-19981"/>
    <d v="2020-08-16T00:00:00"/>
    <x v="0"/>
    <x v="2"/>
    <x v="5"/>
    <n v="460.47749999999985"/>
    <x v="1"/>
    <x v="1"/>
  </r>
  <r>
    <s v="AT-19972"/>
    <d v="2020-08-16T00:00:00"/>
    <x v="0"/>
    <x v="2"/>
    <x v="1"/>
    <n v="199.30749999999998"/>
    <x v="1"/>
    <x v="0"/>
  </r>
  <r>
    <s v="AT-19975"/>
    <d v="2020-08-16T00:00:00"/>
    <x v="0"/>
    <x v="2"/>
    <x v="2"/>
    <n v="167.21249999999998"/>
    <x v="1"/>
    <x v="1"/>
  </r>
  <r>
    <s v="AT-19984"/>
    <d v="2020-08-16T00:00:00"/>
    <x v="0"/>
    <x v="2"/>
    <x v="7"/>
    <n v="196"/>
    <x v="1"/>
    <x v="0"/>
  </r>
  <r>
    <s v="AT-19978"/>
    <d v="2020-08-16T00:00:00"/>
    <x v="0"/>
    <x v="2"/>
    <x v="2"/>
    <n v="1028.9999999999998"/>
    <x v="2"/>
    <x v="1"/>
  </r>
  <r>
    <s v="AT-19983"/>
    <d v="2020-08-16T00:00:00"/>
    <x v="0"/>
    <x v="2"/>
    <x v="4"/>
    <n v="199.0625"/>
    <x v="2"/>
    <x v="0"/>
  </r>
  <r>
    <s v="AT-19992"/>
    <d v="2020-08-16T00:00:00"/>
    <x v="0"/>
    <x v="2"/>
    <x v="2"/>
    <n v="387.09999999999997"/>
    <x v="2"/>
    <x v="0"/>
  </r>
  <r>
    <s v="AT-19986"/>
    <d v="2020-08-16T00:00:00"/>
    <x v="0"/>
    <x v="2"/>
    <x v="3"/>
    <n v="440.99999999999994"/>
    <x v="3"/>
    <x v="1"/>
  </r>
  <r>
    <s v="AT-19980"/>
    <d v="2020-08-16T00:00:00"/>
    <x v="0"/>
    <x v="2"/>
    <x v="2"/>
    <n v="2079.1312499999999"/>
    <x v="3"/>
    <x v="0"/>
  </r>
  <r>
    <s v="AT-19971"/>
    <d v="2020-08-16T00:00:00"/>
    <x v="0"/>
    <x v="2"/>
    <x v="1"/>
    <n v="251.12499999999997"/>
    <x v="3"/>
    <x v="0"/>
  </r>
  <r>
    <s v="AT-19974"/>
    <d v="2020-08-16T00:00:00"/>
    <x v="0"/>
    <x v="2"/>
    <x v="2"/>
    <n v="3047.4937500000001"/>
    <x v="4"/>
    <x v="0"/>
  </r>
  <r>
    <s v="AT-19994"/>
    <d v="2020-08-16T00:00:00"/>
    <x v="0"/>
    <x v="2"/>
    <x v="4"/>
    <n v="885.67499999999984"/>
    <x v="4"/>
    <x v="1"/>
  </r>
  <r>
    <s v="AT-19970"/>
    <d v="2020-08-16T00:00:00"/>
    <x v="0"/>
    <x v="2"/>
    <x v="0"/>
    <n v="6085.7999999999993"/>
    <x v="4"/>
    <x v="0"/>
  </r>
  <r>
    <s v="AT-19977"/>
    <d v="2020-08-16T00:00:00"/>
    <x v="0"/>
    <x v="2"/>
    <x v="6"/>
    <n v="4152.75"/>
    <x v="5"/>
    <x v="0"/>
  </r>
  <r>
    <s v="AT-19982"/>
    <d v="2020-08-16T00:00:00"/>
    <x v="0"/>
    <x v="2"/>
    <x v="0"/>
    <n v="670.68749999999989"/>
    <x v="5"/>
    <x v="0"/>
  </r>
  <r>
    <s v="AT-19973"/>
    <d v="2020-08-16T00:00:00"/>
    <x v="0"/>
    <x v="2"/>
    <x v="2"/>
    <n v="1543.5"/>
    <x v="5"/>
    <x v="1"/>
  </r>
  <r>
    <s v="AT-19991"/>
    <d v="2020-08-16T00:00:00"/>
    <x v="0"/>
    <x v="2"/>
    <x v="2"/>
    <n v="130.46250000000001"/>
    <x v="5"/>
    <x v="1"/>
  </r>
  <r>
    <s v="AT-19976"/>
    <d v="2020-08-16T00:00:00"/>
    <x v="0"/>
    <x v="2"/>
    <x v="2"/>
    <n v="608.6412499999999"/>
    <x v="5"/>
    <x v="0"/>
  </r>
  <r>
    <s v="AT-19988"/>
    <d v="2020-08-16T00:00:00"/>
    <x v="0"/>
    <x v="2"/>
    <x v="3"/>
    <n v="199.30749999999998"/>
    <x v="6"/>
    <x v="0"/>
  </r>
  <r>
    <s v="AT-19996"/>
    <d v="2020-08-17T00:00:00"/>
    <x v="0"/>
    <x v="2"/>
    <x v="5"/>
    <n v="388.9375"/>
    <x v="0"/>
    <x v="1"/>
  </r>
  <r>
    <s v="AT-20008"/>
    <d v="2020-08-17T00:00:00"/>
    <x v="0"/>
    <x v="2"/>
    <x v="5"/>
    <n v="613.96999999999991"/>
    <x v="1"/>
    <x v="1"/>
  </r>
  <r>
    <s v="AT-19999"/>
    <d v="2020-08-17T00:00:00"/>
    <x v="0"/>
    <x v="2"/>
    <x v="1"/>
    <n v="1594.4599999999998"/>
    <x v="1"/>
    <x v="0"/>
  </r>
  <r>
    <s v="AT-20002"/>
    <d v="2020-08-17T00:00:00"/>
    <x v="0"/>
    <x v="2"/>
    <x v="2"/>
    <n v="234.89374999999995"/>
    <x v="1"/>
    <x v="1"/>
  </r>
  <r>
    <s v="AT-20011"/>
    <d v="2020-08-17T00:00:00"/>
    <x v="0"/>
    <x v="2"/>
    <x v="7"/>
    <n v="196"/>
    <x v="1"/>
    <x v="0"/>
  </r>
  <r>
    <s v="AT-20005"/>
    <d v="2020-08-17T00:00:00"/>
    <x v="0"/>
    <x v="2"/>
    <x v="2"/>
    <n v="2057.9999999999995"/>
    <x v="2"/>
    <x v="1"/>
  </r>
  <r>
    <s v="AT-20010"/>
    <d v="2020-08-17T00:00:00"/>
    <x v="0"/>
    <x v="2"/>
    <x v="4"/>
    <n v="199.0625"/>
    <x v="2"/>
    <x v="0"/>
  </r>
  <r>
    <s v="AT-20019"/>
    <d v="2020-08-17T00:00:00"/>
    <x v="0"/>
    <x v="2"/>
    <x v="2"/>
    <n v="387.09999999999997"/>
    <x v="2"/>
    <x v="0"/>
  </r>
  <r>
    <s v="AT-20013"/>
    <d v="2020-08-17T00:00:00"/>
    <x v="0"/>
    <x v="2"/>
    <x v="3"/>
    <n v="477.75"/>
    <x v="3"/>
    <x v="1"/>
  </r>
  <r>
    <s v="AT-20007"/>
    <d v="2020-08-17T00:00:00"/>
    <x v="0"/>
    <x v="2"/>
    <x v="2"/>
    <n v="1801.9137499999999"/>
    <x v="3"/>
    <x v="0"/>
  </r>
  <r>
    <s v="AT-19998"/>
    <d v="2020-08-17T00:00:00"/>
    <x v="0"/>
    <x v="2"/>
    <x v="1"/>
    <n v="251.12499999999997"/>
    <x v="3"/>
    <x v="0"/>
  </r>
  <r>
    <s v="AT-20001"/>
    <d v="2020-08-17T00:00:00"/>
    <x v="0"/>
    <x v="2"/>
    <x v="2"/>
    <n v="206.44312500000001"/>
    <x v="4"/>
    <x v="0"/>
  </r>
  <r>
    <s v="AT-20021"/>
    <d v="2020-08-17T00:00:00"/>
    <x v="0"/>
    <x v="2"/>
    <x v="4"/>
    <n v="295.22499999999997"/>
    <x v="4"/>
    <x v="1"/>
  </r>
  <r>
    <s v="AT-19997"/>
    <d v="2020-08-17T00:00:00"/>
    <x v="0"/>
    <x v="2"/>
    <x v="0"/>
    <n v="3803.625"/>
    <x v="4"/>
    <x v="0"/>
  </r>
  <r>
    <s v="AT-20004"/>
    <d v="2020-08-17T00:00:00"/>
    <x v="0"/>
    <x v="2"/>
    <x v="6"/>
    <n v="6229.1249999999991"/>
    <x v="5"/>
    <x v="0"/>
  </r>
  <r>
    <s v="AT-20000"/>
    <d v="2020-08-17T00:00:00"/>
    <x v="0"/>
    <x v="2"/>
    <x v="2"/>
    <n v="12.779812500000002"/>
    <x v="5"/>
    <x v="1"/>
  </r>
  <r>
    <s v="AT-20009"/>
    <d v="2020-08-17T00:00:00"/>
    <x v="0"/>
    <x v="2"/>
    <x v="0"/>
    <n v="1788.5"/>
    <x v="5"/>
    <x v="0"/>
  </r>
  <r>
    <s v="AT-20018"/>
    <d v="2020-08-17T00:00:00"/>
    <x v="0"/>
    <x v="2"/>
    <x v="2"/>
    <n v="130.46250000000001"/>
    <x v="5"/>
    <x v="1"/>
  </r>
  <r>
    <s v="AT-20003"/>
    <d v="2020-08-17T00:00:00"/>
    <x v="0"/>
    <x v="2"/>
    <x v="2"/>
    <n v="2562.6999999999994"/>
    <x v="5"/>
    <x v="0"/>
  </r>
  <r>
    <s v="AT-20015"/>
    <d v="2020-08-17T00:00:00"/>
    <x v="0"/>
    <x v="2"/>
    <x v="3"/>
    <n v="199.30749999999998"/>
    <x v="7"/>
    <x v="0"/>
  </r>
  <r>
    <s v="AT-20042"/>
    <d v="2020-08-18T00:00:00"/>
    <x v="0"/>
    <x v="2"/>
    <x v="3"/>
    <n v="199.30749999999998"/>
    <x v="0"/>
    <x v="0"/>
  </r>
  <r>
    <s v="AT-20023"/>
    <d v="2020-08-18T00:00:00"/>
    <x v="0"/>
    <x v="2"/>
    <x v="5"/>
    <n v="2255.8374999999996"/>
    <x v="1"/>
    <x v="1"/>
  </r>
  <r>
    <s v="AT-20035"/>
    <d v="2020-08-18T00:00:00"/>
    <x v="0"/>
    <x v="2"/>
    <x v="5"/>
    <n v="460.47749999999985"/>
    <x v="1"/>
    <x v="1"/>
  </r>
  <r>
    <s v="AT-20026"/>
    <d v="2020-08-18T00:00:00"/>
    <x v="0"/>
    <x v="2"/>
    <x v="1"/>
    <n v="1195.8449999999996"/>
    <x v="1"/>
    <x v="0"/>
  </r>
  <r>
    <s v="AT-20029"/>
    <d v="2020-08-18T00:00:00"/>
    <x v="0"/>
    <x v="2"/>
    <x v="2"/>
    <n v="278.68749999999994"/>
    <x v="1"/>
    <x v="1"/>
  </r>
  <r>
    <s v="AT-20038"/>
    <d v="2020-08-18T00:00:00"/>
    <x v="0"/>
    <x v="2"/>
    <x v="7"/>
    <n v="196"/>
    <x v="1"/>
    <x v="0"/>
  </r>
  <r>
    <s v="AT-20032"/>
    <d v="2020-08-18T00:00:00"/>
    <x v="0"/>
    <x v="2"/>
    <x v="2"/>
    <n v="857.49999999999989"/>
    <x v="2"/>
    <x v="1"/>
  </r>
  <r>
    <s v="AT-20037"/>
    <d v="2020-08-18T00:00:00"/>
    <x v="0"/>
    <x v="2"/>
    <x v="4"/>
    <n v="199.0625"/>
    <x v="3"/>
    <x v="0"/>
  </r>
  <r>
    <s v="AT-20046"/>
    <d v="2020-08-18T00:00:00"/>
    <x v="0"/>
    <x v="2"/>
    <x v="2"/>
    <n v="387.09999999999997"/>
    <x v="3"/>
    <x v="0"/>
  </r>
  <r>
    <s v="AT-20040"/>
    <d v="2020-08-18T00:00:00"/>
    <x v="0"/>
    <x v="2"/>
    <x v="3"/>
    <n v="330.75"/>
    <x v="3"/>
    <x v="1"/>
  </r>
  <r>
    <s v="AT-20034"/>
    <d v="2020-08-18T00:00:00"/>
    <x v="0"/>
    <x v="2"/>
    <x v="2"/>
    <n v="12.739999999999998"/>
    <x v="4"/>
    <x v="0"/>
  </r>
  <r>
    <s v="AT-20025"/>
    <d v="2020-08-18T00:00:00"/>
    <x v="0"/>
    <x v="2"/>
    <x v="1"/>
    <n v="1506.7499999999998"/>
    <x v="4"/>
    <x v="0"/>
  </r>
  <r>
    <s v="AT-20028"/>
    <d v="2020-08-18T00:00:00"/>
    <x v="0"/>
    <x v="2"/>
    <x v="2"/>
    <n v="638.99062500000002"/>
    <x v="4"/>
    <x v="0"/>
  </r>
  <r>
    <s v="AT-20048"/>
    <d v="2020-08-18T00:00:00"/>
    <x v="0"/>
    <x v="2"/>
    <x v="4"/>
    <n v="885.67499999999984"/>
    <x v="4"/>
    <x v="1"/>
  </r>
  <r>
    <s v="AT-20024"/>
    <d v="2020-08-18T00:00:00"/>
    <x v="0"/>
    <x v="2"/>
    <x v="0"/>
    <n v="5515.2562499999995"/>
    <x v="5"/>
    <x v="0"/>
  </r>
  <r>
    <s v="AT-20031"/>
    <d v="2020-08-18T00:00:00"/>
    <x v="0"/>
    <x v="2"/>
    <x v="6"/>
    <n v="15226.75"/>
    <x v="5"/>
    <x v="0"/>
  </r>
  <r>
    <s v="AT-20027"/>
    <d v="2020-08-18T00:00:00"/>
    <x v="0"/>
    <x v="2"/>
    <x v="2"/>
    <n v="12.347999999999999"/>
    <x v="5"/>
    <x v="1"/>
  </r>
  <r>
    <s v="AT-20036"/>
    <d v="2020-08-18T00:00:00"/>
    <x v="0"/>
    <x v="2"/>
    <x v="0"/>
    <n v="2235.625"/>
    <x v="5"/>
    <x v="0"/>
  </r>
  <r>
    <s v="AT-20045"/>
    <d v="2020-08-18T00:00:00"/>
    <x v="0"/>
    <x v="2"/>
    <x v="2"/>
    <n v="130.46250000000001"/>
    <x v="5"/>
    <x v="1"/>
  </r>
  <r>
    <s v="AT-20030"/>
    <d v="2020-08-18T00:00:00"/>
    <x v="0"/>
    <x v="2"/>
    <x v="2"/>
    <n v="1105.1643749999998"/>
    <x v="6"/>
    <x v="0"/>
  </r>
  <r>
    <s v="AT-20069"/>
    <d v="2020-08-19T00:00:00"/>
    <x v="0"/>
    <x v="2"/>
    <x v="3"/>
    <n v="199.30749999999998"/>
    <x v="0"/>
    <x v="0"/>
  </r>
  <r>
    <s v="AT-20050"/>
    <d v="2020-08-19T00:00:00"/>
    <x v="0"/>
    <x v="2"/>
    <x v="5"/>
    <n v="1789.1124999999997"/>
    <x v="1"/>
    <x v="1"/>
  </r>
  <r>
    <s v="AT-20057"/>
    <d v="2020-08-19T00:00:00"/>
    <x v="0"/>
    <x v="2"/>
    <x v="2"/>
    <n v="961.0124999999997"/>
    <x v="1"/>
    <x v="0"/>
  </r>
  <r>
    <s v="AT-20062"/>
    <d v="2020-08-19T00:00:00"/>
    <x v="0"/>
    <x v="2"/>
    <x v="5"/>
    <n v="383.73124999999993"/>
    <x v="1"/>
    <x v="1"/>
  </r>
  <r>
    <s v="AT-20053"/>
    <d v="2020-08-19T00:00:00"/>
    <x v="0"/>
    <x v="2"/>
    <x v="1"/>
    <n v="1195.8449999999996"/>
    <x v="1"/>
    <x v="0"/>
  </r>
  <r>
    <s v="AT-20056"/>
    <d v="2020-08-19T00:00:00"/>
    <x v="0"/>
    <x v="2"/>
    <x v="2"/>
    <n v="1751.7499999999995"/>
    <x v="1"/>
    <x v="1"/>
  </r>
  <r>
    <s v="AT-20065"/>
    <d v="2020-08-19T00:00:00"/>
    <x v="0"/>
    <x v="2"/>
    <x v="7"/>
    <n v="196"/>
    <x v="1"/>
    <x v="0"/>
  </r>
  <r>
    <s v="AT-20059"/>
    <d v="2020-08-19T00:00:00"/>
    <x v="0"/>
    <x v="2"/>
    <x v="2"/>
    <n v="1028.9999999999998"/>
    <x v="2"/>
    <x v="1"/>
  </r>
  <r>
    <s v="AT-20064"/>
    <d v="2020-08-19T00:00:00"/>
    <x v="0"/>
    <x v="2"/>
    <x v="4"/>
    <n v="199.0625"/>
    <x v="3"/>
    <x v="0"/>
  </r>
  <r>
    <s v="AT-20073"/>
    <d v="2020-08-19T00:00:00"/>
    <x v="0"/>
    <x v="2"/>
    <x v="2"/>
    <n v="387.09999999999997"/>
    <x v="3"/>
    <x v="0"/>
  </r>
  <r>
    <s v="AT-20067"/>
    <d v="2020-08-19T00:00:00"/>
    <x v="0"/>
    <x v="2"/>
    <x v="3"/>
    <n v="735"/>
    <x v="3"/>
    <x v="1"/>
  </r>
  <r>
    <s v="AT-20061"/>
    <d v="2020-08-19T00:00:00"/>
    <x v="0"/>
    <x v="2"/>
    <x v="2"/>
    <n v="1663.3049999999996"/>
    <x v="4"/>
    <x v="0"/>
  </r>
  <r>
    <s v="AT-20052"/>
    <d v="2020-08-19T00:00:00"/>
    <x v="0"/>
    <x v="2"/>
    <x v="1"/>
    <n v="753.37499999999989"/>
    <x v="4"/>
    <x v="0"/>
  </r>
  <r>
    <s v="AT-20055"/>
    <d v="2020-08-19T00:00:00"/>
    <x v="0"/>
    <x v="2"/>
    <x v="2"/>
    <n v="12.096875000000001"/>
    <x v="4"/>
    <x v="0"/>
  </r>
  <r>
    <s v="AT-20075"/>
    <d v="2020-08-19T00:00:00"/>
    <x v="0"/>
    <x v="2"/>
    <x v="4"/>
    <n v="885.67499999999984"/>
    <x v="4"/>
    <x v="1"/>
  </r>
  <r>
    <s v="AT-20051"/>
    <d v="2020-08-19T00:00:00"/>
    <x v="0"/>
    <x v="2"/>
    <x v="0"/>
    <n v="7226.8874999999998"/>
    <x v="5"/>
    <x v="0"/>
  </r>
  <r>
    <s v="AT-20058"/>
    <d v="2020-08-19T00:00:00"/>
    <x v="0"/>
    <x v="2"/>
    <x v="6"/>
    <n v="2906.9249999999997"/>
    <x v="5"/>
    <x v="0"/>
  </r>
  <r>
    <s v="AT-20063"/>
    <d v="2020-08-19T00:00:00"/>
    <x v="0"/>
    <x v="2"/>
    <x v="0"/>
    <n v="223.5625"/>
    <x v="5"/>
    <x v="0"/>
  </r>
  <r>
    <s v="AT-20054"/>
    <d v="2020-08-19T00:00:00"/>
    <x v="0"/>
    <x v="2"/>
    <x v="2"/>
    <n v="1176"/>
    <x v="5"/>
    <x v="1"/>
  </r>
  <r>
    <s v="AT-20072"/>
    <d v="2020-08-19T00:00:00"/>
    <x v="0"/>
    <x v="2"/>
    <x v="2"/>
    <n v="130.46250000000001"/>
    <x v="5"/>
    <x v="1"/>
  </r>
  <r>
    <s v="AT-20096"/>
    <d v="2020-08-20T00:00:00"/>
    <x v="0"/>
    <x v="2"/>
    <x v="3"/>
    <n v="199.30749999999998"/>
    <x v="0"/>
    <x v="0"/>
  </r>
  <r>
    <s v="AT-20077"/>
    <d v="2020-08-20T00:00:00"/>
    <x v="0"/>
    <x v="2"/>
    <x v="5"/>
    <n v="855.66249999999991"/>
    <x v="1"/>
    <x v="1"/>
  </r>
  <r>
    <s v="AT-20084"/>
    <d v="2020-08-20T00:00:00"/>
    <x v="0"/>
    <x v="2"/>
    <x v="2"/>
    <n v="1601.6874999999998"/>
    <x v="1"/>
    <x v="0"/>
  </r>
  <r>
    <s v="AT-20089"/>
    <d v="2020-08-20T00:00:00"/>
    <x v="0"/>
    <x v="2"/>
    <x v="5"/>
    <n v="575.59687499999995"/>
    <x v="1"/>
    <x v="1"/>
  </r>
  <r>
    <s v="AT-20080"/>
    <d v="2020-08-20T00:00:00"/>
    <x v="0"/>
    <x v="2"/>
    <x v="1"/>
    <n v="1793.7674999999997"/>
    <x v="1"/>
    <x v="0"/>
  </r>
  <r>
    <s v="AT-20083"/>
    <d v="2020-08-20T00:00:00"/>
    <x v="0"/>
    <x v="2"/>
    <x v="2"/>
    <n v="254.79999999999995"/>
    <x v="1"/>
    <x v="1"/>
  </r>
  <r>
    <s v="AT-20092"/>
    <d v="2020-08-20T00:00:00"/>
    <x v="0"/>
    <x v="2"/>
    <x v="7"/>
    <n v="196"/>
    <x v="1"/>
    <x v="0"/>
  </r>
  <r>
    <s v="AT-20086"/>
    <d v="2020-08-20T00:00:00"/>
    <x v="0"/>
    <x v="2"/>
    <x v="2"/>
    <n v="1543.4999999999998"/>
    <x v="3"/>
    <x v="1"/>
  </r>
  <r>
    <s v="AT-20091"/>
    <d v="2020-08-20T00:00:00"/>
    <x v="0"/>
    <x v="2"/>
    <x v="4"/>
    <n v="199.0625"/>
    <x v="3"/>
    <x v="0"/>
  </r>
  <r>
    <s v="AT-20100"/>
    <d v="2020-08-20T00:00:00"/>
    <x v="0"/>
    <x v="2"/>
    <x v="2"/>
    <n v="387.09999999999997"/>
    <x v="3"/>
    <x v="0"/>
  </r>
  <r>
    <s v="AT-20094"/>
    <d v="2020-08-20T00:00:00"/>
    <x v="0"/>
    <x v="2"/>
    <x v="3"/>
    <n v="808.49999999999989"/>
    <x v="3"/>
    <x v="1"/>
  </r>
  <r>
    <s v="AT-20088"/>
    <d v="2020-08-20T00:00:00"/>
    <x v="0"/>
    <x v="2"/>
    <x v="2"/>
    <n v="2079.1312499999999"/>
    <x v="4"/>
    <x v="0"/>
  </r>
  <r>
    <s v="AT-20079"/>
    <d v="2020-08-20T00:00:00"/>
    <x v="0"/>
    <x v="2"/>
    <x v="1"/>
    <n v="753.37499999999989"/>
    <x v="4"/>
    <x v="0"/>
  </r>
  <r>
    <s v="AT-20082"/>
    <d v="2020-08-20T00:00:00"/>
    <x v="0"/>
    <x v="2"/>
    <x v="2"/>
    <n v="1179.6749999999997"/>
    <x v="4"/>
    <x v="0"/>
  </r>
  <r>
    <s v="AT-20102"/>
    <d v="2020-08-20T00:00:00"/>
    <x v="0"/>
    <x v="2"/>
    <x v="4"/>
    <n v="885.67499999999984"/>
    <x v="5"/>
    <x v="1"/>
  </r>
  <r>
    <s v="AT-20085"/>
    <d v="2020-08-20T00:00:00"/>
    <x v="0"/>
    <x v="2"/>
    <x v="6"/>
    <n v="830.54999999999984"/>
    <x v="5"/>
    <x v="0"/>
  </r>
  <r>
    <s v="AT-20081"/>
    <d v="2020-08-20T00:00:00"/>
    <x v="0"/>
    <x v="2"/>
    <x v="2"/>
    <n v="1911"/>
    <x v="6"/>
    <x v="1"/>
  </r>
  <r>
    <s v="AT-20090"/>
    <d v="2020-08-20T00:00:00"/>
    <x v="0"/>
    <x v="2"/>
    <x v="0"/>
    <n v="670.68749999999989"/>
    <x v="6"/>
    <x v="0"/>
  </r>
  <r>
    <s v="AT-20099"/>
    <d v="2020-08-20T00:00:00"/>
    <x v="0"/>
    <x v="2"/>
    <x v="2"/>
    <n v="130.46250000000001"/>
    <x v="6"/>
    <x v="1"/>
  </r>
  <r>
    <s v="AT-20078"/>
    <d v="2020-08-20T00:00:00"/>
    <x v="0"/>
    <x v="2"/>
    <x v="0"/>
    <n v="3803.625"/>
    <x v="7"/>
    <x v="0"/>
  </r>
  <r>
    <s v="AT-20105"/>
    <d v="2020-08-21T00:00:00"/>
    <x v="0"/>
    <x v="2"/>
    <x v="0"/>
    <n v="1521.4499999999998"/>
    <x v="0"/>
    <x v="0"/>
  </r>
  <r>
    <s v="AT-20123"/>
    <d v="2020-08-21T00:00:00"/>
    <x v="0"/>
    <x v="2"/>
    <x v="3"/>
    <n v="199.30749999999998"/>
    <x v="0"/>
    <x v="0"/>
  </r>
  <r>
    <s v="AT-20104"/>
    <d v="2020-08-21T00:00:00"/>
    <x v="0"/>
    <x v="2"/>
    <x v="5"/>
    <n v="466.72499999999991"/>
    <x v="1"/>
    <x v="1"/>
  </r>
  <r>
    <s v="AT-20111"/>
    <d v="2020-08-21T00:00:00"/>
    <x v="0"/>
    <x v="2"/>
    <x v="2"/>
    <n v="624.65812499999993"/>
    <x v="1"/>
    <x v="0"/>
  </r>
  <r>
    <s v="AT-20116"/>
    <d v="2020-08-21T00:00:00"/>
    <x v="0"/>
    <x v="2"/>
    <x v="5"/>
    <n v="230.23874999999992"/>
    <x v="1"/>
    <x v="1"/>
  </r>
  <r>
    <s v="AT-20107"/>
    <d v="2020-08-21T00:00:00"/>
    <x v="0"/>
    <x v="2"/>
    <x v="1"/>
    <n v="1793.7674999999997"/>
    <x v="1"/>
    <x v="0"/>
  </r>
  <r>
    <s v="AT-20119"/>
    <d v="2020-08-21T00:00:00"/>
    <x v="0"/>
    <x v="2"/>
    <x v="7"/>
    <n v="196"/>
    <x v="2"/>
    <x v="0"/>
  </r>
  <r>
    <s v="AT-20110"/>
    <d v="2020-08-21T00:00:00"/>
    <x v="0"/>
    <x v="2"/>
    <x v="2"/>
    <n v="637"/>
    <x v="2"/>
    <x v="1"/>
  </r>
  <r>
    <s v="AT-20113"/>
    <d v="2020-08-21T00:00:00"/>
    <x v="0"/>
    <x v="2"/>
    <x v="2"/>
    <n v="171.49999999999997"/>
    <x v="3"/>
    <x v="1"/>
  </r>
  <r>
    <s v="AT-20118"/>
    <d v="2020-08-21T00:00:00"/>
    <x v="0"/>
    <x v="2"/>
    <x v="4"/>
    <n v="199.0625"/>
    <x v="3"/>
    <x v="0"/>
  </r>
  <r>
    <s v="AT-20127"/>
    <d v="2020-08-21T00:00:00"/>
    <x v="0"/>
    <x v="2"/>
    <x v="2"/>
    <n v="387.09999999999997"/>
    <x v="3"/>
    <x v="0"/>
  </r>
  <r>
    <s v="AT-20121"/>
    <d v="2020-08-21T00:00:00"/>
    <x v="0"/>
    <x v="2"/>
    <x v="3"/>
    <n v="73.5"/>
    <x v="3"/>
    <x v="1"/>
  </r>
  <r>
    <s v="AT-20106"/>
    <d v="2020-08-21T00:00:00"/>
    <x v="0"/>
    <x v="2"/>
    <x v="1"/>
    <n v="2260.125"/>
    <x v="4"/>
    <x v="0"/>
  </r>
  <r>
    <s v="AT-20115"/>
    <d v="2020-08-21T00:00:00"/>
    <x v="0"/>
    <x v="2"/>
    <x v="2"/>
    <n v="831.6524999999998"/>
    <x v="4"/>
    <x v="0"/>
  </r>
  <r>
    <s v="AT-20126"/>
    <d v="2020-08-21T00:00:00"/>
    <x v="0"/>
    <x v="2"/>
    <x v="2"/>
    <n v="130.46250000000001"/>
    <x v="4"/>
    <x v="1"/>
  </r>
  <r>
    <s v="AT-20109"/>
    <d v="2020-08-21T00:00:00"/>
    <x v="0"/>
    <x v="2"/>
    <x v="2"/>
    <n v="245.765625"/>
    <x v="4"/>
    <x v="0"/>
  </r>
  <r>
    <s v="AT-20129"/>
    <d v="2020-08-21T00:00:00"/>
    <x v="0"/>
    <x v="2"/>
    <x v="4"/>
    <n v="885.67499999999984"/>
    <x v="5"/>
    <x v="1"/>
  </r>
  <r>
    <s v="AT-20112"/>
    <d v="2020-08-21T00:00:00"/>
    <x v="0"/>
    <x v="2"/>
    <x v="6"/>
    <n v="2214.7999999999997"/>
    <x v="5"/>
    <x v="0"/>
  </r>
  <r>
    <s v="AT-20108"/>
    <d v="2020-08-21T00:00:00"/>
    <x v="0"/>
    <x v="2"/>
    <x v="2"/>
    <n v="180.07499999999999"/>
    <x v="6"/>
    <x v="1"/>
  </r>
  <r>
    <s v="AT-20117"/>
    <d v="2020-08-21T00:00:00"/>
    <x v="0"/>
    <x v="2"/>
    <x v="0"/>
    <n v="223.5625"/>
    <x v="6"/>
    <x v="0"/>
  </r>
  <r>
    <s v="AT-20132"/>
    <d v="2020-08-22T00:00:00"/>
    <x v="0"/>
    <x v="2"/>
    <x v="0"/>
    <n v="1141.0874999999999"/>
    <x v="0"/>
    <x v="0"/>
  </r>
  <r>
    <s v="AT-20150"/>
    <d v="2020-08-22T00:00:00"/>
    <x v="0"/>
    <x v="2"/>
    <x v="3"/>
    <n v="996.53749999999991"/>
    <x v="0"/>
    <x v="0"/>
  </r>
  <r>
    <s v="AT-20131"/>
    <d v="2020-08-22T00:00:00"/>
    <x v="0"/>
    <x v="2"/>
    <x v="5"/>
    <n v="466.72499999999991"/>
    <x v="1"/>
    <x v="1"/>
  </r>
  <r>
    <s v="AT-20138"/>
    <d v="2020-08-22T00:00:00"/>
    <x v="0"/>
    <x v="2"/>
    <x v="2"/>
    <n v="608.6412499999999"/>
    <x v="1"/>
    <x v="0"/>
  </r>
  <r>
    <s v="AT-20143"/>
    <d v="2020-08-22T00:00:00"/>
    <x v="0"/>
    <x v="2"/>
    <x v="5"/>
    <n v="690.71624999999995"/>
    <x v="1"/>
    <x v="1"/>
  </r>
  <r>
    <s v="AT-20134"/>
    <d v="2020-08-22T00:00:00"/>
    <x v="0"/>
    <x v="2"/>
    <x v="1"/>
    <n v="597.92249999999979"/>
    <x v="1"/>
    <x v="0"/>
  </r>
  <r>
    <s v="AT-20146"/>
    <d v="2020-08-22T00:00:00"/>
    <x v="0"/>
    <x v="2"/>
    <x v="7"/>
    <n v="196"/>
    <x v="2"/>
    <x v="0"/>
  </r>
  <r>
    <s v="AT-20137"/>
    <d v="2020-08-22T00:00:00"/>
    <x v="0"/>
    <x v="2"/>
    <x v="2"/>
    <n v="613.11249999999995"/>
    <x v="2"/>
    <x v="1"/>
  </r>
  <r>
    <s v="AT-20140"/>
    <d v="2020-08-22T00:00:00"/>
    <x v="0"/>
    <x v="2"/>
    <x v="2"/>
    <n v="171.49999999999997"/>
    <x v="3"/>
    <x v="1"/>
  </r>
  <r>
    <s v="AT-20145"/>
    <d v="2020-08-22T00:00:00"/>
    <x v="0"/>
    <x v="2"/>
    <x v="4"/>
    <n v="199.0625"/>
    <x v="3"/>
    <x v="0"/>
  </r>
  <r>
    <s v="AT-20154"/>
    <d v="2020-08-22T00:00:00"/>
    <x v="0"/>
    <x v="2"/>
    <x v="2"/>
    <n v="387.09999999999997"/>
    <x v="3"/>
    <x v="0"/>
  </r>
  <r>
    <s v="AT-20148"/>
    <d v="2020-08-22T00:00:00"/>
    <x v="0"/>
    <x v="2"/>
    <x v="3"/>
    <n v="808.49999999999989"/>
    <x v="3"/>
    <x v="1"/>
  </r>
  <r>
    <s v="AT-20142"/>
    <d v="2020-08-22T00:00:00"/>
    <x v="0"/>
    <x v="2"/>
    <x v="2"/>
    <n v="166.33049999999997"/>
    <x v="4"/>
    <x v="0"/>
  </r>
  <r>
    <s v="AT-20133"/>
    <d v="2020-08-22T00:00:00"/>
    <x v="0"/>
    <x v="2"/>
    <x v="1"/>
    <n v="251.12499999999997"/>
    <x v="4"/>
    <x v="0"/>
  </r>
  <r>
    <s v="AT-20153"/>
    <d v="2020-08-22T00:00:00"/>
    <x v="0"/>
    <x v="2"/>
    <x v="2"/>
    <n v="130.46250000000001"/>
    <x v="4"/>
    <x v="1"/>
  </r>
  <r>
    <s v="AT-20136"/>
    <d v="2020-08-22T00:00:00"/>
    <x v="0"/>
    <x v="2"/>
    <x v="2"/>
    <n v="2752.5749999999998"/>
    <x v="4"/>
    <x v="0"/>
  </r>
  <r>
    <s v="AT-20156"/>
    <d v="2020-08-22T00:00:00"/>
    <x v="0"/>
    <x v="2"/>
    <x v="4"/>
    <n v="885.67499999999984"/>
    <x v="5"/>
    <x v="1"/>
  </r>
  <r>
    <s v="AT-20139"/>
    <d v="2020-08-22T00:00:00"/>
    <x v="0"/>
    <x v="2"/>
    <x v="6"/>
    <n v="1661.0999999999997"/>
    <x v="6"/>
    <x v="0"/>
  </r>
  <r>
    <s v="AT-20144"/>
    <d v="2020-08-22T00:00:00"/>
    <x v="0"/>
    <x v="2"/>
    <x v="0"/>
    <n v="1341.3749999999998"/>
    <x v="6"/>
    <x v="0"/>
  </r>
  <r>
    <s v="AT-20135"/>
    <d v="2020-08-22T00:00:00"/>
    <x v="0"/>
    <x v="2"/>
    <x v="2"/>
    <n v="440.99999999999994"/>
    <x v="6"/>
    <x v="1"/>
  </r>
  <r>
    <s v="AT-20159"/>
    <d v="2020-08-23T00:00:00"/>
    <x v="0"/>
    <x v="2"/>
    <x v="0"/>
    <n v="5895.6187499999996"/>
    <x v="0"/>
    <x v="0"/>
  </r>
  <r>
    <s v="AT-20177"/>
    <d v="2020-08-23T00:00:00"/>
    <x v="0"/>
    <x v="2"/>
    <x v="3"/>
    <n v="199.30749999999998"/>
    <x v="0"/>
    <x v="0"/>
  </r>
  <r>
    <s v="AT-20165"/>
    <d v="2020-08-23T00:00:00"/>
    <x v="0"/>
    <x v="2"/>
    <x v="2"/>
    <n v="232.24468749999994"/>
    <x v="1"/>
    <x v="0"/>
  </r>
  <r>
    <s v="AT-20158"/>
    <d v="2020-08-23T00:00:00"/>
    <x v="0"/>
    <x v="2"/>
    <x v="5"/>
    <n v="155.57499999999999"/>
    <x v="1"/>
    <x v="1"/>
  </r>
  <r>
    <s v="AT-20170"/>
    <d v="2020-08-23T00:00:00"/>
    <x v="0"/>
    <x v="2"/>
    <x v="5"/>
    <n v="76.746249999999989"/>
    <x v="2"/>
    <x v="1"/>
  </r>
  <r>
    <s v="AT-20161"/>
    <d v="2020-08-23T00:00:00"/>
    <x v="0"/>
    <x v="2"/>
    <x v="1"/>
    <n v="2989.6124999999997"/>
    <x v="2"/>
    <x v="0"/>
  </r>
  <r>
    <s v="AT-20164"/>
    <d v="2020-08-23T00:00:00"/>
    <x v="0"/>
    <x v="2"/>
    <x v="2"/>
    <n v="167.21249999999998"/>
    <x v="2"/>
    <x v="1"/>
  </r>
  <r>
    <s v="AT-20173"/>
    <d v="2020-08-23T00:00:00"/>
    <x v="0"/>
    <x v="2"/>
    <x v="7"/>
    <n v="196"/>
    <x v="2"/>
    <x v="0"/>
  </r>
  <r>
    <s v="AT-20167"/>
    <d v="2020-08-23T00:00:00"/>
    <x v="0"/>
    <x v="2"/>
    <x v="2"/>
    <n v="1714.9999999999998"/>
    <x v="3"/>
    <x v="1"/>
  </r>
  <r>
    <s v="AT-20172"/>
    <d v="2020-08-23T00:00:00"/>
    <x v="0"/>
    <x v="2"/>
    <x v="4"/>
    <n v="199.0625"/>
    <x v="3"/>
    <x v="0"/>
  </r>
  <r>
    <s v="AT-20181"/>
    <d v="2020-08-23T00:00:00"/>
    <x v="0"/>
    <x v="2"/>
    <x v="2"/>
    <n v="387.09999999999997"/>
    <x v="3"/>
    <x v="0"/>
  </r>
  <r>
    <s v="AT-20175"/>
    <d v="2020-08-23T00:00:00"/>
    <x v="0"/>
    <x v="2"/>
    <x v="3"/>
    <n v="73.5"/>
    <x v="4"/>
    <x v="1"/>
  </r>
  <r>
    <s v="AT-20169"/>
    <d v="2020-08-23T00:00:00"/>
    <x v="0"/>
    <x v="2"/>
    <x v="2"/>
    <n v="2079.1312499999999"/>
    <x v="4"/>
    <x v="0"/>
  </r>
  <r>
    <s v="AT-20160"/>
    <d v="2020-08-23T00:00:00"/>
    <x v="0"/>
    <x v="2"/>
    <x v="1"/>
    <n v="3766.875"/>
    <x v="4"/>
    <x v="0"/>
  </r>
  <r>
    <s v="AT-20180"/>
    <d v="2020-08-23T00:00:00"/>
    <x v="0"/>
    <x v="2"/>
    <x v="2"/>
    <n v="130.46250000000001"/>
    <x v="4"/>
    <x v="1"/>
  </r>
  <r>
    <s v="AT-20163"/>
    <d v="2020-08-23T00:00:00"/>
    <x v="0"/>
    <x v="2"/>
    <x v="2"/>
    <n v="589.83749999999986"/>
    <x v="5"/>
    <x v="0"/>
  </r>
  <r>
    <s v="AT-20183"/>
    <d v="2020-08-23T00:00:00"/>
    <x v="0"/>
    <x v="2"/>
    <x v="4"/>
    <n v="885.67499999999984"/>
    <x v="5"/>
    <x v="1"/>
  </r>
  <r>
    <s v="AT-20166"/>
    <d v="2020-08-23T00:00:00"/>
    <x v="0"/>
    <x v="2"/>
    <x v="6"/>
    <n v="5260.15"/>
    <x v="6"/>
    <x v="0"/>
  </r>
  <r>
    <s v="AT-20162"/>
    <d v="2020-08-23T00:00:00"/>
    <x v="0"/>
    <x v="2"/>
    <x v="2"/>
    <n v="11.796749999999998"/>
    <x v="6"/>
    <x v="1"/>
  </r>
  <r>
    <s v="AT-20171"/>
    <d v="2020-08-23T00:00:00"/>
    <x v="0"/>
    <x v="2"/>
    <x v="0"/>
    <n v="223.5625"/>
    <x v="6"/>
    <x v="0"/>
  </r>
  <r>
    <s v="AT-20186"/>
    <d v="2020-08-24T00:00:00"/>
    <x v="0"/>
    <x v="2"/>
    <x v="0"/>
    <n v="6085.7999999999993"/>
    <x v="0"/>
    <x v="0"/>
  </r>
  <r>
    <s v="AT-20204"/>
    <d v="2020-08-24T00:00:00"/>
    <x v="0"/>
    <x v="2"/>
    <x v="3"/>
    <n v="597.92249999999979"/>
    <x v="0"/>
    <x v="0"/>
  </r>
  <r>
    <s v="AT-20192"/>
    <d v="2020-08-24T00:00:00"/>
    <x v="0"/>
    <x v="2"/>
    <x v="2"/>
    <n v="3043.2062499999993"/>
    <x v="1"/>
    <x v="0"/>
  </r>
  <r>
    <s v="AT-20185"/>
    <d v="2020-08-24T00:00:00"/>
    <x v="0"/>
    <x v="2"/>
    <x v="5"/>
    <n v="1400.175"/>
    <x v="1"/>
    <x v="1"/>
  </r>
  <r>
    <s v="AT-20197"/>
    <d v="2020-08-24T00:00:00"/>
    <x v="0"/>
    <x v="2"/>
    <x v="5"/>
    <n v="2417.5068749999996"/>
    <x v="2"/>
    <x v="1"/>
  </r>
  <r>
    <s v="AT-20188"/>
    <d v="2020-08-24T00:00:00"/>
    <x v="0"/>
    <x v="2"/>
    <x v="1"/>
    <n v="896.88374999999985"/>
    <x v="2"/>
    <x v="0"/>
  </r>
  <r>
    <s v="AT-20191"/>
    <d v="2020-08-24T00:00:00"/>
    <x v="0"/>
    <x v="2"/>
    <x v="2"/>
    <n v="218.96874999999997"/>
    <x v="2"/>
    <x v="1"/>
  </r>
  <r>
    <s v="AT-20200"/>
    <d v="2020-08-24T00:00:00"/>
    <x v="0"/>
    <x v="2"/>
    <x v="7"/>
    <n v="196"/>
    <x v="2"/>
    <x v="0"/>
  </r>
  <r>
    <s v="AT-20194"/>
    <d v="2020-08-24T00:00:00"/>
    <x v="0"/>
    <x v="2"/>
    <x v="2"/>
    <n v="171.49999999999997"/>
    <x v="3"/>
    <x v="1"/>
  </r>
  <r>
    <s v="AT-20199"/>
    <d v="2020-08-24T00:00:00"/>
    <x v="0"/>
    <x v="2"/>
    <x v="4"/>
    <n v="199.0625"/>
    <x v="3"/>
    <x v="0"/>
  </r>
  <r>
    <s v="AT-20208"/>
    <d v="2020-08-24T00:00:00"/>
    <x v="0"/>
    <x v="2"/>
    <x v="2"/>
    <n v="387.09999999999997"/>
    <x v="3"/>
    <x v="0"/>
  </r>
  <r>
    <s v="AT-20202"/>
    <d v="2020-08-24T00:00:00"/>
    <x v="0"/>
    <x v="2"/>
    <x v="3"/>
    <n v="735"/>
    <x v="4"/>
    <x v="1"/>
  </r>
  <r>
    <s v="AT-20187"/>
    <d v="2020-08-24T00:00:00"/>
    <x v="0"/>
    <x v="2"/>
    <x v="1"/>
    <n v="3390.1874999999995"/>
    <x v="4"/>
    <x v="0"/>
  </r>
  <r>
    <s v="AT-20196"/>
    <d v="2020-08-24T00:00:00"/>
    <x v="0"/>
    <x v="2"/>
    <x v="2"/>
    <n v="415.8262499999999"/>
    <x v="4"/>
    <x v="0"/>
  </r>
  <r>
    <s v="AT-20207"/>
    <d v="2020-08-24T00:00:00"/>
    <x v="0"/>
    <x v="2"/>
    <x v="2"/>
    <n v="130.46250000000001"/>
    <x v="4"/>
    <x v="1"/>
  </r>
  <r>
    <s v="AT-20190"/>
    <d v="2020-08-24T00:00:00"/>
    <x v="0"/>
    <x v="2"/>
    <x v="2"/>
    <n v="1179.6749999999997"/>
    <x v="5"/>
    <x v="0"/>
  </r>
  <r>
    <s v="AT-20210"/>
    <d v="2020-08-24T00:00:00"/>
    <x v="0"/>
    <x v="2"/>
    <x v="4"/>
    <n v="885.67499999999984"/>
    <x v="5"/>
    <x v="1"/>
  </r>
  <r>
    <s v="AT-20193"/>
    <d v="2020-08-24T00:00:00"/>
    <x v="0"/>
    <x v="2"/>
    <x v="6"/>
    <n v="3599.0499999999997"/>
    <x v="6"/>
    <x v="0"/>
  </r>
  <r>
    <s v="AT-20189"/>
    <d v="2020-08-24T00:00:00"/>
    <x v="0"/>
    <x v="2"/>
    <x v="2"/>
    <n v="2058"/>
    <x v="6"/>
    <x v="1"/>
  </r>
  <r>
    <s v="AT-20198"/>
    <d v="2020-08-24T00:00:00"/>
    <x v="0"/>
    <x v="2"/>
    <x v="0"/>
    <n v="1788.5"/>
    <x v="6"/>
    <x v="0"/>
  </r>
  <r>
    <s v="AT-20213"/>
    <d v="2020-08-25T00:00:00"/>
    <x v="0"/>
    <x v="2"/>
    <x v="0"/>
    <n v="3042.8999999999996"/>
    <x v="0"/>
    <x v="0"/>
  </r>
  <r>
    <s v="AT-20231"/>
    <d v="2020-08-25T00:00:00"/>
    <x v="0"/>
    <x v="2"/>
    <x v="3"/>
    <n v="199.30749999999998"/>
    <x v="1"/>
    <x v="0"/>
  </r>
  <r>
    <s v="AT-20219"/>
    <d v="2020-08-25T00:00:00"/>
    <x v="0"/>
    <x v="2"/>
    <x v="2"/>
    <n v="2883.0374999999995"/>
    <x v="2"/>
    <x v="0"/>
  </r>
  <r>
    <s v="AT-20212"/>
    <d v="2020-08-25T00:00:00"/>
    <x v="0"/>
    <x v="2"/>
    <x v="5"/>
    <n v="2333.625"/>
    <x v="2"/>
    <x v="1"/>
  </r>
  <r>
    <s v="AT-20224"/>
    <d v="2020-08-25T00:00:00"/>
    <x v="0"/>
    <x v="2"/>
    <x v="5"/>
    <n v="613.96999999999991"/>
    <x v="2"/>
    <x v="1"/>
  </r>
  <r>
    <s v="AT-20215"/>
    <d v="2020-08-25T00:00:00"/>
    <x v="0"/>
    <x v="2"/>
    <x v="1"/>
    <n v="199.30749999999998"/>
    <x v="2"/>
    <x v="0"/>
  </r>
  <r>
    <s v="AT-20227"/>
    <d v="2020-08-25T00:00:00"/>
    <x v="0"/>
    <x v="2"/>
    <x v="7"/>
    <n v="196"/>
    <x v="2"/>
    <x v="0"/>
  </r>
  <r>
    <s v="AT-20218"/>
    <d v="2020-08-25T00:00:00"/>
    <x v="0"/>
    <x v="2"/>
    <x v="2"/>
    <n v="668.84999999999991"/>
    <x v="2"/>
    <x v="1"/>
  </r>
  <r>
    <s v="AT-20221"/>
    <d v="2020-08-25T00:00:00"/>
    <x v="0"/>
    <x v="2"/>
    <x v="2"/>
    <n v="857.49999999999989"/>
    <x v="3"/>
    <x v="1"/>
  </r>
  <r>
    <s v="AT-20226"/>
    <d v="2020-08-25T00:00:00"/>
    <x v="0"/>
    <x v="2"/>
    <x v="4"/>
    <n v="199.0625"/>
    <x v="4"/>
    <x v="0"/>
  </r>
  <r>
    <s v="AT-20235"/>
    <d v="2020-08-25T00:00:00"/>
    <x v="0"/>
    <x v="2"/>
    <x v="2"/>
    <n v="387.09999999999997"/>
    <x v="4"/>
    <x v="0"/>
  </r>
  <r>
    <s v="AT-20229"/>
    <d v="2020-08-25T00:00:00"/>
    <x v="0"/>
    <x v="2"/>
    <x v="3"/>
    <n v="294"/>
    <x v="4"/>
    <x v="1"/>
  </r>
  <r>
    <s v="AT-20223"/>
    <d v="2020-08-25T00:00:00"/>
    <x v="0"/>
    <x v="2"/>
    <x v="2"/>
    <n v="12.042515625"/>
    <x v="5"/>
    <x v="0"/>
  </r>
  <r>
    <s v="AT-20214"/>
    <d v="2020-08-25T00:00:00"/>
    <x v="0"/>
    <x v="2"/>
    <x v="1"/>
    <n v="1883.4375"/>
    <x v="5"/>
    <x v="0"/>
  </r>
  <r>
    <s v="AT-20234"/>
    <d v="2020-08-25T00:00:00"/>
    <x v="0"/>
    <x v="2"/>
    <x v="2"/>
    <n v="130.46250000000001"/>
    <x v="5"/>
    <x v="1"/>
  </r>
  <r>
    <s v="AT-20217"/>
    <d v="2020-08-25T00:00:00"/>
    <x v="0"/>
    <x v="2"/>
    <x v="2"/>
    <n v="1769.5125"/>
    <x v="5"/>
    <x v="0"/>
  </r>
  <r>
    <s v="AT-20237"/>
    <d v="2020-08-25T00:00:00"/>
    <x v="0"/>
    <x v="2"/>
    <x v="4"/>
    <n v="885.67499999999984"/>
    <x v="5"/>
    <x v="1"/>
  </r>
  <r>
    <s v="AT-20220"/>
    <d v="2020-08-25T00:00:00"/>
    <x v="0"/>
    <x v="2"/>
    <x v="6"/>
    <n v="7890.2249999999995"/>
    <x v="6"/>
    <x v="0"/>
  </r>
  <r>
    <s v="AT-20225"/>
    <d v="2020-08-25T00:00:00"/>
    <x v="0"/>
    <x v="2"/>
    <x v="0"/>
    <n v="223.5625"/>
    <x v="6"/>
    <x v="0"/>
  </r>
  <r>
    <s v="AT-20216"/>
    <d v="2020-08-25T00:00:00"/>
    <x v="0"/>
    <x v="2"/>
    <x v="2"/>
    <n v="735"/>
    <x v="6"/>
    <x v="1"/>
  </r>
  <r>
    <s v="AT-20240"/>
    <d v="2020-08-26T00:00:00"/>
    <x v="0"/>
    <x v="2"/>
    <x v="0"/>
    <n v="1901.8125"/>
    <x v="0"/>
    <x v="0"/>
  </r>
  <r>
    <s v="AT-20258"/>
    <d v="2020-08-26T00:00:00"/>
    <x v="0"/>
    <x v="2"/>
    <x v="3"/>
    <n v="498.26874999999995"/>
    <x v="1"/>
    <x v="0"/>
  </r>
  <r>
    <s v="AT-20246"/>
    <d v="2020-08-26T00:00:00"/>
    <x v="0"/>
    <x v="2"/>
    <x v="2"/>
    <n v="168.17718749999997"/>
    <x v="2"/>
    <x v="0"/>
  </r>
  <r>
    <s v="AT-20251"/>
    <d v="2020-08-26T00:00:00"/>
    <x v="0"/>
    <x v="2"/>
    <x v="5"/>
    <n v="268.61187499999994"/>
    <x v="2"/>
    <x v="1"/>
  </r>
  <r>
    <s v="AT-20242"/>
    <d v="2020-08-26T00:00:00"/>
    <x v="0"/>
    <x v="2"/>
    <x v="1"/>
    <n v="199.30749999999998"/>
    <x v="2"/>
    <x v="0"/>
  </r>
  <r>
    <s v="AT-20254"/>
    <d v="2020-08-26T00:00:00"/>
    <x v="0"/>
    <x v="2"/>
    <x v="7"/>
    <n v="196"/>
    <x v="2"/>
    <x v="0"/>
  </r>
  <r>
    <s v="AT-20245"/>
    <d v="2020-08-26T00:00:00"/>
    <x v="0"/>
    <x v="2"/>
    <x v="2"/>
    <n v="238.87499999999994"/>
    <x v="2"/>
    <x v="1"/>
  </r>
  <r>
    <s v="AT-20239"/>
    <d v="2020-08-26T00:00:00"/>
    <x v="0"/>
    <x v="2"/>
    <x v="5"/>
    <n v="1011.2375"/>
    <x v="3"/>
    <x v="1"/>
  </r>
  <r>
    <s v="AT-20248"/>
    <d v="2020-08-26T00:00:00"/>
    <x v="0"/>
    <x v="2"/>
    <x v="2"/>
    <n v="600.24999999999989"/>
    <x v="3"/>
    <x v="1"/>
  </r>
  <r>
    <s v="AT-20253"/>
    <d v="2020-08-26T00:00:00"/>
    <x v="0"/>
    <x v="2"/>
    <x v="4"/>
    <n v="199.0625"/>
    <x v="4"/>
    <x v="0"/>
  </r>
  <r>
    <s v="AT-20262"/>
    <d v="2020-08-26T00:00:00"/>
    <x v="0"/>
    <x v="2"/>
    <x v="2"/>
    <n v="967.75"/>
    <x v="4"/>
    <x v="0"/>
  </r>
  <r>
    <s v="AT-20256"/>
    <d v="2020-08-26T00:00:00"/>
    <x v="0"/>
    <x v="2"/>
    <x v="3"/>
    <n v="351.75"/>
    <x v="4"/>
    <x v="1"/>
  </r>
  <r>
    <s v="AT-20241"/>
    <d v="2020-08-26T00:00:00"/>
    <x v="0"/>
    <x v="2"/>
    <x v="1"/>
    <n v="753.37499999999989"/>
    <x v="5"/>
    <x v="0"/>
  </r>
  <r>
    <s v="AT-20250"/>
    <d v="2020-08-26T00:00:00"/>
    <x v="0"/>
    <x v="2"/>
    <x v="2"/>
    <n v="693.04374999999993"/>
    <x v="5"/>
    <x v="0"/>
  </r>
  <r>
    <s v="AT-20261"/>
    <d v="2020-08-26T00:00:00"/>
    <x v="0"/>
    <x v="2"/>
    <x v="2"/>
    <n v="130.46250000000001"/>
    <x v="5"/>
    <x v="1"/>
  </r>
  <r>
    <s v="AT-20244"/>
    <d v="2020-08-26T00:00:00"/>
    <x v="0"/>
    <x v="2"/>
    <x v="2"/>
    <n v="1867.8187499999999"/>
    <x v="5"/>
    <x v="0"/>
  </r>
  <r>
    <s v="AT-20264"/>
    <d v="2020-08-26T00:00:00"/>
    <x v="0"/>
    <x v="2"/>
    <x v="4"/>
    <n v="1254.70625"/>
    <x v="5"/>
    <x v="1"/>
  </r>
  <r>
    <s v="AT-20247"/>
    <d v="2020-08-26T00:00:00"/>
    <x v="0"/>
    <x v="2"/>
    <x v="6"/>
    <n v="2906.9249999999997"/>
    <x v="6"/>
    <x v="0"/>
  </r>
  <r>
    <s v="AT-20252"/>
    <d v="2020-08-26T00:00:00"/>
    <x v="0"/>
    <x v="2"/>
    <x v="0"/>
    <n v="223.5625"/>
    <x v="6"/>
    <x v="0"/>
  </r>
  <r>
    <s v="AT-20243"/>
    <d v="2020-08-26T00:00:00"/>
    <x v="0"/>
    <x v="2"/>
    <x v="2"/>
    <n v="1396.5"/>
    <x v="6"/>
    <x v="1"/>
  </r>
  <r>
    <s v="AT-20267"/>
    <d v="2020-08-27T00:00:00"/>
    <x v="0"/>
    <x v="2"/>
    <x v="0"/>
    <n v="7987.6124999999993"/>
    <x v="0"/>
    <x v="0"/>
  </r>
  <r>
    <s v="AT-20270"/>
    <d v="2020-08-27T00:00:00"/>
    <x v="0"/>
    <x v="2"/>
    <x v="2"/>
    <n v="264.60000000000002"/>
    <x v="1"/>
    <x v="1"/>
  </r>
  <r>
    <s v="AT-20285"/>
    <d v="2020-08-27T00:00:00"/>
    <x v="0"/>
    <x v="2"/>
    <x v="3"/>
    <n v="199.30749999999998"/>
    <x v="1"/>
    <x v="0"/>
  </r>
  <r>
    <s v="AT-20273"/>
    <d v="2020-08-27T00:00:00"/>
    <x v="0"/>
    <x v="2"/>
    <x v="2"/>
    <n v="1009.0631249999997"/>
    <x v="2"/>
    <x v="0"/>
  </r>
  <r>
    <s v="AT-20278"/>
    <d v="2020-08-27T00:00:00"/>
    <x v="0"/>
    <x v="2"/>
    <x v="5"/>
    <n v="1189.5668749999998"/>
    <x v="2"/>
    <x v="1"/>
  </r>
  <r>
    <s v="AT-20269"/>
    <d v="2020-08-27T00:00:00"/>
    <x v="0"/>
    <x v="2"/>
    <x v="1"/>
    <n v="953.8287499999999"/>
    <x v="2"/>
    <x v="0"/>
  </r>
  <r>
    <s v="AT-20272"/>
    <d v="2020-08-27T00:00:00"/>
    <x v="0"/>
    <x v="2"/>
    <x v="2"/>
    <n v="214.98749999999995"/>
    <x v="2"/>
    <x v="1"/>
  </r>
  <r>
    <s v="AT-20281"/>
    <d v="2020-08-27T00:00:00"/>
    <x v="0"/>
    <x v="2"/>
    <x v="2"/>
    <n v="196"/>
    <x v="2"/>
    <x v="0"/>
  </r>
  <r>
    <s v="AT-20266"/>
    <d v="2020-08-27T00:00:00"/>
    <x v="0"/>
    <x v="2"/>
    <x v="5"/>
    <n v="933.44999999999982"/>
    <x v="3"/>
    <x v="1"/>
  </r>
  <r>
    <s v="AT-20275"/>
    <d v="2020-08-27T00:00:00"/>
    <x v="0"/>
    <x v="2"/>
    <x v="2"/>
    <n v="180.07499999999999"/>
    <x v="4"/>
    <x v="1"/>
  </r>
  <r>
    <s v="AT-20280"/>
    <d v="2020-08-27T00:00:00"/>
    <x v="0"/>
    <x v="2"/>
    <x v="4"/>
    <n v="199.0625"/>
    <x v="4"/>
    <x v="0"/>
  </r>
  <r>
    <s v="AT-20289"/>
    <d v="2020-08-27T00:00:00"/>
    <x v="0"/>
    <x v="2"/>
    <x v="2"/>
    <n v="387.09999999999997"/>
    <x v="4"/>
    <x v="0"/>
  </r>
  <r>
    <s v="AT-20283"/>
    <d v="2020-08-27T00:00:00"/>
    <x v="0"/>
    <x v="2"/>
    <x v="3"/>
    <n v="881.99999999999989"/>
    <x v="4"/>
    <x v="1"/>
  </r>
  <r>
    <s v="AT-20277"/>
    <d v="2020-08-27T00:00:00"/>
    <x v="0"/>
    <x v="2"/>
    <x v="2"/>
    <n v="1801.9137499999999"/>
    <x v="5"/>
    <x v="0"/>
  </r>
  <r>
    <s v="AT-20268"/>
    <d v="2020-08-27T00:00:00"/>
    <x v="0"/>
    <x v="2"/>
    <x v="1"/>
    <n v="1130.0625"/>
    <x v="5"/>
    <x v="0"/>
  </r>
  <r>
    <s v="AT-20271"/>
    <d v="2020-08-27T00:00:00"/>
    <x v="0"/>
    <x v="2"/>
    <x v="2"/>
    <n v="245.765625"/>
    <x v="5"/>
    <x v="0"/>
  </r>
  <r>
    <s v="AT-20291"/>
    <d v="2020-08-27T00:00:00"/>
    <x v="0"/>
    <x v="2"/>
    <x v="4"/>
    <n v="885.67499999999984"/>
    <x v="6"/>
    <x v="1"/>
  </r>
  <r>
    <s v="AT-20274"/>
    <d v="2020-08-27T00:00:00"/>
    <x v="0"/>
    <x v="2"/>
    <x v="6"/>
    <n v="10658.725"/>
    <x v="6"/>
    <x v="0"/>
  </r>
  <r>
    <s v="AT-20279"/>
    <d v="2020-08-27T00:00:00"/>
    <x v="0"/>
    <x v="2"/>
    <x v="0"/>
    <n v="4359.46875"/>
    <x v="7"/>
    <x v="0"/>
  </r>
  <r>
    <s v="AT-20288"/>
    <d v="2020-08-27T00:00:00"/>
    <x v="0"/>
    <x v="2"/>
    <x v="2"/>
    <n v="130.46250000000001"/>
    <x v="7"/>
    <x v="1"/>
  </r>
  <r>
    <s v="AT-20306"/>
    <d v="2020-08-28T00:00:00"/>
    <x v="0"/>
    <x v="2"/>
    <x v="0"/>
    <n v="670.68749999999989"/>
    <x v="0"/>
    <x v="0"/>
  </r>
  <r>
    <s v="AT-20315"/>
    <d v="2020-08-28T00:00:00"/>
    <x v="0"/>
    <x v="2"/>
    <x v="2"/>
    <n v="130.46250000000001"/>
    <x v="0"/>
    <x v="1"/>
  </r>
  <r>
    <s v="AT-20294"/>
    <d v="2020-08-28T00:00:00"/>
    <x v="0"/>
    <x v="2"/>
    <x v="0"/>
    <n v="380.36249999999995"/>
    <x v="1"/>
    <x v="0"/>
  </r>
  <r>
    <s v="AT-20297"/>
    <d v="2020-08-28T00:00:00"/>
    <x v="0"/>
    <x v="2"/>
    <x v="2"/>
    <n v="881.99999999999989"/>
    <x v="1"/>
    <x v="1"/>
  </r>
  <r>
    <s v="AT-20312"/>
    <d v="2020-08-28T00:00:00"/>
    <x v="0"/>
    <x v="2"/>
    <x v="3"/>
    <n v="199.30749999999998"/>
    <x v="1"/>
    <x v="0"/>
  </r>
  <r>
    <s v="AT-20300"/>
    <d v="2020-08-28T00:00:00"/>
    <x v="0"/>
    <x v="2"/>
    <x v="2"/>
    <n v="2883.0374999999995"/>
    <x v="2"/>
    <x v="0"/>
  </r>
  <r>
    <s v="AT-20305"/>
    <d v="2020-08-28T00:00:00"/>
    <x v="0"/>
    <x v="2"/>
    <x v="5"/>
    <n v="920.9549999999997"/>
    <x v="2"/>
    <x v="1"/>
  </r>
  <r>
    <s v="AT-20296"/>
    <d v="2020-08-28T00:00:00"/>
    <x v="0"/>
    <x v="2"/>
    <x v="1"/>
    <n v="199.30749999999998"/>
    <x v="2"/>
    <x v="0"/>
  </r>
  <r>
    <s v="AT-20299"/>
    <d v="2020-08-28T00:00:00"/>
    <x v="0"/>
    <x v="2"/>
    <x v="2"/>
    <n v="477.74999999999989"/>
    <x v="3"/>
    <x v="1"/>
  </r>
  <r>
    <s v="AT-20308"/>
    <d v="2020-08-28T00:00:00"/>
    <x v="0"/>
    <x v="2"/>
    <x v="2"/>
    <n v="196"/>
    <x v="3"/>
    <x v="0"/>
  </r>
  <r>
    <s v="AT-20293"/>
    <d v="2020-08-28T00:00:00"/>
    <x v="0"/>
    <x v="2"/>
    <x v="5"/>
    <n v="466.72499999999991"/>
    <x v="3"/>
    <x v="1"/>
  </r>
  <r>
    <s v="AT-20302"/>
    <d v="2020-08-28T00:00:00"/>
    <x v="0"/>
    <x v="2"/>
    <x v="2"/>
    <n v="171.49999999999997"/>
    <x v="4"/>
    <x v="1"/>
  </r>
  <r>
    <s v="AT-20307"/>
    <d v="2020-08-28T00:00:00"/>
    <x v="0"/>
    <x v="2"/>
    <x v="4"/>
    <n v="199.0625"/>
    <x v="4"/>
    <x v="0"/>
  </r>
  <r>
    <s v="AT-20316"/>
    <d v="2020-08-28T00:00:00"/>
    <x v="0"/>
    <x v="2"/>
    <x v="2"/>
    <n v="387.09999999999997"/>
    <x v="4"/>
    <x v="0"/>
  </r>
  <r>
    <s v="AT-20310"/>
    <d v="2020-08-28T00:00:00"/>
    <x v="0"/>
    <x v="2"/>
    <x v="3"/>
    <n v="73.5"/>
    <x v="4"/>
    <x v="1"/>
  </r>
  <r>
    <s v="AT-20295"/>
    <d v="2020-08-28T00:00:00"/>
    <x v="0"/>
    <x v="2"/>
    <x v="1"/>
    <n v="251.12499999999997"/>
    <x v="5"/>
    <x v="0"/>
  </r>
  <r>
    <s v="AT-20304"/>
    <d v="2020-08-28T00:00:00"/>
    <x v="0"/>
    <x v="2"/>
    <x v="2"/>
    <n v="831.6524999999998"/>
    <x v="5"/>
    <x v="0"/>
  </r>
  <r>
    <s v="AT-20298"/>
    <d v="2020-08-28T00:00:00"/>
    <x v="0"/>
    <x v="2"/>
    <x v="2"/>
    <n v="1179.6749999999997"/>
    <x v="5"/>
    <x v="0"/>
  </r>
  <r>
    <s v="AT-20318"/>
    <d v="2020-08-28T00:00:00"/>
    <x v="0"/>
    <x v="2"/>
    <x v="4"/>
    <n v="885.67499999999984"/>
    <x v="6"/>
    <x v="1"/>
  </r>
  <r>
    <s v="AT-20301"/>
    <d v="2020-08-28T00:00:00"/>
    <x v="0"/>
    <x v="2"/>
    <x v="6"/>
    <n v="830.54999999999984"/>
    <x v="6"/>
    <x v="0"/>
  </r>
  <r>
    <s v="AT-20333"/>
    <d v="2020-08-29T00:00:00"/>
    <x v="0"/>
    <x v="2"/>
    <x v="0"/>
    <n v="670.68749999999989"/>
    <x v="0"/>
    <x v="0"/>
  </r>
  <r>
    <s v="AT-20342"/>
    <d v="2020-08-29T00:00:00"/>
    <x v="0"/>
    <x v="2"/>
    <x v="2"/>
    <n v="130.46250000000001"/>
    <x v="0"/>
    <x v="1"/>
  </r>
  <r>
    <s v="AT-20321"/>
    <d v="2020-08-29T00:00:00"/>
    <x v="0"/>
    <x v="2"/>
    <x v="0"/>
    <n v="6846.5249999999996"/>
    <x v="1"/>
    <x v="0"/>
  </r>
  <r>
    <s v="AT-20324"/>
    <d v="2020-08-29T00:00:00"/>
    <x v="0"/>
    <x v="2"/>
    <x v="2"/>
    <n v="165.375"/>
    <x v="1"/>
    <x v="1"/>
  </r>
  <r>
    <s v="AT-20339"/>
    <d v="2020-08-29T00:00:00"/>
    <x v="0"/>
    <x v="2"/>
    <x v="3"/>
    <n v="199.30749999999998"/>
    <x v="1"/>
    <x v="0"/>
  </r>
  <r>
    <s v="AT-20327"/>
    <d v="2020-08-29T00:00:00"/>
    <x v="0"/>
    <x v="2"/>
    <x v="2"/>
    <n v="800.84375"/>
    <x v="2"/>
    <x v="0"/>
  </r>
  <r>
    <s v="AT-20332"/>
    <d v="2020-08-29T00:00:00"/>
    <x v="0"/>
    <x v="2"/>
    <x v="5"/>
    <n v="460.47749999999985"/>
    <x v="2"/>
    <x v="1"/>
  </r>
  <r>
    <s v="AT-20323"/>
    <d v="2020-08-29T00:00:00"/>
    <x v="0"/>
    <x v="2"/>
    <x v="1"/>
    <n v="1793.7674999999997"/>
    <x v="2"/>
    <x v="0"/>
  </r>
  <r>
    <s v="AT-20326"/>
    <d v="2020-08-29T00:00:00"/>
    <x v="0"/>
    <x v="2"/>
    <x v="2"/>
    <n v="613.11249999999995"/>
    <x v="3"/>
    <x v="1"/>
  </r>
  <r>
    <s v="AT-20335"/>
    <d v="2020-08-29T00:00:00"/>
    <x v="0"/>
    <x v="2"/>
    <x v="2"/>
    <n v="196"/>
    <x v="3"/>
    <x v="0"/>
  </r>
  <r>
    <s v="AT-20320"/>
    <d v="2020-08-29T00:00:00"/>
    <x v="0"/>
    <x v="2"/>
    <x v="5"/>
    <n v="700.08749999999998"/>
    <x v="3"/>
    <x v="1"/>
  </r>
  <r>
    <s v="AT-20329"/>
    <d v="2020-08-29T00:00:00"/>
    <x v="0"/>
    <x v="2"/>
    <x v="2"/>
    <n v="943.24999999999977"/>
    <x v="4"/>
    <x v="1"/>
  </r>
  <r>
    <s v="AT-20334"/>
    <d v="2020-08-29T00:00:00"/>
    <x v="0"/>
    <x v="2"/>
    <x v="4"/>
    <n v="199.0625"/>
    <x v="4"/>
    <x v="0"/>
  </r>
  <r>
    <s v="AT-20343"/>
    <d v="2020-08-29T00:00:00"/>
    <x v="0"/>
    <x v="2"/>
    <x v="2"/>
    <n v="387.09999999999997"/>
    <x v="4"/>
    <x v="0"/>
  </r>
  <r>
    <s v="AT-20337"/>
    <d v="2020-08-29T00:00:00"/>
    <x v="0"/>
    <x v="2"/>
    <x v="3"/>
    <n v="698.25"/>
    <x v="4"/>
    <x v="1"/>
  </r>
  <r>
    <s v="AT-20322"/>
    <d v="2020-08-29T00:00:00"/>
    <x v="0"/>
    <x v="2"/>
    <x v="1"/>
    <n v="1883.4375"/>
    <x v="5"/>
    <x v="0"/>
  </r>
  <r>
    <s v="AT-20331"/>
    <d v="2020-08-29T00:00:00"/>
    <x v="0"/>
    <x v="2"/>
    <x v="2"/>
    <n v="1247.47875"/>
    <x v="5"/>
    <x v="0"/>
  </r>
  <r>
    <s v="AT-20325"/>
    <d v="2020-08-29T00:00:00"/>
    <x v="0"/>
    <x v="2"/>
    <x v="2"/>
    <n v="2555.9625000000001"/>
    <x v="5"/>
    <x v="0"/>
  </r>
  <r>
    <s v="AT-20345"/>
    <d v="2020-08-29T00:00:00"/>
    <x v="0"/>
    <x v="2"/>
    <x v="4"/>
    <n v="885.67499999999984"/>
    <x v="6"/>
    <x v="1"/>
  </r>
  <r>
    <s v="AT-20328"/>
    <d v="2020-08-29T00:00:00"/>
    <x v="0"/>
    <x v="2"/>
    <x v="6"/>
    <n v="6367.5499999999993"/>
    <x v="7"/>
    <x v="0"/>
  </r>
  <r>
    <s v="AT-20355"/>
    <d v="2020-08-30T00:00:00"/>
    <x v="0"/>
    <x v="2"/>
    <x v="6"/>
    <n v="4706.45"/>
    <x v="0"/>
    <x v="0"/>
  </r>
  <r>
    <s v="AT-20360"/>
    <d v="2020-08-30T00:00:00"/>
    <x v="0"/>
    <x v="2"/>
    <x v="0"/>
    <n v="670.68749999999989"/>
    <x v="0"/>
    <x v="0"/>
  </r>
  <r>
    <s v="AT-20369"/>
    <d v="2020-08-30T00:00:00"/>
    <x v="0"/>
    <x v="2"/>
    <x v="2"/>
    <n v="130.46250000000001"/>
    <x v="0"/>
    <x v="1"/>
  </r>
  <r>
    <s v="AT-20348"/>
    <d v="2020-08-30T00:00:00"/>
    <x v="0"/>
    <x v="2"/>
    <x v="0"/>
    <n v="570.54374999999993"/>
    <x v="1"/>
    <x v="0"/>
  </r>
  <r>
    <s v="AT-20351"/>
    <d v="2020-08-30T00:00:00"/>
    <x v="0"/>
    <x v="2"/>
    <x v="2"/>
    <n v="220.49999999999997"/>
    <x v="1"/>
    <x v="1"/>
  </r>
  <r>
    <s v="AT-20366"/>
    <d v="2020-08-30T00:00:00"/>
    <x v="0"/>
    <x v="2"/>
    <x v="3"/>
    <n v="199.30749999999998"/>
    <x v="1"/>
    <x v="0"/>
  </r>
  <r>
    <s v="AT-20354"/>
    <d v="2020-08-30T00:00:00"/>
    <x v="0"/>
    <x v="2"/>
    <x v="2"/>
    <n v="2562.6999999999994"/>
    <x v="2"/>
    <x v="0"/>
  </r>
  <r>
    <s v="AT-20359"/>
    <d v="2020-08-30T00:00:00"/>
    <x v="0"/>
    <x v="2"/>
    <x v="5"/>
    <n v="575.59687499999995"/>
    <x v="3"/>
    <x v="1"/>
  </r>
  <r>
    <s v="AT-20350"/>
    <d v="2020-08-30T00:00:00"/>
    <x v="0"/>
    <x v="2"/>
    <x v="1"/>
    <n v="597.92249999999979"/>
    <x v="3"/>
    <x v="0"/>
  </r>
  <r>
    <s v="AT-20353"/>
    <d v="2020-08-30T00:00:00"/>
    <x v="0"/>
    <x v="2"/>
    <x v="2"/>
    <n v="12.096875000000001"/>
    <x v="3"/>
    <x v="1"/>
  </r>
  <r>
    <s v="AT-20362"/>
    <d v="2020-08-30T00:00:00"/>
    <x v="0"/>
    <x v="2"/>
    <x v="2"/>
    <n v="196"/>
    <x v="3"/>
    <x v="0"/>
  </r>
  <r>
    <s v="AT-20347"/>
    <d v="2020-08-30T00:00:00"/>
    <x v="0"/>
    <x v="2"/>
    <x v="5"/>
    <n v="1166.8125"/>
    <x v="4"/>
    <x v="1"/>
  </r>
  <r>
    <s v="AT-20356"/>
    <d v="2020-08-30T00:00:00"/>
    <x v="0"/>
    <x v="2"/>
    <x v="2"/>
    <n v="257.24999999999994"/>
    <x v="4"/>
    <x v="1"/>
  </r>
  <r>
    <s v="AT-20361"/>
    <d v="2020-08-30T00:00:00"/>
    <x v="0"/>
    <x v="2"/>
    <x v="4"/>
    <n v="199.0625"/>
    <x v="4"/>
    <x v="0"/>
  </r>
  <r>
    <s v="AT-20370"/>
    <d v="2020-08-30T00:00:00"/>
    <x v="0"/>
    <x v="2"/>
    <x v="2"/>
    <n v="387.09999999999997"/>
    <x v="4"/>
    <x v="0"/>
  </r>
  <r>
    <s v="AT-20364"/>
    <d v="2020-08-30T00:00:00"/>
    <x v="0"/>
    <x v="2"/>
    <x v="3"/>
    <n v="73.5"/>
    <x v="5"/>
    <x v="1"/>
  </r>
  <r>
    <s v="AT-20358"/>
    <d v="2020-08-30T00:00:00"/>
    <x v="0"/>
    <x v="2"/>
    <x v="2"/>
    <n v="242.5653125"/>
    <x v="5"/>
    <x v="0"/>
  </r>
  <r>
    <s v="AT-20349"/>
    <d v="2020-08-30T00:00:00"/>
    <x v="0"/>
    <x v="2"/>
    <x v="1"/>
    <n v="1757.8749999999998"/>
    <x v="5"/>
    <x v="0"/>
  </r>
  <r>
    <s v="AT-20352"/>
    <d v="2020-08-30T00:00:00"/>
    <x v="0"/>
    <x v="2"/>
    <x v="2"/>
    <n v="983.0625"/>
    <x v="6"/>
    <x v="0"/>
  </r>
  <r>
    <s v="AT-20372"/>
    <d v="2020-08-30T00:00:00"/>
    <x v="0"/>
    <x v="2"/>
    <x v="4"/>
    <n v="442.83749999999992"/>
    <x v="6"/>
    <x v="1"/>
  </r>
  <r>
    <s v="AT-20382"/>
    <d v="2020-08-31T00:00:00"/>
    <x v="0"/>
    <x v="2"/>
    <x v="6"/>
    <n v="692.125"/>
    <x v="0"/>
    <x v="0"/>
  </r>
  <r>
    <s v="AT-20387"/>
    <d v="2020-08-31T00:00:00"/>
    <x v="0"/>
    <x v="2"/>
    <x v="0"/>
    <n v="558.90625"/>
    <x v="0"/>
    <x v="0"/>
  </r>
  <r>
    <s v="AT-20396"/>
    <d v="2020-08-31T00:00:00"/>
    <x v="0"/>
    <x v="2"/>
    <x v="2"/>
    <n v="130.46250000000001"/>
    <x v="0"/>
    <x v="1"/>
  </r>
  <r>
    <s v="AT-20375"/>
    <d v="2020-08-31T00:00:00"/>
    <x v="0"/>
    <x v="2"/>
    <x v="0"/>
    <n v="3423.2624999999998"/>
    <x v="1"/>
    <x v="0"/>
  </r>
  <r>
    <s v="AT-20378"/>
    <d v="2020-08-31T00:00:00"/>
    <x v="0"/>
    <x v="2"/>
    <x v="2"/>
    <n v="661.5"/>
    <x v="1"/>
    <x v="1"/>
  </r>
  <r>
    <s v="AT-20393"/>
    <d v="2020-08-31T00:00:00"/>
    <x v="0"/>
    <x v="2"/>
    <x v="3"/>
    <n v="199.30749999999998"/>
    <x v="1"/>
    <x v="0"/>
  </r>
  <r>
    <s v="AT-20381"/>
    <d v="2020-08-31T00:00:00"/>
    <x v="0"/>
    <x v="2"/>
    <x v="2"/>
    <n v="160.16874999999999"/>
    <x v="2"/>
    <x v="0"/>
  </r>
  <r>
    <s v="AT-20386"/>
    <d v="2020-08-31T00:00:00"/>
    <x v="0"/>
    <x v="2"/>
    <x v="5"/>
    <n v="76.746249999999989"/>
    <x v="3"/>
    <x v="1"/>
  </r>
  <r>
    <s v="AT-20377"/>
    <d v="2020-08-31T00:00:00"/>
    <x v="0"/>
    <x v="2"/>
    <x v="1"/>
    <n v="896.88374999999985"/>
    <x v="3"/>
    <x v="0"/>
  </r>
  <r>
    <s v="AT-20380"/>
    <d v="2020-08-31T00:00:00"/>
    <x v="0"/>
    <x v="2"/>
    <x v="2"/>
    <n v="1592.4999999999998"/>
    <x v="3"/>
    <x v="1"/>
  </r>
  <r>
    <s v="AT-20389"/>
    <d v="2020-08-31T00:00:00"/>
    <x v="0"/>
    <x v="2"/>
    <x v="2"/>
    <n v="196"/>
    <x v="3"/>
    <x v="0"/>
  </r>
  <r>
    <s v="AT-20374"/>
    <d v="2020-08-31T00:00:00"/>
    <x v="0"/>
    <x v="2"/>
    <x v="5"/>
    <n v="1089.0249999999999"/>
    <x v="4"/>
    <x v="1"/>
  </r>
  <r>
    <s v="AT-20383"/>
    <d v="2020-08-31T00:00:00"/>
    <x v="0"/>
    <x v="2"/>
    <x v="2"/>
    <n v="1286.2499999999998"/>
    <x v="4"/>
    <x v="1"/>
  </r>
  <r>
    <s v="AT-20388"/>
    <d v="2020-08-31T00:00:00"/>
    <x v="0"/>
    <x v="2"/>
    <x v="4"/>
    <n v="199.0625"/>
    <x v="4"/>
    <x v="0"/>
  </r>
  <r>
    <s v="AT-20397"/>
    <d v="2020-08-31T00:00:00"/>
    <x v="0"/>
    <x v="2"/>
    <x v="2"/>
    <n v="387.09999999999997"/>
    <x v="4"/>
    <x v="0"/>
  </r>
  <r>
    <s v="AT-20391"/>
    <d v="2020-08-31T00:00:00"/>
    <x v="0"/>
    <x v="2"/>
    <x v="3"/>
    <n v="367.5"/>
    <x v="5"/>
    <x v="1"/>
  </r>
  <r>
    <s v="AT-20376"/>
    <d v="2020-08-31T00:00:00"/>
    <x v="0"/>
    <x v="2"/>
    <x v="1"/>
    <n v="502.24999999999994"/>
    <x v="5"/>
    <x v="0"/>
  </r>
  <r>
    <s v="AT-20385"/>
    <d v="2020-08-31T00:00:00"/>
    <x v="0"/>
    <x v="2"/>
    <x v="2"/>
    <n v="277.21749999999997"/>
    <x v="5"/>
    <x v="0"/>
  </r>
  <r>
    <s v="AT-20379"/>
    <d v="2020-08-31T00:00:00"/>
    <x v="0"/>
    <x v="2"/>
    <x v="2"/>
    <n v="1081.3687499999999"/>
    <x v="6"/>
    <x v="0"/>
  </r>
  <r>
    <s v="AT-20399"/>
    <d v="2020-08-31T00:00:00"/>
    <x v="0"/>
    <x v="2"/>
    <x v="4"/>
    <n v="885.67499999999984"/>
    <x v="6"/>
    <x v="1"/>
  </r>
  <r>
    <s v="AT-20415"/>
    <d v="2020-09-01T00:00:00"/>
    <x v="0"/>
    <x v="2"/>
    <x v="4"/>
    <n v="1194.3749999999998"/>
    <x v="1"/>
    <x v="0"/>
  </r>
  <r>
    <s v="AT-20420"/>
    <d v="2020-09-01T00:00:00"/>
    <x v="0"/>
    <x v="2"/>
    <x v="3"/>
    <n v="1195.8449999999996"/>
    <x v="1"/>
    <x v="0"/>
  </r>
  <r>
    <s v="AT-20423"/>
    <d v="2020-09-01T00:00:00"/>
    <x v="0"/>
    <x v="2"/>
    <x v="2"/>
    <n v="782.77499999999986"/>
    <x v="1"/>
    <x v="1"/>
  </r>
  <r>
    <s v="AT-20403"/>
    <d v="2020-09-01T00:00:00"/>
    <x v="0"/>
    <x v="2"/>
    <x v="1"/>
    <n v="753.37499999999989"/>
    <x v="2"/>
    <x v="0"/>
  </r>
  <r>
    <s v="AT-20408"/>
    <d v="2020-09-01T00:00:00"/>
    <x v="0"/>
    <x v="2"/>
    <x v="2"/>
    <n v="208.21937499999996"/>
    <x v="2"/>
    <x v="0"/>
  </r>
  <r>
    <s v="AT-20402"/>
    <d v="2020-09-01T00:00:00"/>
    <x v="0"/>
    <x v="2"/>
    <x v="0"/>
    <n v="3613.4437499999999"/>
    <x v="2"/>
    <x v="0"/>
  </r>
  <r>
    <s v="AT-20426"/>
    <d v="2020-09-01T00:00:00"/>
    <x v="0"/>
    <x v="2"/>
    <x v="4"/>
    <n v="1033.2874999999999"/>
    <x v="2"/>
    <x v="1"/>
  </r>
  <r>
    <s v="AT-20405"/>
    <d v="2020-09-01T00:00:00"/>
    <x v="0"/>
    <x v="2"/>
    <x v="2"/>
    <n v="11.796749999999998"/>
    <x v="3"/>
    <x v="1"/>
  </r>
  <r>
    <s v="AT-20414"/>
    <d v="2020-09-01T00:00:00"/>
    <x v="0"/>
    <x v="2"/>
    <x v="0"/>
    <n v="2459.1875"/>
    <x v="3"/>
    <x v="0"/>
  </r>
  <r>
    <s v="AT-20410"/>
    <d v="2020-09-01T00:00:00"/>
    <x v="0"/>
    <x v="2"/>
    <x v="2"/>
    <n v="514.49999999999989"/>
    <x v="4"/>
    <x v="1"/>
  </r>
  <r>
    <s v="AT-20413"/>
    <d v="2020-09-01T00:00:00"/>
    <x v="0"/>
    <x v="2"/>
    <x v="5"/>
    <n v="383.73124999999993"/>
    <x v="4"/>
    <x v="1"/>
  </r>
  <r>
    <s v="AT-20407"/>
    <d v="2020-09-01T00:00:00"/>
    <x v="0"/>
    <x v="2"/>
    <x v="2"/>
    <n v="230.91249999999997"/>
    <x v="5"/>
    <x v="1"/>
  </r>
  <r>
    <s v="AT-20418"/>
    <d v="2020-09-01T00:00:00"/>
    <x v="0"/>
    <x v="2"/>
    <x v="3"/>
    <n v="440.99999999999994"/>
    <x v="5"/>
    <x v="1"/>
  </r>
  <r>
    <s v="AT-20401"/>
    <d v="2020-09-01T00:00:00"/>
    <x v="0"/>
    <x v="2"/>
    <x v="5"/>
    <n v="466.72499999999991"/>
    <x v="5"/>
    <x v="1"/>
  </r>
  <r>
    <s v="AT-20416"/>
    <d v="2020-09-01T00:00:00"/>
    <x v="0"/>
    <x v="2"/>
    <x v="2"/>
    <n v="1175.9999999999998"/>
    <x v="5"/>
    <x v="0"/>
  </r>
  <r>
    <s v="AT-20424"/>
    <d v="2020-09-01T00:00:00"/>
    <x v="0"/>
    <x v="2"/>
    <x v="2"/>
    <n v="11.613"/>
    <x v="6"/>
    <x v="0"/>
  </r>
  <r>
    <s v="AT-20406"/>
    <d v="2020-09-01T00:00:00"/>
    <x v="0"/>
    <x v="2"/>
    <x v="2"/>
    <n v="157.29"/>
    <x v="6"/>
    <x v="0"/>
  </r>
  <r>
    <s v="AT-20404"/>
    <d v="2020-09-01T00:00:00"/>
    <x v="0"/>
    <x v="2"/>
    <x v="1"/>
    <n v="1195.8449999999996"/>
    <x v="6"/>
    <x v="0"/>
  </r>
  <r>
    <s v="AT-20409"/>
    <d v="2020-09-01T00:00:00"/>
    <x v="0"/>
    <x v="2"/>
    <x v="6"/>
    <n v="4983.3"/>
    <x v="6"/>
    <x v="0"/>
  </r>
  <r>
    <s v="AT-20412"/>
    <d v="2020-09-01T00:00:00"/>
    <x v="0"/>
    <x v="2"/>
    <x v="2"/>
    <n v="200.98268749999997"/>
    <x v="7"/>
    <x v="0"/>
  </r>
  <r>
    <s v="AT-20439"/>
    <d v="2020-09-02T00:00:00"/>
    <x v="0"/>
    <x v="2"/>
    <x v="2"/>
    <n v="831.6524999999998"/>
    <x v="0"/>
    <x v="0"/>
  </r>
  <r>
    <s v="AT-20451"/>
    <d v="2020-09-02T00:00:00"/>
    <x v="0"/>
    <x v="2"/>
    <x v="2"/>
    <n v="11.612234374999998"/>
    <x v="1"/>
    <x v="0"/>
  </r>
  <r>
    <s v="AT-20442"/>
    <d v="2020-09-02T00:00:00"/>
    <x v="0"/>
    <x v="2"/>
    <x v="4"/>
    <n v="1194.3749999999998"/>
    <x v="1"/>
    <x v="0"/>
  </r>
  <r>
    <s v="AT-20447"/>
    <d v="2020-09-02T00:00:00"/>
    <x v="0"/>
    <x v="2"/>
    <x v="3"/>
    <n v="1195.8449999999996"/>
    <x v="1"/>
    <x v="0"/>
  </r>
  <r>
    <s v="AT-20450"/>
    <d v="2020-09-02T00:00:00"/>
    <x v="0"/>
    <x v="2"/>
    <x v="2"/>
    <n v="782.77499999999986"/>
    <x v="1"/>
    <x v="1"/>
  </r>
  <r>
    <s v="AT-20430"/>
    <d v="2020-09-02T00:00:00"/>
    <x v="0"/>
    <x v="2"/>
    <x v="1"/>
    <n v="251.12499999999997"/>
    <x v="2"/>
    <x v="0"/>
  </r>
  <r>
    <s v="AT-20435"/>
    <d v="2020-09-02T00:00:00"/>
    <x v="0"/>
    <x v="2"/>
    <x v="2"/>
    <n v="688.72562499999992"/>
    <x v="2"/>
    <x v="0"/>
  </r>
  <r>
    <s v="AT-20429"/>
    <d v="2020-09-02T00:00:00"/>
    <x v="0"/>
    <x v="2"/>
    <x v="0"/>
    <n v="3423.2624999999998"/>
    <x v="2"/>
    <x v="0"/>
  </r>
  <r>
    <s v="AT-20453"/>
    <d v="2020-09-02T00:00:00"/>
    <x v="0"/>
    <x v="2"/>
    <x v="4"/>
    <n v="885.67499999999984"/>
    <x v="2"/>
    <x v="1"/>
  </r>
  <r>
    <s v="AT-20432"/>
    <d v="2020-09-02T00:00:00"/>
    <x v="0"/>
    <x v="2"/>
    <x v="2"/>
    <n v="1763.9999999999998"/>
    <x v="3"/>
    <x v="1"/>
  </r>
  <r>
    <s v="AT-20441"/>
    <d v="2020-09-02T00:00:00"/>
    <x v="0"/>
    <x v="2"/>
    <x v="0"/>
    <n v="1676.71875"/>
    <x v="3"/>
    <x v="0"/>
  </r>
  <r>
    <s v="AT-20437"/>
    <d v="2020-09-02T00:00:00"/>
    <x v="0"/>
    <x v="2"/>
    <x v="2"/>
    <n v="514.49999999999989"/>
    <x v="4"/>
    <x v="1"/>
  </r>
  <r>
    <s v="AT-20440"/>
    <d v="2020-09-02T00:00:00"/>
    <x v="0"/>
    <x v="2"/>
    <x v="5"/>
    <n v="460.47749999999985"/>
    <x v="4"/>
    <x v="1"/>
  </r>
  <r>
    <s v="AT-20445"/>
    <d v="2020-09-02T00:00:00"/>
    <x v="0"/>
    <x v="2"/>
    <x v="3"/>
    <n v="992.24999999999989"/>
    <x v="5"/>
    <x v="1"/>
  </r>
  <r>
    <s v="AT-20434"/>
    <d v="2020-09-02T00:00:00"/>
    <x v="0"/>
    <x v="2"/>
    <x v="2"/>
    <n v="597.18749999999989"/>
    <x v="5"/>
    <x v="1"/>
  </r>
  <r>
    <s v="AT-20428"/>
    <d v="2020-09-02T00:00:00"/>
    <x v="0"/>
    <x v="2"/>
    <x v="5"/>
    <n v="1244.5999999999999"/>
    <x v="5"/>
    <x v="1"/>
  </r>
  <r>
    <s v="AT-20443"/>
    <d v="2020-09-02T00:00:00"/>
    <x v="0"/>
    <x v="2"/>
    <x v="2"/>
    <n v="1175.9999999999998"/>
    <x v="5"/>
    <x v="0"/>
  </r>
  <r>
    <s v="AT-20433"/>
    <d v="2020-09-02T00:00:00"/>
    <x v="0"/>
    <x v="2"/>
    <x v="2"/>
    <n v="235.93499999999995"/>
    <x v="6"/>
    <x v="0"/>
  </r>
  <r>
    <s v="AT-20431"/>
    <d v="2020-09-02T00:00:00"/>
    <x v="0"/>
    <x v="2"/>
    <x v="1"/>
    <n v="1793.7674999999997"/>
    <x v="6"/>
    <x v="0"/>
  </r>
  <r>
    <s v="AT-20436"/>
    <d v="2020-09-02T00:00:00"/>
    <x v="0"/>
    <x v="2"/>
    <x v="6"/>
    <n v="5675.4250000000002"/>
    <x v="6"/>
    <x v="0"/>
  </r>
  <r>
    <s v="AT-20466"/>
    <d v="2020-09-03T00:00:00"/>
    <x v="0"/>
    <x v="2"/>
    <x v="2"/>
    <n v="831.6524999999998"/>
    <x v="0"/>
    <x v="0"/>
  </r>
  <r>
    <s v="AT-20478"/>
    <d v="2020-09-03T00:00:00"/>
    <x v="0"/>
    <x v="2"/>
    <x v="2"/>
    <n v="1852.55"/>
    <x v="1"/>
    <x v="0"/>
  </r>
  <r>
    <s v="AT-20469"/>
    <d v="2020-09-03T00:00:00"/>
    <x v="0"/>
    <x v="2"/>
    <x v="4"/>
    <n v="1194.3749999999998"/>
    <x v="1"/>
    <x v="0"/>
  </r>
  <r>
    <s v="AT-20474"/>
    <d v="2020-09-03T00:00:00"/>
    <x v="0"/>
    <x v="2"/>
    <x v="3"/>
    <n v="953.8287499999999"/>
    <x v="1"/>
    <x v="0"/>
  </r>
  <r>
    <s v="AT-20477"/>
    <d v="2020-09-03T00:00:00"/>
    <x v="0"/>
    <x v="2"/>
    <x v="2"/>
    <n v="624.35625000000005"/>
    <x v="1"/>
    <x v="1"/>
  </r>
  <r>
    <s v="AT-20457"/>
    <d v="2020-09-03T00:00:00"/>
    <x v="0"/>
    <x v="2"/>
    <x v="1"/>
    <n v="1506.7499999999998"/>
    <x v="2"/>
    <x v="0"/>
  </r>
  <r>
    <s v="AT-20462"/>
    <d v="2020-09-03T00:00:00"/>
    <x v="0"/>
    <x v="2"/>
    <x v="2"/>
    <n v="3043.2062499999993"/>
    <x v="2"/>
    <x v="0"/>
  </r>
  <r>
    <s v="AT-20456"/>
    <d v="2020-09-03T00:00:00"/>
    <x v="0"/>
    <x v="2"/>
    <x v="0"/>
    <n v="1141.0874999999999"/>
    <x v="2"/>
    <x v="0"/>
  </r>
  <r>
    <s v="AT-20468"/>
    <d v="2020-09-03T00:00:00"/>
    <x v="0"/>
    <x v="2"/>
    <x v="0"/>
    <n v="2123.84375"/>
    <x v="4"/>
    <x v="0"/>
  </r>
  <r>
    <s v="AT-20459"/>
    <d v="2020-09-03T00:00:00"/>
    <x v="0"/>
    <x v="2"/>
    <x v="2"/>
    <n v="1616.9999999999998"/>
    <x v="4"/>
    <x v="1"/>
  </r>
  <r>
    <s v="AT-20464"/>
    <d v="2020-09-03T00:00:00"/>
    <x v="0"/>
    <x v="2"/>
    <x v="2"/>
    <n v="685.99999999999989"/>
    <x v="4"/>
    <x v="1"/>
  </r>
  <r>
    <s v="AT-20467"/>
    <d v="2020-09-03T00:00:00"/>
    <x v="0"/>
    <x v="2"/>
    <x v="5"/>
    <n v="306.98499999999996"/>
    <x v="4"/>
    <x v="1"/>
  </r>
  <r>
    <s v="AT-20461"/>
    <d v="2020-09-03T00:00:00"/>
    <x v="0"/>
    <x v="2"/>
    <x v="2"/>
    <n v="222.94999999999996"/>
    <x v="5"/>
    <x v="1"/>
  </r>
  <r>
    <s v="AT-20455"/>
    <d v="2020-09-03T00:00:00"/>
    <x v="0"/>
    <x v="2"/>
    <x v="5"/>
    <n v="466.72499999999991"/>
    <x v="5"/>
    <x v="1"/>
  </r>
  <r>
    <s v="AT-20470"/>
    <d v="2020-09-03T00:00:00"/>
    <x v="0"/>
    <x v="2"/>
    <x v="2"/>
    <n v="1175.9999999999998"/>
    <x v="5"/>
    <x v="0"/>
  </r>
  <r>
    <s v="AT-20460"/>
    <d v="2020-09-03T00:00:00"/>
    <x v="0"/>
    <x v="2"/>
    <x v="2"/>
    <n v="2654.2687499999997"/>
    <x v="6"/>
    <x v="0"/>
  </r>
  <r>
    <s v="AT-20458"/>
    <d v="2020-09-03T00:00:00"/>
    <x v="0"/>
    <x v="2"/>
    <x v="1"/>
    <n v="896.88374999999985"/>
    <x v="6"/>
    <x v="0"/>
  </r>
  <r>
    <s v="AT-20472"/>
    <d v="2020-09-03T00:00:00"/>
    <x v="0"/>
    <x v="2"/>
    <x v="3"/>
    <n v="808.49999999999989"/>
    <x v="7"/>
    <x v="1"/>
  </r>
  <r>
    <s v="AT-20463"/>
    <d v="2020-09-03T00:00:00"/>
    <x v="0"/>
    <x v="2"/>
    <x v="6"/>
    <n v="5398.5749999999998"/>
    <x v="7"/>
    <x v="0"/>
  </r>
  <r>
    <s v="AT-20499"/>
    <d v="2020-09-04T00:00:00"/>
    <x v="0"/>
    <x v="2"/>
    <x v="3"/>
    <n v="367.5"/>
    <x v="0"/>
    <x v="1"/>
  </r>
  <r>
    <s v="AT-20490"/>
    <d v="2020-09-04T00:00:00"/>
    <x v="0"/>
    <x v="2"/>
    <x v="6"/>
    <n v="2491.65"/>
    <x v="0"/>
    <x v="0"/>
  </r>
  <r>
    <s v="AT-20493"/>
    <d v="2020-09-04T00:00:00"/>
    <x v="0"/>
    <x v="2"/>
    <x v="2"/>
    <n v="166.33049999999997"/>
    <x v="0"/>
    <x v="0"/>
  </r>
  <r>
    <s v="AT-20505"/>
    <d v="2020-09-04T00:00:00"/>
    <x v="0"/>
    <x v="2"/>
    <x v="2"/>
    <n v="11.612234374999998"/>
    <x v="1"/>
    <x v="0"/>
  </r>
  <r>
    <s v="AT-20496"/>
    <d v="2020-09-04T00:00:00"/>
    <x v="0"/>
    <x v="2"/>
    <x v="4"/>
    <n v="1194.3749999999998"/>
    <x v="1"/>
    <x v="0"/>
  </r>
  <r>
    <s v="AT-20501"/>
    <d v="2020-09-04T00:00:00"/>
    <x v="0"/>
    <x v="2"/>
    <x v="3"/>
    <n v="1195.8449999999996"/>
    <x v="1"/>
    <x v="0"/>
  </r>
  <r>
    <s v="AT-20504"/>
    <d v="2020-09-04T00:00:00"/>
    <x v="0"/>
    <x v="2"/>
    <x v="2"/>
    <n v="782.77499999999986"/>
    <x v="2"/>
    <x v="1"/>
  </r>
  <r>
    <s v="AT-20484"/>
    <d v="2020-09-04T00:00:00"/>
    <x v="0"/>
    <x v="2"/>
    <x v="1"/>
    <n v="1506.7499999999998"/>
    <x v="2"/>
    <x v="0"/>
  </r>
  <r>
    <s v="AT-20489"/>
    <d v="2020-09-04T00:00:00"/>
    <x v="0"/>
    <x v="2"/>
    <x v="2"/>
    <n v="480.50624999999985"/>
    <x v="2"/>
    <x v="0"/>
  </r>
  <r>
    <s v="AT-20483"/>
    <d v="2020-09-04T00:00:00"/>
    <x v="0"/>
    <x v="2"/>
    <x v="0"/>
    <n v="5705.4375"/>
    <x v="3"/>
    <x v="0"/>
  </r>
  <r>
    <s v="AT-20486"/>
    <d v="2020-09-04T00:00:00"/>
    <x v="0"/>
    <x v="2"/>
    <x v="2"/>
    <n v="12.813499999999998"/>
    <x v="4"/>
    <x v="1"/>
  </r>
  <r>
    <s v="AT-20495"/>
    <d v="2020-09-04T00:00:00"/>
    <x v="0"/>
    <x v="2"/>
    <x v="0"/>
    <n v="1341.3749999999998"/>
    <x v="4"/>
    <x v="0"/>
  </r>
  <r>
    <s v="AT-20491"/>
    <d v="2020-09-04T00:00:00"/>
    <x v="0"/>
    <x v="2"/>
    <x v="2"/>
    <n v="1028.9999999999998"/>
    <x v="4"/>
    <x v="1"/>
  </r>
  <r>
    <s v="AT-20494"/>
    <d v="2020-09-04T00:00:00"/>
    <x v="0"/>
    <x v="2"/>
    <x v="5"/>
    <n v="460.47749999999985"/>
    <x v="4"/>
    <x v="1"/>
  </r>
  <r>
    <s v="AT-20488"/>
    <d v="2020-09-04T00:00:00"/>
    <x v="0"/>
    <x v="2"/>
    <x v="2"/>
    <n v="716.62499999999989"/>
    <x v="5"/>
    <x v="1"/>
  </r>
  <r>
    <s v="AT-20482"/>
    <d v="2020-09-04T00:00:00"/>
    <x v="0"/>
    <x v="2"/>
    <x v="5"/>
    <n v="1166.8125"/>
    <x v="5"/>
    <x v="1"/>
  </r>
  <r>
    <s v="AT-20497"/>
    <d v="2020-09-04T00:00:00"/>
    <x v="0"/>
    <x v="2"/>
    <x v="2"/>
    <n v="1175.9999999999998"/>
    <x v="5"/>
    <x v="0"/>
  </r>
  <r>
    <s v="AT-20487"/>
    <d v="2020-09-04T00:00:00"/>
    <x v="0"/>
    <x v="2"/>
    <x v="2"/>
    <n v="157.29"/>
    <x v="6"/>
    <x v="0"/>
  </r>
  <r>
    <s v="AT-20485"/>
    <d v="2020-09-04T00:00:00"/>
    <x v="0"/>
    <x v="2"/>
    <x v="1"/>
    <n v="1195.8449999999996"/>
    <x v="6"/>
    <x v="0"/>
  </r>
  <r>
    <s v="AT-20526"/>
    <d v="2020-09-05T00:00:00"/>
    <x v="0"/>
    <x v="2"/>
    <x v="3"/>
    <n v="1470"/>
    <x v="0"/>
    <x v="1"/>
  </r>
  <r>
    <s v="AT-20517"/>
    <d v="2020-09-05T00:00:00"/>
    <x v="0"/>
    <x v="2"/>
    <x v="6"/>
    <n v="2491.65"/>
    <x v="0"/>
    <x v="0"/>
  </r>
  <r>
    <s v="AT-20520"/>
    <d v="2020-09-05T00:00:00"/>
    <x v="0"/>
    <x v="2"/>
    <x v="2"/>
    <n v="159.40006249999999"/>
    <x v="0"/>
    <x v="0"/>
  </r>
  <r>
    <s v="AT-20532"/>
    <d v="2020-09-05T00:00:00"/>
    <x v="0"/>
    <x v="2"/>
    <x v="2"/>
    <n v="11.612234374999998"/>
    <x v="1"/>
    <x v="0"/>
  </r>
  <r>
    <s v="AT-20523"/>
    <d v="2020-09-05T00:00:00"/>
    <x v="0"/>
    <x v="2"/>
    <x v="4"/>
    <n v="1194.3749999999998"/>
    <x v="1"/>
    <x v="0"/>
  </r>
  <r>
    <s v="AT-20528"/>
    <d v="2020-09-05T00:00:00"/>
    <x v="0"/>
    <x v="2"/>
    <x v="3"/>
    <n v="1195.8449999999996"/>
    <x v="1"/>
    <x v="0"/>
  </r>
  <r>
    <s v="AT-20531"/>
    <d v="2020-09-05T00:00:00"/>
    <x v="0"/>
    <x v="2"/>
    <x v="2"/>
    <n v="391.38749999999993"/>
    <x v="2"/>
    <x v="1"/>
  </r>
  <r>
    <s v="AT-20511"/>
    <d v="2020-09-05T00:00:00"/>
    <x v="0"/>
    <x v="2"/>
    <x v="1"/>
    <n v="1506.7499999999998"/>
    <x v="2"/>
    <x v="0"/>
  </r>
  <r>
    <s v="AT-20516"/>
    <d v="2020-09-05T00:00:00"/>
    <x v="0"/>
    <x v="2"/>
    <x v="2"/>
    <n v="704.74249999999984"/>
    <x v="2"/>
    <x v="0"/>
  </r>
  <r>
    <s v="AT-20510"/>
    <d v="2020-09-05T00:00:00"/>
    <x v="0"/>
    <x v="2"/>
    <x v="0"/>
    <n v="3993.8062499999996"/>
    <x v="3"/>
    <x v="0"/>
  </r>
  <r>
    <s v="AT-20513"/>
    <d v="2020-09-05T00:00:00"/>
    <x v="0"/>
    <x v="2"/>
    <x v="2"/>
    <n v="172.72500000000002"/>
    <x v="4"/>
    <x v="1"/>
  </r>
  <r>
    <s v="AT-20522"/>
    <d v="2020-09-05T00:00:00"/>
    <x v="0"/>
    <x v="2"/>
    <x v="0"/>
    <n v="2682.7499999999995"/>
    <x v="4"/>
    <x v="0"/>
  </r>
  <r>
    <s v="AT-20518"/>
    <d v="2020-09-05T00:00:00"/>
    <x v="0"/>
    <x v="2"/>
    <x v="2"/>
    <n v="1543.4999999999998"/>
    <x v="4"/>
    <x v="1"/>
  </r>
  <r>
    <s v="AT-20521"/>
    <d v="2020-09-05T00:00:00"/>
    <x v="0"/>
    <x v="2"/>
    <x v="5"/>
    <n v="460.47749999999985"/>
    <x v="4"/>
    <x v="1"/>
  </r>
  <r>
    <s v="AT-20515"/>
    <d v="2020-09-05T00:00:00"/>
    <x v="0"/>
    <x v="2"/>
    <x v="2"/>
    <n v="155.26874999999995"/>
    <x v="5"/>
    <x v="1"/>
  </r>
  <r>
    <s v="AT-20509"/>
    <d v="2020-09-05T00:00:00"/>
    <x v="0"/>
    <x v="2"/>
    <x v="5"/>
    <n v="2255.8374999999996"/>
    <x v="5"/>
    <x v="1"/>
  </r>
  <r>
    <s v="AT-20524"/>
    <d v="2020-09-05T00:00:00"/>
    <x v="0"/>
    <x v="2"/>
    <x v="2"/>
    <n v="1175.9999999999998"/>
    <x v="6"/>
    <x v="0"/>
  </r>
  <r>
    <s v="AT-20514"/>
    <d v="2020-09-05T00:00:00"/>
    <x v="0"/>
    <x v="2"/>
    <x v="2"/>
    <n v="2850.8812499999995"/>
    <x v="7"/>
    <x v="0"/>
  </r>
  <r>
    <s v="AT-20512"/>
    <d v="2020-09-05T00:00:00"/>
    <x v="0"/>
    <x v="2"/>
    <x v="1"/>
    <n v="1295.4987499999997"/>
    <x v="7"/>
    <x v="0"/>
  </r>
  <r>
    <s v="AT-20541"/>
    <d v="2020-09-06T00:00:00"/>
    <x v="0"/>
    <x v="2"/>
    <x v="2"/>
    <n v="167.12062499999999"/>
    <x v="0"/>
    <x v="0"/>
  </r>
  <r>
    <s v="AT-20539"/>
    <d v="2020-09-06T00:00:00"/>
    <x v="0"/>
    <x v="2"/>
    <x v="1"/>
    <n v="1096.1912499999999"/>
    <x v="0"/>
    <x v="0"/>
  </r>
  <r>
    <s v="AT-20553"/>
    <d v="2020-09-06T00:00:00"/>
    <x v="0"/>
    <x v="2"/>
    <x v="3"/>
    <n v="808.49999999999989"/>
    <x v="0"/>
    <x v="1"/>
  </r>
  <r>
    <s v="AT-20544"/>
    <d v="2020-09-06T00:00:00"/>
    <x v="0"/>
    <x v="2"/>
    <x v="6"/>
    <n v="3875.8999999999996"/>
    <x v="0"/>
    <x v="0"/>
  </r>
  <r>
    <s v="AT-20547"/>
    <d v="2020-09-06T00:00:00"/>
    <x v="0"/>
    <x v="2"/>
    <x v="2"/>
    <n v="831.6524999999998"/>
    <x v="0"/>
    <x v="0"/>
  </r>
  <r>
    <s v="AT-20559"/>
    <d v="2020-09-06T00:00:00"/>
    <x v="0"/>
    <x v="2"/>
    <x v="2"/>
    <n v="11.600137500000002"/>
    <x v="1"/>
    <x v="0"/>
  </r>
  <r>
    <s v="AT-20550"/>
    <d v="2020-09-06T00:00:00"/>
    <x v="0"/>
    <x v="2"/>
    <x v="4"/>
    <n v="1194.3749999999998"/>
    <x v="1"/>
    <x v="0"/>
  </r>
  <r>
    <s v="AT-20555"/>
    <d v="2020-09-06T00:00:00"/>
    <x v="0"/>
    <x v="2"/>
    <x v="3"/>
    <n v="1195.8449999999996"/>
    <x v="2"/>
    <x v="0"/>
  </r>
  <r>
    <s v="AT-20558"/>
    <d v="2020-09-06T00:00:00"/>
    <x v="0"/>
    <x v="2"/>
    <x v="2"/>
    <n v="782.77499999999986"/>
    <x v="2"/>
    <x v="1"/>
  </r>
  <r>
    <s v="AT-20538"/>
    <d v="2020-09-06T00:00:00"/>
    <x v="0"/>
    <x v="2"/>
    <x v="1"/>
    <n v="1506.7499999999998"/>
    <x v="2"/>
    <x v="0"/>
  </r>
  <r>
    <s v="AT-20543"/>
    <d v="2020-09-06T00:00:00"/>
    <x v="0"/>
    <x v="2"/>
    <x v="2"/>
    <n v="280.29531249999997"/>
    <x v="3"/>
    <x v="0"/>
  </r>
  <r>
    <s v="AT-20537"/>
    <d v="2020-09-06T00:00:00"/>
    <x v="0"/>
    <x v="2"/>
    <x v="0"/>
    <n v="5895.6187499999996"/>
    <x v="3"/>
    <x v="0"/>
  </r>
  <r>
    <s v="AT-20540"/>
    <d v="2020-09-06T00:00:00"/>
    <x v="0"/>
    <x v="2"/>
    <x v="2"/>
    <n v="169.04999999999998"/>
    <x v="4"/>
    <x v="1"/>
  </r>
  <r>
    <s v="AT-20549"/>
    <d v="2020-09-06T00:00:00"/>
    <x v="0"/>
    <x v="2"/>
    <x v="0"/>
    <n v="1229.59375"/>
    <x v="4"/>
    <x v="0"/>
  </r>
  <r>
    <s v="AT-20551"/>
    <d v="2020-09-06T00:00:00"/>
    <x v="0"/>
    <x v="2"/>
    <x v="2"/>
    <n v="1175.9999999999998"/>
    <x v="4"/>
    <x v="0"/>
  </r>
  <r>
    <s v="AT-20545"/>
    <d v="2020-09-06T00:00:00"/>
    <x v="0"/>
    <x v="2"/>
    <x v="2"/>
    <n v="514.49999999999989"/>
    <x v="4"/>
    <x v="1"/>
  </r>
  <r>
    <s v="AT-20548"/>
    <d v="2020-09-06T00:00:00"/>
    <x v="0"/>
    <x v="2"/>
    <x v="5"/>
    <n v="460.47749999999985"/>
    <x v="5"/>
    <x v="1"/>
  </r>
  <r>
    <s v="AT-20542"/>
    <d v="2020-09-06T00:00:00"/>
    <x v="0"/>
    <x v="2"/>
    <x v="2"/>
    <n v="2707.2499999999995"/>
    <x v="5"/>
    <x v="1"/>
  </r>
  <r>
    <s v="AT-20536"/>
    <d v="2020-09-06T00:00:00"/>
    <x v="0"/>
    <x v="2"/>
    <x v="5"/>
    <n v="1244.5999999999999"/>
    <x v="6"/>
    <x v="1"/>
  </r>
  <r>
    <s v="AT-20568"/>
    <d v="2020-09-07T00:00:00"/>
    <x v="0"/>
    <x v="2"/>
    <x v="2"/>
    <n v="216.27374999999998"/>
    <x v="0"/>
    <x v="0"/>
  </r>
  <r>
    <s v="AT-20566"/>
    <d v="2020-09-07T00:00:00"/>
    <x v="0"/>
    <x v="2"/>
    <x v="1"/>
    <n v="3587.5349999999994"/>
    <x v="0"/>
    <x v="0"/>
  </r>
  <r>
    <s v="AT-20580"/>
    <d v="2020-09-07T00:00:00"/>
    <x v="0"/>
    <x v="2"/>
    <x v="3"/>
    <n v="881.99999999999989"/>
    <x v="0"/>
    <x v="1"/>
  </r>
  <r>
    <s v="AT-20571"/>
    <d v="2020-09-07T00:00:00"/>
    <x v="0"/>
    <x v="2"/>
    <x v="6"/>
    <n v="2768.5"/>
    <x v="0"/>
    <x v="0"/>
  </r>
  <r>
    <s v="AT-20574"/>
    <d v="2020-09-07T00:00:00"/>
    <x v="0"/>
    <x v="2"/>
    <x v="2"/>
    <n v="1663.3049999999996"/>
    <x v="0"/>
    <x v="0"/>
  </r>
  <r>
    <s v="AT-20586"/>
    <d v="2020-09-07T00:00:00"/>
    <x v="0"/>
    <x v="2"/>
    <x v="2"/>
    <n v="11.57625"/>
    <x v="1"/>
    <x v="0"/>
  </r>
  <r>
    <s v="AT-20577"/>
    <d v="2020-09-07T00:00:00"/>
    <x v="0"/>
    <x v="2"/>
    <x v="4"/>
    <n v="1194.3749999999998"/>
    <x v="1"/>
    <x v="0"/>
  </r>
  <r>
    <s v="AT-20582"/>
    <d v="2020-09-07T00:00:00"/>
    <x v="0"/>
    <x v="2"/>
    <x v="3"/>
    <n v="1195.8449999999996"/>
    <x v="2"/>
    <x v="0"/>
  </r>
  <r>
    <s v="AT-20585"/>
    <d v="2020-09-07T00:00:00"/>
    <x v="0"/>
    <x v="2"/>
    <x v="2"/>
    <n v="782.77499999999986"/>
    <x v="2"/>
    <x v="1"/>
  </r>
  <r>
    <s v="AT-20565"/>
    <d v="2020-09-07T00:00:00"/>
    <x v="0"/>
    <x v="2"/>
    <x v="1"/>
    <n v="1506.7499999999998"/>
    <x v="2"/>
    <x v="0"/>
  </r>
  <r>
    <s v="AT-20570"/>
    <d v="2020-09-07T00:00:00"/>
    <x v="0"/>
    <x v="2"/>
    <x v="2"/>
    <n v="240.25312499999995"/>
    <x v="3"/>
    <x v="0"/>
  </r>
  <r>
    <s v="AT-20564"/>
    <d v="2020-09-07T00:00:00"/>
    <x v="0"/>
    <x v="2"/>
    <x v="0"/>
    <n v="7607.25"/>
    <x v="3"/>
    <x v="0"/>
  </r>
  <r>
    <s v="AT-20567"/>
    <d v="2020-09-07T00:00:00"/>
    <x v="0"/>
    <x v="2"/>
    <x v="2"/>
    <n v="2058"/>
    <x v="4"/>
    <x v="1"/>
  </r>
  <r>
    <s v="AT-20576"/>
    <d v="2020-09-07T00:00:00"/>
    <x v="0"/>
    <x v="2"/>
    <x v="0"/>
    <n v="670.68749999999989"/>
    <x v="4"/>
    <x v="0"/>
  </r>
  <r>
    <s v="AT-20578"/>
    <d v="2020-09-07T00:00:00"/>
    <x v="0"/>
    <x v="2"/>
    <x v="2"/>
    <n v="1175.9999999999998"/>
    <x v="4"/>
    <x v="0"/>
  </r>
  <r>
    <s v="AT-20572"/>
    <d v="2020-09-07T00:00:00"/>
    <x v="0"/>
    <x v="2"/>
    <x v="2"/>
    <n v="1028.9999999999998"/>
    <x v="4"/>
    <x v="1"/>
  </r>
  <r>
    <s v="AT-20575"/>
    <d v="2020-09-07T00:00:00"/>
    <x v="0"/>
    <x v="2"/>
    <x v="5"/>
    <n v="460.47749999999985"/>
    <x v="5"/>
    <x v="1"/>
  </r>
  <r>
    <s v="AT-20569"/>
    <d v="2020-09-07T00:00:00"/>
    <x v="0"/>
    <x v="2"/>
    <x v="2"/>
    <n v="286.64999999999998"/>
    <x v="5"/>
    <x v="1"/>
  </r>
  <r>
    <s v="AT-20563"/>
    <d v="2020-09-07T00:00:00"/>
    <x v="0"/>
    <x v="2"/>
    <x v="5"/>
    <n v="933.44999999999982"/>
    <x v="6"/>
    <x v="1"/>
  </r>
  <r>
    <s v="AT-20595"/>
    <d v="2020-09-08T00:00:00"/>
    <x v="0"/>
    <x v="2"/>
    <x v="2"/>
    <n v="12.128265625000001"/>
    <x v="0"/>
    <x v="0"/>
  </r>
  <r>
    <s v="AT-20593"/>
    <d v="2020-09-08T00:00:00"/>
    <x v="0"/>
    <x v="2"/>
    <x v="1"/>
    <n v="1195.8449999999996"/>
    <x v="0"/>
    <x v="0"/>
  </r>
  <r>
    <s v="AT-20607"/>
    <d v="2020-09-08T00:00:00"/>
    <x v="0"/>
    <x v="2"/>
    <x v="3"/>
    <n v="955.5"/>
    <x v="0"/>
    <x v="1"/>
  </r>
  <r>
    <s v="AT-20598"/>
    <d v="2020-09-08T00:00:00"/>
    <x v="0"/>
    <x v="2"/>
    <x v="6"/>
    <n v="1661.0999999999997"/>
    <x v="0"/>
    <x v="0"/>
  </r>
  <r>
    <s v="AT-20601"/>
    <d v="2020-09-08T00:00:00"/>
    <x v="0"/>
    <x v="2"/>
    <x v="2"/>
    <n v="1386.0874999999999"/>
    <x v="0"/>
    <x v="0"/>
  </r>
  <r>
    <s v="AT-20613"/>
    <d v="2020-09-08T00:00:00"/>
    <x v="0"/>
    <x v="2"/>
    <x v="2"/>
    <n v="11.57625"/>
    <x v="2"/>
    <x v="0"/>
  </r>
  <r>
    <s v="AT-20604"/>
    <d v="2020-09-08T00:00:00"/>
    <x v="0"/>
    <x v="2"/>
    <x v="4"/>
    <n v="1194.3749999999998"/>
    <x v="2"/>
    <x v="0"/>
  </r>
  <r>
    <s v="AT-20609"/>
    <d v="2020-09-08T00:00:00"/>
    <x v="0"/>
    <x v="2"/>
    <x v="3"/>
    <n v="1195.8449999999996"/>
    <x v="2"/>
    <x v="0"/>
  </r>
  <r>
    <s v="AT-20612"/>
    <d v="2020-09-08T00:00:00"/>
    <x v="0"/>
    <x v="2"/>
    <x v="2"/>
    <n v="782.77499999999986"/>
    <x v="2"/>
    <x v="1"/>
  </r>
  <r>
    <s v="AT-20592"/>
    <d v="2020-09-08T00:00:00"/>
    <x v="0"/>
    <x v="2"/>
    <x v="1"/>
    <n v="1506.7499999999998"/>
    <x v="3"/>
    <x v="0"/>
  </r>
  <r>
    <s v="AT-20597"/>
    <d v="2020-09-08T00:00:00"/>
    <x v="0"/>
    <x v="2"/>
    <x v="2"/>
    <n v="608.6412499999999"/>
    <x v="3"/>
    <x v="0"/>
  </r>
  <r>
    <s v="AT-20591"/>
    <d v="2020-09-08T00:00:00"/>
    <x v="0"/>
    <x v="2"/>
    <x v="0"/>
    <n v="1141.0874999999999"/>
    <x v="3"/>
    <x v="0"/>
  </r>
  <r>
    <s v="AT-20603"/>
    <d v="2020-09-08T00:00:00"/>
    <x v="0"/>
    <x v="2"/>
    <x v="0"/>
    <n v="1341.3749999999998"/>
    <x v="4"/>
    <x v="0"/>
  </r>
  <r>
    <s v="AT-20605"/>
    <d v="2020-09-08T00:00:00"/>
    <x v="0"/>
    <x v="2"/>
    <x v="2"/>
    <n v="1175.9999999999998"/>
    <x v="4"/>
    <x v="0"/>
  </r>
  <r>
    <s v="AT-20594"/>
    <d v="2020-09-08T00:00:00"/>
    <x v="0"/>
    <x v="2"/>
    <x v="2"/>
    <n v="955.5"/>
    <x v="4"/>
    <x v="1"/>
  </r>
  <r>
    <s v="AT-20599"/>
    <d v="2020-09-08T00:00:00"/>
    <x v="0"/>
    <x v="2"/>
    <x v="2"/>
    <n v="1028.9999999999998"/>
    <x v="5"/>
    <x v="1"/>
  </r>
  <r>
    <s v="AT-20602"/>
    <d v="2020-09-08T00:00:00"/>
    <x v="0"/>
    <x v="2"/>
    <x v="5"/>
    <n v="460.47749999999985"/>
    <x v="5"/>
    <x v="1"/>
  </r>
  <r>
    <s v="AT-20596"/>
    <d v="2020-09-08T00:00:00"/>
    <x v="0"/>
    <x v="2"/>
    <x v="2"/>
    <n v="183.13749999999996"/>
    <x v="6"/>
    <x v="1"/>
  </r>
  <r>
    <s v="AT-20590"/>
    <d v="2020-09-08T00:00:00"/>
    <x v="0"/>
    <x v="2"/>
    <x v="5"/>
    <n v="1400.175"/>
    <x v="6"/>
    <x v="1"/>
  </r>
  <r>
    <s v="AT-20620"/>
    <d v="2020-09-09T00:00:00"/>
    <x v="0"/>
    <x v="2"/>
    <x v="1"/>
    <n v="1195.8449999999996"/>
    <x v="0"/>
    <x v="0"/>
  </r>
  <r>
    <s v="AT-20622"/>
    <d v="2020-09-09T00:00:00"/>
    <x v="0"/>
    <x v="2"/>
    <x v="2"/>
    <n v="1179.6749999999997"/>
    <x v="0"/>
    <x v="0"/>
  </r>
  <r>
    <s v="AT-20634"/>
    <d v="2020-09-09T00:00:00"/>
    <x v="0"/>
    <x v="2"/>
    <x v="3"/>
    <n v="440.99999999999994"/>
    <x v="0"/>
    <x v="1"/>
  </r>
  <r>
    <s v="AT-20625"/>
    <d v="2020-09-09T00:00:00"/>
    <x v="0"/>
    <x v="2"/>
    <x v="6"/>
    <n v="1661.0999999999997"/>
    <x v="0"/>
    <x v="0"/>
  </r>
  <r>
    <s v="AT-20628"/>
    <d v="2020-09-09T00:00:00"/>
    <x v="0"/>
    <x v="2"/>
    <x v="2"/>
    <n v="1663.3049999999996"/>
    <x v="1"/>
    <x v="0"/>
  </r>
  <r>
    <s v="AT-20640"/>
    <d v="2020-09-09T00:00:00"/>
    <x v="0"/>
    <x v="2"/>
    <x v="2"/>
    <n v="11.57625"/>
    <x v="2"/>
    <x v="0"/>
  </r>
  <r>
    <s v="AT-20631"/>
    <d v="2020-09-09T00:00:00"/>
    <x v="0"/>
    <x v="2"/>
    <x v="4"/>
    <n v="1194.3749999999998"/>
    <x v="2"/>
    <x v="0"/>
  </r>
  <r>
    <s v="AT-20636"/>
    <d v="2020-09-09T00:00:00"/>
    <x v="0"/>
    <x v="2"/>
    <x v="3"/>
    <n v="1195.8449999999996"/>
    <x v="2"/>
    <x v="0"/>
  </r>
  <r>
    <s v="AT-20639"/>
    <d v="2020-09-09T00:00:00"/>
    <x v="0"/>
    <x v="2"/>
    <x v="2"/>
    <n v="782.77499999999986"/>
    <x v="2"/>
    <x v="1"/>
  </r>
  <r>
    <s v="AT-20619"/>
    <d v="2020-09-09T00:00:00"/>
    <x v="0"/>
    <x v="2"/>
    <x v="1"/>
    <n v="1506.7499999999998"/>
    <x v="3"/>
    <x v="0"/>
  </r>
  <r>
    <s v="AT-20624"/>
    <d v="2020-09-09T00:00:00"/>
    <x v="0"/>
    <x v="2"/>
    <x v="2"/>
    <n v="272.28687499999995"/>
    <x v="3"/>
    <x v="0"/>
  </r>
  <r>
    <s v="AT-20618"/>
    <d v="2020-09-09T00:00:00"/>
    <x v="0"/>
    <x v="2"/>
    <x v="0"/>
    <n v="2852.71875"/>
    <x v="3"/>
    <x v="0"/>
  </r>
  <r>
    <s v="AT-20623"/>
    <d v="2020-09-09T00:00:00"/>
    <x v="0"/>
    <x v="2"/>
    <x v="2"/>
    <n v="2866.4999999999995"/>
    <x v="4"/>
    <x v="1"/>
  </r>
  <r>
    <s v="AT-20630"/>
    <d v="2020-09-09T00:00:00"/>
    <x v="0"/>
    <x v="2"/>
    <x v="0"/>
    <n v="3018.09375"/>
    <x v="4"/>
    <x v="0"/>
  </r>
  <r>
    <s v="AT-20632"/>
    <d v="2020-09-09T00:00:00"/>
    <x v="0"/>
    <x v="2"/>
    <x v="2"/>
    <n v="1175.9999999999998"/>
    <x v="4"/>
    <x v="0"/>
  </r>
  <r>
    <s v="AT-20621"/>
    <d v="2020-09-09T00:00:00"/>
    <x v="0"/>
    <x v="2"/>
    <x v="2"/>
    <n v="881.99999999999989"/>
    <x v="4"/>
    <x v="1"/>
  </r>
  <r>
    <s v="AT-20626"/>
    <d v="2020-09-09T00:00:00"/>
    <x v="0"/>
    <x v="2"/>
    <x v="2"/>
    <n v="1028.9999999999998"/>
    <x v="5"/>
    <x v="1"/>
  </r>
  <r>
    <s v="AT-20629"/>
    <d v="2020-09-09T00:00:00"/>
    <x v="0"/>
    <x v="2"/>
    <x v="5"/>
    <n v="460.47749999999985"/>
    <x v="5"/>
    <x v="1"/>
  </r>
  <r>
    <s v="AT-20617"/>
    <d v="2020-09-09T00:00:00"/>
    <x v="0"/>
    <x v="2"/>
    <x v="5"/>
    <n v="466.72499999999991"/>
    <x v="6"/>
    <x v="1"/>
  </r>
  <r>
    <s v="AT-20647"/>
    <d v="2020-09-10T00:00:00"/>
    <x v="0"/>
    <x v="2"/>
    <x v="1"/>
    <n v="1195.8449999999996"/>
    <x v="0"/>
    <x v="0"/>
  </r>
  <r>
    <s v="AT-20649"/>
    <d v="2020-09-10T00:00:00"/>
    <x v="0"/>
    <x v="2"/>
    <x v="2"/>
    <n v="786.44999999999993"/>
    <x v="0"/>
    <x v="0"/>
  </r>
  <r>
    <s v="AT-20661"/>
    <d v="2020-09-10T00:00:00"/>
    <x v="0"/>
    <x v="2"/>
    <x v="3"/>
    <n v="147"/>
    <x v="0"/>
    <x v="1"/>
  </r>
  <r>
    <s v="AT-20652"/>
    <d v="2020-09-10T00:00:00"/>
    <x v="0"/>
    <x v="2"/>
    <x v="6"/>
    <n v="3875.8999999999996"/>
    <x v="0"/>
    <x v="0"/>
  </r>
  <r>
    <s v="AT-20655"/>
    <d v="2020-09-10T00:00:00"/>
    <x v="0"/>
    <x v="2"/>
    <x v="2"/>
    <n v="2633.5662499999999"/>
    <x v="1"/>
    <x v="0"/>
  </r>
  <r>
    <s v="AT-20667"/>
    <d v="2020-09-10T00:00:00"/>
    <x v="0"/>
    <x v="2"/>
    <x v="2"/>
    <n v="2322.5999999999995"/>
    <x v="2"/>
    <x v="0"/>
  </r>
  <r>
    <s v="AT-20658"/>
    <d v="2020-09-10T00:00:00"/>
    <x v="0"/>
    <x v="2"/>
    <x v="4"/>
    <n v="1194.3749999999998"/>
    <x v="2"/>
    <x v="0"/>
  </r>
  <r>
    <s v="AT-20663"/>
    <d v="2020-09-10T00:00:00"/>
    <x v="0"/>
    <x v="2"/>
    <x v="3"/>
    <n v="1195.8449999999996"/>
    <x v="2"/>
    <x v="0"/>
  </r>
  <r>
    <s v="AT-20666"/>
    <d v="2020-09-10T00:00:00"/>
    <x v="0"/>
    <x v="2"/>
    <x v="2"/>
    <n v="782.77499999999986"/>
    <x v="2"/>
    <x v="1"/>
  </r>
  <r>
    <s v="AT-20646"/>
    <d v="2020-09-10T00:00:00"/>
    <x v="0"/>
    <x v="2"/>
    <x v="1"/>
    <n v="1506.7499999999998"/>
    <x v="3"/>
    <x v="0"/>
  </r>
  <r>
    <s v="AT-20651"/>
    <d v="2020-09-10T00:00:00"/>
    <x v="0"/>
    <x v="2"/>
    <x v="2"/>
    <n v="200.2109375"/>
    <x v="3"/>
    <x v="0"/>
  </r>
  <r>
    <s v="AT-20645"/>
    <d v="2020-09-10T00:00:00"/>
    <x v="0"/>
    <x v="2"/>
    <x v="0"/>
    <n v="4564.3499999999995"/>
    <x v="3"/>
    <x v="0"/>
  </r>
  <r>
    <s v="AT-20650"/>
    <d v="2020-09-10T00:00:00"/>
    <x v="0"/>
    <x v="2"/>
    <x v="2"/>
    <n v="199.0625"/>
    <x v="4"/>
    <x v="1"/>
  </r>
  <r>
    <s v="AT-20648"/>
    <d v="2020-09-10T00:00:00"/>
    <x v="0"/>
    <x v="2"/>
    <x v="2"/>
    <n v="2058"/>
    <x v="5"/>
    <x v="1"/>
  </r>
  <r>
    <s v="AT-20657"/>
    <d v="2020-09-10T00:00:00"/>
    <x v="0"/>
    <x v="2"/>
    <x v="0"/>
    <n v="1341.3749999999998"/>
    <x v="5"/>
    <x v="0"/>
  </r>
  <r>
    <s v="AT-20659"/>
    <d v="2020-09-10T00:00:00"/>
    <x v="0"/>
    <x v="2"/>
    <x v="2"/>
    <n v="1175.9999999999998"/>
    <x v="5"/>
    <x v="0"/>
  </r>
  <r>
    <s v="AT-20653"/>
    <d v="2020-09-10T00:00:00"/>
    <x v="0"/>
    <x v="2"/>
    <x v="2"/>
    <n v="514.49999999999989"/>
    <x v="5"/>
    <x v="1"/>
  </r>
  <r>
    <s v="AT-20656"/>
    <d v="2020-09-10T00:00:00"/>
    <x v="0"/>
    <x v="2"/>
    <x v="5"/>
    <n v="460.47749999999985"/>
    <x v="5"/>
    <x v="1"/>
  </r>
  <r>
    <s v="AT-20644"/>
    <d v="2020-09-10T00:00:00"/>
    <x v="0"/>
    <x v="2"/>
    <x v="5"/>
    <n v="933.44999999999982"/>
    <x v="6"/>
    <x v="1"/>
  </r>
  <r>
    <s v="AT-20676"/>
    <d v="2020-09-11T00:00:00"/>
    <x v="0"/>
    <x v="2"/>
    <x v="2"/>
    <n v="12.739999999999998"/>
    <x v="0"/>
    <x v="0"/>
  </r>
  <r>
    <s v="AT-20674"/>
    <d v="2020-09-11T00:00:00"/>
    <x v="0"/>
    <x v="2"/>
    <x v="1"/>
    <n v="1195.8449999999996"/>
    <x v="0"/>
    <x v="0"/>
  </r>
  <r>
    <s v="AT-20688"/>
    <d v="2020-09-11T00:00:00"/>
    <x v="0"/>
    <x v="2"/>
    <x v="3"/>
    <n v="220.49999999999997"/>
    <x v="1"/>
    <x v="1"/>
  </r>
  <r>
    <s v="AT-20679"/>
    <d v="2020-09-11T00:00:00"/>
    <x v="0"/>
    <x v="2"/>
    <x v="6"/>
    <n v="5260.15"/>
    <x v="1"/>
    <x v="0"/>
  </r>
  <r>
    <s v="AT-20682"/>
    <d v="2020-09-11T00:00:00"/>
    <x v="0"/>
    <x v="2"/>
    <x v="2"/>
    <n v="1663.3049999999996"/>
    <x v="1"/>
    <x v="0"/>
  </r>
  <r>
    <s v="AT-20694"/>
    <d v="2020-09-11T00:00:00"/>
    <x v="0"/>
    <x v="2"/>
    <x v="2"/>
    <n v="2322.5999999999995"/>
    <x v="2"/>
    <x v="0"/>
  </r>
  <r>
    <s v="AT-20685"/>
    <d v="2020-09-11T00:00:00"/>
    <x v="0"/>
    <x v="2"/>
    <x v="4"/>
    <n v="1194.3749999999998"/>
    <x v="2"/>
    <x v="0"/>
  </r>
  <r>
    <s v="AT-20690"/>
    <d v="2020-09-11T00:00:00"/>
    <x v="0"/>
    <x v="2"/>
    <x v="3"/>
    <n v="1195.8449999999996"/>
    <x v="2"/>
    <x v="0"/>
  </r>
  <r>
    <s v="AT-20693"/>
    <d v="2020-09-11T00:00:00"/>
    <x v="0"/>
    <x v="2"/>
    <x v="2"/>
    <n v="782.77499999999986"/>
    <x v="3"/>
    <x v="1"/>
  </r>
  <r>
    <s v="AT-20673"/>
    <d v="2020-09-11T00:00:00"/>
    <x v="0"/>
    <x v="2"/>
    <x v="1"/>
    <n v="1506.7499999999998"/>
    <x v="3"/>
    <x v="0"/>
  </r>
  <r>
    <s v="AT-20678"/>
    <d v="2020-09-11T00:00:00"/>
    <x v="0"/>
    <x v="2"/>
    <x v="2"/>
    <n v="232.24468749999994"/>
    <x v="3"/>
    <x v="0"/>
  </r>
  <r>
    <s v="AT-20672"/>
    <d v="2020-09-11T00:00:00"/>
    <x v="0"/>
    <x v="2"/>
    <x v="0"/>
    <n v="1141.0874999999999"/>
    <x v="4"/>
    <x v="0"/>
  </r>
  <r>
    <s v="AT-20677"/>
    <d v="2020-09-11T00:00:00"/>
    <x v="0"/>
    <x v="2"/>
    <x v="2"/>
    <n v="12.096875000000001"/>
    <x v="4"/>
    <x v="1"/>
  </r>
  <r>
    <s v="AT-20684"/>
    <d v="2020-09-11T00:00:00"/>
    <x v="0"/>
    <x v="2"/>
    <x v="0"/>
    <n v="447.125"/>
    <x v="5"/>
    <x v="0"/>
  </r>
  <r>
    <s v="AT-20675"/>
    <d v="2020-09-11T00:00:00"/>
    <x v="0"/>
    <x v="2"/>
    <x v="2"/>
    <n v="1470"/>
    <x v="5"/>
    <x v="1"/>
  </r>
  <r>
    <s v="AT-20686"/>
    <d v="2020-09-11T00:00:00"/>
    <x v="0"/>
    <x v="2"/>
    <x v="2"/>
    <n v="1175.9999999999998"/>
    <x v="5"/>
    <x v="0"/>
  </r>
  <r>
    <s v="AT-20680"/>
    <d v="2020-09-11T00:00:00"/>
    <x v="0"/>
    <x v="2"/>
    <x v="2"/>
    <n v="1028.9999999999998"/>
    <x v="5"/>
    <x v="1"/>
  </r>
  <r>
    <s v="AT-20683"/>
    <d v="2020-09-11T00:00:00"/>
    <x v="0"/>
    <x v="2"/>
    <x v="5"/>
    <n v="460.47749999999985"/>
    <x v="5"/>
    <x v="1"/>
  </r>
  <r>
    <s v="AT-20671"/>
    <d v="2020-09-11T00:00:00"/>
    <x v="0"/>
    <x v="2"/>
    <x v="5"/>
    <n v="933.44999999999982"/>
    <x v="6"/>
    <x v="1"/>
  </r>
  <r>
    <s v="AT-20703"/>
    <d v="2020-09-12T00:00:00"/>
    <x v="0"/>
    <x v="2"/>
    <x v="2"/>
    <n v="176.95125000000002"/>
    <x v="0"/>
    <x v="0"/>
  </r>
  <r>
    <s v="AT-20701"/>
    <d v="2020-09-12T00:00:00"/>
    <x v="0"/>
    <x v="2"/>
    <x v="1"/>
    <n v="1195.8449999999996"/>
    <x v="0"/>
    <x v="0"/>
  </r>
  <r>
    <s v="AT-20715"/>
    <d v="2020-09-12T00:00:00"/>
    <x v="0"/>
    <x v="2"/>
    <x v="3"/>
    <n v="1984.4999999999998"/>
    <x v="1"/>
    <x v="1"/>
  </r>
  <r>
    <s v="AT-20706"/>
    <d v="2020-09-12T00:00:00"/>
    <x v="0"/>
    <x v="2"/>
    <x v="6"/>
    <n v="6644.3999999999987"/>
    <x v="1"/>
    <x v="0"/>
  </r>
  <r>
    <s v="AT-20709"/>
    <d v="2020-09-12T00:00:00"/>
    <x v="0"/>
    <x v="2"/>
    <x v="2"/>
    <n v="166.33049999999997"/>
    <x v="1"/>
    <x v="0"/>
  </r>
  <r>
    <s v="AT-20721"/>
    <d v="2020-09-12T00:00:00"/>
    <x v="0"/>
    <x v="2"/>
    <x v="2"/>
    <n v="2322.5999999999995"/>
    <x v="2"/>
    <x v="0"/>
  </r>
  <r>
    <s v="AT-20712"/>
    <d v="2020-09-12T00:00:00"/>
    <x v="0"/>
    <x v="2"/>
    <x v="4"/>
    <n v="1194.3749999999998"/>
    <x v="2"/>
    <x v="0"/>
  </r>
  <r>
    <s v="AT-20717"/>
    <d v="2020-09-12T00:00:00"/>
    <x v="0"/>
    <x v="2"/>
    <x v="3"/>
    <n v="1195.8449999999996"/>
    <x v="2"/>
    <x v="0"/>
  </r>
  <r>
    <s v="AT-20720"/>
    <d v="2020-09-12T00:00:00"/>
    <x v="0"/>
    <x v="2"/>
    <x v="2"/>
    <n v="782.77499999999986"/>
    <x v="3"/>
    <x v="1"/>
  </r>
  <r>
    <s v="AT-20700"/>
    <d v="2020-09-12T00:00:00"/>
    <x v="0"/>
    <x v="2"/>
    <x v="1"/>
    <n v="1506.7499999999998"/>
    <x v="3"/>
    <x v="0"/>
  </r>
  <r>
    <s v="AT-20705"/>
    <d v="2020-09-12T00:00:00"/>
    <x v="0"/>
    <x v="2"/>
    <x v="2"/>
    <n v="192.20249999999996"/>
    <x v="3"/>
    <x v="0"/>
  </r>
  <r>
    <s v="AT-20699"/>
    <d v="2020-09-12T00:00:00"/>
    <x v="0"/>
    <x v="2"/>
    <x v="0"/>
    <n v="5134.8937499999993"/>
    <x v="4"/>
    <x v="0"/>
  </r>
  <r>
    <s v="AT-20704"/>
    <d v="2020-09-12T00:00:00"/>
    <x v="0"/>
    <x v="2"/>
    <x v="2"/>
    <n v="191.09999999999997"/>
    <x v="4"/>
    <x v="1"/>
  </r>
  <r>
    <s v="AT-20711"/>
    <d v="2020-09-12T00:00:00"/>
    <x v="0"/>
    <x v="2"/>
    <x v="0"/>
    <n v="1341.3749999999998"/>
    <x v="5"/>
    <x v="0"/>
  </r>
  <r>
    <s v="AT-20702"/>
    <d v="2020-09-12T00:00:00"/>
    <x v="0"/>
    <x v="2"/>
    <x v="2"/>
    <n v="1470"/>
    <x v="5"/>
    <x v="1"/>
  </r>
  <r>
    <s v="AT-20713"/>
    <d v="2020-09-12T00:00:00"/>
    <x v="0"/>
    <x v="2"/>
    <x v="2"/>
    <n v="1175.9999999999998"/>
    <x v="5"/>
    <x v="0"/>
  </r>
  <r>
    <s v="AT-20707"/>
    <d v="2020-09-12T00:00:00"/>
    <x v="0"/>
    <x v="2"/>
    <x v="2"/>
    <n v="2057.9999999999995"/>
    <x v="5"/>
    <x v="1"/>
  </r>
  <r>
    <s v="AT-20710"/>
    <d v="2020-09-12T00:00:00"/>
    <x v="0"/>
    <x v="2"/>
    <x v="5"/>
    <n v="460.47749999999985"/>
    <x v="5"/>
    <x v="1"/>
  </r>
  <r>
    <s v="AT-20698"/>
    <d v="2020-09-12T00:00:00"/>
    <x v="0"/>
    <x v="2"/>
    <x v="5"/>
    <n v="2800.35"/>
    <x v="6"/>
    <x v="1"/>
  </r>
  <r>
    <s v="AT-20728"/>
    <d v="2020-09-13T00:00:00"/>
    <x v="0"/>
    <x v="2"/>
    <x v="1"/>
    <n v="1195.8449999999996"/>
    <x v="1"/>
    <x v="0"/>
  </r>
  <r>
    <s v="AT-20730"/>
    <d v="2020-09-13T00:00:00"/>
    <x v="0"/>
    <x v="2"/>
    <x v="2"/>
    <n v="1179.6749999999997"/>
    <x v="1"/>
    <x v="0"/>
  </r>
  <r>
    <s v="AT-20742"/>
    <d v="2020-09-13T00:00:00"/>
    <x v="0"/>
    <x v="2"/>
    <x v="3"/>
    <n v="440.99999999999994"/>
    <x v="1"/>
    <x v="1"/>
  </r>
  <r>
    <s v="AT-20733"/>
    <d v="2020-09-13T00:00:00"/>
    <x v="0"/>
    <x v="2"/>
    <x v="6"/>
    <n v="1661.0999999999997"/>
    <x v="1"/>
    <x v="0"/>
  </r>
  <r>
    <s v="AT-20736"/>
    <d v="2020-09-13T00:00:00"/>
    <x v="0"/>
    <x v="2"/>
    <x v="2"/>
    <n v="1663.3049999999996"/>
    <x v="1"/>
    <x v="0"/>
  </r>
  <r>
    <s v="AT-20748"/>
    <d v="2020-09-13T00:00:00"/>
    <x v="0"/>
    <x v="2"/>
    <x v="2"/>
    <n v="2322.5999999999995"/>
    <x v="2"/>
    <x v="0"/>
  </r>
  <r>
    <s v="AT-20739"/>
    <d v="2020-09-13T00:00:00"/>
    <x v="0"/>
    <x v="2"/>
    <x v="4"/>
    <n v="1194.3749999999998"/>
    <x v="2"/>
    <x v="0"/>
  </r>
  <r>
    <s v="AT-20744"/>
    <d v="2020-09-13T00:00:00"/>
    <x v="0"/>
    <x v="2"/>
    <x v="3"/>
    <n v="1195.8449999999996"/>
    <x v="3"/>
    <x v="0"/>
  </r>
  <r>
    <s v="AT-20747"/>
    <d v="2020-09-13T00:00:00"/>
    <x v="0"/>
    <x v="2"/>
    <x v="2"/>
    <n v="782.77499999999986"/>
    <x v="3"/>
    <x v="1"/>
  </r>
  <r>
    <s v="AT-20727"/>
    <d v="2020-09-13T00:00:00"/>
    <x v="0"/>
    <x v="2"/>
    <x v="1"/>
    <n v="1506.7499999999998"/>
    <x v="3"/>
    <x v="0"/>
  </r>
  <r>
    <s v="AT-20732"/>
    <d v="2020-09-13T00:00:00"/>
    <x v="0"/>
    <x v="2"/>
    <x v="2"/>
    <n v="1922.0249999999994"/>
    <x v="4"/>
    <x v="0"/>
  </r>
  <r>
    <s v="AT-20726"/>
    <d v="2020-09-13T00:00:00"/>
    <x v="0"/>
    <x v="2"/>
    <x v="0"/>
    <n v="2282.1749999999997"/>
    <x v="4"/>
    <x v="0"/>
  </r>
  <r>
    <s v="AT-20731"/>
    <d v="2020-09-13T00:00:00"/>
    <x v="0"/>
    <x v="2"/>
    <x v="2"/>
    <n v="955.49999999999977"/>
    <x v="5"/>
    <x v="1"/>
  </r>
  <r>
    <s v="AT-20738"/>
    <d v="2020-09-13T00:00:00"/>
    <x v="0"/>
    <x v="2"/>
    <x v="0"/>
    <n v="1341.3749999999998"/>
    <x v="5"/>
    <x v="0"/>
  </r>
  <r>
    <s v="AT-20740"/>
    <d v="2020-09-13T00:00:00"/>
    <x v="0"/>
    <x v="2"/>
    <x v="2"/>
    <n v="1175.9999999999998"/>
    <x v="5"/>
    <x v="0"/>
  </r>
  <r>
    <s v="AT-20729"/>
    <d v="2020-09-13T00:00:00"/>
    <x v="0"/>
    <x v="2"/>
    <x v="2"/>
    <n v="881.99999999999989"/>
    <x v="5"/>
    <x v="1"/>
  </r>
  <r>
    <s v="AT-20734"/>
    <d v="2020-09-13T00:00:00"/>
    <x v="0"/>
    <x v="2"/>
    <x v="2"/>
    <n v="1028.9999999999998"/>
    <x v="5"/>
    <x v="1"/>
  </r>
  <r>
    <s v="AT-20737"/>
    <d v="2020-09-13T00:00:00"/>
    <x v="0"/>
    <x v="2"/>
    <x v="5"/>
    <n v="460.47749999999985"/>
    <x v="6"/>
    <x v="1"/>
  </r>
  <r>
    <s v="AT-20725"/>
    <d v="2020-09-13T00:00:00"/>
    <x v="0"/>
    <x v="2"/>
    <x v="5"/>
    <n v="933.44999999999982"/>
    <x v="7"/>
    <x v="1"/>
  </r>
  <r>
    <s v="AT-20752"/>
    <d v="2020-09-14T00:00:00"/>
    <x v="0"/>
    <x v="2"/>
    <x v="5"/>
    <n v="2566.9874999999997"/>
    <x v="0"/>
    <x v="1"/>
  </r>
  <r>
    <s v="AT-20764"/>
    <d v="2020-09-14T00:00:00"/>
    <x v="0"/>
    <x v="2"/>
    <x v="5"/>
    <n v="460.47749999999985"/>
    <x v="1"/>
    <x v="1"/>
  </r>
  <r>
    <s v="AT-20755"/>
    <d v="2020-09-14T00:00:00"/>
    <x v="0"/>
    <x v="2"/>
    <x v="1"/>
    <n v="2889.9587499999993"/>
    <x v="1"/>
    <x v="0"/>
  </r>
  <r>
    <s v="AT-20757"/>
    <d v="2020-09-14T00:00:00"/>
    <x v="0"/>
    <x v="2"/>
    <x v="2"/>
    <n v="668.48249999999996"/>
    <x v="1"/>
    <x v="0"/>
  </r>
  <r>
    <s v="AT-20769"/>
    <d v="2020-09-14T00:00:00"/>
    <x v="0"/>
    <x v="2"/>
    <x v="3"/>
    <n v="1359.75"/>
    <x v="1"/>
    <x v="1"/>
  </r>
  <r>
    <s v="AT-20760"/>
    <d v="2020-09-14T00:00:00"/>
    <x v="0"/>
    <x v="2"/>
    <x v="6"/>
    <n v="7059.6749999999993"/>
    <x v="1"/>
    <x v="0"/>
  </r>
  <r>
    <s v="AT-20763"/>
    <d v="2020-09-14T00:00:00"/>
    <x v="0"/>
    <x v="2"/>
    <x v="2"/>
    <n v="277.21749999999997"/>
    <x v="1"/>
    <x v="0"/>
  </r>
  <r>
    <s v="AT-20775"/>
    <d v="2020-09-14T00:00:00"/>
    <x v="0"/>
    <x v="2"/>
    <x v="2"/>
    <n v="2322.5999999999995"/>
    <x v="2"/>
    <x v="0"/>
  </r>
  <r>
    <s v="AT-20766"/>
    <d v="2020-09-14T00:00:00"/>
    <x v="0"/>
    <x v="2"/>
    <x v="4"/>
    <n v="1194.3749999999998"/>
    <x v="2"/>
    <x v="0"/>
  </r>
  <r>
    <s v="AT-20771"/>
    <d v="2020-09-14T00:00:00"/>
    <x v="0"/>
    <x v="2"/>
    <x v="3"/>
    <n v="1195.8449999999996"/>
    <x v="3"/>
    <x v="0"/>
  </r>
  <r>
    <s v="AT-20774"/>
    <d v="2020-09-14T00:00:00"/>
    <x v="0"/>
    <x v="2"/>
    <x v="2"/>
    <n v="782.77499999999986"/>
    <x v="3"/>
    <x v="1"/>
  </r>
  <r>
    <s v="AT-20754"/>
    <d v="2020-09-14T00:00:00"/>
    <x v="0"/>
    <x v="2"/>
    <x v="1"/>
    <n v="1506.7499999999998"/>
    <x v="3"/>
    <x v="0"/>
  </r>
  <r>
    <s v="AT-20759"/>
    <d v="2020-09-14T00:00:00"/>
    <x v="0"/>
    <x v="2"/>
    <x v="2"/>
    <n v="896.94499999999971"/>
    <x v="4"/>
    <x v="0"/>
  </r>
  <r>
    <s v="AT-20753"/>
    <d v="2020-09-14T00:00:00"/>
    <x v="0"/>
    <x v="2"/>
    <x v="0"/>
    <n v="8177.7937499999998"/>
    <x v="4"/>
    <x v="0"/>
  </r>
  <r>
    <s v="AT-20758"/>
    <d v="2020-09-14T00:00:00"/>
    <x v="0"/>
    <x v="2"/>
    <x v="2"/>
    <n v="258.78124999999994"/>
    <x v="5"/>
    <x v="1"/>
  </r>
  <r>
    <s v="AT-20756"/>
    <d v="2020-09-14T00:00:00"/>
    <x v="0"/>
    <x v="2"/>
    <x v="2"/>
    <n v="161.69999999999999"/>
    <x v="5"/>
    <x v="1"/>
  </r>
  <r>
    <s v="AT-20765"/>
    <d v="2020-09-14T00:00:00"/>
    <x v="0"/>
    <x v="2"/>
    <x v="0"/>
    <n v="3241.6562499999995"/>
    <x v="5"/>
    <x v="0"/>
  </r>
  <r>
    <s v="AT-20767"/>
    <d v="2020-09-14T00:00:00"/>
    <x v="0"/>
    <x v="2"/>
    <x v="2"/>
    <n v="1175.9999999999998"/>
    <x v="5"/>
    <x v="0"/>
  </r>
  <r>
    <s v="AT-20761"/>
    <d v="2020-09-14T00:00:00"/>
    <x v="0"/>
    <x v="2"/>
    <x v="2"/>
    <n v="1028.9999999999998"/>
    <x v="5"/>
    <x v="1"/>
  </r>
  <r>
    <s v="AT-20779"/>
    <d v="2020-09-15T00:00:00"/>
    <x v="0"/>
    <x v="2"/>
    <x v="5"/>
    <n v="466.72499999999991"/>
    <x v="0"/>
    <x v="1"/>
  </r>
  <r>
    <s v="AT-20784"/>
    <d v="2020-09-15T00:00:00"/>
    <x v="0"/>
    <x v="2"/>
    <x v="2"/>
    <n v="211.35843750000001"/>
    <x v="1"/>
    <x v="0"/>
  </r>
  <r>
    <s v="AT-20791"/>
    <d v="2020-09-15T00:00:00"/>
    <x v="0"/>
    <x v="2"/>
    <x v="5"/>
    <n v="460.47749999999985"/>
    <x v="1"/>
    <x v="1"/>
  </r>
  <r>
    <s v="AT-20782"/>
    <d v="2020-09-15T00:00:00"/>
    <x v="0"/>
    <x v="2"/>
    <x v="1"/>
    <n v="1494.8062499999999"/>
    <x v="1"/>
    <x v="0"/>
  </r>
  <r>
    <s v="AT-20796"/>
    <d v="2020-09-15T00:00:00"/>
    <x v="0"/>
    <x v="2"/>
    <x v="3"/>
    <n v="918.75"/>
    <x v="1"/>
    <x v="1"/>
  </r>
  <r>
    <s v="AT-20787"/>
    <d v="2020-09-15T00:00:00"/>
    <x v="0"/>
    <x v="2"/>
    <x v="6"/>
    <n v="1799.5249999999999"/>
    <x v="1"/>
    <x v="0"/>
  </r>
  <r>
    <s v="AT-20790"/>
    <d v="2020-09-15T00:00:00"/>
    <x v="0"/>
    <x v="2"/>
    <x v="2"/>
    <n v="831.6524999999998"/>
    <x v="1"/>
    <x v="0"/>
  </r>
  <r>
    <s v="AT-20802"/>
    <d v="2020-09-15T00:00:00"/>
    <x v="0"/>
    <x v="2"/>
    <x v="2"/>
    <n v="2322.5999999999995"/>
    <x v="3"/>
    <x v="0"/>
  </r>
  <r>
    <s v="AT-20793"/>
    <d v="2020-09-15T00:00:00"/>
    <x v="0"/>
    <x v="2"/>
    <x v="4"/>
    <n v="1194.3749999999998"/>
    <x v="3"/>
    <x v="0"/>
  </r>
  <r>
    <s v="AT-20798"/>
    <d v="2020-09-15T00:00:00"/>
    <x v="0"/>
    <x v="2"/>
    <x v="3"/>
    <n v="1195.8449999999996"/>
    <x v="3"/>
    <x v="0"/>
  </r>
  <r>
    <s v="AT-20801"/>
    <d v="2020-09-15T00:00:00"/>
    <x v="0"/>
    <x v="2"/>
    <x v="2"/>
    <n v="782.77499999999986"/>
    <x v="3"/>
    <x v="1"/>
  </r>
  <r>
    <s v="AT-20781"/>
    <d v="2020-09-15T00:00:00"/>
    <x v="0"/>
    <x v="2"/>
    <x v="1"/>
    <n v="1506.7499999999998"/>
    <x v="4"/>
    <x v="0"/>
  </r>
  <r>
    <s v="AT-20786"/>
    <d v="2020-09-15T00:00:00"/>
    <x v="0"/>
    <x v="2"/>
    <x v="2"/>
    <n v="672.7087499999999"/>
    <x v="4"/>
    <x v="0"/>
  </r>
  <r>
    <s v="AT-20780"/>
    <d v="2020-09-15T00:00:00"/>
    <x v="0"/>
    <x v="2"/>
    <x v="0"/>
    <n v="1711.6312499999999"/>
    <x v="4"/>
    <x v="0"/>
  </r>
  <r>
    <s v="AT-20783"/>
    <d v="2020-09-15T00:00:00"/>
    <x v="0"/>
    <x v="2"/>
    <x v="2"/>
    <n v="2572.5"/>
    <x v="5"/>
    <x v="1"/>
  </r>
  <r>
    <s v="AT-20792"/>
    <d v="2020-09-15T00:00:00"/>
    <x v="0"/>
    <x v="2"/>
    <x v="0"/>
    <n v="3800.5624999999995"/>
    <x v="5"/>
    <x v="0"/>
  </r>
  <r>
    <s v="AT-20794"/>
    <d v="2020-09-15T00:00:00"/>
    <x v="0"/>
    <x v="2"/>
    <x v="2"/>
    <n v="1175.9999999999998"/>
    <x v="5"/>
    <x v="0"/>
  </r>
  <r>
    <s v="AT-20788"/>
    <d v="2020-09-15T00:00:00"/>
    <x v="0"/>
    <x v="2"/>
    <x v="2"/>
    <n v="1028.9999999999998"/>
    <x v="6"/>
    <x v="1"/>
  </r>
  <r>
    <s v="AT-20785"/>
    <d v="2020-09-15T00:00:00"/>
    <x v="0"/>
    <x v="2"/>
    <x v="2"/>
    <n v="1194.3749999999998"/>
    <x v="7"/>
    <x v="1"/>
  </r>
  <r>
    <s v="AT-20812"/>
    <d v="2020-09-16T00:00:00"/>
    <x v="0"/>
    <x v="2"/>
    <x v="2"/>
    <n v="230.91249999999997"/>
    <x v="0"/>
    <x v="1"/>
  </r>
  <r>
    <s v="AT-20806"/>
    <d v="2020-09-16T00:00:00"/>
    <x v="0"/>
    <x v="2"/>
    <x v="5"/>
    <n v="933.44999999999982"/>
    <x v="0"/>
    <x v="1"/>
  </r>
  <r>
    <s v="AT-20818"/>
    <d v="2020-09-16T00:00:00"/>
    <x v="0"/>
    <x v="2"/>
    <x v="5"/>
    <n v="460.47749999999985"/>
    <x v="1"/>
    <x v="1"/>
  </r>
  <r>
    <s v="AT-20809"/>
    <d v="2020-09-16T00:00:00"/>
    <x v="0"/>
    <x v="2"/>
    <x v="1"/>
    <n v="996.53749999999991"/>
    <x v="1"/>
    <x v="0"/>
  </r>
  <r>
    <s v="AT-20811"/>
    <d v="2020-09-16T00:00:00"/>
    <x v="0"/>
    <x v="2"/>
    <x v="2"/>
    <n v="1572.8999999999999"/>
    <x v="1"/>
    <x v="0"/>
  </r>
  <r>
    <s v="AT-20823"/>
    <d v="2020-09-16T00:00:00"/>
    <x v="0"/>
    <x v="2"/>
    <x v="3"/>
    <n v="881.99999999999989"/>
    <x v="1"/>
    <x v="1"/>
  </r>
  <r>
    <s v="AT-20814"/>
    <d v="2020-09-16T00:00:00"/>
    <x v="0"/>
    <x v="2"/>
    <x v="6"/>
    <n v="6644.3999999999987"/>
    <x v="1"/>
    <x v="0"/>
  </r>
  <r>
    <s v="AT-20817"/>
    <d v="2020-09-16T00:00:00"/>
    <x v="0"/>
    <x v="2"/>
    <x v="2"/>
    <n v="1663.3049999999996"/>
    <x v="2"/>
    <x v="0"/>
  </r>
  <r>
    <s v="AT-20829"/>
    <d v="2020-09-16T00:00:00"/>
    <x v="0"/>
    <x v="2"/>
    <x v="2"/>
    <n v="2322.5999999999995"/>
    <x v="3"/>
    <x v="0"/>
  </r>
  <r>
    <s v="AT-20820"/>
    <d v="2020-09-16T00:00:00"/>
    <x v="0"/>
    <x v="2"/>
    <x v="4"/>
    <n v="1194.3749999999998"/>
    <x v="3"/>
    <x v="0"/>
  </r>
  <r>
    <s v="AT-20825"/>
    <d v="2020-09-16T00:00:00"/>
    <x v="0"/>
    <x v="2"/>
    <x v="3"/>
    <n v="1195.8449999999996"/>
    <x v="3"/>
    <x v="0"/>
  </r>
  <r>
    <s v="AT-20828"/>
    <d v="2020-09-16T00:00:00"/>
    <x v="0"/>
    <x v="2"/>
    <x v="2"/>
    <n v="782.77499999999986"/>
    <x v="3"/>
    <x v="1"/>
  </r>
  <r>
    <s v="AT-20808"/>
    <d v="2020-09-16T00:00:00"/>
    <x v="0"/>
    <x v="2"/>
    <x v="1"/>
    <n v="1506.7499999999998"/>
    <x v="4"/>
    <x v="0"/>
  </r>
  <r>
    <s v="AT-20813"/>
    <d v="2020-09-16T00:00:00"/>
    <x v="0"/>
    <x v="2"/>
    <x v="2"/>
    <n v="208.21937499999996"/>
    <x v="4"/>
    <x v="0"/>
  </r>
  <r>
    <s v="AT-20807"/>
    <d v="2020-09-16T00:00:00"/>
    <x v="0"/>
    <x v="2"/>
    <x v="0"/>
    <n v="5134.8937499999993"/>
    <x v="4"/>
    <x v="0"/>
  </r>
  <r>
    <s v="AT-20819"/>
    <d v="2020-09-16T00:00:00"/>
    <x v="0"/>
    <x v="2"/>
    <x v="0"/>
    <n v="3129.8749999999995"/>
    <x v="5"/>
    <x v="0"/>
  </r>
  <r>
    <s v="AT-20821"/>
    <d v="2020-09-16T00:00:00"/>
    <x v="0"/>
    <x v="2"/>
    <x v="2"/>
    <n v="1175.9999999999998"/>
    <x v="5"/>
    <x v="0"/>
  </r>
  <r>
    <s v="AT-20810"/>
    <d v="2020-09-16T00:00:00"/>
    <x v="0"/>
    <x v="2"/>
    <x v="2"/>
    <n v="808.49999999999989"/>
    <x v="5"/>
    <x v="1"/>
  </r>
  <r>
    <s v="AT-20815"/>
    <d v="2020-09-16T00:00:00"/>
    <x v="0"/>
    <x v="2"/>
    <x v="2"/>
    <n v="1028.9999999999998"/>
    <x v="6"/>
    <x v="1"/>
  </r>
  <r>
    <s v="AT-20839"/>
    <d v="2020-09-17T00:00:00"/>
    <x v="0"/>
    <x v="2"/>
    <x v="2"/>
    <n v="955.49999999999977"/>
    <x v="0"/>
    <x v="1"/>
  </r>
  <r>
    <s v="AT-20833"/>
    <d v="2020-09-17T00:00:00"/>
    <x v="0"/>
    <x v="2"/>
    <x v="5"/>
    <n v="1633.5374999999999"/>
    <x v="0"/>
    <x v="1"/>
  </r>
  <r>
    <s v="AT-20838"/>
    <d v="2020-09-17T00:00:00"/>
    <x v="0"/>
    <x v="2"/>
    <x v="2"/>
    <n v="211.35843750000001"/>
    <x v="1"/>
    <x v="0"/>
  </r>
  <r>
    <s v="AT-20845"/>
    <d v="2020-09-17T00:00:00"/>
    <x v="0"/>
    <x v="2"/>
    <x v="5"/>
    <n v="460.47749999999985"/>
    <x v="1"/>
    <x v="1"/>
  </r>
  <r>
    <s v="AT-20836"/>
    <d v="2020-09-17T00:00:00"/>
    <x v="0"/>
    <x v="2"/>
    <x v="1"/>
    <n v="498.26874999999995"/>
    <x v="1"/>
    <x v="0"/>
  </r>
  <r>
    <s v="AT-20850"/>
    <d v="2020-09-17T00:00:00"/>
    <x v="0"/>
    <x v="2"/>
    <x v="3"/>
    <n v="735"/>
    <x v="1"/>
    <x v="1"/>
  </r>
  <r>
    <s v="AT-20841"/>
    <d v="2020-09-17T00:00:00"/>
    <x v="0"/>
    <x v="2"/>
    <x v="6"/>
    <n v="1661.0999999999997"/>
    <x v="1"/>
    <x v="0"/>
  </r>
  <r>
    <s v="AT-20844"/>
    <d v="2020-09-17T00:00:00"/>
    <x v="0"/>
    <x v="2"/>
    <x v="2"/>
    <n v="1386.0874999999999"/>
    <x v="2"/>
    <x v="0"/>
  </r>
  <r>
    <s v="AT-20856"/>
    <d v="2020-09-17T00:00:00"/>
    <x v="0"/>
    <x v="2"/>
    <x v="2"/>
    <n v="2322.5999999999995"/>
    <x v="3"/>
    <x v="0"/>
  </r>
  <r>
    <s v="AT-20847"/>
    <d v="2020-09-17T00:00:00"/>
    <x v="0"/>
    <x v="2"/>
    <x v="4"/>
    <n v="1194.3749999999998"/>
    <x v="3"/>
    <x v="0"/>
  </r>
  <r>
    <s v="AT-20852"/>
    <d v="2020-09-17T00:00:00"/>
    <x v="0"/>
    <x v="2"/>
    <x v="3"/>
    <n v="1195.8449999999996"/>
    <x v="3"/>
    <x v="0"/>
  </r>
  <r>
    <s v="AT-20855"/>
    <d v="2020-09-17T00:00:00"/>
    <x v="0"/>
    <x v="2"/>
    <x v="2"/>
    <n v="782.77499999999986"/>
    <x v="3"/>
    <x v="1"/>
  </r>
  <r>
    <s v="AT-20835"/>
    <d v="2020-09-17T00:00:00"/>
    <x v="0"/>
    <x v="2"/>
    <x v="1"/>
    <n v="1506.7499999999998"/>
    <x v="4"/>
    <x v="0"/>
  </r>
  <r>
    <s v="AT-20840"/>
    <d v="2020-09-17T00:00:00"/>
    <x v="0"/>
    <x v="2"/>
    <x v="2"/>
    <n v="200.2109375"/>
    <x v="4"/>
    <x v="0"/>
  </r>
  <r>
    <s v="AT-20834"/>
    <d v="2020-09-17T00:00:00"/>
    <x v="0"/>
    <x v="2"/>
    <x v="0"/>
    <n v="4183.9874999999993"/>
    <x v="4"/>
    <x v="0"/>
  </r>
  <r>
    <s v="AT-20858"/>
    <d v="2020-09-17T00:00:00"/>
    <x v="0"/>
    <x v="2"/>
    <x v="4"/>
    <n v="885.67499999999984"/>
    <x v="5"/>
    <x v="1"/>
  </r>
  <r>
    <s v="AT-20837"/>
    <d v="2020-09-17T00:00:00"/>
    <x v="0"/>
    <x v="2"/>
    <x v="2"/>
    <n v="165.375"/>
    <x v="6"/>
    <x v="1"/>
  </r>
  <r>
    <s v="AT-20846"/>
    <d v="2020-09-17T00:00:00"/>
    <x v="0"/>
    <x v="2"/>
    <x v="0"/>
    <n v="670.68749999999989"/>
    <x v="6"/>
    <x v="0"/>
  </r>
  <r>
    <s v="AT-20848"/>
    <d v="2020-09-17T00:00:00"/>
    <x v="0"/>
    <x v="2"/>
    <x v="2"/>
    <n v="1175.9999999999998"/>
    <x v="6"/>
    <x v="0"/>
  </r>
  <r>
    <s v="AT-20842"/>
    <d v="2020-09-17T00:00:00"/>
    <x v="0"/>
    <x v="2"/>
    <x v="2"/>
    <n v="1200.4999999999998"/>
    <x v="6"/>
    <x v="1"/>
  </r>
  <r>
    <s v="AT-20866"/>
    <d v="2020-09-18T00:00:00"/>
    <x v="0"/>
    <x v="2"/>
    <x v="2"/>
    <n v="955.49999999999977"/>
    <x v="0"/>
    <x v="1"/>
  </r>
  <r>
    <s v="AT-20860"/>
    <d v="2020-09-18T00:00:00"/>
    <x v="0"/>
    <x v="2"/>
    <x v="5"/>
    <n v="933.44999999999982"/>
    <x v="0"/>
    <x v="1"/>
  </r>
  <r>
    <s v="AT-20872"/>
    <d v="2020-09-18T00:00:00"/>
    <x v="0"/>
    <x v="2"/>
    <x v="5"/>
    <n v="460.47749999999985"/>
    <x v="1"/>
    <x v="1"/>
  </r>
  <r>
    <s v="AT-20863"/>
    <d v="2020-09-18T00:00:00"/>
    <x v="0"/>
    <x v="2"/>
    <x v="1"/>
    <n v="1793.7674999999997"/>
    <x v="1"/>
    <x v="0"/>
  </r>
  <r>
    <s v="AT-20865"/>
    <d v="2020-09-18T00:00:00"/>
    <x v="0"/>
    <x v="2"/>
    <x v="2"/>
    <n v="1179.6749999999997"/>
    <x v="1"/>
    <x v="0"/>
  </r>
  <r>
    <s v="AT-20877"/>
    <d v="2020-09-18T00:00:00"/>
    <x v="0"/>
    <x v="2"/>
    <x v="3"/>
    <n v="955.5"/>
    <x v="2"/>
    <x v="1"/>
  </r>
  <r>
    <s v="AT-20868"/>
    <d v="2020-09-18T00:00:00"/>
    <x v="0"/>
    <x v="2"/>
    <x v="6"/>
    <n v="2768.5"/>
    <x v="2"/>
    <x v="0"/>
  </r>
  <r>
    <s v="AT-20871"/>
    <d v="2020-09-18T00:00:00"/>
    <x v="0"/>
    <x v="2"/>
    <x v="2"/>
    <n v="1386.0874999999999"/>
    <x v="2"/>
    <x v="0"/>
  </r>
  <r>
    <s v="AT-20883"/>
    <d v="2020-09-18T00:00:00"/>
    <x v="0"/>
    <x v="2"/>
    <x v="2"/>
    <n v="2322.5999999999995"/>
    <x v="3"/>
    <x v="0"/>
  </r>
  <r>
    <s v="AT-20874"/>
    <d v="2020-09-18T00:00:00"/>
    <x v="0"/>
    <x v="2"/>
    <x v="4"/>
    <n v="1194.3749999999998"/>
    <x v="3"/>
    <x v="0"/>
  </r>
  <r>
    <s v="AT-20879"/>
    <d v="2020-09-18T00:00:00"/>
    <x v="0"/>
    <x v="2"/>
    <x v="3"/>
    <n v="1195.8449999999996"/>
    <x v="3"/>
    <x v="0"/>
  </r>
  <r>
    <s v="AT-20882"/>
    <d v="2020-09-18T00:00:00"/>
    <x v="0"/>
    <x v="2"/>
    <x v="2"/>
    <n v="782.77499999999986"/>
    <x v="4"/>
    <x v="1"/>
  </r>
  <r>
    <s v="AT-20862"/>
    <d v="2020-09-18T00:00:00"/>
    <x v="0"/>
    <x v="2"/>
    <x v="1"/>
    <n v="1506.7499999999998"/>
    <x v="4"/>
    <x v="0"/>
  </r>
  <r>
    <s v="AT-20864"/>
    <d v="2020-09-18T00:00:00"/>
    <x v="0"/>
    <x v="2"/>
    <x v="2"/>
    <n v="881.99999999999989"/>
    <x v="4"/>
    <x v="1"/>
  </r>
  <r>
    <s v="AT-20867"/>
    <d v="2020-09-18T00:00:00"/>
    <x v="0"/>
    <x v="2"/>
    <x v="2"/>
    <n v="160.16874999999999"/>
    <x v="4"/>
    <x v="0"/>
  </r>
  <r>
    <s v="AT-20861"/>
    <d v="2020-09-18T00:00:00"/>
    <x v="0"/>
    <x v="2"/>
    <x v="0"/>
    <n v="2282.1749999999997"/>
    <x v="5"/>
    <x v="0"/>
  </r>
  <r>
    <s v="AT-20885"/>
    <d v="2020-09-18T00:00:00"/>
    <x v="0"/>
    <x v="2"/>
    <x v="4"/>
    <n v="885.67499999999984"/>
    <x v="5"/>
    <x v="1"/>
  </r>
  <r>
    <s v="AT-20873"/>
    <d v="2020-09-18T00:00:00"/>
    <x v="0"/>
    <x v="2"/>
    <x v="0"/>
    <n v="2906.3125"/>
    <x v="6"/>
    <x v="0"/>
  </r>
  <r>
    <s v="AT-20875"/>
    <d v="2020-09-18T00:00:00"/>
    <x v="0"/>
    <x v="2"/>
    <x v="2"/>
    <n v="1175.9999999999998"/>
    <x v="6"/>
    <x v="0"/>
  </r>
  <r>
    <s v="AT-20869"/>
    <d v="2020-09-18T00:00:00"/>
    <x v="0"/>
    <x v="2"/>
    <x v="2"/>
    <n v="1028.9999999999998"/>
    <x v="6"/>
    <x v="1"/>
  </r>
  <r>
    <s v="AT-20893"/>
    <d v="2020-09-19T00:00:00"/>
    <x v="0"/>
    <x v="2"/>
    <x v="2"/>
    <n v="955.49999999999977"/>
    <x v="0"/>
    <x v="1"/>
  </r>
  <r>
    <s v="AT-20887"/>
    <d v="2020-09-19T00:00:00"/>
    <x v="0"/>
    <x v="2"/>
    <x v="5"/>
    <n v="622.29999999999995"/>
    <x v="0"/>
    <x v="1"/>
  </r>
  <r>
    <s v="AT-20899"/>
    <d v="2020-09-19T00:00:00"/>
    <x v="0"/>
    <x v="2"/>
    <x v="5"/>
    <n v="460.47749999999985"/>
    <x v="1"/>
    <x v="1"/>
  </r>
  <r>
    <s v="AT-20890"/>
    <d v="2020-09-19T00:00:00"/>
    <x v="0"/>
    <x v="2"/>
    <x v="1"/>
    <n v="1793.7674999999997"/>
    <x v="1"/>
    <x v="0"/>
  </r>
  <r>
    <s v="AT-20892"/>
    <d v="2020-09-19T00:00:00"/>
    <x v="0"/>
    <x v="2"/>
    <x v="2"/>
    <n v="1179.6749999999997"/>
    <x v="1"/>
    <x v="0"/>
  </r>
  <r>
    <s v="AT-20904"/>
    <d v="2020-09-19T00:00:00"/>
    <x v="0"/>
    <x v="2"/>
    <x v="3"/>
    <n v="1249.4999999999998"/>
    <x v="2"/>
    <x v="1"/>
  </r>
  <r>
    <s v="AT-20895"/>
    <d v="2020-09-19T00:00:00"/>
    <x v="0"/>
    <x v="2"/>
    <x v="6"/>
    <n v="6782.8249999999998"/>
    <x v="2"/>
    <x v="0"/>
  </r>
  <r>
    <s v="AT-20898"/>
    <d v="2020-09-19T00:00:00"/>
    <x v="0"/>
    <x v="2"/>
    <x v="2"/>
    <n v="3049.3924999999995"/>
    <x v="2"/>
    <x v="0"/>
  </r>
  <r>
    <s v="AT-20910"/>
    <d v="2020-09-19T00:00:00"/>
    <x v="0"/>
    <x v="2"/>
    <x v="2"/>
    <n v="2322.5999999999995"/>
    <x v="3"/>
    <x v="0"/>
  </r>
  <r>
    <s v="AT-20901"/>
    <d v="2020-09-19T00:00:00"/>
    <x v="0"/>
    <x v="2"/>
    <x v="4"/>
    <n v="1194.3749999999998"/>
    <x v="3"/>
    <x v="0"/>
  </r>
  <r>
    <s v="AT-20906"/>
    <d v="2020-09-19T00:00:00"/>
    <x v="0"/>
    <x v="2"/>
    <x v="3"/>
    <n v="1195.8449999999996"/>
    <x v="3"/>
    <x v="0"/>
  </r>
  <r>
    <s v="AT-20909"/>
    <d v="2020-09-19T00:00:00"/>
    <x v="0"/>
    <x v="2"/>
    <x v="2"/>
    <n v="782.77499999999986"/>
    <x v="4"/>
    <x v="1"/>
  </r>
  <r>
    <s v="AT-20889"/>
    <d v="2020-09-19T00:00:00"/>
    <x v="0"/>
    <x v="2"/>
    <x v="1"/>
    <n v="1506.7499999999998"/>
    <x v="4"/>
    <x v="0"/>
  </r>
  <r>
    <s v="AT-20891"/>
    <d v="2020-09-19T00:00:00"/>
    <x v="0"/>
    <x v="2"/>
    <x v="2"/>
    <n v="1176"/>
    <x v="4"/>
    <x v="1"/>
  </r>
  <r>
    <s v="AT-20894"/>
    <d v="2020-09-19T00:00:00"/>
    <x v="0"/>
    <x v="2"/>
    <x v="2"/>
    <n v="1922.0249999999994"/>
    <x v="4"/>
    <x v="0"/>
  </r>
  <r>
    <s v="AT-20888"/>
    <d v="2020-09-19T00:00:00"/>
    <x v="0"/>
    <x v="2"/>
    <x v="0"/>
    <n v="2282.1749999999997"/>
    <x v="5"/>
    <x v="0"/>
  </r>
  <r>
    <s v="AT-20912"/>
    <d v="2020-09-19T00:00:00"/>
    <x v="0"/>
    <x v="2"/>
    <x v="4"/>
    <n v="885.67499999999984"/>
    <x v="5"/>
    <x v="1"/>
  </r>
  <r>
    <s v="AT-20900"/>
    <d v="2020-09-19T00:00:00"/>
    <x v="0"/>
    <x v="2"/>
    <x v="0"/>
    <n v="1341.3749999999998"/>
    <x v="6"/>
    <x v="0"/>
  </r>
  <r>
    <s v="AT-20902"/>
    <d v="2020-09-19T00:00:00"/>
    <x v="0"/>
    <x v="2"/>
    <x v="2"/>
    <n v="1175.9999999999998"/>
    <x v="6"/>
    <x v="0"/>
  </r>
  <r>
    <s v="AT-20896"/>
    <d v="2020-09-19T00:00:00"/>
    <x v="0"/>
    <x v="2"/>
    <x v="2"/>
    <n v="1028.9999999999998"/>
    <x v="6"/>
    <x v="1"/>
  </r>
  <r>
    <s v="AT-20920"/>
    <d v="2020-09-20T00:00:00"/>
    <x v="0"/>
    <x v="2"/>
    <x v="2"/>
    <n v="762.12499999999989"/>
    <x v="0"/>
    <x v="1"/>
  </r>
  <r>
    <s v="AT-20914"/>
    <d v="2020-09-20T00:00:00"/>
    <x v="0"/>
    <x v="2"/>
    <x v="5"/>
    <n v="1555.75"/>
    <x v="0"/>
    <x v="1"/>
  </r>
  <r>
    <s v="AT-20919"/>
    <d v="2020-09-20T00:00:00"/>
    <x v="0"/>
    <x v="2"/>
    <x v="2"/>
    <n v="1867.8187499999999"/>
    <x v="2"/>
    <x v="0"/>
  </r>
  <r>
    <s v="AT-20926"/>
    <d v="2020-09-20T00:00:00"/>
    <x v="0"/>
    <x v="2"/>
    <x v="5"/>
    <n v="367.28562499999998"/>
    <x v="2"/>
    <x v="1"/>
  </r>
  <r>
    <s v="AT-20917"/>
    <d v="2020-09-20T00:00:00"/>
    <x v="0"/>
    <x v="2"/>
    <x v="1"/>
    <n v="1793.7674999999997"/>
    <x v="2"/>
    <x v="0"/>
  </r>
  <r>
    <s v="AT-20931"/>
    <d v="2020-09-20T00:00:00"/>
    <x v="0"/>
    <x v="2"/>
    <x v="3"/>
    <n v="257.25"/>
    <x v="2"/>
    <x v="1"/>
  </r>
  <r>
    <s v="AT-20922"/>
    <d v="2020-09-20T00:00:00"/>
    <x v="0"/>
    <x v="2"/>
    <x v="6"/>
    <n v="4568.0249999999996"/>
    <x v="2"/>
    <x v="0"/>
  </r>
  <r>
    <s v="AT-20925"/>
    <d v="2020-09-20T00:00:00"/>
    <x v="0"/>
    <x v="2"/>
    <x v="2"/>
    <n v="1326.6837499999999"/>
    <x v="2"/>
    <x v="0"/>
  </r>
  <r>
    <s v="AT-20937"/>
    <d v="2020-09-20T00:00:00"/>
    <x v="0"/>
    <x v="2"/>
    <x v="2"/>
    <n v="2322.5999999999995"/>
    <x v="3"/>
    <x v="0"/>
  </r>
  <r>
    <s v="AT-20933"/>
    <d v="2020-09-20T00:00:00"/>
    <x v="0"/>
    <x v="2"/>
    <x v="3"/>
    <n v="1195.8449999999996"/>
    <x v="4"/>
    <x v="0"/>
  </r>
  <r>
    <s v="AT-20936"/>
    <d v="2020-09-20T00:00:00"/>
    <x v="0"/>
    <x v="2"/>
    <x v="2"/>
    <n v="782.77499999999986"/>
    <x v="4"/>
    <x v="1"/>
  </r>
  <r>
    <s v="AT-20918"/>
    <d v="2020-09-20T00:00:00"/>
    <x v="0"/>
    <x v="2"/>
    <x v="2"/>
    <n v="12.779812500000002"/>
    <x v="4"/>
    <x v="1"/>
  </r>
  <r>
    <s v="AT-20916"/>
    <d v="2020-09-20T00:00:00"/>
    <x v="0"/>
    <x v="2"/>
    <x v="1"/>
    <n v="1506.7499999999998"/>
    <x v="4"/>
    <x v="0"/>
  </r>
  <r>
    <s v="AT-20921"/>
    <d v="2020-09-20T00:00:00"/>
    <x v="0"/>
    <x v="2"/>
    <x v="2"/>
    <n v="1441.5187499999997"/>
    <x v="5"/>
    <x v="0"/>
  </r>
  <r>
    <s v="AT-20915"/>
    <d v="2020-09-20T00:00:00"/>
    <x v="0"/>
    <x v="2"/>
    <x v="0"/>
    <n v="5895.6187499999996"/>
    <x v="5"/>
    <x v="0"/>
  </r>
  <r>
    <s v="AT-20939"/>
    <d v="2020-09-20T00:00:00"/>
    <x v="0"/>
    <x v="2"/>
    <x v="4"/>
    <n v="885.67499999999984"/>
    <x v="5"/>
    <x v="1"/>
  </r>
  <r>
    <s v="AT-20927"/>
    <d v="2020-09-20T00:00:00"/>
    <x v="0"/>
    <x v="2"/>
    <x v="0"/>
    <n v="3688.7812499999995"/>
    <x v="6"/>
    <x v="0"/>
  </r>
  <r>
    <s v="AT-20929"/>
    <d v="2020-09-20T00:00:00"/>
    <x v="0"/>
    <x v="2"/>
    <x v="2"/>
    <n v="1175.9999999999998"/>
    <x v="6"/>
    <x v="0"/>
  </r>
  <r>
    <s v="AT-20923"/>
    <d v="2020-09-20T00:00:00"/>
    <x v="0"/>
    <x v="2"/>
    <x v="2"/>
    <n v="857.49999999999989"/>
    <x v="6"/>
    <x v="1"/>
  </r>
  <r>
    <s v="AT-20947"/>
    <d v="2020-09-21T00:00:00"/>
    <x v="0"/>
    <x v="2"/>
    <x v="2"/>
    <n v="12.641999999999999"/>
    <x v="0"/>
    <x v="1"/>
  </r>
  <r>
    <s v="AT-20941"/>
    <d v="2020-09-21T00:00:00"/>
    <x v="0"/>
    <x v="2"/>
    <x v="5"/>
    <n v="777.875"/>
    <x v="1"/>
    <x v="1"/>
  </r>
  <r>
    <s v="AT-20953"/>
    <d v="2020-09-21T00:00:00"/>
    <x v="0"/>
    <x v="2"/>
    <x v="5"/>
    <n v="1534.9249999999997"/>
    <x v="2"/>
    <x v="1"/>
  </r>
  <r>
    <s v="AT-20944"/>
    <d v="2020-09-21T00:00:00"/>
    <x v="0"/>
    <x v="2"/>
    <x v="1"/>
    <n v="1195.8449999999996"/>
    <x v="2"/>
    <x v="0"/>
  </r>
  <r>
    <s v="AT-20958"/>
    <d v="2020-09-21T00:00:00"/>
    <x v="0"/>
    <x v="2"/>
    <x v="3"/>
    <n v="220.49999999999997"/>
    <x v="2"/>
    <x v="1"/>
  </r>
  <r>
    <s v="AT-20949"/>
    <d v="2020-09-21T00:00:00"/>
    <x v="0"/>
    <x v="2"/>
    <x v="6"/>
    <n v="3875.8999999999996"/>
    <x v="2"/>
    <x v="0"/>
  </r>
  <r>
    <s v="AT-20952"/>
    <d v="2020-09-21T00:00:00"/>
    <x v="0"/>
    <x v="2"/>
    <x v="2"/>
    <n v="1663.3049999999996"/>
    <x v="2"/>
    <x v="0"/>
  </r>
  <r>
    <s v="AT-20946"/>
    <d v="2020-09-21T00:00:00"/>
    <x v="0"/>
    <x v="2"/>
    <x v="2"/>
    <n v="983.0625"/>
    <x v="3"/>
    <x v="0"/>
  </r>
  <r>
    <s v="AT-20964"/>
    <d v="2020-09-21T00:00:00"/>
    <x v="0"/>
    <x v="2"/>
    <x v="2"/>
    <n v="13.36965"/>
    <x v="3"/>
    <x v="0"/>
  </r>
  <r>
    <s v="AT-20960"/>
    <d v="2020-09-21T00:00:00"/>
    <x v="0"/>
    <x v="2"/>
    <x v="3"/>
    <n v="1195.8449999999996"/>
    <x v="4"/>
    <x v="0"/>
  </r>
  <r>
    <s v="AT-20963"/>
    <d v="2020-09-21T00:00:00"/>
    <x v="0"/>
    <x v="2"/>
    <x v="2"/>
    <n v="782.77499999999986"/>
    <x v="4"/>
    <x v="1"/>
  </r>
  <r>
    <s v="AT-20945"/>
    <d v="2020-09-21T00:00:00"/>
    <x v="0"/>
    <x v="2"/>
    <x v="2"/>
    <n v="12.813499999999998"/>
    <x v="4"/>
    <x v="1"/>
  </r>
  <r>
    <s v="AT-20943"/>
    <d v="2020-09-21T00:00:00"/>
    <x v="0"/>
    <x v="2"/>
    <x v="1"/>
    <n v="1506.7499999999998"/>
    <x v="4"/>
    <x v="0"/>
  </r>
  <r>
    <s v="AT-20948"/>
    <d v="2020-09-21T00:00:00"/>
    <x v="0"/>
    <x v="2"/>
    <x v="2"/>
    <n v="640.67499999999995"/>
    <x v="5"/>
    <x v="0"/>
  </r>
  <r>
    <s v="AT-20942"/>
    <d v="2020-09-21T00:00:00"/>
    <x v="0"/>
    <x v="2"/>
    <x v="0"/>
    <n v="2282.1749999999997"/>
    <x v="5"/>
    <x v="0"/>
  </r>
  <r>
    <s v="AT-20966"/>
    <d v="2020-09-21T00:00:00"/>
    <x v="0"/>
    <x v="2"/>
    <x v="4"/>
    <n v="885.67499999999984"/>
    <x v="5"/>
    <x v="1"/>
  </r>
  <r>
    <s v="AT-20954"/>
    <d v="2020-09-21T00:00:00"/>
    <x v="0"/>
    <x v="2"/>
    <x v="0"/>
    <n v="1341.3749999999998"/>
    <x v="6"/>
    <x v="0"/>
  </r>
  <r>
    <s v="AT-20956"/>
    <d v="2020-09-21T00:00:00"/>
    <x v="0"/>
    <x v="2"/>
    <x v="2"/>
    <n v="1175.9999999999998"/>
    <x v="6"/>
    <x v="0"/>
  </r>
  <r>
    <s v="AT-20950"/>
    <d v="2020-09-21T00:00:00"/>
    <x v="0"/>
    <x v="2"/>
    <x v="2"/>
    <n v="1028.9999999999998"/>
    <x v="6"/>
    <x v="1"/>
  </r>
  <r>
    <s v="AT-20974"/>
    <d v="2020-09-22T00:00:00"/>
    <x v="0"/>
    <x v="2"/>
    <x v="2"/>
    <n v="955.49999999999977"/>
    <x v="0"/>
    <x v="1"/>
  </r>
  <r>
    <s v="AT-20968"/>
    <d v="2020-09-22T00:00:00"/>
    <x v="0"/>
    <x v="2"/>
    <x v="5"/>
    <n v="777.875"/>
    <x v="1"/>
    <x v="1"/>
  </r>
  <r>
    <s v="AT-20977"/>
    <d v="2020-09-22T00:00:00"/>
    <x v="0"/>
    <x v="2"/>
    <x v="2"/>
    <n v="1028.9999999999998"/>
    <x v="1"/>
    <x v="1"/>
  </r>
  <r>
    <s v="AT-20980"/>
    <d v="2020-09-22T00:00:00"/>
    <x v="0"/>
    <x v="2"/>
    <x v="5"/>
    <n v="920.9549999999997"/>
    <x v="2"/>
    <x v="1"/>
  </r>
  <r>
    <s v="AT-20971"/>
    <d v="2020-09-22T00:00:00"/>
    <x v="0"/>
    <x v="2"/>
    <x v="1"/>
    <n v="1195.8449999999996"/>
    <x v="2"/>
    <x v="0"/>
  </r>
  <r>
    <s v="AT-20985"/>
    <d v="2020-09-22T00:00:00"/>
    <x v="0"/>
    <x v="2"/>
    <x v="3"/>
    <n v="440.99999999999994"/>
    <x v="2"/>
    <x v="1"/>
  </r>
  <r>
    <s v="AT-20976"/>
    <d v="2020-09-22T00:00:00"/>
    <x v="0"/>
    <x v="2"/>
    <x v="6"/>
    <n v="3322.1999999999994"/>
    <x v="2"/>
    <x v="0"/>
  </r>
  <r>
    <s v="AT-20979"/>
    <d v="2020-09-22T00:00:00"/>
    <x v="0"/>
    <x v="2"/>
    <x v="2"/>
    <n v="12.012656249999999"/>
    <x v="2"/>
    <x v="0"/>
  </r>
  <r>
    <s v="AT-20973"/>
    <d v="2020-09-22T00:00:00"/>
    <x v="0"/>
    <x v="2"/>
    <x v="2"/>
    <n v="1966.125"/>
    <x v="3"/>
    <x v="0"/>
  </r>
  <r>
    <s v="AT-20991"/>
    <d v="2020-09-22T00:00:00"/>
    <x v="0"/>
    <x v="2"/>
    <x v="2"/>
    <n v="13.36965"/>
    <x v="4"/>
    <x v="0"/>
  </r>
  <r>
    <s v="AT-20987"/>
    <d v="2020-09-22T00:00:00"/>
    <x v="0"/>
    <x v="2"/>
    <x v="3"/>
    <n v="1195.8449999999996"/>
    <x v="4"/>
    <x v="0"/>
  </r>
  <r>
    <s v="AT-20990"/>
    <d v="2020-09-22T00:00:00"/>
    <x v="0"/>
    <x v="2"/>
    <x v="2"/>
    <n v="782.77499999999986"/>
    <x v="4"/>
    <x v="1"/>
  </r>
  <r>
    <s v="AT-20970"/>
    <d v="2020-09-22T00:00:00"/>
    <x v="0"/>
    <x v="2"/>
    <x v="1"/>
    <n v="1506.7499999999998"/>
    <x v="5"/>
    <x v="0"/>
  </r>
  <r>
    <s v="AT-20972"/>
    <d v="2020-09-22T00:00:00"/>
    <x v="0"/>
    <x v="2"/>
    <x v="2"/>
    <n v="881.99999999999989"/>
    <x v="5"/>
    <x v="1"/>
  </r>
  <r>
    <s v="AT-20975"/>
    <d v="2020-09-22T00:00:00"/>
    <x v="0"/>
    <x v="2"/>
    <x v="2"/>
    <n v="192.20249999999996"/>
    <x v="5"/>
    <x v="0"/>
  </r>
  <r>
    <s v="AT-20969"/>
    <d v="2020-09-22T00:00:00"/>
    <x v="0"/>
    <x v="2"/>
    <x v="0"/>
    <n v="2282.1749999999997"/>
    <x v="5"/>
    <x v="0"/>
  </r>
  <r>
    <s v="AT-20993"/>
    <d v="2020-09-22T00:00:00"/>
    <x v="0"/>
    <x v="2"/>
    <x v="4"/>
    <n v="885.67499999999984"/>
    <x v="5"/>
    <x v="1"/>
  </r>
  <r>
    <s v="AT-20981"/>
    <d v="2020-09-22T00:00:00"/>
    <x v="0"/>
    <x v="2"/>
    <x v="0"/>
    <n v="1341.3749999999998"/>
    <x v="6"/>
    <x v="0"/>
  </r>
  <r>
    <s v="AT-20983"/>
    <d v="2020-09-22T00:00:00"/>
    <x v="0"/>
    <x v="2"/>
    <x v="2"/>
    <n v="1175.9999999999998"/>
    <x v="6"/>
    <x v="0"/>
  </r>
  <r>
    <s v="AT-21001"/>
    <d v="2020-09-23T00:00:00"/>
    <x v="0"/>
    <x v="2"/>
    <x v="2"/>
    <n v="955.49999999999977"/>
    <x v="1"/>
    <x v="1"/>
  </r>
  <r>
    <s v="AT-20995"/>
    <d v="2020-09-23T00:00:00"/>
    <x v="0"/>
    <x v="2"/>
    <x v="5"/>
    <n v="933.44999999999982"/>
    <x v="1"/>
    <x v="1"/>
  </r>
  <r>
    <s v="AT-21004"/>
    <d v="2020-09-23T00:00:00"/>
    <x v="0"/>
    <x v="2"/>
    <x v="2"/>
    <n v="1028.9999999999998"/>
    <x v="1"/>
    <x v="1"/>
  </r>
  <r>
    <s v="AT-21007"/>
    <d v="2020-09-23T00:00:00"/>
    <x v="0"/>
    <x v="2"/>
    <x v="5"/>
    <n v="460.47749999999985"/>
    <x v="2"/>
    <x v="1"/>
  </r>
  <r>
    <s v="AT-20998"/>
    <d v="2020-09-23T00:00:00"/>
    <x v="0"/>
    <x v="2"/>
    <x v="1"/>
    <n v="1195.8449999999996"/>
    <x v="2"/>
    <x v="0"/>
  </r>
  <r>
    <s v="AT-21012"/>
    <d v="2020-09-23T00:00:00"/>
    <x v="0"/>
    <x v="2"/>
    <x v="3"/>
    <n v="440.99999999999994"/>
    <x v="2"/>
    <x v="1"/>
  </r>
  <r>
    <s v="AT-21003"/>
    <d v="2020-09-23T00:00:00"/>
    <x v="0"/>
    <x v="2"/>
    <x v="6"/>
    <n v="1661.0999999999997"/>
    <x v="2"/>
    <x v="0"/>
  </r>
  <r>
    <s v="AT-21006"/>
    <d v="2020-09-23T00:00:00"/>
    <x v="0"/>
    <x v="2"/>
    <x v="2"/>
    <n v="1663.3049999999996"/>
    <x v="3"/>
    <x v="0"/>
  </r>
  <r>
    <s v="AT-21000"/>
    <d v="2020-09-23T00:00:00"/>
    <x v="0"/>
    <x v="2"/>
    <x v="2"/>
    <n v="1179.6749999999997"/>
    <x v="3"/>
    <x v="0"/>
  </r>
  <r>
    <s v="AT-21018"/>
    <d v="2020-09-23T00:00:00"/>
    <x v="0"/>
    <x v="2"/>
    <x v="2"/>
    <n v="13.36965"/>
    <x v="4"/>
    <x v="0"/>
  </r>
  <r>
    <s v="AT-21014"/>
    <d v="2020-09-23T00:00:00"/>
    <x v="0"/>
    <x v="2"/>
    <x v="3"/>
    <n v="1195.8449999999996"/>
    <x v="4"/>
    <x v="0"/>
  </r>
  <r>
    <s v="AT-21017"/>
    <d v="2020-09-23T00:00:00"/>
    <x v="0"/>
    <x v="2"/>
    <x v="2"/>
    <n v="782.77499999999986"/>
    <x v="4"/>
    <x v="1"/>
  </r>
  <r>
    <s v="AT-20997"/>
    <d v="2020-09-23T00:00:00"/>
    <x v="0"/>
    <x v="2"/>
    <x v="1"/>
    <n v="1506.7499999999998"/>
    <x v="5"/>
    <x v="0"/>
  </r>
  <r>
    <s v="AT-20999"/>
    <d v="2020-09-23T00:00:00"/>
    <x v="0"/>
    <x v="2"/>
    <x v="2"/>
    <n v="881.99999999999989"/>
    <x v="5"/>
    <x v="1"/>
  </r>
  <r>
    <s v="AT-21002"/>
    <d v="2020-09-23T00:00:00"/>
    <x v="0"/>
    <x v="2"/>
    <x v="2"/>
    <n v="1922.0249999999994"/>
    <x v="5"/>
    <x v="0"/>
  </r>
  <r>
    <s v="AT-20996"/>
    <d v="2020-09-23T00:00:00"/>
    <x v="0"/>
    <x v="2"/>
    <x v="0"/>
    <n v="2282.1749999999997"/>
    <x v="5"/>
    <x v="0"/>
  </r>
  <r>
    <s v="AT-21020"/>
    <d v="2020-09-23T00:00:00"/>
    <x v="0"/>
    <x v="2"/>
    <x v="4"/>
    <n v="885.67499999999984"/>
    <x v="5"/>
    <x v="1"/>
  </r>
  <r>
    <s v="AT-21008"/>
    <d v="2020-09-23T00:00:00"/>
    <x v="0"/>
    <x v="2"/>
    <x v="0"/>
    <n v="1341.3749999999998"/>
    <x v="6"/>
    <x v="0"/>
  </r>
  <r>
    <s v="AT-21010"/>
    <d v="2020-09-23T00:00:00"/>
    <x v="0"/>
    <x v="2"/>
    <x v="2"/>
    <n v="1175.9999999999998"/>
    <x v="6"/>
    <x v="0"/>
  </r>
  <r>
    <s v="AT-21028"/>
    <d v="2020-09-24T00:00:00"/>
    <x v="0"/>
    <x v="2"/>
    <x v="2"/>
    <n v="955.49999999999977"/>
    <x v="1"/>
    <x v="1"/>
  </r>
  <r>
    <s v="AT-21022"/>
    <d v="2020-09-24T00:00:00"/>
    <x v="0"/>
    <x v="2"/>
    <x v="5"/>
    <n v="933.44999999999982"/>
    <x v="1"/>
    <x v="1"/>
  </r>
  <r>
    <s v="AT-21031"/>
    <d v="2020-09-24T00:00:00"/>
    <x v="0"/>
    <x v="2"/>
    <x v="2"/>
    <n v="514.49999999999989"/>
    <x v="1"/>
    <x v="1"/>
  </r>
  <r>
    <s v="AT-21034"/>
    <d v="2020-09-24T00:00:00"/>
    <x v="0"/>
    <x v="2"/>
    <x v="5"/>
    <n v="1496.5518749999997"/>
    <x v="2"/>
    <x v="1"/>
  </r>
  <r>
    <s v="AT-21025"/>
    <d v="2020-09-24T00:00:00"/>
    <x v="0"/>
    <x v="2"/>
    <x v="1"/>
    <n v="2590.9974999999995"/>
    <x v="2"/>
    <x v="0"/>
  </r>
  <r>
    <s v="AT-21039"/>
    <d v="2020-09-24T00:00:00"/>
    <x v="0"/>
    <x v="2"/>
    <x v="3"/>
    <n v="220.49999999999997"/>
    <x v="2"/>
    <x v="1"/>
  </r>
  <r>
    <s v="AT-21030"/>
    <d v="2020-09-24T00:00:00"/>
    <x v="0"/>
    <x v="2"/>
    <x v="6"/>
    <n v="3875.8999999999996"/>
    <x v="2"/>
    <x v="0"/>
  </r>
  <r>
    <s v="AT-21033"/>
    <d v="2020-09-24T00:00:00"/>
    <x v="0"/>
    <x v="2"/>
    <x v="2"/>
    <n v="12.4931625"/>
    <x v="3"/>
    <x v="0"/>
  </r>
  <r>
    <s v="AT-21027"/>
    <d v="2020-09-24T00:00:00"/>
    <x v="0"/>
    <x v="2"/>
    <x v="2"/>
    <n v="162.20531249999999"/>
    <x v="3"/>
    <x v="0"/>
  </r>
  <r>
    <s v="AT-21045"/>
    <d v="2020-09-24T00:00:00"/>
    <x v="0"/>
    <x v="2"/>
    <x v="2"/>
    <n v="13.36965"/>
    <x v="4"/>
    <x v="0"/>
  </r>
  <r>
    <s v="AT-21041"/>
    <d v="2020-09-24T00:00:00"/>
    <x v="0"/>
    <x v="2"/>
    <x v="3"/>
    <n v="1195.8449999999996"/>
    <x v="4"/>
    <x v="0"/>
  </r>
  <r>
    <s v="AT-21044"/>
    <d v="2020-09-24T00:00:00"/>
    <x v="0"/>
    <x v="2"/>
    <x v="2"/>
    <n v="782.77499999999986"/>
    <x v="4"/>
    <x v="1"/>
  </r>
  <r>
    <s v="AT-21024"/>
    <d v="2020-09-24T00:00:00"/>
    <x v="0"/>
    <x v="2"/>
    <x v="1"/>
    <n v="2008.9999999999998"/>
    <x v="5"/>
    <x v="0"/>
  </r>
  <r>
    <s v="AT-21026"/>
    <d v="2020-09-24T00:00:00"/>
    <x v="0"/>
    <x v="2"/>
    <x v="2"/>
    <n v="1396.5"/>
    <x v="5"/>
    <x v="1"/>
  </r>
  <r>
    <s v="AT-21029"/>
    <d v="2020-09-24T00:00:00"/>
    <x v="0"/>
    <x v="2"/>
    <x v="2"/>
    <n v="1922.0249999999994"/>
    <x v="5"/>
    <x v="0"/>
  </r>
  <r>
    <s v="AT-21023"/>
    <d v="2020-09-24T00:00:00"/>
    <x v="0"/>
    <x v="2"/>
    <x v="0"/>
    <n v="3423.2624999999998"/>
    <x v="5"/>
    <x v="0"/>
  </r>
  <r>
    <s v="AT-21047"/>
    <d v="2020-09-24T00:00:00"/>
    <x v="0"/>
    <x v="2"/>
    <x v="4"/>
    <n v="885.67499999999984"/>
    <x v="6"/>
    <x v="1"/>
  </r>
  <r>
    <s v="AT-21035"/>
    <d v="2020-09-24T00:00:00"/>
    <x v="0"/>
    <x v="2"/>
    <x v="0"/>
    <n v="1117.8125"/>
    <x v="7"/>
    <x v="0"/>
  </r>
  <r>
    <s v="AT-21037"/>
    <d v="2020-09-24T00:00:00"/>
    <x v="0"/>
    <x v="2"/>
    <x v="2"/>
    <n v="1175.9999999999998"/>
    <x v="7"/>
    <x v="0"/>
  </r>
  <r>
    <s v="AT-21062"/>
    <d v="2020-09-25T00:00:00"/>
    <x v="0"/>
    <x v="2"/>
    <x v="0"/>
    <n v="1341.3749999999998"/>
    <x v="0"/>
    <x v="0"/>
  </r>
  <r>
    <s v="AT-21064"/>
    <d v="2020-09-25T00:00:00"/>
    <x v="0"/>
    <x v="2"/>
    <x v="2"/>
    <n v="1175.9999999999998"/>
    <x v="0"/>
    <x v="0"/>
  </r>
  <r>
    <s v="AT-21055"/>
    <d v="2020-09-25T00:00:00"/>
    <x v="0"/>
    <x v="2"/>
    <x v="2"/>
    <n v="947.53749999999991"/>
    <x v="1"/>
    <x v="1"/>
  </r>
  <r>
    <s v="AT-21049"/>
    <d v="2020-09-25T00:00:00"/>
    <x v="0"/>
    <x v="2"/>
    <x v="5"/>
    <n v="1089.0249999999999"/>
    <x v="1"/>
    <x v="1"/>
  </r>
  <r>
    <s v="AT-21058"/>
    <d v="2020-09-25T00:00:00"/>
    <x v="0"/>
    <x v="2"/>
    <x v="2"/>
    <n v="257.24999999999994"/>
    <x v="1"/>
    <x v="1"/>
  </r>
  <r>
    <s v="AT-21061"/>
    <d v="2020-09-25T00:00:00"/>
    <x v="0"/>
    <x v="2"/>
    <x v="5"/>
    <n v="1304.6862499999997"/>
    <x v="2"/>
    <x v="1"/>
  </r>
  <r>
    <s v="AT-21052"/>
    <d v="2020-09-25T00:00:00"/>
    <x v="0"/>
    <x v="2"/>
    <x v="1"/>
    <n v="3487.8812499999995"/>
    <x v="2"/>
    <x v="0"/>
  </r>
  <r>
    <s v="AT-21066"/>
    <d v="2020-09-25T00:00:00"/>
    <x v="0"/>
    <x v="2"/>
    <x v="3"/>
    <n v="588"/>
    <x v="3"/>
    <x v="1"/>
  </r>
  <r>
    <s v="AT-21057"/>
    <d v="2020-09-25T00:00:00"/>
    <x v="0"/>
    <x v="2"/>
    <x v="6"/>
    <n v="6229.1249999999991"/>
    <x v="3"/>
    <x v="0"/>
  </r>
  <r>
    <s v="AT-21060"/>
    <d v="2020-09-25T00:00:00"/>
    <x v="0"/>
    <x v="2"/>
    <x v="2"/>
    <n v="221.774"/>
    <x v="3"/>
    <x v="0"/>
  </r>
  <r>
    <s v="AT-21054"/>
    <d v="2020-09-25T00:00:00"/>
    <x v="0"/>
    <x v="2"/>
    <x v="2"/>
    <n v="2752.5749999999998"/>
    <x v="4"/>
    <x v="0"/>
  </r>
  <r>
    <s v="AT-21072"/>
    <d v="2020-09-25T00:00:00"/>
    <x v="0"/>
    <x v="2"/>
    <x v="2"/>
    <n v="1741.95"/>
    <x v="4"/>
    <x v="0"/>
  </r>
  <r>
    <s v="AT-21074"/>
    <d v="2020-09-25T00:00:00"/>
    <x v="0"/>
    <x v="2"/>
    <x v="4"/>
    <n v="885.67499999999984"/>
    <x v="4"/>
    <x v="1"/>
  </r>
  <r>
    <s v="AT-21068"/>
    <d v="2020-09-25T00:00:00"/>
    <x v="0"/>
    <x v="2"/>
    <x v="3"/>
    <n v="1195.8449999999996"/>
    <x v="4"/>
    <x v="0"/>
  </r>
  <r>
    <s v="AT-21071"/>
    <d v="2020-09-25T00:00:00"/>
    <x v="0"/>
    <x v="2"/>
    <x v="2"/>
    <n v="782.77499999999986"/>
    <x v="5"/>
    <x v="1"/>
  </r>
  <r>
    <s v="AT-21051"/>
    <d v="2020-09-25T00:00:00"/>
    <x v="0"/>
    <x v="2"/>
    <x v="1"/>
    <n v="4143.5625"/>
    <x v="5"/>
    <x v="0"/>
  </r>
  <r>
    <s v="AT-21053"/>
    <d v="2020-09-25T00:00:00"/>
    <x v="0"/>
    <x v="2"/>
    <x v="2"/>
    <n v="1470"/>
    <x v="5"/>
    <x v="1"/>
  </r>
  <r>
    <s v="AT-21056"/>
    <d v="2020-09-25T00:00:00"/>
    <x v="0"/>
    <x v="2"/>
    <x v="2"/>
    <n v="774.51250000000005"/>
    <x v="5"/>
    <x v="0"/>
  </r>
  <r>
    <s v="AT-21050"/>
    <d v="2020-09-25T00:00:00"/>
    <x v="0"/>
    <x v="2"/>
    <x v="0"/>
    <n v="3993.8062499999996"/>
    <x v="6"/>
    <x v="0"/>
  </r>
  <r>
    <s v="AT-21089"/>
    <d v="2020-09-26T00:00:00"/>
    <x v="0"/>
    <x v="2"/>
    <x v="0"/>
    <n v="670.68749999999989"/>
    <x v="0"/>
    <x v="0"/>
  </r>
  <r>
    <s v="AT-21091"/>
    <d v="2020-09-26T00:00:00"/>
    <x v="0"/>
    <x v="2"/>
    <x v="2"/>
    <n v="1175.9999999999998"/>
    <x v="0"/>
    <x v="0"/>
  </r>
  <r>
    <s v="AT-21077"/>
    <d v="2020-09-26T00:00:00"/>
    <x v="0"/>
    <x v="2"/>
    <x v="0"/>
    <n v="5134.8937499999993"/>
    <x v="1"/>
    <x v="0"/>
  </r>
  <r>
    <s v="AT-21082"/>
    <d v="2020-09-26T00:00:00"/>
    <x v="0"/>
    <x v="2"/>
    <x v="2"/>
    <n v="644.96249999999998"/>
    <x v="1"/>
    <x v="1"/>
  </r>
  <r>
    <s v="AT-21076"/>
    <d v="2020-09-26T00:00:00"/>
    <x v="0"/>
    <x v="2"/>
    <x v="5"/>
    <n v="2800.35"/>
    <x v="1"/>
    <x v="1"/>
  </r>
  <r>
    <s v="AT-21085"/>
    <d v="2020-09-26T00:00:00"/>
    <x v="0"/>
    <x v="2"/>
    <x v="2"/>
    <n v="1028.9999999999998"/>
    <x v="1"/>
    <x v="1"/>
  </r>
  <r>
    <s v="AT-21088"/>
    <d v="2020-09-26T00:00:00"/>
    <x v="0"/>
    <x v="2"/>
    <x v="5"/>
    <n v="2072.1487499999998"/>
    <x v="2"/>
    <x v="1"/>
  </r>
  <r>
    <s v="AT-21079"/>
    <d v="2020-09-26T00:00:00"/>
    <x v="0"/>
    <x v="2"/>
    <x v="1"/>
    <n v="1195.8449999999996"/>
    <x v="2"/>
    <x v="0"/>
  </r>
  <r>
    <s v="AT-21093"/>
    <d v="2020-09-26T00:00:00"/>
    <x v="0"/>
    <x v="2"/>
    <x v="3"/>
    <n v="808.49999999999989"/>
    <x v="3"/>
    <x v="1"/>
  </r>
  <r>
    <s v="AT-21084"/>
    <d v="2020-09-26T00:00:00"/>
    <x v="0"/>
    <x v="2"/>
    <x v="6"/>
    <n v="3599.0499999999997"/>
    <x v="3"/>
    <x v="0"/>
  </r>
  <r>
    <s v="AT-21087"/>
    <d v="2020-09-26T00:00:00"/>
    <x v="0"/>
    <x v="2"/>
    <x v="2"/>
    <n v="1940.5224999999996"/>
    <x v="3"/>
    <x v="0"/>
  </r>
  <r>
    <s v="AT-21081"/>
    <d v="2020-09-26T00:00:00"/>
    <x v="0"/>
    <x v="2"/>
    <x v="2"/>
    <n v="12.096875000000001"/>
    <x v="4"/>
    <x v="0"/>
  </r>
  <r>
    <s v="AT-21099"/>
    <d v="2020-09-26T00:00:00"/>
    <x v="0"/>
    <x v="2"/>
    <x v="2"/>
    <n v="13.341092187499999"/>
    <x v="4"/>
    <x v="0"/>
  </r>
  <r>
    <s v="AT-21101"/>
    <d v="2020-09-26T00:00:00"/>
    <x v="0"/>
    <x v="2"/>
    <x v="4"/>
    <n v="885.67499999999984"/>
    <x v="4"/>
    <x v="1"/>
  </r>
  <r>
    <s v="AT-21095"/>
    <d v="2020-09-26T00:00:00"/>
    <x v="0"/>
    <x v="2"/>
    <x v="3"/>
    <n v="1195.8449999999996"/>
    <x v="4"/>
    <x v="0"/>
  </r>
  <r>
    <s v="AT-21098"/>
    <d v="2020-09-26T00:00:00"/>
    <x v="0"/>
    <x v="2"/>
    <x v="2"/>
    <n v="782.77499999999986"/>
    <x v="5"/>
    <x v="1"/>
  </r>
  <r>
    <s v="AT-21080"/>
    <d v="2020-09-26T00:00:00"/>
    <x v="0"/>
    <x v="2"/>
    <x v="2"/>
    <n v="12.096875000000001"/>
    <x v="5"/>
    <x v="1"/>
  </r>
  <r>
    <s v="AT-21078"/>
    <d v="2020-09-26T00:00:00"/>
    <x v="0"/>
    <x v="2"/>
    <x v="1"/>
    <n v="1506.7499999999998"/>
    <x v="5"/>
    <x v="0"/>
  </r>
  <r>
    <s v="AT-21083"/>
    <d v="2020-09-26T00:00:00"/>
    <x v="0"/>
    <x v="2"/>
    <x v="2"/>
    <n v="216.22781249999994"/>
    <x v="5"/>
    <x v="0"/>
  </r>
  <r>
    <s v="AT-21116"/>
    <d v="2020-09-27T00:00:00"/>
    <x v="0"/>
    <x v="2"/>
    <x v="0"/>
    <n v="1341.3749999999998"/>
    <x v="0"/>
    <x v="0"/>
  </r>
  <r>
    <s v="AT-21118"/>
    <d v="2020-09-27T00:00:00"/>
    <x v="0"/>
    <x v="2"/>
    <x v="2"/>
    <n v="1175.9999999999998"/>
    <x v="0"/>
    <x v="0"/>
  </r>
  <r>
    <s v="AT-21104"/>
    <d v="2020-09-27T00:00:00"/>
    <x v="0"/>
    <x v="2"/>
    <x v="0"/>
    <n v="1820.3062500000001"/>
    <x v="1"/>
    <x v="0"/>
  </r>
  <r>
    <s v="AT-21109"/>
    <d v="2020-09-27T00:00:00"/>
    <x v="0"/>
    <x v="2"/>
    <x v="2"/>
    <n v="203.04374999999996"/>
    <x v="1"/>
    <x v="1"/>
  </r>
  <r>
    <s v="AT-21103"/>
    <d v="2020-09-27T00:00:00"/>
    <x v="0"/>
    <x v="2"/>
    <x v="5"/>
    <n v="777.875"/>
    <x v="1"/>
    <x v="1"/>
  </r>
  <r>
    <s v="AT-21112"/>
    <d v="2020-09-27T00:00:00"/>
    <x v="0"/>
    <x v="2"/>
    <x v="2"/>
    <n v="171.49999999999997"/>
    <x v="1"/>
    <x v="1"/>
  </r>
  <r>
    <s v="AT-21115"/>
    <d v="2020-09-27T00:00:00"/>
    <x v="0"/>
    <x v="2"/>
    <x v="5"/>
    <n v="537.22374999999988"/>
    <x v="3"/>
    <x v="1"/>
  </r>
  <r>
    <s v="AT-21106"/>
    <d v="2020-09-27T00:00:00"/>
    <x v="0"/>
    <x v="2"/>
    <x v="1"/>
    <n v="996.53749999999991"/>
    <x v="3"/>
    <x v="0"/>
  </r>
  <r>
    <s v="AT-21120"/>
    <d v="2020-09-27T00:00:00"/>
    <x v="0"/>
    <x v="2"/>
    <x v="3"/>
    <n v="955.5"/>
    <x v="3"/>
    <x v="1"/>
  </r>
  <r>
    <s v="AT-21111"/>
    <d v="2020-09-27T00:00:00"/>
    <x v="0"/>
    <x v="2"/>
    <x v="6"/>
    <n v="2768.5"/>
    <x v="3"/>
    <x v="0"/>
  </r>
  <r>
    <s v="AT-21114"/>
    <d v="2020-09-27T00:00:00"/>
    <x v="0"/>
    <x v="2"/>
    <x v="2"/>
    <n v="242.5653125"/>
    <x v="3"/>
    <x v="0"/>
  </r>
  <r>
    <s v="AT-21108"/>
    <d v="2020-09-27T00:00:00"/>
    <x v="0"/>
    <x v="2"/>
    <x v="2"/>
    <n v="2555.9625000000001"/>
    <x v="4"/>
    <x v="0"/>
  </r>
  <r>
    <s v="AT-21126"/>
    <d v="2020-09-27T00:00:00"/>
    <x v="0"/>
    <x v="2"/>
    <x v="2"/>
    <n v="13.341092187499999"/>
    <x v="4"/>
    <x v="0"/>
  </r>
  <r>
    <s v="AT-21128"/>
    <d v="2020-09-27T00:00:00"/>
    <x v="0"/>
    <x v="2"/>
    <x v="4"/>
    <n v="885.67499999999984"/>
    <x v="4"/>
    <x v="1"/>
  </r>
  <r>
    <s v="AT-21122"/>
    <d v="2020-09-27T00:00:00"/>
    <x v="0"/>
    <x v="2"/>
    <x v="3"/>
    <n v="1195.8449999999996"/>
    <x v="5"/>
    <x v="0"/>
  </r>
  <r>
    <s v="AT-21125"/>
    <d v="2020-09-27T00:00:00"/>
    <x v="0"/>
    <x v="2"/>
    <x v="2"/>
    <n v="782.77499999999986"/>
    <x v="5"/>
    <x v="1"/>
  </r>
  <r>
    <s v="AT-21105"/>
    <d v="2020-09-27T00:00:00"/>
    <x v="0"/>
    <x v="2"/>
    <x v="1"/>
    <n v="2134.5624999999995"/>
    <x v="5"/>
    <x v="0"/>
  </r>
  <r>
    <s v="AT-21107"/>
    <d v="2020-09-27T00:00:00"/>
    <x v="0"/>
    <x v="2"/>
    <x v="2"/>
    <n v="1543.5"/>
    <x v="5"/>
    <x v="1"/>
  </r>
  <r>
    <s v="AT-21110"/>
    <d v="2020-09-27T00:00:00"/>
    <x v="0"/>
    <x v="2"/>
    <x v="2"/>
    <n v="12.096875000000001"/>
    <x v="6"/>
    <x v="0"/>
  </r>
  <r>
    <s v="AT-21143"/>
    <d v="2020-09-28T00:00:00"/>
    <x v="0"/>
    <x v="2"/>
    <x v="0"/>
    <n v="1117.8125"/>
    <x v="0"/>
    <x v="0"/>
  </r>
  <r>
    <s v="AT-21145"/>
    <d v="2020-09-28T00:00:00"/>
    <x v="0"/>
    <x v="2"/>
    <x v="2"/>
    <n v="1175.9999999999998"/>
    <x v="0"/>
    <x v="0"/>
  </r>
  <r>
    <s v="AT-21131"/>
    <d v="2020-09-28T00:00:00"/>
    <x v="0"/>
    <x v="2"/>
    <x v="0"/>
    <n v="2282.1749999999997"/>
    <x v="1"/>
    <x v="0"/>
  </r>
  <r>
    <s v="AT-21136"/>
    <d v="2020-09-28T00:00:00"/>
    <x v="0"/>
    <x v="2"/>
    <x v="2"/>
    <n v="844.02499999999986"/>
    <x v="1"/>
    <x v="1"/>
  </r>
  <r>
    <s v="AT-21130"/>
    <d v="2020-09-28T00:00:00"/>
    <x v="0"/>
    <x v="2"/>
    <x v="5"/>
    <n v="1555.75"/>
    <x v="2"/>
    <x v="1"/>
  </r>
  <r>
    <s v="AT-21139"/>
    <d v="2020-09-28T00:00:00"/>
    <x v="0"/>
    <x v="2"/>
    <x v="2"/>
    <n v="857.49999999999989"/>
    <x v="2"/>
    <x v="1"/>
  </r>
  <r>
    <s v="AT-21142"/>
    <d v="2020-09-28T00:00:00"/>
    <x v="0"/>
    <x v="2"/>
    <x v="5"/>
    <n v="1151.1937499999999"/>
    <x v="3"/>
    <x v="1"/>
  </r>
  <r>
    <s v="AT-21133"/>
    <d v="2020-09-28T00:00:00"/>
    <x v="0"/>
    <x v="2"/>
    <x v="1"/>
    <n v="1594.4599999999998"/>
    <x v="3"/>
    <x v="0"/>
  </r>
  <r>
    <s v="AT-21147"/>
    <d v="2020-09-28T00:00:00"/>
    <x v="0"/>
    <x v="2"/>
    <x v="3"/>
    <n v="1690.4999999999998"/>
    <x v="3"/>
    <x v="1"/>
  </r>
  <r>
    <s v="AT-21138"/>
    <d v="2020-09-28T00:00:00"/>
    <x v="0"/>
    <x v="2"/>
    <x v="6"/>
    <n v="2214.7999999999997"/>
    <x v="3"/>
    <x v="0"/>
  </r>
  <r>
    <s v="AT-21141"/>
    <d v="2020-09-28T00:00:00"/>
    <x v="0"/>
    <x v="2"/>
    <x v="2"/>
    <n v="831.6524999999998"/>
    <x v="3"/>
    <x v="0"/>
  </r>
  <r>
    <s v="AT-21135"/>
    <d v="2020-09-28T00:00:00"/>
    <x v="0"/>
    <x v="2"/>
    <x v="2"/>
    <n v="1769.5125"/>
    <x v="4"/>
    <x v="0"/>
  </r>
  <r>
    <s v="AT-21153"/>
    <d v="2020-09-28T00:00:00"/>
    <x v="0"/>
    <x v="2"/>
    <x v="2"/>
    <n v="13.341092187499999"/>
    <x v="4"/>
    <x v="0"/>
  </r>
  <r>
    <s v="AT-21155"/>
    <d v="2020-09-28T00:00:00"/>
    <x v="0"/>
    <x v="2"/>
    <x v="4"/>
    <n v="885.67499999999984"/>
    <x v="4"/>
    <x v="1"/>
  </r>
  <r>
    <s v="AT-21149"/>
    <d v="2020-09-28T00:00:00"/>
    <x v="0"/>
    <x v="2"/>
    <x v="3"/>
    <n v="1195.8449999999996"/>
    <x v="5"/>
    <x v="0"/>
  </r>
  <r>
    <s v="AT-21152"/>
    <d v="2020-09-28T00:00:00"/>
    <x v="0"/>
    <x v="2"/>
    <x v="2"/>
    <n v="782.77499999999986"/>
    <x v="5"/>
    <x v="1"/>
  </r>
  <r>
    <s v="AT-21134"/>
    <d v="2020-09-28T00:00:00"/>
    <x v="0"/>
    <x v="2"/>
    <x v="2"/>
    <n v="3013.5"/>
    <x v="5"/>
    <x v="1"/>
  </r>
  <r>
    <s v="AT-21132"/>
    <d v="2020-09-28T00:00:00"/>
    <x v="0"/>
    <x v="2"/>
    <x v="1"/>
    <n v="2008.9999999999998"/>
    <x v="5"/>
    <x v="0"/>
  </r>
  <r>
    <s v="AT-21137"/>
    <d v="2020-09-28T00:00:00"/>
    <x v="0"/>
    <x v="2"/>
    <x v="2"/>
    <n v="961.0124999999997"/>
    <x v="6"/>
    <x v="0"/>
  </r>
  <r>
    <s v="AT-21170"/>
    <d v="2020-09-29T00:00:00"/>
    <x v="0"/>
    <x v="2"/>
    <x v="0"/>
    <n v="1341.3749999999998"/>
    <x v="0"/>
    <x v="0"/>
  </r>
  <r>
    <s v="AT-21172"/>
    <d v="2020-09-29T00:00:00"/>
    <x v="0"/>
    <x v="2"/>
    <x v="2"/>
    <n v="1175.9999999999998"/>
    <x v="0"/>
    <x v="0"/>
  </r>
  <r>
    <s v="AT-21158"/>
    <d v="2020-09-29T00:00:00"/>
    <x v="0"/>
    <x v="2"/>
    <x v="0"/>
    <n v="2282.1749999999997"/>
    <x v="1"/>
    <x v="0"/>
  </r>
  <r>
    <s v="AT-21163"/>
    <d v="2020-09-29T00:00:00"/>
    <x v="0"/>
    <x v="2"/>
    <x v="2"/>
    <n v="274.70624999999995"/>
    <x v="1"/>
    <x v="1"/>
  </r>
  <r>
    <s v="AT-21157"/>
    <d v="2020-09-29T00:00:00"/>
    <x v="0"/>
    <x v="2"/>
    <x v="5"/>
    <n v="1322.3874999999998"/>
    <x v="2"/>
    <x v="1"/>
  </r>
  <r>
    <s v="AT-21166"/>
    <d v="2020-09-29T00:00:00"/>
    <x v="0"/>
    <x v="2"/>
    <x v="2"/>
    <n v="1457.7499999999995"/>
    <x v="2"/>
    <x v="1"/>
  </r>
  <r>
    <s v="AT-21169"/>
    <d v="2020-09-29T00:00:00"/>
    <x v="0"/>
    <x v="2"/>
    <x v="5"/>
    <n v="1112.8206249999998"/>
    <x v="3"/>
    <x v="1"/>
  </r>
  <r>
    <s v="AT-21160"/>
    <d v="2020-09-29T00:00:00"/>
    <x v="0"/>
    <x v="2"/>
    <x v="1"/>
    <n v="1096.1912499999999"/>
    <x v="3"/>
    <x v="0"/>
  </r>
  <r>
    <s v="AT-21174"/>
    <d v="2020-09-29T00:00:00"/>
    <x v="0"/>
    <x v="2"/>
    <x v="3"/>
    <n v="147"/>
    <x v="3"/>
    <x v="1"/>
  </r>
  <r>
    <s v="AT-21165"/>
    <d v="2020-09-29T00:00:00"/>
    <x v="0"/>
    <x v="2"/>
    <x v="6"/>
    <n v="4152.75"/>
    <x v="3"/>
    <x v="0"/>
  </r>
  <r>
    <s v="AT-21168"/>
    <d v="2020-09-29T00:00:00"/>
    <x v="0"/>
    <x v="2"/>
    <x v="2"/>
    <n v="12.4931625"/>
    <x v="3"/>
    <x v="0"/>
  </r>
  <r>
    <s v="AT-21162"/>
    <d v="2020-09-29T00:00:00"/>
    <x v="0"/>
    <x v="2"/>
    <x v="2"/>
    <n v="235.93499999999995"/>
    <x v="4"/>
    <x v="0"/>
  </r>
  <r>
    <s v="AT-21180"/>
    <d v="2020-09-29T00:00:00"/>
    <x v="0"/>
    <x v="2"/>
    <x v="2"/>
    <n v="1935.5"/>
    <x v="5"/>
    <x v="0"/>
  </r>
  <r>
    <s v="AT-21182"/>
    <d v="2020-09-29T00:00:00"/>
    <x v="0"/>
    <x v="2"/>
    <x v="4"/>
    <n v="738.0625"/>
    <x v="5"/>
    <x v="1"/>
  </r>
  <r>
    <s v="AT-21176"/>
    <d v="2020-09-29T00:00:00"/>
    <x v="0"/>
    <x v="2"/>
    <x v="3"/>
    <n v="996.53749999999991"/>
    <x v="5"/>
    <x v="0"/>
  </r>
  <r>
    <s v="AT-21179"/>
    <d v="2020-09-29T00:00:00"/>
    <x v="0"/>
    <x v="2"/>
    <x v="2"/>
    <n v="782.77499999999986"/>
    <x v="5"/>
    <x v="1"/>
  </r>
  <r>
    <s v="AT-21161"/>
    <d v="2020-09-29T00:00:00"/>
    <x v="0"/>
    <x v="2"/>
    <x v="2"/>
    <n v="235.20000000000002"/>
    <x v="6"/>
    <x v="1"/>
  </r>
  <r>
    <s v="AT-21159"/>
    <d v="2020-09-29T00:00:00"/>
    <x v="0"/>
    <x v="2"/>
    <x v="1"/>
    <n v="1506.7499999999998"/>
    <x v="6"/>
    <x v="0"/>
  </r>
  <r>
    <s v="AT-21164"/>
    <d v="2020-09-29T00:00:00"/>
    <x v="0"/>
    <x v="2"/>
    <x v="2"/>
    <n v="240.25312499999995"/>
    <x v="6"/>
    <x v="0"/>
  </r>
  <r>
    <s v="AT-21197"/>
    <d v="2020-09-30T00:00:00"/>
    <x v="0"/>
    <x v="2"/>
    <x v="0"/>
    <n v="1341.3749999999998"/>
    <x v="0"/>
    <x v="0"/>
  </r>
  <r>
    <s v="AT-21199"/>
    <d v="2020-09-30T00:00:00"/>
    <x v="0"/>
    <x v="2"/>
    <x v="2"/>
    <n v="1175.9999999999998"/>
    <x v="0"/>
    <x v="0"/>
  </r>
  <r>
    <s v="AT-21185"/>
    <d v="2020-09-30T00:00:00"/>
    <x v="0"/>
    <x v="2"/>
    <x v="0"/>
    <n v="5134.8937499999993"/>
    <x v="1"/>
    <x v="0"/>
  </r>
  <r>
    <s v="AT-21190"/>
    <d v="2020-09-30T00:00:00"/>
    <x v="0"/>
    <x v="2"/>
    <x v="2"/>
    <n v="12.096875000000001"/>
    <x v="2"/>
    <x v="1"/>
  </r>
  <r>
    <s v="AT-21184"/>
    <d v="2020-09-30T00:00:00"/>
    <x v="0"/>
    <x v="2"/>
    <x v="5"/>
    <n v="1011.2375"/>
    <x v="2"/>
    <x v="1"/>
  </r>
  <r>
    <s v="AT-21193"/>
    <d v="2020-09-30T00:00:00"/>
    <x v="0"/>
    <x v="2"/>
    <x v="2"/>
    <n v="1028.9999999999998"/>
    <x v="2"/>
    <x v="1"/>
  </r>
  <r>
    <s v="AT-21196"/>
    <d v="2020-09-30T00:00:00"/>
    <x v="0"/>
    <x v="2"/>
    <x v="5"/>
    <n v="460.47749999999985"/>
    <x v="3"/>
    <x v="1"/>
  </r>
  <r>
    <s v="AT-21187"/>
    <d v="2020-09-30T00:00:00"/>
    <x v="0"/>
    <x v="2"/>
    <x v="1"/>
    <n v="1195.8449999999996"/>
    <x v="3"/>
    <x v="0"/>
  </r>
  <r>
    <s v="AT-21201"/>
    <d v="2020-09-30T00:00:00"/>
    <x v="0"/>
    <x v="2"/>
    <x v="3"/>
    <n v="404.24999999999994"/>
    <x v="3"/>
    <x v="1"/>
  </r>
  <r>
    <s v="AT-21192"/>
    <d v="2020-09-30T00:00:00"/>
    <x v="0"/>
    <x v="2"/>
    <x v="6"/>
    <n v="2214.7999999999997"/>
    <x v="3"/>
    <x v="0"/>
  </r>
  <r>
    <s v="AT-21195"/>
    <d v="2020-09-30T00:00:00"/>
    <x v="0"/>
    <x v="2"/>
    <x v="2"/>
    <n v="1940.5224999999996"/>
    <x v="4"/>
    <x v="0"/>
  </r>
  <r>
    <s v="AT-21189"/>
    <d v="2020-09-30T00:00:00"/>
    <x v="0"/>
    <x v="2"/>
    <x v="2"/>
    <n v="688.14374999999995"/>
    <x v="4"/>
    <x v="0"/>
  </r>
  <r>
    <s v="AT-21207"/>
    <d v="2020-09-30T00:00:00"/>
    <x v="0"/>
    <x v="2"/>
    <x v="2"/>
    <n v="13.337187499999999"/>
    <x v="5"/>
    <x v="0"/>
  </r>
  <r>
    <s v="AT-21209"/>
    <d v="2020-09-30T00:00:00"/>
    <x v="0"/>
    <x v="2"/>
    <x v="4"/>
    <n v="738.0625"/>
    <x v="5"/>
    <x v="1"/>
  </r>
  <r>
    <s v="AT-21198"/>
    <d v="2020-09-30T00:00:00"/>
    <x v="0"/>
    <x v="2"/>
    <x v="4"/>
    <n v="1194.3749999999998"/>
    <x v="5"/>
    <x v="0"/>
  </r>
  <r>
    <s v="AT-21203"/>
    <d v="2020-09-30T00:00:00"/>
    <x v="0"/>
    <x v="2"/>
    <x v="3"/>
    <n v="199.30749999999998"/>
    <x v="5"/>
    <x v="0"/>
  </r>
  <r>
    <s v="AT-21206"/>
    <d v="2020-09-30T00:00:00"/>
    <x v="0"/>
    <x v="2"/>
    <x v="8"/>
    <n v="130.46250000000001"/>
    <x v="5"/>
    <x v="1"/>
  </r>
  <r>
    <s v="AT-21186"/>
    <d v="2020-09-30T00:00:00"/>
    <x v="0"/>
    <x v="2"/>
    <x v="1"/>
    <n v="1506.7499999999998"/>
    <x v="6"/>
    <x v="0"/>
  </r>
  <r>
    <s v="AT-21188"/>
    <d v="2020-09-30T00:00:00"/>
    <x v="0"/>
    <x v="2"/>
    <x v="2"/>
    <n v="955.5"/>
    <x v="6"/>
    <x v="1"/>
  </r>
  <r>
    <s v="AT-21191"/>
    <d v="2020-09-30T00:00:00"/>
    <x v="0"/>
    <x v="2"/>
    <x v="8"/>
    <n v="1121.1812499999996"/>
    <x v="6"/>
    <x v="0"/>
  </r>
  <r>
    <s v="AT-21251"/>
    <d v="2020-10-01T00:00:00"/>
    <x v="0"/>
    <x v="2"/>
    <x v="0"/>
    <n v="1341.3749999999998"/>
    <x v="0"/>
    <x v="0"/>
  </r>
  <r>
    <s v="AT-21260"/>
    <d v="2020-10-01T00:00:00"/>
    <x v="0"/>
    <x v="2"/>
    <x v="8"/>
    <n v="782.77499999999986"/>
    <x v="0"/>
    <x v="1"/>
  </r>
  <r>
    <s v="AT-21224"/>
    <d v="2020-10-01T00:00:00"/>
    <x v="0"/>
    <x v="2"/>
    <x v="0"/>
    <n v="1341.3749999999998"/>
    <x v="0"/>
    <x v="0"/>
  </r>
  <r>
    <s v="AT-21226"/>
    <d v="2020-10-01T00:00:00"/>
    <x v="0"/>
    <x v="2"/>
    <x v="2"/>
    <n v="1175.9999999999998"/>
    <x v="0"/>
    <x v="0"/>
  </r>
  <r>
    <s v="AT-21239"/>
    <d v="2020-10-01T00:00:00"/>
    <x v="0"/>
    <x v="2"/>
    <x v="0"/>
    <n v="5134.8937499999993"/>
    <x v="1"/>
    <x v="0"/>
  </r>
  <r>
    <s v="AT-21242"/>
    <d v="2020-10-01T00:00:00"/>
    <x v="0"/>
    <x v="2"/>
    <x v="2"/>
    <n v="1029"/>
    <x v="1"/>
    <x v="1"/>
  </r>
  <r>
    <s v="AT-21257"/>
    <d v="2020-10-01T00:00:00"/>
    <x v="0"/>
    <x v="2"/>
    <x v="3"/>
    <n v="1195.8449999999996"/>
    <x v="1"/>
    <x v="0"/>
  </r>
  <r>
    <s v="AT-21212"/>
    <d v="2020-10-01T00:00:00"/>
    <x v="0"/>
    <x v="2"/>
    <x v="0"/>
    <n v="2282.1749999999997"/>
    <x v="1"/>
    <x v="0"/>
  </r>
  <r>
    <s v="AT-21217"/>
    <d v="2020-10-01T00:00:00"/>
    <x v="0"/>
    <x v="2"/>
    <x v="2"/>
    <n v="955.49999999999977"/>
    <x v="2"/>
    <x v="1"/>
  </r>
  <r>
    <s v="AT-21211"/>
    <d v="2020-10-01T00:00:00"/>
    <x v="0"/>
    <x v="2"/>
    <x v="5"/>
    <n v="933.44999999999982"/>
    <x v="2"/>
    <x v="1"/>
  </r>
  <r>
    <s v="AT-21220"/>
    <d v="2020-10-01T00:00:00"/>
    <x v="0"/>
    <x v="2"/>
    <x v="2"/>
    <n v="1028.9999999999998"/>
    <x v="2"/>
    <x v="1"/>
  </r>
  <r>
    <s v="AT-21245"/>
    <d v="2020-10-01T00:00:00"/>
    <x v="0"/>
    <x v="2"/>
    <x v="8"/>
    <n v="2242.3624999999993"/>
    <x v="2"/>
    <x v="0"/>
  </r>
  <r>
    <s v="AT-21250"/>
    <d v="2020-10-01T00:00:00"/>
    <x v="0"/>
    <x v="2"/>
    <x v="5"/>
    <n v="460.47749999999985"/>
    <x v="2"/>
    <x v="1"/>
  </r>
  <r>
    <s v="AT-21241"/>
    <d v="2020-10-01T00:00:00"/>
    <x v="0"/>
    <x v="2"/>
    <x v="1"/>
    <n v="1195.8449999999996"/>
    <x v="2"/>
    <x v="0"/>
  </r>
  <r>
    <s v="AT-21244"/>
    <d v="2020-10-01T00:00:00"/>
    <x v="0"/>
    <x v="2"/>
    <x v="2"/>
    <n v="2707.2499999999995"/>
    <x v="3"/>
    <x v="1"/>
  </r>
  <r>
    <s v="AT-21253"/>
    <d v="2020-10-01T00:00:00"/>
    <x v="0"/>
    <x v="2"/>
    <x v="2"/>
    <n v="1175.9999999999998"/>
    <x v="3"/>
    <x v="0"/>
  </r>
  <r>
    <s v="AT-21223"/>
    <d v="2020-10-01T00:00:00"/>
    <x v="0"/>
    <x v="2"/>
    <x v="5"/>
    <n v="460.47749999999985"/>
    <x v="3"/>
    <x v="1"/>
  </r>
  <r>
    <s v="AT-21214"/>
    <d v="2020-10-01T00:00:00"/>
    <x v="0"/>
    <x v="2"/>
    <x v="1"/>
    <n v="1195.8449999999996"/>
    <x v="3"/>
    <x v="0"/>
  </r>
  <r>
    <s v="AT-21228"/>
    <d v="2020-10-01T00:00:00"/>
    <x v="0"/>
    <x v="2"/>
    <x v="3"/>
    <n v="440.99999999999994"/>
    <x v="3"/>
    <x v="1"/>
  </r>
  <r>
    <s v="AT-21219"/>
    <d v="2020-10-01T00:00:00"/>
    <x v="0"/>
    <x v="2"/>
    <x v="6"/>
    <n v="1661.0999999999997"/>
    <x v="3"/>
    <x v="0"/>
  </r>
  <r>
    <s v="AT-21238"/>
    <d v="2020-10-01T00:00:00"/>
    <x v="0"/>
    <x v="2"/>
    <x v="5"/>
    <n v="466.72499999999991"/>
    <x v="4"/>
    <x v="1"/>
  </r>
  <r>
    <s v="AT-21222"/>
    <d v="2020-10-01T00:00:00"/>
    <x v="0"/>
    <x v="2"/>
    <x v="2"/>
    <n v="1663.3049999999996"/>
    <x v="4"/>
    <x v="0"/>
  </r>
  <r>
    <s v="AT-21247"/>
    <d v="2020-10-01T00:00:00"/>
    <x v="0"/>
    <x v="2"/>
    <x v="2"/>
    <n v="1028.9999999999998"/>
    <x v="4"/>
    <x v="1"/>
  </r>
  <r>
    <s v="AT-21261"/>
    <d v="2020-10-01T00:00:00"/>
    <x v="0"/>
    <x v="2"/>
    <x v="2"/>
    <n v="13.27134375"/>
    <x v="4"/>
    <x v="0"/>
  </r>
  <r>
    <s v="AT-21252"/>
    <d v="2020-10-01T00:00:00"/>
    <x v="0"/>
    <x v="2"/>
    <x v="4"/>
    <n v="1194.3749999999998"/>
    <x v="4"/>
    <x v="0"/>
  </r>
  <r>
    <s v="AT-21255"/>
    <d v="2020-10-01T00:00:00"/>
    <x v="0"/>
    <x v="2"/>
    <x v="3"/>
    <n v="220.49999999999997"/>
    <x v="4"/>
    <x v="1"/>
  </r>
  <r>
    <s v="AT-21216"/>
    <d v="2020-10-01T00:00:00"/>
    <x v="0"/>
    <x v="2"/>
    <x v="2"/>
    <n v="1179.6749999999997"/>
    <x v="4"/>
    <x v="0"/>
  </r>
  <r>
    <s v="AT-21234"/>
    <d v="2020-10-01T00:00:00"/>
    <x v="0"/>
    <x v="2"/>
    <x v="2"/>
    <n v="13.337187499999999"/>
    <x v="5"/>
    <x v="0"/>
  </r>
  <r>
    <s v="AT-21236"/>
    <d v="2020-10-01T00:00:00"/>
    <x v="0"/>
    <x v="2"/>
    <x v="4"/>
    <n v="885.67499999999984"/>
    <x v="5"/>
    <x v="1"/>
  </r>
  <r>
    <s v="AT-21225"/>
    <d v="2020-10-01T00:00:00"/>
    <x v="0"/>
    <x v="2"/>
    <x v="4"/>
    <n v="1194.3749999999998"/>
    <x v="5"/>
    <x v="0"/>
  </r>
  <r>
    <s v="AT-21249"/>
    <d v="2020-10-01T00:00:00"/>
    <x v="0"/>
    <x v="2"/>
    <x v="2"/>
    <n v="194.05224999999996"/>
    <x v="5"/>
    <x v="0"/>
  </r>
  <r>
    <s v="AT-21230"/>
    <d v="2020-10-01T00:00:00"/>
    <x v="0"/>
    <x v="2"/>
    <x v="3"/>
    <n v="1195.8449999999996"/>
    <x v="5"/>
    <x v="0"/>
  </r>
  <r>
    <s v="AT-21240"/>
    <d v="2020-10-01T00:00:00"/>
    <x v="0"/>
    <x v="2"/>
    <x v="1"/>
    <n v="1506.7499999999998"/>
    <x v="5"/>
    <x v="0"/>
  </r>
  <r>
    <s v="AT-21243"/>
    <d v="2020-10-01T00:00:00"/>
    <x v="0"/>
    <x v="2"/>
    <x v="2"/>
    <n v="1769.5125"/>
    <x v="5"/>
    <x v="0"/>
  </r>
  <r>
    <s v="AT-21233"/>
    <d v="2020-10-01T00:00:00"/>
    <x v="0"/>
    <x v="2"/>
    <x v="8"/>
    <n v="782.77499999999986"/>
    <x v="5"/>
    <x v="1"/>
  </r>
  <r>
    <s v="AT-21263"/>
    <d v="2020-10-01T00:00:00"/>
    <x v="0"/>
    <x v="2"/>
    <x v="4"/>
    <n v="885.67499999999984"/>
    <x v="6"/>
    <x v="1"/>
  </r>
  <r>
    <s v="AT-21213"/>
    <d v="2020-10-01T00:00:00"/>
    <x v="0"/>
    <x v="2"/>
    <x v="1"/>
    <n v="1506.7499999999998"/>
    <x v="6"/>
    <x v="0"/>
  </r>
  <r>
    <s v="AT-21215"/>
    <d v="2020-10-01T00:00:00"/>
    <x v="0"/>
    <x v="2"/>
    <x v="2"/>
    <n v="881.99999999999989"/>
    <x v="6"/>
    <x v="1"/>
  </r>
  <r>
    <s v="AT-21218"/>
    <d v="2020-10-01T00:00:00"/>
    <x v="0"/>
    <x v="2"/>
    <x v="8"/>
    <n v="1922.0249999999994"/>
    <x v="6"/>
    <x v="0"/>
  </r>
  <r>
    <s v="AT-21246"/>
    <d v="2020-10-01T00:00:00"/>
    <x v="0"/>
    <x v="2"/>
    <x v="6"/>
    <n v="1661.0999999999997"/>
    <x v="7"/>
    <x v="0"/>
  </r>
  <r>
    <s v="AT-21273"/>
    <d v="2020-10-02T00:00:00"/>
    <x v="0"/>
    <x v="2"/>
    <x v="6"/>
    <n v="2214.7999999999997"/>
    <x v="0"/>
    <x v="0"/>
  </r>
  <r>
    <s v="AT-21278"/>
    <d v="2020-10-02T00:00:00"/>
    <x v="0"/>
    <x v="2"/>
    <x v="0"/>
    <n v="1341.3749999999998"/>
    <x v="0"/>
    <x v="0"/>
  </r>
  <r>
    <s v="AT-21287"/>
    <d v="2020-10-02T00:00:00"/>
    <x v="0"/>
    <x v="2"/>
    <x v="8"/>
    <n v="782.77499999999986"/>
    <x v="0"/>
    <x v="1"/>
  </r>
  <r>
    <s v="AT-21266"/>
    <d v="2020-10-02T00:00:00"/>
    <x v="0"/>
    <x v="2"/>
    <x v="0"/>
    <n v="1141.0874999999999"/>
    <x v="1"/>
    <x v="0"/>
  </r>
  <r>
    <s v="AT-21269"/>
    <d v="2020-10-02T00:00:00"/>
    <x v="0"/>
    <x v="2"/>
    <x v="2"/>
    <n v="161.69999999999999"/>
    <x v="1"/>
    <x v="1"/>
  </r>
  <r>
    <s v="AT-21284"/>
    <d v="2020-10-02T00:00:00"/>
    <x v="0"/>
    <x v="2"/>
    <x v="3"/>
    <n v="1195.8449999999996"/>
    <x v="1"/>
    <x v="0"/>
  </r>
  <r>
    <s v="AT-21272"/>
    <d v="2020-10-02T00:00:00"/>
    <x v="0"/>
    <x v="2"/>
    <x v="8"/>
    <n v="1601.6874999999998"/>
    <x v="2"/>
    <x v="0"/>
  </r>
  <r>
    <s v="AT-21277"/>
    <d v="2020-10-02T00:00:00"/>
    <x v="0"/>
    <x v="2"/>
    <x v="5"/>
    <n v="460.47749999999985"/>
    <x v="3"/>
    <x v="1"/>
  </r>
  <r>
    <s v="AT-21268"/>
    <d v="2020-10-02T00:00:00"/>
    <x v="0"/>
    <x v="2"/>
    <x v="1"/>
    <n v="1195.8449999999996"/>
    <x v="3"/>
    <x v="0"/>
  </r>
  <r>
    <s v="AT-21271"/>
    <d v="2020-10-02T00:00:00"/>
    <x v="0"/>
    <x v="2"/>
    <x v="2"/>
    <n v="1751.7499999999995"/>
    <x v="3"/>
    <x v="1"/>
  </r>
  <r>
    <s v="AT-21280"/>
    <d v="2020-10-02T00:00:00"/>
    <x v="0"/>
    <x v="2"/>
    <x v="2"/>
    <n v="1175.9999999999998"/>
    <x v="3"/>
    <x v="0"/>
  </r>
  <r>
    <s v="AT-21265"/>
    <d v="2020-10-02T00:00:00"/>
    <x v="0"/>
    <x v="2"/>
    <x v="5"/>
    <n v="466.72499999999991"/>
    <x v="4"/>
    <x v="1"/>
  </r>
  <r>
    <s v="AT-21274"/>
    <d v="2020-10-02T00:00:00"/>
    <x v="0"/>
    <x v="2"/>
    <x v="2"/>
    <n v="1028.9999999999998"/>
    <x v="4"/>
    <x v="1"/>
  </r>
  <r>
    <s v="AT-21288"/>
    <d v="2020-10-02T00:00:00"/>
    <x v="0"/>
    <x v="2"/>
    <x v="2"/>
    <n v="13.27134375"/>
    <x v="4"/>
    <x v="0"/>
  </r>
  <r>
    <s v="AT-21279"/>
    <d v="2020-10-02T00:00:00"/>
    <x v="0"/>
    <x v="2"/>
    <x v="4"/>
    <n v="1194.3749999999998"/>
    <x v="4"/>
    <x v="0"/>
  </r>
  <r>
    <s v="AT-21282"/>
    <d v="2020-10-02T00:00:00"/>
    <x v="0"/>
    <x v="2"/>
    <x v="3"/>
    <n v="220.49999999999997"/>
    <x v="5"/>
    <x v="1"/>
  </r>
  <r>
    <s v="AT-21267"/>
    <d v="2020-10-02T00:00:00"/>
    <x v="0"/>
    <x v="2"/>
    <x v="1"/>
    <n v="1506.7499999999998"/>
    <x v="5"/>
    <x v="0"/>
  </r>
  <r>
    <s v="AT-21276"/>
    <d v="2020-10-02T00:00:00"/>
    <x v="0"/>
    <x v="2"/>
    <x v="2"/>
    <n v="554.43499999999995"/>
    <x v="5"/>
    <x v="0"/>
  </r>
  <r>
    <s v="AT-21270"/>
    <d v="2020-10-02T00:00:00"/>
    <x v="0"/>
    <x v="2"/>
    <x v="2"/>
    <n v="2949.1875"/>
    <x v="6"/>
    <x v="0"/>
  </r>
  <r>
    <s v="AT-21290"/>
    <d v="2020-10-02T00:00:00"/>
    <x v="0"/>
    <x v="2"/>
    <x v="4"/>
    <n v="885.67499999999984"/>
    <x v="6"/>
    <x v="1"/>
  </r>
  <r>
    <s v="AT-21300"/>
    <d v="2020-10-03T00:00:00"/>
    <x v="0"/>
    <x v="2"/>
    <x v="6"/>
    <n v="6921.25"/>
    <x v="0"/>
    <x v="0"/>
  </r>
  <r>
    <s v="AT-21305"/>
    <d v="2020-10-03T00:00:00"/>
    <x v="0"/>
    <x v="2"/>
    <x v="0"/>
    <n v="1341.3749999999998"/>
    <x v="0"/>
    <x v="0"/>
  </r>
  <r>
    <s v="AT-21314"/>
    <d v="2020-10-03T00:00:00"/>
    <x v="0"/>
    <x v="2"/>
    <x v="8"/>
    <n v="391.38749999999993"/>
    <x v="0"/>
    <x v="1"/>
  </r>
  <r>
    <s v="AT-21293"/>
    <d v="2020-10-03T00:00:00"/>
    <x v="0"/>
    <x v="2"/>
    <x v="0"/>
    <n v="5895.6187499999996"/>
    <x v="1"/>
    <x v="0"/>
  </r>
  <r>
    <s v="AT-21296"/>
    <d v="2020-10-03T00:00:00"/>
    <x v="0"/>
    <x v="2"/>
    <x v="2"/>
    <n v="246.22500000000002"/>
    <x v="1"/>
    <x v="1"/>
  </r>
  <r>
    <s v="AT-21311"/>
    <d v="2020-10-03T00:00:00"/>
    <x v="0"/>
    <x v="2"/>
    <x v="3"/>
    <n v="597.92249999999979"/>
    <x v="1"/>
    <x v="0"/>
  </r>
  <r>
    <s v="AT-21299"/>
    <d v="2020-10-03T00:00:00"/>
    <x v="0"/>
    <x v="2"/>
    <x v="8"/>
    <n v="12973.668749999997"/>
    <x v="2"/>
    <x v="0"/>
  </r>
  <r>
    <s v="AT-21304"/>
    <d v="2020-10-03T00:00:00"/>
    <x v="0"/>
    <x v="2"/>
    <x v="5"/>
    <n v="460.47749999999985"/>
    <x v="3"/>
    <x v="1"/>
  </r>
  <r>
    <s v="AT-21295"/>
    <d v="2020-10-03T00:00:00"/>
    <x v="0"/>
    <x v="2"/>
    <x v="1"/>
    <n v="1793.7674999999997"/>
    <x v="3"/>
    <x v="0"/>
  </r>
  <r>
    <s v="AT-21307"/>
    <d v="2020-10-03T00:00:00"/>
    <x v="0"/>
    <x v="2"/>
    <x v="2"/>
    <n v="1175.9999999999998"/>
    <x v="3"/>
    <x v="0"/>
  </r>
  <r>
    <s v="AT-21298"/>
    <d v="2020-10-03T00:00:00"/>
    <x v="0"/>
    <x v="2"/>
    <x v="2"/>
    <n v="788.28749999999991"/>
    <x v="3"/>
    <x v="1"/>
  </r>
  <r>
    <s v="AT-21292"/>
    <d v="2020-10-03T00:00:00"/>
    <x v="0"/>
    <x v="2"/>
    <x v="5"/>
    <n v="933.44999999999982"/>
    <x v="4"/>
    <x v="1"/>
  </r>
  <r>
    <s v="AT-21301"/>
    <d v="2020-10-03T00:00:00"/>
    <x v="0"/>
    <x v="2"/>
    <x v="2"/>
    <n v="1028.9999999999998"/>
    <x v="4"/>
    <x v="1"/>
  </r>
  <r>
    <s v="AT-21315"/>
    <d v="2020-10-03T00:00:00"/>
    <x v="0"/>
    <x v="2"/>
    <x v="2"/>
    <n v="13.237656249999999"/>
    <x v="4"/>
    <x v="0"/>
  </r>
  <r>
    <s v="AT-21306"/>
    <d v="2020-10-03T00:00:00"/>
    <x v="0"/>
    <x v="2"/>
    <x v="4"/>
    <n v="1194.3749999999998"/>
    <x v="4"/>
    <x v="0"/>
  </r>
  <r>
    <s v="AT-21309"/>
    <d v="2020-10-03T00:00:00"/>
    <x v="0"/>
    <x v="2"/>
    <x v="3"/>
    <n v="1323"/>
    <x v="5"/>
    <x v="1"/>
  </r>
  <r>
    <s v="AT-21294"/>
    <d v="2020-10-03T00:00:00"/>
    <x v="0"/>
    <x v="2"/>
    <x v="1"/>
    <n v="3264.625"/>
    <x v="5"/>
    <x v="0"/>
  </r>
  <r>
    <s v="AT-21303"/>
    <d v="2020-10-03T00:00:00"/>
    <x v="0"/>
    <x v="2"/>
    <x v="2"/>
    <n v="609.87849999999992"/>
    <x v="5"/>
    <x v="0"/>
  </r>
  <r>
    <s v="AT-21297"/>
    <d v="2020-10-03T00:00:00"/>
    <x v="0"/>
    <x v="2"/>
    <x v="2"/>
    <n v="216.27374999999998"/>
    <x v="6"/>
    <x v="0"/>
  </r>
  <r>
    <s v="AT-21317"/>
    <d v="2020-10-03T00:00:00"/>
    <x v="0"/>
    <x v="2"/>
    <x v="4"/>
    <n v="885.67499999999984"/>
    <x v="6"/>
    <x v="1"/>
  </r>
  <r>
    <s v="AT-21327"/>
    <d v="2020-10-04T00:00:00"/>
    <x v="0"/>
    <x v="2"/>
    <x v="6"/>
    <n v="4844.875"/>
    <x v="0"/>
    <x v="0"/>
  </r>
  <r>
    <s v="AT-21332"/>
    <d v="2020-10-04T00:00:00"/>
    <x v="0"/>
    <x v="2"/>
    <x v="0"/>
    <n v="1341.3749999999998"/>
    <x v="0"/>
    <x v="0"/>
  </r>
  <r>
    <s v="AT-21341"/>
    <d v="2020-10-04T00:00:00"/>
    <x v="0"/>
    <x v="2"/>
    <x v="8"/>
    <n v="782.77499999999986"/>
    <x v="0"/>
    <x v="1"/>
  </r>
  <r>
    <s v="AT-21320"/>
    <d v="2020-10-04T00:00:00"/>
    <x v="0"/>
    <x v="2"/>
    <x v="0"/>
    <n v="3803.625"/>
    <x v="1"/>
    <x v="0"/>
  </r>
  <r>
    <s v="AT-21323"/>
    <d v="2020-10-04T00:00:00"/>
    <x v="0"/>
    <x v="2"/>
    <x v="2"/>
    <n v="881.99999999999989"/>
    <x v="1"/>
    <x v="1"/>
  </r>
  <r>
    <s v="AT-21338"/>
    <d v="2020-10-04T00:00:00"/>
    <x v="0"/>
    <x v="2"/>
    <x v="3"/>
    <n v="1195.8449999999996"/>
    <x v="2"/>
    <x v="0"/>
  </r>
  <r>
    <s v="AT-21326"/>
    <d v="2020-10-04T00:00:00"/>
    <x v="0"/>
    <x v="2"/>
    <x v="8"/>
    <n v="4805.0624999999991"/>
    <x v="3"/>
    <x v="0"/>
  </r>
  <r>
    <s v="AT-21331"/>
    <d v="2020-10-04T00:00:00"/>
    <x v="0"/>
    <x v="2"/>
    <x v="5"/>
    <n v="460.47749999999985"/>
    <x v="3"/>
    <x v="1"/>
  </r>
  <r>
    <s v="AT-21322"/>
    <d v="2020-10-04T00:00:00"/>
    <x v="0"/>
    <x v="2"/>
    <x v="1"/>
    <n v="597.92249999999979"/>
    <x v="3"/>
    <x v="0"/>
  </r>
  <r>
    <s v="AT-21325"/>
    <d v="2020-10-04T00:00:00"/>
    <x v="0"/>
    <x v="2"/>
    <x v="2"/>
    <n v="183.13749999999996"/>
    <x v="3"/>
    <x v="1"/>
  </r>
  <r>
    <s v="AT-21334"/>
    <d v="2020-10-04T00:00:00"/>
    <x v="0"/>
    <x v="2"/>
    <x v="2"/>
    <n v="1175.9999999999998"/>
    <x v="3"/>
    <x v="0"/>
  </r>
  <r>
    <s v="AT-21319"/>
    <d v="2020-10-04T00:00:00"/>
    <x v="0"/>
    <x v="2"/>
    <x v="5"/>
    <n v="1166.8125"/>
    <x v="4"/>
    <x v="1"/>
  </r>
  <r>
    <s v="AT-21328"/>
    <d v="2020-10-04T00:00:00"/>
    <x v="0"/>
    <x v="2"/>
    <x v="2"/>
    <n v="1028.9999999999998"/>
    <x v="4"/>
    <x v="1"/>
  </r>
  <r>
    <s v="AT-21342"/>
    <d v="2020-10-04T00:00:00"/>
    <x v="0"/>
    <x v="2"/>
    <x v="2"/>
    <n v="13.237656249999999"/>
    <x v="5"/>
    <x v="0"/>
  </r>
  <r>
    <s v="AT-21333"/>
    <d v="2020-10-04T00:00:00"/>
    <x v="0"/>
    <x v="2"/>
    <x v="4"/>
    <n v="1194.3749999999998"/>
    <x v="5"/>
    <x v="0"/>
  </r>
  <r>
    <s v="AT-21336"/>
    <d v="2020-10-04T00:00:00"/>
    <x v="0"/>
    <x v="2"/>
    <x v="3"/>
    <n v="440.99999999999994"/>
    <x v="5"/>
    <x v="1"/>
  </r>
  <r>
    <s v="AT-21330"/>
    <d v="2020-10-04T00:00:00"/>
    <x v="0"/>
    <x v="2"/>
    <x v="2"/>
    <n v="2079.1312499999999"/>
    <x v="6"/>
    <x v="0"/>
  </r>
  <r>
    <s v="AT-21321"/>
    <d v="2020-10-04T00:00:00"/>
    <x v="0"/>
    <x v="2"/>
    <x v="1"/>
    <n v="753.37499999999989"/>
    <x v="6"/>
    <x v="0"/>
  </r>
  <r>
    <s v="AT-21324"/>
    <d v="2020-10-04T00:00:00"/>
    <x v="0"/>
    <x v="2"/>
    <x v="2"/>
    <n v="1081.3687499999999"/>
    <x v="6"/>
    <x v="0"/>
  </r>
  <r>
    <s v="AT-21344"/>
    <d v="2020-10-04T00:00:00"/>
    <x v="0"/>
    <x v="2"/>
    <x v="4"/>
    <n v="885.67499999999984"/>
    <x v="6"/>
    <x v="1"/>
  </r>
  <r>
    <s v="AT-21354"/>
    <d v="2020-10-05T00:00:00"/>
    <x v="0"/>
    <x v="2"/>
    <x v="6"/>
    <n v="10797.15"/>
    <x v="0"/>
    <x v="0"/>
  </r>
  <r>
    <s v="AT-21359"/>
    <d v="2020-10-05T00:00:00"/>
    <x v="0"/>
    <x v="2"/>
    <x v="0"/>
    <n v="1341.3749999999998"/>
    <x v="0"/>
    <x v="0"/>
  </r>
  <r>
    <s v="AT-21368"/>
    <d v="2020-10-05T00:00:00"/>
    <x v="0"/>
    <x v="2"/>
    <x v="8"/>
    <n v="782.77499999999986"/>
    <x v="0"/>
    <x v="1"/>
  </r>
  <r>
    <s v="AT-21347"/>
    <d v="2020-10-05T00:00:00"/>
    <x v="0"/>
    <x v="2"/>
    <x v="0"/>
    <n v="2282.1749999999997"/>
    <x v="1"/>
    <x v="0"/>
  </r>
  <r>
    <s v="AT-21350"/>
    <d v="2020-10-05T00:00:00"/>
    <x v="0"/>
    <x v="2"/>
    <x v="2"/>
    <n v="12.341875"/>
    <x v="2"/>
    <x v="1"/>
  </r>
  <r>
    <s v="AT-21365"/>
    <d v="2020-10-05T00:00:00"/>
    <x v="0"/>
    <x v="2"/>
    <x v="3"/>
    <n v="597.92249999999979"/>
    <x v="2"/>
    <x v="0"/>
  </r>
  <r>
    <s v="AT-21353"/>
    <d v="2020-10-05T00:00:00"/>
    <x v="0"/>
    <x v="2"/>
    <x v="8"/>
    <n v="5766.0749999999989"/>
    <x v="3"/>
    <x v="0"/>
  </r>
  <r>
    <s v="AT-21358"/>
    <d v="2020-10-05T00:00:00"/>
    <x v="0"/>
    <x v="2"/>
    <x v="5"/>
    <n v="1343.0593749999998"/>
    <x v="3"/>
    <x v="1"/>
  </r>
  <r>
    <s v="AT-21349"/>
    <d v="2020-10-05T00:00:00"/>
    <x v="0"/>
    <x v="2"/>
    <x v="1"/>
    <n v="1195.8449999999996"/>
    <x v="3"/>
    <x v="0"/>
  </r>
  <r>
    <s v="AT-21352"/>
    <d v="2020-10-05T00:00:00"/>
    <x v="0"/>
    <x v="2"/>
    <x v="2"/>
    <n v="286.64999999999998"/>
    <x v="3"/>
    <x v="1"/>
  </r>
  <r>
    <s v="AT-21361"/>
    <d v="2020-10-05T00:00:00"/>
    <x v="0"/>
    <x v="2"/>
    <x v="2"/>
    <n v="1175.9999999999998"/>
    <x v="3"/>
    <x v="0"/>
  </r>
  <r>
    <s v="AT-21357"/>
    <d v="2020-10-05T00:00:00"/>
    <x v="0"/>
    <x v="2"/>
    <x v="2"/>
    <n v="1940.5224999999996"/>
    <x v="4"/>
    <x v="0"/>
  </r>
  <r>
    <s v="AT-21346"/>
    <d v="2020-10-05T00:00:00"/>
    <x v="0"/>
    <x v="2"/>
    <x v="5"/>
    <n v="388.9375"/>
    <x v="4"/>
    <x v="1"/>
  </r>
  <r>
    <s v="AT-21355"/>
    <d v="2020-10-05T00:00:00"/>
    <x v="0"/>
    <x v="2"/>
    <x v="2"/>
    <n v="857.49999999999989"/>
    <x v="4"/>
    <x v="1"/>
  </r>
  <r>
    <s v="AT-21360"/>
    <d v="2020-10-05T00:00:00"/>
    <x v="0"/>
    <x v="2"/>
    <x v="4"/>
    <n v="1194.3749999999998"/>
    <x v="5"/>
    <x v="0"/>
  </r>
  <r>
    <s v="AT-21369"/>
    <d v="2020-10-05T00:00:00"/>
    <x v="0"/>
    <x v="2"/>
    <x v="2"/>
    <n v="1161.2999999999997"/>
    <x v="5"/>
    <x v="0"/>
  </r>
  <r>
    <s v="AT-21363"/>
    <d v="2020-10-05T00:00:00"/>
    <x v="0"/>
    <x v="2"/>
    <x v="3"/>
    <n v="1176"/>
    <x v="5"/>
    <x v="1"/>
  </r>
  <r>
    <s v="AT-21348"/>
    <d v="2020-10-05T00:00:00"/>
    <x v="0"/>
    <x v="2"/>
    <x v="1"/>
    <n v="1506.7499999999998"/>
    <x v="6"/>
    <x v="0"/>
  </r>
  <r>
    <s v="AT-21351"/>
    <d v="2020-10-05T00:00:00"/>
    <x v="0"/>
    <x v="2"/>
    <x v="2"/>
    <n v="747.12750000000005"/>
    <x v="6"/>
    <x v="0"/>
  </r>
  <r>
    <s v="AT-21371"/>
    <d v="2020-10-05T00:00:00"/>
    <x v="0"/>
    <x v="2"/>
    <x v="4"/>
    <n v="885.67499999999984"/>
    <x v="6"/>
    <x v="1"/>
  </r>
  <r>
    <s v="AT-21381"/>
    <d v="2020-10-06T00:00:00"/>
    <x v="0"/>
    <x v="2"/>
    <x v="6"/>
    <n v="3599.0499999999997"/>
    <x v="0"/>
    <x v="0"/>
  </r>
  <r>
    <s v="AT-21386"/>
    <d v="2020-10-06T00:00:00"/>
    <x v="0"/>
    <x v="2"/>
    <x v="0"/>
    <n v="1341.3749999999998"/>
    <x v="0"/>
    <x v="0"/>
  </r>
  <r>
    <s v="AT-21395"/>
    <d v="2020-10-06T00:00:00"/>
    <x v="0"/>
    <x v="2"/>
    <x v="8"/>
    <n v="782.77499999999986"/>
    <x v="0"/>
    <x v="1"/>
  </r>
  <r>
    <s v="AT-21398"/>
    <d v="2020-10-06T00:00:00"/>
    <x v="0"/>
    <x v="2"/>
    <x v="4"/>
    <n v="885.67499999999984"/>
    <x v="1"/>
    <x v="1"/>
  </r>
  <r>
    <s v="AT-21374"/>
    <d v="2020-10-06T00:00:00"/>
    <x v="0"/>
    <x v="2"/>
    <x v="0"/>
    <n v="3613.4437499999999"/>
    <x v="1"/>
    <x v="0"/>
  </r>
  <r>
    <s v="AT-21377"/>
    <d v="2020-10-06T00:00:00"/>
    <x v="0"/>
    <x v="2"/>
    <x v="2"/>
    <n v="2866.4999999999995"/>
    <x v="2"/>
    <x v="1"/>
  </r>
  <r>
    <s v="AT-21392"/>
    <d v="2020-10-06T00:00:00"/>
    <x v="0"/>
    <x v="2"/>
    <x v="3"/>
    <n v="1195.8449999999996"/>
    <x v="2"/>
    <x v="0"/>
  </r>
  <r>
    <s v="AT-21380"/>
    <d v="2020-10-06T00:00:00"/>
    <x v="0"/>
    <x v="2"/>
    <x v="8"/>
    <n v="4484.7249999999985"/>
    <x v="3"/>
    <x v="0"/>
  </r>
  <r>
    <s v="AT-21385"/>
    <d v="2020-10-06T00:00:00"/>
    <x v="0"/>
    <x v="2"/>
    <x v="5"/>
    <n v="460.47749999999985"/>
    <x v="3"/>
    <x v="1"/>
  </r>
  <r>
    <s v="AT-21376"/>
    <d v="2020-10-06T00:00:00"/>
    <x v="0"/>
    <x v="2"/>
    <x v="1"/>
    <n v="1195.8449999999996"/>
    <x v="3"/>
    <x v="0"/>
  </r>
  <r>
    <s v="AT-21379"/>
    <d v="2020-10-06T00:00:00"/>
    <x v="0"/>
    <x v="2"/>
    <x v="2"/>
    <n v="230.91249999999997"/>
    <x v="3"/>
    <x v="1"/>
  </r>
  <r>
    <s v="AT-21388"/>
    <d v="2020-10-06T00:00:00"/>
    <x v="0"/>
    <x v="2"/>
    <x v="2"/>
    <n v="1175.9999999999998"/>
    <x v="3"/>
    <x v="0"/>
  </r>
  <r>
    <s v="AT-21384"/>
    <d v="2020-10-06T00:00:00"/>
    <x v="0"/>
    <x v="2"/>
    <x v="2"/>
    <n v="831.6524999999998"/>
    <x v="4"/>
    <x v="0"/>
  </r>
  <r>
    <s v="AT-21373"/>
    <d v="2020-10-06T00:00:00"/>
    <x v="0"/>
    <x v="2"/>
    <x v="5"/>
    <n v="1089.0249999999999"/>
    <x v="4"/>
    <x v="1"/>
  </r>
  <r>
    <s v="AT-21382"/>
    <d v="2020-10-06T00:00:00"/>
    <x v="0"/>
    <x v="2"/>
    <x v="2"/>
    <n v="1028.9999999999998"/>
    <x v="5"/>
    <x v="1"/>
  </r>
  <r>
    <s v="AT-21387"/>
    <d v="2020-10-06T00:00:00"/>
    <x v="0"/>
    <x v="2"/>
    <x v="4"/>
    <n v="1194.3749999999998"/>
    <x v="5"/>
    <x v="0"/>
  </r>
  <r>
    <s v="AT-21396"/>
    <d v="2020-10-06T00:00:00"/>
    <x v="0"/>
    <x v="2"/>
    <x v="2"/>
    <n v="1161.2999999999997"/>
    <x v="5"/>
    <x v="0"/>
  </r>
  <r>
    <s v="AT-21390"/>
    <d v="2020-10-06T00:00:00"/>
    <x v="0"/>
    <x v="2"/>
    <x v="3"/>
    <n v="440.99999999999994"/>
    <x v="5"/>
    <x v="1"/>
  </r>
  <r>
    <s v="AT-21375"/>
    <d v="2020-10-06T00:00:00"/>
    <x v="0"/>
    <x v="2"/>
    <x v="1"/>
    <n v="1506.7499999999998"/>
    <x v="6"/>
    <x v="0"/>
  </r>
  <r>
    <s v="AT-21378"/>
    <d v="2020-10-06T00:00:00"/>
    <x v="0"/>
    <x v="2"/>
    <x v="2"/>
    <n v="12.096875000000001"/>
    <x v="6"/>
    <x v="0"/>
  </r>
  <r>
    <s v="AT-21408"/>
    <d v="2020-10-07T00:00:00"/>
    <x v="0"/>
    <x v="2"/>
    <x v="6"/>
    <n v="6644.3999999999987"/>
    <x v="0"/>
    <x v="0"/>
  </r>
  <r>
    <s v="AT-21413"/>
    <d v="2020-10-07T00:00:00"/>
    <x v="0"/>
    <x v="2"/>
    <x v="0"/>
    <n v="1341.3749999999998"/>
    <x v="1"/>
    <x v="0"/>
  </r>
  <r>
    <s v="AT-21422"/>
    <d v="2020-10-07T00:00:00"/>
    <x v="0"/>
    <x v="2"/>
    <x v="8"/>
    <n v="782.77499999999986"/>
    <x v="1"/>
    <x v="1"/>
  </r>
  <r>
    <s v="AT-21425"/>
    <d v="2020-10-07T00:00:00"/>
    <x v="0"/>
    <x v="2"/>
    <x v="4"/>
    <n v="885.67499999999984"/>
    <x v="1"/>
    <x v="1"/>
  </r>
  <r>
    <s v="AT-21401"/>
    <d v="2020-10-07T00:00:00"/>
    <x v="0"/>
    <x v="2"/>
    <x v="0"/>
    <n v="2852.71875"/>
    <x v="2"/>
    <x v="0"/>
  </r>
  <r>
    <s v="AT-21404"/>
    <d v="2020-10-07T00:00:00"/>
    <x v="0"/>
    <x v="2"/>
    <x v="2"/>
    <n v="12.779812500000002"/>
    <x v="2"/>
    <x v="1"/>
  </r>
  <r>
    <s v="AT-21419"/>
    <d v="2020-10-07T00:00:00"/>
    <x v="0"/>
    <x v="2"/>
    <x v="3"/>
    <n v="1195.8449999999996"/>
    <x v="2"/>
    <x v="0"/>
  </r>
  <r>
    <s v="AT-21407"/>
    <d v="2020-10-07T00:00:00"/>
    <x v="0"/>
    <x v="2"/>
    <x v="8"/>
    <n v="6887.2562499999985"/>
    <x v="3"/>
    <x v="0"/>
  </r>
  <r>
    <s v="AT-21412"/>
    <d v="2020-10-07T00:00:00"/>
    <x v="0"/>
    <x v="2"/>
    <x v="5"/>
    <n v="422.10437499999989"/>
    <x v="3"/>
    <x v="1"/>
  </r>
  <r>
    <s v="AT-21403"/>
    <d v="2020-10-07T00:00:00"/>
    <x v="0"/>
    <x v="2"/>
    <x v="1"/>
    <n v="1195.8449999999996"/>
    <x v="3"/>
    <x v="0"/>
  </r>
  <r>
    <s v="AT-21406"/>
    <d v="2020-10-07T00:00:00"/>
    <x v="0"/>
    <x v="2"/>
    <x v="2"/>
    <n v="222.94999999999996"/>
    <x v="4"/>
    <x v="1"/>
  </r>
  <r>
    <s v="AT-21415"/>
    <d v="2020-10-07T00:00:00"/>
    <x v="0"/>
    <x v="2"/>
    <x v="2"/>
    <n v="1175.9999999999998"/>
    <x v="4"/>
    <x v="0"/>
  </r>
  <r>
    <s v="AT-21411"/>
    <d v="2020-10-07T00:00:00"/>
    <x v="0"/>
    <x v="2"/>
    <x v="2"/>
    <n v="200.98268749999997"/>
    <x v="4"/>
    <x v="0"/>
  </r>
  <r>
    <s v="AT-21400"/>
    <d v="2020-10-07T00:00:00"/>
    <x v="0"/>
    <x v="2"/>
    <x v="5"/>
    <n v="1322.3874999999998"/>
    <x v="4"/>
    <x v="1"/>
  </r>
  <r>
    <s v="AT-21409"/>
    <d v="2020-10-07T00:00:00"/>
    <x v="0"/>
    <x v="2"/>
    <x v="2"/>
    <n v="514.49999999999989"/>
    <x v="5"/>
    <x v="1"/>
  </r>
  <r>
    <s v="AT-21423"/>
    <d v="2020-10-07T00:00:00"/>
    <x v="0"/>
    <x v="2"/>
    <x v="2"/>
    <n v="13.230000000000002"/>
    <x v="5"/>
    <x v="0"/>
  </r>
  <r>
    <s v="AT-21414"/>
    <d v="2020-10-07T00:00:00"/>
    <x v="0"/>
    <x v="2"/>
    <x v="4"/>
    <n v="1194.3749999999998"/>
    <x v="5"/>
    <x v="0"/>
  </r>
  <r>
    <s v="AT-21417"/>
    <d v="2020-10-07T00:00:00"/>
    <x v="0"/>
    <x v="2"/>
    <x v="3"/>
    <n v="1543.5"/>
    <x v="5"/>
    <x v="1"/>
  </r>
  <r>
    <s v="AT-21402"/>
    <d v="2020-10-07T00:00:00"/>
    <x v="0"/>
    <x v="2"/>
    <x v="1"/>
    <n v="2134.5624999999995"/>
    <x v="6"/>
    <x v="0"/>
  </r>
  <r>
    <s v="AT-21405"/>
    <d v="2020-10-07T00:00:00"/>
    <x v="0"/>
    <x v="2"/>
    <x v="2"/>
    <n v="201.52781250000001"/>
    <x v="6"/>
    <x v="0"/>
  </r>
  <r>
    <s v="AT-21435"/>
    <d v="2020-10-08T00:00:00"/>
    <x v="0"/>
    <x v="2"/>
    <x v="6"/>
    <n v="2491.65"/>
    <x v="0"/>
    <x v="0"/>
  </r>
  <r>
    <s v="AT-21440"/>
    <d v="2020-10-08T00:00:00"/>
    <x v="0"/>
    <x v="2"/>
    <x v="0"/>
    <n v="1341.3749999999998"/>
    <x v="1"/>
    <x v="0"/>
  </r>
  <r>
    <s v="AT-21449"/>
    <d v="2020-10-08T00:00:00"/>
    <x v="0"/>
    <x v="2"/>
    <x v="8"/>
    <n v="782.77499999999986"/>
    <x v="1"/>
    <x v="1"/>
  </r>
  <r>
    <s v="AT-21452"/>
    <d v="2020-10-08T00:00:00"/>
    <x v="0"/>
    <x v="2"/>
    <x v="4"/>
    <n v="885.67499999999984"/>
    <x v="1"/>
    <x v="1"/>
  </r>
  <r>
    <s v="AT-21428"/>
    <d v="2020-10-08T00:00:00"/>
    <x v="0"/>
    <x v="2"/>
    <x v="0"/>
    <n v="2282.1749999999997"/>
    <x v="2"/>
    <x v="0"/>
  </r>
  <r>
    <s v="AT-21431"/>
    <d v="2020-10-08T00:00:00"/>
    <x v="0"/>
    <x v="2"/>
    <x v="2"/>
    <n v="1323"/>
    <x v="2"/>
    <x v="1"/>
  </r>
  <r>
    <s v="AT-21446"/>
    <d v="2020-10-08T00:00:00"/>
    <x v="0"/>
    <x v="2"/>
    <x v="3"/>
    <n v="1195.8449999999996"/>
    <x v="2"/>
    <x v="0"/>
  </r>
  <r>
    <s v="AT-21434"/>
    <d v="2020-10-08T00:00:00"/>
    <x v="0"/>
    <x v="2"/>
    <x v="8"/>
    <n v="5766.0749999999989"/>
    <x v="3"/>
    <x v="0"/>
  </r>
  <r>
    <s v="AT-21439"/>
    <d v="2020-10-08T00:00:00"/>
    <x v="0"/>
    <x v="2"/>
    <x v="5"/>
    <n v="1151.1937499999999"/>
    <x v="3"/>
    <x v="1"/>
  </r>
  <r>
    <s v="AT-21430"/>
    <d v="2020-10-08T00:00:00"/>
    <x v="0"/>
    <x v="2"/>
    <x v="1"/>
    <n v="1195.8449999999996"/>
    <x v="3"/>
    <x v="0"/>
  </r>
  <r>
    <s v="AT-21433"/>
    <d v="2020-10-08T00:00:00"/>
    <x v="0"/>
    <x v="2"/>
    <x v="2"/>
    <n v="270.72499999999997"/>
    <x v="4"/>
    <x v="1"/>
  </r>
  <r>
    <s v="AT-21442"/>
    <d v="2020-10-08T00:00:00"/>
    <x v="0"/>
    <x v="2"/>
    <x v="2"/>
    <n v="1175.9999999999998"/>
    <x v="4"/>
    <x v="0"/>
  </r>
  <r>
    <s v="AT-21438"/>
    <d v="2020-10-08T00:00:00"/>
    <x v="0"/>
    <x v="2"/>
    <x v="2"/>
    <n v="166.33049999999997"/>
    <x v="4"/>
    <x v="0"/>
  </r>
  <r>
    <s v="AT-21427"/>
    <d v="2020-10-08T00:00:00"/>
    <x v="0"/>
    <x v="2"/>
    <x v="5"/>
    <n v="466.72499999999991"/>
    <x v="5"/>
    <x v="1"/>
  </r>
  <r>
    <s v="AT-21436"/>
    <d v="2020-10-08T00:00:00"/>
    <x v="0"/>
    <x v="2"/>
    <x v="2"/>
    <n v="514.49999999999989"/>
    <x v="5"/>
    <x v="1"/>
  </r>
  <r>
    <s v="AT-21450"/>
    <d v="2020-10-08T00:00:00"/>
    <x v="0"/>
    <x v="2"/>
    <x v="2"/>
    <n v="13.230000000000002"/>
    <x v="5"/>
    <x v="0"/>
  </r>
  <r>
    <s v="AT-21441"/>
    <d v="2020-10-08T00:00:00"/>
    <x v="0"/>
    <x v="2"/>
    <x v="4"/>
    <n v="1194.3749999999998"/>
    <x v="5"/>
    <x v="0"/>
  </r>
  <r>
    <s v="AT-21444"/>
    <d v="2020-10-08T00:00:00"/>
    <x v="0"/>
    <x v="2"/>
    <x v="3"/>
    <n v="1102.5"/>
    <x v="5"/>
    <x v="1"/>
  </r>
  <r>
    <s v="AT-21429"/>
    <d v="2020-10-08T00:00:00"/>
    <x v="0"/>
    <x v="2"/>
    <x v="1"/>
    <n v="1632.3125"/>
    <x v="6"/>
    <x v="0"/>
  </r>
  <r>
    <s v="AT-21432"/>
    <d v="2020-10-08T00:00:00"/>
    <x v="0"/>
    <x v="2"/>
    <x v="2"/>
    <n v="2752.5749999999998"/>
    <x v="6"/>
    <x v="0"/>
  </r>
  <r>
    <s v="AT-21462"/>
    <d v="2020-10-09T00:00:00"/>
    <x v="0"/>
    <x v="2"/>
    <x v="6"/>
    <n v="830.54999999999984"/>
    <x v="1"/>
    <x v="0"/>
  </r>
  <r>
    <s v="AT-21467"/>
    <d v="2020-10-09T00:00:00"/>
    <x v="0"/>
    <x v="2"/>
    <x v="0"/>
    <n v="1341.3749999999998"/>
    <x v="1"/>
    <x v="0"/>
  </r>
  <r>
    <s v="AT-21476"/>
    <d v="2020-10-09T00:00:00"/>
    <x v="0"/>
    <x v="2"/>
    <x v="8"/>
    <n v="978.46875"/>
    <x v="1"/>
    <x v="1"/>
  </r>
  <r>
    <s v="AT-21479"/>
    <d v="2020-10-09T00:00:00"/>
    <x v="0"/>
    <x v="2"/>
    <x v="4"/>
    <n v="811.86874999999998"/>
    <x v="1"/>
    <x v="1"/>
  </r>
  <r>
    <s v="AT-21455"/>
    <d v="2020-10-09T00:00:00"/>
    <x v="0"/>
    <x v="2"/>
    <x v="0"/>
    <n v="3042.8999999999996"/>
    <x v="2"/>
    <x v="0"/>
  </r>
  <r>
    <s v="AT-21458"/>
    <d v="2020-10-09T00:00:00"/>
    <x v="0"/>
    <x v="2"/>
    <x v="2"/>
    <n v="1616.9999999999998"/>
    <x v="2"/>
    <x v="1"/>
  </r>
  <r>
    <s v="AT-21473"/>
    <d v="2020-10-09T00:00:00"/>
    <x v="0"/>
    <x v="2"/>
    <x v="3"/>
    <n v="1195.8449999999996"/>
    <x v="2"/>
    <x v="0"/>
  </r>
  <r>
    <s v="AT-21461"/>
    <d v="2020-10-09T00:00:00"/>
    <x v="0"/>
    <x v="2"/>
    <x v="8"/>
    <n v="2883.0374999999995"/>
    <x v="3"/>
    <x v="0"/>
  </r>
  <r>
    <s v="AT-21466"/>
    <d v="2020-10-09T00:00:00"/>
    <x v="0"/>
    <x v="2"/>
    <x v="5"/>
    <n v="230.23874999999992"/>
    <x v="4"/>
    <x v="1"/>
  </r>
  <r>
    <s v="AT-21457"/>
    <d v="2020-10-09T00:00:00"/>
    <x v="0"/>
    <x v="2"/>
    <x v="1"/>
    <n v="1195.8449999999996"/>
    <x v="4"/>
    <x v="0"/>
  </r>
  <r>
    <s v="AT-21460"/>
    <d v="2020-10-09T00:00:00"/>
    <x v="0"/>
    <x v="2"/>
    <x v="2"/>
    <n v="2070.2499999999995"/>
    <x v="4"/>
    <x v="1"/>
  </r>
  <r>
    <s v="AT-21469"/>
    <d v="2020-10-09T00:00:00"/>
    <x v="0"/>
    <x v="2"/>
    <x v="2"/>
    <n v="1175.9999999999998"/>
    <x v="4"/>
    <x v="0"/>
  </r>
  <r>
    <s v="AT-21465"/>
    <d v="2020-10-09T00:00:00"/>
    <x v="0"/>
    <x v="2"/>
    <x v="2"/>
    <n v="1663.3049999999996"/>
    <x v="5"/>
    <x v="0"/>
  </r>
  <r>
    <s v="AT-21454"/>
    <d v="2020-10-09T00:00:00"/>
    <x v="0"/>
    <x v="2"/>
    <x v="5"/>
    <n v="777.875"/>
    <x v="5"/>
    <x v="1"/>
  </r>
  <r>
    <s v="AT-21463"/>
    <d v="2020-10-09T00:00:00"/>
    <x v="0"/>
    <x v="2"/>
    <x v="2"/>
    <n v="1028.9999999999998"/>
    <x v="5"/>
    <x v="1"/>
  </r>
  <r>
    <s v="AT-21468"/>
    <d v="2020-10-09T00:00:00"/>
    <x v="0"/>
    <x v="2"/>
    <x v="4"/>
    <n v="1194.3749999999998"/>
    <x v="5"/>
    <x v="0"/>
  </r>
  <r>
    <s v="AT-21477"/>
    <d v="2020-10-09T00:00:00"/>
    <x v="0"/>
    <x v="2"/>
    <x v="2"/>
    <n v="967.75"/>
    <x v="5"/>
    <x v="0"/>
  </r>
  <r>
    <s v="AT-21471"/>
    <d v="2020-10-09T00:00:00"/>
    <x v="0"/>
    <x v="2"/>
    <x v="3"/>
    <n v="440.99999999999994"/>
    <x v="6"/>
    <x v="1"/>
  </r>
  <r>
    <s v="AT-21456"/>
    <d v="2020-10-09T00:00:00"/>
    <x v="0"/>
    <x v="2"/>
    <x v="1"/>
    <n v="753.37499999999989"/>
    <x v="6"/>
    <x v="0"/>
  </r>
  <r>
    <s v="AT-21459"/>
    <d v="2020-10-09T00:00:00"/>
    <x v="0"/>
    <x v="2"/>
    <x v="2"/>
    <n v="589.83749999999986"/>
    <x v="7"/>
    <x v="0"/>
  </r>
  <r>
    <s v="AT-21486"/>
    <d v="2020-10-10T00:00:00"/>
    <x v="0"/>
    <x v="2"/>
    <x v="2"/>
    <n v="1769.5125"/>
    <x v="0"/>
    <x v="0"/>
  </r>
  <r>
    <s v="AT-21498"/>
    <d v="2020-10-10T00:00:00"/>
    <x v="0"/>
    <x v="2"/>
    <x v="3"/>
    <n v="1249.4999999999998"/>
    <x v="1"/>
    <x v="1"/>
  </r>
  <r>
    <s v="AT-21489"/>
    <d v="2020-10-10T00:00:00"/>
    <x v="0"/>
    <x v="2"/>
    <x v="6"/>
    <n v="4014.3249999999994"/>
    <x v="1"/>
    <x v="0"/>
  </r>
  <r>
    <s v="AT-21494"/>
    <d v="2020-10-10T00:00:00"/>
    <x v="0"/>
    <x v="2"/>
    <x v="0"/>
    <n v="1341.3749999999998"/>
    <x v="1"/>
    <x v="0"/>
  </r>
  <r>
    <s v="AT-21503"/>
    <d v="2020-10-10T00:00:00"/>
    <x v="0"/>
    <x v="2"/>
    <x v="8"/>
    <n v="1174.1624999999999"/>
    <x v="1"/>
    <x v="1"/>
  </r>
  <r>
    <s v="AT-21506"/>
    <d v="2020-10-10T00:00:00"/>
    <x v="0"/>
    <x v="2"/>
    <x v="4"/>
    <n v="1033.2874999999999"/>
    <x v="1"/>
    <x v="1"/>
  </r>
  <r>
    <s v="AT-21482"/>
    <d v="2020-10-10T00:00:00"/>
    <x v="0"/>
    <x v="2"/>
    <x v="0"/>
    <n v="1711.6312499999999"/>
    <x v="2"/>
    <x v="0"/>
  </r>
  <r>
    <s v="AT-21485"/>
    <d v="2020-10-10T00:00:00"/>
    <x v="0"/>
    <x v="2"/>
    <x v="2"/>
    <n v="194.77499999999998"/>
    <x v="2"/>
    <x v="1"/>
  </r>
  <r>
    <s v="AT-21500"/>
    <d v="2020-10-10T00:00:00"/>
    <x v="0"/>
    <x v="2"/>
    <x v="3"/>
    <n v="1195.8449999999996"/>
    <x v="2"/>
    <x v="0"/>
  </r>
  <r>
    <s v="AT-21488"/>
    <d v="2020-10-10T00:00:00"/>
    <x v="0"/>
    <x v="2"/>
    <x v="8"/>
    <n v="7688.0999999999976"/>
    <x v="3"/>
    <x v="0"/>
  </r>
  <r>
    <s v="AT-21493"/>
    <d v="2020-10-10T00:00:00"/>
    <x v="0"/>
    <x v="2"/>
    <x v="5"/>
    <n v="422.10437499999989"/>
    <x v="4"/>
    <x v="1"/>
  </r>
  <r>
    <s v="AT-21484"/>
    <d v="2020-10-10T00:00:00"/>
    <x v="0"/>
    <x v="2"/>
    <x v="1"/>
    <n v="1195.8449999999996"/>
    <x v="4"/>
    <x v="0"/>
  </r>
  <r>
    <s v="AT-21496"/>
    <d v="2020-10-10T00:00:00"/>
    <x v="0"/>
    <x v="2"/>
    <x v="2"/>
    <n v="1175.9999999999998"/>
    <x v="4"/>
    <x v="0"/>
  </r>
  <r>
    <s v="AT-21487"/>
    <d v="2020-10-10T00:00:00"/>
    <x v="0"/>
    <x v="2"/>
    <x v="2"/>
    <n v="652.92499999999995"/>
    <x v="4"/>
    <x v="1"/>
  </r>
  <r>
    <s v="AT-21492"/>
    <d v="2020-10-10T00:00:00"/>
    <x v="0"/>
    <x v="2"/>
    <x v="2"/>
    <n v="415.8262499999999"/>
    <x v="5"/>
    <x v="0"/>
  </r>
  <r>
    <s v="AT-21481"/>
    <d v="2020-10-10T00:00:00"/>
    <x v="0"/>
    <x v="2"/>
    <x v="5"/>
    <n v="1944.6875"/>
    <x v="5"/>
    <x v="1"/>
  </r>
  <r>
    <s v="AT-21490"/>
    <d v="2020-10-10T00:00:00"/>
    <x v="0"/>
    <x v="2"/>
    <x v="2"/>
    <n v="1028.9999999999998"/>
    <x v="5"/>
    <x v="1"/>
  </r>
  <r>
    <s v="AT-21504"/>
    <d v="2020-10-10T00:00:00"/>
    <x v="0"/>
    <x v="2"/>
    <x v="2"/>
    <n v="164.51749999999998"/>
    <x v="5"/>
    <x v="0"/>
  </r>
  <r>
    <s v="AT-21495"/>
    <d v="2020-10-10T00:00:00"/>
    <x v="0"/>
    <x v="2"/>
    <x v="4"/>
    <n v="1194.3749999999998"/>
    <x v="5"/>
    <x v="0"/>
  </r>
  <r>
    <s v="AT-21483"/>
    <d v="2020-10-10T00:00:00"/>
    <x v="0"/>
    <x v="2"/>
    <x v="1"/>
    <n v="1506.7499999999998"/>
    <x v="6"/>
    <x v="0"/>
  </r>
  <r>
    <s v="AT-21513"/>
    <d v="2020-10-11T00:00:00"/>
    <x v="0"/>
    <x v="2"/>
    <x v="2"/>
    <n v="12.096875000000001"/>
    <x v="0"/>
    <x v="0"/>
  </r>
  <r>
    <s v="AT-21525"/>
    <d v="2020-10-11T00:00:00"/>
    <x v="0"/>
    <x v="2"/>
    <x v="3"/>
    <n v="440.99999999999994"/>
    <x v="1"/>
    <x v="1"/>
  </r>
  <r>
    <s v="AT-21516"/>
    <d v="2020-10-11T00:00:00"/>
    <x v="0"/>
    <x v="2"/>
    <x v="6"/>
    <n v="7751.7999999999993"/>
    <x v="1"/>
    <x v="0"/>
  </r>
  <r>
    <s v="AT-21521"/>
    <d v="2020-10-11T00:00:00"/>
    <x v="0"/>
    <x v="2"/>
    <x v="0"/>
    <n v="1341.3749999999998"/>
    <x v="1"/>
    <x v="0"/>
  </r>
  <r>
    <s v="AT-21530"/>
    <d v="2020-10-11T00:00:00"/>
    <x v="0"/>
    <x v="2"/>
    <x v="8"/>
    <n v="782.77499999999986"/>
    <x v="1"/>
    <x v="1"/>
  </r>
  <r>
    <s v="AT-21533"/>
    <d v="2020-10-11T00:00:00"/>
    <x v="0"/>
    <x v="2"/>
    <x v="4"/>
    <n v="885.67499999999984"/>
    <x v="1"/>
    <x v="1"/>
  </r>
  <r>
    <s v="AT-21509"/>
    <d v="2020-10-11T00:00:00"/>
    <x v="0"/>
    <x v="2"/>
    <x v="0"/>
    <n v="1141.0874999999999"/>
    <x v="2"/>
    <x v="0"/>
  </r>
  <r>
    <s v="AT-21512"/>
    <d v="2020-10-11T00:00:00"/>
    <x v="0"/>
    <x v="2"/>
    <x v="2"/>
    <n v="1763.9999999999998"/>
    <x v="2"/>
    <x v="1"/>
  </r>
  <r>
    <s v="AT-21527"/>
    <d v="2020-10-11T00:00:00"/>
    <x v="0"/>
    <x v="2"/>
    <x v="3"/>
    <n v="1195.8449999999996"/>
    <x v="3"/>
    <x v="0"/>
  </r>
  <r>
    <s v="AT-21515"/>
    <d v="2020-10-11T00:00:00"/>
    <x v="0"/>
    <x v="2"/>
    <x v="8"/>
    <n v="6727.0874999999987"/>
    <x v="4"/>
    <x v="0"/>
  </r>
  <r>
    <s v="AT-21520"/>
    <d v="2020-10-11T00:00:00"/>
    <x v="0"/>
    <x v="2"/>
    <x v="5"/>
    <n v="920.9549999999997"/>
    <x v="4"/>
    <x v="1"/>
  </r>
  <r>
    <s v="AT-21511"/>
    <d v="2020-10-11T00:00:00"/>
    <x v="0"/>
    <x v="2"/>
    <x v="1"/>
    <n v="1195.8449999999996"/>
    <x v="4"/>
    <x v="0"/>
  </r>
  <r>
    <s v="AT-21523"/>
    <d v="2020-10-11T00:00:00"/>
    <x v="0"/>
    <x v="2"/>
    <x v="2"/>
    <n v="1175.9999999999998"/>
    <x v="4"/>
    <x v="0"/>
  </r>
  <r>
    <s v="AT-21514"/>
    <d v="2020-10-11T00:00:00"/>
    <x v="0"/>
    <x v="2"/>
    <x v="2"/>
    <n v="613.11249999999995"/>
    <x v="4"/>
    <x v="1"/>
  </r>
  <r>
    <s v="AT-21508"/>
    <d v="2020-10-11T00:00:00"/>
    <x v="0"/>
    <x v="2"/>
    <x v="5"/>
    <n v="1166.8125"/>
    <x v="5"/>
    <x v="1"/>
  </r>
  <r>
    <s v="AT-21517"/>
    <d v="2020-10-11T00:00:00"/>
    <x v="0"/>
    <x v="2"/>
    <x v="2"/>
    <n v="1200.4999999999998"/>
    <x v="5"/>
    <x v="1"/>
  </r>
  <r>
    <s v="AT-21531"/>
    <d v="2020-10-11T00:00:00"/>
    <x v="0"/>
    <x v="2"/>
    <x v="2"/>
    <n v="13.230000000000002"/>
    <x v="6"/>
    <x v="0"/>
  </r>
  <r>
    <s v="AT-21522"/>
    <d v="2020-10-11T00:00:00"/>
    <x v="0"/>
    <x v="2"/>
    <x v="4"/>
    <n v="1194.3749999999998"/>
    <x v="6"/>
    <x v="0"/>
  </r>
  <r>
    <s v="AT-21510"/>
    <d v="2020-10-11T00:00:00"/>
    <x v="0"/>
    <x v="2"/>
    <x v="1"/>
    <n v="1506.7499999999998"/>
    <x v="7"/>
    <x v="0"/>
  </r>
  <r>
    <s v="AT-21519"/>
    <d v="2020-10-11T00:00:00"/>
    <x v="0"/>
    <x v="2"/>
    <x v="2"/>
    <n v="831.6524999999998"/>
    <x v="7"/>
    <x v="0"/>
  </r>
  <r>
    <s v="AT-21546"/>
    <d v="2020-10-12T00:00:00"/>
    <x v="0"/>
    <x v="2"/>
    <x v="2"/>
    <n v="1663.3049999999996"/>
    <x v="0"/>
    <x v="0"/>
  </r>
  <r>
    <s v="AT-21537"/>
    <d v="2020-10-12T00:00:00"/>
    <x v="0"/>
    <x v="2"/>
    <x v="1"/>
    <n v="1506.7499999999998"/>
    <x v="0"/>
    <x v="0"/>
  </r>
  <r>
    <s v="AT-21540"/>
    <d v="2020-10-12T00:00:00"/>
    <x v="0"/>
    <x v="2"/>
    <x v="2"/>
    <n v="688.14374999999995"/>
    <x v="0"/>
    <x v="0"/>
  </r>
  <r>
    <s v="AT-21552"/>
    <d v="2020-10-12T00:00:00"/>
    <x v="0"/>
    <x v="2"/>
    <x v="3"/>
    <n v="588"/>
    <x v="1"/>
    <x v="1"/>
  </r>
  <r>
    <s v="AT-21543"/>
    <d v="2020-10-12T00:00:00"/>
    <x v="0"/>
    <x v="2"/>
    <x v="6"/>
    <n v="1661.0999999999997"/>
    <x v="1"/>
    <x v="0"/>
  </r>
  <r>
    <s v="AT-21548"/>
    <d v="2020-10-12T00:00:00"/>
    <x v="0"/>
    <x v="2"/>
    <x v="0"/>
    <n v="1341.3749999999998"/>
    <x v="1"/>
    <x v="0"/>
  </r>
  <r>
    <s v="AT-21557"/>
    <d v="2020-10-12T00:00:00"/>
    <x v="0"/>
    <x v="2"/>
    <x v="8"/>
    <n v="782.77499999999986"/>
    <x v="1"/>
    <x v="1"/>
  </r>
  <r>
    <s v="AT-21560"/>
    <d v="2020-10-12T00:00:00"/>
    <x v="0"/>
    <x v="2"/>
    <x v="4"/>
    <n v="885.67499999999984"/>
    <x v="2"/>
    <x v="1"/>
  </r>
  <r>
    <s v="AT-21536"/>
    <d v="2020-10-12T00:00:00"/>
    <x v="0"/>
    <x v="2"/>
    <x v="0"/>
    <n v="2852.71875"/>
    <x v="2"/>
    <x v="0"/>
  </r>
  <r>
    <s v="AT-21539"/>
    <d v="2020-10-12T00:00:00"/>
    <x v="0"/>
    <x v="2"/>
    <x v="2"/>
    <n v="1763.9999999999998"/>
    <x v="3"/>
    <x v="1"/>
  </r>
  <r>
    <s v="AT-21554"/>
    <d v="2020-10-12T00:00:00"/>
    <x v="0"/>
    <x v="2"/>
    <x v="3"/>
    <n v="1195.8449999999996"/>
    <x v="3"/>
    <x v="0"/>
  </r>
  <r>
    <s v="AT-21542"/>
    <d v="2020-10-12T00:00:00"/>
    <x v="0"/>
    <x v="2"/>
    <x v="8"/>
    <n v="1922.0249999999994"/>
    <x v="4"/>
    <x v="0"/>
  </r>
  <r>
    <s v="AT-21547"/>
    <d v="2020-10-12T00:00:00"/>
    <x v="0"/>
    <x v="2"/>
    <x v="5"/>
    <n v="460.47749999999985"/>
    <x v="4"/>
    <x v="1"/>
  </r>
  <r>
    <s v="AT-21538"/>
    <d v="2020-10-12T00:00:00"/>
    <x v="0"/>
    <x v="2"/>
    <x v="1"/>
    <n v="1195.8449999999996"/>
    <x v="4"/>
    <x v="0"/>
  </r>
  <r>
    <s v="AT-21541"/>
    <d v="2020-10-12T00:00:00"/>
    <x v="0"/>
    <x v="2"/>
    <x v="2"/>
    <n v="12.613396250000001"/>
    <x v="4"/>
    <x v="1"/>
  </r>
  <r>
    <s v="AT-21550"/>
    <d v="2020-10-12T00:00:00"/>
    <x v="0"/>
    <x v="2"/>
    <x v="2"/>
    <n v="1175.9999999999998"/>
    <x v="4"/>
    <x v="0"/>
  </r>
  <r>
    <s v="AT-21535"/>
    <d v="2020-10-12T00:00:00"/>
    <x v="0"/>
    <x v="2"/>
    <x v="5"/>
    <n v="933.44999999999982"/>
    <x v="5"/>
    <x v="1"/>
  </r>
  <r>
    <s v="AT-21544"/>
    <d v="2020-10-12T00:00:00"/>
    <x v="0"/>
    <x v="2"/>
    <x v="2"/>
    <n v="342.99999999999994"/>
    <x v="5"/>
    <x v="1"/>
  </r>
  <r>
    <s v="AT-21558"/>
    <d v="2020-10-12T00:00:00"/>
    <x v="0"/>
    <x v="2"/>
    <x v="2"/>
    <n v="13.230000000000002"/>
    <x v="6"/>
    <x v="0"/>
  </r>
  <r>
    <s v="AT-21549"/>
    <d v="2020-10-12T00:00:00"/>
    <x v="0"/>
    <x v="2"/>
    <x v="4"/>
    <n v="1194.3749999999998"/>
    <x v="6"/>
    <x v="0"/>
  </r>
  <r>
    <s v="AT-21573"/>
    <d v="2020-10-13T00:00:00"/>
    <x v="0"/>
    <x v="2"/>
    <x v="2"/>
    <n v="2079.1312499999999"/>
    <x v="0"/>
    <x v="0"/>
  </r>
  <r>
    <s v="AT-21564"/>
    <d v="2020-10-13T00:00:00"/>
    <x v="0"/>
    <x v="2"/>
    <x v="1"/>
    <n v="1506.7499999999998"/>
    <x v="0"/>
    <x v="0"/>
  </r>
  <r>
    <s v="AT-21567"/>
    <d v="2020-10-13T00:00:00"/>
    <x v="0"/>
    <x v="2"/>
    <x v="2"/>
    <n v="1179.6749999999997"/>
    <x v="0"/>
    <x v="0"/>
  </r>
  <r>
    <s v="AT-21579"/>
    <d v="2020-10-13T00:00:00"/>
    <x v="0"/>
    <x v="2"/>
    <x v="3"/>
    <n v="220.49999999999997"/>
    <x v="1"/>
    <x v="1"/>
  </r>
  <r>
    <s v="AT-21570"/>
    <d v="2020-10-13T00:00:00"/>
    <x v="0"/>
    <x v="2"/>
    <x v="6"/>
    <n v="1937.9499999999998"/>
    <x v="1"/>
    <x v="0"/>
  </r>
  <r>
    <s v="AT-21575"/>
    <d v="2020-10-13T00:00:00"/>
    <x v="0"/>
    <x v="2"/>
    <x v="0"/>
    <n v="1341.3749999999998"/>
    <x v="1"/>
    <x v="0"/>
  </r>
  <r>
    <s v="AT-21584"/>
    <d v="2020-10-13T00:00:00"/>
    <x v="0"/>
    <x v="2"/>
    <x v="8"/>
    <n v="782.77499999999986"/>
    <x v="1"/>
    <x v="1"/>
  </r>
  <r>
    <s v="AT-21587"/>
    <d v="2020-10-13T00:00:00"/>
    <x v="0"/>
    <x v="2"/>
    <x v="4"/>
    <n v="885.67499999999984"/>
    <x v="2"/>
    <x v="1"/>
  </r>
  <r>
    <s v="AT-21563"/>
    <d v="2020-10-13T00:00:00"/>
    <x v="0"/>
    <x v="2"/>
    <x v="0"/>
    <n v="4564.3499999999995"/>
    <x v="2"/>
    <x v="0"/>
  </r>
  <r>
    <s v="AT-21566"/>
    <d v="2020-10-13T00:00:00"/>
    <x v="0"/>
    <x v="2"/>
    <x v="2"/>
    <n v="12.779812500000002"/>
    <x v="3"/>
    <x v="1"/>
  </r>
  <r>
    <s v="AT-21581"/>
    <d v="2020-10-13T00:00:00"/>
    <x v="0"/>
    <x v="2"/>
    <x v="3"/>
    <n v="1195.8449999999996"/>
    <x v="3"/>
    <x v="0"/>
  </r>
  <r>
    <s v="AT-21569"/>
    <d v="2020-10-13T00:00:00"/>
    <x v="0"/>
    <x v="2"/>
    <x v="8"/>
    <n v="3203.3749999999995"/>
    <x v="4"/>
    <x v="0"/>
  </r>
  <r>
    <s v="AT-21574"/>
    <d v="2020-10-13T00:00:00"/>
    <x v="0"/>
    <x v="2"/>
    <x v="5"/>
    <n v="460.47749999999985"/>
    <x v="4"/>
    <x v="1"/>
  </r>
  <r>
    <s v="AT-21565"/>
    <d v="2020-10-13T00:00:00"/>
    <x v="0"/>
    <x v="2"/>
    <x v="1"/>
    <n v="1195.8449999999996"/>
    <x v="4"/>
    <x v="0"/>
  </r>
  <r>
    <s v="AT-21568"/>
    <d v="2020-10-13T00:00:00"/>
    <x v="0"/>
    <x v="2"/>
    <x v="2"/>
    <n v="163.23124999999999"/>
    <x v="4"/>
    <x v="1"/>
  </r>
  <r>
    <s v="AT-21577"/>
    <d v="2020-10-13T00:00:00"/>
    <x v="0"/>
    <x v="2"/>
    <x v="2"/>
    <n v="1175.9999999999998"/>
    <x v="4"/>
    <x v="0"/>
  </r>
  <r>
    <s v="AT-21562"/>
    <d v="2020-10-13T00:00:00"/>
    <x v="0"/>
    <x v="2"/>
    <x v="5"/>
    <n v="1633.5374999999999"/>
    <x v="5"/>
    <x v="1"/>
  </r>
  <r>
    <s v="AT-21571"/>
    <d v="2020-10-13T00:00:00"/>
    <x v="0"/>
    <x v="2"/>
    <x v="2"/>
    <n v="1028.9999999999998"/>
    <x v="6"/>
    <x v="1"/>
  </r>
  <r>
    <s v="AT-21585"/>
    <d v="2020-10-13T00:00:00"/>
    <x v="0"/>
    <x v="2"/>
    <x v="2"/>
    <n v="13.213921874999997"/>
    <x v="6"/>
    <x v="0"/>
  </r>
  <r>
    <s v="AT-21576"/>
    <d v="2020-10-13T00:00:00"/>
    <x v="0"/>
    <x v="2"/>
    <x v="4"/>
    <n v="1194.3749999999998"/>
    <x v="6"/>
    <x v="0"/>
  </r>
  <r>
    <s v="AT-21600"/>
    <d v="2020-10-14T00:00:00"/>
    <x v="0"/>
    <x v="2"/>
    <x v="2"/>
    <n v="1663.3049999999996"/>
    <x v="0"/>
    <x v="0"/>
  </r>
  <r>
    <s v="AT-21591"/>
    <d v="2020-10-14T00:00:00"/>
    <x v="0"/>
    <x v="2"/>
    <x v="1"/>
    <n v="1506.7499999999998"/>
    <x v="0"/>
    <x v="0"/>
  </r>
  <r>
    <s v="AT-21594"/>
    <d v="2020-10-14T00:00:00"/>
    <x v="0"/>
    <x v="2"/>
    <x v="2"/>
    <n v="1179.6749999999997"/>
    <x v="0"/>
    <x v="0"/>
  </r>
  <r>
    <s v="AT-21606"/>
    <d v="2020-10-14T00:00:00"/>
    <x v="0"/>
    <x v="2"/>
    <x v="3"/>
    <n v="955.5"/>
    <x v="1"/>
    <x v="1"/>
  </r>
  <r>
    <s v="AT-21597"/>
    <d v="2020-10-14T00:00:00"/>
    <x v="0"/>
    <x v="2"/>
    <x v="6"/>
    <n v="6367.5499999999993"/>
    <x v="1"/>
    <x v="0"/>
  </r>
  <r>
    <s v="AT-21602"/>
    <d v="2020-10-14T00:00:00"/>
    <x v="0"/>
    <x v="2"/>
    <x v="0"/>
    <n v="1341.3749999999998"/>
    <x v="2"/>
    <x v="0"/>
  </r>
  <r>
    <s v="AT-21611"/>
    <d v="2020-10-14T00:00:00"/>
    <x v="0"/>
    <x v="2"/>
    <x v="8"/>
    <n v="782.77499999999986"/>
    <x v="2"/>
    <x v="1"/>
  </r>
  <r>
    <s v="AT-21614"/>
    <d v="2020-10-14T00:00:00"/>
    <x v="0"/>
    <x v="2"/>
    <x v="4"/>
    <n v="885.67499999999984"/>
    <x v="2"/>
    <x v="1"/>
  </r>
  <r>
    <s v="AT-21590"/>
    <d v="2020-10-14T00:00:00"/>
    <x v="0"/>
    <x v="2"/>
    <x v="0"/>
    <n v="3423.2624999999998"/>
    <x v="3"/>
    <x v="0"/>
  </r>
  <r>
    <s v="AT-21593"/>
    <d v="2020-10-14T00:00:00"/>
    <x v="0"/>
    <x v="2"/>
    <x v="2"/>
    <n v="1763.9999999999998"/>
    <x v="3"/>
    <x v="1"/>
  </r>
  <r>
    <s v="AT-21608"/>
    <d v="2020-10-14T00:00:00"/>
    <x v="0"/>
    <x v="2"/>
    <x v="3"/>
    <n v="1195.8449999999996"/>
    <x v="3"/>
    <x v="0"/>
  </r>
  <r>
    <s v="AT-21596"/>
    <d v="2020-10-14T00:00:00"/>
    <x v="0"/>
    <x v="2"/>
    <x v="8"/>
    <n v="6727.0874999999987"/>
    <x v="4"/>
    <x v="0"/>
  </r>
  <r>
    <s v="AT-21598"/>
    <d v="2020-10-14T00:00:00"/>
    <x v="0"/>
    <x v="2"/>
    <x v="2"/>
    <n v="857.49999999999989"/>
    <x v="4"/>
    <x v="1"/>
  </r>
  <r>
    <s v="AT-21601"/>
    <d v="2020-10-14T00:00:00"/>
    <x v="0"/>
    <x v="2"/>
    <x v="5"/>
    <n v="460.47749999999985"/>
    <x v="4"/>
    <x v="1"/>
  </r>
  <r>
    <s v="AT-21592"/>
    <d v="2020-10-14T00:00:00"/>
    <x v="0"/>
    <x v="2"/>
    <x v="1"/>
    <n v="1195.8449999999996"/>
    <x v="4"/>
    <x v="0"/>
  </r>
  <r>
    <s v="AT-21595"/>
    <d v="2020-10-14T00:00:00"/>
    <x v="0"/>
    <x v="2"/>
    <x v="2"/>
    <n v="266.74374999999998"/>
    <x v="5"/>
    <x v="1"/>
  </r>
  <r>
    <s v="AT-21604"/>
    <d v="2020-10-14T00:00:00"/>
    <x v="0"/>
    <x v="2"/>
    <x v="2"/>
    <n v="1175.9999999999998"/>
    <x v="5"/>
    <x v="0"/>
  </r>
  <r>
    <s v="AT-21589"/>
    <d v="2020-10-14T00:00:00"/>
    <x v="0"/>
    <x v="2"/>
    <x v="5"/>
    <n v="466.72499999999991"/>
    <x v="5"/>
    <x v="1"/>
  </r>
  <r>
    <s v="AT-21612"/>
    <d v="2020-10-14T00:00:00"/>
    <x v="0"/>
    <x v="2"/>
    <x v="2"/>
    <n v="13.213921874999997"/>
    <x v="6"/>
    <x v="0"/>
  </r>
  <r>
    <s v="AT-21603"/>
    <d v="2020-10-14T00:00:00"/>
    <x v="0"/>
    <x v="2"/>
    <x v="4"/>
    <n v="1194.3749999999998"/>
    <x v="6"/>
    <x v="0"/>
  </r>
  <r>
    <s v="AT-21627"/>
    <d v="2020-10-15T00:00:00"/>
    <x v="0"/>
    <x v="2"/>
    <x v="2"/>
    <n v="12.474787500000001"/>
    <x v="0"/>
    <x v="0"/>
  </r>
  <r>
    <s v="AT-21618"/>
    <d v="2020-10-15T00:00:00"/>
    <x v="0"/>
    <x v="2"/>
    <x v="1"/>
    <n v="1506.7499999999998"/>
    <x v="0"/>
    <x v="0"/>
  </r>
  <r>
    <s v="AT-21621"/>
    <d v="2020-10-15T00:00:00"/>
    <x v="0"/>
    <x v="2"/>
    <x v="2"/>
    <n v="1179.6749999999997"/>
    <x v="0"/>
    <x v="0"/>
  </r>
  <r>
    <s v="AT-21633"/>
    <d v="2020-10-15T00:00:00"/>
    <x v="0"/>
    <x v="2"/>
    <x v="3"/>
    <n v="440.99999999999994"/>
    <x v="1"/>
    <x v="1"/>
  </r>
  <r>
    <s v="AT-21624"/>
    <d v="2020-10-15T00:00:00"/>
    <x v="0"/>
    <x v="2"/>
    <x v="6"/>
    <n v="2491.65"/>
    <x v="1"/>
    <x v="0"/>
  </r>
  <r>
    <s v="AT-21629"/>
    <d v="2020-10-15T00:00:00"/>
    <x v="0"/>
    <x v="2"/>
    <x v="0"/>
    <n v="1341.3749999999998"/>
    <x v="2"/>
    <x v="0"/>
  </r>
  <r>
    <s v="AT-21638"/>
    <d v="2020-10-15T00:00:00"/>
    <x v="0"/>
    <x v="2"/>
    <x v="8"/>
    <n v="782.77499999999986"/>
    <x v="2"/>
    <x v="1"/>
  </r>
  <r>
    <s v="AT-21641"/>
    <d v="2020-10-15T00:00:00"/>
    <x v="0"/>
    <x v="2"/>
    <x v="4"/>
    <n v="1402.3187499999999"/>
    <x v="2"/>
    <x v="1"/>
  </r>
  <r>
    <s v="AT-21617"/>
    <d v="2020-10-15T00:00:00"/>
    <x v="0"/>
    <x v="2"/>
    <x v="0"/>
    <n v="2852.71875"/>
    <x v="3"/>
    <x v="0"/>
  </r>
  <r>
    <s v="AT-21620"/>
    <d v="2020-10-15T00:00:00"/>
    <x v="0"/>
    <x v="2"/>
    <x v="2"/>
    <n v="881.99999999999989"/>
    <x v="3"/>
    <x v="1"/>
  </r>
  <r>
    <s v="AT-21635"/>
    <d v="2020-10-15T00:00:00"/>
    <x v="0"/>
    <x v="2"/>
    <x v="3"/>
    <n v="1195.8449999999996"/>
    <x v="3"/>
    <x v="0"/>
  </r>
  <r>
    <s v="AT-21623"/>
    <d v="2020-10-15T00:00:00"/>
    <x v="0"/>
    <x v="2"/>
    <x v="8"/>
    <n v="1922.0249999999994"/>
    <x v="4"/>
    <x v="0"/>
  </r>
  <r>
    <s v="AT-21625"/>
    <d v="2020-10-15T00:00:00"/>
    <x v="0"/>
    <x v="2"/>
    <x v="2"/>
    <n v="257.24999999999994"/>
    <x v="4"/>
    <x v="1"/>
  </r>
  <r>
    <s v="AT-21628"/>
    <d v="2020-10-15T00:00:00"/>
    <x v="0"/>
    <x v="2"/>
    <x v="5"/>
    <n v="460.47749999999985"/>
    <x v="4"/>
    <x v="1"/>
  </r>
  <r>
    <s v="AT-21619"/>
    <d v="2020-10-15T00:00:00"/>
    <x v="0"/>
    <x v="2"/>
    <x v="1"/>
    <n v="1195.8449999999996"/>
    <x v="4"/>
    <x v="0"/>
  </r>
  <r>
    <s v="AT-21631"/>
    <d v="2020-10-15T00:00:00"/>
    <x v="0"/>
    <x v="2"/>
    <x v="2"/>
    <n v="1175.9999999999998"/>
    <x v="5"/>
    <x v="0"/>
  </r>
  <r>
    <s v="AT-21622"/>
    <d v="2020-10-15T00:00:00"/>
    <x v="0"/>
    <x v="2"/>
    <x v="2"/>
    <n v="159.24999999999997"/>
    <x v="5"/>
    <x v="1"/>
  </r>
  <r>
    <s v="AT-21616"/>
    <d v="2020-10-15T00:00:00"/>
    <x v="0"/>
    <x v="2"/>
    <x v="5"/>
    <n v="855.66249999999991"/>
    <x v="6"/>
    <x v="1"/>
  </r>
  <r>
    <s v="AT-21639"/>
    <d v="2020-10-15T00:00:00"/>
    <x v="0"/>
    <x v="2"/>
    <x v="2"/>
    <n v="13.213921874999997"/>
    <x v="6"/>
    <x v="0"/>
  </r>
  <r>
    <s v="AT-21630"/>
    <d v="2020-10-15T00:00:00"/>
    <x v="0"/>
    <x v="2"/>
    <x v="4"/>
    <n v="1194.3749999999998"/>
    <x v="6"/>
    <x v="0"/>
  </r>
  <r>
    <s v="AT-21645"/>
    <d v="2020-10-16T00:00:00"/>
    <x v="0"/>
    <x v="2"/>
    <x v="1"/>
    <n v="1506.7499999999998"/>
    <x v="0"/>
    <x v="0"/>
  </r>
  <r>
    <s v="AT-21654"/>
    <d v="2020-10-16T00:00:00"/>
    <x v="0"/>
    <x v="2"/>
    <x v="2"/>
    <n v="1386.0874999999999"/>
    <x v="0"/>
    <x v="0"/>
  </r>
  <r>
    <s v="AT-21648"/>
    <d v="2020-10-16T00:00:00"/>
    <x v="0"/>
    <x v="2"/>
    <x v="2"/>
    <n v="1179.6749999999997"/>
    <x v="0"/>
    <x v="0"/>
  </r>
  <r>
    <s v="AT-21660"/>
    <d v="2020-10-16T00:00:00"/>
    <x v="0"/>
    <x v="2"/>
    <x v="3"/>
    <n v="294"/>
    <x v="2"/>
    <x v="1"/>
  </r>
  <r>
    <s v="AT-21651"/>
    <d v="2020-10-16T00:00:00"/>
    <x v="0"/>
    <x v="2"/>
    <x v="6"/>
    <n v="8305.5"/>
    <x v="2"/>
    <x v="0"/>
  </r>
  <r>
    <s v="AT-21656"/>
    <d v="2020-10-16T00:00:00"/>
    <x v="0"/>
    <x v="2"/>
    <x v="0"/>
    <n v="1341.3749999999998"/>
    <x v="2"/>
    <x v="0"/>
  </r>
  <r>
    <s v="AT-21665"/>
    <d v="2020-10-16T00:00:00"/>
    <x v="0"/>
    <x v="2"/>
    <x v="8"/>
    <n v="782.77499999999986"/>
    <x v="2"/>
    <x v="1"/>
  </r>
  <r>
    <s v="AT-21668"/>
    <d v="2020-10-16T00:00:00"/>
    <x v="0"/>
    <x v="2"/>
    <x v="4"/>
    <n v="885.67499999999984"/>
    <x v="2"/>
    <x v="1"/>
  </r>
  <r>
    <s v="AT-21644"/>
    <d v="2020-10-16T00:00:00"/>
    <x v="0"/>
    <x v="2"/>
    <x v="0"/>
    <n v="2282.1749999999997"/>
    <x v="3"/>
    <x v="0"/>
  </r>
  <r>
    <s v="AT-21647"/>
    <d v="2020-10-16T00:00:00"/>
    <x v="0"/>
    <x v="2"/>
    <x v="2"/>
    <n v="3087"/>
    <x v="3"/>
    <x v="1"/>
  </r>
  <r>
    <s v="AT-21662"/>
    <d v="2020-10-16T00:00:00"/>
    <x v="0"/>
    <x v="2"/>
    <x v="3"/>
    <n v="1195.8449999999996"/>
    <x v="3"/>
    <x v="0"/>
  </r>
  <r>
    <s v="AT-21643"/>
    <d v="2020-10-16T00:00:00"/>
    <x v="0"/>
    <x v="2"/>
    <x v="5"/>
    <n v="933.44999999999982"/>
    <x v="4"/>
    <x v="1"/>
  </r>
  <r>
    <s v="AT-21650"/>
    <d v="2020-10-16T00:00:00"/>
    <x v="0"/>
    <x v="2"/>
    <x v="8"/>
    <n v="4805.0624999999991"/>
    <x v="4"/>
    <x v="0"/>
  </r>
  <r>
    <s v="AT-21652"/>
    <d v="2020-10-16T00:00:00"/>
    <x v="0"/>
    <x v="2"/>
    <x v="2"/>
    <n v="1200.4999999999998"/>
    <x v="4"/>
    <x v="1"/>
  </r>
  <r>
    <s v="AT-21655"/>
    <d v="2020-10-16T00:00:00"/>
    <x v="0"/>
    <x v="2"/>
    <x v="5"/>
    <n v="1304.6862499999997"/>
    <x v="5"/>
    <x v="1"/>
  </r>
  <r>
    <s v="AT-21646"/>
    <d v="2020-10-16T00:00:00"/>
    <x v="0"/>
    <x v="2"/>
    <x v="1"/>
    <n v="1195.8449999999996"/>
    <x v="5"/>
    <x v="0"/>
  </r>
  <r>
    <s v="AT-21649"/>
    <d v="2020-10-16T00:00:00"/>
    <x v="0"/>
    <x v="2"/>
    <x v="2"/>
    <n v="167.21249999999998"/>
    <x v="5"/>
    <x v="1"/>
  </r>
  <r>
    <s v="AT-21658"/>
    <d v="2020-10-16T00:00:00"/>
    <x v="0"/>
    <x v="2"/>
    <x v="2"/>
    <n v="1175.9999999999998"/>
    <x v="5"/>
    <x v="0"/>
  </r>
  <r>
    <s v="AT-21666"/>
    <d v="2020-10-16T00:00:00"/>
    <x v="0"/>
    <x v="2"/>
    <x v="2"/>
    <n v="13.1730375"/>
    <x v="6"/>
    <x v="0"/>
  </r>
  <r>
    <s v="AT-21657"/>
    <d v="2020-10-16T00:00:00"/>
    <x v="0"/>
    <x v="2"/>
    <x v="4"/>
    <n v="1194.3749999999998"/>
    <x v="6"/>
    <x v="0"/>
  </r>
  <r>
    <s v="AT-21681"/>
    <d v="2020-10-17T00:00:00"/>
    <x v="0"/>
    <x v="2"/>
    <x v="2"/>
    <n v="180.19137499999999"/>
    <x v="0"/>
    <x v="0"/>
  </r>
  <r>
    <s v="AT-21672"/>
    <d v="2020-10-17T00:00:00"/>
    <x v="0"/>
    <x v="2"/>
    <x v="1"/>
    <n v="1506.7499999999998"/>
    <x v="0"/>
    <x v="0"/>
  </r>
  <r>
    <s v="AT-21675"/>
    <d v="2020-10-17T00:00:00"/>
    <x v="0"/>
    <x v="2"/>
    <x v="2"/>
    <n v="681.50625000000002"/>
    <x v="1"/>
    <x v="0"/>
  </r>
  <r>
    <s v="AT-21687"/>
    <d v="2020-10-17T00:00:00"/>
    <x v="0"/>
    <x v="2"/>
    <x v="3"/>
    <n v="2535.75"/>
    <x v="2"/>
    <x v="1"/>
  </r>
  <r>
    <s v="AT-21678"/>
    <d v="2020-10-17T00:00:00"/>
    <x v="0"/>
    <x v="2"/>
    <x v="6"/>
    <n v="13150.375"/>
    <x v="2"/>
    <x v="0"/>
  </r>
  <r>
    <s v="AT-21683"/>
    <d v="2020-10-17T00:00:00"/>
    <x v="0"/>
    <x v="2"/>
    <x v="0"/>
    <n v="1341.3749999999998"/>
    <x v="2"/>
    <x v="0"/>
  </r>
  <r>
    <s v="AT-21692"/>
    <d v="2020-10-17T00:00:00"/>
    <x v="0"/>
    <x v="2"/>
    <x v="2"/>
    <n v="391.38749999999993"/>
    <x v="2"/>
    <x v="1"/>
  </r>
  <r>
    <s v="AT-21695"/>
    <d v="2020-10-17T00:00:00"/>
    <x v="0"/>
    <x v="2"/>
    <x v="4"/>
    <n v="442.83749999999992"/>
    <x v="2"/>
    <x v="1"/>
  </r>
  <r>
    <s v="AT-21671"/>
    <d v="2020-10-17T00:00:00"/>
    <x v="0"/>
    <x v="2"/>
    <x v="0"/>
    <n v="14073.412499999999"/>
    <x v="3"/>
    <x v="0"/>
  </r>
  <r>
    <s v="AT-21674"/>
    <d v="2020-10-17T00:00:00"/>
    <x v="0"/>
    <x v="2"/>
    <x v="2"/>
    <n v="260.92500000000001"/>
    <x v="3"/>
    <x v="1"/>
  </r>
  <r>
    <s v="AT-21689"/>
    <d v="2020-10-17T00:00:00"/>
    <x v="0"/>
    <x v="2"/>
    <x v="3"/>
    <n v="1195.8449999999996"/>
    <x v="3"/>
    <x v="0"/>
  </r>
  <r>
    <s v="AT-21670"/>
    <d v="2020-10-17T00:00:00"/>
    <x v="0"/>
    <x v="2"/>
    <x v="5"/>
    <n v="1789.1124999999997"/>
    <x v="4"/>
    <x v="1"/>
  </r>
  <r>
    <s v="AT-21677"/>
    <d v="2020-10-17T00:00:00"/>
    <x v="0"/>
    <x v="2"/>
    <x v="2"/>
    <n v="264.27843749999994"/>
    <x v="4"/>
    <x v="0"/>
  </r>
  <r>
    <s v="AT-21679"/>
    <d v="2020-10-17T00:00:00"/>
    <x v="0"/>
    <x v="2"/>
    <x v="2"/>
    <n v="257.24999999999994"/>
    <x v="4"/>
    <x v="1"/>
  </r>
  <r>
    <s v="AT-21682"/>
    <d v="2020-10-17T00:00:00"/>
    <x v="0"/>
    <x v="2"/>
    <x v="5"/>
    <n v="1189.5668749999998"/>
    <x v="5"/>
    <x v="1"/>
  </r>
  <r>
    <s v="AT-21673"/>
    <d v="2020-10-17T00:00:00"/>
    <x v="0"/>
    <x v="2"/>
    <x v="1"/>
    <n v="1195.8449999999996"/>
    <x v="5"/>
    <x v="0"/>
  </r>
  <r>
    <s v="AT-21685"/>
    <d v="2020-10-17T00:00:00"/>
    <x v="0"/>
    <x v="2"/>
    <x v="2"/>
    <n v="1175.9999999999998"/>
    <x v="5"/>
    <x v="0"/>
  </r>
  <r>
    <s v="AT-21676"/>
    <d v="2020-10-17T00:00:00"/>
    <x v="0"/>
    <x v="2"/>
    <x v="2"/>
    <n v="955.49999999999977"/>
    <x v="5"/>
    <x v="1"/>
  </r>
  <r>
    <s v="AT-21693"/>
    <d v="2020-10-17T00:00:00"/>
    <x v="0"/>
    <x v="2"/>
    <x v="2"/>
    <n v="154.84"/>
    <x v="6"/>
    <x v="0"/>
  </r>
  <r>
    <s v="AT-21684"/>
    <d v="2020-10-17T00:00:00"/>
    <x v="0"/>
    <x v="2"/>
    <x v="4"/>
    <n v="1194.3749999999998"/>
    <x v="6"/>
    <x v="0"/>
  </r>
  <r>
    <s v="AT-21699"/>
    <d v="2020-10-18T00:00:00"/>
    <x v="0"/>
    <x v="2"/>
    <x v="1"/>
    <n v="1506.7499999999998"/>
    <x v="0"/>
    <x v="0"/>
  </r>
  <r>
    <s v="AT-21708"/>
    <d v="2020-10-18T00:00:00"/>
    <x v="0"/>
    <x v="2"/>
    <x v="2"/>
    <n v="1386.0874999999999"/>
    <x v="0"/>
    <x v="0"/>
  </r>
  <r>
    <s v="AT-21711"/>
    <d v="2020-10-18T00:00:00"/>
    <x v="0"/>
    <x v="2"/>
    <x v="4"/>
    <n v="1194.3749999999998"/>
    <x v="1"/>
    <x v="0"/>
  </r>
  <r>
    <s v="AT-21702"/>
    <d v="2020-10-18T00:00:00"/>
    <x v="0"/>
    <x v="2"/>
    <x v="2"/>
    <n v="1474.59375"/>
    <x v="1"/>
    <x v="0"/>
  </r>
  <r>
    <s v="AT-21714"/>
    <d v="2020-10-18T00:00:00"/>
    <x v="0"/>
    <x v="2"/>
    <x v="3"/>
    <n v="440.99999999999994"/>
    <x v="2"/>
    <x v="1"/>
  </r>
  <r>
    <s v="AT-21705"/>
    <d v="2020-10-18T00:00:00"/>
    <x v="0"/>
    <x v="2"/>
    <x v="6"/>
    <n v="1937.9499999999998"/>
    <x v="2"/>
    <x v="0"/>
  </r>
  <r>
    <s v="AT-21710"/>
    <d v="2020-10-18T00:00:00"/>
    <x v="0"/>
    <x v="2"/>
    <x v="0"/>
    <n v="1341.3749999999998"/>
    <x v="2"/>
    <x v="0"/>
  </r>
  <r>
    <s v="AT-21719"/>
    <d v="2020-10-18T00:00:00"/>
    <x v="0"/>
    <x v="2"/>
    <x v="2"/>
    <n v="782.77499999999986"/>
    <x v="2"/>
    <x v="1"/>
  </r>
  <r>
    <s v="AT-21722"/>
    <d v="2020-10-18T00:00:00"/>
    <x v="0"/>
    <x v="2"/>
    <x v="4"/>
    <n v="885.67499999999984"/>
    <x v="2"/>
    <x v="1"/>
  </r>
  <r>
    <s v="AT-21698"/>
    <d v="2020-10-18T00:00:00"/>
    <x v="0"/>
    <x v="2"/>
    <x v="0"/>
    <n v="1141.0874999999999"/>
    <x v="3"/>
    <x v="0"/>
  </r>
  <r>
    <s v="AT-21701"/>
    <d v="2020-10-18T00:00:00"/>
    <x v="0"/>
    <x v="2"/>
    <x v="2"/>
    <n v="294"/>
    <x v="3"/>
    <x v="1"/>
  </r>
  <r>
    <s v="AT-21716"/>
    <d v="2020-10-18T00:00:00"/>
    <x v="0"/>
    <x v="2"/>
    <x v="3"/>
    <n v="1195.8449999999996"/>
    <x v="4"/>
    <x v="0"/>
  </r>
  <r>
    <s v="AT-21697"/>
    <d v="2020-10-18T00:00:00"/>
    <x v="0"/>
    <x v="2"/>
    <x v="5"/>
    <n v="311.14999999999998"/>
    <x v="4"/>
    <x v="1"/>
  </r>
  <r>
    <s v="AT-21706"/>
    <d v="2020-10-18T00:00:00"/>
    <x v="0"/>
    <x v="2"/>
    <x v="2"/>
    <n v="1972.2499999999995"/>
    <x v="5"/>
    <x v="1"/>
  </r>
  <r>
    <s v="AT-21704"/>
    <d v="2020-10-18T00:00:00"/>
    <x v="0"/>
    <x v="2"/>
    <x v="2"/>
    <n v="1922.0249999999994"/>
    <x v="5"/>
    <x v="0"/>
  </r>
  <r>
    <s v="AT-21709"/>
    <d v="2020-10-18T00:00:00"/>
    <x v="0"/>
    <x v="2"/>
    <x v="5"/>
    <n v="230.23874999999992"/>
    <x v="5"/>
    <x v="1"/>
  </r>
  <r>
    <s v="AT-21700"/>
    <d v="2020-10-18T00:00:00"/>
    <x v="0"/>
    <x v="2"/>
    <x v="1"/>
    <n v="1195.8449999999996"/>
    <x v="5"/>
    <x v="0"/>
  </r>
  <r>
    <s v="AT-21712"/>
    <d v="2020-10-18T00:00:00"/>
    <x v="0"/>
    <x v="2"/>
    <x v="2"/>
    <n v="1175.9999999999998"/>
    <x v="5"/>
    <x v="0"/>
  </r>
  <r>
    <s v="AT-21703"/>
    <d v="2020-10-18T00:00:00"/>
    <x v="0"/>
    <x v="2"/>
    <x v="2"/>
    <n v="955.49999999999977"/>
    <x v="5"/>
    <x v="1"/>
  </r>
  <r>
    <s v="AT-21720"/>
    <d v="2020-10-18T00:00:00"/>
    <x v="0"/>
    <x v="2"/>
    <x v="2"/>
    <n v="13.1730375"/>
    <x v="7"/>
    <x v="0"/>
  </r>
  <r>
    <s v="AT-21747"/>
    <d v="2020-10-19T00:00:00"/>
    <x v="0"/>
    <x v="2"/>
    <x v="2"/>
    <n v="580.64999999999986"/>
    <x v="0"/>
    <x v="0"/>
  </r>
  <r>
    <s v="AT-21735"/>
    <d v="2020-10-19T00:00:00"/>
    <x v="0"/>
    <x v="2"/>
    <x v="2"/>
    <n v="263.35662500000001"/>
    <x v="1"/>
    <x v="0"/>
  </r>
  <r>
    <s v="AT-21726"/>
    <d v="2020-10-19T00:00:00"/>
    <x v="0"/>
    <x v="2"/>
    <x v="1"/>
    <n v="1506.7499999999998"/>
    <x v="1"/>
    <x v="0"/>
  </r>
  <r>
    <s v="AT-21738"/>
    <d v="2020-10-19T00:00:00"/>
    <x v="0"/>
    <x v="2"/>
    <x v="4"/>
    <n v="1194.3749999999998"/>
    <x v="1"/>
    <x v="0"/>
  </r>
  <r>
    <s v="AT-21729"/>
    <d v="2020-10-19T00:00:00"/>
    <x v="0"/>
    <x v="2"/>
    <x v="2"/>
    <n v="1110.860625"/>
    <x v="1"/>
    <x v="0"/>
  </r>
  <r>
    <s v="AT-21741"/>
    <d v="2020-10-19T00:00:00"/>
    <x v="0"/>
    <x v="2"/>
    <x v="3"/>
    <n v="220.49999999999997"/>
    <x v="2"/>
    <x v="1"/>
  </r>
  <r>
    <s v="AT-21732"/>
    <d v="2020-10-19T00:00:00"/>
    <x v="0"/>
    <x v="2"/>
    <x v="6"/>
    <n v="2768.5"/>
    <x v="2"/>
    <x v="0"/>
  </r>
  <r>
    <s v="AT-21737"/>
    <d v="2020-10-19T00:00:00"/>
    <x v="0"/>
    <x v="2"/>
    <x v="0"/>
    <n v="1341.3749999999998"/>
    <x v="2"/>
    <x v="0"/>
  </r>
  <r>
    <s v="AT-21746"/>
    <d v="2020-10-19T00:00:00"/>
    <x v="0"/>
    <x v="2"/>
    <x v="2"/>
    <n v="195.69374999999997"/>
    <x v="2"/>
    <x v="1"/>
  </r>
  <r>
    <s v="AT-21749"/>
    <d v="2020-10-19T00:00:00"/>
    <x v="0"/>
    <x v="2"/>
    <x v="4"/>
    <n v="885.67499999999984"/>
    <x v="3"/>
    <x v="1"/>
  </r>
  <r>
    <s v="AT-21725"/>
    <d v="2020-10-19T00:00:00"/>
    <x v="0"/>
    <x v="2"/>
    <x v="0"/>
    <n v="14263.59375"/>
    <x v="3"/>
    <x v="0"/>
  </r>
  <r>
    <s v="AT-21728"/>
    <d v="2020-10-19T00:00:00"/>
    <x v="0"/>
    <x v="2"/>
    <x v="2"/>
    <n v="194.77499999999998"/>
    <x v="4"/>
    <x v="1"/>
  </r>
  <r>
    <s v="AT-21743"/>
    <d v="2020-10-19T00:00:00"/>
    <x v="0"/>
    <x v="2"/>
    <x v="3"/>
    <n v="1195.8449999999996"/>
    <x v="4"/>
    <x v="0"/>
  </r>
  <r>
    <s v="AT-21724"/>
    <d v="2020-10-19T00:00:00"/>
    <x v="0"/>
    <x v="2"/>
    <x v="5"/>
    <n v="3422.6499999999996"/>
    <x v="4"/>
    <x v="1"/>
  </r>
  <r>
    <s v="AT-21731"/>
    <d v="2020-10-19T00:00:00"/>
    <x v="0"/>
    <x v="2"/>
    <x v="2"/>
    <n v="1922.0249999999994"/>
    <x v="5"/>
    <x v="0"/>
  </r>
  <r>
    <s v="AT-21733"/>
    <d v="2020-10-19T00:00:00"/>
    <x v="0"/>
    <x v="2"/>
    <x v="2"/>
    <n v="1028.9999999999998"/>
    <x v="5"/>
    <x v="1"/>
  </r>
  <r>
    <s v="AT-21736"/>
    <d v="2020-10-19T00:00:00"/>
    <x v="0"/>
    <x v="2"/>
    <x v="5"/>
    <n v="729.0893749999999"/>
    <x v="5"/>
    <x v="1"/>
  </r>
  <r>
    <s v="AT-21727"/>
    <d v="2020-10-19T00:00:00"/>
    <x v="0"/>
    <x v="2"/>
    <x v="1"/>
    <n v="1195.8449999999996"/>
    <x v="5"/>
    <x v="0"/>
  </r>
  <r>
    <s v="AT-21739"/>
    <d v="2020-10-19T00:00:00"/>
    <x v="0"/>
    <x v="2"/>
    <x v="2"/>
    <n v="1175.9999999999998"/>
    <x v="5"/>
    <x v="0"/>
  </r>
  <r>
    <s v="AT-21730"/>
    <d v="2020-10-19T00:00:00"/>
    <x v="0"/>
    <x v="2"/>
    <x v="2"/>
    <n v="955.49999999999977"/>
    <x v="5"/>
    <x v="1"/>
  </r>
  <r>
    <s v="AT-21774"/>
    <d v="2020-10-20T00:00:00"/>
    <x v="0"/>
    <x v="2"/>
    <x v="2"/>
    <n v="13.1730375"/>
    <x v="0"/>
    <x v="0"/>
  </r>
  <r>
    <s v="AT-21762"/>
    <d v="2020-10-20T00:00:00"/>
    <x v="0"/>
    <x v="2"/>
    <x v="2"/>
    <n v="235.63487499999997"/>
    <x v="1"/>
    <x v="0"/>
  </r>
  <r>
    <s v="AT-21753"/>
    <d v="2020-10-20T00:00:00"/>
    <x v="0"/>
    <x v="2"/>
    <x v="1"/>
    <n v="1506.7499999999998"/>
    <x v="1"/>
    <x v="0"/>
  </r>
  <r>
    <s v="AT-21756"/>
    <d v="2020-10-20T00:00:00"/>
    <x v="0"/>
    <x v="2"/>
    <x v="2"/>
    <n v="12.096875000000001"/>
    <x v="1"/>
    <x v="0"/>
  </r>
  <r>
    <s v="AT-21765"/>
    <d v="2020-10-20T00:00:00"/>
    <x v="0"/>
    <x v="2"/>
    <x v="4"/>
    <n v="1194.3749999999998"/>
    <x v="1"/>
    <x v="0"/>
  </r>
  <r>
    <s v="AT-21768"/>
    <d v="2020-10-20T00:00:00"/>
    <x v="0"/>
    <x v="2"/>
    <x v="3"/>
    <n v="1139.25"/>
    <x v="2"/>
    <x v="1"/>
  </r>
  <r>
    <s v="AT-21759"/>
    <d v="2020-10-20T00:00:00"/>
    <x v="0"/>
    <x v="2"/>
    <x v="6"/>
    <n v="6921.25"/>
    <x v="2"/>
    <x v="0"/>
  </r>
  <r>
    <s v="AT-21764"/>
    <d v="2020-10-20T00:00:00"/>
    <x v="0"/>
    <x v="2"/>
    <x v="0"/>
    <n v="1341.3749999999998"/>
    <x v="2"/>
    <x v="0"/>
  </r>
  <r>
    <s v="AT-21773"/>
    <d v="2020-10-20T00:00:00"/>
    <x v="0"/>
    <x v="2"/>
    <x v="2"/>
    <n v="782.77499999999986"/>
    <x v="2"/>
    <x v="1"/>
  </r>
  <r>
    <s v="AT-21776"/>
    <d v="2020-10-20T00:00:00"/>
    <x v="0"/>
    <x v="2"/>
    <x v="4"/>
    <n v="885.67499999999984"/>
    <x v="3"/>
    <x v="1"/>
  </r>
  <r>
    <s v="AT-21752"/>
    <d v="2020-10-20T00:00:00"/>
    <x v="0"/>
    <x v="2"/>
    <x v="0"/>
    <n v="10459.96875"/>
    <x v="3"/>
    <x v="0"/>
  </r>
  <r>
    <s v="AT-21755"/>
    <d v="2020-10-20T00:00:00"/>
    <x v="0"/>
    <x v="2"/>
    <x v="2"/>
    <n v="238.875"/>
    <x v="4"/>
    <x v="1"/>
  </r>
  <r>
    <s v="AT-21770"/>
    <d v="2020-10-20T00:00:00"/>
    <x v="0"/>
    <x v="2"/>
    <x v="3"/>
    <n v="1195.8449999999996"/>
    <x v="4"/>
    <x v="0"/>
  </r>
  <r>
    <s v="AT-21751"/>
    <d v="2020-10-20T00:00:00"/>
    <x v="0"/>
    <x v="2"/>
    <x v="5"/>
    <n v="2100.2624999999998"/>
    <x v="5"/>
    <x v="1"/>
  </r>
  <r>
    <s v="AT-21760"/>
    <d v="2020-10-20T00:00:00"/>
    <x v="0"/>
    <x v="2"/>
    <x v="2"/>
    <n v="12.096875000000001"/>
    <x v="5"/>
    <x v="1"/>
  </r>
  <r>
    <s v="AT-21758"/>
    <d v="2020-10-20T00:00:00"/>
    <x v="0"/>
    <x v="2"/>
    <x v="2"/>
    <n v="1922.0249999999994"/>
    <x v="5"/>
    <x v="0"/>
  </r>
  <r>
    <s v="AT-21763"/>
    <d v="2020-10-20T00:00:00"/>
    <x v="0"/>
    <x v="2"/>
    <x v="5"/>
    <n v="1189.5668749999998"/>
    <x v="5"/>
    <x v="1"/>
  </r>
  <r>
    <s v="AT-21754"/>
    <d v="2020-10-20T00:00:00"/>
    <x v="0"/>
    <x v="2"/>
    <x v="1"/>
    <n v="1195.8449999999996"/>
    <x v="5"/>
    <x v="0"/>
  </r>
  <r>
    <s v="AT-21766"/>
    <d v="2020-10-20T00:00:00"/>
    <x v="0"/>
    <x v="2"/>
    <x v="2"/>
    <n v="1175.9999999999998"/>
    <x v="5"/>
    <x v="0"/>
  </r>
  <r>
    <s v="AT-21757"/>
    <d v="2020-10-20T00:00:00"/>
    <x v="0"/>
    <x v="2"/>
    <x v="2"/>
    <n v="955.49999999999977"/>
    <x v="5"/>
    <x v="1"/>
  </r>
  <r>
    <s v="AT-21801"/>
    <d v="2020-10-21T00:00:00"/>
    <x v="0"/>
    <x v="2"/>
    <x v="2"/>
    <n v="13.167831250000001"/>
    <x v="0"/>
    <x v="0"/>
  </r>
  <r>
    <s v="AT-21789"/>
    <d v="2020-10-21T00:00:00"/>
    <x v="0"/>
    <x v="2"/>
    <x v="2"/>
    <n v="194.05224999999996"/>
    <x v="1"/>
    <x v="0"/>
  </r>
  <r>
    <s v="AT-21780"/>
    <d v="2020-10-21T00:00:00"/>
    <x v="0"/>
    <x v="2"/>
    <x v="1"/>
    <n v="1506.7499999999998"/>
    <x v="1"/>
    <x v="0"/>
  </r>
  <r>
    <s v="AT-21783"/>
    <d v="2020-10-21T00:00:00"/>
    <x v="0"/>
    <x v="2"/>
    <x v="2"/>
    <n v="2752.5749999999998"/>
    <x v="1"/>
    <x v="0"/>
  </r>
  <r>
    <s v="AT-21792"/>
    <d v="2020-10-21T00:00:00"/>
    <x v="0"/>
    <x v="2"/>
    <x v="4"/>
    <n v="1194.3749999999998"/>
    <x v="1"/>
    <x v="0"/>
  </r>
  <r>
    <s v="AT-21795"/>
    <d v="2020-10-21T00:00:00"/>
    <x v="0"/>
    <x v="2"/>
    <x v="3"/>
    <n v="992.24999999999989"/>
    <x v="2"/>
    <x v="1"/>
  </r>
  <r>
    <s v="AT-21786"/>
    <d v="2020-10-21T00:00:00"/>
    <x v="0"/>
    <x v="2"/>
    <x v="6"/>
    <n v="3599.0499999999997"/>
    <x v="2"/>
    <x v="0"/>
  </r>
  <r>
    <s v="AT-21791"/>
    <d v="2020-10-21T00:00:00"/>
    <x v="0"/>
    <x v="2"/>
    <x v="0"/>
    <n v="1341.3749999999998"/>
    <x v="3"/>
    <x v="0"/>
  </r>
  <r>
    <s v="AT-21800"/>
    <d v="2020-10-21T00:00:00"/>
    <x v="0"/>
    <x v="2"/>
    <x v="2"/>
    <n v="782.77499999999986"/>
    <x v="3"/>
    <x v="1"/>
  </r>
  <r>
    <s v="AT-21803"/>
    <d v="2020-10-21T00:00:00"/>
    <x v="0"/>
    <x v="2"/>
    <x v="4"/>
    <n v="885.67499999999984"/>
    <x v="3"/>
    <x v="1"/>
  </r>
  <r>
    <s v="AT-21779"/>
    <d v="2020-10-21T00:00:00"/>
    <x v="0"/>
    <x v="2"/>
    <x v="0"/>
    <n v="7797.4312499999996"/>
    <x v="4"/>
    <x v="0"/>
  </r>
  <r>
    <s v="AT-21782"/>
    <d v="2020-10-21T00:00:00"/>
    <x v="0"/>
    <x v="2"/>
    <x v="2"/>
    <n v="172.72500000000002"/>
    <x v="4"/>
    <x v="1"/>
  </r>
  <r>
    <s v="AT-21797"/>
    <d v="2020-10-21T00:00:00"/>
    <x v="0"/>
    <x v="2"/>
    <x v="3"/>
    <n v="1195.8449999999996"/>
    <x v="4"/>
    <x v="0"/>
  </r>
  <r>
    <s v="AT-21778"/>
    <d v="2020-10-21T00:00:00"/>
    <x v="0"/>
    <x v="2"/>
    <x v="5"/>
    <n v="1244.5999999999999"/>
    <x v="5"/>
    <x v="1"/>
  </r>
  <r>
    <s v="AT-21785"/>
    <d v="2020-10-21T00:00:00"/>
    <x v="0"/>
    <x v="2"/>
    <x v="2"/>
    <n v="1533.0437499999998"/>
    <x v="5"/>
    <x v="0"/>
  </r>
  <r>
    <s v="AT-21787"/>
    <d v="2020-10-21T00:00:00"/>
    <x v="0"/>
    <x v="2"/>
    <x v="2"/>
    <n v="257.24999999999994"/>
    <x v="5"/>
    <x v="1"/>
  </r>
  <r>
    <s v="AT-21790"/>
    <d v="2020-10-21T00:00:00"/>
    <x v="0"/>
    <x v="2"/>
    <x v="5"/>
    <n v="383.73124999999993"/>
    <x v="5"/>
    <x v="1"/>
  </r>
  <r>
    <s v="AT-21781"/>
    <d v="2020-10-21T00:00:00"/>
    <x v="0"/>
    <x v="2"/>
    <x v="1"/>
    <n v="1195.8449999999996"/>
    <x v="5"/>
    <x v="0"/>
  </r>
  <r>
    <s v="AT-21793"/>
    <d v="2020-10-21T00:00:00"/>
    <x v="0"/>
    <x v="2"/>
    <x v="2"/>
    <n v="1175.9999999999998"/>
    <x v="6"/>
    <x v="0"/>
  </r>
  <r>
    <s v="AT-21784"/>
    <d v="2020-10-21T00:00:00"/>
    <x v="0"/>
    <x v="2"/>
    <x v="2"/>
    <n v="762.12499999999989"/>
    <x v="6"/>
    <x v="1"/>
  </r>
  <r>
    <s v="AT-21828"/>
    <d v="2020-10-22T00:00:00"/>
    <x v="0"/>
    <x v="2"/>
    <x v="2"/>
    <n v="774.19999999999993"/>
    <x v="0"/>
    <x v="0"/>
  </r>
  <r>
    <s v="AT-21811"/>
    <d v="2020-10-22T00:00:00"/>
    <x v="0"/>
    <x v="2"/>
    <x v="2"/>
    <n v="955.49999999999977"/>
    <x v="1"/>
    <x v="1"/>
  </r>
  <r>
    <s v="AT-21816"/>
    <d v="2020-10-22T00:00:00"/>
    <x v="0"/>
    <x v="2"/>
    <x v="2"/>
    <n v="1940.5224999999996"/>
    <x v="1"/>
    <x v="0"/>
  </r>
  <r>
    <s v="AT-21807"/>
    <d v="2020-10-22T00:00:00"/>
    <x v="0"/>
    <x v="2"/>
    <x v="1"/>
    <n v="1506.7499999999998"/>
    <x v="1"/>
    <x v="0"/>
  </r>
  <r>
    <s v="AT-21819"/>
    <d v="2020-10-22T00:00:00"/>
    <x v="0"/>
    <x v="2"/>
    <x v="4"/>
    <n v="1194.3749999999998"/>
    <x v="1"/>
    <x v="0"/>
  </r>
  <r>
    <s v="AT-21810"/>
    <d v="2020-10-22T00:00:00"/>
    <x v="0"/>
    <x v="2"/>
    <x v="2"/>
    <n v="786.45"/>
    <x v="1"/>
    <x v="0"/>
  </r>
  <r>
    <s v="AT-21822"/>
    <d v="2020-10-22T00:00:00"/>
    <x v="0"/>
    <x v="2"/>
    <x v="3"/>
    <n v="1396.5"/>
    <x v="2"/>
    <x v="1"/>
  </r>
  <r>
    <s v="AT-21813"/>
    <d v="2020-10-22T00:00:00"/>
    <x v="0"/>
    <x v="2"/>
    <x v="6"/>
    <n v="3599.0499999999997"/>
    <x v="2"/>
    <x v="0"/>
  </r>
  <r>
    <s v="AT-21818"/>
    <d v="2020-10-22T00:00:00"/>
    <x v="0"/>
    <x v="2"/>
    <x v="0"/>
    <n v="1341.3749999999998"/>
    <x v="3"/>
    <x v="0"/>
  </r>
  <r>
    <s v="AT-21827"/>
    <d v="2020-10-22T00:00:00"/>
    <x v="0"/>
    <x v="2"/>
    <x v="2"/>
    <n v="782.77499999999986"/>
    <x v="3"/>
    <x v="1"/>
  </r>
  <r>
    <s v="AT-21830"/>
    <d v="2020-10-22T00:00:00"/>
    <x v="0"/>
    <x v="2"/>
    <x v="4"/>
    <n v="885.67499999999984"/>
    <x v="3"/>
    <x v="1"/>
  </r>
  <r>
    <s v="AT-21806"/>
    <d v="2020-10-22T00:00:00"/>
    <x v="0"/>
    <x v="2"/>
    <x v="0"/>
    <n v="5705.4375"/>
    <x v="4"/>
    <x v="0"/>
  </r>
  <r>
    <s v="AT-21809"/>
    <d v="2020-10-22T00:00:00"/>
    <x v="0"/>
    <x v="2"/>
    <x v="2"/>
    <n v="202.125"/>
    <x v="4"/>
    <x v="1"/>
  </r>
  <r>
    <s v="AT-21824"/>
    <d v="2020-10-22T00:00:00"/>
    <x v="0"/>
    <x v="2"/>
    <x v="3"/>
    <n v="1195.8449999999996"/>
    <x v="4"/>
    <x v="0"/>
  </r>
  <r>
    <s v="AT-21812"/>
    <d v="2020-10-22T00:00:00"/>
    <x v="0"/>
    <x v="2"/>
    <x v="2"/>
    <n v="1922.0249999999994"/>
    <x v="5"/>
    <x v="0"/>
  </r>
  <r>
    <s v="AT-21814"/>
    <d v="2020-10-22T00:00:00"/>
    <x v="0"/>
    <x v="2"/>
    <x v="2"/>
    <n v="1028.9999999999998"/>
    <x v="5"/>
    <x v="1"/>
  </r>
  <r>
    <s v="AT-21817"/>
    <d v="2020-10-22T00:00:00"/>
    <x v="0"/>
    <x v="2"/>
    <x v="5"/>
    <n v="920.9549999999997"/>
    <x v="5"/>
    <x v="1"/>
  </r>
  <r>
    <s v="AT-21805"/>
    <d v="2020-10-22T00:00:00"/>
    <x v="0"/>
    <x v="2"/>
    <x v="5"/>
    <n v="1711.3249999999998"/>
    <x v="5"/>
    <x v="1"/>
  </r>
  <r>
    <s v="AT-21808"/>
    <d v="2020-10-22T00:00:00"/>
    <x v="0"/>
    <x v="2"/>
    <x v="1"/>
    <n v="1195.8449999999996"/>
    <x v="5"/>
    <x v="0"/>
  </r>
  <r>
    <s v="AT-21820"/>
    <d v="2020-10-22T00:00:00"/>
    <x v="0"/>
    <x v="2"/>
    <x v="2"/>
    <n v="1175.9999999999998"/>
    <x v="6"/>
    <x v="0"/>
  </r>
  <r>
    <s v="AT-21855"/>
    <d v="2020-10-23T00:00:00"/>
    <x v="0"/>
    <x v="2"/>
    <x v="2"/>
    <n v="13.167831250000001"/>
    <x v="0"/>
    <x v="0"/>
  </r>
  <r>
    <s v="AT-21838"/>
    <d v="2020-10-23T00:00:00"/>
    <x v="0"/>
    <x v="2"/>
    <x v="2"/>
    <n v="875.87499999999989"/>
    <x v="1"/>
    <x v="1"/>
  </r>
  <r>
    <s v="AT-21843"/>
    <d v="2020-10-23T00:00:00"/>
    <x v="0"/>
    <x v="2"/>
    <x v="2"/>
    <n v="1940.5224999999996"/>
    <x v="1"/>
    <x v="0"/>
  </r>
  <r>
    <s v="AT-21834"/>
    <d v="2020-10-23T00:00:00"/>
    <x v="0"/>
    <x v="2"/>
    <x v="1"/>
    <n v="1506.7499999999998"/>
    <x v="1"/>
    <x v="0"/>
  </r>
  <r>
    <s v="AT-21846"/>
    <d v="2020-10-23T00:00:00"/>
    <x v="0"/>
    <x v="2"/>
    <x v="4"/>
    <n v="1194.3749999999998"/>
    <x v="1"/>
    <x v="0"/>
  </r>
  <r>
    <s v="AT-21837"/>
    <d v="2020-10-23T00:00:00"/>
    <x v="0"/>
    <x v="2"/>
    <x v="2"/>
    <n v="393.22499999999997"/>
    <x v="1"/>
    <x v="0"/>
  </r>
  <r>
    <s v="AT-21849"/>
    <d v="2020-10-23T00:00:00"/>
    <x v="0"/>
    <x v="2"/>
    <x v="3"/>
    <n v="1470"/>
    <x v="3"/>
    <x v="1"/>
  </r>
  <r>
    <s v="AT-21840"/>
    <d v="2020-10-23T00:00:00"/>
    <x v="0"/>
    <x v="2"/>
    <x v="6"/>
    <n v="3322.1999999999994"/>
    <x v="3"/>
    <x v="0"/>
  </r>
  <r>
    <s v="AT-21845"/>
    <d v="2020-10-23T00:00:00"/>
    <x v="0"/>
    <x v="2"/>
    <x v="0"/>
    <n v="1341.3749999999998"/>
    <x v="3"/>
    <x v="0"/>
  </r>
  <r>
    <s v="AT-21854"/>
    <d v="2020-10-23T00:00:00"/>
    <x v="0"/>
    <x v="2"/>
    <x v="2"/>
    <n v="782.77499999999986"/>
    <x v="3"/>
    <x v="1"/>
  </r>
  <r>
    <s v="AT-21857"/>
    <d v="2020-10-23T00:00:00"/>
    <x v="0"/>
    <x v="2"/>
    <x v="4"/>
    <n v="885.67499999999984"/>
    <x v="3"/>
    <x v="1"/>
  </r>
  <r>
    <s v="AT-21833"/>
    <d v="2020-10-23T00:00:00"/>
    <x v="0"/>
    <x v="2"/>
    <x v="0"/>
    <n v="7036.7062499999993"/>
    <x v="4"/>
    <x v="0"/>
  </r>
  <r>
    <s v="AT-21836"/>
    <d v="2020-10-23T00:00:00"/>
    <x v="0"/>
    <x v="2"/>
    <x v="2"/>
    <n v="1763.9999999999998"/>
    <x v="4"/>
    <x v="1"/>
  </r>
  <r>
    <s v="AT-21851"/>
    <d v="2020-10-23T00:00:00"/>
    <x v="0"/>
    <x v="2"/>
    <x v="3"/>
    <n v="1195.8449999999996"/>
    <x v="4"/>
    <x v="0"/>
  </r>
  <r>
    <s v="AT-21839"/>
    <d v="2020-10-23T00:00:00"/>
    <x v="0"/>
    <x v="2"/>
    <x v="2"/>
    <n v="1185.2487499999997"/>
    <x v="5"/>
    <x v="0"/>
  </r>
  <r>
    <s v="AT-21841"/>
    <d v="2020-10-23T00:00:00"/>
    <x v="0"/>
    <x v="2"/>
    <x v="2"/>
    <n v="1028.9999999999998"/>
    <x v="5"/>
    <x v="1"/>
  </r>
  <r>
    <s v="AT-21844"/>
    <d v="2020-10-23T00:00:00"/>
    <x v="0"/>
    <x v="2"/>
    <x v="5"/>
    <n v="767.46249999999986"/>
    <x v="6"/>
    <x v="1"/>
  </r>
  <r>
    <s v="AT-21835"/>
    <d v="2020-10-23T00:00:00"/>
    <x v="0"/>
    <x v="2"/>
    <x v="1"/>
    <n v="1195.8449999999996"/>
    <x v="6"/>
    <x v="0"/>
  </r>
  <r>
    <s v="AT-21847"/>
    <d v="2020-10-23T00:00:00"/>
    <x v="0"/>
    <x v="2"/>
    <x v="8"/>
    <n v="1175.9999999999998"/>
    <x v="6"/>
    <x v="0"/>
  </r>
  <r>
    <s v="AT-21832"/>
    <d v="2020-10-23T00:00:00"/>
    <x v="0"/>
    <x v="2"/>
    <x v="5"/>
    <n v="2178.0499999999997"/>
    <x v="7"/>
    <x v="1"/>
  </r>
  <r>
    <s v="AT-21859"/>
    <d v="2020-10-24T00:00:00"/>
    <x v="0"/>
    <x v="2"/>
    <x v="5"/>
    <n v="3189.2874999999999"/>
    <x v="0"/>
    <x v="1"/>
  </r>
  <r>
    <s v="AT-21882"/>
    <d v="2020-10-24T00:00:00"/>
    <x v="0"/>
    <x v="2"/>
    <x v="2"/>
    <n v="1548.3999999999999"/>
    <x v="0"/>
    <x v="0"/>
  </r>
  <r>
    <s v="AT-21865"/>
    <d v="2020-10-24T00:00:00"/>
    <x v="0"/>
    <x v="2"/>
    <x v="2"/>
    <n v="978.875"/>
    <x v="1"/>
    <x v="1"/>
  </r>
  <r>
    <s v="AT-21870"/>
    <d v="2020-10-24T00:00:00"/>
    <x v="0"/>
    <x v="2"/>
    <x v="2"/>
    <n v="1940.5224999999996"/>
    <x v="1"/>
    <x v="0"/>
  </r>
  <r>
    <s v="AT-21861"/>
    <d v="2020-10-24T00:00:00"/>
    <x v="0"/>
    <x v="2"/>
    <x v="1"/>
    <n v="1506.7499999999998"/>
    <x v="1"/>
    <x v="0"/>
  </r>
  <r>
    <s v="AT-21873"/>
    <d v="2020-10-24T00:00:00"/>
    <x v="0"/>
    <x v="2"/>
    <x v="4"/>
    <n v="1194.3749999999998"/>
    <x v="2"/>
    <x v="0"/>
  </r>
  <r>
    <s v="AT-21864"/>
    <d v="2020-10-24T00:00:00"/>
    <x v="0"/>
    <x v="2"/>
    <x v="2"/>
    <n v="727.46624999999995"/>
    <x v="2"/>
    <x v="0"/>
  </r>
  <r>
    <s v="AT-21876"/>
    <d v="2020-10-24T00:00:00"/>
    <x v="0"/>
    <x v="2"/>
    <x v="3"/>
    <n v="624.74999999999989"/>
    <x v="3"/>
    <x v="1"/>
  </r>
  <r>
    <s v="AT-21867"/>
    <d v="2020-10-24T00:00:00"/>
    <x v="0"/>
    <x v="2"/>
    <x v="6"/>
    <n v="5813.8499999999995"/>
    <x v="3"/>
    <x v="0"/>
  </r>
  <r>
    <s v="AT-21872"/>
    <d v="2020-10-24T00:00:00"/>
    <x v="0"/>
    <x v="2"/>
    <x v="0"/>
    <n v="1341.3749999999998"/>
    <x v="3"/>
    <x v="0"/>
  </r>
  <r>
    <s v="AT-21881"/>
    <d v="2020-10-24T00:00:00"/>
    <x v="0"/>
    <x v="2"/>
    <x v="2"/>
    <n v="782.77499999999986"/>
    <x v="3"/>
    <x v="1"/>
  </r>
  <r>
    <s v="AT-21884"/>
    <d v="2020-10-24T00:00:00"/>
    <x v="0"/>
    <x v="2"/>
    <x v="4"/>
    <n v="885.67499999999984"/>
    <x v="3"/>
    <x v="1"/>
  </r>
  <r>
    <s v="AT-21860"/>
    <d v="2020-10-24T00:00:00"/>
    <x v="0"/>
    <x v="2"/>
    <x v="0"/>
    <n v="4944.7124999999996"/>
    <x v="4"/>
    <x v="0"/>
  </r>
  <r>
    <s v="AT-21863"/>
    <d v="2020-10-24T00:00:00"/>
    <x v="0"/>
    <x v="2"/>
    <x v="2"/>
    <n v="1911"/>
    <x v="4"/>
    <x v="1"/>
  </r>
  <r>
    <s v="AT-21878"/>
    <d v="2020-10-24T00:00:00"/>
    <x v="0"/>
    <x v="2"/>
    <x v="3"/>
    <n v="1195.8449999999996"/>
    <x v="4"/>
    <x v="0"/>
  </r>
  <r>
    <s v="AT-21868"/>
    <d v="2020-10-24T00:00:00"/>
    <x v="0"/>
    <x v="2"/>
    <x v="2"/>
    <n v="1028.9999999999998"/>
    <x v="5"/>
    <x v="1"/>
  </r>
  <r>
    <s v="AT-21866"/>
    <d v="2020-10-24T00:00:00"/>
    <x v="0"/>
    <x v="2"/>
    <x v="2"/>
    <n v="575.35625000000005"/>
    <x v="5"/>
    <x v="0"/>
  </r>
  <r>
    <s v="AT-21871"/>
    <d v="2020-10-24T00:00:00"/>
    <x v="0"/>
    <x v="2"/>
    <x v="5"/>
    <n v="1534.9249999999997"/>
    <x v="6"/>
    <x v="1"/>
  </r>
  <r>
    <s v="AT-21862"/>
    <d v="2020-10-24T00:00:00"/>
    <x v="0"/>
    <x v="2"/>
    <x v="1"/>
    <n v="1195.8449999999996"/>
    <x v="6"/>
    <x v="0"/>
  </r>
  <r>
    <s v="AT-21874"/>
    <d v="2020-10-24T00:00:00"/>
    <x v="0"/>
    <x v="2"/>
    <x v="8"/>
    <n v="1175.9999999999998"/>
    <x v="6"/>
    <x v="0"/>
  </r>
  <r>
    <s v="AT-21886"/>
    <d v="2020-10-25T00:00:00"/>
    <x v="0"/>
    <x v="2"/>
    <x v="5"/>
    <n v="933.44999999999982"/>
    <x v="0"/>
    <x v="1"/>
  </r>
  <r>
    <s v="AT-21909"/>
    <d v="2020-10-25T00:00:00"/>
    <x v="0"/>
    <x v="2"/>
    <x v="2"/>
    <n v="13.167831250000001"/>
    <x v="0"/>
    <x v="0"/>
  </r>
  <r>
    <s v="AT-21892"/>
    <d v="2020-10-25T00:00:00"/>
    <x v="0"/>
    <x v="2"/>
    <x v="2"/>
    <n v="167.21249999999998"/>
    <x v="1"/>
    <x v="1"/>
  </r>
  <r>
    <s v="AT-21888"/>
    <d v="2020-10-25T00:00:00"/>
    <x v="0"/>
    <x v="2"/>
    <x v="1"/>
    <n v="1506.7499999999998"/>
    <x v="1"/>
    <x v="0"/>
  </r>
  <r>
    <s v="AT-21897"/>
    <d v="2020-10-25T00:00:00"/>
    <x v="0"/>
    <x v="2"/>
    <x v="2"/>
    <n v="415.8262499999999"/>
    <x v="1"/>
    <x v="0"/>
  </r>
  <r>
    <s v="AT-21891"/>
    <d v="2020-10-25T00:00:00"/>
    <x v="0"/>
    <x v="2"/>
    <x v="2"/>
    <n v="2654.2687499999997"/>
    <x v="2"/>
    <x v="0"/>
  </r>
  <r>
    <s v="AT-21900"/>
    <d v="2020-10-25T00:00:00"/>
    <x v="0"/>
    <x v="2"/>
    <x v="4"/>
    <n v="1194.3749999999998"/>
    <x v="2"/>
    <x v="0"/>
  </r>
  <r>
    <s v="AT-21903"/>
    <d v="2020-10-25T00:00:00"/>
    <x v="0"/>
    <x v="2"/>
    <x v="3"/>
    <n v="845.24999999999989"/>
    <x v="3"/>
    <x v="1"/>
  </r>
  <r>
    <s v="AT-21894"/>
    <d v="2020-10-25T00:00:00"/>
    <x v="0"/>
    <x v="2"/>
    <x v="6"/>
    <n v="1661.0999999999997"/>
    <x v="3"/>
    <x v="0"/>
  </r>
  <r>
    <s v="AT-21899"/>
    <d v="2020-10-25T00:00:00"/>
    <x v="0"/>
    <x v="2"/>
    <x v="0"/>
    <n v="1341.3749999999998"/>
    <x v="3"/>
    <x v="0"/>
  </r>
  <r>
    <s v="AT-21908"/>
    <d v="2020-10-25T00:00:00"/>
    <x v="0"/>
    <x v="2"/>
    <x v="2"/>
    <n v="782.77499999999986"/>
    <x v="3"/>
    <x v="1"/>
  </r>
  <r>
    <s v="AT-21911"/>
    <d v="2020-10-25T00:00:00"/>
    <x v="0"/>
    <x v="2"/>
    <x v="4"/>
    <n v="885.67499999999984"/>
    <x v="3"/>
    <x v="1"/>
  </r>
  <r>
    <s v="AT-21887"/>
    <d v="2020-10-25T00:00:00"/>
    <x v="0"/>
    <x v="2"/>
    <x v="0"/>
    <n v="2852.71875"/>
    <x v="4"/>
    <x v="0"/>
  </r>
  <r>
    <s v="AT-21890"/>
    <d v="2020-10-25T00:00:00"/>
    <x v="0"/>
    <x v="2"/>
    <x v="2"/>
    <n v="881.99999999999989"/>
    <x v="4"/>
    <x v="1"/>
  </r>
  <r>
    <s v="AT-21905"/>
    <d v="2020-10-25T00:00:00"/>
    <x v="0"/>
    <x v="2"/>
    <x v="3"/>
    <n v="1195.8449999999996"/>
    <x v="5"/>
    <x v="0"/>
  </r>
  <r>
    <s v="AT-21895"/>
    <d v="2020-10-25T00:00:00"/>
    <x v="0"/>
    <x v="2"/>
    <x v="2"/>
    <n v="1028.9999999999998"/>
    <x v="6"/>
    <x v="1"/>
  </r>
  <r>
    <s v="AT-21893"/>
    <d v="2020-10-25T00:00:00"/>
    <x v="0"/>
    <x v="2"/>
    <x v="2"/>
    <n v="928.97874999999976"/>
    <x v="6"/>
    <x v="0"/>
  </r>
  <r>
    <s v="AT-21898"/>
    <d v="2020-10-25T00:00:00"/>
    <x v="0"/>
    <x v="2"/>
    <x v="5"/>
    <n v="115.11937499999996"/>
    <x v="6"/>
    <x v="1"/>
  </r>
  <r>
    <s v="AT-21889"/>
    <d v="2020-10-25T00:00:00"/>
    <x v="0"/>
    <x v="2"/>
    <x v="1"/>
    <n v="1195.8449999999996"/>
    <x v="6"/>
    <x v="0"/>
  </r>
  <r>
    <s v="AT-21901"/>
    <d v="2020-10-25T00:00:00"/>
    <x v="0"/>
    <x v="2"/>
    <x v="8"/>
    <n v="1175.9999999999998"/>
    <x v="6"/>
    <x v="0"/>
  </r>
  <r>
    <s v="AT-21913"/>
    <d v="2020-10-26T00:00:00"/>
    <x v="0"/>
    <x v="2"/>
    <x v="5"/>
    <n v="1400.175"/>
    <x v="0"/>
    <x v="1"/>
  </r>
  <r>
    <s v="AT-21936"/>
    <d v="2020-10-26T00:00:00"/>
    <x v="0"/>
    <x v="2"/>
    <x v="2"/>
    <n v="13.167831250000001"/>
    <x v="1"/>
    <x v="0"/>
  </r>
  <r>
    <s v="AT-21919"/>
    <d v="2020-10-26T00:00:00"/>
    <x v="0"/>
    <x v="2"/>
    <x v="2"/>
    <n v="250.81874999999997"/>
    <x v="1"/>
    <x v="1"/>
  </r>
  <r>
    <s v="AT-21924"/>
    <d v="2020-10-26T00:00:00"/>
    <x v="0"/>
    <x v="2"/>
    <x v="2"/>
    <n v="1940.5224999999996"/>
    <x v="2"/>
    <x v="0"/>
  </r>
  <r>
    <s v="AT-21915"/>
    <d v="2020-10-26T00:00:00"/>
    <x v="0"/>
    <x v="2"/>
    <x v="1"/>
    <n v="1506.7499999999998"/>
    <x v="2"/>
    <x v="0"/>
  </r>
  <r>
    <s v="AT-21927"/>
    <d v="2020-10-26T00:00:00"/>
    <x v="0"/>
    <x v="2"/>
    <x v="4"/>
    <n v="1194.3749999999998"/>
    <x v="2"/>
    <x v="0"/>
  </r>
  <r>
    <s v="AT-21918"/>
    <d v="2020-10-26T00:00:00"/>
    <x v="0"/>
    <x v="2"/>
    <x v="2"/>
    <n v="1376.2874999999999"/>
    <x v="2"/>
    <x v="0"/>
  </r>
  <r>
    <s v="AT-21930"/>
    <d v="2020-10-26T00:00:00"/>
    <x v="0"/>
    <x v="2"/>
    <x v="3"/>
    <n v="147"/>
    <x v="3"/>
    <x v="1"/>
  </r>
  <r>
    <s v="AT-21921"/>
    <d v="2020-10-26T00:00:00"/>
    <x v="0"/>
    <x v="2"/>
    <x v="6"/>
    <n v="2768.5"/>
    <x v="3"/>
    <x v="0"/>
  </r>
  <r>
    <s v="AT-21926"/>
    <d v="2020-10-26T00:00:00"/>
    <x v="0"/>
    <x v="2"/>
    <x v="0"/>
    <n v="1341.3749999999998"/>
    <x v="3"/>
    <x v="0"/>
  </r>
  <r>
    <s v="AT-21935"/>
    <d v="2020-10-26T00:00:00"/>
    <x v="0"/>
    <x v="2"/>
    <x v="2"/>
    <n v="782.77499999999986"/>
    <x v="3"/>
    <x v="1"/>
  </r>
  <r>
    <s v="AT-21938"/>
    <d v="2020-10-26T00:00:00"/>
    <x v="0"/>
    <x v="2"/>
    <x v="4"/>
    <n v="885.67499999999984"/>
    <x v="4"/>
    <x v="1"/>
  </r>
  <r>
    <s v="AT-21914"/>
    <d v="2020-10-26T00:00:00"/>
    <x v="0"/>
    <x v="2"/>
    <x v="0"/>
    <n v="3042.8999999999996"/>
    <x v="4"/>
    <x v="0"/>
  </r>
  <r>
    <s v="AT-21917"/>
    <d v="2020-10-26T00:00:00"/>
    <x v="0"/>
    <x v="2"/>
    <x v="2"/>
    <n v="661.5"/>
    <x v="5"/>
    <x v="1"/>
  </r>
  <r>
    <s v="AT-21932"/>
    <d v="2020-10-26T00:00:00"/>
    <x v="0"/>
    <x v="2"/>
    <x v="3"/>
    <n v="1195.8449999999996"/>
    <x v="5"/>
    <x v="0"/>
  </r>
  <r>
    <s v="AT-21920"/>
    <d v="2020-10-26T00:00:00"/>
    <x v="0"/>
    <x v="2"/>
    <x v="2"/>
    <n v="208.21937499999996"/>
    <x v="6"/>
    <x v="0"/>
  </r>
  <r>
    <s v="AT-21922"/>
    <d v="2020-10-26T00:00:00"/>
    <x v="0"/>
    <x v="2"/>
    <x v="2"/>
    <n v="1028.9999999999998"/>
    <x v="6"/>
    <x v="1"/>
  </r>
  <r>
    <s v="AT-21925"/>
    <d v="2020-10-26T00:00:00"/>
    <x v="0"/>
    <x v="2"/>
    <x v="5"/>
    <n v="1688.4174999999996"/>
    <x v="6"/>
    <x v="1"/>
  </r>
  <r>
    <s v="AT-21916"/>
    <d v="2020-10-26T00:00:00"/>
    <x v="0"/>
    <x v="2"/>
    <x v="1"/>
    <n v="1195.8449999999996"/>
    <x v="6"/>
    <x v="0"/>
  </r>
  <r>
    <s v="AT-21928"/>
    <d v="2020-10-26T00:00:00"/>
    <x v="0"/>
    <x v="2"/>
    <x v="8"/>
    <n v="1175.9999999999998"/>
    <x v="6"/>
    <x v="0"/>
  </r>
  <r>
    <s v="AT-21940"/>
    <d v="2020-10-27T00:00:00"/>
    <x v="0"/>
    <x v="2"/>
    <x v="5"/>
    <n v="933.44999999999982"/>
    <x v="0"/>
    <x v="1"/>
  </r>
  <r>
    <s v="AT-21963"/>
    <d v="2020-10-27T00:00:00"/>
    <x v="0"/>
    <x v="2"/>
    <x v="2"/>
    <n v="13.119749999999996"/>
    <x v="1"/>
    <x v="0"/>
  </r>
  <r>
    <s v="AT-21946"/>
    <d v="2020-10-27T00:00:00"/>
    <x v="0"/>
    <x v="2"/>
    <x v="2"/>
    <n v="155.26874999999995"/>
    <x v="1"/>
    <x v="1"/>
  </r>
  <r>
    <s v="AT-21951"/>
    <d v="2020-10-27T00:00:00"/>
    <x v="0"/>
    <x v="2"/>
    <x v="2"/>
    <n v="166.33049999999997"/>
    <x v="2"/>
    <x v="0"/>
  </r>
  <r>
    <s v="AT-21942"/>
    <d v="2020-10-27T00:00:00"/>
    <x v="0"/>
    <x v="2"/>
    <x v="1"/>
    <n v="1506.7499999999998"/>
    <x v="2"/>
    <x v="0"/>
  </r>
  <r>
    <s v="AT-21945"/>
    <d v="2020-10-27T00:00:00"/>
    <x v="0"/>
    <x v="2"/>
    <x v="2"/>
    <n v="176.95125000000002"/>
    <x v="2"/>
    <x v="0"/>
  </r>
  <r>
    <s v="AT-21954"/>
    <d v="2020-10-27T00:00:00"/>
    <x v="0"/>
    <x v="2"/>
    <x v="4"/>
    <n v="1194.3749999999998"/>
    <x v="2"/>
    <x v="0"/>
  </r>
  <r>
    <s v="AT-21957"/>
    <d v="2020-10-27T00:00:00"/>
    <x v="0"/>
    <x v="2"/>
    <x v="3"/>
    <n v="588"/>
    <x v="3"/>
    <x v="1"/>
  </r>
  <r>
    <s v="AT-21948"/>
    <d v="2020-10-27T00:00:00"/>
    <x v="0"/>
    <x v="2"/>
    <x v="6"/>
    <n v="3599.0499999999997"/>
    <x v="3"/>
    <x v="0"/>
  </r>
  <r>
    <s v="AT-21953"/>
    <d v="2020-10-27T00:00:00"/>
    <x v="0"/>
    <x v="2"/>
    <x v="0"/>
    <n v="1341.3749999999998"/>
    <x v="3"/>
    <x v="0"/>
  </r>
  <r>
    <s v="AT-21962"/>
    <d v="2020-10-27T00:00:00"/>
    <x v="0"/>
    <x v="2"/>
    <x v="2"/>
    <n v="782.77499999999986"/>
    <x v="3"/>
    <x v="1"/>
  </r>
  <r>
    <s v="AT-21965"/>
    <d v="2020-10-27T00:00:00"/>
    <x v="0"/>
    <x v="2"/>
    <x v="4"/>
    <n v="885.67499999999984"/>
    <x v="4"/>
    <x v="1"/>
  </r>
  <r>
    <s v="AT-21941"/>
    <d v="2020-10-27T00:00:00"/>
    <x v="0"/>
    <x v="2"/>
    <x v="0"/>
    <n v="2282.1749999999997"/>
    <x v="4"/>
    <x v="0"/>
  </r>
  <r>
    <s v="AT-21944"/>
    <d v="2020-10-27T00:00:00"/>
    <x v="0"/>
    <x v="2"/>
    <x v="2"/>
    <n v="1176"/>
    <x v="5"/>
    <x v="1"/>
  </r>
  <r>
    <s v="AT-21959"/>
    <d v="2020-10-27T00:00:00"/>
    <x v="0"/>
    <x v="2"/>
    <x v="3"/>
    <n v="1195.8449999999996"/>
    <x v="5"/>
    <x v="0"/>
  </r>
  <r>
    <s v="AT-21947"/>
    <d v="2020-10-27T00:00:00"/>
    <x v="0"/>
    <x v="2"/>
    <x v="2"/>
    <n v="1089.1474999999998"/>
    <x v="6"/>
    <x v="0"/>
  </r>
  <r>
    <s v="AT-21949"/>
    <d v="2020-10-27T00:00:00"/>
    <x v="0"/>
    <x v="2"/>
    <x v="2"/>
    <n v="1028.9999999999998"/>
    <x v="6"/>
    <x v="1"/>
  </r>
  <r>
    <s v="AT-21952"/>
    <d v="2020-10-27T00:00:00"/>
    <x v="0"/>
    <x v="2"/>
    <x v="5"/>
    <n v="460.47749999999985"/>
    <x v="6"/>
    <x v="1"/>
  </r>
  <r>
    <s v="AT-21943"/>
    <d v="2020-10-27T00:00:00"/>
    <x v="0"/>
    <x v="2"/>
    <x v="1"/>
    <n v="1195.8449999999996"/>
    <x v="6"/>
    <x v="0"/>
  </r>
  <r>
    <s v="AT-21955"/>
    <d v="2020-10-27T00:00:00"/>
    <x v="0"/>
    <x v="2"/>
    <x v="8"/>
    <n v="1175.9999999999998"/>
    <x v="6"/>
    <x v="0"/>
  </r>
  <r>
    <s v="AT-21967"/>
    <d v="2020-10-28T00:00:00"/>
    <x v="0"/>
    <x v="2"/>
    <x v="5"/>
    <n v="6067.4249999999993"/>
    <x v="0"/>
    <x v="1"/>
  </r>
  <r>
    <s v="AT-21990"/>
    <d v="2020-10-28T00:00:00"/>
    <x v="0"/>
    <x v="2"/>
    <x v="2"/>
    <n v="13.098526874999999"/>
    <x v="1"/>
    <x v="0"/>
  </r>
  <r>
    <s v="AT-21973"/>
    <d v="2020-10-28T00:00:00"/>
    <x v="0"/>
    <x v="2"/>
    <x v="2"/>
    <n v="1146.5999999999999"/>
    <x v="2"/>
    <x v="1"/>
  </r>
  <r>
    <s v="AT-21969"/>
    <d v="2020-10-28T00:00:00"/>
    <x v="0"/>
    <x v="2"/>
    <x v="1"/>
    <n v="1506.7499999999998"/>
    <x v="2"/>
    <x v="0"/>
  </r>
  <r>
    <s v="AT-21978"/>
    <d v="2020-10-28T00:00:00"/>
    <x v="0"/>
    <x v="2"/>
    <x v="2"/>
    <n v="831.65250000000003"/>
    <x v="2"/>
    <x v="0"/>
  </r>
  <r>
    <s v="AT-21972"/>
    <d v="2020-10-28T00:00:00"/>
    <x v="0"/>
    <x v="2"/>
    <x v="2"/>
    <n v="265.426875"/>
    <x v="2"/>
    <x v="0"/>
  </r>
  <r>
    <s v="AT-21981"/>
    <d v="2020-10-28T00:00:00"/>
    <x v="0"/>
    <x v="2"/>
    <x v="4"/>
    <n v="1194.3749999999998"/>
    <x v="2"/>
    <x v="0"/>
  </r>
  <r>
    <s v="AT-21984"/>
    <d v="2020-10-28T00:00:00"/>
    <x v="0"/>
    <x v="2"/>
    <x v="3"/>
    <n v="3160.5"/>
    <x v="3"/>
    <x v="1"/>
  </r>
  <r>
    <s v="AT-21975"/>
    <d v="2020-10-28T00:00:00"/>
    <x v="0"/>
    <x v="2"/>
    <x v="6"/>
    <n v="16057.299999999997"/>
    <x v="3"/>
    <x v="0"/>
  </r>
  <r>
    <s v="AT-21980"/>
    <d v="2020-10-28T00:00:00"/>
    <x v="0"/>
    <x v="2"/>
    <x v="0"/>
    <n v="7377.5624999999991"/>
    <x v="4"/>
    <x v="0"/>
  </r>
  <r>
    <s v="AT-21989"/>
    <d v="2020-10-28T00:00:00"/>
    <x v="0"/>
    <x v="2"/>
    <x v="2"/>
    <n v="782.77499999999986"/>
    <x v="4"/>
    <x v="1"/>
  </r>
  <r>
    <s v="AT-21992"/>
    <d v="2020-10-28T00:00:00"/>
    <x v="0"/>
    <x v="2"/>
    <x v="4"/>
    <n v="885.67499999999984"/>
    <x v="4"/>
    <x v="1"/>
  </r>
  <r>
    <s v="AT-21968"/>
    <d v="2020-10-28T00:00:00"/>
    <x v="0"/>
    <x v="2"/>
    <x v="0"/>
    <n v="18637.762499999997"/>
    <x v="5"/>
    <x v="0"/>
  </r>
  <r>
    <s v="AT-21971"/>
    <d v="2020-10-28T00:00:00"/>
    <x v="0"/>
    <x v="2"/>
    <x v="2"/>
    <n v="779.09999999999991"/>
    <x v="5"/>
    <x v="1"/>
  </r>
  <r>
    <s v="AT-21986"/>
    <d v="2020-10-28T00:00:00"/>
    <x v="0"/>
    <x v="2"/>
    <x v="3"/>
    <n v="1195.8449999999996"/>
    <x v="5"/>
    <x v="0"/>
  </r>
  <r>
    <s v="AT-21976"/>
    <d v="2020-10-28T00:00:00"/>
    <x v="0"/>
    <x v="2"/>
    <x v="2"/>
    <n v="1028.9999999999998"/>
    <x v="6"/>
    <x v="1"/>
  </r>
  <r>
    <s v="AT-21974"/>
    <d v="2020-10-28T00:00:00"/>
    <x v="0"/>
    <x v="2"/>
    <x v="2"/>
    <n v="813.5"/>
    <x v="6"/>
    <x v="0"/>
  </r>
  <r>
    <s v="AT-21979"/>
    <d v="2020-10-28T00:00:00"/>
    <x v="0"/>
    <x v="2"/>
    <x v="5"/>
    <n v="460.47749999999985"/>
    <x v="6"/>
    <x v="1"/>
  </r>
  <r>
    <s v="AT-21970"/>
    <d v="2020-10-28T00:00:00"/>
    <x v="0"/>
    <x v="2"/>
    <x v="1"/>
    <n v="1195.8449999999996"/>
    <x v="6"/>
    <x v="0"/>
  </r>
  <r>
    <s v="AT-21982"/>
    <d v="2020-10-28T00:00:00"/>
    <x v="0"/>
    <x v="2"/>
    <x v="8"/>
    <n v="1175.9999999999998"/>
    <x v="7"/>
    <x v="0"/>
  </r>
  <r>
    <s v="AT-22009"/>
    <d v="2020-10-29T00:00:00"/>
    <x v="0"/>
    <x v="2"/>
    <x v="8"/>
    <n v="1175.9999999999998"/>
    <x v="0"/>
    <x v="0"/>
  </r>
  <r>
    <s v="AT-21994"/>
    <d v="2020-10-29T00:00:00"/>
    <x v="0"/>
    <x v="2"/>
    <x v="5"/>
    <n v="311.14999999999998"/>
    <x v="0"/>
    <x v="1"/>
  </r>
  <r>
    <s v="AT-22017"/>
    <d v="2020-10-29T00:00:00"/>
    <x v="0"/>
    <x v="2"/>
    <x v="2"/>
    <n v="13.098526874999999"/>
    <x v="1"/>
    <x v="0"/>
  </r>
  <r>
    <s v="AT-22000"/>
    <d v="2020-10-29T00:00:00"/>
    <x v="0"/>
    <x v="2"/>
    <x v="2"/>
    <n v="270.72499999999997"/>
    <x v="2"/>
    <x v="1"/>
  </r>
  <r>
    <s v="AT-21996"/>
    <d v="2020-10-29T00:00:00"/>
    <x v="0"/>
    <x v="2"/>
    <x v="1"/>
    <n v="1506.7499999999998"/>
    <x v="2"/>
    <x v="0"/>
  </r>
  <r>
    <s v="AT-22005"/>
    <d v="2020-10-29T00:00:00"/>
    <x v="0"/>
    <x v="2"/>
    <x v="2"/>
    <n v="554.43499999999995"/>
    <x v="2"/>
    <x v="0"/>
  </r>
  <r>
    <s v="AT-22008"/>
    <d v="2020-10-29T00:00:00"/>
    <x v="0"/>
    <x v="2"/>
    <x v="4"/>
    <n v="1194.3749999999998"/>
    <x v="2"/>
    <x v="0"/>
  </r>
  <r>
    <s v="AT-21999"/>
    <d v="2020-10-29T00:00:00"/>
    <x v="0"/>
    <x v="2"/>
    <x v="2"/>
    <n v="786.44999999999993"/>
    <x v="2"/>
    <x v="0"/>
  </r>
  <r>
    <s v="AT-22011"/>
    <d v="2020-10-29T00:00:00"/>
    <x v="0"/>
    <x v="2"/>
    <x v="3"/>
    <n v="440.99999999999994"/>
    <x v="3"/>
    <x v="1"/>
  </r>
  <r>
    <s v="AT-22002"/>
    <d v="2020-10-29T00:00:00"/>
    <x v="0"/>
    <x v="2"/>
    <x v="6"/>
    <n v="2906.9249999999997"/>
    <x v="3"/>
    <x v="0"/>
  </r>
  <r>
    <s v="AT-22007"/>
    <d v="2020-10-29T00:00:00"/>
    <x v="0"/>
    <x v="2"/>
    <x v="0"/>
    <n v="558.90625"/>
    <x v="4"/>
    <x v="0"/>
  </r>
  <r>
    <s v="AT-22016"/>
    <d v="2020-10-29T00:00:00"/>
    <x v="0"/>
    <x v="2"/>
    <x v="2"/>
    <n v="782.77499999999986"/>
    <x v="4"/>
    <x v="1"/>
  </r>
  <r>
    <s v="AT-22019"/>
    <d v="2020-10-29T00:00:00"/>
    <x v="0"/>
    <x v="2"/>
    <x v="4"/>
    <n v="885.67499999999984"/>
    <x v="4"/>
    <x v="1"/>
  </r>
  <r>
    <s v="AT-21995"/>
    <d v="2020-10-29T00:00:00"/>
    <x v="0"/>
    <x v="2"/>
    <x v="0"/>
    <n v="2282.1749999999997"/>
    <x v="5"/>
    <x v="0"/>
  </r>
  <r>
    <s v="AT-21998"/>
    <d v="2020-10-29T00:00:00"/>
    <x v="0"/>
    <x v="2"/>
    <x v="2"/>
    <n v="1323"/>
    <x v="5"/>
    <x v="1"/>
  </r>
  <r>
    <s v="AT-22013"/>
    <d v="2020-10-29T00:00:00"/>
    <x v="0"/>
    <x v="2"/>
    <x v="3"/>
    <n v="1195.8449999999996"/>
    <x v="5"/>
    <x v="0"/>
  </r>
  <r>
    <s v="AT-22001"/>
    <d v="2020-10-29T00:00:00"/>
    <x v="0"/>
    <x v="2"/>
    <x v="2"/>
    <n v="1922.0249999999994"/>
    <x v="6"/>
    <x v="0"/>
  </r>
  <r>
    <s v="AT-22003"/>
    <d v="2020-10-29T00:00:00"/>
    <x v="0"/>
    <x v="2"/>
    <x v="2"/>
    <n v="1028.9999999999998"/>
    <x v="6"/>
    <x v="1"/>
  </r>
  <r>
    <s v="AT-22006"/>
    <d v="2020-10-29T00:00:00"/>
    <x v="0"/>
    <x v="2"/>
    <x v="5"/>
    <n v="767.46249999999986"/>
    <x v="6"/>
    <x v="1"/>
  </r>
  <r>
    <s v="AT-21997"/>
    <d v="2020-10-29T00:00:00"/>
    <x v="0"/>
    <x v="2"/>
    <x v="1"/>
    <n v="1195.8449999999996"/>
    <x v="6"/>
    <x v="0"/>
  </r>
  <r>
    <s v="AT-22036"/>
    <d v="2020-10-30T00:00:00"/>
    <x v="0"/>
    <x v="2"/>
    <x v="8"/>
    <n v="1175.9999999999998"/>
    <x v="0"/>
    <x v="0"/>
  </r>
  <r>
    <s v="AT-22021"/>
    <d v="2020-10-30T00:00:00"/>
    <x v="0"/>
    <x v="2"/>
    <x v="5"/>
    <n v="1166.8125"/>
    <x v="0"/>
    <x v="1"/>
  </r>
  <r>
    <s v="AT-22024"/>
    <d v="2020-10-30T00:00:00"/>
    <x v="0"/>
    <x v="2"/>
    <x v="1"/>
    <n v="1195.8449999999996"/>
    <x v="1"/>
    <x v="0"/>
  </r>
  <r>
    <s v="AT-22044"/>
    <d v="2020-10-30T00:00:00"/>
    <x v="0"/>
    <x v="2"/>
    <x v="2"/>
    <n v="13.098526874999999"/>
    <x v="1"/>
    <x v="0"/>
  </r>
  <r>
    <s v="AT-22027"/>
    <d v="2020-10-30T00:00:00"/>
    <x v="0"/>
    <x v="2"/>
    <x v="2"/>
    <n v="621.07499999999982"/>
    <x v="2"/>
    <x v="1"/>
  </r>
  <r>
    <s v="AT-22023"/>
    <d v="2020-10-30T00:00:00"/>
    <x v="0"/>
    <x v="2"/>
    <x v="1"/>
    <n v="1506.7499999999998"/>
    <x v="2"/>
    <x v="0"/>
  </r>
  <r>
    <s v="AT-22032"/>
    <d v="2020-10-30T00:00:00"/>
    <x v="0"/>
    <x v="2"/>
    <x v="2"/>
    <n v="1524.6962499999997"/>
    <x v="2"/>
    <x v="0"/>
  </r>
  <r>
    <s v="AT-22026"/>
    <d v="2020-10-30T00:00:00"/>
    <x v="0"/>
    <x v="2"/>
    <x v="2"/>
    <n v="12.096875000000001"/>
    <x v="2"/>
    <x v="0"/>
  </r>
  <r>
    <s v="AT-22035"/>
    <d v="2020-10-30T00:00:00"/>
    <x v="0"/>
    <x v="2"/>
    <x v="4"/>
    <n v="1194.3749999999998"/>
    <x v="2"/>
    <x v="0"/>
  </r>
  <r>
    <s v="AT-22038"/>
    <d v="2020-10-30T00:00:00"/>
    <x v="0"/>
    <x v="2"/>
    <x v="3"/>
    <n v="698.25"/>
    <x v="4"/>
    <x v="1"/>
  </r>
  <r>
    <s v="AT-22029"/>
    <d v="2020-10-30T00:00:00"/>
    <x v="0"/>
    <x v="2"/>
    <x v="6"/>
    <n v="6644.3999999999987"/>
    <x v="4"/>
    <x v="0"/>
  </r>
  <r>
    <s v="AT-22034"/>
    <d v="2020-10-30T00:00:00"/>
    <x v="0"/>
    <x v="2"/>
    <x v="0"/>
    <n v="2235.625"/>
    <x v="4"/>
    <x v="0"/>
  </r>
  <r>
    <s v="AT-22043"/>
    <d v="2020-10-30T00:00:00"/>
    <x v="0"/>
    <x v="2"/>
    <x v="2"/>
    <n v="782.77499999999986"/>
    <x v="4"/>
    <x v="1"/>
  </r>
  <r>
    <s v="AT-22046"/>
    <d v="2020-10-30T00:00:00"/>
    <x v="0"/>
    <x v="2"/>
    <x v="4"/>
    <n v="885.67499999999984"/>
    <x v="4"/>
    <x v="1"/>
  </r>
  <r>
    <s v="AT-22022"/>
    <d v="2020-10-30T00:00:00"/>
    <x v="0"/>
    <x v="2"/>
    <x v="0"/>
    <n v="7797.4312499999996"/>
    <x v="5"/>
    <x v="0"/>
  </r>
  <r>
    <s v="AT-22025"/>
    <d v="2020-10-30T00:00:00"/>
    <x v="0"/>
    <x v="2"/>
    <x v="2"/>
    <n v="2866.4999999999995"/>
    <x v="5"/>
    <x v="1"/>
  </r>
  <r>
    <s v="AT-22040"/>
    <d v="2020-10-30T00:00:00"/>
    <x v="0"/>
    <x v="2"/>
    <x v="3"/>
    <n v="1195.8449999999996"/>
    <x v="5"/>
    <x v="0"/>
  </r>
  <r>
    <s v="AT-22030"/>
    <d v="2020-10-30T00:00:00"/>
    <x v="0"/>
    <x v="2"/>
    <x v="2"/>
    <n v="1028.9999999999998"/>
    <x v="6"/>
    <x v="1"/>
  </r>
  <r>
    <s v="AT-22028"/>
    <d v="2020-10-30T00:00:00"/>
    <x v="0"/>
    <x v="2"/>
    <x v="2"/>
    <n v="736.77624999999989"/>
    <x v="6"/>
    <x v="0"/>
  </r>
  <r>
    <s v="AT-22033"/>
    <d v="2020-10-30T00:00:00"/>
    <x v="0"/>
    <x v="2"/>
    <x v="5"/>
    <n v="460.47749999999985"/>
    <x v="7"/>
    <x v="1"/>
  </r>
  <r>
    <s v="AT-22060"/>
    <d v="2020-10-31T00:00:00"/>
    <x v="0"/>
    <x v="2"/>
    <x v="5"/>
    <n v="345.35812499999997"/>
    <x v="0"/>
    <x v="1"/>
  </r>
  <r>
    <s v="AT-22063"/>
    <d v="2020-10-31T00:00:00"/>
    <x v="0"/>
    <x v="2"/>
    <x v="8"/>
    <n v="1175.9999999999998"/>
    <x v="0"/>
    <x v="0"/>
  </r>
  <r>
    <s v="AT-22048"/>
    <d v="2020-10-31T00:00:00"/>
    <x v="0"/>
    <x v="2"/>
    <x v="5"/>
    <n v="535.07999999999993"/>
    <x v="1"/>
    <x v="1"/>
  </r>
  <r>
    <s v="AT-22051"/>
    <d v="2020-10-31T00:00:00"/>
    <x v="0"/>
    <x v="2"/>
    <x v="1"/>
    <n v="1195.8449999999996"/>
    <x v="1"/>
    <x v="0"/>
  </r>
  <r>
    <s v="AT-22071"/>
    <d v="2020-10-31T00:00:00"/>
    <x v="0"/>
    <x v="2"/>
    <x v="2"/>
    <n v="13.098312499999999"/>
    <x v="1"/>
    <x v="0"/>
  </r>
  <r>
    <s v="AT-22054"/>
    <d v="2020-10-31T00:00:00"/>
    <x v="0"/>
    <x v="2"/>
    <x v="2"/>
    <n v="246.83749999999998"/>
    <x v="2"/>
    <x v="1"/>
  </r>
  <r>
    <s v="AT-22059"/>
    <d v="2020-10-31T00:00:00"/>
    <x v="0"/>
    <x v="2"/>
    <x v="2"/>
    <n v="1801.9137499999999"/>
    <x v="2"/>
    <x v="0"/>
  </r>
  <r>
    <s v="AT-22050"/>
    <d v="2020-10-31T00:00:00"/>
    <x v="0"/>
    <x v="2"/>
    <x v="1"/>
    <n v="1506.7499999999998"/>
    <x v="2"/>
    <x v="0"/>
  </r>
  <r>
    <s v="AT-22053"/>
    <d v="2020-10-31T00:00:00"/>
    <x v="0"/>
    <x v="2"/>
    <x v="2"/>
    <n v="2555.9625000000001"/>
    <x v="3"/>
    <x v="0"/>
  </r>
  <r>
    <s v="AT-22062"/>
    <d v="2020-10-31T00:00:00"/>
    <x v="0"/>
    <x v="2"/>
    <x v="4"/>
    <n v="1194.3749999999998"/>
    <x v="3"/>
    <x v="0"/>
  </r>
  <r>
    <s v="AT-22065"/>
    <d v="2020-10-31T00:00:00"/>
    <x v="0"/>
    <x v="2"/>
    <x v="3"/>
    <n v="440.99999999999994"/>
    <x v="4"/>
    <x v="1"/>
  </r>
  <r>
    <s v="AT-22056"/>
    <d v="2020-10-31T00:00:00"/>
    <x v="0"/>
    <x v="2"/>
    <x v="6"/>
    <n v="3322.1999999999994"/>
    <x v="4"/>
    <x v="0"/>
  </r>
  <r>
    <s v="AT-22061"/>
    <d v="2020-10-31T00:00:00"/>
    <x v="0"/>
    <x v="2"/>
    <x v="0"/>
    <n v="2459.1875"/>
    <x v="4"/>
    <x v="0"/>
  </r>
  <r>
    <s v="AT-22070"/>
    <d v="2020-10-31T00:00:00"/>
    <x v="0"/>
    <x v="2"/>
    <x v="2"/>
    <n v="195.69374999999997"/>
    <x v="4"/>
    <x v="1"/>
  </r>
  <r>
    <s v="AT-22073"/>
    <d v="2020-10-31T00:00:00"/>
    <x v="0"/>
    <x v="2"/>
    <x v="4"/>
    <n v="885.67499999999984"/>
    <x v="4"/>
    <x v="1"/>
  </r>
  <r>
    <s v="AT-22049"/>
    <d v="2020-10-31T00:00:00"/>
    <x v="0"/>
    <x v="2"/>
    <x v="0"/>
    <n v="1141.0874999999999"/>
    <x v="5"/>
    <x v="0"/>
  </r>
  <r>
    <s v="AT-22052"/>
    <d v="2020-10-31T00:00:00"/>
    <x v="0"/>
    <x v="2"/>
    <x v="2"/>
    <n v="1176"/>
    <x v="5"/>
    <x v="1"/>
  </r>
  <r>
    <s v="AT-22067"/>
    <d v="2020-10-31T00:00:00"/>
    <x v="0"/>
    <x v="2"/>
    <x v="3"/>
    <n v="398.61499999999995"/>
    <x v="5"/>
    <x v="0"/>
  </r>
  <r>
    <s v="AT-22057"/>
    <d v="2020-10-31T00:00:00"/>
    <x v="0"/>
    <x v="2"/>
    <x v="2"/>
    <n v="1028.9999999999998"/>
    <x v="6"/>
    <x v="1"/>
  </r>
  <r>
    <s v="AT-22055"/>
    <d v="2020-10-31T00:00:00"/>
    <x v="0"/>
    <x v="2"/>
    <x v="2"/>
    <n v="880.92812499999991"/>
    <x v="6"/>
    <x v="0"/>
  </r>
  <r>
    <s v="AT-22088"/>
    <d v="2020-11-01T00:00:00"/>
    <x v="0"/>
    <x v="2"/>
    <x v="0"/>
    <n v="1788.5"/>
    <x v="0"/>
    <x v="0"/>
  </r>
  <r>
    <s v="AT-22090"/>
    <d v="2020-11-01T00:00:00"/>
    <x v="0"/>
    <x v="2"/>
    <x v="8"/>
    <n v="2156"/>
    <x v="0"/>
    <x v="0"/>
  </r>
  <r>
    <s v="AT-22076"/>
    <d v="2020-11-01T00:00:00"/>
    <x v="0"/>
    <x v="2"/>
    <x v="0"/>
    <n v="1141.0874999999999"/>
    <x v="1"/>
    <x v="0"/>
  </r>
  <r>
    <s v="AT-22081"/>
    <d v="2020-11-01T00:00:00"/>
    <x v="0"/>
    <x v="2"/>
    <x v="2"/>
    <n v="1433.2499999999998"/>
    <x v="1"/>
    <x v="1"/>
  </r>
  <r>
    <s v="AT-22084"/>
    <d v="2020-11-01T00:00:00"/>
    <x v="0"/>
    <x v="2"/>
    <x v="2"/>
    <n v="1886.4999999999995"/>
    <x v="2"/>
    <x v="1"/>
  </r>
  <r>
    <s v="AT-22075"/>
    <d v="2020-11-01T00:00:00"/>
    <x v="0"/>
    <x v="2"/>
    <x v="5"/>
    <n v="579.66999999999996"/>
    <x v="2"/>
    <x v="1"/>
  </r>
  <r>
    <s v="AT-22087"/>
    <d v="2020-11-01T00:00:00"/>
    <x v="0"/>
    <x v="2"/>
    <x v="5"/>
    <n v="460.47749999999985"/>
    <x v="3"/>
    <x v="1"/>
  </r>
  <r>
    <s v="AT-22078"/>
    <d v="2020-11-01T00:00:00"/>
    <x v="0"/>
    <x v="2"/>
    <x v="1"/>
    <n v="2192.3824999999997"/>
    <x v="3"/>
    <x v="0"/>
  </r>
  <r>
    <s v="AT-22092"/>
    <d v="2020-11-01T00:00:00"/>
    <x v="0"/>
    <x v="2"/>
    <x v="3"/>
    <n v="1029"/>
    <x v="3"/>
    <x v="1"/>
  </r>
  <r>
    <s v="AT-22083"/>
    <d v="2020-11-01T00:00:00"/>
    <x v="0"/>
    <x v="2"/>
    <x v="6"/>
    <n v="1522.675"/>
    <x v="3"/>
    <x v="0"/>
  </r>
  <r>
    <s v="AT-22086"/>
    <d v="2020-11-01T00:00:00"/>
    <x v="0"/>
    <x v="2"/>
    <x v="2"/>
    <n v="1524.6962499999997"/>
    <x v="3"/>
    <x v="0"/>
  </r>
  <r>
    <s v="AT-22080"/>
    <d v="2020-11-01T00:00:00"/>
    <x v="0"/>
    <x v="2"/>
    <x v="2"/>
    <n v="3047.4937500000001"/>
    <x v="4"/>
    <x v="0"/>
  </r>
  <r>
    <s v="AT-22098"/>
    <d v="2020-11-01T00:00:00"/>
    <x v="0"/>
    <x v="2"/>
    <x v="2"/>
    <n v="212.90499999999997"/>
    <x v="5"/>
    <x v="0"/>
  </r>
  <r>
    <s v="AT-22100"/>
    <d v="2020-11-01T00:00:00"/>
    <x v="0"/>
    <x v="2"/>
    <x v="4"/>
    <n v="442.83749999999992"/>
    <x v="5"/>
    <x v="1"/>
  </r>
  <r>
    <s v="AT-22089"/>
    <d v="2020-11-01T00:00:00"/>
    <x v="0"/>
    <x v="2"/>
    <x v="4"/>
    <n v="2189.6875"/>
    <x v="5"/>
    <x v="0"/>
  </r>
  <r>
    <s v="AT-22094"/>
    <d v="2020-11-01T00:00:00"/>
    <x v="0"/>
    <x v="2"/>
    <x v="3"/>
    <n v="2192.3824999999997"/>
    <x v="5"/>
    <x v="0"/>
  </r>
  <r>
    <s v="AT-22097"/>
    <d v="2020-11-01T00:00:00"/>
    <x v="0"/>
    <x v="2"/>
    <x v="2"/>
    <n v="1435.0874999999999"/>
    <x v="5"/>
    <x v="1"/>
  </r>
  <r>
    <s v="AT-22077"/>
    <d v="2020-11-01T00:00:00"/>
    <x v="0"/>
    <x v="2"/>
    <x v="1"/>
    <n v="2762.3749999999995"/>
    <x v="6"/>
    <x v="0"/>
  </r>
  <r>
    <s v="AT-22079"/>
    <d v="2020-11-01T00:00:00"/>
    <x v="0"/>
    <x v="2"/>
    <x v="2"/>
    <n v="1249.4999999999998"/>
    <x v="6"/>
    <x v="1"/>
  </r>
  <r>
    <s v="AT-22082"/>
    <d v="2020-11-01T00:00:00"/>
    <x v="0"/>
    <x v="2"/>
    <x v="2"/>
    <n v="240.25312499999995"/>
    <x v="6"/>
    <x v="0"/>
  </r>
  <r>
    <s v="AT-22118"/>
    <d v="2020-11-02T00:00:00"/>
    <x v="0"/>
    <x v="2"/>
    <x v="0"/>
    <n v="2012.0625"/>
    <x v="0"/>
    <x v="0"/>
  </r>
  <r>
    <s v="AT-22120"/>
    <d v="2020-11-02T00:00:00"/>
    <x v="0"/>
    <x v="2"/>
    <x v="8"/>
    <n v="2156"/>
    <x v="0"/>
    <x v="0"/>
  </r>
  <r>
    <s v="AT-22106"/>
    <d v="2020-11-02T00:00:00"/>
    <x v="0"/>
    <x v="2"/>
    <x v="0"/>
    <n v="4374.1687499999998"/>
    <x v="1"/>
    <x v="0"/>
  </r>
  <r>
    <s v="AT-22111"/>
    <d v="2020-11-02T00:00:00"/>
    <x v="0"/>
    <x v="2"/>
    <x v="2"/>
    <n v="772.36249999999984"/>
    <x v="2"/>
    <x v="1"/>
  </r>
  <r>
    <s v="AT-22114"/>
    <d v="2020-11-02T00:00:00"/>
    <x v="0"/>
    <x v="2"/>
    <x v="2"/>
    <n v="1886.4999999999995"/>
    <x v="2"/>
    <x v="1"/>
  </r>
  <r>
    <s v="AT-22105"/>
    <d v="2020-11-02T00:00:00"/>
    <x v="0"/>
    <x v="2"/>
    <x v="5"/>
    <n v="535.07999999999993"/>
    <x v="2"/>
    <x v="1"/>
  </r>
  <r>
    <s v="AT-22117"/>
    <d v="2020-11-02T00:00:00"/>
    <x v="0"/>
    <x v="2"/>
    <x v="5"/>
    <n v="613.96999999999991"/>
    <x v="3"/>
    <x v="1"/>
  </r>
  <r>
    <s v="AT-22108"/>
    <d v="2020-11-02T00:00:00"/>
    <x v="0"/>
    <x v="2"/>
    <x v="1"/>
    <n v="2192.3824999999997"/>
    <x v="3"/>
    <x v="0"/>
  </r>
  <r>
    <s v="AT-22122"/>
    <d v="2020-11-02T00:00:00"/>
    <x v="0"/>
    <x v="2"/>
    <x v="3"/>
    <n v="514.5"/>
    <x v="3"/>
    <x v="1"/>
  </r>
  <r>
    <s v="AT-22113"/>
    <d v="2020-11-02T00:00:00"/>
    <x v="0"/>
    <x v="2"/>
    <x v="6"/>
    <n v="6090.7"/>
    <x v="3"/>
    <x v="0"/>
  </r>
  <r>
    <s v="AT-22116"/>
    <d v="2020-11-02T00:00:00"/>
    <x v="0"/>
    <x v="2"/>
    <x v="2"/>
    <n v="12.739999999999998"/>
    <x v="4"/>
    <x v="0"/>
  </r>
  <r>
    <s v="AT-22110"/>
    <d v="2020-11-02T00:00:00"/>
    <x v="0"/>
    <x v="2"/>
    <x v="2"/>
    <n v="186.78187500000001"/>
    <x v="4"/>
    <x v="0"/>
  </r>
  <r>
    <s v="AT-22128"/>
    <d v="2020-11-02T00:00:00"/>
    <x v="0"/>
    <x v="2"/>
    <x v="2"/>
    <n v="13.074731249999999"/>
    <x v="5"/>
    <x v="0"/>
  </r>
  <r>
    <s v="AT-22130"/>
    <d v="2020-11-02T00:00:00"/>
    <x v="0"/>
    <x v="2"/>
    <x v="4"/>
    <n v="1623.7375"/>
    <x v="5"/>
    <x v="1"/>
  </r>
  <r>
    <s v="AT-22119"/>
    <d v="2020-11-02T00:00:00"/>
    <x v="0"/>
    <x v="2"/>
    <x v="4"/>
    <n v="2189.6875"/>
    <x v="5"/>
    <x v="0"/>
  </r>
  <r>
    <s v="AT-22124"/>
    <d v="2020-11-02T00:00:00"/>
    <x v="0"/>
    <x v="2"/>
    <x v="3"/>
    <n v="2192.3824999999997"/>
    <x v="5"/>
    <x v="0"/>
  </r>
  <r>
    <s v="AT-22127"/>
    <d v="2020-11-02T00:00:00"/>
    <x v="0"/>
    <x v="2"/>
    <x v="2"/>
    <n v="1435.0874999999999"/>
    <x v="5"/>
    <x v="1"/>
  </r>
  <r>
    <s v="AT-22109"/>
    <d v="2020-11-02T00:00:00"/>
    <x v="0"/>
    <x v="2"/>
    <x v="2"/>
    <n v="172.72500000000002"/>
    <x v="6"/>
    <x v="1"/>
  </r>
  <r>
    <s v="AT-22107"/>
    <d v="2020-11-02T00:00:00"/>
    <x v="0"/>
    <x v="2"/>
    <x v="1"/>
    <n v="2762.3749999999995"/>
    <x v="6"/>
    <x v="0"/>
  </r>
  <r>
    <s v="AT-22112"/>
    <d v="2020-11-02T00:00:00"/>
    <x v="0"/>
    <x v="2"/>
    <x v="2"/>
    <n v="895.69375000000002"/>
    <x v="6"/>
    <x v="0"/>
  </r>
  <r>
    <s v="AT-22148"/>
    <d v="2020-11-03T00:00:00"/>
    <x v="0"/>
    <x v="2"/>
    <x v="0"/>
    <n v="7265.78125"/>
    <x v="0"/>
    <x v="0"/>
  </r>
  <r>
    <s v="AT-22150"/>
    <d v="2020-11-03T00:00:00"/>
    <x v="0"/>
    <x v="2"/>
    <x v="8"/>
    <n v="2156"/>
    <x v="0"/>
    <x v="0"/>
  </r>
  <r>
    <s v="AT-22136"/>
    <d v="2020-11-03T00:00:00"/>
    <x v="0"/>
    <x v="2"/>
    <x v="0"/>
    <n v="3042.8999999999996"/>
    <x v="1"/>
    <x v="0"/>
  </r>
  <r>
    <s v="AT-22141"/>
    <d v="2020-11-03T00:00:00"/>
    <x v="0"/>
    <x v="2"/>
    <x v="2"/>
    <n v="234.89374999999995"/>
    <x v="2"/>
    <x v="1"/>
  </r>
  <r>
    <s v="AT-22144"/>
    <d v="2020-11-03T00:00:00"/>
    <x v="0"/>
    <x v="2"/>
    <x v="2"/>
    <n v="1886.4999999999995"/>
    <x v="2"/>
    <x v="1"/>
  </r>
  <r>
    <s v="AT-22135"/>
    <d v="2020-11-03T00:00:00"/>
    <x v="0"/>
    <x v="2"/>
    <x v="5"/>
    <n v="936.38999999999987"/>
    <x v="2"/>
    <x v="1"/>
  </r>
  <r>
    <s v="AT-22147"/>
    <d v="2020-11-03T00:00:00"/>
    <x v="0"/>
    <x v="2"/>
    <x v="5"/>
    <n v="1726.7906249999996"/>
    <x v="3"/>
    <x v="1"/>
  </r>
  <r>
    <s v="AT-22138"/>
    <d v="2020-11-03T00:00:00"/>
    <x v="0"/>
    <x v="2"/>
    <x v="1"/>
    <n v="2192.3824999999997"/>
    <x v="3"/>
    <x v="0"/>
  </r>
  <r>
    <s v="AT-22152"/>
    <d v="2020-11-03T00:00:00"/>
    <x v="0"/>
    <x v="2"/>
    <x v="3"/>
    <n v="918.75"/>
    <x v="3"/>
    <x v="1"/>
  </r>
  <r>
    <s v="AT-22143"/>
    <d v="2020-11-03T00:00:00"/>
    <x v="0"/>
    <x v="2"/>
    <x v="6"/>
    <n v="6505.9749999999995"/>
    <x v="3"/>
    <x v="0"/>
  </r>
  <r>
    <s v="AT-22146"/>
    <d v="2020-11-03T00:00:00"/>
    <x v="0"/>
    <x v="2"/>
    <x v="2"/>
    <n v="1108.8699999999999"/>
    <x v="4"/>
    <x v="0"/>
  </r>
  <r>
    <s v="AT-22140"/>
    <d v="2020-11-03T00:00:00"/>
    <x v="0"/>
    <x v="2"/>
    <x v="2"/>
    <n v="1572.8999999999999"/>
    <x v="4"/>
    <x v="0"/>
  </r>
  <r>
    <s v="AT-22158"/>
    <d v="2020-11-03T00:00:00"/>
    <x v="0"/>
    <x v="2"/>
    <x v="2"/>
    <n v="212.90499999999997"/>
    <x v="5"/>
    <x v="0"/>
  </r>
  <r>
    <s v="AT-22160"/>
    <d v="2020-11-03T00:00:00"/>
    <x v="0"/>
    <x v="2"/>
    <x v="4"/>
    <n v="1623.7375"/>
    <x v="5"/>
    <x v="1"/>
  </r>
  <r>
    <s v="AT-22149"/>
    <d v="2020-11-03T00:00:00"/>
    <x v="0"/>
    <x v="2"/>
    <x v="4"/>
    <n v="2189.6875"/>
    <x v="5"/>
    <x v="0"/>
  </r>
  <r>
    <s v="AT-22154"/>
    <d v="2020-11-03T00:00:00"/>
    <x v="0"/>
    <x v="2"/>
    <x v="3"/>
    <n v="2192.3824999999997"/>
    <x v="5"/>
    <x v="0"/>
  </r>
  <r>
    <s v="AT-22157"/>
    <d v="2020-11-03T00:00:00"/>
    <x v="0"/>
    <x v="2"/>
    <x v="2"/>
    <n v="1435.0874999999999"/>
    <x v="5"/>
    <x v="1"/>
  </r>
  <r>
    <s v="AT-22137"/>
    <d v="2020-11-03T00:00:00"/>
    <x v="0"/>
    <x v="2"/>
    <x v="1"/>
    <n v="2762.3749999999995"/>
    <x v="6"/>
    <x v="0"/>
  </r>
  <r>
    <s v="AT-22139"/>
    <d v="2020-11-03T00:00:00"/>
    <x v="0"/>
    <x v="2"/>
    <x v="2"/>
    <n v="808.49999999999989"/>
    <x v="6"/>
    <x v="1"/>
  </r>
  <r>
    <s v="AT-22142"/>
    <d v="2020-11-03T00:00:00"/>
    <x v="0"/>
    <x v="2"/>
    <x v="2"/>
    <n v="720.75937499999986"/>
    <x v="6"/>
    <x v="0"/>
  </r>
  <r>
    <s v="AT-22178"/>
    <d v="2020-11-04T00:00:00"/>
    <x v="0"/>
    <x v="2"/>
    <x v="0"/>
    <n v="2682.7499999999995"/>
    <x v="1"/>
    <x v="0"/>
  </r>
  <r>
    <s v="AT-22180"/>
    <d v="2020-11-04T00:00:00"/>
    <x v="0"/>
    <x v="2"/>
    <x v="8"/>
    <n v="2156"/>
    <x v="1"/>
    <x v="0"/>
  </r>
  <r>
    <s v="AT-22166"/>
    <d v="2020-11-04T00:00:00"/>
    <x v="0"/>
    <x v="2"/>
    <x v="0"/>
    <n v="4564.3499999999995"/>
    <x v="2"/>
    <x v="0"/>
  </r>
  <r>
    <s v="AT-22171"/>
    <d v="2020-11-04T00:00:00"/>
    <x v="0"/>
    <x v="2"/>
    <x v="2"/>
    <n v="199.0625"/>
    <x v="2"/>
    <x v="1"/>
  </r>
  <r>
    <s v="AT-22174"/>
    <d v="2020-11-04T00:00:00"/>
    <x v="0"/>
    <x v="2"/>
    <x v="2"/>
    <n v="1886.4999999999995"/>
    <x v="2"/>
    <x v="1"/>
  </r>
  <r>
    <s v="AT-22165"/>
    <d v="2020-11-04T00:00:00"/>
    <x v="0"/>
    <x v="2"/>
    <x v="5"/>
    <n v="535.07999999999993"/>
    <x v="2"/>
    <x v="1"/>
  </r>
  <r>
    <s v="AT-22177"/>
    <d v="2020-11-04T00:00:00"/>
    <x v="0"/>
    <x v="2"/>
    <x v="5"/>
    <n v="230.23874999999992"/>
    <x v="3"/>
    <x v="1"/>
  </r>
  <r>
    <s v="AT-22168"/>
    <d v="2020-11-04T00:00:00"/>
    <x v="0"/>
    <x v="2"/>
    <x v="1"/>
    <n v="2192.3824999999997"/>
    <x v="3"/>
    <x v="0"/>
  </r>
  <r>
    <s v="AT-22182"/>
    <d v="2020-11-04T00:00:00"/>
    <x v="0"/>
    <x v="2"/>
    <x v="3"/>
    <n v="845.24999999999989"/>
    <x v="4"/>
    <x v="1"/>
  </r>
  <r>
    <s v="AT-22173"/>
    <d v="2020-11-04T00:00:00"/>
    <x v="0"/>
    <x v="2"/>
    <x v="6"/>
    <n v="6644.3999999999987"/>
    <x v="4"/>
    <x v="0"/>
  </r>
  <r>
    <s v="AT-22176"/>
    <d v="2020-11-04T00:00:00"/>
    <x v="0"/>
    <x v="2"/>
    <x v="2"/>
    <n v="3049.3924999999995"/>
    <x v="4"/>
    <x v="0"/>
  </r>
  <r>
    <s v="AT-22170"/>
    <d v="2020-11-04T00:00:00"/>
    <x v="0"/>
    <x v="2"/>
    <x v="2"/>
    <n v="1769.5125"/>
    <x v="5"/>
    <x v="0"/>
  </r>
  <r>
    <s v="AT-22188"/>
    <d v="2020-11-04T00:00:00"/>
    <x v="0"/>
    <x v="2"/>
    <x v="2"/>
    <n v="212.90499999999997"/>
    <x v="5"/>
    <x v="0"/>
  </r>
  <r>
    <s v="AT-22190"/>
    <d v="2020-11-04T00:00:00"/>
    <x v="0"/>
    <x v="2"/>
    <x v="4"/>
    <n v="1623.7375"/>
    <x v="5"/>
    <x v="1"/>
  </r>
  <r>
    <s v="AT-22179"/>
    <d v="2020-11-04T00:00:00"/>
    <x v="0"/>
    <x v="2"/>
    <x v="4"/>
    <n v="2189.6875"/>
    <x v="5"/>
    <x v="0"/>
  </r>
  <r>
    <s v="AT-22184"/>
    <d v="2020-11-04T00:00:00"/>
    <x v="0"/>
    <x v="2"/>
    <x v="3"/>
    <n v="2192.3824999999997"/>
    <x v="5"/>
    <x v="0"/>
  </r>
  <r>
    <s v="AT-22187"/>
    <d v="2020-11-04T00:00:00"/>
    <x v="0"/>
    <x v="2"/>
    <x v="2"/>
    <n v="1435.0874999999999"/>
    <x v="6"/>
    <x v="1"/>
  </r>
  <r>
    <s v="AT-22169"/>
    <d v="2020-11-04T00:00:00"/>
    <x v="0"/>
    <x v="2"/>
    <x v="2"/>
    <n v="210"/>
    <x v="6"/>
    <x v="1"/>
  </r>
  <r>
    <s v="AT-22167"/>
    <d v="2020-11-04T00:00:00"/>
    <x v="0"/>
    <x v="2"/>
    <x v="1"/>
    <n v="2762.3749999999995"/>
    <x v="6"/>
    <x v="0"/>
  </r>
  <r>
    <s v="AT-22172"/>
    <d v="2020-11-04T00:00:00"/>
    <x v="0"/>
    <x v="2"/>
    <x v="2"/>
    <n v="2883.0374999999995"/>
    <x v="6"/>
    <x v="0"/>
  </r>
  <r>
    <s v="AT-22208"/>
    <d v="2020-11-05T00:00:00"/>
    <x v="0"/>
    <x v="2"/>
    <x v="0"/>
    <n v="2906.3125"/>
    <x v="1"/>
    <x v="0"/>
  </r>
  <r>
    <s v="AT-22217"/>
    <d v="2020-11-05T00:00:00"/>
    <x v="0"/>
    <x v="2"/>
    <x v="2"/>
    <n v="1435.0874999999999"/>
    <x v="1"/>
    <x v="1"/>
  </r>
  <r>
    <s v="AT-22210"/>
    <d v="2020-11-05T00:00:00"/>
    <x v="0"/>
    <x v="2"/>
    <x v="8"/>
    <n v="2156"/>
    <x v="1"/>
    <x v="0"/>
  </r>
  <r>
    <s v="AT-22196"/>
    <d v="2020-11-05T00:00:00"/>
    <x v="0"/>
    <x v="2"/>
    <x v="0"/>
    <n v="3042.8999999999996"/>
    <x v="2"/>
    <x v="0"/>
  </r>
  <r>
    <s v="AT-22201"/>
    <d v="2020-11-05T00:00:00"/>
    <x v="0"/>
    <x v="2"/>
    <x v="2"/>
    <n v="2786.8749999999995"/>
    <x v="2"/>
    <x v="1"/>
  </r>
  <r>
    <s v="AT-22204"/>
    <d v="2020-11-05T00:00:00"/>
    <x v="0"/>
    <x v="2"/>
    <x v="2"/>
    <n v="1886.4999999999995"/>
    <x v="2"/>
    <x v="1"/>
  </r>
  <r>
    <s v="AT-22195"/>
    <d v="2020-11-05T00:00:00"/>
    <x v="0"/>
    <x v="2"/>
    <x v="5"/>
    <n v="312.12999999999994"/>
    <x v="2"/>
    <x v="1"/>
  </r>
  <r>
    <s v="AT-22207"/>
    <d v="2020-11-05T00:00:00"/>
    <x v="0"/>
    <x v="2"/>
    <x v="5"/>
    <n v="1189.5668749999998"/>
    <x v="3"/>
    <x v="1"/>
  </r>
  <r>
    <s v="AT-22198"/>
    <d v="2020-11-05T00:00:00"/>
    <x v="0"/>
    <x v="2"/>
    <x v="1"/>
    <n v="2192.3824999999997"/>
    <x v="3"/>
    <x v="0"/>
  </r>
  <r>
    <s v="AT-22212"/>
    <d v="2020-11-05T00:00:00"/>
    <x v="0"/>
    <x v="2"/>
    <x v="3"/>
    <n v="771.75"/>
    <x v="4"/>
    <x v="1"/>
  </r>
  <r>
    <s v="AT-22203"/>
    <d v="2020-11-05T00:00:00"/>
    <x v="0"/>
    <x v="2"/>
    <x v="6"/>
    <n v="4014.3249999999994"/>
    <x v="4"/>
    <x v="0"/>
  </r>
  <r>
    <s v="AT-22206"/>
    <d v="2020-11-05T00:00:00"/>
    <x v="0"/>
    <x v="2"/>
    <x v="2"/>
    <n v="831.6524999999998"/>
    <x v="4"/>
    <x v="0"/>
  </r>
  <r>
    <s v="AT-22200"/>
    <d v="2020-11-05T00:00:00"/>
    <x v="0"/>
    <x v="2"/>
    <x v="2"/>
    <n v="270.34218750000002"/>
    <x v="5"/>
    <x v="0"/>
  </r>
  <r>
    <s v="AT-22220"/>
    <d v="2020-11-05T00:00:00"/>
    <x v="0"/>
    <x v="2"/>
    <x v="4"/>
    <n v="1623.7375"/>
    <x v="5"/>
    <x v="1"/>
  </r>
  <r>
    <s v="AT-22209"/>
    <d v="2020-11-05T00:00:00"/>
    <x v="0"/>
    <x v="2"/>
    <x v="4"/>
    <n v="2189.6875"/>
    <x v="5"/>
    <x v="0"/>
  </r>
  <r>
    <s v="AT-22218"/>
    <d v="2020-11-05T00:00:00"/>
    <x v="0"/>
    <x v="2"/>
    <x v="2"/>
    <n v="1161.2999999999997"/>
    <x v="5"/>
    <x v="0"/>
  </r>
  <r>
    <s v="AT-22214"/>
    <d v="2020-11-05T00:00:00"/>
    <x v="0"/>
    <x v="2"/>
    <x v="3"/>
    <n v="2192.3824999999997"/>
    <x v="5"/>
    <x v="0"/>
  </r>
  <r>
    <s v="AT-22199"/>
    <d v="2020-11-05T00:00:00"/>
    <x v="0"/>
    <x v="2"/>
    <x v="2"/>
    <n v="2719.5"/>
    <x v="6"/>
    <x v="1"/>
  </r>
  <r>
    <s v="AT-22197"/>
    <d v="2020-11-05T00:00:00"/>
    <x v="0"/>
    <x v="2"/>
    <x v="1"/>
    <n v="2762.3749999999995"/>
    <x v="6"/>
    <x v="0"/>
  </r>
  <r>
    <s v="AT-22202"/>
    <d v="2020-11-05T00:00:00"/>
    <x v="0"/>
    <x v="2"/>
    <x v="2"/>
    <n v="248.26156249999997"/>
    <x v="6"/>
    <x v="0"/>
  </r>
  <r>
    <s v="AT-22238"/>
    <d v="2020-11-06T00:00:00"/>
    <x v="0"/>
    <x v="2"/>
    <x v="0"/>
    <n v="8830.71875"/>
    <x v="1"/>
    <x v="0"/>
  </r>
  <r>
    <s v="AT-22247"/>
    <d v="2020-11-06T00:00:00"/>
    <x v="0"/>
    <x v="2"/>
    <x v="2"/>
    <n v="1435.0874999999999"/>
    <x v="1"/>
    <x v="1"/>
  </r>
  <r>
    <s v="AT-22240"/>
    <d v="2020-11-06T00:00:00"/>
    <x v="0"/>
    <x v="2"/>
    <x v="8"/>
    <n v="2156"/>
    <x v="1"/>
    <x v="0"/>
  </r>
  <r>
    <s v="AT-22226"/>
    <d v="2020-11-06T00:00:00"/>
    <x v="0"/>
    <x v="2"/>
    <x v="0"/>
    <n v="3042.8999999999996"/>
    <x v="2"/>
    <x v="0"/>
  </r>
  <r>
    <s v="AT-22231"/>
    <d v="2020-11-06T00:00:00"/>
    <x v="0"/>
    <x v="2"/>
    <x v="2"/>
    <n v="191.09999999999997"/>
    <x v="2"/>
    <x v="1"/>
  </r>
  <r>
    <s v="AT-22234"/>
    <d v="2020-11-06T00:00:00"/>
    <x v="0"/>
    <x v="2"/>
    <x v="2"/>
    <n v="1886.4999999999995"/>
    <x v="2"/>
    <x v="1"/>
  </r>
  <r>
    <s v="AT-22225"/>
    <d v="2020-11-06T00:00:00"/>
    <x v="0"/>
    <x v="2"/>
    <x v="5"/>
    <n v="1159.3399999999999"/>
    <x v="2"/>
    <x v="1"/>
  </r>
  <r>
    <s v="AT-22237"/>
    <d v="2020-11-06T00:00:00"/>
    <x v="0"/>
    <x v="2"/>
    <x v="5"/>
    <n v="1381.4324999999999"/>
    <x v="4"/>
    <x v="1"/>
  </r>
  <r>
    <s v="AT-22228"/>
    <d v="2020-11-06T00:00:00"/>
    <x v="0"/>
    <x v="2"/>
    <x v="1"/>
    <n v="2192.3824999999997"/>
    <x v="4"/>
    <x v="0"/>
  </r>
  <r>
    <s v="AT-22242"/>
    <d v="2020-11-06T00:00:00"/>
    <x v="0"/>
    <x v="2"/>
    <x v="3"/>
    <n v="735"/>
    <x v="4"/>
    <x v="1"/>
  </r>
  <r>
    <s v="AT-22233"/>
    <d v="2020-11-06T00:00:00"/>
    <x v="0"/>
    <x v="2"/>
    <x v="6"/>
    <n v="3322.1999999999994"/>
    <x v="4"/>
    <x v="0"/>
  </r>
  <r>
    <s v="AT-22236"/>
    <d v="2020-11-06T00:00:00"/>
    <x v="0"/>
    <x v="2"/>
    <x v="2"/>
    <n v="1663.3049999999996"/>
    <x v="4"/>
    <x v="0"/>
  </r>
  <r>
    <s v="AT-22230"/>
    <d v="2020-11-06T00:00:00"/>
    <x v="0"/>
    <x v="2"/>
    <x v="2"/>
    <n v="648.82124999999996"/>
    <x v="5"/>
    <x v="0"/>
  </r>
  <r>
    <s v="AT-22248"/>
    <d v="2020-11-06T00:00:00"/>
    <x v="0"/>
    <x v="2"/>
    <x v="2"/>
    <n v="13.074731249999999"/>
    <x v="5"/>
    <x v="0"/>
  </r>
  <r>
    <s v="AT-22250"/>
    <d v="2020-11-06T00:00:00"/>
    <x v="0"/>
    <x v="2"/>
    <x v="4"/>
    <n v="1623.7375"/>
    <x v="5"/>
    <x v="1"/>
  </r>
  <r>
    <s v="AT-22239"/>
    <d v="2020-11-06T00:00:00"/>
    <x v="0"/>
    <x v="2"/>
    <x v="4"/>
    <n v="2189.6875"/>
    <x v="5"/>
    <x v="0"/>
  </r>
  <r>
    <s v="AT-22244"/>
    <d v="2020-11-06T00:00:00"/>
    <x v="0"/>
    <x v="2"/>
    <x v="3"/>
    <n v="1195.8449999999996"/>
    <x v="6"/>
    <x v="0"/>
  </r>
  <r>
    <s v="AT-22229"/>
    <d v="2020-11-06T00:00:00"/>
    <x v="0"/>
    <x v="2"/>
    <x v="2"/>
    <n v="12.341875"/>
    <x v="6"/>
    <x v="1"/>
  </r>
  <r>
    <s v="AT-22227"/>
    <d v="2020-11-06T00:00:00"/>
    <x v="0"/>
    <x v="2"/>
    <x v="1"/>
    <n v="2762.3749999999995"/>
    <x v="6"/>
    <x v="0"/>
  </r>
  <r>
    <s v="AT-22232"/>
    <d v="2020-11-06T00:00:00"/>
    <x v="0"/>
    <x v="2"/>
    <x v="2"/>
    <n v="961.0124999999997"/>
    <x v="7"/>
    <x v="0"/>
  </r>
  <r>
    <s v="AT-22262"/>
    <d v="2020-11-07T00:00:00"/>
    <x v="0"/>
    <x v="2"/>
    <x v="2"/>
    <n v="2082.1937499999995"/>
    <x v="0"/>
    <x v="0"/>
  </r>
  <r>
    <s v="AT-22268"/>
    <d v="2020-11-07T00:00:00"/>
    <x v="0"/>
    <x v="2"/>
    <x v="0"/>
    <n v="2459.1875"/>
    <x v="1"/>
    <x v="0"/>
  </r>
  <r>
    <s v="AT-22277"/>
    <d v="2020-11-07T00:00:00"/>
    <x v="0"/>
    <x v="2"/>
    <x v="2"/>
    <n v="1435.0874999999999"/>
    <x v="1"/>
    <x v="1"/>
  </r>
  <r>
    <s v="AT-22270"/>
    <d v="2020-11-07T00:00:00"/>
    <x v="0"/>
    <x v="2"/>
    <x v="8"/>
    <n v="2156"/>
    <x v="1"/>
    <x v="0"/>
  </r>
  <r>
    <s v="AT-22256"/>
    <d v="2020-11-07T00:00:00"/>
    <x v="0"/>
    <x v="2"/>
    <x v="0"/>
    <n v="2282.1749999999997"/>
    <x v="2"/>
    <x v="0"/>
  </r>
  <r>
    <s v="AT-22261"/>
    <d v="2020-11-07T00:00:00"/>
    <x v="0"/>
    <x v="2"/>
    <x v="2"/>
    <n v="167.21249999999998"/>
    <x v="2"/>
    <x v="1"/>
  </r>
  <r>
    <s v="AT-22264"/>
    <d v="2020-11-07T00:00:00"/>
    <x v="0"/>
    <x v="2"/>
    <x v="2"/>
    <n v="1886.4999999999995"/>
    <x v="3"/>
    <x v="1"/>
  </r>
  <r>
    <s v="AT-22255"/>
    <d v="2020-11-07T00:00:00"/>
    <x v="0"/>
    <x v="2"/>
    <x v="5"/>
    <n v="1605.2399999999998"/>
    <x v="3"/>
    <x v="1"/>
  </r>
  <r>
    <s v="AT-22267"/>
    <d v="2020-11-07T00:00:00"/>
    <x v="0"/>
    <x v="2"/>
    <x v="5"/>
    <n v="498.85062499999992"/>
    <x v="4"/>
    <x v="1"/>
  </r>
  <r>
    <s v="AT-22258"/>
    <d v="2020-11-07T00:00:00"/>
    <x v="0"/>
    <x v="2"/>
    <x v="1"/>
    <n v="2192.3824999999997"/>
    <x v="4"/>
    <x v="0"/>
  </r>
  <r>
    <s v="AT-22272"/>
    <d v="2020-11-07T00:00:00"/>
    <x v="0"/>
    <x v="2"/>
    <x v="3"/>
    <n v="1470"/>
    <x v="4"/>
    <x v="1"/>
  </r>
  <r>
    <s v="AT-22263"/>
    <d v="2020-11-07T00:00:00"/>
    <x v="0"/>
    <x v="2"/>
    <x v="6"/>
    <n v="8443.9249999999993"/>
    <x v="4"/>
    <x v="0"/>
  </r>
  <r>
    <s v="AT-22266"/>
    <d v="2020-11-07T00:00:00"/>
    <x v="0"/>
    <x v="2"/>
    <x v="2"/>
    <n v="2772.1749999999997"/>
    <x v="4"/>
    <x v="0"/>
  </r>
  <r>
    <s v="AT-22260"/>
    <d v="2020-11-07T00:00:00"/>
    <x v="0"/>
    <x v="2"/>
    <x v="2"/>
    <n v="983.0625"/>
    <x v="5"/>
    <x v="0"/>
  </r>
  <r>
    <s v="AT-22278"/>
    <d v="2020-11-07T00:00:00"/>
    <x v="0"/>
    <x v="2"/>
    <x v="2"/>
    <n v="212.90499999999997"/>
    <x v="5"/>
    <x v="0"/>
  </r>
  <r>
    <s v="AT-22280"/>
    <d v="2020-11-07T00:00:00"/>
    <x v="0"/>
    <x v="2"/>
    <x v="4"/>
    <n v="1623.7375"/>
    <x v="5"/>
    <x v="1"/>
  </r>
  <r>
    <s v="AT-22269"/>
    <d v="2020-11-07T00:00:00"/>
    <x v="0"/>
    <x v="2"/>
    <x v="4"/>
    <n v="2189.6875"/>
    <x v="5"/>
    <x v="0"/>
  </r>
  <r>
    <s v="AT-22274"/>
    <d v="2020-11-07T00:00:00"/>
    <x v="0"/>
    <x v="2"/>
    <x v="3"/>
    <n v="2192.3824999999997"/>
    <x v="6"/>
    <x v="0"/>
  </r>
  <r>
    <s v="AT-22259"/>
    <d v="2020-11-07T00:00:00"/>
    <x v="0"/>
    <x v="2"/>
    <x v="2"/>
    <n v="3013.5"/>
    <x v="6"/>
    <x v="1"/>
  </r>
  <r>
    <s v="AT-22257"/>
    <d v="2020-11-07T00:00:00"/>
    <x v="0"/>
    <x v="2"/>
    <x v="1"/>
    <n v="2762.3749999999995"/>
    <x v="6"/>
    <x v="0"/>
  </r>
  <r>
    <s v="AT-22292"/>
    <d v="2020-11-08T00:00:00"/>
    <x v="0"/>
    <x v="2"/>
    <x v="2"/>
    <n v="1601.6874999999998"/>
    <x v="0"/>
    <x v="0"/>
  </r>
  <r>
    <s v="AT-22298"/>
    <d v="2020-11-08T00:00:00"/>
    <x v="0"/>
    <x v="2"/>
    <x v="0"/>
    <n v="1341.3749999999998"/>
    <x v="1"/>
    <x v="0"/>
  </r>
  <r>
    <s v="AT-22307"/>
    <d v="2020-11-08T00:00:00"/>
    <x v="0"/>
    <x v="2"/>
    <x v="2"/>
    <n v="1435.0874999999999"/>
    <x v="1"/>
    <x v="1"/>
  </r>
  <r>
    <s v="AT-22300"/>
    <d v="2020-11-08T00:00:00"/>
    <x v="0"/>
    <x v="2"/>
    <x v="8"/>
    <n v="2156"/>
    <x v="1"/>
    <x v="0"/>
  </r>
  <r>
    <s v="AT-22286"/>
    <d v="2020-11-08T00:00:00"/>
    <x v="0"/>
    <x v="2"/>
    <x v="0"/>
    <n v="1141.0874999999999"/>
    <x v="2"/>
    <x v="0"/>
  </r>
  <r>
    <s v="AT-22291"/>
    <d v="2020-11-08T00:00:00"/>
    <x v="0"/>
    <x v="2"/>
    <x v="2"/>
    <n v="254.79999999999995"/>
    <x v="2"/>
    <x v="1"/>
  </r>
  <r>
    <s v="AT-22294"/>
    <d v="2020-11-08T00:00:00"/>
    <x v="0"/>
    <x v="2"/>
    <x v="2"/>
    <n v="1886.4999999999995"/>
    <x v="3"/>
    <x v="1"/>
  </r>
  <r>
    <s v="AT-22285"/>
    <d v="2020-11-08T00:00:00"/>
    <x v="0"/>
    <x v="2"/>
    <x v="5"/>
    <n v="178.35999999999999"/>
    <x v="3"/>
    <x v="1"/>
  </r>
  <r>
    <s v="AT-22297"/>
    <d v="2020-11-08T00:00:00"/>
    <x v="0"/>
    <x v="2"/>
    <x v="5"/>
    <n v="844.20874999999978"/>
    <x v="4"/>
    <x v="1"/>
  </r>
  <r>
    <s v="AT-22288"/>
    <d v="2020-11-08T00:00:00"/>
    <x v="0"/>
    <x v="2"/>
    <x v="1"/>
    <n v="2192.3824999999997"/>
    <x v="4"/>
    <x v="0"/>
  </r>
  <r>
    <s v="AT-22302"/>
    <d v="2020-11-08T00:00:00"/>
    <x v="0"/>
    <x v="2"/>
    <x v="3"/>
    <n v="440.99999999999994"/>
    <x v="4"/>
    <x v="1"/>
  </r>
  <r>
    <s v="AT-22293"/>
    <d v="2020-11-08T00:00:00"/>
    <x v="0"/>
    <x v="2"/>
    <x v="6"/>
    <n v="3737.4749999999999"/>
    <x v="4"/>
    <x v="0"/>
  </r>
  <r>
    <s v="AT-22296"/>
    <d v="2020-11-08T00:00:00"/>
    <x v="0"/>
    <x v="2"/>
    <x v="2"/>
    <n v="693.04374999999993"/>
    <x v="4"/>
    <x v="0"/>
  </r>
  <r>
    <s v="AT-22290"/>
    <d v="2020-11-08T00:00:00"/>
    <x v="0"/>
    <x v="2"/>
    <x v="2"/>
    <n v="589.83749999999986"/>
    <x v="5"/>
    <x v="0"/>
  </r>
  <r>
    <s v="AT-22310"/>
    <d v="2020-11-08T00:00:00"/>
    <x v="0"/>
    <x v="2"/>
    <x v="4"/>
    <n v="1623.7375"/>
    <x v="6"/>
    <x v="1"/>
  </r>
  <r>
    <s v="AT-22299"/>
    <d v="2020-11-08T00:00:00"/>
    <x v="0"/>
    <x v="2"/>
    <x v="4"/>
    <n v="2189.6875"/>
    <x v="6"/>
    <x v="0"/>
  </r>
  <r>
    <s v="AT-22308"/>
    <d v="2020-11-08T00:00:00"/>
    <x v="0"/>
    <x v="2"/>
    <x v="2"/>
    <n v="1161.2999999999997"/>
    <x v="6"/>
    <x v="0"/>
  </r>
  <r>
    <s v="AT-22304"/>
    <d v="2020-11-08T00:00:00"/>
    <x v="0"/>
    <x v="2"/>
    <x v="3"/>
    <n v="2192.3824999999997"/>
    <x v="6"/>
    <x v="0"/>
  </r>
  <r>
    <s v="AT-22289"/>
    <d v="2020-11-08T00:00:00"/>
    <x v="0"/>
    <x v="2"/>
    <x v="2"/>
    <n v="1690.4999999999998"/>
    <x v="7"/>
    <x v="1"/>
  </r>
  <r>
    <s v="AT-22287"/>
    <d v="2020-11-08T00:00:00"/>
    <x v="0"/>
    <x v="2"/>
    <x v="1"/>
    <n v="2762.3749999999995"/>
    <x v="7"/>
    <x v="0"/>
  </r>
  <r>
    <s v="AT-22319"/>
    <d v="2020-11-09T00:00:00"/>
    <x v="0"/>
    <x v="2"/>
    <x v="2"/>
    <n v="209.47500000000002"/>
    <x v="0"/>
    <x v="1"/>
  </r>
  <r>
    <s v="AT-22317"/>
    <d v="2020-11-09T00:00:00"/>
    <x v="0"/>
    <x v="2"/>
    <x v="1"/>
    <n v="2762.3749999999995"/>
    <x v="0"/>
    <x v="0"/>
  </r>
  <r>
    <s v="AT-22322"/>
    <d v="2020-11-09T00:00:00"/>
    <x v="0"/>
    <x v="2"/>
    <x v="2"/>
    <n v="248.26156249999997"/>
    <x v="0"/>
    <x v="0"/>
  </r>
  <r>
    <s v="AT-22328"/>
    <d v="2020-11-09T00:00:00"/>
    <x v="0"/>
    <x v="2"/>
    <x v="0"/>
    <n v="558.90625"/>
    <x v="1"/>
    <x v="0"/>
  </r>
  <r>
    <s v="AT-22330"/>
    <d v="2020-11-09T00:00:00"/>
    <x v="0"/>
    <x v="2"/>
    <x v="8"/>
    <n v="2156"/>
    <x v="1"/>
    <x v="0"/>
  </r>
  <r>
    <s v="AT-22337"/>
    <d v="2020-11-09T00:00:00"/>
    <x v="0"/>
    <x v="2"/>
    <x v="2"/>
    <n v="195.69374999999997"/>
    <x v="1"/>
    <x v="1"/>
  </r>
  <r>
    <s v="AT-22316"/>
    <d v="2020-11-09T00:00:00"/>
    <x v="0"/>
    <x v="2"/>
    <x v="0"/>
    <n v="13693.05"/>
    <x v="2"/>
    <x v="0"/>
  </r>
  <r>
    <s v="AT-22321"/>
    <d v="2020-11-09T00:00:00"/>
    <x v="0"/>
    <x v="2"/>
    <x v="2"/>
    <n v="3025.7499999999995"/>
    <x v="3"/>
    <x v="1"/>
  </r>
  <r>
    <s v="AT-22324"/>
    <d v="2020-11-09T00:00:00"/>
    <x v="0"/>
    <x v="2"/>
    <x v="2"/>
    <n v="1886.4999999999995"/>
    <x v="3"/>
    <x v="1"/>
  </r>
  <r>
    <s v="AT-22315"/>
    <d v="2020-11-09T00:00:00"/>
    <x v="0"/>
    <x v="2"/>
    <x v="5"/>
    <n v="802.61999999999989"/>
    <x v="3"/>
    <x v="1"/>
  </r>
  <r>
    <s v="AT-22329"/>
    <d v="2020-11-09T00:00:00"/>
    <x v="0"/>
    <x v="2"/>
    <x v="4"/>
    <n v="2189.6875"/>
    <x v="4"/>
    <x v="0"/>
  </r>
  <r>
    <s v="AT-22327"/>
    <d v="2020-11-09T00:00:00"/>
    <x v="0"/>
    <x v="2"/>
    <x v="5"/>
    <n v="1841.9099999999994"/>
    <x v="4"/>
    <x v="1"/>
  </r>
  <r>
    <s v="AT-22318"/>
    <d v="2020-11-09T00:00:00"/>
    <x v="0"/>
    <x v="2"/>
    <x v="1"/>
    <n v="2192.3824999999997"/>
    <x v="4"/>
    <x v="0"/>
  </r>
  <r>
    <s v="AT-22332"/>
    <d v="2020-11-09T00:00:00"/>
    <x v="0"/>
    <x v="2"/>
    <x v="3"/>
    <n v="1102.5"/>
    <x v="4"/>
    <x v="1"/>
  </r>
  <r>
    <s v="AT-22323"/>
    <d v="2020-11-09T00:00:00"/>
    <x v="0"/>
    <x v="2"/>
    <x v="6"/>
    <n v="2214.7999999999997"/>
    <x v="4"/>
    <x v="0"/>
  </r>
  <r>
    <s v="AT-22326"/>
    <d v="2020-11-09T00:00:00"/>
    <x v="0"/>
    <x v="2"/>
    <x v="2"/>
    <n v="762.34812499999998"/>
    <x v="5"/>
    <x v="0"/>
  </r>
  <r>
    <s v="AT-22320"/>
    <d v="2020-11-09T00:00:00"/>
    <x v="0"/>
    <x v="2"/>
    <x v="2"/>
    <n v="260.51156249999997"/>
    <x v="5"/>
    <x v="0"/>
  </r>
  <r>
    <s v="AT-22338"/>
    <d v="2020-11-09T00:00:00"/>
    <x v="0"/>
    <x v="2"/>
    <x v="2"/>
    <n v="183.8725"/>
    <x v="6"/>
    <x v="0"/>
  </r>
  <r>
    <s v="AT-22340"/>
    <d v="2020-11-09T00:00:00"/>
    <x v="0"/>
    <x v="2"/>
    <x v="4"/>
    <n v="1623.7375"/>
    <x v="6"/>
    <x v="1"/>
  </r>
  <r>
    <s v="AT-22334"/>
    <d v="2020-11-09T00:00:00"/>
    <x v="0"/>
    <x v="2"/>
    <x v="3"/>
    <n v="2192.3824999999997"/>
    <x v="6"/>
    <x v="0"/>
  </r>
  <r>
    <s v="AT-22349"/>
    <d v="2020-11-10T00:00:00"/>
    <x v="0"/>
    <x v="2"/>
    <x v="2"/>
    <n v="2646"/>
    <x v="0"/>
    <x v="1"/>
  </r>
  <r>
    <s v="AT-22347"/>
    <d v="2020-11-10T00:00:00"/>
    <x v="0"/>
    <x v="2"/>
    <x v="1"/>
    <n v="2762.3749999999995"/>
    <x v="0"/>
    <x v="0"/>
  </r>
  <r>
    <s v="AT-22352"/>
    <d v="2020-11-10T00:00:00"/>
    <x v="0"/>
    <x v="2"/>
    <x v="2"/>
    <n v="848.89437499999985"/>
    <x v="0"/>
    <x v="0"/>
  </r>
  <r>
    <s v="AT-22358"/>
    <d v="2020-11-10T00:00:00"/>
    <x v="0"/>
    <x v="2"/>
    <x v="0"/>
    <n v="8048.25"/>
    <x v="1"/>
    <x v="0"/>
  </r>
  <r>
    <s v="AT-22367"/>
    <d v="2020-11-10T00:00:00"/>
    <x v="0"/>
    <x v="2"/>
    <x v="2"/>
    <n v="1435.0874999999999"/>
    <x v="1"/>
    <x v="1"/>
  </r>
  <r>
    <s v="AT-22360"/>
    <d v="2020-11-10T00:00:00"/>
    <x v="0"/>
    <x v="2"/>
    <x v="8"/>
    <n v="2156"/>
    <x v="1"/>
    <x v="0"/>
  </r>
  <r>
    <s v="AT-22346"/>
    <d v="2020-11-10T00:00:00"/>
    <x v="0"/>
    <x v="2"/>
    <x v="0"/>
    <n v="9509.0625"/>
    <x v="2"/>
    <x v="0"/>
  </r>
  <r>
    <s v="AT-22351"/>
    <d v="2020-11-10T00:00:00"/>
    <x v="0"/>
    <x v="2"/>
    <x v="2"/>
    <n v="1051.05"/>
    <x v="3"/>
    <x v="1"/>
  </r>
  <r>
    <s v="AT-22354"/>
    <d v="2020-11-10T00:00:00"/>
    <x v="0"/>
    <x v="2"/>
    <x v="2"/>
    <n v="1886.4999999999995"/>
    <x v="3"/>
    <x v="1"/>
  </r>
  <r>
    <s v="AT-22345"/>
    <d v="2020-11-10T00:00:00"/>
    <x v="0"/>
    <x v="2"/>
    <x v="5"/>
    <n v="579.66999999999996"/>
    <x v="3"/>
    <x v="1"/>
  </r>
  <r>
    <s v="AT-22359"/>
    <d v="2020-11-10T00:00:00"/>
    <x v="0"/>
    <x v="2"/>
    <x v="4"/>
    <n v="2189.6875"/>
    <x v="4"/>
    <x v="0"/>
  </r>
  <r>
    <s v="AT-22357"/>
    <d v="2020-11-10T00:00:00"/>
    <x v="0"/>
    <x v="2"/>
    <x v="5"/>
    <n v="2417.5068749999996"/>
    <x v="4"/>
    <x v="1"/>
  </r>
  <r>
    <s v="AT-22348"/>
    <d v="2020-11-10T00:00:00"/>
    <x v="0"/>
    <x v="2"/>
    <x v="1"/>
    <n v="2192.3824999999997"/>
    <x v="4"/>
    <x v="0"/>
  </r>
  <r>
    <s v="AT-22362"/>
    <d v="2020-11-10T00:00:00"/>
    <x v="0"/>
    <x v="2"/>
    <x v="3"/>
    <n v="514.5"/>
    <x v="4"/>
    <x v="1"/>
  </r>
  <r>
    <s v="AT-22353"/>
    <d v="2020-11-10T00:00:00"/>
    <x v="0"/>
    <x v="2"/>
    <x v="6"/>
    <n v="9689.75"/>
    <x v="4"/>
    <x v="0"/>
  </r>
  <r>
    <s v="AT-22356"/>
    <d v="2020-11-10T00:00:00"/>
    <x v="0"/>
    <x v="2"/>
    <x v="2"/>
    <n v="12.012656249999999"/>
    <x v="5"/>
    <x v="0"/>
  </r>
  <r>
    <s v="AT-22350"/>
    <d v="2020-11-10T00:00:00"/>
    <x v="0"/>
    <x v="2"/>
    <x v="2"/>
    <n v="589.83749999999998"/>
    <x v="5"/>
    <x v="0"/>
  </r>
  <r>
    <s v="AT-22370"/>
    <d v="2020-11-10T00:00:00"/>
    <x v="0"/>
    <x v="2"/>
    <x v="4"/>
    <n v="1623.7375"/>
    <x v="6"/>
    <x v="1"/>
  </r>
  <r>
    <s v="AT-22368"/>
    <d v="2020-11-10T00:00:00"/>
    <x v="0"/>
    <x v="2"/>
    <x v="2"/>
    <n v="967.75"/>
    <x v="6"/>
    <x v="0"/>
  </r>
  <r>
    <s v="AT-22364"/>
    <d v="2020-11-10T00:00:00"/>
    <x v="0"/>
    <x v="2"/>
    <x v="3"/>
    <n v="2192.3824999999997"/>
    <x v="6"/>
    <x v="0"/>
  </r>
  <r>
    <s v="AT-22379"/>
    <d v="2020-11-11T00:00:00"/>
    <x v="0"/>
    <x v="2"/>
    <x v="2"/>
    <n v="161.69999999999999"/>
    <x v="0"/>
    <x v="1"/>
  </r>
  <r>
    <s v="AT-22377"/>
    <d v="2020-11-11T00:00:00"/>
    <x v="0"/>
    <x v="2"/>
    <x v="1"/>
    <n v="2762.3749999999995"/>
    <x v="0"/>
    <x v="0"/>
  </r>
  <r>
    <s v="AT-22382"/>
    <d v="2020-11-11T00:00:00"/>
    <x v="0"/>
    <x v="2"/>
    <x v="2"/>
    <n v="224.23624999999993"/>
    <x v="0"/>
    <x v="0"/>
  </r>
  <r>
    <s v="AT-22388"/>
    <d v="2020-11-11T00:00:00"/>
    <x v="0"/>
    <x v="2"/>
    <x v="0"/>
    <n v="2235.625"/>
    <x v="2"/>
    <x v="0"/>
  </r>
  <r>
    <s v="AT-22397"/>
    <d v="2020-11-11T00:00:00"/>
    <x v="0"/>
    <x v="2"/>
    <x v="2"/>
    <n v="1435.0874999999999"/>
    <x v="2"/>
    <x v="1"/>
  </r>
  <r>
    <s v="AT-22390"/>
    <d v="2020-11-11T00:00:00"/>
    <x v="0"/>
    <x v="2"/>
    <x v="8"/>
    <n v="2156"/>
    <x v="2"/>
    <x v="0"/>
  </r>
  <r>
    <s v="AT-22376"/>
    <d v="2020-11-11T00:00:00"/>
    <x v="0"/>
    <x v="2"/>
    <x v="0"/>
    <n v="5325.0749999999998"/>
    <x v="3"/>
    <x v="0"/>
  </r>
  <r>
    <s v="AT-22381"/>
    <d v="2020-11-11T00:00:00"/>
    <x v="0"/>
    <x v="2"/>
    <x v="2"/>
    <n v="2946.1249999999995"/>
    <x v="3"/>
    <x v="1"/>
  </r>
  <r>
    <s v="AT-22384"/>
    <d v="2020-11-11T00:00:00"/>
    <x v="0"/>
    <x v="2"/>
    <x v="2"/>
    <n v="1886.4999999999995"/>
    <x v="3"/>
    <x v="1"/>
  </r>
  <r>
    <s v="AT-22375"/>
    <d v="2020-11-11T00:00:00"/>
    <x v="0"/>
    <x v="2"/>
    <x v="5"/>
    <n v="980.97999999999979"/>
    <x v="3"/>
    <x v="1"/>
  </r>
  <r>
    <s v="AT-22389"/>
    <d v="2020-11-11T00:00:00"/>
    <x v="0"/>
    <x v="2"/>
    <x v="4"/>
    <n v="2189.6875"/>
    <x v="4"/>
    <x v="0"/>
  </r>
  <r>
    <s v="AT-22387"/>
    <d v="2020-11-11T00:00:00"/>
    <x v="0"/>
    <x v="2"/>
    <x v="5"/>
    <n v="1036.0743749999999"/>
    <x v="4"/>
    <x v="1"/>
  </r>
  <r>
    <s v="AT-22378"/>
    <d v="2020-11-11T00:00:00"/>
    <x v="0"/>
    <x v="2"/>
    <x v="1"/>
    <n v="2192.3824999999997"/>
    <x v="4"/>
    <x v="0"/>
  </r>
  <r>
    <s v="AT-22392"/>
    <d v="2020-11-11T00:00:00"/>
    <x v="0"/>
    <x v="2"/>
    <x v="3"/>
    <n v="2278.5"/>
    <x v="5"/>
    <x v="1"/>
  </r>
  <r>
    <s v="AT-22383"/>
    <d v="2020-11-11T00:00:00"/>
    <x v="0"/>
    <x v="2"/>
    <x v="6"/>
    <n v="2353.2249999999999"/>
    <x v="5"/>
    <x v="0"/>
  </r>
  <r>
    <s v="AT-22386"/>
    <d v="2020-11-11T00:00:00"/>
    <x v="0"/>
    <x v="2"/>
    <x v="2"/>
    <n v="284.14793750000001"/>
    <x v="5"/>
    <x v="0"/>
  </r>
  <r>
    <s v="AT-22380"/>
    <d v="2020-11-11T00:00:00"/>
    <x v="0"/>
    <x v="2"/>
    <x v="2"/>
    <n v="181.86656249999999"/>
    <x v="6"/>
    <x v="0"/>
  </r>
  <r>
    <s v="AT-22398"/>
    <d v="2020-11-11T00:00:00"/>
    <x v="0"/>
    <x v="2"/>
    <x v="2"/>
    <n v="212.90499999999997"/>
    <x v="6"/>
    <x v="0"/>
  </r>
  <r>
    <s v="AT-22400"/>
    <d v="2020-11-11T00:00:00"/>
    <x v="0"/>
    <x v="2"/>
    <x v="4"/>
    <n v="1623.7375"/>
    <x v="6"/>
    <x v="1"/>
  </r>
  <r>
    <s v="AT-22394"/>
    <d v="2020-11-11T00:00:00"/>
    <x v="0"/>
    <x v="2"/>
    <x v="3"/>
    <n v="2192.3824999999997"/>
    <x v="6"/>
    <x v="0"/>
  </r>
  <r>
    <s v="AT-22407"/>
    <d v="2020-11-12T00:00:00"/>
    <x v="0"/>
    <x v="2"/>
    <x v="1"/>
    <n v="2762.3749999999995"/>
    <x v="0"/>
    <x v="0"/>
  </r>
  <r>
    <s v="AT-22409"/>
    <d v="2020-11-12T00:00:00"/>
    <x v="0"/>
    <x v="2"/>
    <x v="2"/>
    <n v="1000"/>
    <x v="0"/>
    <x v="1"/>
  </r>
  <r>
    <s v="AT-22412"/>
    <d v="2020-11-12T00:00:00"/>
    <x v="0"/>
    <x v="2"/>
    <x v="2"/>
    <n v="192.20249999999996"/>
    <x v="0"/>
    <x v="0"/>
  </r>
  <r>
    <s v="AT-22418"/>
    <d v="2020-11-12T00:00:00"/>
    <x v="0"/>
    <x v="2"/>
    <x v="0"/>
    <n v="2235.625"/>
    <x v="2"/>
    <x v="0"/>
  </r>
  <r>
    <s v="AT-22427"/>
    <d v="2020-11-12T00:00:00"/>
    <x v="0"/>
    <x v="2"/>
    <x v="2"/>
    <n v="1435.0874999999999"/>
    <x v="2"/>
    <x v="1"/>
  </r>
  <r>
    <s v="AT-22406"/>
    <d v="2020-11-12T00:00:00"/>
    <x v="0"/>
    <x v="2"/>
    <x v="0"/>
    <n v="2282.1749999999997"/>
    <x v="3"/>
    <x v="0"/>
  </r>
  <r>
    <s v="AT-22411"/>
    <d v="2020-11-12T00:00:00"/>
    <x v="0"/>
    <x v="2"/>
    <x v="2"/>
    <n v="159.25"/>
    <x v="3"/>
    <x v="1"/>
  </r>
  <r>
    <s v="AT-22420"/>
    <d v="2020-11-12T00:00:00"/>
    <x v="0"/>
    <x v="2"/>
    <x v="8"/>
    <n v="2156"/>
    <x v="3"/>
    <x v="0"/>
  </r>
  <r>
    <s v="AT-22414"/>
    <d v="2020-11-12T00:00:00"/>
    <x v="0"/>
    <x v="2"/>
    <x v="2"/>
    <n v="1886.4999999999995"/>
    <x v="3"/>
    <x v="1"/>
  </r>
  <r>
    <s v="AT-22405"/>
    <d v="2020-11-12T00:00:00"/>
    <x v="0"/>
    <x v="2"/>
    <x v="5"/>
    <n v="356.71999999999997"/>
    <x v="3"/>
    <x v="1"/>
  </r>
  <r>
    <s v="AT-22410"/>
    <d v="2020-11-12T00:00:00"/>
    <x v="0"/>
    <x v="2"/>
    <x v="2"/>
    <n v="245.765625"/>
    <x v="4"/>
    <x v="0"/>
  </r>
  <r>
    <s v="AT-22419"/>
    <d v="2020-11-12T00:00:00"/>
    <x v="0"/>
    <x v="2"/>
    <x v="4"/>
    <n v="2189.6875"/>
    <x v="4"/>
    <x v="0"/>
  </r>
  <r>
    <s v="AT-22417"/>
    <d v="2020-11-12T00:00:00"/>
    <x v="0"/>
    <x v="2"/>
    <x v="5"/>
    <n v="844.20874999999978"/>
    <x v="4"/>
    <x v="1"/>
  </r>
  <r>
    <s v="AT-22408"/>
    <d v="2020-11-12T00:00:00"/>
    <x v="0"/>
    <x v="2"/>
    <x v="1"/>
    <n v="2192.3824999999997"/>
    <x v="4"/>
    <x v="0"/>
  </r>
  <r>
    <s v="AT-22422"/>
    <d v="2020-11-12T00:00:00"/>
    <x v="0"/>
    <x v="2"/>
    <x v="3"/>
    <n v="183.75"/>
    <x v="5"/>
    <x v="1"/>
  </r>
  <r>
    <s v="AT-22413"/>
    <d v="2020-11-12T00:00:00"/>
    <x v="0"/>
    <x v="2"/>
    <x v="6"/>
    <n v="5398.5749999999998"/>
    <x v="5"/>
    <x v="0"/>
  </r>
  <r>
    <s v="AT-22416"/>
    <d v="2020-11-12T00:00:00"/>
    <x v="0"/>
    <x v="2"/>
    <x v="2"/>
    <n v="1524.6962499999997"/>
    <x v="5"/>
    <x v="0"/>
  </r>
  <r>
    <s v="AT-22428"/>
    <d v="2020-11-12T00:00:00"/>
    <x v="0"/>
    <x v="2"/>
    <x v="2"/>
    <n v="212.90499999999997"/>
    <x v="6"/>
    <x v="0"/>
  </r>
  <r>
    <s v="AT-22430"/>
    <d v="2020-11-12T00:00:00"/>
    <x v="0"/>
    <x v="2"/>
    <x v="4"/>
    <n v="1623.7375"/>
    <x v="6"/>
    <x v="1"/>
  </r>
  <r>
    <s v="AT-22424"/>
    <d v="2020-11-12T00:00:00"/>
    <x v="0"/>
    <x v="2"/>
    <x v="3"/>
    <n v="2192.3824999999997"/>
    <x v="6"/>
    <x v="0"/>
  </r>
  <r>
    <s v="AT-22437"/>
    <d v="2020-11-13T00:00:00"/>
    <x v="0"/>
    <x v="2"/>
    <x v="1"/>
    <n v="2762.3749999999995"/>
    <x v="0"/>
    <x v="0"/>
  </r>
  <r>
    <s v="AT-22439"/>
    <d v="2020-11-13T00:00:00"/>
    <x v="0"/>
    <x v="2"/>
    <x v="2"/>
    <n v="840"/>
    <x v="0"/>
    <x v="1"/>
  </r>
  <r>
    <s v="AT-22442"/>
    <d v="2020-11-13T00:00:00"/>
    <x v="0"/>
    <x v="2"/>
    <x v="2"/>
    <n v="208.21937499999996"/>
    <x v="0"/>
    <x v="0"/>
  </r>
  <r>
    <s v="AT-22454"/>
    <d v="2020-11-13T00:00:00"/>
    <x v="0"/>
    <x v="2"/>
    <x v="3"/>
    <n v="2192.3824999999997"/>
    <x v="1"/>
    <x v="0"/>
  </r>
  <r>
    <s v="AT-22448"/>
    <d v="2020-11-13T00:00:00"/>
    <x v="0"/>
    <x v="2"/>
    <x v="0"/>
    <n v="2012.0625"/>
    <x v="2"/>
    <x v="0"/>
  </r>
  <r>
    <s v="AT-22457"/>
    <d v="2020-11-13T00:00:00"/>
    <x v="0"/>
    <x v="2"/>
    <x v="2"/>
    <n v="1435.0874999999999"/>
    <x v="2"/>
    <x v="1"/>
  </r>
  <r>
    <s v="AT-22436"/>
    <d v="2020-11-13T00:00:00"/>
    <x v="0"/>
    <x v="2"/>
    <x v="0"/>
    <n v="3993.8062499999996"/>
    <x v="3"/>
    <x v="0"/>
  </r>
  <r>
    <s v="AT-22450"/>
    <d v="2020-11-13T00:00:00"/>
    <x v="0"/>
    <x v="2"/>
    <x v="2"/>
    <n v="12.096875000000001"/>
    <x v="3"/>
    <x v="0"/>
  </r>
  <r>
    <s v="AT-22441"/>
    <d v="2020-11-13T00:00:00"/>
    <x v="0"/>
    <x v="2"/>
    <x v="2"/>
    <n v="2070.2499999999995"/>
    <x v="3"/>
    <x v="1"/>
  </r>
  <r>
    <s v="AT-22444"/>
    <d v="2020-11-13T00:00:00"/>
    <x v="0"/>
    <x v="2"/>
    <x v="2"/>
    <n v="1886.4999999999995"/>
    <x v="3"/>
    <x v="1"/>
  </r>
  <r>
    <s v="AT-22435"/>
    <d v="2020-11-13T00:00:00"/>
    <x v="0"/>
    <x v="2"/>
    <x v="5"/>
    <n v="267.53999999999996"/>
    <x v="3"/>
    <x v="1"/>
  </r>
  <r>
    <s v="AT-22440"/>
    <d v="2020-11-13T00:00:00"/>
    <x v="0"/>
    <x v="2"/>
    <x v="2"/>
    <n v="1671.2062499999997"/>
    <x v="4"/>
    <x v="0"/>
  </r>
  <r>
    <s v="AT-22449"/>
    <d v="2020-11-13T00:00:00"/>
    <x v="0"/>
    <x v="2"/>
    <x v="4"/>
    <n v="2189.6875"/>
    <x v="5"/>
    <x v="0"/>
  </r>
  <r>
    <s v="AT-22447"/>
    <d v="2020-11-13T00:00:00"/>
    <x v="0"/>
    <x v="2"/>
    <x v="5"/>
    <n v="767.46249999999986"/>
    <x v="5"/>
    <x v="1"/>
  </r>
  <r>
    <s v="AT-22438"/>
    <d v="2020-11-13T00:00:00"/>
    <x v="0"/>
    <x v="2"/>
    <x v="1"/>
    <n v="2192.3824999999997"/>
    <x v="5"/>
    <x v="0"/>
  </r>
  <r>
    <s v="AT-22452"/>
    <d v="2020-11-13T00:00:00"/>
    <x v="0"/>
    <x v="2"/>
    <x v="3"/>
    <n v="808.49999999999989"/>
    <x v="5"/>
    <x v="1"/>
  </r>
  <r>
    <s v="AT-22443"/>
    <d v="2020-11-13T00:00:00"/>
    <x v="0"/>
    <x v="2"/>
    <x v="6"/>
    <n v="3322.1999999999994"/>
    <x v="5"/>
    <x v="0"/>
  </r>
  <r>
    <s v="AT-22446"/>
    <d v="2020-11-13T00:00:00"/>
    <x v="0"/>
    <x v="2"/>
    <x v="2"/>
    <n v="1663.3049999999996"/>
    <x v="5"/>
    <x v="0"/>
  </r>
  <r>
    <s v="AT-22458"/>
    <d v="2020-11-13T00:00:00"/>
    <x v="0"/>
    <x v="2"/>
    <x v="2"/>
    <n v="212.90499999999997"/>
    <x v="6"/>
    <x v="0"/>
  </r>
  <r>
    <s v="AT-22460"/>
    <d v="2020-11-13T00:00:00"/>
    <x v="0"/>
    <x v="2"/>
    <x v="4"/>
    <n v="1623.7375"/>
    <x v="6"/>
    <x v="1"/>
  </r>
  <r>
    <s v="AT-22469"/>
    <d v="2020-11-14T00:00:00"/>
    <x v="0"/>
    <x v="2"/>
    <x v="2"/>
    <n v="180.07499999999999"/>
    <x v="0"/>
    <x v="1"/>
  </r>
  <r>
    <s v="AT-22467"/>
    <d v="2020-11-14T00:00:00"/>
    <x v="0"/>
    <x v="2"/>
    <x v="1"/>
    <n v="2762.3749999999995"/>
    <x v="0"/>
    <x v="0"/>
  </r>
  <r>
    <s v="AT-22472"/>
    <d v="2020-11-14T00:00:00"/>
    <x v="0"/>
    <x v="2"/>
    <x v="2"/>
    <n v="1601.6874999999998"/>
    <x v="1"/>
    <x v="0"/>
  </r>
  <r>
    <s v="AT-22484"/>
    <d v="2020-11-14T00:00:00"/>
    <x v="0"/>
    <x v="2"/>
    <x v="3"/>
    <n v="1195.8449999999996"/>
    <x v="1"/>
    <x v="0"/>
  </r>
  <r>
    <s v="AT-22478"/>
    <d v="2020-11-14T00:00:00"/>
    <x v="0"/>
    <x v="2"/>
    <x v="0"/>
    <n v="2235.625"/>
    <x v="2"/>
    <x v="0"/>
  </r>
  <r>
    <s v="AT-22487"/>
    <d v="2020-11-14T00:00:00"/>
    <x v="0"/>
    <x v="2"/>
    <x v="2"/>
    <n v="1435.0874999999999"/>
    <x v="2"/>
    <x v="1"/>
  </r>
  <r>
    <s v="AT-22466"/>
    <d v="2020-11-14T00:00:00"/>
    <x v="0"/>
    <x v="2"/>
    <x v="0"/>
    <n v="5325.0749999999998"/>
    <x v="3"/>
    <x v="0"/>
  </r>
  <r>
    <s v="AT-22471"/>
    <d v="2020-11-14T00:00:00"/>
    <x v="0"/>
    <x v="2"/>
    <x v="2"/>
    <n v="179.15624999999997"/>
    <x v="3"/>
    <x v="1"/>
  </r>
  <r>
    <s v="AT-22480"/>
    <d v="2020-11-14T00:00:00"/>
    <x v="0"/>
    <x v="2"/>
    <x v="2"/>
    <n v="12.096875000000001"/>
    <x v="3"/>
    <x v="0"/>
  </r>
  <r>
    <s v="AT-22474"/>
    <d v="2020-11-14T00:00:00"/>
    <x v="0"/>
    <x v="2"/>
    <x v="2"/>
    <n v="1886.4999999999995"/>
    <x v="4"/>
    <x v="1"/>
  </r>
  <r>
    <s v="AT-22465"/>
    <d v="2020-11-14T00:00:00"/>
    <x v="0"/>
    <x v="2"/>
    <x v="5"/>
    <n v="713.43999999999994"/>
    <x v="4"/>
    <x v="1"/>
  </r>
  <r>
    <s v="AT-22470"/>
    <d v="2020-11-14T00:00:00"/>
    <x v="0"/>
    <x v="2"/>
    <x v="2"/>
    <n v="255.59625000000003"/>
    <x v="4"/>
    <x v="0"/>
  </r>
  <r>
    <s v="AT-22479"/>
    <d v="2020-11-14T00:00:00"/>
    <x v="0"/>
    <x v="2"/>
    <x v="4"/>
    <n v="2189.6875"/>
    <x v="5"/>
    <x v="0"/>
  </r>
  <r>
    <s v="AT-22477"/>
    <d v="2020-11-14T00:00:00"/>
    <x v="0"/>
    <x v="2"/>
    <x v="5"/>
    <n v="844.20874999999978"/>
    <x v="5"/>
    <x v="1"/>
  </r>
  <r>
    <s v="AT-22468"/>
    <d v="2020-11-14T00:00:00"/>
    <x v="0"/>
    <x v="2"/>
    <x v="1"/>
    <n v="2192.3824999999997"/>
    <x v="5"/>
    <x v="0"/>
  </r>
  <r>
    <s v="AT-22482"/>
    <d v="2020-11-14T00:00:00"/>
    <x v="0"/>
    <x v="2"/>
    <x v="3"/>
    <n v="735"/>
    <x v="5"/>
    <x v="1"/>
  </r>
  <r>
    <s v="AT-22473"/>
    <d v="2020-11-14T00:00:00"/>
    <x v="0"/>
    <x v="2"/>
    <x v="6"/>
    <n v="2214.7999999999997"/>
    <x v="5"/>
    <x v="0"/>
  </r>
  <r>
    <s v="AT-22476"/>
    <d v="2020-11-14T00:00:00"/>
    <x v="0"/>
    <x v="2"/>
    <x v="2"/>
    <n v="831.6524999999998"/>
    <x v="5"/>
    <x v="0"/>
  </r>
  <r>
    <s v="AT-22488"/>
    <d v="2020-11-14T00:00:00"/>
    <x v="0"/>
    <x v="2"/>
    <x v="2"/>
    <n v="212.90499999999997"/>
    <x v="6"/>
    <x v="0"/>
  </r>
  <r>
    <s v="AT-22490"/>
    <d v="2020-11-14T00:00:00"/>
    <x v="0"/>
    <x v="2"/>
    <x v="4"/>
    <n v="1623.7375"/>
    <x v="6"/>
    <x v="1"/>
  </r>
  <r>
    <s v="AT-22499"/>
    <d v="2020-11-15T00:00:00"/>
    <x v="0"/>
    <x v="2"/>
    <x v="2"/>
    <n v="210"/>
    <x v="0"/>
    <x v="1"/>
  </r>
  <r>
    <s v="AT-22497"/>
    <d v="2020-11-15T00:00:00"/>
    <x v="0"/>
    <x v="2"/>
    <x v="1"/>
    <n v="2762.3749999999995"/>
    <x v="0"/>
    <x v="0"/>
  </r>
  <r>
    <s v="AT-22502"/>
    <d v="2020-11-15T00:00:00"/>
    <x v="0"/>
    <x v="2"/>
    <x v="2"/>
    <n v="264.27843749999994"/>
    <x v="1"/>
    <x v="0"/>
  </r>
  <r>
    <s v="AT-22514"/>
    <d v="2020-11-15T00:00:00"/>
    <x v="0"/>
    <x v="2"/>
    <x v="3"/>
    <n v="597.92249999999979"/>
    <x v="1"/>
    <x v="0"/>
  </r>
  <r>
    <s v="AT-22508"/>
    <d v="2020-11-15T00:00:00"/>
    <x v="0"/>
    <x v="2"/>
    <x v="0"/>
    <n v="670.68749999999989"/>
    <x v="2"/>
    <x v="0"/>
  </r>
  <r>
    <s v="AT-22517"/>
    <d v="2020-11-15T00:00:00"/>
    <x v="0"/>
    <x v="2"/>
    <x v="2"/>
    <n v="1435.0874999999999"/>
    <x v="2"/>
    <x v="1"/>
  </r>
  <r>
    <s v="AT-22496"/>
    <d v="2020-11-15T00:00:00"/>
    <x v="0"/>
    <x v="2"/>
    <x v="0"/>
    <n v="2282.1749999999997"/>
    <x v="3"/>
    <x v="0"/>
  </r>
  <r>
    <s v="AT-22501"/>
    <d v="2020-11-15T00:00:00"/>
    <x v="0"/>
    <x v="2"/>
    <x v="2"/>
    <n v="214.98749999999995"/>
    <x v="3"/>
    <x v="1"/>
  </r>
  <r>
    <s v="AT-22510"/>
    <d v="2020-11-15T00:00:00"/>
    <x v="0"/>
    <x v="2"/>
    <x v="2"/>
    <n v="12.096875000000001"/>
    <x v="3"/>
    <x v="0"/>
  </r>
  <r>
    <s v="AT-22504"/>
    <d v="2020-11-15T00:00:00"/>
    <x v="0"/>
    <x v="2"/>
    <x v="2"/>
    <n v="1886.4999999999995"/>
    <x v="4"/>
    <x v="1"/>
  </r>
  <r>
    <s v="AT-22495"/>
    <d v="2020-11-15T00:00:00"/>
    <x v="0"/>
    <x v="2"/>
    <x v="5"/>
    <n v="1337.6999999999998"/>
    <x v="4"/>
    <x v="1"/>
  </r>
  <r>
    <s v="AT-22500"/>
    <d v="2020-11-15T00:00:00"/>
    <x v="0"/>
    <x v="2"/>
    <x v="2"/>
    <n v="12.122906249999998"/>
    <x v="4"/>
    <x v="0"/>
  </r>
  <r>
    <s v="AT-22509"/>
    <d v="2020-11-15T00:00:00"/>
    <x v="0"/>
    <x v="2"/>
    <x v="4"/>
    <n v="2189.6875"/>
    <x v="5"/>
    <x v="0"/>
  </r>
  <r>
    <s v="AT-22507"/>
    <d v="2020-11-15T00:00:00"/>
    <x v="0"/>
    <x v="2"/>
    <x v="5"/>
    <n v="230.23874999999992"/>
    <x v="5"/>
    <x v="1"/>
  </r>
  <r>
    <s v="AT-22498"/>
    <d v="2020-11-15T00:00:00"/>
    <x v="0"/>
    <x v="2"/>
    <x v="1"/>
    <n v="2192.3824999999997"/>
    <x v="5"/>
    <x v="0"/>
  </r>
  <r>
    <s v="AT-22512"/>
    <d v="2020-11-15T00:00:00"/>
    <x v="0"/>
    <x v="2"/>
    <x v="3"/>
    <n v="1874.2499999999998"/>
    <x v="5"/>
    <x v="1"/>
  </r>
  <r>
    <s v="AT-22503"/>
    <d v="2020-11-15T00:00:00"/>
    <x v="0"/>
    <x v="2"/>
    <x v="6"/>
    <n v="2491.65"/>
    <x v="5"/>
    <x v="0"/>
  </r>
  <r>
    <s v="AT-22506"/>
    <d v="2020-11-15T00:00:00"/>
    <x v="0"/>
    <x v="2"/>
    <x v="2"/>
    <n v="415.8262499999999"/>
    <x v="5"/>
    <x v="0"/>
  </r>
  <r>
    <s v="AT-22518"/>
    <d v="2020-11-15T00:00:00"/>
    <x v="0"/>
    <x v="2"/>
    <x v="2"/>
    <n v="212.90499999999997"/>
    <x v="7"/>
    <x v="0"/>
  </r>
  <r>
    <s v="AT-22520"/>
    <d v="2020-11-15T00:00:00"/>
    <x v="0"/>
    <x v="2"/>
    <x v="4"/>
    <n v="1623.7375"/>
    <x v="7"/>
    <x v="1"/>
  </r>
  <r>
    <s v="AT-22548"/>
    <d v="2020-11-16T00:00:00"/>
    <x v="0"/>
    <x v="2"/>
    <x v="2"/>
    <n v="212.90499999999997"/>
    <x v="0"/>
    <x v="0"/>
  </r>
  <r>
    <s v="AT-22550"/>
    <d v="2020-11-16T00:00:00"/>
    <x v="0"/>
    <x v="2"/>
    <x v="4"/>
    <n v="295.22499999999997"/>
    <x v="0"/>
    <x v="1"/>
  </r>
  <r>
    <s v="AT-22529"/>
    <d v="2020-11-16T00:00:00"/>
    <x v="0"/>
    <x v="2"/>
    <x v="2"/>
    <n v="210"/>
    <x v="1"/>
    <x v="1"/>
  </r>
  <r>
    <s v="AT-22527"/>
    <d v="2020-11-16T00:00:00"/>
    <x v="0"/>
    <x v="2"/>
    <x v="1"/>
    <n v="2762.3749999999995"/>
    <x v="1"/>
    <x v="0"/>
  </r>
  <r>
    <s v="AT-22532"/>
    <d v="2020-11-16T00:00:00"/>
    <x v="0"/>
    <x v="2"/>
    <x v="2"/>
    <n v="192.20249999999996"/>
    <x v="1"/>
    <x v="0"/>
  </r>
  <r>
    <s v="AT-22544"/>
    <d v="2020-11-16T00:00:00"/>
    <x v="0"/>
    <x v="2"/>
    <x v="3"/>
    <n v="398.61499999999995"/>
    <x v="1"/>
    <x v="0"/>
  </r>
  <r>
    <s v="AT-22538"/>
    <d v="2020-11-16T00:00:00"/>
    <x v="0"/>
    <x v="2"/>
    <x v="0"/>
    <n v="2459.1875"/>
    <x v="2"/>
    <x v="0"/>
  </r>
  <r>
    <s v="AT-22547"/>
    <d v="2020-11-16T00:00:00"/>
    <x v="0"/>
    <x v="2"/>
    <x v="2"/>
    <n v="260.92500000000001"/>
    <x v="2"/>
    <x v="1"/>
  </r>
  <r>
    <s v="AT-22526"/>
    <d v="2020-11-16T00:00:00"/>
    <x v="0"/>
    <x v="2"/>
    <x v="0"/>
    <n v="1141.0874999999999"/>
    <x v="3"/>
    <x v="0"/>
  </r>
  <r>
    <s v="AT-22540"/>
    <d v="2020-11-16T00:00:00"/>
    <x v="0"/>
    <x v="2"/>
    <x v="2"/>
    <n v="12.096875000000001"/>
    <x v="4"/>
    <x v="0"/>
  </r>
  <r>
    <s v="AT-22531"/>
    <d v="2020-11-16T00:00:00"/>
    <x v="0"/>
    <x v="2"/>
    <x v="2"/>
    <n v="1751.7499999999995"/>
    <x v="4"/>
    <x v="1"/>
  </r>
  <r>
    <s v="AT-22534"/>
    <d v="2020-11-16T00:00:00"/>
    <x v="0"/>
    <x v="2"/>
    <x v="2"/>
    <n v="1886.4999999999995"/>
    <x v="4"/>
    <x v="1"/>
  </r>
  <r>
    <s v="AT-22525"/>
    <d v="2020-11-16T00:00:00"/>
    <x v="0"/>
    <x v="2"/>
    <x v="5"/>
    <n v="802.61999999999989"/>
    <x v="4"/>
    <x v="1"/>
  </r>
  <r>
    <s v="AT-22530"/>
    <d v="2020-11-16T00:00:00"/>
    <x v="0"/>
    <x v="2"/>
    <x v="2"/>
    <n v="172.03593750000002"/>
    <x v="5"/>
    <x v="0"/>
  </r>
  <r>
    <s v="AT-22539"/>
    <d v="2020-11-16T00:00:00"/>
    <x v="0"/>
    <x v="2"/>
    <x v="4"/>
    <n v="2189.6875"/>
    <x v="5"/>
    <x v="0"/>
  </r>
  <r>
    <s v="AT-22537"/>
    <d v="2020-11-16T00:00:00"/>
    <x v="0"/>
    <x v="2"/>
    <x v="5"/>
    <n v="345.35812499999997"/>
    <x v="5"/>
    <x v="1"/>
  </r>
  <r>
    <s v="AT-22528"/>
    <d v="2020-11-16T00:00:00"/>
    <x v="0"/>
    <x v="2"/>
    <x v="1"/>
    <n v="2192.3824999999997"/>
    <x v="5"/>
    <x v="0"/>
  </r>
  <r>
    <s v="AT-22542"/>
    <d v="2020-11-16T00:00:00"/>
    <x v="0"/>
    <x v="2"/>
    <x v="3"/>
    <n v="1470"/>
    <x v="5"/>
    <x v="1"/>
  </r>
  <r>
    <s v="AT-22533"/>
    <d v="2020-11-16T00:00:00"/>
    <x v="0"/>
    <x v="2"/>
    <x v="6"/>
    <n v="2076.375"/>
    <x v="5"/>
    <x v="0"/>
  </r>
  <r>
    <s v="AT-22536"/>
    <d v="2020-11-16T00:00:00"/>
    <x v="0"/>
    <x v="2"/>
    <x v="2"/>
    <n v="1801.9137499999999"/>
    <x v="6"/>
    <x v="0"/>
  </r>
  <r>
    <s v="AT-22578"/>
    <d v="2020-11-17T00:00:00"/>
    <x v="0"/>
    <x v="2"/>
    <x v="2"/>
    <n v="212.90499999999997"/>
    <x v="0"/>
    <x v="0"/>
  </r>
  <r>
    <s v="AT-22580"/>
    <d v="2020-11-17T00:00:00"/>
    <x v="0"/>
    <x v="2"/>
    <x v="4"/>
    <n v="1623.7375"/>
    <x v="0"/>
    <x v="1"/>
  </r>
  <r>
    <s v="AT-22566"/>
    <d v="2020-11-17T00:00:00"/>
    <x v="0"/>
    <x v="2"/>
    <x v="2"/>
    <n v="207.91312500000001"/>
    <x v="1"/>
    <x v="0"/>
  </r>
  <r>
    <s v="AT-22559"/>
    <d v="2020-11-17T00:00:00"/>
    <x v="0"/>
    <x v="2"/>
    <x v="2"/>
    <n v="176.39999999999998"/>
    <x v="1"/>
    <x v="1"/>
  </r>
  <r>
    <s v="AT-22557"/>
    <d v="2020-11-17T00:00:00"/>
    <x v="0"/>
    <x v="2"/>
    <x v="1"/>
    <n v="5273.625"/>
    <x v="1"/>
    <x v="0"/>
  </r>
  <r>
    <s v="AT-22562"/>
    <d v="2020-11-17T00:00:00"/>
    <x v="0"/>
    <x v="2"/>
    <x v="2"/>
    <n v="1153.2149999999999"/>
    <x v="1"/>
    <x v="0"/>
  </r>
  <r>
    <s v="AT-22574"/>
    <d v="2020-11-17T00:00:00"/>
    <x v="0"/>
    <x v="2"/>
    <x v="3"/>
    <n v="2192.3824999999997"/>
    <x v="1"/>
    <x v="0"/>
  </r>
  <r>
    <s v="AT-22568"/>
    <d v="2020-11-17T00:00:00"/>
    <x v="0"/>
    <x v="2"/>
    <x v="0"/>
    <n v="5030.1562499999991"/>
    <x v="2"/>
    <x v="0"/>
  </r>
  <r>
    <s v="AT-22577"/>
    <d v="2020-11-17T00:00:00"/>
    <x v="0"/>
    <x v="2"/>
    <x v="2"/>
    <n v="1435.0874999999999"/>
    <x v="2"/>
    <x v="1"/>
  </r>
  <r>
    <s v="AT-22556"/>
    <d v="2020-11-17T00:00:00"/>
    <x v="0"/>
    <x v="2"/>
    <x v="0"/>
    <n v="10269.787499999999"/>
    <x v="3"/>
    <x v="0"/>
  </r>
  <r>
    <s v="AT-22570"/>
    <d v="2020-11-17T00:00:00"/>
    <x v="0"/>
    <x v="2"/>
    <x v="2"/>
    <n v="12.096875000000001"/>
    <x v="4"/>
    <x v="0"/>
  </r>
  <r>
    <s v="AT-22561"/>
    <d v="2020-11-17T00:00:00"/>
    <x v="0"/>
    <x v="2"/>
    <x v="2"/>
    <n v="963.46249999999986"/>
    <x v="4"/>
    <x v="1"/>
  </r>
  <r>
    <s v="AT-22564"/>
    <d v="2020-11-17T00:00:00"/>
    <x v="0"/>
    <x v="2"/>
    <x v="2"/>
    <n v="1886.4999999999995"/>
    <x v="4"/>
    <x v="1"/>
  </r>
  <r>
    <s v="AT-22555"/>
    <d v="2020-11-17T00:00:00"/>
    <x v="0"/>
    <x v="2"/>
    <x v="5"/>
    <n v="624.25999999999988"/>
    <x v="4"/>
    <x v="1"/>
  </r>
  <r>
    <s v="AT-22560"/>
    <d v="2020-11-17T00:00:00"/>
    <x v="0"/>
    <x v="2"/>
    <x v="2"/>
    <n v="796.28062499999999"/>
    <x v="5"/>
    <x v="0"/>
  </r>
  <r>
    <s v="AT-22569"/>
    <d v="2020-11-17T00:00:00"/>
    <x v="0"/>
    <x v="2"/>
    <x v="4"/>
    <n v="2189.6875"/>
    <x v="5"/>
    <x v="0"/>
  </r>
  <r>
    <s v="AT-22567"/>
    <d v="2020-11-17T00:00:00"/>
    <x v="0"/>
    <x v="2"/>
    <x v="5"/>
    <n v="2264.0143749999997"/>
    <x v="5"/>
    <x v="1"/>
  </r>
  <r>
    <s v="AT-22558"/>
    <d v="2020-11-17T00:00:00"/>
    <x v="0"/>
    <x v="2"/>
    <x v="1"/>
    <n v="4783.3799999999983"/>
    <x v="5"/>
    <x v="0"/>
  </r>
  <r>
    <s v="AT-22572"/>
    <d v="2020-11-17T00:00:00"/>
    <x v="0"/>
    <x v="2"/>
    <x v="3"/>
    <n v="1470"/>
    <x v="5"/>
    <x v="1"/>
  </r>
  <r>
    <s v="AT-22563"/>
    <d v="2020-11-17T00:00:00"/>
    <x v="0"/>
    <x v="2"/>
    <x v="6"/>
    <n v="7474.95"/>
    <x v="5"/>
    <x v="0"/>
  </r>
  <r>
    <s v="AT-22608"/>
    <d v="2020-11-18T00:00:00"/>
    <x v="0"/>
    <x v="2"/>
    <x v="2"/>
    <n v="212.90499999999997"/>
    <x v="0"/>
    <x v="0"/>
  </r>
  <r>
    <s v="AT-22610"/>
    <d v="2020-11-18T00:00:00"/>
    <x v="0"/>
    <x v="2"/>
    <x v="4"/>
    <n v="1623.7375"/>
    <x v="0"/>
    <x v="1"/>
  </r>
  <r>
    <s v="AT-22589"/>
    <d v="2020-11-18T00:00:00"/>
    <x v="0"/>
    <x v="2"/>
    <x v="2"/>
    <n v="183.75"/>
    <x v="1"/>
    <x v="1"/>
  </r>
  <r>
    <s v="AT-22587"/>
    <d v="2020-11-18T00:00:00"/>
    <x v="0"/>
    <x v="2"/>
    <x v="1"/>
    <n v="1506.7499999999998"/>
    <x v="1"/>
    <x v="0"/>
  </r>
  <r>
    <s v="AT-22596"/>
    <d v="2020-11-18T00:00:00"/>
    <x v="0"/>
    <x v="2"/>
    <x v="2"/>
    <n v="693.04375000000005"/>
    <x v="1"/>
    <x v="0"/>
  </r>
  <r>
    <s v="AT-22592"/>
    <d v="2020-11-18T00:00:00"/>
    <x v="0"/>
    <x v="2"/>
    <x v="2"/>
    <n v="896.94499999999971"/>
    <x v="1"/>
    <x v="0"/>
  </r>
  <r>
    <s v="AT-22604"/>
    <d v="2020-11-18T00:00:00"/>
    <x v="0"/>
    <x v="2"/>
    <x v="3"/>
    <n v="2192.3824999999997"/>
    <x v="1"/>
    <x v="0"/>
  </r>
  <r>
    <s v="AT-22598"/>
    <d v="2020-11-18T00:00:00"/>
    <x v="0"/>
    <x v="2"/>
    <x v="0"/>
    <n v="1676.71875"/>
    <x v="3"/>
    <x v="0"/>
  </r>
  <r>
    <s v="AT-22607"/>
    <d v="2020-11-18T00:00:00"/>
    <x v="0"/>
    <x v="2"/>
    <x v="2"/>
    <n v="1435.0874999999999"/>
    <x v="3"/>
    <x v="1"/>
  </r>
  <r>
    <s v="AT-22586"/>
    <d v="2020-11-18T00:00:00"/>
    <x v="0"/>
    <x v="2"/>
    <x v="0"/>
    <n v="2282.1749999999997"/>
    <x v="4"/>
    <x v="0"/>
  </r>
  <r>
    <s v="AT-22600"/>
    <d v="2020-11-18T00:00:00"/>
    <x v="0"/>
    <x v="2"/>
    <x v="2"/>
    <n v="12.096875000000001"/>
    <x v="4"/>
    <x v="0"/>
  </r>
  <r>
    <s v="AT-22591"/>
    <d v="2020-11-18T00:00:00"/>
    <x v="0"/>
    <x v="2"/>
    <x v="2"/>
    <n v="748.47499999999991"/>
    <x v="4"/>
    <x v="1"/>
  </r>
  <r>
    <s v="AT-22594"/>
    <d v="2020-11-18T00:00:00"/>
    <x v="0"/>
    <x v="2"/>
    <x v="2"/>
    <n v="1886.4999999999995"/>
    <x v="4"/>
    <x v="1"/>
  </r>
  <r>
    <s v="AT-22585"/>
    <d v="2020-11-18T00:00:00"/>
    <x v="0"/>
    <x v="2"/>
    <x v="5"/>
    <n v="2006.5499999999997"/>
    <x v="4"/>
    <x v="1"/>
  </r>
  <r>
    <s v="AT-22599"/>
    <d v="2020-11-18T00:00:00"/>
    <x v="0"/>
    <x v="2"/>
    <x v="4"/>
    <n v="2189.6875"/>
    <x v="5"/>
    <x v="0"/>
  </r>
  <r>
    <s v="AT-22597"/>
    <d v="2020-11-18T00:00:00"/>
    <x v="0"/>
    <x v="2"/>
    <x v="5"/>
    <n v="3798.9393749999995"/>
    <x v="5"/>
    <x v="1"/>
  </r>
  <r>
    <s v="AT-22588"/>
    <d v="2020-11-18T00:00:00"/>
    <x v="0"/>
    <x v="2"/>
    <x v="1"/>
    <n v="2192.3824999999997"/>
    <x v="5"/>
    <x v="0"/>
  </r>
  <r>
    <s v="AT-22602"/>
    <d v="2020-11-18T00:00:00"/>
    <x v="0"/>
    <x v="2"/>
    <x v="3"/>
    <n v="2903.25"/>
    <x v="6"/>
    <x v="1"/>
  </r>
  <r>
    <s v="AT-22593"/>
    <d v="2020-11-18T00:00:00"/>
    <x v="0"/>
    <x v="2"/>
    <x v="6"/>
    <n v="4152.75"/>
    <x v="6"/>
    <x v="0"/>
  </r>
  <r>
    <s v="AT-22590"/>
    <d v="2020-11-18T00:00:00"/>
    <x v="0"/>
    <x v="2"/>
    <x v="2"/>
    <n v="825.77250000000004"/>
    <x v="7"/>
    <x v="0"/>
  </r>
  <r>
    <s v="AT-22620"/>
    <d v="2020-11-19T00:00:00"/>
    <x v="0"/>
    <x v="2"/>
    <x v="2"/>
    <n v="162.20531249999999"/>
    <x v="0"/>
    <x v="0"/>
  </r>
  <r>
    <s v="AT-22638"/>
    <d v="2020-11-19T00:00:00"/>
    <x v="0"/>
    <x v="2"/>
    <x v="2"/>
    <n v="212.90499999999997"/>
    <x v="0"/>
    <x v="0"/>
  </r>
  <r>
    <s v="AT-22640"/>
    <d v="2020-11-19T00:00:00"/>
    <x v="0"/>
    <x v="2"/>
    <x v="4"/>
    <n v="1623.7375"/>
    <x v="0"/>
    <x v="1"/>
  </r>
  <r>
    <s v="AT-22619"/>
    <d v="2020-11-19T00:00:00"/>
    <x v="0"/>
    <x v="2"/>
    <x v="2"/>
    <n v="210"/>
    <x v="1"/>
    <x v="1"/>
  </r>
  <r>
    <s v="AT-22617"/>
    <d v="2020-11-19T00:00:00"/>
    <x v="0"/>
    <x v="2"/>
    <x v="1"/>
    <n v="2762.3749999999995"/>
    <x v="1"/>
    <x v="0"/>
  </r>
  <r>
    <s v="AT-22626"/>
    <d v="2020-11-19T00:00:00"/>
    <x v="0"/>
    <x v="2"/>
    <x v="2"/>
    <n v="1386.0874999999999"/>
    <x v="1"/>
    <x v="0"/>
  </r>
  <r>
    <s v="AT-22622"/>
    <d v="2020-11-19T00:00:00"/>
    <x v="0"/>
    <x v="2"/>
    <x v="2"/>
    <n v="224.23624999999993"/>
    <x v="1"/>
    <x v="0"/>
  </r>
  <r>
    <s v="AT-22634"/>
    <d v="2020-11-19T00:00:00"/>
    <x v="0"/>
    <x v="2"/>
    <x v="3"/>
    <n v="2192.3824999999997"/>
    <x v="2"/>
    <x v="0"/>
  </r>
  <r>
    <s v="AT-22628"/>
    <d v="2020-11-19T00:00:00"/>
    <x v="0"/>
    <x v="2"/>
    <x v="0"/>
    <n v="4471.25"/>
    <x v="3"/>
    <x v="0"/>
  </r>
  <r>
    <s v="AT-22637"/>
    <d v="2020-11-19T00:00:00"/>
    <x v="0"/>
    <x v="2"/>
    <x v="2"/>
    <n v="1435.0874999999999"/>
    <x v="3"/>
    <x v="1"/>
  </r>
  <r>
    <s v="AT-22616"/>
    <d v="2020-11-19T00:00:00"/>
    <x v="0"/>
    <x v="2"/>
    <x v="0"/>
    <n v="1901.8125"/>
    <x v="4"/>
    <x v="0"/>
  </r>
  <r>
    <s v="AT-22621"/>
    <d v="2020-11-19T00:00:00"/>
    <x v="0"/>
    <x v="2"/>
    <x v="2"/>
    <n v="12.096875000000001"/>
    <x v="4"/>
    <x v="1"/>
  </r>
  <r>
    <s v="AT-22630"/>
    <d v="2020-11-19T00:00:00"/>
    <x v="0"/>
    <x v="2"/>
    <x v="2"/>
    <n v="12.096875000000001"/>
    <x v="4"/>
    <x v="0"/>
  </r>
  <r>
    <s v="AT-22624"/>
    <d v="2020-11-19T00:00:00"/>
    <x v="0"/>
    <x v="2"/>
    <x v="2"/>
    <n v="1886.4999999999995"/>
    <x v="4"/>
    <x v="1"/>
  </r>
  <r>
    <s v="AT-22615"/>
    <d v="2020-11-19T00:00:00"/>
    <x v="0"/>
    <x v="2"/>
    <x v="5"/>
    <n v="713.43999999999994"/>
    <x v="4"/>
    <x v="1"/>
  </r>
  <r>
    <s v="AT-22629"/>
    <d v="2020-11-19T00:00:00"/>
    <x v="0"/>
    <x v="2"/>
    <x v="4"/>
    <n v="2189.6875"/>
    <x v="5"/>
    <x v="0"/>
  </r>
  <r>
    <s v="AT-22627"/>
    <d v="2020-11-19T00:00:00"/>
    <x v="0"/>
    <x v="2"/>
    <x v="5"/>
    <n v="997.70124999999985"/>
    <x v="5"/>
    <x v="1"/>
  </r>
  <r>
    <s v="AT-22618"/>
    <d v="2020-11-19T00:00:00"/>
    <x v="0"/>
    <x v="2"/>
    <x v="1"/>
    <n v="398.61499999999995"/>
    <x v="5"/>
    <x v="0"/>
  </r>
  <r>
    <s v="AT-22632"/>
    <d v="2020-11-19T00:00:00"/>
    <x v="0"/>
    <x v="2"/>
    <x v="3"/>
    <n v="881.99999999999989"/>
    <x v="6"/>
    <x v="1"/>
  </r>
  <r>
    <s v="AT-22623"/>
    <d v="2020-11-19T00:00:00"/>
    <x v="0"/>
    <x v="2"/>
    <x v="6"/>
    <n v="3045.35"/>
    <x v="6"/>
    <x v="0"/>
  </r>
  <r>
    <s v="AT-22650"/>
    <d v="2020-11-20T00:00:00"/>
    <x v="0"/>
    <x v="2"/>
    <x v="2"/>
    <n v="1769.5125"/>
    <x v="0"/>
    <x v="0"/>
  </r>
  <r>
    <s v="AT-22668"/>
    <d v="2020-11-20T00:00:00"/>
    <x v="0"/>
    <x v="2"/>
    <x v="2"/>
    <n v="212.90499999999997"/>
    <x v="0"/>
    <x v="0"/>
  </r>
  <r>
    <s v="AT-22670"/>
    <d v="2020-11-20T00:00:00"/>
    <x v="0"/>
    <x v="2"/>
    <x v="4"/>
    <n v="1623.7375"/>
    <x v="0"/>
    <x v="1"/>
  </r>
  <r>
    <s v="AT-22649"/>
    <d v="2020-11-20T00:00:00"/>
    <x v="0"/>
    <x v="2"/>
    <x v="2"/>
    <n v="210"/>
    <x v="1"/>
    <x v="1"/>
  </r>
  <r>
    <s v="AT-22647"/>
    <d v="2020-11-20T00:00:00"/>
    <x v="0"/>
    <x v="2"/>
    <x v="1"/>
    <n v="1130.0625"/>
    <x v="1"/>
    <x v="0"/>
  </r>
  <r>
    <s v="AT-22656"/>
    <d v="2020-11-20T00:00:00"/>
    <x v="0"/>
    <x v="2"/>
    <x v="2"/>
    <n v="554.43499999999995"/>
    <x v="1"/>
    <x v="0"/>
  </r>
  <r>
    <s v="AT-22652"/>
    <d v="2020-11-20T00:00:00"/>
    <x v="0"/>
    <x v="2"/>
    <x v="2"/>
    <n v="2562.6999999999994"/>
    <x v="1"/>
    <x v="0"/>
  </r>
  <r>
    <s v="AT-22664"/>
    <d v="2020-11-20T00:00:00"/>
    <x v="0"/>
    <x v="2"/>
    <x v="3"/>
    <n v="2192.3824999999997"/>
    <x v="2"/>
    <x v="0"/>
  </r>
  <r>
    <s v="AT-22658"/>
    <d v="2020-11-20T00:00:00"/>
    <x v="0"/>
    <x v="2"/>
    <x v="0"/>
    <n v="670.68749999999989"/>
    <x v="3"/>
    <x v="0"/>
  </r>
  <r>
    <s v="AT-22667"/>
    <d v="2020-11-20T00:00:00"/>
    <x v="0"/>
    <x v="2"/>
    <x v="2"/>
    <n v="1435.0874999999999"/>
    <x v="3"/>
    <x v="1"/>
  </r>
  <r>
    <s v="AT-22646"/>
    <d v="2020-11-20T00:00:00"/>
    <x v="0"/>
    <x v="2"/>
    <x v="0"/>
    <n v="950.90625"/>
    <x v="4"/>
    <x v="0"/>
  </r>
  <r>
    <s v="AT-22660"/>
    <d v="2020-11-20T00:00:00"/>
    <x v="0"/>
    <x v="2"/>
    <x v="2"/>
    <n v="12.096875000000001"/>
    <x v="4"/>
    <x v="0"/>
  </r>
  <r>
    <s v="AT-22651"/>
    <d v="2020-11-20T00:00:00"/>
    <x v="0"/>
    <x v="2"/>
    <x v="2"/>
    <n v="1910.9999999999995"/>
    <x v="4"/>
    <x v="1"/>
  </r>
  <r>
    <s v="AT-22654"/>
    <d v="2020-11-20T00:00:00"/>
    <x v="0"/>
    <x v="2"/>
    <x v="2"/>
    <n v="1886.4999999999995"/>
    <x v="4"/>
    <x v="1"/>
  </r>
  <r>
    <s v="AT-22645"/>
    <d v="2020-11-20T00:00:00"/>
    <x v="0"/>
    <x v="2"/>
    <x v="5"/>
    <n v="535.07999999999993"/>
    <x v="4"/>
    <x v="1"/>
  </r>
  <r>
    <s v="AT-22659"/>
    <d v="2020-11-20T00:00:00"/>
    <x v="0"/>
    <x v="2"/>
    <x v="4"/>
    <n v="2189.6875"/>
    <x v="6"/>
    <x v="0"/>
  </r>
  <r>
    <s v="AT-22657"/>
    <d v="2020-11-20T00:00:00"/>
    <x v="0"/>
    <x v="2"/>
    <x v="5"/>
    <n v="844.20874999999978"/>
    <x v="6"/>
    <x v="1"/>
  </r>
  <r>
    <s v="AT-22648"/>
    <d v="2020-11-20T00:00:00"/>
    <x v="0"/>
    <x v="2"/>
    <x v="1"/>
    <n v="2192.3824999999997"/>
    <x v="6"/>
    <x v="0"/>
  </r>
  <r>
    <s v="AT-22662"/>
    <d v="2020-11-20T00:00:00"/>
    <x v="0"/>
    <x v="2"/>
    <x v="3"/>
    <n v="808.49999999999989"/>
    <x v="6"/>
    <x v="1"/>
  </r>
  <r>
    <s v="AT-22653"/>
    <d v="2020-11-20T00:00:00"/>
    <x v="0"/>
    <x v="2"/>
    <x v="6"/>
    <n v="1522.675"/>
    <x v="6"/>
    <x v="0"/>
  </r>
  <r>
    <s v="AT-22680"/>
    <d v="2020-11-21T00:00:00"/>
    <x v="0"/>
    <x v="2"/>
    <x v="2"/>
    <n v="12.096875000000001"/>
    <x v="0"/>
    <x v="0"/>
  </r>
  <r>
    <s v="AT-22698"/>
    <d v="2020-11-21T00:00:00"/>
    <x v="0"/>
    <x v="2"/>
    <x v="2"/>
    <n v="212.90499999999997"/>
    <x v="0"/>
    <x v="0"/>
  </r>
  <r>
    <s v="AT-22700"/>
    <d v="2020-11-21T00:00:00"/>
    <x v="0"/>
    <x v="2"/>
    <x v="4"/>
    <n v="1623.7375"/>
    <x v="0"/>
    <x v="1"/>
  </r>
  <r>
    <s v="AT-22679"/>
    <d v="2020-11-21T00:00:00"/>
    <x v="0"/>
    <x v="2"/>
    <x v="2"/>
    <n v="210"/>
    <x v="1"/>
    <x v="1"/>
  </r>
  <r>
    <s v="AT-22686"/>
    <d v="2020-11-21T00:00:00"/>
    <x v="0"/>
    <x v="2"/>
    <x v="2"/>
    <n v="3049.3924999999995"/>
    <x v="1"/>
    <x v="0"/>
  </r>
  <r>
    <s v="AT-22677"/>
    <d v="2020-11-21T00:00:00"/>
    <x v="0"/>
    <x v="2"/>
    <x v="1"/>
    <n v="376.68749999999994"/>
    <x v="1"/>
    <x v="0"/>
  </r>
  <r>
    <s v="AT-22682"/>
    <d v="2020-11-21T00:00:00"/>
    <x v="0"/>
    <x v="2"/>
    <x v="2"/>
    <n v="12.096875000000001"/>
    <x v="2"/>
    <x v="0"/>
  </r>
  <r>
    <s v="AT-22694"/>
    <d v="2020-11-21T00:00:00"/>
    <x v="0"/>
    <x v="2"/>
    <x v="3"/>
    <n v="2192.3824999999997"/>
    <x v="2"/>
    <x v="0"/>
  </r>
  <r>
    <s v="AT-22688"/>
    <d v="2020-11-21T00:00:00"/>
    <x v="0"/>
    <x v="2"/>
    <x v="0"/>
    <n v="2459.1875"/>
    <x v="3"/>
    <x v="0"/>
  </r>
  <r>
    <s v="AT-22697"/>
    <d v="2020-11-21T00:00:00"/>
    <x v="0"/>
    <x v="2"/>
    <x v="2"/>
    <n v="1435.0874999999999"/>
    <x v="3"/>
    <x v="1"/>
  </r>
  <r>
    <s v="AT-22676"/>
    <d v="2020-11-21T00:00:00"/>
    <x v="0"/>
    <x v="2"/>
    <x v="0"/>
    <n v="760.72499999999991"/>
    <x v="4"/>
    <x v="0"/>
  </r>
  <r>
    <s v="AT-22678"/>
    <d v="2020-11-21T00:00:00"/>
    <x v="0"/>
    <x v="2"/>
    <x v="1"/>
    <n v="597.92249999999979"/>
    <x v="4"/>
    <x v="0"/>
  </r>
  <r>
    <s v="AT-22681"/>
    <d v="2020-11-21T00:00:00"/>
    <x v="0"/>
    <x v="2"/>
    <x v="2"/>
    <n v="258.78124999999994"/>
    <x v="4"/>
    <x v="1"/>
  </r>
  <r>
    <s v="AT-22690"/>
    <d v="2020-11-21T00:00:00"/>
    <x v="0"/>
    <x v="2"/>
    <x v="2"/>
    <n v="12.096875000000001"/>
    <x v="4"/>
    <x v="0"/>
  </r>
  <r>
    <s v="AT-22684"/>
    <d v="2020-11-21T00:00:00"/>
    <x v="0"/>
    <x v="2"/>
    <x v="2"/>
    <n v="1886.4999999999995"/>
    <x v="5"/>
    <x v="1"/>
  </r>
  <r>
    <s v="AT-22675"/>
    <d v="2020-11-21T00:00:00"/>
    <x v="0"/>
    <x v="2"/>
    <x v="5"/>
    <n v="802.61999999999989"/>
    <x v="5"/>
    <x v="1"/>
  </r>
  <r>
    <s v="AT-22689"/>
    <d v="2020-11-21T00:00:00"/>
    <x v="0"/>
    <x v="2"/>
    <x v="4"/>
    <n v="2189.6875"/>
    <x v="6"/>
    <x v="0"/>
  </r>
  <r>
    <s v="AT-22687"/>
    <d v="2020-11-21T00:00:00"/>
    <x v="0"/>
    <x v="2"/>
    <x v="5"/>
    <n v="383.73124999999993"/>
    <x v="6"/>
    <x v="1"/>
  </r>
  <r>
    <s v="AT-22692"/>
    <d v="2020-11-21T00:00:00"/>
    <x v="0"/>
    <x v="2"/>
    <x v="3"/>
    <n v="588"/>
    <x v="6"/>
    <x v="1"/>
  </r>
  <r>
    <s v="AT-22683"/>
    <d v="2020-11-21T00:00:00"/>
    <x v="0"/>
    <x v="2"/>
    <x v="6"/>
    <n v="3045.35"/>
    <x v="6"/>
    <x v="0"/>
  </r>
  <r>
    <s v="AT-22710"/>
    <d v="2020-11-22T00:00:00"/>
    <x v="0"/>
    <x v="2"/>
    <x v="2"/>
    <n v="181.86656249999999"/>
    <x v="0"/>
    <x v="0"/>
  </r>
  <r>
    <s v="AT-22728"/>
    <d v="2020-11-22T00:00:00"/>
    <x v="0"/>
    <x v="2"/>
    <x v="2"/>
    <n v="212.90499999999997"/>
    <x v="0"/>
    <x v="0"/>
  </r>
  <r>
    <s v="AT-22730"/>
    <d v="2020-11-22T00:00:00"/>
    <x v="0"/>
    <x v="2"/>
    <x v="4"/>
    <n v="1623.7375"/>
    <x v="0"/>
    <x v="1"/>
  </r>
  <r>
    <s v="AT-22707"/>
    <d v="2020-11-22T00:00:00"/>
    <x v="0"/>
    <x v="2"/>
    <x v="1"/>
    <n v="2762.3749999999995"/>
    <x v="1"/>
    <x v="0"/>
  </r>
  <r>
    <s v="AT-22709"/>
    <d v="2020-11-22T00:00:00"/>
    <x v="0"/>
    <x v="2"/>
    <x v="2"/>
    <n v="840"/>
    <x v="1"/>
    <x v="1"/>
  </r>
  <r>
    <s v="AT-22716"/>
    <d v="2020-11-22T00:00:00"/>
    <x v="0"/>
    <x v="2"/>
    <x v="2"/>
    <n v="554.43499999999995"/>
    <x v="1"/>
    <x v="0"/>
  </r>
  <r>
    <s v="AT-22712"/>
    <d v="2020-11-22T00:00:00"/>
    <x v="0"/>
    <x v="2"/>
    <x v="2"/>
    <n v="1761.8562499999996"/>
    <x v="2"/>
    <x v="0"/>
  </r>
  <r>
    <s v="AT-22724"/>
    <d v="2020-11-22T00:00:00"/>
    <x v="0"/>
    <x v="2"/>
    <x v="3"/>
    <n v="2192.3824999999997"/>
    <x v="2"/>
    <x v="0"/>
  </r>
  <r>
    <s v="AT-22718"/>
    <d v="2020-11-22T00:00:00"/>
    <x v="0"/>
    <x v="2"/>
    <x v="0"/>
    <n v="2459.1875"/>
    <x v="3"/>
    <x v="0"/>
  </r>
  <r>
    <s v="AT-22727"/>
    <d v="2020-11-22T00:00:00"/>
    <x v="0"/>
    <x v="2"/>
    <x v="2"/>
    <n v="1435.0874999999999"/>
    <x v="3"/>
    <x v="1"/>
  </r>
  <r>
    <s v="AT-22706"/>
    <d v="2020-11-22T00:00:00"/>
    <x v="0"/>
    <x v="2"/>
    <x v="0"/>
    <n v="2472.3562499999998"/>
    <x v="4"/>
    <x v="0"/>
  </r>
  <r>
    <s v="AT-22708"/>
    <d v="2020-11-22T00:00:00"/>
    <x v="0"/>
    <x v="2"/>
    <x v="1"/>
    <n v="597.92249999999979"/>
    <x v="4"/>
    <x v="0"/>
  </r>
  <r>
    <s v="AT-22711"/>
    <d v="2020-11-22T00:00:00"/>
    <x v="0"/>
    <x v="2"/>
    <x v="2"/>
    <n v="12.096875000000001"/>
    <x v="4"/>
    <x v="1"/>
  </r>
  <r>
    <s v="AT-22720"/>
    <d v="2020-11-22T00:00:00"/>
    <x v="0"/>
    <x v="2"/>
    <x v="2"/>
    <n v="12.096875000000001"/>
    <x v="4"/>
    <x v="0"/>
  </r>
  <r>
    <s v="AT-22714"/>
    <d v="2020-11-22T00:00:00"/>
    <x v="0"/>
    <x v="2"/>
    <x v="2"/>
    <n v="1886.4999999999995"/>
    <x v="5"/>
    <x v="1"/>
  </r>
  <r>
    <s v="AT-22705"/>
    <d v="2020-11-22T00:00:00"/>
    <x v="0"/>
    <x v="2"/>
    <x v="5"/>
    <n v="713.43999999999994"/>
    <x v="5"/>
    <x v="1"/>
  </r>
  <r>
    <s v="AT-22719"/>
    <d v="2020-11-22T00:00:00"/>
    <x v="0"/>
    <x v="2"/>
    <x v="4"/>
    <n v="2189.6875"/>
    <x v="6"/>
    <x v="0"/>
  </r>
  <r>
    <s v="AT-22717"/>
    <d v="2020-11-22T00:00:00"/>
    <x v="0"/>
    <x v="2"/>
    <x v="5"/>
    <n v="537.22374999999988"/>
    <x v="6"/>
    <x v="1"/>
  </r>
  <r>
    <s v="AT-22722"/>
    <d v="2020-11-22T00:00:00"/>
    <x v="0"/>
    <x v="2"/>
    <x v="3"/>
    <n v="351.75"/>
    <x v="6"/>
    <x v="1"/>
  </r>
  <r>
    <s v="AT-22713"/>
    <d v="2020-11-22T00:00:00"/>
    <x v="0"/>
    <x v="2"/>
    <x v="6"/>
    <n v="1384.25"/>
    <x v="6"/>
    <x v="0"/>
  </r>
  <r>
    <s v="AT-22740"/>
    <d v="2020-11-23T00:00:00"/>
    <x v="0"/>
    <x v="2"/>
    <x v="2"/>
    <n v="491.53125"/>
    <x v="0"/>
    <x v="0"/>
  </r>
  <r>
    <s v="AT-22758"/>
    <d v="2020-11-23T00:00:00"/>
    <x v="0"/>
    <x v="2"/>
    <x v="2"/>
    <n v="212.90499999999997"/>
    <x v="1"/>
    <x v="0"/>
  </r>
  <r>
    <s v="AT-22760"/>
    <d v="2020-11-23T00:00:00"/>
    <x v="0"/>
    <x v="2"/>
    <x v="4"/>
    <n v="1623.7375"/>
    <x v="1"/>
    <x v="1"/>
  </r>
  <r>
    <s v="AT-22746"/>
    <d v="2020-11-23T00:00:00"/>
    <x v="0"/>
    <x v="2"/>
    <x v="2"/>
    <n v="2910.7837499999996"/>
    <x v="2"/>
    <x v="0"/>
  </r>
  <r>
    <s v="AT-22737"/>
    <d v="2020-11-23T00:00:00"/>
    <x v="0"/>
    <x v="2"/>
    <x v="1"/>
    <n v="753.37499999999989"/>
    <x v="2"/>
    <x v="0"/>
  </r>
  <r>
    <s v="AT-22739"/>
    <d v="2020-11-23T00:00:00"/>
    <x v="0"/>
    <x v="2"/>
    <x v="2"/>
    <n v="1260"/>
    <x v="2"/>
    <x v="1"/>
  </r>
  <r>
    <s v="AT-22742"/>
    <d v="2020-11-23T00:00:00"/>
    <x v="0"/>
    <x v="2"/>
    <x v="2"/>
    <n v="624.65812499999993"/>
    <x v="2"/>
    <x v="0"/>
  </r>
  <r>
    <s v="AT-22754"/>
    <d v="2020-11-23T00:00:00"/>
    <x v="0"/>
    <x v="2"/>
    <x v="3"/>
    <n v="2192.3824999999997"/>
    <x v="2"/>
    <x v="0"/>
  </r>
  <r>
    <s v="AT-22748"/>
    <d v="2020-11-23T00:00:00"/>
    <x v="0"/>
    <x v="2"/>
    <x v="0"/>
    <n v="2459.1875"/>
    <x v="3"/>
    <x v="0"/>
  </r>
  <r>
    <s v="AT-22757"/>
    <d v="2020-11-23T00:00:00"/>
    <x v="0"/>
    <x v="2"/>
    <x v="2"/>
    <n v="1435.0874999999999"/>
    <x v="3"/>
    <x v="1"/>
  </r>
  <r>
    <s v="AT-22736"/>
    <d v="2020-11-23T00:00:00"/>
    <x v="0"/>
    <x v="2"/>
    <x v="0"/>
    <n v="570.54374999999993"/>
    <x v="4"/>
    <x v="0"/>
  </r>
  <r>
    <s v="AT-22738"/>
    <d v="2020-11-23T00:00:00"/>
    <x v="0"/>
    <x v="2"/>
    <x v="1"/>
    <n v="1594.4599999999998"/>
    <x v="4"/>
    <x v="0"/>
  </r>
  <r>
    <s v="AT-22750"/>
    <d v="2020-11-23T00:00:00"/>
    <x v="0"/>
    <x v="2"/>
    <x v="2"/>
    <n v="12.096875000000001"/>
    <x v="5"/>
    <x v="0"/>
  </r>
  <r>
    <s v="AT-22741"/>
    <d v="2020-11-23T00:00:00"/>
    <x v="0"/>
    <x v="2"/>
    <x v="2"/>
    <n v="637"/>
    <x v="5"/>
    <x v="1"/>
  </r>
  <r>
    <s v="AT-22744"/>
    <d v="2020-11-23T00:00:00"/>
    <x v="0"/>
    <x v="2"/>
    <x v="2"/>
    <n v="1886.4999999999995"/>
    <x v="5"/>
    <x v="1"/>
  </r>
  <r>
    <s v="AT-22735"/>
    <d v="2020-11-23T00:00:00"/>
    <x v="0"/>
    <x v="2"/>
    <x v="5"/>
    <n v="668.84999999999991"/>
    <x v="5"/>
    <x v="1"/>
  </r>
  <r>
    <s v="AT-22749"/>
    <d v="2020-11-23T00:00:00"/>
    <x v="0"/>
    <x v="2"/>
    <x v="4"/>
    <n v="2189.6875"/>
    <x v="6"/>
    <x v="0"/>
  </r>
  <r>
    <s v="AT-22747"/>
    <d v="2020-11-23T00:00:00"/>
    <x v="0"/>
    <x v="2"/>
    <x v="5"/>
    <n v="690.71624999999995"/>
    <x v="6"/>
    <x v="1"/>
  </r>
  <r>
    <s v="AT-22752"/>
    <d v="2020-11-23T00:00:00"/>
    <x v="0"/>
    <x v="2"/>
    <x v="3"/>
    <n v="1102.5"/>
    <x v="6"/>
    <x v="1"/>
  </r>
  <r>
    <s v="AT-22743"/>
    <d v="2020-11-23T00:00:00"/>
    <x v="0"/>
    <x v="2"/>
    <x v="6"/>
    <n v="6367.5499999999993"/>
    <x v="6"/>
    <x v="0"/>
  </r>
  <r>
    <s v="AT-22770"/>
    <d v="2020-11-24T00:00:00"/>
    <x v="0"/>
    <x v="2"/>
    <x v="2"/>
    <n v="589.83749999999998"/>
    <x v="0"/>
    <x v="0"/>
  </r>
  <r>
    <s v="AT-22788"/>
    <d v="2020-11-24T00:00:00"/>
    <x v="0"/>
    <x v="2"/>
    <x v="2"/>
    <n v="212.90499999999997"/>
    <x v="1"/>
    <x v="0"/>
  </r>
  <r>
    <s v="AT-22790"/>
    <d v="2020-11-24T00:00:00"/>
    <x v="0"/>
    <x v="2"/>
    <x v="4"/>
    <n v="1623.7375"/>
    <x v="1"/>
    <x v="1"/>
  </r>
  <r>
    <s v="AT-22776"/>
    <d v="2020-11-24T00:00:00"/>
    <x v="0"/>
    <x v="2"/>
    <x v="2"/>
    <n v="3049.3924999999995"/>
    <x v="2"/>
    <x v="0"/>
  </r>
  <r>
    <s v="AT-22767"/>
    <d v="2020-11-24T00:00:00"/>
    <x v="0"/>
    <x v="2"/>
    <x v="1"/>
    <n v="3264.625"/>
    <x v="2"/>
    <x v="0"/>
  </r>
  <r>
    <s v="AT-22772"/>
    <d v="2020-11-24T00:00:00"/>
    <x v="0"/>
    <x v="2"/>
    <x v="2"/>
    <n v="816.8606249999998"/>
    <x v="2"/>
    <x v="0"/>
  </r>
  <r>
    <s v="AT-22784"/>
    <d v="2020-11-24T00:00:00"/>
    <x v="0"/>
    <x v="2"/>
    <x v="3"/>
    <n v="1195.8449999999996"/>
    <x v="2"/>
    <x v="0"/>
  </r>
  <r>
    <s v="AT-22769"/>
    <d v="2020-11-24T00:00:00"/>
    <x v="0"/>
    <x v="2"/>
    <x v="2"/>
    <n v="1984.4999999999998"/>
    <x v="3"/>
    <x v="1"/>
  </r>
  <r>
    <s v="AT-22778"/>
    <d v="2020-11-24T00:00:00"/>
    <x v="0"/>
    <x v="2"/>
    <x v="0"/>
    <n v="2459.1875"/>
    <x v="3"/>
    <x v="0"/>
  </r>
  <r>
    <s v="AT-22787"/>
    <d v="2020-11-24T00:00:00"/>
    <x v="0"/>
    <x v="2"/>
    <x v="2"/>
    <n v="1435.0874999999999"/>
    <x v="3"/>
    <x v="1"/>
  </r>
  <r>
    <s v="AT-22766"/>
    <d v="2020-11-24T00:00:00"/>
    <x v="0"/>
    <x v="2"/>
    <x v="0"/>
    <n v="3423.2624999999998"/>
    <x v="4"/>
    <x v="0"/>
  </r>
  <r>
    <s v="AT-22768"/>
    <d v="2020-11-24T00:00:00"/>
    <x v="0"/>
    <x v="2"/>
    <x v="1"/>
    <n v="996.53749999999991"/>
    <x v="4"/>
    <x v="0"/>
  </r>
  <r>
    <s v="AT-22780"/>
    <d v="2020-11-24T00:00:00"/>
    <x v="0"/>
    <x v="2"/>
    <x v="2"/>
    <n v="12.096875000000001"/>
    <x v="5"/>
    <x v="0"/>
  </r>
  <r>
    <s v="AT-22771"/>
    <d v="2020-11-24T00:00:00"/>
    <x v="0"/>
    <x v="2"/>
    <x v="2"/>
    <n v="652.92499999999995"/>
    <x v="5"/>
    <x v="1"/>
  </r>
  <r>
    <s v="AT-22774"/>
    <d v="2020-11-24T00:00:00"/>
    <x v="0"/>
    <x v="2"/>
    <x v="2"/>
    <n v="1886.4999999999995"/>
    <x v="5"/>
    <x v="1"/>
  </r>
  <r>
    <s v="AT-22765"/>
    <d v="2020-11-24T00:00:00"/>
    <x v="0"/>
    <x v="2"/>
    <x v="5"/>
    <n v="2586.2199999999993"/>
    <x v="5"/>
    <x v="1"/>
  </r>
  <r>
    <s v="AT-22779"/>
    <d v="2020-11-24T00:00:00"/>
    <x v="0"/>
    <x v="2"/>
    <x v="4"/>
    <n v="2189.6875"/>
    <x v="6"/>
    <x v="0"/>
  </r>
  <r>
    <s v="AT-22777"/>
    <d v="2020-11-24T00:00:00"/>
    <x v="0"/>
    <x v="2"/>
    <x v="5"/>
    <n v="1611.6712499999996"/>
    <x v="6"/>
    <x v="1"/>
  </r>
  <r>
    <s v="AT-22782"/>
    <d v="2020-11-24T00:00:00"/>
    <x v="0"/>
    <x v="2"/>
    <x v="3"/>
    <n v="367.5"/>
    <x v="6"/>
    <x v="1"/>
  </r>
  <r>
    <s v="AT-22773"/>
    <d v="2020-11-24T00:00:00"/>
    <x v="0"/>
    <x v="2"/>
    <x v="6"/>
    <n v="1245.825"/>
    <x v="6"/>
    <x v="0"/>
  </r>
  <r>
    <s v="AT-22800"/>
    <d v="2020-11-25T00:00:00"/>
    <x v="0"/>
    <x v="2"/>
    <x v="2"/>
    <n v="245.765625"/>
    <x v="0"/>
    <x v="0"/>
  </r>
  <r>
    <s v="AT-22803"/>
    <d v="2020-11-25T00:00:00"/>
    <x v="0"/>
    <x v="2"/>
    <x v="6"/>
    <n v="3875.8999999999996"/>
    <x v="1"/>
    <x v="0"/>
  </r>
  <r>
    <s v="AT-22818"/>
    <d v="2020-11-25T00:00:00"/>
    <x v="0"/>
    <x v="2"/>
    <x v="2"/>
    <n v="212.90499999999997"/>
    <x v="1"/>
    <x v="0"/>
  </r>
  <r>
    <s v="AT-22820"/>
    <d v="2020-11-25T00:00:00"/>
    <x v="0"/>
    <x v="2"/>
    <x v="4"/>
    <n v="1623.7375"/>
    <x v="1"/>
    <x v="1"/>
  </r>
  <r>
    <s v="AT-22806"/>
    <d v="2020-11-25T00:00:00"/>
    <x v="0"/>
    <x v="2"/>
    <x v="2"/>
    <n v="12.433749999999998"/>
    <x v="2"/>
    <x v="0"/>
  </r>
  <r>
    <s v="AT-22797"/>
    <d v="2020-11-25T00:00:00"/>
    <x v="0"/>
    <x v="2"/>
    <x v="1"/>
    <n v="2762.3749999999995"/>
    <x v="2"/>
    <x v="0"/>
  </r>
  <r>
    <s v="AT-22802"/>
    <d v="2020-11-25T00:00:00"/>
    <x v="0"/>
    <x v="2"/>
    <x v="2"/>
    <n v="672.7087499999999"/>
    <x v="2"/>
    <x v="0"/>
  </r>
  <r>
    <s v="AT-22814"/>
    <d v="2020-11-25T00:00:00"/>
    <x v="0"/>
    <x v="2"/>
    <x v="3"/>
    <n v="2192.3824999999997"/>
    <x v="2"/>
    <x v="0"/>
  </r>
  <r>
    <s v="AT-22799"/>
    <d v="2020-11-25T00:00:00"/>
    <x v="0"/>
    <x v="2"/>
    <x v="2"/>
    <n v="290.32499999999999"/>
    <x v="3"/>
    <x v="1"/>
  </r>
  <r>
    <s v="AT-22808"/>
    <d v="2020-11-25T00:00:00"/>
    <x v="0"/>
    <x v="2"/>
    <x v="0"/>
    <n v="2459.1875"/>
    <x v="4"/>
    <x v="0"/>
  </r>
  <r>
    <s v="AT-22817"/>
    <d v="2020-11-25T00:00:00"/>
    <x v="0"/>
    <x v="2"/>
    <x v="2"/>
    <n v="1435.0874999999999"/>
    <x v="4"/>
    <x v="1"/>
  </r>
  <r>
    <s v="AT-22796"/>
    <d v="2020-11-25T00:00:00"/>
    <x v="0"/>
    <x v="2"/>
    <x v="0"/>
    <n v="2282.1749999999997"/>
    <x v="5"/>
    <x v="0"/>
  </r>
  <r>
    <s v="AT-22798"/>
    <d v="2020-11-25T00:00:00"/>
    <x v="0"/>
    <x v="2"/>
    <x v="1"/>
    <n v="1993.0749999999998"/>
    <x v="5"/>
    <x v="0"/>
  </r>
  <r>
    <s v="AT-22801"/>
    <d v="2020-11-25T00:00:00"/>
    <x v="0"/>
    <x v="2"/>
    <x v="2"/>
    <n v="222.94999999999996"/>
    <x v="5"/>
    <x v="1"/>
  </r>
  <r>
    <s v="AT-22810"/>
    <d v="2020-11-25T00:00:00"/>
    <x v="0"/>
    <x v="2"/>
    <x v="2"/>
    <n v="12.096875000000001"/>
    <x v="5"/>
    <x v="0"/>
  </r>
  <r>
    <s v="AT-22804"/>
    <d v="2020-11-25T00:00:00"/>
    <x v="0"/>
    <x v="2"/>
    <x v="2"/>
    <n v="1886.4999999999995"/>
    <x v="5"/>
    <x v="1"/>
  </r>
  <r>
    <s v="AT-22795"/>
    <d v="2020-11-25T00:00:00"/>
    <x v="0"/>
    <x v="2"/>
    <x v="5"/>
    <n v="1070.1599999999999"/>
    <x v="5"/>
    <x v="1"/>
  </r>
  <r>
    <s v="AT-22809"/>
    <d v="2020-11-25T00:00:00"/>
    <x v="0"/>
    <x v="2"/>
    <x v="4"/>
    <n v="2189.6875"/>
    <x v="6"/>
    <x v="0"/>
  </r>
  <r>
    <s v="AT-22807"/>
    <d v="2020-11-25T00:00:00"/>
    <x v="0"/>
    <x v="2"/>
    <x v="5"/>
    <n v="1841.9099999999994"/>
    <x v="6"/>
    <x v="1"/>
  </r>
  <r>
    <s v="AT-22812"/>
    <d v="2020-11-25T00:00:00"/>
    <x v="0"/>
    <x v="2"/>
    <x v="3"/>
    <n v="551.25"/>
    <x v="7"/>
    <x v="1"/>
  </r>
  <r>
    <s v="AT-22842"/>
    <d v="2020-11-26T00:00:00"/>
    <x v="0"/>
    <x v="2"/>
    <x v="3"/>
    <n v="881.99999999999989"/>
    <x v="0"/>
    <x v="1"/>
  </r>
  <r>
    <s v="AT-22830"/>
    <d v="2020-11-26T00:00:00"/>
    <x v="0"/>
    <x v="2"/>
    <x v="2"/>
    <n v="786.44999999999993"/>
    <x v="1"/>
    <x v="0"/>
  </r>
  <r>
    <s v="AT-22833"/>
    <d v="2020-11-26T00:00:00"/>
    <x v="0"/>
    <x v="2"/>
    <x v="6"/>
    <n v="3322.1999999999994"/>
    <x v="1"/>
    <x v="0"/>
  </r>
  <r>
    <s v="AT-22848"/>
    <d v="2020-11-26T00:00:00"/>
    <x v="0"/>
    <x v="2"/>
    <x v="2"/>
    <n v="212.90499999999997"/>
    <x v="1"/>
    <x v="0"/>
  </r>
  <r>
    <s v="AT-22850"/>
    <d v="2020-11-26T00:00:00"/>
    <x v="0"/>
    <x v="2"/>
    <x v="4"/>
    <n v="1623.7375"/>
    <x v="1"/>
    <x v="1"/>
  </r>
  <r>
    <s v="AT-22836"/>
    <d v="2020-11-26T00:00:00"/>
    <x v="0"/>
    <x v="2"/>
    <x v="2"/>
    <n v="3049.3924999999995"/>
    <x v="2"/>
    <x v="0"/>
  </r>
  <r>
    <s v="AT-22827"/>
    <d v="2020-11-26T00:00:00"/>
    <x v="0"/>
    <x v="2"/>
    <x v="1"/>
    <n v="2762.3749999999995"/>
    <x v="2"/>
    <x v="0"/>
  </r>
  <r>
    <s v="AT-22832"/>
    <d v="2020-11-26T00:00:00"/>
    <x v="0"/>
    <x v="2"/>
    <x v="2"/>
    <n v="192.20249999999996"/>
    <x v="2"/>
    <x v="0"/>
  </r>
  <r>
    <s v="AT-22844"/>
    <d v="2020-11-26T00:00:00"/>
    <x v="0"/>
    <x v="2"/>
    <x v="3"/>
    <n v="2192.3824999999997"/>
    <x v="3"/>
    <x v="0"/>
  </r>
  <r>
    <s v="AT-22829"/>
    <d v="2020-11-26T00:00:00"/>
    <x v="0"/>
    <x v="2"/>
    <x v="2"/>
    <n v="210"/>
    <x v="3"/>
    <x v="1"/>
  </r>
  <r>
    <s v="AT-22838"/>
    <d v="2020-11-26T00:00:00"/>
    <x v="0"/>
    <x v="2"/>
    <x v="0"/>
    <n v="2459.1875"/>
    <x v="4"/>
    <x v="0"/>
  </r>
  <r>
    <s v="AT-22847"/>
    <d v="2020-11-26T00:00:00"/>
    <x v="0"/>
    <x v="2"/>
    <x v="2"/>
    <n v="1435.0874999999999"/>
    <x v="4"/>
    <x v="1"/>
  </r>
  <r>
    <s v="AT-22826"/>
    <d v="2020-11-26T00:00:00"/>
    <x v="0"/>
    <x v="2"/>
    <x v="0"/>
    <n v="2282.1749999999997"/>
    <x v="5"/>
    <x v="0"/>
  </r>
  <r>
    <s v="AT-22828"/>
    <d v="2020-11-26T00:00:00"/>
    <x v="0"/>
    <x v="2"/>
    <x v="1"/>
    <n v="797.2299999999999"/>
    <x v="5"/>
    <x v="0"/>
  </r>
  <r>
    <s v="AT-22831"/>
    <d v="2020-11-26T00:00:00"/>
    <x v="0"/>
    <x v="2"/>
    <x v="2"/>
    <n v="222.94999999999996"/>
    <x v="5"/>
    <x v="1"/>
  </r>
  <r>
    <s v="AT-22840"/>
    <d v="2020-11-26T00:00:00"/>
    <x v="0"/>
    <x v="2"/>
    <x v="2"/>
    <n v="12.096875000000001"/>
    <x v="5"/>
    <x v="0"/>
  </r>
  <r>
    <s v="AT-22834"/>
    <d v="2020-11-26T00:00:00"/>
    <x v="0"/>
    <x v="2"/>
    <x v="2"/>
    <n v="1886.4999999999995"/>
    <x v="5"/>
    <x v="1"/>
  </r>
  <r>
    <s v="AT-22825"/>
    <d v="2020-11-26T00:00:00"/>
    <x v="0"/>
    <x v="2"/>
    <x v="5"/>
    <n v="891.8"/>
    <x v="5"/>
    <x v="1"/>
  </r>
  <r>
    <s v="AT-22839"/>
    <d v="2020-11-26T00:00:00"/>
    <x v="0"/>
    <x v="2"/>
    <x v="4"/>
    <n v="2189.6875"/>
    <x v="6"/>
    <x v="0"/>
  </r>
  <r>
    <s v="AT-22837"/>
    <d v="2020-11-26T00:00:00"/>
    <x v="0"/>
    <x v="2"/>
    <x v="5"/>
    <n v="844.20874999999978"/>
    <x v="6"/>
    <x v="1"/>
  </r>
  <r>
    <s v="AT-22872"/>
    <d v="2020-11-27T00:00:00"/>
    <x v="0"/>
    <x v="2"/>
    <x v="3"/>
    <n v="220.49999999999997"/>
    <x v="0"/>
    <x v="1"/>
  </r>
  <r>
    <s v="AT-22860"/>
    <d v="2020-11-27T00:00:00"/>
    <x v="0"/>
    <x v="2"/>
    <x v="2"/>
    <n v="1179.6749999999997"/>
    <x v="1"/>
    <x v="0"/>
  </r>
  <r>
    <s v="AT-22863"/>
    <d v="2020-11-27T00:00:00"/>
    <x v="0"/>
    <x v="2"/>
    <x v="6"/>
    <n v="553.69999999999993"/>
    <x v="1"/>
    <x v="0"/>
  </r>
  <r>
    <s v="AT-22878"/>
    <d v="2020-11-27T00:00:00"/>
    <x v="0"/>
    <x v="2"/>
    <x v="2"/>
    <n v="212.90499999999997"/>
    <x v="1"/>
    <x v="0"/>
  </r>
  <r>
    <s v="AT-22880"/>
    <d v="2020-11-27T00:00:00"/>
    <x v="0"/>
    <x v="2"/>
    <x v="4"/>
    <n v="1623.7375"/>
    <x v="1"/>
    <x v="1"/>
  </r>
  <r>
    <s v="AT-22866"/>
    <d v="2020-11-27T00:00:00"/>
    <x v="0"/>
    <x v="2"/>
    <x v="2"/>
    <n v="3049.3924999999995"/>
    <x v="2"/>
    <x v="0"/>
  </r>
  <r>
    <s v="AT-22857"/>
    <d v="2020-11-27T00:00:00"/>
    <x v="0"/>
    <x v="2"/>
    <x v="1"/>
    <n v="2762.3749999999995"/>
    <x v="2"/>
    <x v="0"/>
  </r>
  <r>
    <s v="AT-22862"/>
    <d v="2020-11-27T00:00:00"/>
    <x v="0"/>
    <x v="2"/>
    <x v="2"/>
    <n v="176.18562499999996"/>
    <x v="2"/>
    <x v="0"/>
  </r>
  <r>
    <s v="AT-22874"/>
    <d v="2020-11-27T00:00:00"/>
    <x v="0"/>
    <x v="2"/>
    <x v="3"/>
    <n v="2192.3824999999997"/>
    <x v="3"/>
    <x v="0"/>
  </r>
  <r>
    <s v="AT-22859"/>
    <d v="2020-11-27T00:00:00"/>
    <x v="0"/>
    <x v="2"/>
    <x v="2"/>
    <n v="210"/>
    <x v="3"/>
    <x v="1"/>
  </r>
  <r>
    <s v="AT-22868"/>
    <d v="2020-11-27T00:00:00"/>
    <x v="0"/>
    <x v="2"/>
    <x v="0"/>
    <n v="2459.1875"/>
    <x v="4"/>
    <x v="0"/>
  </r>
  <r>
    <s v="AT-22877"/>
    <d v="2020-11-27T00:00:00"/>
    <x v="0"/>
    <x v="2"/>
    <x v="2"/>
    <n v="1435.0874999999999"/>
    <x v="4"/>
    <x v="1"/>
  </r>
  <r>
    <s v="AT-22856"/>
    <d v="2020-11-27T00:00:00"/>
    <x v="0"/>
    <x v="2"/>
    <x v="0"/>
    <n v="2282.1749999999997"/>
    <x v="5"/>
    <x v="0"/>
  </r>
  <r>
    <s v="AT-22858"/>
    <d v="2020-11-27T00:00:00"/>
    <x v="0"/>
    <x v="2"/>
    <x v="1"/>
    <n v="1195.8449999999996"/>
    <x v="5"/>
    <x v="0"/>
  </r>
  <r>
    <s v="AT-22861"/>
    <d v="2020-11-27T00:00:00"/>
    <x v="0"/>
    <x v="2"/>
    <x v="2"/>
    <n v="191.09999999999997"/>
    <x v="5"/>
    <x v="1"/>
  </r>
  <r>
    <s v="AT-22870"/>
    <d v="2020-11-27T00:00:00"/>
    <x v="0"/>
    <x v="2"/>
    <x v="2"/>
    <n v="12.096875000000001"/>
    <x v="5"/>
    <x v="0"/>
  </r>
  <r>
    <s v="AT-22864"/>
    <d v="2020-11-27T00:00:00"/>
    <x v="0"/>
    <x v="2"/>
    <x v="2"/>
    <n v="1886.4999999999995"/>
    <x v="5"/>
    <x v="1"/>
  </r>
  <r>
    <s v="AT-22855"/>
    <d v="2020-11-27T00:00:00"/>
    <x v="0"/>
    <x v="2"/>
    <x v="5"/>
    <n v="535.07999999999993"/>
    <x v="5"/>
    <x v="1"/>
  </r>
  <r>
    <s v="AT-22869"/>
    <d v="2020-11-27T00:00:00"/>
    <x v="0"/>
    <x v="2"/>
    <x v="4"/>
    <n v="2189.6875"/>
    <x v="7"/>
    <x v="0"/>
  </r>
  <r>
    <s v="AT-22867"/>
    <d v="2020-11-27T00:00:00"/>
    <x v="0"/>
    <x v="2"/>
    <x v="5"/>
    <n v="460.47749999999985"/>
    <x v="7"/>
    <x v="1"/>
  </r>
  <r>
    <s v="AT-22899"/>
    <d v="2020-11-28T00:00:00"/>
    <x v="0"/>
    <x v="2"/>
    <x v="4"/>
    <n v="2189.6875"/>
    <x v="0"/>
    <x v="0"/>
  </r>
  <r>
    <s v="AT-22897"/>
    <d v="2020-11-28T00:00:00"/>
    <x v="0"/>
    <x v="2"/>
    <x v="5"/>
    <n v="1151.1937499999999"/>
    <x v="0"/>
    <x v="1"/>
  </r>
  <r>
    <s v="AT-22902"/>
    <d v="2020-11-28T00:00:00"/>
    <x v="0"/>
    <x v="2"/>
    <x v="3"/>
    <n v="955.5"/>
    <x v="0"/>
    <x v="1"/>
  </r>
  <r>
    <s v="AT-22890"/>
    <d v="2020-11-28T00:00:00"/>
    <x v="0"/>
    <x v="2"/>
    <x v="2"/>
    <n v="226.104375"/>
    <x v="1"/>
    <x v="0"/>
  </r>
  <r>
    <s v="AT-22893"/>
    <d v="2020-11-28T00:00:00"/>
    <x v="0"/>
    <x v="2"/>
    <x v="6"/>
    <n v="3322.1999999999994"/>
    <x v="1"/>
    <x v="0"/>
  </r>
  <r>
    <s v="AT-22908"/>
    <d v="2020-11-28T00:00:00"/>
    <x v="0"/>
    <x v="2"/>
    <x v="2"/>
    <n v="212.90499999999997"/>
    <x v="1"/>
    <x v="0"/>
  </r>
  <r>
    <s v="AT-22910"/>
    <d v="2020-11-28T00:00:00"/>
    <x v="0"/>
    <x v="2"/>
    <x v="4"/>
    <n v="1623.7375"/>
    <x v="1"/>
    <x v="1"/>
  </r>
  <r>
    <s v="AT-22896"/>
    <d v="2020-11-28T00:00:00"/>
    <x v="0"/>
    <x v="2"/>
    <x v="2"/>
    <n v="1663.3049999999996"/>
    <x v="2"/>
    <x v="0"/>
  </r>
  <r>
    <s v="AT-22887"/>
    <d v="2020-11-28T00:00:00"/>
    <x v="0"/>
    <x v="2"/>
    <x v="1"/>
    <n v="2762.3749999999995"/>
    <x v="2"/>
    <x v="0"/>
  </r>
  <r>
    <s v="AT-22892"/>
    <d v="2020-11-28T00:00:00"/>
    <x v="0"/>
    <x v="2"/>
    <x v="2"/>
    <n v="160.16874999999999"/>
    <x v="3"/>
    <x v="0"/>
  </r>
  <r>
    <s v="AT-22904"/>
    <d v="2020-11-28T00:00:00"/>
    <x v="0"/>
    <x v="2"/>
    <x v="3"/>
    <n v="2192.3824999999997"/>
    <x v="3"/>
    <x v="0"/>
  </r>
  <r>
    <s v="AT-22889"/>
    <d v="2020-11-28T00:00:00"/>
    <x v="0"/>
    <x v="2"/>
    <x v="2"/>
    <n v="210"/>
    <x v="4"/>
    <x v="1"/>
  </r>
  <r>
    <s v="AT-22898"/>
    <d v="2020-11-28T00:00:00"/>
    <x v="0"/>
    <x v="2"/>
    <x v="0"/>
    <n v="2459.1875"/>
    <x v="4"/>
    <x v="0"/>
  </r>
  <r>
    <s v="AT-22907"/>
    <d v="2020-11-28T00:00:00"/>
    <x v="0"/>
    <x v="2"/>
    <x v="2"/>
    <n v="1435.0874999999999"/>
    <x v="4"/>
    <x v="1"/>
  </r>
  <r>
    <s v="AT-22886"/>
    <d v="2020-11-28T00:00:00"/>
    <x v="0"/>
    <x v="2"/>
    <x v="0"/>
    <n v="8748.3374999999996"/>
    <x v="5"/>
    <x v="0"/>
  </r>
  <r>
    <s v="AT-22888"/>
    <d v="2020-11-28T00:00:00"/>
    <x v="0"/>
    <x v="2"/>
    <x v="1"/>
    <n v="2192.3824999999997"/>
    <x v="5"/>
    <x v="0"/>
  </r>
  <r>
    <s v="AT-22891"/>
    <d v="2020-11-28T00:00:00"/>
    <x v="0"/>
    <x v="2"/>
    <x v="2"/>
    <n v="2866.4999999999995"/>
    <x v="5"/>
    <x v="1"/>
  </r>
  <r>
    <s v="AT-22900"/>
    <d v="2020-11-28T00:00:00"/>
    <x v="0"/>
    <x v="2"/>
    <x v="2"/>
    <n v="12.096875000000001"/>
    <x v="5"/>
    <x v="0"/>
  </r>
  <r>
    <s v="AT-22894"/>
    <d v="2020-11-28T00:00:00"/>
    <x v="0"/>
    <x v="2"/>
    <x v="2"/>
    <n v="1886.4999999999995"/>
    <x v="6"/>
    <x v="1"/>
  </r>
  <r>
    <s v="AT-22885"/>
    <d v="2020-11-28T00:00:00"/>
    <x v="0"/>
    <x v="2"/>
    <x v="5"/>
    <n v="579.66999999999996"/>
    <x v="6"/>
    <x v="1"/>
  </r>
  <r>
    <s v="AT-22929"/>
    <d v="2020-11-29T00:00:00"/>
    <x v="0"/>
    <x v="2"/>
    <x v="4"/>
    <n v="2189.6875"/>
    <x v="0"/>
    <x v="0"/>
  </r>
  <r>
    <s v="AT-22927"/>
    <d v="2020-11-29T00:00:00"/>
    <x v="0"/>
    <x v="2"/>
    <x v="5"/>
    <n v="1227.9399999999998"/>
    <x v="0"/>
    <x v="1"/>
  </r>
  <r>
    <s v="AT-22932"/>
    <d v="2020-11-29T00:00:00"/>
    <x v="0"/>
    <x v="2"/>
    <x v="3"/>
    <n v="771.75"/>
    <x v="0"/>
    <x v="1"/>
  </r>
  <r>
    <s v="AT-22915"/>
    <d v="2020-11-29T00:00:00"/>
    <x v="0"/>
    <x v="2"/>
    <x v="5"/>
    <n v="980.97999999999979"/>
    <x v="1"/>
    <x v="1"/>
  </r>
  <r>
    <s v="AT-22920"/>
    <d v="2020-11-29T00:00:00"/>
    <x v="0"/>
    <x v="2"/>
    <x v="2"/>
    <n v="2654.2687499999997"/>
    <x v="1"/>
    <x v="0"/>
  </r>
  <r>
    <s v="AT-22923"/>
    <d v="2020-11-29T00:00:00"/>
    <x v="0"/>
    <x v="2"/>
    <x v="6"/>
    <n v="3875.8999999999996"/>
    <x v="1"/>
    <x v="0"/>
  </r>
  <r>
    <s v="AT-22938"/>
    <d v="2020-11-29T00:00:00"/>
    <x v="0"/>
    <x v="2"/>
    <x v="2"/>
    <n v="212.90499999999997"/>
    <x v="1"/>
    <x v="0"/>
  </r>
  <r>
    <s v="AT-22940"/>
    <d v="2020-11-29T00:00:00"/>
    <x v="0"/>
    <x v="2"/>
    <x v="4"/>
    <n v="1623.7375"/>
    <x v="1"/>
    <x v="1"/>
  </r>
  <r>
    <s v="AT-22917"/>
    <d v="2020-11-29T00:00:00"/>
    <x v="0"/>
    <x v="2"/>
    <x v="1"/>
    <n v="2762.3749999999995"/>
    <x v="2"/>
    <x v="0"/>
  </r>
  <r>
    <s v="AT-22926"/>
    <d v="2020-11-29T00:00:00"/>
    <x v="0"/>
    <x v="2"/>
    <x v="2"/>
    <n v="415.8262499999999"/>
    <x v="2"/>
    <x v="0"/>
  </r>
  <r>
    <s v="AT-22922"/>
    <d v="2020-11-29T00:00:00"/>
    <x v="0"/>
    <x v="2"/>
    <x v="2"/>
    <n v="184.19406249999997"/>
    <x v="3"/>
    <x v="0"/>
  </r>
  <r>
    <s v="AT-22934"/>
    <d v="2020-11-29T00:00:00"/>
    <x v="0"/>
    <x v="2"/>
    <x v="3"/>
    <n v="2192.3824999999997"/>
    <x v="3"/>
    <x v="0"/>
  </r>
  <r>
    <s v="AT-22919"/>
    <d v="2020-11-29T00:00:00"/>
    <x v="0"/>
    <x v="2"/>
    <x v="2"/>
    <n v="420"/>
    <x v="4"/>
    <x v="1"/>
  </r>
  <r>
    <s v="AT-22928"/>
    <d v="2020-11-29T00:00:00"/>
    <x v="0"/>
    <x v="2"/>
    <x v="0"/>
    <n v="2459.1875"/>
    <x v="4"/>
    <x v="0"/>
  </r>
  <r>
    <s v="AT-22937"/>
    <d v="2020-11-29T00:00:00"/>
    <x v="0"/>
    <x v="2"/>
    <x v="2"/>
    <n v="1435.0874999999999"/>
    <x v="4"/>
    <x v="1"/>
  </r>
  <r>
    <s v="AT-22916"/>
    <d v="2020-11-29T00:00:00"/>
    <x v="0"/>
    <x v="2"/>
    <x v="0"/>
    <n v="4374.1687499999998"/>
    <x v="5"/>
    <x v="0"/>
  </r>
  <r>
    <s v="AT-22918"/>
    <d v="2020-11-29T00:00:00"/>
    <x v="0"/>
    <x v="2"/>
    <x v="1"/>
    <n v="597.92249999999979"/>
    <x v="5"/>
    <x v="0"/>
  </r>
  <r>
    <s v="AT-22921"/>
    <d v="2020-11-29T00:00:00"/>
    <x v="0"/>
    <x v="2"/>
    <x v="2"/>
    <n v="2866.4999999999995"/>
    <x v="5"/>
    <x v="1"/>
  </r>
  <r>
    <s v="AT-22930"/>
    <d v="2020-11-29T00:00:00"/>
    <x v="0"/>
    <x v="2"/>
    <x v="2"/>
    <n v="12.096875000000001"/>
    <x v="5"/>
    <x v="0"/>
  </r>
  <r>
    <s v="AT-22924"/>
    <d v="2020-11-29T00:00:00"/>
    <x v="0"/>
    <x v="2"/>
    <x v="2"/>
    <n v="1886.4999999999995"/>
    <x v="6"/>
    <x v="1"/>
  </r>
  <r>
    <s v="AT-22959"/>
    <d v="2020-11-30T00:00:00"/>
    <x v="0"/>
    <x v="2"/>
    <x v="4"/>
    <n v="2189.6875"/>
    <x v="0"/>
    <x v="0"/>
  </r>
  <r>
    <s v="AT-22957"/>
    <d v="2020-11-30T00:00:00"/>
    <x v="0"/>
    <x v="2"/>
    <x v="5"/>
    <n v="844.20874999999978"/>
    <x v="0"/>
    <x v="1"/>
  </r>
  <r>
    <s v="AT-22962"/>
    <d v="2020-11-30T00:00:00"/>
    <x v="0"/>
    <x v="2"/>
    <x v="3"/>
    <n v="808.49999999999989"/>
    <x v="0"/>
    <x v="1"/>
  </r>
  <r>
    <s v="AT-22945"/>
    <d v="2020-11-30T00:00:00"/>
    <x v="0"/>
    <x v="2"/>
    <x v="5"/>
    <n v="535.07999999999993"/>
    <x v="1"/>
    <x v="1"/>
  </r>
  <r>
    <s v="AT-22950"/>
    <d v="2020-11-30T00:00:00"/>
    <x v="0"/>
    <x v="2"/>
    <x v="2"/>
    <n v="12.096875000000001"/>
    <x v="1"/>
    <x v="0"/>
  </r>
  <r>
    <s v="AT-22953"/>
    <d v="2020-11-30T00:00:00"/>
    <x v="0"/>
    <x v="2"/>
    <x v="6"/>
    <n v="3045.35"/>
    <x v="1"/>
    <x v="0"/>
  </r>
  <r>
    <s v="AT-22968"/>
    <d v="2020-11-30T00:00:00"/>
    <x v="0"/>
    <x v="2"/>
    <x v="2"/>
    <n v="212.90499999999997"/>
    <x v="2"/>
    <x v="0"/>
  </r>
  <r>
    <s v="AT-22970"/>
    <d v="2020-11-30T00:00:00"/>
    <x v="0"/>
    <x v="2"/>
    <x v="4"/>
    <n v="1623.7375"/>
    <x v="2"/>
    <x v="1"/>
  </r>
  <r>
    <s v="AT-22956"/>
    <d v="2020-11-30T00:00:00"/>
    <x v="0"/>
    <x v="2"/>
    <x v="2"/>
    <n v="3049.3924999999995"/>
    <x v="3"/>
    <x v="0"/>
  </r>
  <r>
    <s v="AT-22947"/>
    <d v="2020-11-30T00:00:00"/>
    <x v="0"/>
    <x v="2"/>
    <x v="1"/>
    <n v="2762.3749999999995"/>
    <x v="3"/>
    <x v="0"/>
  </r>
  <r>
    <s v="AT-22952"/>
    <d v="2020-11-30T00:00:00"/>
    <x v="0"/>
    <x v="2"/>
    <x v="2"/>
    <n v="176.18562499999996"/>
    <x v="3"/>
    <x v="0"/>
  </r>
  <r>
    <s v="AT-22964"/>
    <d v="2020-11-30T00:00:00"/>
    <x v="0"/>
    <x v="2"/>
    <x v="3"/>
    <n v="2192.3824999999997"/>
    <x v="3"/>
    <x v="0"/>
  </r>
  <r>
    <s v="AT-22949"/>
    <d v="2020-11-30T00:00:00"/>
    <x v="0"/>
    <x v="2"/>
    <x v="2"/>
    <n v="1050"/>
    <x v="4"/>
    <x v="1"/>
  </r>
  <r>
    <s v="AT-22958"/>
    <d v="2020-11-30T00:00:00"/>
    <x v="0"/>
    <x v="2"/>
    <x v="0"/>
    <n v="2459.1875"/>
    <x v="4"/>
    <x v="0"/>
  </r>
  <r>
    <s v="AT-22967"/>
    <d v="2020-11-30T00:00:00"/>
    <x v="0"/>
    <x v="2"/>
    <x v="2"/>
    <n v="1435.0874999999999"/>
    <x v="4"/>
    <x v="1"/>
  </r>
  <r>
    <s v="AT-22946"/>
    <d v="2020-11-30T00:00:00"/>
    <x v="0"/>
    <x v="2"/>
    <x v="0"/>
    <n v="2282.1749999999997"/>
    <x v="5"/>
    <x v="0"/>
  </r>
  <r>
    <s v="AT-22948"/>
    <d v="2020-11-30T00:00:00"/>
    <x v="0"/>
    <x v="2"/>
    <x v="1"/>
    <n v="2192.3824999999997"/>
    <x v="5"/>
    <x v="0"/>
  </r>
  <r>
    <s v="AT-22960"/>
    <d v="2020-11-30T00:00:00"/>
    <x v="0"/>
    <x v="2"/>
    <x v="2"/>
    <n v="12.096875000000001"/>
    <x v="6"/>
    <x v="0"/>
  </r>
  <r>
    <s v="AT-22951"/>
    <d v="2020-11-30T00:00:00"/>
    <x v="0"/>
    <x v="2"/>
    <x v="2"/>
    <n v="1751.7499999999995"/>
    <x v="6"/>
    <x v="1"/>
  </r>
  <r>
    <s v="AT-22954"/>
    <d v="2020-11-30T00:00:00"/>
    <x v="0"/>
    <x v="2"/>
    <x v="2"/>
    <n v="1886.4999999999995"/>
    <x v="6"/>
    <x v="1"/>
  </r>
  <r>
    <s v="AT-22989"/>
    <d v="2020-12-01T00:00:00"/>
    <x v="0"/>
    <x v="2"/>
    <x v="4"/>
    <n v="2189.6875"/>
    <x v="0"/>
    <x v="0"/>
  </r>
  <r>
    <s v="AT-22987"/>
    <d v="2020-12-01T00:00:00"/>
    <x v="0"/>
    <x v="2"/>
    <x v="5"/>
    <n v="844.20874999999978"/>
    <x v="0"/>
    <x v="1"/>
  </r>
  <r>
    <s v="AT-22992"/>
    <d v="2020-12-01T00:00:00"/>
    <x v="0"/>
    <x v="2"/>
    <x v="3"/>
    <n v="808.49999999999989"/>
    <x v="0"/>
    <x v="1"/>
  </r>
  <r>
    <s v="AT-22975"/>
    <d v="2020-12-01T00:00:00"/>
    <x v="0"/>
    <x v="2"/>
    <x v="5"/>
    <n v="535.07999999999993"/>
    <x v="1"/>
    <x v="1"/>
  </r>
  <r>
    <s v="AT-22980"/>
    <d v="2020-12-01T00:00:00"/>
    <x v="0"/>
    <x v="2"/>
    <x v="2"/>
    <n v="12.096875000000001"/>
    <x v="1"/>
    <x v="0"/>
  </r>
  <r>
    <s v="AT-22983"/>
    <d v="2020-12-01T00:00:00"/>
    <x v="0"/>
    <x v="2"/>
    <x v="6"/>
    <n v="3045.35"/>
    <x v="2"/>
    <x v="0"/>
  </r>
  <r>
    <s v="AT-22998"/>
    <d v="2020-12-01T00:00:00"/>
    <x v="0"/>
    <x v="2"/>
    <x v="2"/>
    <n v="212.90499999999997"/>
    <x v="2"/>
    <x v="0"/>
  </r>
  <r>
    <s v="AT-22986"/>
    <d v="2020-12-01T00:00:00"/>
    <x v="0"/>
    <x v="2"/>
    <x v="2"/>
    <n v="3049.3924999999995"/>
    <x v="3"/>
    <x v="0"/>
  </r>
  <r>
    <s v="AT-22977"/>
    <d v="2020-12-01T00:00:00"/>
    <x v="0"/>
    <x v="2"/>
    <x v="1"/>
    <n v="2762.3749999999995"/>
    <x v="3"/>
    <x v="0"/>
  </r>
  <r>
    <s v="AT-22982"/>
    <d v="2020-12-01T00:00:00"/>
    <x v="0"/>
    <x v="2"/>
    <x v="2"/>
    <n v="176.18562499999996"/>
    <x v="3"/>
    <x v="0"/>
  </r>
  <r>
    <s v="AT-23000"/>
    <d v="2020-12-01T00:00:00"/>
    <x v="0"/>
    <x v="2"/>
    <x v="4"/>
    <n v="1623.7375"/>
    <x v="3"/>
    <x v="1"/>
  </r>
  <r>
    <s v="AT-22994"/>
    <d v="2020-12-01T00:00:00"/>
    <x v="0"/>
    <x v="2"/>
    <x v="3"/>
    <n v="2192.3824999999997"/>
    <x v="3"/>
    <x v="0"/>
  </r>
  <r>
    <s v="AT-22990"/>
    <d v="2020-12-01T00:00:00"/>
    <x v="0"/>
    <x v="2"/>
    <x v="2"/>
    <n v="12.096875000000001"/>
    <x v="4"/>
    <x v="0"/>
  </r>
  <r>
    <s v="AT-22979"/>
    <d v="2020-12-01T00:00:00"/>
    <x v="0"/>
    <x v="2"/>
    <x v="2"/>
    <n v="800"/>
    <x v="4"/>
    <x v="1"/>
  </r>
  <r>
    <s v="AT-22988"/>
    <d v="2020-12-01T00:00:00"/>
    <x v="0"/>
    <x v="2"/>
    <x v="0"/>
    <n v="2459.1875"/>
    <x v="4"/>
    <x v="0"/>
  </r>
  <r>
    <s v="AT-22997"/>
    <d v="2020-12-01T00:00:00"/>
    <x v="0"/>
    <x v="2"/>
    <x v="2"/>
    <n v="1435.0874999999999"/>
    <x v="4"/>
    <x v="1"/>
  </r>
  <r>
    <s v="AT-22976"/>
    <d v="2020-12-01T00:00:00"/>
    <x v="0"/>
    <x v="2"/>
    <x v="0"/>
    <n v="4183.9874999999993"/>
    <x v="5"/>
    <x v="0"/>
  </r>
  <r>
    <s v="AT-22978"/>
    <d v="2020-12-01T00:00:00"/>
    <x v="0"/>
    <x v="2"/>
    <x v="1"/>
    <n v="2192.3824999999997"/>
    <x v="5"/>
    <x v="0"/>
  </r>
  <r>
    <s v="AT-22981"/>
    <d v="2020-12-01T00:00:00"/>
    <x v="0"/>
    <x v="2"/>
    <x v="2"/>
    <n v="1751.7499999999995"/>
    <x v="6"/>
    <x v="1"/>
  </r>
  <r>
    <s v="AT-22984"/>
    <d v="2020-12-01T00:00:00"/>
    <x v="0"/>
    <x v="2"/>
    <x v="2"/>
    <n v="1886.4999999999995"/>
    <x v="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DD7322-A68B-4B9B-BC00-245E5539E8DF}" name="PivotTable9"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16" firstHeaderRow="1" firstDataRow="1" firstDataCol="1"/>
  <pivotFields count="2">
    <pivotField axis="axisRow" allDrilled="1" showAll="0" sortType="ascending" defaultAttributeDrillState="1">
      <items count="13">
        <item x="4"/>
        <item x="3"/>
        <item x="7"/>
        <item x="0"/>
        <item x="8"/>
        <item x="6"/>
        <item x="5"/>
        <item x="1"/>
        <item x="11"/>
        <item x="10"/>
        <item x="9"/>
        <item x="2"/>
        <item t="default"/>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Total Revenue" fld="1" baseField="0" baseItem="0"/>
  </dataFields>
  <formats count="2">
    <format dxfId="1">
      <pivotArea collapsedLevelsAreSubtotals="1" fieldPosition="0">
        <references count="1">
          <reference field="0" count="0"/>
        </references>
      </pivotArea>
    </format>
    <format dxfId="0">
      <pivotArea grandRow="1" outline="0" collapsedLevelsAreSubtotals="1" fieldPosition="0"/>
    </format>
  </formats>
  <chartFormats count="3">
    <chartFormat chart="8" format="4"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Hierarchies count="12">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ly Data - Sales Analysis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E8131C-9784-49C7-B667-4D1140483106}" name="PivotTable1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41:B45" firstHeaderRow="1" firstDataRow="1" firstDataCol="1"/>
  <pivotFields count="3">
    <pivotField allDrilled="1" showAll="0" sortType="ascending" defaultAttributeDrillState="1">
      <items count="13">
        <item x="4"/>
        <item x="3"/>
        <item x="7"/>
        <item x="0"/>
        <item x="8"/>
        <item x="6"/>
        <item x="5"/>
        <item x="1"/>
        <item x="11"/>
        <item x="10"/>
        <item x="9"/>
        <item x="2"/>
        <item t="default"/>
      </items>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Items count="1">
    <i/>
  </colItems>
  <dataFields count="1">
    <dataField name="Sum of Total Revenue" fld="1" baseField="0" baseItem="0" numFmtId="165"/>
  </dataFields>
  <formats count="2">
    <format dxfId="3">
      <pivotArea outline="0" collapsedLevelsAreSubtotals="1" fieldPosition="0"/>
    </format>
    <format dxfId="2">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Hierarchies count="12">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ly Data - Sales Analysis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E41DC0-FA84-4930-8180-08740B48133A}" name="PivotTable11"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0:B39" firstHeaderRow="1" firstDataRow="1" firstDataCol="1"/>
  <pivotFields count="3">
    <pivotField allDrilled="1" showAll="0" sortType="ascending" defaultAttributeDrillState="1">
      <items count="13">
        <item x="4"/>
        <item x="3"/>
        <item x="7"/>
        <item x="0"/>
        <item x="8"/>
        <item x="6"/>
        <item x="5"/>
        <item x="1"/>
        <item x="11"/>
        <item x="10"/>
        <item x="9"/>
        <item x="2"/>
        <item t="default"/>
      </items>
    </pivotField>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s>
  <rowFields count="1">
    <field x="2"/>
  </rowFields>
  <rowItems count="9">
    <i>
      <x/>
    </i>
    <i>
      <x v="1"/>
    </i>
    <i>
      <x v="2"/>
    </i>
    <i>
      <x v="3"/>
    </i>
    <i>
      <x v="4"/>
    </i>
    <i>
      <x v="5"/>
    </i>
    <i>
      <x v="6"/>
    </i>
    <i>
      <x v="7"/>
    </i>
    <i t="grand">
      <x/>
    </i>
  </rowItems>
  <colItems count="1">
    <i/>
  </colItems>
  <dataFields count="1">
    <dataField name="Sum of Total Revenue" fld="1" baseField="0" baseItem="0" numFmtId="165"/>
  </dataFields>
  <formats count="1">
    <format dxfId="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Hierarchies count="12">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ly Data - Sales Analysis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5CD24B-445D-4001-ADA7-73159C24D19C}" name="PivotTable10"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8:B28" firstHeaderRow="1" firstDataRow="1" firstDataCol="1"/>
  <pivotFields count="3">
    <pivotField allDrilled="1" showAll="0" sortType="ascending" defaultAttributeDrillState="1">
      <items count="13">
        <item x="4"/>
        <item x="3"/>
        <item x="7"/>
        <item x="0"/>
        <item x="8"/>
        <item x="6"/>
        <item x="5"/>
        <item x="1"/>
        <item x="11"/>
        <item x="10"/>
        <item x="9"/>
        <item x="2"/>
        <item t="default"/>
      </items>
    </pivotField>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s>
  <rowFields count="1">
    <field x="2"/>
  </rowFields>
  <rowItems count="10">
    <i>
      <x/>
    </i>
    <i>
      <x v="1"/>
    </i>
    <i>
      <x v="2"/>
    </i>
    <i>
      <x v="3"/>
    </i>
    <i>
      <x v="4"/>
    </i>
    <i>
      <x v="5"/>
    </i>
    <i>
      <x v="6"/>
    </i>
    <i>
      <x v="7"/>
    </i>
    <i>
      <x v="8"/>
    </i>
    <i t="grand">
      <x/>
    </i>
  </rowItems>
  <colItems count="1">
    <i/>
  </colItems>
  <dataFields count="1">
    <dataField name="Sum of Total Revenue" fld="1" baseField="0" baseItem="0" numFmtId="165"/>
  </dataFields>
  <formats count="1">
    <format dxfId="5">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Hierarchies count="12">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ly Data - Sales Analysis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071075-99D4-40B8-9E04-4E4C401E17C6}" name="PivotTable8"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50:B63" firstHeaderRow="1" firstDataRow="1" firstDataCol="1"/>
  <pivotFields count="2">
    <pivotField axis="axisRow" allDrilled="1" showAll="0" sortType="ascending" defaultAttributeDrillState="1">
      <items count="13">
        <item x="4"/>
        <item x="3"/>
        <item x="7"/>
        <item x="0"/>
        <item x="8"/>
        <item x="6"/>
        <item x="5"/>
        <item x="1"/>
        <item x="11"/>
        <item x="10"/>
        <item x="9"/>
        <item x="2"/>
        <item t="default"/>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Total Revenue" fld="1" baseField="0" baseItem="0"/>
  </dataFields>
  <chartFormats count="4">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Hierarchies count="12">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nly Data - Sales Analysis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B29286-F7FA-4901-BB4C-57470EDDBDFC}" name="PivotTable4"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K3:L12" firstHeaderRow="1" firstDataRow="1" firstDataCol="1"/>
  <pivotFields count="8">
    <pivotField showAll="0"/>
    <pivotField showAll="0"/>
    <pivotField showAll="0">
      <items count="2">
        <item x="0"/>
        <item t="default"/>
      </items>
    </pivotField>
    <pivotField showAll="0">
      <items count="4">
        <item x="0"/>
        <item x="1"/>
        <item x="2"/>
        <item t="default"/>
      </items>
    </pivotField>
    <pivotField showAll="0">
      <items count="10">
        <item x="5"/>
        <item x="4"/>
        <item x="0"/>
        <item x="7"/>
        <item x="2"/>
        <item x="3"/>
        <item x="6"/>
        <item x="1"/>
        <item x="8"/>
        <item t="default"/>
      </items>
    </pivotField>
    <pivotField dataField="1" showAll="0"/>
    <pivotField axis="axisRow" showAll="0">
      <items count="9">
        <item x="0"/>
        <item x="1"/>
        <item x="2"/>
        <item x="3"/>
        <item x="4"/>
        <item x="5"/>
        <item x="6"/>
        <item x="7"/>
        <item t="default"/>
      </items>
    </pivotField>
    <pivotField showAll="0">
      <items count="3">
        <item x="0"/>
        <item x="1"/>
        <item t="default"/>
      </items>
    </pivotField>
  </pivotFields>
  <rowFields count="1">
    <field x="6"/>
  </rowFields>
  <rowItems count="9">
    <i>
      <x/>
    </i>
    <i>
      <x v="1"/>
    </i>
    <i>
      <x v="2"/>
    </i>
    <i>
      <x v="3"/>
    </i>
    <i>
      <x v="4"/>
    </i>
    <i>
      <x v="5"/>
    </i>
    <i>
      <x v="6"/>
    </i>
    <i>
      <x v="7"/>
    </i>
    <i t="grand">
      <x/>
    </i>
  </rowItems>
  <colItems count="1">
    <i/>
  </colItems>
  <dataFields count="1">
    <dataField name="Sum of Total Revenue" fld="5" baseField="0" baseItem="0"/>
  </dataField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AA1459-3B1D-4391-97E0-D6F03D03981B}" name="PivotTable3"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0:B40" firstHeaderRow="1" firstDataRow="1" firstDataCol="1"/>
  <pivotFields count="8">
    <pivotField showAll="0"/>
    <pivotField showAll="0"/>
    <pivotField showAll="0">
      <items count="2">
        <item x="0"/>
        <item t="default"/>
      </items>
    </pivotField>
    <pivotField showAll="0">
      <items count="4">
        <item x="0"/>
        <item x="1"/>
        <item x="2"/>
        <item t="default"/>
      </items>
    </pivotField>
    <pivotField axis="axisRow" showAll="0">
      <items count="10">
        <item x="5"/>
        <item x="4"/>
        <item x="0"/>
        <item x="7"/>
        <item x="2"/>
        <item x="3"/>
        <item x="6"/>
        <item x="1"/>
        <item x="8"/>
        <item t="default"/>
      </items>
    </pivotField>
    <pivotField dataField="1" showAll="0"/>
    <pivotField showAll="0"/>
    <pivotField showAll="0">
      <items count="3">
        <item x="0"/>
        <item x="1"/>
        <item t="default"/>
      </items>
    </pivotField>
  </pivotFields>
  <rowFields count="1">
    <field x="4"/>
  </rowFields>
  <rowItems count="10">
    <i>
      <x/>
    </i>
    <i>
      <x v="1"/>
    </i>
    <i>
      <x v="2"/>
    </i>
    <i>
      <x v="3"/>
    </i>
    <i>
      <x v="4"/>
    </i>
    <i>
      <x v="5"/>
    </i>
    <i>
      <x v="6"/>
    </i>
    <i>
      <x v="7"/>
    </i>
    <i>
      <x v="8"/>
    </i>
    <i t="grand">
      <x/>
    </i>
  </rowItems>
  <colItems count="1">
    <i/>
  </colItems>
  <dataFields count="1">
    <dataField name="Sum of Total Revenue" fld="5" baseField="0" baseItem="0"/>
  </dataFields>
  <chartFormats count="4">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0"/>
          </reference>
        </references>
      </pivotArea>
    </chartFormat>
    <chartFormat chart="2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194F77-2C4A-41B3-AF9F-7E38B11DF5D6}" name="PivotTable6" cacheId="47" applyNumberFormats="0" applyBorderFormats="0" applyFontFormats="0" applyPatternFormats="0" applyAlignmentFormats="0" applyWidthHeightFormats="1" dataCaption="Values" grandTotalCaption="Total revenue" updatedVersion="8" minRefreshableVersion="3" useAutoFormatting="1" itemPrintTitles="1" createdVersion="8" indent="0" outline="1" outlineData="1" multipleFieldFilters="0" chartFormat="10">
  <location ref="N3:O7" firstHeaderRow="1" firstDataRow="1" firstDataCol="1"/>
  <pivotFields count="8">
    <pivotField showAll="0"/>
    <pivotField showAll="0"/>
    <pivotField showAll="0">
      <items count="2">
        <item x="0"/>
        <item t="default"/>
      </items>
    </pivotField>
    <pivotField axis="axisRow" showAll="0">
      <items count="4">
        <item x="0"/>
        <item x="1"/>
        <item x="2"/>
        <item t="default"/>
      </items>
    </pivotField>
    <pivotField showAll="0"/>
    <pivotField dataField="1" showAll="0"/>
    <pivotField showAll="0"/>
    <pivotField showAll="0">
      <items count="3">
        <item x="0"/>
        <item x="1"/>
        <item t="default"/>
      </items>
    </pivotField>
  </pivotFields>
  <rowFields count="1">
    <field x="3"/>
  </rowFields>
  <rowItems count="4">
    <i>
      <x/>
    </i>
    <i>
      <x v="1"/>
    </i>
    <i>
      <x v="2"/>
    </i>
    <i t="grand">
      <x/>
    </i>
  </rowItems>
  <colItems count="1">
    <i/>
  </colItems>
  <dataFields count="1">
    <dataField name="Sum of Total Revenue" fld="5"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7751E49-FEE0-4023-896F-5694C05E36AC}" sourceName="Year">
  <pivotTables>
    <pivotTable tabId="98" name="PivotTable4"/>
    <pivotTable tabId="98" name="PivotTable3"/>
    <pivotTable tabId="98" name="PivotTable6"/>
  </pivotTables>
  <data>
    <tabular pivotCacheId="2094544283">
      <items count="3">
        <i x="0" s="1"/>
        <i x="1"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dium" xr10:uid="{B7CE44D4-03C7-49A0-BAD9-F7BDD70211A6}" sourceName="Sales Medium">
  <pivotTables>
    <pivotTable tabId="98" name="PivotTable4"/>
    <pivotTable tabId="98" name="PivotTable3"/>
    <pivotTable tabId="98" name="PivotTable6"/>
  </pivotTables>
  <data>
    <tabular pivotCacheId="2094544283">
      <items count="2">
        <i x="0"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A22A1A6C-69BC-4E63-9421-BAB133963F47}" sourceName="[Table1].[Month]">
  <pivotTables>
    <pivotTable tabId="101" name="PivotTable9"/>
    <pivotTable tabId="98" name="PivotTable8"/>
    <pivotTable tabId="101" name="PivotTable10"/>
    <pivotTable tabId="101" name="PivotTable11"/>
    <pivotTable tabId="101" name="PivotTable12"/>
  </pivotTables>
  <data>
    <olap pivotCacheId="397479969">
      <levels count="2">
        <level uniqueName="[Table1].[Month].[(All)]" sourceCaption="(All)" count="0"/>
        <level uniqueName="[Table1].[Month].[Month]" sourceCaption="Month" count="12">
          <ranges>
            <range startItem="0">
              <i n="[Table1].[Month].&amp;[Apr]" c="Apr"/>
              <i n="[Table1].[Month].&amp;[Aug]" c="Aug"/>
              <i n="[Table1].[Month].&amp;[Dec]" c="Dec"/>
              <i n="[Table1].[Month].&amp;[Feb]" c="Feb"/>
              <i n="[Table1].[Month].&amp;[Jan]" c="Jan"/>
              <i n="[Table1].[Month].&amp;[Jul]" c="Jul"/>
              <i n="[Table1].[Month].&amp;[Jun]" c="Jun"/>
              <i n="[Table1].[Month].&amp;[Mar]" c="Mar"/>
              <i n="[Table1].[Month].&amp;[May]" c="May"/>
              <i n="[Table1].[Month].&amp;[Nov]" c="Nov"/>
              <i n="[Table1].[Month].&amp;[Oct]" c="Oct"/>
              <i n="[Table1].[Month].&amp;[Sep]" c="Sep"/>
            </range>
          </ranges>
        </level>
      </levels>
      <selections count="1">
        <selection n="[Table1].[Month].[All]"/>
      </selections>
    </olap>
  </data>
  <extLst>
    <x:ext xmlns:x15="http://schemas.microsoft.com/office/spreadsheetml/2010/11/main" uri="{470722E0-AACD-4C17-9CDC-17EF765DBC7E}">
      <x15:slicerCacheHideItemsWithNoData count="1">
        <x15:slicerCacheOlapLevelName uniqueName="[Table1].[Month].[Month]"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B25AA2B-09CC-4B75-97D8-DEBA6B130E3A}" cache="Slicer_Year" caption="Year" rowHeight="241300"/>
  <slicer name="Sales Medium" xr10:uid="{C0BC18F5-5182-4909-9ECD-F47FF7CA7FE5}" cache="Slicer_Sales_Medium" caption="Sales Medium" rowHeight="241300"/>
  <slicer name="Month 4" xr10:uid="{74B845B1-A190-4085-9119-DE60CBAC5276}" cache="Slicer_Month1" caption="Month" level="1" style="nestl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854EA3BA-60CB-4B8A-990F-51E0D5FE5EBE}" cache="Slicer_Year" caption="Year" showCaption="0" style="nestle" rowHeight="241300"/>
  <slicer name="Sales Medium 3" xr10:uid="{CB540D3C-7A05-4782-8CE1-3DEF166A97BB}" cache="Slicer_Sales_Medium" caption="Sales Medium" showCaption="0" style="nestle" rowHeight="241300"/>
  <slicer name="Month 3" xr10:uid="{D802DD5A-DFFE-409A-900E-FB96DFE13F45}" cache="Slicer_Month1" caption="Month" showCaption="0" level="1" style="nestl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C1B840-F237-401F-870A-6C302DD6169F}" name="Table1" displayName="Table1" ref="B2:I18117" totalsRowShown="0">
  <autoFilter ref="B2:I18117" xr:uid="{DEC1B840-F237-401F-870A-6C302DD6169F}"/>
  <sortState xmlns:xlrd2="http://schemas.microsoft.com/office/spreadsheetml/2017/richdata2" ref="B3:I18117">
    <sortCondition ref="C3:C18117"/>
  </sortState>
  <tableColumns count="8">
    <tableColumn id="1" xr3:uid="{6F1AAD8A-343F-459A-BD75-34401C579B29}" name="Sales ID"/>
    <tableColumn id="2" xr3:uid="{D498C64B-8248-4333-943A-3EDD78F8B7BF}" name="Date"/>
    <tableColumn id="10" xr3:uid="{87A4F7C0-B3AF-43B6-8591-D238DCC9B0A2}" name="Month">
      <calculatedColumnFormula>TEXT(Table1[[#This Row],[Date]],"mmm")</calculatedColumnFormula>
    </tableColumn>
    <tableColumn id="7" xr3:uid="{D3AE482B-3D92-4FF1-AD7D-85B521A575E9}" name="Year">
      <calculatedColumnFormula>YEAR(Table1[[#This Row],[Date]])</calculatedColumnFormula>
    </tableColumn>
    <tableColumn id="3" xr3:uid="{EB692502-1136-4193-BEF5-86B7E45AC235}" name="Product Name"/>
    <tableColumn id="4" xr3:uid="{B98507DE-5B91-49CB-8ECF-2AE276B1DADA}" name="Total Revenue"/>
    <tableColumn id="5" xr3:uid="{57E44101-127B-4C26-B50B-078EE4FE7B65}" name="Sales Location"/>
    <tableColumn id="6" xr3:uid="{16260D6F-7805-4F96-A6EC-D081DF35A669}" name="Sales Mediu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0324-00F3-4F73-93EA-A6C621006B65}">
  <dimension ref="B2:I18117"/>
  <sheetViews>
    <sheetView topLeftCell="A2" workbookViewId="0">
      <selection activeCell="B2" sqref="B2:I18117"/>
    </sheetView>
  </sheetViews>
  <sheetFormatPr defaultRowHeight="15" x14ac:dyDescent="0.25"/>
  <cols>
    <col min="1" max="1" width="3.5703125" customWidth="1"/>
    <col min="2" max="2" width="12.42578125" bestFit="1" customWidth="1"/>
    <col min="3" max="4" width="15.140625" customWidth="1"/>
    <col min="5" max="5" width="22.42578125" customWidth="1"/>
    <col min="6" max="6" width="25.7109375" customWidth="1"/>
    <col min="7" max="7" width="25.42578125" customWidth="1"/>
    <col min="8" max="8" width="18.28515625" bestFit="1" customWidth="1"/>
    <col min="10" max="10" width="9.85546875" bestFit="1" customWidth="1"/>
  </cols>
  <sheetData>
    <row r="2" spans="2:9" x14ac:dyDescent="0.25">
      <c r="B2" t="s">
        <v>18125</v>
      </c>
      <c r="C2" t="s">
        <v>18126</v>
      </c>
      <c r="D2" t="s">
        <v>18140</v>
      </c>
      <c r="E2" t="s">
        <v>18141</v>
      </c>
      <c r="F2" t="s">
        <v>18127</v>
      </c>
      <c r="G2" t="s">
        <v>0</v>
      </c>
      <c r="H2" t="s">
        <v>18128</v>
      </c>
      <c r="I2" t="s">
        <v>18129</v>
      </c>
    </row>
    <row r="3" spans="2:9" x14ac:dyDescent="0.25">
      <c r="B3" t="s">
        <v>2</v>
      </c>
      <c r="C3">
        <v>43101</v>
      </c>
      <c r="D3" t="str">
        <f>TEXT(Table1[[#This Row],[Date]],"mmm")</f>
        <v>Jan</v>
      </c>
      <c r="E3">
        <f>YEAR(Table1[[#This Row],[Date]])</f>
        <v>2018</v>
      </c>
      <c r="F3" t="s">
        <v>18120</v>
      </c>
      <c r="G3">
        <v>3461.2987499999995</v>
      </c>
      <c r="H3" t="s">
        <v>18132</v>
      </c>
      <c r="I3" t="s">
        <v>18131</v>
      </c>
    </row>
    <row r="4" spans="2:9" x14ac:dyDescent="0.25">
      <c r="B4" t="s">
        <v>4</v>
      </c>
      <c r="C4">
        <v>43101</v>
      </c>
      <c r="D4" t="str">
        <f>TEXT(Table1[[#This Row],[Date]],"mmm")</f>
        <v>Jan</v>
      </c>
      <c r="E4">
        <f>YEAR(Table1[[#This Row],[Date]])</f>
        <v>2018</v>
      </c>
      <c r="F4" t="s">
        <v>18121</v>
      </c>
      <c r="G4">
        <v>1255.6372499999995</v>
      </c>
      <c r="H4" t="s">
        <v>18132</v>
      </c>
      <c r="I4" t="s">
        <v>18131</v>
      </c>
    </row>
    <row r="5" spans="2:9" x14ac:dyDescent="0.25">
      <c r="B5" t="s">
        <v>7</v>
      </c>
      <c r="C5">
        <v>43101</v>
      </c>
      <c r="D5" t="str">
        <f>TEXT(Table1[[#This Row],[Date]],"mmm")</f>
        <v>Jan</v>
      </c>
      <c r="E5">
        <f>YEAR(Table1[[#This Row],[Date]])</f>
        <v>2018</v>
      </c>
      <c r="F5" t="s">
        <v>18116</v>
      </c>
      <c r="G5">
        <v>668.8499999999998</v>
      </c>
      <c r="H5" t="s">
        <v>18132</v>
      </c>
      <c r="I5" t="s">
        <v>18130</v>
      </c>
    </row>
    <row r="6" spans="2:9" x14ac:dyDescent="0.25">
      <c r="B6" t="s">
        <v>1273</v>
      </c>
      <c r="C6">
        <v>43101</v>
      </c>
      <c r="D6" t="str">
        <f>TEXT(Table1[[#This Row],[Date]],"mmm")</f>
        <v>Jan</v>
      </c>
      <c r="E6">
        <f>YEAR(Table1[[#This Row],[Date]])</f>
        <v>2018</v>
      </c>
      <c r="F6" t="s">
        <v>18119</v>
      </c>
      <c r="G6">
        <v>514.5</v>
      </c>
      <c r="H6" t="s">
        <v>18133</v>
      </c>
      <c r="I6" t="s">
        <v>18130</v>
      </c>
    </row>
    <row r="7" spans="2:9" x14ac:dyDescent="0.25">
      <c r="B7" t="s">
        <v>10</v>
      </c>
      <c r="C7">
        <v>43101</v>
      </c>
      <c r="D7" t="str">
        <f>TEXT(Table1[[#This Row],[Date]],"mmm")</f>
        <v>Jan</v>
      </c>
      <c r="E7">
        <f>YEAR(Table1[[#This Row],[Date]])</f>
        <v>2018</v>
      </c>
      <c r="F7" t="s">
        <v>18116</v>
      </c>
      <c r="G7">
        <v>720.29999999999984</v>
      </c>
      <c r="H7" t="s">
        <v>18133</v>
      </c>
      <c r="I7" t="s">
        <v>18130</v>
      </c>
    </row>
    <row r="8" spans="2:9" x14ac:dyDescent="0.25">
      <c r="B8" t="s">
        <v>1289</v>
      </c>
      <c r="C8">
        <v>43101</v>
      </c>
      <c r="D8" t="str">
        <f>TEXT(Table1[[#This Row],[Date]],"mmm")</f>
        <v>Jan</v>
      </c>
      <c r="E8">
        <f>YEAR(Table1[[#This Row],[Date]])</f>
        <v>2018</v>
      </c>
      <c r="F8" t="s">
        <v>18119</v>
      </c>
      <c r="G8">
        <v>514.5</v>
      </c>
      <c r="H8" t="s">
        <v>18133</v>
      </c>
      <c r="I8" t="s">
        <v>18130</v>
      </c>
    </row>
    <row r="9" spans="2:9" x14ac:dyDescent="0.25">
      <c r="B9" t="s">
        <v>1305</v>
      </c>
      <c r="C9">
        <v>43101</v>
      </c>
      <c r="D9" t="str">
        <f>TEXT(Table1[[#This Row],[Date]],"mmm")</f>
        <v>Jan</v>
      </c>
      <c r="E9">
        <f>YEAR(Table1[[#This Row],[Date]])</f>
        <v>2018</v>
      </c>
      <c r="F9" t="s">
        <v>18119</v>
      </c>
      <c r="G9">
        <v>514.5</v>
      </c>
      <c r="H9" t="s">
        <v>18133</v>
      </c>
      <c r="I9" t="s">
        <v>18130</v>
      </c>
    </row>
    <row r="10" spans="2:9" x14ac:dyDescent="0.25">
      <c r="B10" t="s">
        <v>1321</v>
      </c>
      <c r="C10">
        <v>43101</v>
      </c>
      <c r="D10" t="str">
        <f>TEXT(Table1[[#This Row],[Date]],"mmm")</f>
        <v>Jan</v>
      </c>
      <c r="E10">
        <f>YEAR(Table1[[#This Row],[Date]])</f>
        <v>2018</v>
      </c>
      <c r="F10" t="s">
        <v>18119</v>
      </c>
      <c r="G10">
        <v>514.5</v>
      </c>
      <c r="H10" t="s">
        <v>18133</v>
      </c>
      <c r="I10" t="s">
        <v>18130</v>
      </c>
    </row>
    <row r="11" spans="2:9" x14ac:dyDescent="0.25">
      <c r="B11" t="s">
        <v>1337</v>
      </c>
      <c r="C11">
        <v>43101</v>
      </c>
      <c r="D11" t="str">
        <f>TEXT(Table1[[#This Row],[Date]],"mmm")</f>
        <v>Jan</v>
      </c>
      <c r="E11">
        <f>YEAR(Table1[[#This Row],[Date]])</f>
        <v>2018</v>
      </c>
      <c r="F11" t="s">
        <v>18119</v>
      </c>
      <c r="G11">
        <v>514.5</v>
      </c>
      <c r="H11" t="s">
        <v>18133</v>
      </c>
      <c r="I11" t="s">
        <v>18130</v>
      </c>
    </row>
    <row r="12" spans="2:9" x14ac:dyDescent="0.25">
      <c r="B12" t="s">
        <v>1353</v>
      </c>
      <c r="C12">
        <v>43101</v>
      </c>
      <c r="D12" t="str">
        <f>TEXT(Table1[[#This Row],[Date]],"mmm")</f>
        <v>Jan</v>
      </c>
      <c r="E12">
        <f>YEAR(Table1[[#This Row],[Date]])</f>
        <v>2018</v>
      </c>
      <c r="F12" t="s">
        <v>18119</v>
      </c>
      <c r="G12">
        <v>514.5</v>
      </c>
      <c r="H12" t="s">
        <v>18133</v>
      </c>
      <c r="I12" t="s">
        <v>18130</v>
      </c>
    </row>
    <row r="13" spans="2:9" x14ac:dyDescent="0.25">
      <c r="B13" t="s">
        <v>1369</v>
      </c>
      <c r="C13">
        <v>43101</v>
      </c>
      <c r="D13" t="str">
        <f>TEXT(Table1[[#This Row],[Date]],"mmm")</f>
        <v>Jan</v>
      </c>
      <c r="E13">
        <f>YEAR(Table1[[#This Row],[Date]])</f>
        <v>2018</v>
      </c>
      <c r="F13" t="s">
        <v>18119</v>
      </c>
      <c r="G13">
        <v>514.5</v>
      </c>
      <c r="H13" t="s">
        <v>18134</v>
      </c>
      <c r="I13" t="s">
        <v>18130</v>
      </c>
    </row>
    <row r="14" spans="2:9" x14ac:dyDescent="0.25">
      <c r="B14" t="s">
        <v>4247</v>
      </c>
      <c r="C14">
        <v>43101</v>
      </c>
      <c r="D14" t="str">
        <f>TEXT(Table1[[#This Row],[Date]],"mmm")</f>
        <v>Jan</v>
      </c>
      <c r="E14">
        <f>YEAR(Table1[[#This Row],[Date]])</f>
        <v>2018</v>
      </c>
      <c r="F14" t="s">
        <v>18117</v>
      </c>
      <c r="G14">
        <v>1094.84375</v>
      </c>
      <c r="H14" t="s">
        <v>18134</v>
      </c>
      <c r="I14" t="s">
        <v>18131</v>
      </c>
    </row>
    <row r="15" spans="2:9" x14ac:dyDescent="0.25">
      <c r="B15" t="s">
        <v>1385</v>
      </c>
      <c r="C15">
        <v>43101</v>
      </c>
      <c r="D15" t="str">
        <f>TEXT(Table1[[#This Row],[Date]],"mmm")</f>
        <v>Jan</v>
      </c>
      <c r="E15">
        <f>YEAR(Table1[[#This Row],[Date]])</f>
        <v>2018</v>
      </c>
      <c r="F15" t="s">
        <v>18119</v>
      </c>
      <c r="G15">
        <v>514.5</v>
      </c>
      <c r="H15" t="s">
        <v>18134</v>
      </c>
      <c r="I15" t="s">
        <v>18130</v>
      </c>
    </row>
    <row r="16" spans="2:9" x14ac:dyDescent="0.25">
      <c r="B16" t="s">
        <v>4268</v>
      </c>
      <c r="C16">
        <v>43101</v>
      </c>
      <c r="D16" t="str">
        <f>TEXT(Table1[[#This Row],[Date]],"mmm")</f>
        <v>Jan</v>
      </c>
      <c r="E16">
        <f>YEAR(Table1[[#This Row],[Date]])</f>
        <v>2018</v>
      </c>
      <c r="F16" t="s">
        <v>18117</v>
      </c>
      <c r="G16">
        <v>1094.84375</v>
      </c>
      <c r="H16" t="s">
        <v>18134</v>
      </c>
      <c r="I16" t="s">
        <v>18131</v>
      </c>
    </row>
    <row r="17" spans="2:9" x14ac:dyDescent="0.25">
      <c r="B17" t="s">
        <v>1401</v>
      </c>
      <c r="C17">
        <v>43101</v>
      </c>
      <c r="D17" t="str">
        <f>TEXT(Table1[[#This Row],[Date]],"mmm")</f>
        <v>Jan</v>
      </c>
      <c r="E17">
        <f>YEAR(Table1[[#This Row],[Date]])</f>
        <v>2018</v>
      </c>
      <c r="F17" t="s">
        <v>18119</v>
      </c>
      <c r="G17">
        <v>514.5</v>
      </c>
      <c r="H17" t="s">
        <v>18134</v>
      </c>
      <c r="I17" t="s">
        <v>18130</v>
      </c>
    </row>
    <row r="18" spans="2:9" x14ac:dyDescent="0.25">
      <c r="B18" t="s">
        <v>4289</v>
      </c>
      <c r="C18">
        <v>43101</v>
      </c>
      <c r="D18" t="str">
        <f>TEXT(Table1[[#This Row],[Date]],"mmm")</f>
        <v>Jan</v>
      </c>
      <c r="E18">
        <f>YEAR(Table1[[#This Row],[Date]])</f>
        <v>2018</v>
      </c>
      <c r="F18" t="s">
        <v>18117</v>
      </c>
      <c r="G18">
        <v>1094.84375</v>
      </c>
      <c r="H18" t="s">
        <v>18134</v>
      </c>
      <c r="I18" t="s">
        <v>18131</v>
      </c>
    </row>
    <row r="19" spans="2:9" x14ac:dyDescent="0.25">
      <c r="B19" t="s">
        <v>1417</v>
      </c>
      <c r="C19">
        <v>43101</v>
      </c>
      <c r="D19" t="str">
        <f>TEXT(Table1[[#This Row],[Date]],"mmm")</f>
        <v>Jan</v>
      </c>
      <c r="E19">
        <f>YEAR(Table1[[#This Row],[Date]])</f>
        <v>2018</v>
      </c>
      <c r="F19" t="s">
        <v>18119</v>
      </c>
      <c r="G19">
        <v>514.5</v>
      </c>
      <c r="H19" t="s">
        <v>18134</v>
      </c>
      <c r="I19" t="s">
        <v>18130</v>
      </c>
    </row>
    <row r="20" spans="2:9" x14ac:dyDescent="0.25">
      <c r="B20" t="s">
        <v>4310</v>
      </c>
      <c r="C20">
        <v>43101</v>
      </c>
      <c r="D20" t="str">
        <f>TEXT(Table1[[#This Row],[Date]],"mmm")</f>
        <v>Jan</v>
      </c>
      <c r="E20">
        <f>YEAR(Table1[[#This Row],[Date]])</f>
        <v>2018</v>
      </c>
      <c r="F20" t="s">
        <v>18117</v>
      </c>
      <c r="G20">
        <v>1094.84375</v>
      </c>
      <c r="H20" t="s">
        <v>18134</v>
      </c>
      <c r="I20" t="s">
        <v>18131</v>
      </c>
    </row>
    <row r="21" spans="2:9" x14ac:dyDescent="0.25">
      <c r="B21" t="s">
        <v>1433</v>
      </c>
      <c r="C21">
        <v>43101</v>
      </c>
      <c r="D21" t="str">
        <f>TEXT(Table1[[#This Row],[Date]],"mmm")</f>
        <v>Jan</v>
      </c>
      <c r="E21">
        <f>YEAR(Table1[[#This Row],[Date]])</f>
        <v>2018</v>
      </c>
      <c r="F21" t="s">
        <v>18119</v>
      </c>
      <c r="G21">
        <v>514.5</v>
      </c>
      <c r="H21" t="s">
        <v>18134</v>
      </c>
      <c r="I21" t="s">
        <v>18130</v>
      </c>
    </row>
    <row r="22" spans="2:9" x14ac:dyDescent="0.25">
      <c r="B22" t="s">
        <v>4331</v>
      </c>
      <c r="C22">
        <v>43101</v>
      </c>
      <c r="D22" t="str">
        <f>TEXT(Table1[[#This Row],[Date]],"mmm")</f>
        <v>Jan</v>
      </c>
      <c r="E22">
        <f>YEAR(Table1[[#This Row],[Date]])</f>
        <v>2018</v>
      </c>
      <c r="F22" t="s">
        <v>18117</v>
      </c>
      <c r="G22">
        <v>1094.84375</v>
      </c>
      <c r="H22" t="s">
        <v>18134</v>
      </c>
      <c r="I22" t="s">
        <v>18131</v>
      </c>
    </row>
    <row r="23" spans="2:9" x14ac:dyDescent="0.25">
      <c r="B23" t="s">
        <v>1449</v>
      </c>
      <c r="C23">
        <v>43101</v>
      </c>
      <c r="D23" t="str">
        <f>TEXT(Table1[[#This Row],[Date]],"mmm")</f>
        <v>Jan</v>
      </c>
      <c r="E23">
        <f>YEAR(Table1[[#This Row],[Date]])</f>
        <v>2018</v>
      </c>
      <c r="F23" t="s">
        <v>18119</v>
      </c>
      <c r="G23">
        <v>514.5</v>
      </c>
      <c r="H23" t="s">
        <v>18134</v>
      </c>
      <c r="I23" t="s">
        <v>18130</v>
      </c>
    </row>
    <row r="24" spans="2:9" x14ac:dyDescent="0.25">
      <c r="B24" t="s">
        <v>4352</v>
      </c>
      <c r="C24">
        <v>43101</v>
      </c>
      <c r="D24" t="str">
        <f>TEXT(Table1[[#This Row],[Date]],"mmm")</f>
        <v>Jan</v>
      </c>
      <c r="E24">
        <f>YEAR(Table1[[#This Row],[Date]])</f>
        <v>2018</v>
      </c>
      <c r="F24" t="s">
        <v>18117</v>
      </c>
      <c r="G24">
        <v>1094.84375</v>
      </c>
      <c r="H24" t="s">
        <v>18134</v>
      </c>
      <c r="I24" t="s">
        <v>18131</v>
      </c>
    </row>
    <row r="25" spans="2:9" x14ac:dyDescent="0.25">
      <c r="B25" t="s">
        <v>16315</v>
      </c>
      <c r="C25">
        <v>43101</v>
      </c>
      <c r="D25" t="str">
        <f>TEXT(Table1[[#This Row],[Date]],"mmm")</f>
        <v>Jan</v>
      </c>
      <c r="E25">
        <f>YEAR(Table1[[#This Row],[Date]])</f>
        <v>2018</v>
      </c>
      <c r="F25" t="s">
        <v>18117</v>
      </c>
      <c r="G25">
        <v>706.43124999999998</v>
      </c>
      <c r="H25" t="s">
        <v>18135</v>
      </c>
      <c r="I25" t="s">
        <v>18130</v>
      </c>
    </row>
    <row r="26" spans="2:9" x14ac:dyDescent="0.25">
      <c r="B26" t="s">
        <v>4373</v>
      </c>
      <c r="C26">
        <v>43101</v>
      </c>
      <c r="D26" t="str">
        <f>TEXT(Table1[[#This Row],[Date]],"mmm")</f>
        <v>Jan</v>
      </c>
      <c r="E26">
        <f>YEAR(Table1[[#This Row],[Date]])</f>
        <v>2018</v>
      </c>
      <c r="F26" t="s">
        <v>18117</v>
      </c>
      <c r="G26">
        <v>1094.84375</v>
      </c>
      <c r="H26" t="s">
        <v>18135</v>
      </c>
      <c r="I26" t="s">
        <v>18131</v>
      </c>
    </row>
    <row r="27" spans="2:9" x14ac:dyDescent="0.25">
      <c r="B27" t="s">
        <v>16335</v>
      </c>
      <c r="C27">
        <v>43101</v>
      </c>
      <c r="D27" t="str">
        <f>TEXT(Table1[[#This Row],[Date]],"mmm")</f>
        <v>Jan</v>
      </c>
      <c r="E27">
        <f>YEAR(Table1[[#This Row],[Date]])</f>
        <v>2018</v>
      </c>
      <c r="F27" t="s">
        <v>18117</v>
      </c>
      <c r="G27">
        <v>885.67499999999984</v>
      </c>
      <c r="H27" t="s">
        <v>18135</v>
      </c>
      <c r="I27" t="s">
        <v>18130</v>
      </c>
    </row>
    <row r="28" spans="2:9" x14ac:dyDescent="0.25">
      <c r="B28" t="s">
        <v>4394</v>
      </c>
      <c r="C28">
        <v>43101</v>
      </c>
      <c r="D28" t="str">
        <f>TEXT(Table1[[#This Row],[Date]],"mmm")</f>
        <v>Jan</v>
      </c>
      <c r="E28">
        <f>YEAR(Table1[[#This Row],[Date]])</f>
        <v>2018</v>
      </c>
      <c r="F28" t="s">
        <v>18117</v>
      </c>
      <c r="G28">
        <v>1094.84375</v>
      </c>
      <c r="H28" t="s">
        <v>18135</v>
      </c>
      <c r="I28" t="s">
        <v>18131</v>
      </c>
    </row>
    <row r="29" spans="2:9" x14ac:dyDescent="0.25">
      <c r="B29" t="s">
        <v>16355</v>
      </c>
      <c r="C29">
        <v>43101</v>
      </c>
      <c r="D29" t="str">
        <f>TEXT(Table1[[#This Row],[Date]],"mmm")</f>
        <v>Jan</v>
      </c>
      <c r="E29">
        <f>YEAR(Table1[[#This Row],[Date]])</f>
        <v>2018</v>
      </c>
      <c r="F29" t="s">
        <v>18117</v>
      </c>
      <c r="G29">
        <v>885.67499999999984</v>
      </c>
      <c r="H29" t="s">
        <v>18135</v>
      </c>
      <c r="I29" t="s">
        <v>18130</v>
      </c>
    </row>
    <row r="30" spans="2:9" x14ac:dyDescent="0.25">
      <c r="B30" t="s">
        <v>4415</v>
      </c>
      <c r="C30">
        <v>43101</v>
      </c>
      <c r="D30" t="str">
        <f>TEXT(Table1[[#This Row],[Date]],"mmm")</f>
        <v>Jan</v>
      </c>
      <c r="E30">
        <f>YEAR(Table1[[#This Row],[Date]])</f>
        <v>2018</v>
      </c>
      <c r="F30" t="s">
        <v>18117</v>
      </c>
      <c r="G30">
        <v>1094.84375</v>
      </c>
      <c r="H30" t="s">
        <v>18135</v>
      </c>
      <c r="I30" t="s">
        <v>18131</v>
      </c>
    </row>
    <row r="31" spans="2:9" x14ac:dyDescent="0.25">
      <c r="B31" t="s">
        <v>1</v>
      </c>
      <c r="C31">
        <v>43101</v>
      </c>
      <c r="D31" t="str">
        <f>TEXT(Table1[[#This Row],[Date]],"mmm")</f>
        <v>Jan</v>
      </c>
      <c r="E31">
        <f>YEAR(Table1[[#This Row],[Date]])</f>
        <v>2018</v>
      </c>
      <c r="F31" t="s">
        <v>18118</v>
      </c>
      <c r="G31">
        <v>537.22374999999988</v>
      </c>
      <c r="H31" t="s">
        <v>18135</v>
      </c>
      <c r="I31" t="s">
        <v>18130</v>
      </c>
    </row>
    <row r="32" spans="2:9" x14ac:dyDescent="0.25">
      <c r="B32" t="s">
        <v>4191</v>
      </c>
      <c r="C32">
        <v>43101</v>
      </c>
      <c r="D32" t="str">
        <f>TEXT(Table1[[#This Row],[Date]],"mmm")</f>
        <v>Jan</v>
      </c>
      <c r="E32">
        <f>YEAR(Table1[[#This Row],[Date]])</f>
        <v>2018</v>
      </c>
      <c r="F32" t="s">
        <v>18117</v>
      </c>
      <c r="G32">
        <v>723.30124999999987</v>
      </c>
      <c r="H32" t="s">
        <v>18135</v>
      </c>
      <c r="I32" t="s">
        <v>18130</v>
      </c>
    </row>
    <row r="33" spans="2:9" x14ac:dyDescent="0.25">
      <c r="B33" t="s">
        <v>16375</v>
      </c>
      <c r="C33">
        <v>43101</v>
      </c>
      <c r="D33" t="str">
        <f>TEXT(Table1[[#This Row],[Date]],"mmm")</f>
        <v>Jan</v>
      </c>
      <c r="E33">
        <f>YEAR(Table1[[#This Row],[Date]])</f>
        <v>2018</v>
      </c>
      <c r="F33" t="s">
        <v>18117</v>
      </c>
      <c r="G33">
        <v>885.67499999999984</v>
      </c>
      <c r="H33" t="s">
        <v>18135</v>
      </c>
      <c r="I33" t="s">
        <v>18130</v>
      </c>
    </row>
    <row r="34" spans="2:9" x14ac:dyDescent="0.25">
      <c r="B34" t="s">
        <v>4436</v>
      </c>
      <c r="C34">
        <v>43101</v>
      </c>
      <c r="D34" t="str">
        <f>TEXT(Table1[[#This Row],[Date]],"mmm")</f>
        <v>Jan</v>
      </c>
      <c r="E34">
        <f>YEAR(Table1[[#This Row],[Date]])</f>
        <v>2018</v>
      </c>
      <c r="F34" t="s">
        <v>18117</v>
      </c>
      <c r="G34">
        <v>1094.84375</v>
      </c>
      <c r="H34" t="s">
        <v>18135</v>
      </c>
      <c r="I34" t="s">
        <v>18131</v>
      </c>
    </row>
    <row r="35" spans="2:9" x14ac:dyDescent="0.25">
      <c r="B35" t="s">
        <v>6</v>
      </c>
      <c r="C35">
        <v>43101</v>
      </c>
      <c r="D35" t="str">
        <f>TEXT(Table1[[#This Row],[Date]],"mmm")</f>
        <v>Jan</v>
      </c>
      <c r="E35">
        <f>YEAR(Table1[[#This Row],[Date]])</f>
        <v>2018</v>
      </c>
      <c r="F35" t="s">
        <v>18116</v>
      </c>
      <c r="G35">
        <v>1789.1737499999997</v>
      </c>
      <c r="H35" t="s">
        <v>18135</v>
      </c>
      <c r="I35" t="s">
        <v>18131</v>
      </c>
    </row>
    <row r="36" spans="2:9" x14ac:dyDescent="0.25">
      <c r="B36" t="s">
        <v>4212</v>
      </c>
      <c r="C36">
        <v>43101</v>
      </c>
      <c r="D36" t="str">
        <f>TEXT(Table1[[#This Row],[Date]],"mmm")</f>
        <v>Jan</v>
      </c>
      <c r="E36">
        <f>YEAR(Table1[[#This Row],[Date]])</f>
        <v>2018</v>
      </c>
      <c r="F36" t="s">
        <v>18117</v>
      </c>
      <c r="G36">
        <v>369.03125</v>
      </c>
      <c r="H36" t="s">
        <v>18135</v>
      </c>
      <c r="I36" t="s">
        <v>18130</v>
      </c>
    </row>
    <row r="37" spans="2:9" x14ac:dyDescent="0.25">
      <c r="B37" t="s">
        <v>16395</v>
      </c>
      <c r="C37">
        <v>43101</v>
      </c>
      <c r="D37" t="str">
        <f>TEXT(Table1[[#This Row],[Date]],"mmm")</f>
        <v>Jan</v>
      </c>
      <c r="E37">
        <f>YEAR(Table1[[#This Row],[Date]])</f>
        <v>2018</v>
      </c>
      <c r="F37" t="s">
        <v>18117</v>
      </c>
      <c r="G37">
        <v>885.67499999999984</v>
      </c>
      <c r="H37" t="s">
        <v>18135</v>
      </c>
      <c r="I37" t="s">
        <v>18130</v>
      </c>
    </row>
    <row r="38" spans="2:9" x14ac:dyDescent="0.25">
      <c r="B38" t="s">
        <v>4457</v>
      </c>
      <c r="C38">
        <v>43101</v>
      </c>
      <c r="D38" t="str">
        <f>TEXT(Table1[[#This Row],[Date]],"mmm")</f>
        <v>Jan</v>
      </c>
      <c r="E38">
        <f>YEAR(Table1[[#This Row],[Date]])</f>
        <v>2018</v>
      </c>
      <c r="F38" t="s">
        <v>18117</v>
      </c>
      <c r="G38">
        <v>1094.84375</v>
      </c>
      <c r="H38" t="s">
        <v>18135</v>
      </c>
      <c r="I38" t="s">
        <v>18131</v>
      </c>
    </row>
    <row r="39" spans="2:9" x14ac:dyDescent="0.25">
      <c r="B39" t="s">
        <v>1545</v>
      </c>
      <c r="C39">
        <v>43101</v>
      </c>
      <c r="D39" t="str">
        <f>TEXT(Table1[[#This Row],[Date]],"mmm")</f>
        <v>Jan</v>
      </c>
      <c r="E39">
        <f>YEAR(Table1[[#This Row],[Date]])</f>
        <v>2018</v>
      </c>
      <c r="F39" t="s">
        <v>18119</v>
      </c>
      <c r="G39">
        <v>514.5</v>
      </c>
      <c r="H39" t="s">
        <v>18135</v>
      </c>
      <c r="I39" t="s">
        <v>18130</v>
      </c>
    </row>
    <row r="40" spans="2:9" x14ac:dyDescent="0.25">
      <c r="B40" t="s">
        <v>4233</v>
      </c>
      <c r="C40">
        <v>43101</v>
      </c>
      <c r="D40" t="str">
        <f>TEXT(Table1[[#This Row],[Date]],"mmm")</f>
        <v>Jan</v>
      </c>
      <c r="E40">
        <f>YEAR(Table1[[#This Row],[Date]])</f>
        <v>2018</v>
      </c>
      <c r="F40" t="s">
        <v>18117</v>
      </c>
      <c r="G40">
        <v>684.28937500000006</v>
      </c>
      <c r="H40" t="s">
        <v>18135</v>
      </c>
      <c r="I40" t="s">
        <v>18130</v>
      </c>
    </row>
    <row r="41" spans="2:9" x14ac:dyDescent="0.25">
      <c r="B41" t="s">
        <v>16415</v>
      </c>
      <c r="C41">
        <v>43101</v>
      </c>
      <c r="D41" t="str">
        <f>TEXT(Table1[[#This Row],[Date]],"mmm")</f>
        <v>Jan</v>
      </c>
      <c r="E41">
        <f>YEAR(Table1[[#This Row],[Date]])</f>
        <v>2018</v>
      </c>
      <c r="F41" t="s">
        <v>18117</v>
      </c>
      <c r="G41">
        <v>885.67499999999984</v>
      </c>
      <c r="H41" t="s">
        <v>18135</v>
      </c>
      <c r="I41" t="s">
        <v>18130</v>
      </c>
    </row>
    <row r="42" spans="2:9" x14ac:dyDescent="0.25">
      <c r="B42" t="s">
        <v>4478</v>
      </c>
      <c r="C42">
        <v>43101</v>
      </c>
      <c r="D42" t="str">
        <f>TEXT(Table1[[#This Row],[Date]],"mmm")</f>
        <v>Jan</v>
      </c>
      <c r="E42">
        <f>YEAR(Table1[[#This Row],[Date]])</f>
        <v>2018</v>
      </c>
      <c r="F42" t="s">
        <v>18117</v>
      </c>
      <c r="G42">
        <v>1094.84375</v>
      </c>
      <c r="H42" t="s">
        <v>18135</v>
      </c>
      <c r="I42" t="s">
        <v>18131</v>
      </c>
    </row>
    <row r="43" spans="2:9" x14ac:dyDescent="0.25">
      <c r="B43" t="s">
        <v>16649</v>
      </c>
      <c r="C43">
        <v>43101</v>
      </c>
      <c r="D43" t="str">
        <f>TEXT(Table1[[#This Row],[Date]],"mmm")</f>
        <v>Jan</v>
      </c>
      <c r="E43">
        <f>YEAR(Table1[[#This Row],[Date]])</f>
        <v>2018</v>
      </c>
      <c r="F43" t="s">
        <v>18117</v>
      </c>
      <c r="G43">
        <v>1194.3749999999998</v>
      </c>
      <c r="H43" t="s">
        <v>18135</v>
      </c>
      <c r="I43" t="s">
        <v>18131</v>
      </c>
    </row>
    <row r="44" spans="2:9" x14ac:dyDescent="0.25">
      <c r="B44" t="s">
        <v>1561</v>
      </c>
      <c r="C44">
        <v>43101</v>
      </c>
      <c r="D44" t="str">
        <f>TEXT(Table1[[#This Row],[Date]],"mmm")</f>
        <v>Jan</v>
      </c>
      <c r="E44">
        <f>YEAR(Table1[[#This Row],[Date]])</f>
        <v>2018</v>
      </c>
      <c r="F44" t="s">
        <v>18119</v>
      </c>
      <c r="G44">
        <v>514.5</v>
      </c>
      <c r="H44" t="s">
        <v>18135</v>
      </c>
      <c r="I44" t="s">
        <v>18130</v>
      </c>
    </row>
    <row r="45" spans="2:9" x14ac:dyDescent="0.25">
      <c r="B45" t="s">
        <v>4254</v>
      </c>
      <c r="C45">
        <v>43101</v>
      </c>
      <c r="D45" t="str">
        <f>TEXT(Table1[[#This Row],[Date]],"mmm")</f>
        <v>Jan</v>
      </c>
      <c r="E45">
        <f>YEAR(Table1[[#This Row],[Date]])</f>
        <v>2018</v>
      </c>
      <c r="F45" t="s">
        <v>18117</v>
      </c>
      <c r="G45">
        <v>369.03125</v>
      </c>
      <c r="H45" t="s">
        <v>18135</v>
      </c>
      <c r="I45" t="s">
        <v>18130</v>
      </c>
    </row>
    <row r="46" spans="2:9" x14ac:dyDescent="0.25">
      <c r="B46" t="s">
        <v>16435</v>
      </c>
      <c r="C46">
        <v>43101</v>
      </c>
      <c r="D46" t="str">
        <f>TEXT(Table1[[#This Row],[Date]],"mmm")</f>
        <v>Jan</v>
      </c>
      <c r="E46">
        <f>YEAR(Table1[[#This Row],[Date]])</f>
        <v>2018</v>
      </c>
      <c r="F46" t="s">
        <v>18117</v>
      </c>
      <c r="G46">
        <v>885.67499999999984</v>
      </c>
      <c r="H46" t="s">
        <v>18135</v>
      </c>
      <c r="I46" t="s">
        <v>18130</v>
      </c>
    </row>
    <row r="47" spans="2:9" x14ac:dyDescent="0.25">
      <c r="B47" t="s">
        <v>16669</v>
      </c>
      <c r="C47">
        <v>43101</v>
      </c>
      <c r="D47" t="str">
        <f>TEXT(Table1[[#This Row],[Date]],"mmm")</f>
        <v>Jan</v>
      </c>
      <c r="E47">
        <f>YEAR(Table1[[#This Row],[Date]])</f>
        <v>2018</v>
      </c>
      <c r="F47" t="s">
        <v>18117</v>
      </c>
      <c r="G47">
        <v>1194.3749999999998</v>
      </c>
      <c r="H47" t="s">
        <v>18135</v>
      </c>
      <c r="I47" t="s">
        <v>18131</v>
      </c>
    </row>
    <row r="48" spans="2:9" x14ac:dyDescent="0.25">
      <c r="B48" t="s">
        <v>1577</v>
      </c>
      <c r="C48">
        <v>43101</v>
      </c>
      <c r="D48" t="str">
        <f>TEXT(Table1[[#This Row],[Date]],"mmm")</f>
        <v>Jan</v>
      </c>
      <c r="E48">
        <f>YEAR(Table1[[#This Row],[Date]])</f>
        <v>2018</v>
      </c>
      <c r="F48" t="s">
        <v>18119</v>
      </c>
      <c r="G48">
        <v>514.5</v>
      </c>
      <c r="H48" t="s">
        <v>18135</v>
      </c>
      <c r="I48" t="s">
        <v>18130</v>
      </c>
    </row>
    <row r="49" spans="2:9" x14ac:dyDescent="0.25">
      <c r="B49" t="s">
        <v>9</v>
      </c>
      <c r="C49">
        <v>43101</v>
      </c>
      <c r="D49" t="str">
        <f>TEXT(Table1[[#This Row],[Date]],"mmm")</f>
        <v>Jan</v>
      </c>
      <c r="E49">
        <f>YEAR(Table1[[#This Row],[Date]])</f>
        <v>2018</v>
      </c>
      <c r="F49" t="s">
        <v>18124</v>
      </c>
      <c r="G49">
        <v>1162.7699999999998</v>
      </c>
      <c r="H49" t="s">
        <v>18135</v>
      </c>
      <c r="I49" t="s">
        <v>18131</v>
      </c>
    </row>
    <row r="50" spans="2:9" x14ac:dyDescent="0.25">
      <c r="B50" t="s">
        <v>4275</v>
      </c>
      <c r="C50">
        <v>43101</v>
      </c>
      <c r="D50" t="str">
        <f>TEXT(Table1[[#This Row],[Date]],"mmm")</f>
        <v>Jan</v>
      </c>
      <c r="E50">
        <f>YEAR(Table1[[#This Row],[Date]])</f>
        <v>2018</v>
      </c>
      <c r="F50" t="s">
        <v>18117</v>
      </c>
      <c r="G50">
        <v>369.03125</v>
      </c>
      <c r="H50" t="s">
        <v>18136</v>
      </c>
      <c r="I50" t="s">
        <v>18130</v>
      </c>
    </row>
    <row r="51" spans="2:9" x14ac:dyDescent="0.25">
      <c r="B51" t="s">
        <v>16455</v>
      </c>
      <c r="C51">
        <v>43101</v>
      </c>
      <c r="D51" t="str">
        <f>TEXT(Table1[[#This Row],[Date]],"mmm")</f>
        <v>Jan</v>
      </c>
      <c r="E51">
        <f>YEAR(Table1[[#This Row],[Date]])</f>
        <v>2018</v>
      </c>
      <c r="F51" t="s">
        <v>18117</v>
      </c>
      <c r="G51">
        <v>885.67499999999984</v>
      </c>
      <c r="H51" t="s">
        <v>18136</v>
      </c>
      <c r="I51" t="s">
        <v>18130</v>
      </c>
    </row>
    <row r="52" spans="2:9" x14ac:dyDescent="0.25">
      <c r="B52" t="s">
        <v>16689</v>
      </c>
      <c r="C52">
        <v>43101</v>
      </c>
      <c r="D52" t="str">
        <f>TEXT(Table1[[#This Row],[Date]],"mmm")</f>
        <v>Jan</v>
      </c>
      <c r="E52">
        <f>YEAR(Table1[[#This Row],[Date]])</f>
        <v>2018</v>
      </c>
      <c r="F52" t="s">
        <v>18117</v>
      </c>
      <c r="G52">
        <v>1194.3749999999998</v>
      </c>
      <c r="H52" t="s">
        <v>18136</v>
      </c>
      <c r="I52" t="s">
        <v>18131</v>
      </c>
    </row>
    <row r="53" spans="2:9" x14ac:dyDescent="0.25">
      <c r="B53" t="s">
        <v>1593</v>
      </c>
      <c r="C53">
        <v>43101</v>
      </c>
      <c r="D53" t="str">
        <f>TEXT(Table1[[#This Row],[Date]],"mmm")</f>
        <v>Jan</v>
      </c>
      <c r="E53">
        <f>YEAR(Table1[[#This Row],[Date]])</f>
        <v>2018</v>
      </c>
      <c r="F53" t="s">
        <v>18119</v>
      </c>
      <c r="G53">
        <v>514.5</v>
      </c>
      <c r="H53" t="s">
        <v>18136</v>
      </c>
      <c r="I53" t="s">
        <v>18130</v>
      </c>
    </row>
    <row r="54" spans="2:9" x14ac:dyDescent="0.25">
      <c r="B54" t="s">
        <v>4296</v>
      </c>
      <c r="C54">
        <v>43101</v>
      </c>
      <c r="D54" t="str">
        <f>TEXT(Table1[[#This Row],[Date]],"mmm")</f>
        <v>Jan</v>
      </c>
      <c r="E54">
        <f>YEAR(Table1[[#This Row],[Date]])</f>
        <v>2018</v>
      </c>
      <c r="F54" t="s">
        <v>18117</v>
      </c>
      <c r="G54">
        <v>369.03125</v>
      </c>
      <c r="H54" t="s">
        <v>18136</v>
      </c>
      <c r="I54" t="s">
        <v>18130</v>
      </c>
    </row>
    <row r="55" spans="2:9" x14ac:dyDescent="0.25">
      <c r="B55" t="s">
        <v>16475</v>
      </c>
      <c r="C55">
        <v>43101</v>
      </c>
      <c r="D55" t="str">
        <f>TEXT(Table1[[#This Row],[Date]],"mmm")</f>
        <v>Jan</v>
      </c>
      <c r="E55">
        <f>YEAR(Table1[[#This Row],[Date]])</f>
        <v>2018</v>
      </c>
      <c r="F55" t="s">
        <v>18117</v>
      </c>
      <c r="G55">
        <v>885.67499999999984</v>
      </c>
      <c r="H55" t="s">
        <v>18136</v>
      </c>
      <c r="I55" t="s">
        <v>18130</v>
      </c>
    </row>
    <row r="56" spans="2:9" x14ac:dyDescent="0.25">
      <c r="B56" t="s">
        <v>16709</v>
      </c>
      <c r="C56">
        <v>43101</v>
      </c>
      <c r="D56" t="str">
        <f>TEXT(Table1[[#This Row],[Date]],"mmm")</f>
        <v>Jan</v>
      </c>
      <c r="E56">
        <f>YEAR(Table1[[#This Row],[Date]])</f>
        <v>2018</v>
      </c>
      <c r="F56" t="s">
        <v>18117</v>
      </c>
      <c r="G56">
        <v>1194.3749999999998</v>
      </c>
      <c r="H56" t="s">
        <v>18136</v>
      </c>
      <c r="I56" t="s">
        <v>18131</v>
      </c>
    </row>
    <row r="57" spans="2:9" x14ac:dyDescent="0.25">
      <c r="B57" t="s">
        <v>1609</v>
      </c>
      <c r="C57">
        <v>43101</v>
      </c>
      <c r="D57" t="str">
        <f>TEXT(Table1[[#This Row],[Date]],"mmm")</f>
        <v>Jan</v>
      </c>
      <c r="E57">
        <f>YEAR(Table1[[#This Row],[Date]])</f>
        <v>2018</v>
      </c>
      <c r="F57" t="s">
        <v>18119</v>
      </c>
      <c r="G57">
        <v>514.5</v>
      </c>
      <c r="H57" t="s">
        <v>18136</v>
      </c>
      <c r="I57" t="s">
        <v>18130</v>
      </c>
    </row>
    <row r="58" spans="2:9" x14ac:dyDescent="0.25">
      <c r="B58" t="s">
        <v>4317</v>
      </c>
      <c r="C58">
        <v>43101</v>
      </c>
      <c r="D58" t="str">
        <f>TEXT(Table1[[#This Row],[Date]],"mmm")</f>
        <v>Jan</v>
      </c>
      <c r="E58">
        <f>YEAR(Table1[[#This Row],[Date]])</f>
        <v>2018</v>
      </c>
      <c r="F58" t="s">
        <v>18117</v>
      </c>
      <c r="G58">
        <v>369.03125</v>
      </c>
      <c r="H58" t="s">
        <v>18136</v>
      </c>
      <c r="I58" t="s">
        <v>18130</v>
      </c>
    </row>
    <row r="59" spans="2:9" x14ac:dyDescent="0.25">
      <c r="B59" t="s">
        <v>16495</v>
      </c>
      <c r="C59">
        <v>43101</v>
      </c>
      <c r="D59" t="str">
        <f>TEXT(Table1[[#This Row],[Date]],"mmm")</f>
        <v>Jan</v>
      </c>
      <c r="E59">
        <f>YEAR(Table1[[#This Row],[Date]])</f>
        <v>2018</v>
      </c>
      <c r="F59" t="s">
        <v>18117</v>
      </c>
      <c r="G59">
        <v>885.67499999999984</v>
      </c>
      <c r="H59" t="s">
        <v>18136</v>
      </c>
      <c r="I59" t="s">
        <v>18130</v>
      </c>
    </row>
    <row r="60" spans="2:9" x14ac:dyDescent="0.25">
      <c r="B60" t="s">
        <v>16729</v>
      </c>
      <c r="C60">
        <v>43101</v>
      </c>
      <c r="D60" t="str">
        <f>TEXT(Table1[[#This Row],[Date]],"mmm")</f>
        <v>Jan</v>
      </c>
      <c r="E60">
        <f>YEAR(Table1[[#This Row],[Date]])</f>
        <v>2018</v>
      </c>
      <c r="F60" t="s">
        <v>18117</v>
      </c>
      <c r="G60">
        <v>1194.3749999999998</v>
      </c>
      <c r="H60" t="s">
        <v>18136</v>
      </c>
      <c r="I60" t="s">
        <v>18131</v>
      </c>
    </row>
    <row r="61" spans="2:9" x14ac:dyDescent="0.25">
      <c r="B61" t="s">
        <v>1625</v>
      </c>
      <c r="C61">
        <v>43101</v>
      </c>
      <c r="D61" t="str">
        <f>TEXT(Table1[[#This Row],[Date]],"mmm")</f>
        <v>Jan</v>
      </c>
      <c r="E61">
        <f>YEAR(Table1[[#This Row],[Date]])</f>
        <v>2018</v>
      </c>
      <c r="F61" t="s">
        <v>18119</v>
      </c>
      <c r="G61">
        <v>514.5</v>
      </c>
      <c r="H61" t="s">
        <v>18136</v>
      </c>
      <c r="I61" t="s">
        <v>18130</v>
      </c>
    </row>
    <row r="62" spans="2:9" x14ac:dyDescent="0.25">
      <c r="B62" t="s">
        <v>4338</v>
      </c>
      <c r="C62">
        <v>43101</v>
      </c>
      <c r="D62" t="str">
        <f>TEXT(Table1[[#This Row],[Date]],"mmm")</f>
        <v>Jan</v>
      </c>
      <c r="E62">
        <f>YEAR(Table1[[#This Row],[Date]])</f>
        <v>2018</v>
      </c>
      <c r="F62" t="s">
        <v>18117</v>
      </c>
      <c r="G62">
        <v>369.03125</v>
      </c>
      <c r="H62" t="s">
        <v>18136</v>
      </c>
      <c r="I62" t="s">
        <v>18130</v>
      </c>
    </row>
    <row r="63" spans="2:9" x14ac:dyDescent="0.25">
      <c r="B63" t="s">
        <v>16515</v>
      </c>
      <c r="C63">
        <v>43101</v>
      </c>
      <c r="D63" t="str">
        <f>TEXT(Table1[[#This Row],[Date]],"mmm")</f>
        <v>Jan</v>
      </c>
      <c r="E63">
        <f>YEAR(Table1[[#This Row],[Date]])</f>
        <v>2018</v>
      </c>
      <c r="F63" t="s">
        <v>18117</v>
      </c>
      <c r="G63">
        <v>885.67499999999984</v>
      </c>
      <c r="H63" t="s">
        <v>18136</v>
      </c>
      <c r="I63" t="s">
        <v>18130</v>
      </c>
    </row>
    <row r="64" spans="2:9" x14ac:dyDescent="0.25">
      <c r="B64" t="s">
        <v>16749</v>
      </c>
      <c r="C64">
        <v>43101</v>
      </c>
      <c r="D64" t="str">
        <f>TEXT(Table1[[#This Row],[Date]],"mmm")</f>
        <v>Jan</v>
      </c>
      <c r="E64">
        <f>YEAR(Table1[[#This Row],[Date]])</f>
        <v>2018</v>
      </c>
      <c r="F64" t="s">
        <v>18117</v>
      </c>
      <c r="G64">
        <v>1194.3749999999998</v>
      </c>
      <c r="H64" t="s">
        <v>18136</v>
      </c>
      <c r="I64" t="s">
        <v>18131</v>
      </c>
    </row>
    <row r="65" spans="2:9" x14ac:dyDescent="0.25">
      <c r="B65" t="s">
        <v>1641</v>
      </c>
      <c r="C65">
        <v>43101</v>
      </c>
      <c r="D65" t="str">
        <f>TEXT(Table1[[#This Row],[Date]],"mmm")</f>
        <v>Jan</v>
      </c>
      <c r="E65">
        <f>YEAR(Table1[[#This Row],[Date]])</f>
        <v>2018</v>
      </c>
      <c r="F65" t="s">
        <v>18119</v>
      </c>
      <c r="G65">
        <v>514.5</v>
      </c>
      <c r="H65" t="s">
        <v>18136</v>
      </c>
      <c r="I65" t="s">
        <v>18130</v>
      </c>
    </row>
    <row r="66" spans="2:9" x14ac:dyDescent="0.25">
      <c r="B66" t="s">
        <v>4359</v>
      </c>
      <c r="C66">
        <v>43101</v>
      </c>
      <c r="D66" t="str">
        <f>TEXT(Table1[[#This Row],[Date]],"mmm")</f>
        <v>Jan</v>
      </c>
      <c r="E66">
        <f>YEAR(Table1[[#This Row],[Date]])</f>
        <v>2018</v>
      </c>
      <c r="F66" t="s">
        <v>18117</v>
      </c>
      <c r="G66">
        <v>369.03125</v>
      </c>
      <c r="H66" t="s">
        <v>18136</v>
      </c>
      <c r="I66" t="s">
        <v>18130</v>
      </c>
    </row>
    <row r="67" spans="2:9" x14ac:dyDescent="0.25">
      <c r="B67" t="s">
        <v>16535</v>
      </c>
      <c r="C67">
        <v>43101</v>
      </c>
      <c r="D67" t="str">
        <f>TEXT(Table1[[#This Row],[Date]],"mmm")</f>
        <v>Jan</v>
      </c>
      <c r="E67">
        <f>YEAR(Table1[[#This Row],[Date]])</f>
        <v>2018</v>
      </c>
      <c r="F67" t="s">
        <v>18117</v>
      </c>
      <c r="G67">
        <v>885.67499999999984</v>
      </c>
      <c r="H67" t="s">
        <v>18136</v>
      </c>
      <c r="I67" t="s">
        <v>18130</v>
      </c>
    </row>
    <row r="68" spans="2:9" x14ac:dyDescent="0.25">
      <c r="B68" t="s">
        <v>16769</v>
      </c>
      <c r="C68">
        <v>43101</v>
      </c>
      <c r="D68" t="str">
        <f>TEXT(Table1[[#This Row],[Date]],"mmm")</f>
        <v>Jan</v>
      </c>
      <c r="E68">
        <f>YEAR(Table1[[#This Row],[Date]])</f>
        <v>2018</v>
      </c>
      <c r="F68" t="s">
        <v>18117</v>
      </c>
      <c r="G68">
        <v>1194.3749999999998</v>
      </c>
      <c r="H68" t="s">
        <v>18136</v>
      </c>
      <c r="I68" t="s">
        <v>18131</v>
      </c>
    </row>
    <row r="69" spans="2:9" x14ac:dyDescent="0.25">
      <c r="B69" t="s">
        <v>1657</v>
      </c>
      <c r="C69">
        <v>43101</v>
      </c>
      <c r="D69" t="str">
        <f>TEXT(Table1[[#This Row],[Date]],"mmm")</f>
        <v>Jan</v>
      </c>
      <c r="E69">
        <f>YEAR(Table1[[#This Row],[Date]])</f>
        <v>2018</v>
      </c>
      <c r="F69" t="s">
        <v>18119</v>
      </c>
      <c r="G69">
        <v>514.5</v>
      </c>
      <c r="H69" t="s">
        <v>18136</v>
      </c>
      <c r="I69" t="s">
        <v>18130</v>
      </c>
    </row>
    <row r="70" spans="2:9" x14ac:dyDescent="0.25">
      <c r="B70" t="s">
        <v>5</v>
      </c>
      <c r="C70">
        <v>43101</v>
      </c>
      <c r="D70" t="str">
        <f>TEXT(Table1[[#This Row],[Date]],"mmm")</f>
        <v>Jan</v>
      </c>
      <c r="E70">
        <f>YEAR(Table1[[#This Row],[Date]])</f>
        <v>2018</v>
      </c>
      <c r="F70" t="s">
        <v>18116</v>
      </c>
      <c r="G70">
        <v>1337.6999999999998</v>
      </c>
      <c r="H70" t="s">
        <v>18136</v>
      </c>
      <c r="I70" t="s">
        <v>18130</v>
      </c>
    </row>
    <row r="71" spans="2:9" x14ac:dyDescent="0.25">
      <c r="B71" t="s">
        <v>4380</v>
      </c>
      <c r="C71">
        <v>43101</v>
      </c>
      <c r="D71" t="str">
        <f>TEXT(Table1[[#This Row],[Date]],"mmm")</f>
        <v>Jan</v>
      </c>
      <c r="E71">
        <f>YEAR(Table1[[#This Row],[Date]])</f>
        <v>2018</v>
      </c>
      <c r="F71" t="s">
        <v>18117</v>
      </c>
      <c r="G71">
        <v>369.03125</v>
      </c>
      <c r="H71" t="s">
        <v>18136</v>
      </c>
      <c r="I71" t="s">
        <v>18130</v>
      </c>
    </row>
    <row r="72" spans="2:9" x14ac:dyDescent="0.25">
      <c r="B72" t="s">
        <v>16555</v>
      </c>
      <c r="C72">
        <v>43101</v>
      </c>
      <c r="D72" t="str">
        <f>TEXT(Table1[[#This Row],[Date]],"mmm")</f>
        <v>Jan</v>
      </c>
      <c r="E72">
        <f>YEAR(Table1[[#This Row],[Date]])</f>
        <v>2018</v>
      </c>
      <c r="F72" t="s">
        <v>18117</v>
      </c>
      <c r="G72">
        <v>885.67499999999984</v>
      </c>
      <c r="H72" t="s">
        <v>18136</v>
      </c>
      <c r="I72" t="s">
        <v>18130</v>
      </c>
    </row>
    <row r="73" spans="2:9" x14ac:dyDescent="0.25">
      <c r="B73" t="s">
        <v>16789</v>
      </c>
      <c r="C73">
        <v>43101</v>
      </c>
      <c r="D73" t="str">
        <f>TEXT(Table1[[#This Row],[Date]],"mmm")</f>
        <v>Jan</v>
      </c>
      <c r="E73">
        <f>YEAR(Table1[[#This Row],[Date]])</f>
        <v>2018</v>
      </c>
      <c r="F73" t="s">
        <v>18117</v>
      </c>
      <c r="G73">
        <v>1194.3749999999998</v>
      </c>
      <c r="H73" t="s">
        <v>18136</v>
      </c>
      <c r="I73" t="s">
        <v>18131</v>
      </c>
    </row>
    <row r="74" spans="2:9" x14ac:dyDescent="0.25">
      <c r="B74" t="s">
        <v>1673</v>
      </c>
      <c r="C74">
        <v>43101</v>
      </c>
      <c r="D74" t="str">
        <f>TEXT(Table1[[#This Row],[Date]],"mmm")</f>
        <v>Jan</v>
      </c>
      <c r="E74">
        <f>YEAR(Table1[[#This Row],[Date]])</f>
        <v>2018</v>
      </c>
      <c r="F74" t="s">
        <v>18119</v>
      </c>
      <c r="G74">
        <v>8334.9</v>
      </c>
      <c r="H74" t="s">
        <v>18136</v>
      </c>
      <c r="I74" t="s">
        <v>18130</v>
      </c>
    </row>
    <row r="75" spans="2:9" x14ac:dyDescent="0.25">
      <c r="B75" t="s">
        <v>4401</v>
      </c>
      <c r="C75">
        <v>43101</v>
      </c>
      <c r="D75" t="str">
        <f>TEXT(Table1[[#This Row],[Date]],"mmm")</f>
        <v>Jan</v>
      </c>
      <c r="E75">
        <f>YEAR(Table1[[#This Row],[Date]])</f>
        <v>2018</v>
      </c>
      <c r="F75" t="s">
        <v>18117</v>
      </c>
      <c r="G75">
        <v>369.03125</v>
      </c>
      <c r="H75" t="s">
        <v>18136</v>
      </c>
      <c r="I75" t="s">
        <v>18130</v>
      </c>
    </row>
    <row r="76" spans="2:9" x14ac:dyDescent="0.25">
      <c r="B76" t="s">
        <v>16575</v>
      </c>
      <c r="C76">
        <v>43101</v>
      </c>
      <c r="D76" t="str">
        <f>TEXT(Table1[[#This Row],[Date]],"mmm")</f>
        <v>Jan</v>
      </c>
      <c r="E76">
        <f>YEAR(Table1[[#This Row],[Date]])</f>
        <v>2018</v>
      </c>
      <c r="F76" t="s">
        <v>18117</v>
      </c>
      <c r="G76">
        <v>885.67499999999984</v>
      </c>
      <c r="H76" t="s">
        <v>18136</v>
      </c>
      <c r="I76" t="s">
        <v>18130</v>
      </c>
    </row>
    <row r="77" spans="2:9" x14ac:dyDescent="0.25">
      <c r="B77" t="s">
        <v>16809</v>
      </c>
      <c r="C77">
        <v>43101</v>
      </c>
      <c r="D77" t="str">
        <f>TEXT(Table1[[#This Row],[Date]],"mmm")</f>
        <v>Jan</v>
      </c>
      <c r="E77">
        <f>YEAR(Table1[[#This Row],[Date]])</f>
        <v>2018</v>
      </c>
      <c r="F77" t="s">
        <v>18117</v>
      </c>
      <c r="G77">
        <v>1194.3749999999998</v>
      </c>
      <c r="H77" t="s">
        <v>18136</v>
      </c>
      <c r="I77" t="s">
        <v>18131</v>
      </c>
    </row>
    <row r="78" spans="2:9" x14ac:dyDescent="0.25">
      <c r="B78" t="s">
        <v>4422</v>
      </c>
      <c r="C78">
        <v>43101</v>
      </c>
      <c r="D78" t="str">
        <f>TEXT(Table1[[#This Row],[Date]],"mmm")</f>
        <v>Jan</v>
      </c>
      <c r="E78">
        <f>YEAR(Table1[[#This Row],[Date]])</f>
        <v>2018</v>
      </c>
      <c r="F78" t="s">
        <v>18117</v>
      </c>
      <c r="G78">
        <v>369.03125</v>
      </c>
      <c r="H78" t="s">
        <v>18137</v>
      </c>
      <c r="I78" t="s">
        <v>18130</v>
      </c>
    </row>
    <row r="79" spans="2:9" x14ac:dyDescent="0.25">
      <c r="B79" t="s">
        <v>16829</v>
      </c>
      <c r="C79">
        <v>43101</v>
      </c>
      <c r="D79" t="str">
        <f>TEXT(Table1[[#This Row],[Date]],"mmm")</f>
        <v>Jan</v>
      </c>
      <c r="E79">
        <f>YEAR(Table1[[#This Row],[Date]])</f>
        <v>2018</v>
      </c>
      <c r="F79" t="s">
        <v>18117</v>
      </c>
      <c r="G79">
        <v>1194.3749999999998</v>
      </c>
      <c r="H79" t="s">
        <v>18137</v>
      </c>
      <c r="I79" t="s">
        <v>18131</v>
      </c>
    </row>
    <row r="80" spans="2:9" x14ac:dyDescent="0.25">
      <c r="B80" t="s">
        <v>1881</v>
      </c>
      <c r="C80">
        <v>43101</v>
      </c>
      <c r="D80" t="str">
        <f>TEXT(Table1[[#This Row],[Date]],"mmm")</f>
        <v>Jan</v>
      </c>
      <c r="E80">
        <f>YEAR(Table1[[#This Row],[Date]])</f>
        <v>2018</v>
      </c>
      <c r="F80" t="s">
        <v>18119</v>
      </c>
      <c r="G80">
        <v>1492.0499999999997</v>
      </c>
      <c r="H80" t="s">
        <v>18137</v>
      </c>
      <c r="I80" t="s">
        <v>18130</v>
      </c>
    </row>
    <row r="81" spans="2:9" x14ac:dyDescent="0.25">
      <c r="B81" t="s">
        <v>3</v>
      </c>
      <c r="C81">
        <v>43101</v>
      </c>
      <c r="D81" t="str">
        <f>TEXT(Table1[[#This Row],[Date]],"mmm")</f>
        <v>Jan</v>
      </c>
      <c r="E81">
        <f>YEAR(Table1[[#This Row],[Date]])</f>
        <v>2018</v>
      </c>
      <c r="F81" t="s">
        <v>18121</v>
      </c>
      <c r="G81">
        <v>1054.7249999999999</v>
      </c>
      <c r="H81" t="s">
        <v>18137</v>
      </c>
      <c r="I81" t="s">
        <v>18131</v>
      </c>
    </row>
    <row r="82" spans="2:9" x14ac:dyDescent="0.25">
      <c r="B82" t="s">
        <v>11</v>
      </c>
      <c r="C82">
        <v>43101</v>
      </c>
      <c r="D82" t="str">
        <f>TEXT(Table1[[#This Row],[Date]],"mmm")</f>
        <v>Jan</v>
      </c>
      <c r="E82">
        <f>YEAR(Table1[[#This Row],[Date]])</f>
        <v>2018</v>
      </c>
      <c r="F82" t="s">
        <v>18116</v>
      </c>
      <c r="G82">
        <v>1164.3134999999997</v>
      </c>
      <c r="H82" t="s">
        <v>18137</v>
      </c>
      <c r="I82" t="s">
        <v>18131</v>
      </c>
    </row>
    <row r="83" spans="2:9" x14ac:dyDescent="0.25">
      <c r="B83" t="s">
        <v>4443</v>
      </c>
      <c r="C83">
        <v>43101</v>
      </c>
      <c r="D83" t="str">
        <f>TEXT(Table1[[#This Row],[Date]],"mmm")</f>
        <v>Jan</v>
      </c>
      <c r="E83">
        <f>YEAR(Table1[[#This Row],[Date]])</f>
        <v>2018</v>
      </c>
      <c r="F83" t="s">
        <v>18117</v>
      </c>
      <c r="G83">
        <v>369.03125</v>
      </c>
      <c r="H83" t="s">
        <v>18137</v>
      </c>
      <c r="I83" t="s">
        <v>18130</v>
      </c>
    </row>
    <row r="84" spans="2:9" x14ac:dyDescent="0.25">
      <c r="B84" t="s">
        <v>1897</v>
      </c>
      <c r="C84">
        <v>43101</v>
      </c>
      <c r="D84" t="str">
        <f>TEXT(Table1[[#This Row],[Date]],"mmm")</f>
        <v>Jan</v>
      </c>
      <c r="E84">
        <f>YEAR(Table1[[#This Row],[Date]])</f>
        <v>2018</v>
      </c>
      <c r="F84" t="s">
        <v>18119</v>
      </c>
      <c r="G84">
        <v>5659.5</v>
      </c>
      <c r="H84" t="s">
        <v>18137</v>
      </c>
      <c r="I84" t="s">
        <v>18130</v>
      </c>
    </row>
    <row r="85" spans="2:9" x14ac:dyDescent="0.25">
      <c r="B85" t="s">
        <v>4464</v>
      </c>
      <c r="C85">
        <v>43101</v>
      </c>
      <c r="D85" t="str">
        <f>TEXT(Table1[[#This Row],[Date]],"mmm")</f>
        <v>Jan</v>
      </c>
      <c r="E85">
        <f>YEAR(Table1[[#This Row],[Date]])</f>
        <v>2018</v>
      </c>
      <c r="F85" t="s">
        <v>18117</v>
      </c>
      <c r="G85">
        <v>369.03125</v>
      </c>
      <c r="H85" t="s">
        <v>18137</v>
      </c>
      <c r="I85" t="s">
        <v>18130</v>
      </c>
    </row>
    <row r="86" spans="2:9" x14ac:dyDescent="0.25">
      <c r="B86" t="s">
        <v>1913</v>
      </c>
      <c r="C86">
        <v>43101</v>
      </c>
      <c r="D86" t="str">
        <f>TEXT(Table1[[#This Row],[Date]],"mmm")</f>
        <v>Jan</v>
      </c>
      <c r="E86">
        <f>YEAR(Table1[[#This Row],[Date]])</f>
        <v>2018</v>
      </c>
      <c r="F86" t="s">
        <v>18119</v>
      </c>
      <c r="G86">
        <v>3087</v>
      </c>
      <c r="H86" t="s">
        <v>18137</v>
      </c>
      <c r="I86" t="s">
        <v>18130</v>
      </c>
    </row>
    <row r="87" spans="2:9" x14ac:dyDescent="0.25">
      <c r="B87" t="s">
        <v>8</v>
      </c>
      <c r="C87">
        <v>43101</v>
      </c>
      <c r="D87" t="str">
        <f>TEXT(Table1[[#This Row],[Date]],"mmm")</f>
        <v>Jan</v>
      </c>
      <c r="E87">
        <f>YEAR(Table1[[#This Row],[Date]])</f>
        <v>2018</v>
      </c>
      <c r="F87" t="s">
        <v>18122</v>
      </c>
      <c r="G87">
        <v>1345.4174999999996</v>
      </c>
      <c r="H87" t="s">
        <v>18137</v>
      </c>
      <c r="I87" t="s">
        <v>18131</v>
      </c>
    </row>
    <row r="88" spans="2:9" x14ac:dyDescent="0.25">
      <c r="B88" t="s">
        <v>4485</v>
      </c>
      <c r="C88">
        <v>43101</v>
      </c>
      <c r="D88" t="str">
        <f>TEXT(Table1[[#This Row],[Date]],"mmm")</f>
        <v>Jan</v>
      </c>
      <c r="E88">
        <f>YEAR(Table1[[#This Row],[Date]])</f>
        <v>2018</v>
      </c>
      <c r="F88" t="s">
        <v>18117</v>
      </c>
      <c r="G88">
        <v>369.03125</v>
      </c>
      <c r="H88" t="s">
        <v>18137</v>
      </c>
      <c r="I88" t="s">
        <v>18130</v>
      </c>
    </row>
    <row r="89" spans="2:9" x14ac:dyDescent="0.25">
      <c r="B89" t="s">
        <v>1929</v>
      </c>
      <c r="C89">
        <v>43101</v>
      </c>
      <c r="D89" t="str">
        <f>TEXT(Table1[[#This Row],[Date]],"mmm")</f>
        <v>Jan</v>
      </c>
      <c r="E89">
        <f>YEAR(Table1[[#This Row],[Date]])</f>
        <v>2018</v>
      </c>
      <c r="F89" t="s">
        <v>18119</v>
      </c>
      <c r="G89">
        <v>4630.4999999999991</v>
      </c>
      <c r="H89" t="s">
        <v>18137</v>
      </c>
      <c r="I89" t="s">
        <v>18130</v>
      </c>
    </row>
    <row r="90" spans="2:9" x14ac:dyDescent="0.25">
      <c r="B90" t="s">
        <v>4506</v>
      </c>
      <c r="C90">
        <v>43101</v>
      </c>
      <c r="D90" t="str">
        <f>TEXT(Table1[[#This Row],[Date]],"mmm")</f>
        <v>Jan</v>
      </c>
      <c r="E90">
        <f>YEAR(Table1[[#This Row],[Date]])</f>
        <v>2018</v>
      </c>
      <c r="F90" t="s">
        <v>18117</v>
      </c>
      <c r="G90">
        <v>369.03125</v>
      </c>
      <c r="H90" t="s">
        <v>18137</v>
      </c>
      <c r="I90" t="s">
        <v>18130</v>
      </c>
    </row>
    <row r="91" spans="2:9" x14ac:dyDescent="0.25">
      <c r="B91" t="s">
        <v>1945</v>
      </c>
      <c r="C91">
        <v>43101</v>
      </c>
      <c r="D91" t="str">
        <f>TEXT(Table1[[#This Row],[Date]],"mmm")</f>
        <v>Jan</v>
      </c>
      <c r="E91">
        <f>YEAR(Table1[[#This Row],[Date]])</f>
        <v>2018</v>
      </c>
      <c r="F91" t="s">
        <v>18119</v>
      </c>
      <c r="G91">
        <v>2572.5</v>
      </c>
      <c r="H91" t="s">
        <v>18137</v>
      </c>
      <c r="I91" t="s">
        <v>18130</v>
      </c>
    </row>
    <row r="92" spans="2:9" x14ac:dyDescent="0.25">
      <c r="B92" t="s">
        <v>4527</v>
      </c>
      <c r="C92">
        <v>43101</v>
      </c>
      <c r="D92" t="str">
        <f>TEXT(Table1[[#This Row],[Date]],"mmm")</f>
        <v>Jan</v>
      </c>
      <c r="E92">
        <f>YEAR(Table1[[#This Row],[Date]])</f>
        <v>2018</v>
      </c>
      <c r="F92" t="s">
        <v>18117</v>
      </c>
      <c r="G92">
        <v>369.03125</v>
      </c>
      <c r="H92" t="s">
        <v>18137</v>
      </c>
      <c r="I92" t="s">
        <v>18130</v>
      </c>
    </row>
    <row r="93" spans="2:9" x14ac:dyDescent="0.25">
      <c r="B93" t="s">
        <v>1961</v>
      </c>
      <c r="C93">
        <v>43101</v>
      </c>
      <c r="D93" t="str">
        <f>TEXT(Table1[[#This Row],[Date]],"mmm")</f>
        <v>Jan</v>
      </c>
      <c r="E93">
        <f>YEAR(Table1[[#This Row],[Date]])</f>
        <v>2018</v>
      </c>
      <c r="F93" t="s">
        <v>18119</v>
      </c>
      <c r="G93">
        <v>2160.8999999999996</v>
      </c>
      <c r="H93" t="s">
        <v>18137</v>
      </c>
      <c r="I93" t="s">
        <v>18130</v>
      </c>
    </row>
    <row r="94" spans="2:9" x14ac:dyDescent="0.25">
      <c r="B94" t="s">
        <v>4548</v>
      </c>
      <c r="C94">
        <v>43101</v>
      </c>
      <c r="D94" t="str">
        <f>TEXT(Table1[[#This Row],[Date]],"mmm")</f>
        <v>Jan</v>
      </c>
      <c r="E94">
        <f>YEAR(Table1[[#This Row],[Date]])</f>
        <v>2018</v>
      </c>
      <c r="F94" t="s">
        <v>18117</v>
      </c>
      <c r="G94">
        <v>369.03125</v>
      </c>
      <c r="H94" t="s">
        <v>18137</v>
      </c>
      <c r="I94" t="s">
        <v>18130</v>
      </c>
    </row>
    <row r="95" spans="2:9" x14ac:dyDescent="0.25">
      <c r="B95" t="s">
        <v>4569</v>
      </c>
      <c r="C95">
        <v>43101</v>
      </c>
      <c r="D95" t="str">
        <f>TEXT(Table1[[#This Row],[Date]],"mmm")</f>
        <v>Jan</v>
      </c>
      <c r="E95">
        <f>YEAR(Table1[[#This Row],[Date]])</f>
        <v>2018</v>
      </c>
      <c r="F95" t="s">
        <v>18117</v>
      </c>
      <c r="G95">
        <v>369.03125</v>
      </c>
      <c r="H95" t="s">
        <v>18138</v>
      </c>
      <c r="I95" t="s">
        <v>18130</v>
      </c>
    </row>
    <row r="96" spans="2:9" x14ac:dyDescent="0.25">
      <c r="B96" t="s">
        <v>4590</v>
      </c>
      <c r="C96">
        <v>43101</v>
      </c>
      <c r="D96" t="str">
        <f>TEXT(Table1[[#This Row],[Date]],"mmm")</f>
        <v>Jan</v>
      </c>
      <c r="E96">
        <f>YEAR(Table1[[#This Row],[Date]])</f>
        <v>2018</v>
      </c>
      <c r="F96" t="s">
        <v>18117</v>
      </c>
      <c r="G96">
        <v>369.03125</v>
      </c>
      <c r="H96" t="s">
        <v>18138</v>
      </c>
      <c r="I96" t="s">
        <v>18130</v>
      </c>
    </row>
    <row r="97" spans="2:9" x14ac:dyDescent="0.25">
      <c r="B97" t="s">
        <v>4611</v>
      </c>
      <c r="C97">
        <v>43101</v>
      </c>
      <c r="D97" t="str">
        <f>TEXT(Table1[[#This Row],[Date]],"mmm")</f>
        <v>Jan</v>
      </c>
      <c r="E97">
        <f>YEAR(Table1[[#This Row],[Date]])</f>
        <v>2018</v>
      </c>
      <c r="F97" t="s">
        <v>18117</v>
      </c>
      <c r="G97">
        <v>369.03125</v>
      </c>
      <c r="H97" t="s">
        <v>18138</v>
      </c>
      <c r="I97" t="s">
        <v>18130</v>
      </c>
    </row>
    <row r="98" spans="2:9" x14ac:dyDescent="0.25">
      <c r="B98" t="s">
        <v>4632</v>
      </c>
      <c r="C98">
        <v>43101</v>
      </c>
      <c r="D98" t="str">
        <f>TEXT(Table1[[#This Row],[Date]],"mmm")</f>
        <v>Jan</v>
      </c>
      <c r="E98">
        <f>YEAR(Table1[[#This Row],[Date]])</f>
        <v>2018</v>
      </c>
      <c r="F98" t="s">
        <v>18117</v>
      </c>
      <c r="G98">
        <v>369.03125</v>
      </c>
      <c r="H98" t="s">
        <v>18138</v>
      </c>
      <c r="I98" t="s">
        <v>18130</v>
      </c>
    </row>
    <row r="99" spans="2:9" x14ac:dyDescent="0.25">
      <c r="B99" t="s">
        <v>4653</v>
      </c>
      <c r="C99">
        <v>43101</v>
      </c>
      <c r="D99" t="str">
        <f>TEXT(Table1[[#This Row],[Date]],"mmm")</f>
        <v>Jan</v>
      </c>
      <c r="E99">
        <f>YEAR(Table1[[#This Row],[Date]])</f>
        <v>2018</v>
      </c>
      <c r="F99" t="s">
        <v>18117</v>
      </c>
      <c r="G99">
        <v>369.03125</v>
      </c>
      <c r="H99" t="s">
        <v>18138</v>
      </c>
      <c r="I99" t="s">
        <v>18130</v>
      </c>
    </row>
    <row r="100" spans="2:9" x14ac:dyDescent="0.25">
      <c r="B100" t="s">
        <v>1257</v>
      </c>
      <c r="C100">
        <v>43101</v>
      </c>
      <c r="D100" t="str">
        <f>TEXT(Table1[[#This Row],[Date]],"mmm")</f>
        <v>Jan</v>
      </c>
      <c r="E100">
        <f>YEAR(Table1[[#This Row],[Date]])</f>
        <v>2018</v>
      </c>
      <c r="F100" t="s">
        <v>18119</v>
      </c>
      <c r="G100">
        <v>514.5</v>
      </c>
      <c r="H100" t="s">
        <v>18138</v>
      </c>
      <c r="I100" t="s">
        <v>18130</v>
      </c>
    </row>
    <row r="101" spans="2:9" x14ac:dyDescent="0.25">
      <c r="B101" t="s">
        <v>13</v>
      </c>
      <c r="C101">
        <v>43102</v>
      </c>
      <c r="D101" t="str">
        <f>TEXT(Table1[[#This Row],[Date]],"mmm")</f>
        <v>Jan</v>
      </c>
      <c r="E101">
        <f>YEAR(Table1[[#This Row],[Date]])</f>
        <v>2018</v>
      </c>
      <c r="F101" t="s">
        <v>18120</v>
      </c>
      <c r="G101">
        <v>1331.26875</v>
      </c>
      <c r="H101" t="s">
        <v>18132</v>
      </c>
      <c r="I101" t="s">
        <v>18131</v>
      </c>
    </row>
    <row r="102" spans="2:9" x14ac:dyDescent="0.25">
      <c r="B102" t="s">
        <v>15</v>
      </c>
      <c r="C102">
        <v>43102</v>
      </c>
      <c r="D102" t="str">
        <f>TEXT(Table1[[#This Row],[Date]],"mmm")</f>
        <v>Jan</v>
      </c>
      <c r="E102">
        <f>YEAR(Table1[[#This Row],[Date]])</f>
        <v>2018</v>
      </c>
      <c r="F102" t="s">
        <v>18121</v>
      </c>
      <c r="G102">
        <v>697.57624999999985</v>
      </c>
      <c r="H102" t="s">
        <v>18132</v>
      </c>
      <c r="I102" t="s">
        <v>18131</v>
      </c>
    </row>
    <row r="103" spans="2:9" x14ac:dyDescent="0.25">
      <c r="B103" t="s">
        <v>18</v>
      </c>
      <c r="C103">
        <v>43102</v>
      </c>
      <c r="D103" t="str">
        <f>TEXT(Table1[[#This Row],[Date]],"mmm")</f>
        <v>Jan</v>
      </c>
      <c r="E103">
        <f>YEAR(Table1[[#This Row],[Date]])</f>
        <v>2018</v>
      </c>
      <c r="F103" t="s">
        <v>18116</v>
      </c>
      <c r="G103">
        <v>1003.2749999999997</v>
      </c>
      <c r="H103" t="s">
        <v>18133</v>
      </c>
      <c r="I103" t="s">
        <v>18130</v>
      </c>
    </row>
    <row r="104" spans="2:9" x14ac:dyDescent="0.25">
      <c r="B104" t="s">
        <v>21</v>
      </c>
      <c r="C104">
        <v>43102</v>
      </c>
      <c r="D104" t="str">
        <f>TEXT(Table1[[#This Row],[Date]],"mmm")</f>
        <v>Jan</v>
      </c>
      <c r="E104">
        <f>YEAR(Table1[[#This Row],[Date]])</f>
        <v>2018</v>
      </c>
      <c r="F104" t="s">
        <v>18116</v>
      </c>
      <c r="G104">
        <v>1200.4999999999998</v>
      </c>
      <c r="H104" t="s">
        <v>18133</v>
      </c>
      <c r="I104" t="s">
        <v>18130</v>
      </c>
    </row>
    <row r="105" spans="2:9" x14ac:dyDescent="0.25">
      <c r="B105" t="s">
        <v>12</v>
      </c>
      <c r="C105">
        <v>43102</v>
      </c>
      <c r="D105" t="str">
        <f>TEXT(Table1[[#This Row],[Date]],"mmm")</f>
        <v>Jan</v>
      </c>
      <c r="E105">
        <f>YEAR(Table1[[#This Row],[Date]])</f>
        <v>2018</v>
      </c>
      <c r="F105" t="s">
        <v>18118</v>
      </c>
      <c r="G105">
        <v>268.61187499999994</v>
      </c>
      <c r="H105" t="s">
        <v>18135</v>
      </c>
      <c r="I105" t="s">
        <v>18130</v>
      </c>
    </row>
    <row r="106" spans="2:9" x14ac:dyDescent="0.25">
      <c r="B106" t="s">
        <v>17</v>
      </c>
      <c r="C106">
        <v>43102</v>
      </c>
      <c r="D106" t="str">
        <f>TEXT(Table1[[#This Row],[Date]],"mmm")</f>
        <v>Jan</v>
      </c>
      <c r="E106">
        <f>YEAR(Table1[[#This Row],[Date]])</f>
        <v>2018</v>
      </c>
      <c r="F106" t="s">
        <v>18116</v>
      </c>
      <c r="G106">
        <v>275.25749999999994</v>
      </c>
      <c r="H106" t="s">
        <v>18135</v>
      </c>
      <c r="I106" t="s">
        <v>18131</v>
      </c>
    </row>
    <row r="107" spans="2:9" x14ac:dyDescent="0.25">
      <c r="B107" t="s">
        <v>20</v>
      </c>
      <c r="C107">
        <v>43102</v>
      </c>
      <c r="D107" t="str">
        <f>TEXT(Table1[[#This Row],[Date]],"mmm")</f>
        <v>Jan</v>
      </c>
      <c r="E107">
        <f>YEAR(Table1[[#This Row],[Date]])</f>
        <v>2018</v>
      </c>
      <c r="F107" t="s">
        <v>18124</v>
      </c>
      <c r="G107">
        <v>2325.5399999999995</v>
      </c>
      <c r="H107" t="s">
        <v>18136</v>
      </c>
      <c r="I107" t="s">
        <v>18131</v>
      </c>
    </row>
    <row r="108" spans="2:9" x14ac:dyDescent="0.25">
      <c r="B108" t="s">
        <v>16</v>
      </c>
      <c r="C108">
        <v>43102</v>
      </c>
      <c r="D108" t="str">
        <f>TEXT(Table1[[#This Row],[Date]],"mmm")</f>
        <v>Jan</v>
      </c>
      <c r="E108">
        <f>YEAR(Table1[[#This Row],[Date]])</f>
        <v>2018</v>
      </c>
      <c r="F108" t="s">
        <v>18116</v>
      </c>
      <c r="G108">
        <v>205.79999999999998</v>
      </c>
      <c r="H108" t="s">
        <v>18136</v>
      </c>
      <c r="I108" t="s">
        <v>18130</v>
      </c>
    </row>
    <row r="109" spans="2:9" x14ac:dyDescent="0.25">
      <c r="B109" t="s">
        <v>22</v>
      </c>
      <c r="C109">
        <v>43102</v>
      </c>
      <c r="D109" t="str">
        <f>TEXT(Table1[[#This Row],[Date]],"mmm")</f>
        <v>Jan</v>
      </c>
      <c r="E109">
        <f>YEAR(Table1[[#This Row],[Date]])</f>
        <v>2018</v>
      </c>
      <c r="F109" t="s">
        <v>18116</v>
      </c>
      <c r="G109">
        <v>1940.5224999999996</v>
      </c>
      <c r="H109" t="s">
        <v>18137</v>
      </c>
      <c r="I109" t="s">
        <v>18131</v>
      </c>
    </row>
    <row r="110" spans="2:9" x14ac:dyDescent="0.25">
      <c r="B110" t="s">
        <v>14</v>
      </c>
      <c r="C110">
        <v>43102</v>
      </c>
      <c r="D110" t="str">
        <f>TEXT(Table1[[#This Row],[Date]],"mmm")</f>
        <v>Jan</v>
      </c>
      <c r="E110">
        <f>YEAR(Table1[[#This Row],[Date]])</f>
        <v>2018</v>
      </c>
      <c r="F110" t="s">
        <v>18121</v>
      </c>
      <c r="G110">
        <v>747.09687499999984</v>
      </c>
      <c r="H110" t="s">
        <v>18137</v>
      </c>
      <c r="I110" t="s">
        <v>18131</v>
      </c>
    </row>
    <row r="111" spans="2:9" x14ac:dyDescent="0.25">
      <c r="B111" t="s">
        <v>19</v>
      </c>
      <c r="C111">
        <v>43102</v>
      </c>
      <c r="D111" t="str">
        <f>TEXT(Table1[[#This Row],[Date]],"mmm")</f>
        <v>Jan</v>
      </c>
      <c r="E111">
        <f>YEAR(Table1[[#This Row],[Date]])</f>
        <v>2018</v>
      </c>
      <c r="F111" t="s">
        <v>18122</v>
      </c>
      <c r="G111">
        <v>2242.3624999999993</v>
      </c>
      <c r="H111" t="s">
        <v>18137</v>
      </c>
      <c r="I111" t="s">
        <v>18131</v>
      </c>
    </row>
    <row r="112" spans="2:9" x14ac:dyDescent="0.25">
      <c r="B112" t="s">
        <v>24</v>
      </c>
      <c r="C112">
        <v>43103</v>
      </c>
      <c r="D112" t="str">
        <f>TEXT(Table1[[#This Row],[Date]],"mmm")</f>
        <v>Jan</v>
      </c>
      <c r="E112">
        <f>YEAR(Table1[[#This Row],[Date]])</f>
        <v>2018</v>
      </c>
      <c r="F112" t="s">
        <v>18120</v>
      </c>
      <c r="G112">
        <v>1331.26875</v>
      </c>
      <c r="H112" t="s">
        <v>18132</v>
      </c>
      <c r="I112" t="s">
        <v>18131</v>
      </c>
    </row>
    <row r="113" spans="2:9" x14ac:dyDescent="0.25">
      <c r="B113" t="s">
        <v>26</v>
      </c>
      <c r="C113">
        <v>43103</v>
      </c>
      <c r="D113" t="str">
        <f>TEXT(Table1[[#This Row],[Date]],"mmm")</f>
        <v>Jan</v>
      </c>
      <c r="E113">
        <f>YEAR(Table1[[#This Row],[Date]])</f>
        <v>2018</v>
      </c>
      <c r="F113" t="s">
        <v>18121</v>
      </c>
      <c r="G113">
        <v>697.57624999999985</v>
      </c>
      <c r="H113" t="s">
        <v>18132</v>
      </c>
      <c r="I113" t="s">
        <v>18131</v>
      </c>
    </row>
    <row r="114" spans="2:9" x14ac:dyDescent="0.25">
      <c r="B114" t="s">
        <v>29</v>
      </c>
      <c r="C114">
        <v>43103</v>
      </c>
      <c r="D114" t="str">
        <f>TEXT(Table1[[#This Row],[Date]],"mmm")</f>
        <v>Jan</v>
      </c>
      <c r="E114">
        <f>YEAR(Table1[[#This Row],[Date]])</f>
        <v>2018</v>
      </c>
      <c r="F114" t="s">
        <v>18116</v>
      </c>
      <c r="G114">
        <v>557.37499999999989</v>
      </c>
      <c r="H114" t="s">
        <v>18133</v>
      </c>
      <c r="I114" t="s">
        <v>18130</v>
      </c>
    </row>
    <row r="115" spans="2:9" x14ac:dyDescent="0.25">
      <c r="B115" t="s">
        <v>32</v>
      </c>
      <c r="C115">
        <v>43103</v>
      </c>
      <c r="D115" t="str">
        <f>TEXT(Table1[[#This Row],[Date]],"mmm")</f>
        <v>Jan</v>
      </c>
      <c r="E115">
        <f>YEAR(Table1[[#This Row],[Date]])</f>
        <v>2018</v>
      </c>
      <c r="F115" t="s">
        <v>18116</v>
      </c>
      <c r="G115">
        <v>600.24999999999989</v>
      </c>
      <c r="H115" t="s">
        <v>18133</v>
      </c>
      <c r="I115" t="s">
        <v>18130</v>
      </c>
    </row>
    <row r="116" spans="2:9" x14ac:dyDescent="0.25">
      <c r="B116" t="s">
        <v>23</v>
      </c>
      <c r="C116">
        <v>43103</v>
      </c>
      <c r="D116" t="str">
        <f>TEXT(Table1[[#This Row],[Date]],"mmm")</f>
        <v>Jan</v>
      </c>
      <c r="E116">
        <f>YEAR(Table1[[#This Row],[Date]])</f>
        <v>2018</v>
      </c>
      <c r="F116" t="s">
        <v>18118</v>
      </c>
      <c r="G116">
        <v>268.61187499999994</v>
      </c>
      <c r="H116" t="s">
        <v>18135</v>
      </c>
      <c r="I116" t="s">
        <v>18130</v>
      </c>
    </row>
    <row r="117" spans="2:9" x14ac:dyDescent="0.25">
      <c r="B117" t="s">
        <v>28</v>
      </c>
      <c r="C117">
        <v>43103</v>
      </c>
      <c r="D117" t="str">
        <f>TEXT(Table1[[#This Row],[Date]],"mmm")</f>
        <v>Jan</v>
      </c>
      <c r="E117">
        <f>YEAR(Table1[[#This Row],[Date]])</f>
        <v>2018</v>
      </c>
      <c r="F117" t="s">
        <v>18116</v>
      </c>
      <c r="G117">
        <v>688.14374999999995</v>
      </c>
      <c r="H117" t="s">
        <v>18135</v>
      </c>
      <c r="I117" t="s">
        <v>18131</v>
      </c>
    </row>
    <row r="118" spans="2:9" x14ac:dyDescent="0.25">
      <c r="B118" t="s">
        <v>31</v>
      </c>
      <c r="C118">
        <v>43103</v>
      </c>
      <c r="D118" t="str">
        <f>TEXT(Table1[[#This Row],[Date]],"mmm")</f>
        <v>Jan</v>
      </c>
      <c r="E118">
        <f>YEAR(Table1[[#This Row],[Date]])</f>
        <v>2018</v>
      </c>
      <c r="F118" t="s">
        <v>18124</v>
      </c>
      <c r="G118">
        <v>968.97499999999991</v>
      </c>
      <c r="H118" t="s">
        <v>18136</v>
      </c>
      <c r="I118" t="s">
        <v>18131</v>
      </c>
    </row>
    <row r="119" spans="2:9" x14ac:dyDescent="0.25">
      <c r="B119" t="s">
        <v>27</v>
      </c>
      <c r="C119">
        <v>43103</v>
      </c>
      <c r="D119" t="str">
        <f>TEXT(Table1[[#This Row],[Date]],"mmm")</f>
        <v>Jan</v>
      </c>
      <c r="E119">
        <f>YEAR(Table1[[#This Row],[Date]])</f>
        <v>2018</v>
      </c>
      <c r="F119" t="s">
        <v>18116</v>
      </c>
      <c r="G119">
        <v>514.5</v>
      </c>
      <c r="H119" t="s">
        <v>18136</v>
      </c>
      <c r="I119" t="s">
        <v>18130</v>
      </c>
    </row>
    <row r="120" spans="2:9" x14ac:dyDescent="0.25">
      <c r="B120" t="s">
        <v>25</v>
      </c>
      <c r="C120">
        <v>43103</v>
      </c>
      <c r="D120" t="str">
        <f>TEXT(Table1[[#This Row],[Date]],"mmm")</f>
        <v>Jan</v>
      </c>
      <c r="E120">
        <f>YEAR(Table1[[#This Row],[Date]])</f>
        <v>2018</v>
      </c>
      <c r="F120" t="s">
        <v>18121</v>
      </c>
      <c r="G120">
        <v>878.93749999999989</v>
      </c>
      <c r="H120" t="s">
        <v>18137</v>
      </c>
      <c r="I120" t="s">
        <v>18131</v>
      </c>
    </row>
    <row r="121" spans="2:9" x14ac:dyDescent="0.25">
      <c r="B121" t="s">
        <v>33</v>
      </c>
      <c r="C121">
        <v>43103</v>
      </c>
      <c r="D121" t="str">
        <f>TEXT(Table1[[#This Row],[Date]],"mmm")</f>
        <v>Jan</v>
      </c>
      <c r="E121">
        <f>YEAR(Table1[[#This Row],[Date]])</f>
        <v>2018</v>
      </c>
      <c r="F121" t="s">
        <v>18116</v>
      </c>
      <c r="G121">
        <v>970.26124999999979</v>
      </c>
      <c r="H121" t="s">
        <v>18137</v>
      </c>
      <c r="I121" t="s">
        <v>18131</v>
      </c>
    </row>
    <row r="122" spans="2:9" x14ac:dyDescent="0.25">
      <c r="B122" t="s">
        <v>30</v>
      </c>
      <c r="C122">
        <v>43103</v>
      </c>
      <c r="D122" t="str">
        <f>TEXT(Table1[[#This Row],[Date]],"mmm")</f>
        <v>Jan</v>
      </c>
      <c r="E122">
        <f>YEAR(Table1[[#This Row],[Date]])</f>
        <v>2018</v>
      </c>
      <c r="F122" t="s">
        <v>18122</v>
      </c>
      <c r="G122">
        <v>1121.1812499999996</v>
      </c>
      <c r="H122" t="s">
        <v>18137</v>
      </c>
      <c r="I122" t="s">
        <v>18131</v>
      </c>
    </row>
    <row r="123" spans="2:9" x14ac:dyDescent="0.25">
      <c r="B123" t="s">
        <v>35</v>
      </c>
      <c r="C123">
        <v>43104</v>
      </c>
      <c r="D123" t="str">
        <f>TEXT(Table1[[#This Row],[Date]],"mmm")</f>
        <v>Jan</v>
      </c>
      <c r="E123">
        <f>YEAR(Table1[[#This Row],[Date]])</f>
        <v>2018</v>
      </c>
      <c r="F123" t="s">
        <v>18120</v>
      </c>
      <c r="G123">
        <v>1331.26875</v>
      </c>
      <c r="H123" t="s">
        <v>18133</v>
      </c>
      <c r="I123" t="s">
        <v>18131</v>
      </c>
    </row>
    <row r="124" spans="2:9" x14ac:dyDescent="0.25">
      <c r="B124" t="s">
        <v>37</v>
      </c>
      <c r="C124">
        <v>43104</v>
      </c>
      <c r="D124" t="str">
        <f>TEXT(Table1[[#This Row],[Date]],"mmm")</f>
        <v>Jan</v>
      </c>
      <c r="E124">
        <f>YEAR(Table1[[#This Row],[Date]])</f>
        <v>2018</v>
      </c>
      <c r="F124" t="s">
        <v>18121</v>
      </c>
      <c r="G124">
        <v>697.57624999999985</v>
      </c>
      <c r="H124" t="s">
        <v>18133</v>
      </c>
      <c r="I124" t="s">
        <v>18131</v>
      </c>
    </row>
    <row r="125" spans="2:9" x14ac:dyDescent="0.25">
      <c r="B125" t="s">
        <v>40</v>
      </c>
      <c r="C125">
        <v>43104</v>
      </c>
      <c r="D125" t="str">
        <f>TEXT(Table1[[#This Row],[Date]],"mmm")</f>
        <v>Jan</v>
      </c>
      <c r="E125">
        <f>YEAR(Table1[[#This Row],[Date]])</f>
        <v>2018</v>
      </c>
      <c r="F125" t="s">
        <v>18116</v>
      </c>
      <c r="G125">
        <v>557.37499999999989</v>
      </c>
      <c r="H125" t="s">
        <v>18133</v>
      </c>
      <c r="I125" t="s">
        <v>18130</v>
      </c>
    </row>
    <row r="126" spans="2:9" x14ac:dyDescent="0.25">
      <c r="B126" t="s">
        <v>43</v>
      </c>
      <c r="C126">
        <v>43104</v>
      </c>
      <c r="D126" t="str">
        <f>TEXT(Table1[[#This Row],[Date]],"mmm")</f>
        <v>Jan</v>
      </c>
      <c r="E126">
        <f>YEAR(Table1[[#This Row],[Date]])</f>
        <v>2018</v>
      </c>
      <c r="F126" t="s">
        <v>18116</v>
      </c>
      <c r="G126">
        <v>187.57812499999997</v>
      </c>
      <c r="H126" t="s">
        <v>18133</v>
      </c>
      <c r="I126" t="s">
        <v>18130</v>
      </c>
    </row>
    <row r="127" spans="2:9" x14ac:dyDescent="0.25">
      <c r="B127" t="s">
        <v>34</v>
      </c>
      <c r="C127">
        <v>43104</v>
      </c>
      <c r="D127" t="str">
        <f>TEXT(Table1[[#This Row],[Date]],"mmm")</f>
        <v>Jan</v>
      </c>
      <c r="E127">
        <f>YEAR(Table1[[#This Row],[Date]])</f>
        <v>2018</v>
      </c>
      <c r="F127" t="s">
        <v>18118</v>
      </c>
      <c r="G127">
        <v>268.61187499999994</v>
      </c>
      <c r="H127" t="s">
        <v>18135</v>
      </c>
      <c r="I127" t="s">
        <v>18130</v>
      </c>
    </row>
    <row r="128" spans="2:9" x14ac:dyDescent="0.25">
      <c r="B128" t="s">
        <v>39</v>
      </c>
      <c r="C128">
        <v>43104</v>
      </c>
      <c r="D128" t="str">
        <f>TEXT(Table1[[#This Row],[Date]],"mmm")</f>
        <v>Jan</v>
      </c>
      <c r="E128">
        <f>YEAR(Table1[[#This Row],[Date]])</f>
        <v>2018</v>
      </c>
      <c r="F128" t="s">
        <v>18116</v>
      </c>
      <c r="G128">
        <v>688.14374999999995</v>
      </c>
      <c r="H128" t="s">
        <v>18136</v>
      </c>
      <c r="I128" t="s">
        <v>18131</v>
      </c>
    </row>
    <row r="129" spans="2:9" x14ac:dyDescent="0.25">
      <c r="B129" t="s">
        <v>42</v>
      </c>
      <c r="C129">
        <v>43104</v>
      </c>
      <c r="D129" t="str">
        <f>TEXT(Table1[[#This Row],[Date]],"mmm")</f>
        <v>Jan</v>
      </c>
      <c r="E129">
        <f>YEAR(Table1[[#This Row],[Date]])</f>
        <v>2018</v>
      </c>
      <c r="F129" t="s">
        <v>18124</v>
      </c>
      <c r="G129">
        <v>968.97499999999991</v>
      </c>
      <c r="H129" t="s">
        <v>18136</v>
      </c>
      <c r="I129" t="s">
        <v>18131</v>
      </c>
    </row>
    <row r="130" spans="2:9" x14ac:dyDescent="0.25">
      <c r="B130" t="s">
        <v>38</v>
      </c>
      <c r="C130">
        <v>43104</v>
      </c>
      <c r="D130" t="str">
        <f>TEXT(Table1[[#This Row],[Date]],"mmm")</f>
        <v>Jan</v>
      </c>
      <c r="E130">
        <f>YEAR(Table1[[#This Row],[Date]])</f>
        <v>2018</v>
      </c>
      <c r="F130" t="s">
        <v>18116</v>
      </c>
      <c r="G130">
        <v>514.5</v>
      </c>
      <c r="H130" t="s">
        <v>18137</v>
      </c>
      <c r="I130" t="s">
        <v>18130</v>
      </c>
    </row>
    <row r="131" spans="2:9" x14ac:dyDescent="0.25">
      <c r="B131" t="s">
        <v>36</v>
      </c>
      <c r="C131">
        <v>43104</v>
      </c>
      <c r="D131" t="str">
        <f>TEXT(Table1[[#This Row],[Date]],"mmm")</f>
        <v>Jan</v>
      </c>
      <c r="E131">
        <f>YEAR(Table1[[#This Row],[Date]])</f>
        <v>2018</v>
      </c>
      <c r="F131" t="s">
        <v>18121</v>
      </c>
      <c r="G131">
        <v>6592.03125</v>
      </c>
      <c r="H131" t="s">
        <v>18137</v>
      </c>
      <c r="I131" t="s">
        <v>18131</v>
      </c>
    </row>
    <row r="132" spans="2:9" x14ac:dyDescent="0.25">
      <c r="B132" t="s">
        <v>44</v>
      </c>
      <c r="C132">
        <v>43104</v>
      </c>
      <c r="D132" t="str">
        <f>TEXT(Table1[[#This Row],[Date]],"mmm")</f>
        <v>Jan</v>
      </c>
      <c r="E132">
        <f>YEAR(Table1[[#This Row],[Date]])</f>
        <v>2018</v>
      </c>
      <c r="F132" t="s">
        <v>18116</v>
      </c>
      <c r="G132">
        <v>970.26124999999979</v>
      </c>
      <c r="H132" t="s">
        <v>18137</v>
      </c>
      <c r="I132" t="s">
        <v>18131</v>
      </c>
    </row>
    <row r="133" spans="2:9" x14ac:dyDescent="0.25">
      <c r="B133" t="s">
        <v>41</v>
      </c>
      <c r="C133">
        <v>43104</v>
      </c>
      <c r="D133" t="str">
        <f>TEXT(Table1[[#This Row],[Date]],"mmm")</f>
        <v>Jan</v>
      </c>
      <c r="E133">
        <f>YEAR(Table1[[#This Row],[Date]])</f>
        <v>2018</v>
      </c>
      <c r="F133" t="s">
        <v>18122</v>
      </c>
      <c r="G133">
        <v>1121.1812499999996</v>
      </c>
      <c r="H133" t="s">
        <v>18137</v>
      </c>
      <c r="I133" t="s">
        <v>18131</v>
      </c>
    </row>
    <row r="134" spans="2:9" x14ac:dyDescent="0.25">
      <c r="B134" t="s">
        <v>46</v>
      </c>
      <c r="C134">
        <v>43105</v>
      </c>
      <c r="D134" t="str">
        <f>TEXT(Table1[[#This Row],[Date]],"mmm")</f>
        <v>Jan</v>
      </c>
      <c r="E134">
        <f>YEAR(Table1[[#This Row],[Date]])</f>
        <v>2018</v>
      </c>
      <c r="F134" t="s">
        <v>18120</v>
      </c>
      <c r="G134">
        <v>1863.7762499999997</v>
      </c>
      <c r="H134" t="s">
        <v>18133</v>
      </c>
      <c r="I134" t="s">
        <v>18131</v>
      </c>
    </row>
    <row r="135" spans="2:9" x14ac:dyDescent="0.25">
      <c r="B135" t="s">
        <v>48</v>
      </c>
      <c r="C135">
        <v>43105</v>
      </c>
      <c r="D135" t="str">
        <f>TEXT(Table1[[#This Row],[Date]],"mmm")</f>
        <v>Jan</v>
      </c>
      <c r="E135">
        <f>YEAR(Table1[[#This Row],[Date]])</f>
        <v>2018</v>
      </c>
      <c r="F135" t="s">
        <v>18121</v>
      </c>
      <c r="G135">
        <v>993.69024999999999</v>
      </c>
      <c r="H135" t="s">
        <v>18133</v>
      </c>
      <c r="I135" t="s">
        <v>18131</v>
      </c>
    </row>
    <row r="136" spans="2:9" x14ac:dyDescent="0.25">
      <c r="B136" t="s">
        <v>51</v>
      </c>
      <c r="C136">
        <v>43105</v>
      </c>
      <c r="D136" t="str">
        <f>TEXT(Table1[[#This Row],[Date]],"mmm")</f>
        <v>Jan</v>
      </c>
      <c r="E136">
        <f>YEAR(Table1[[#This Row],[Date]])</f>
        <v>2018</v>
      </c>
      <c r="F136" t="s">
        <v>18116</v>
      </c>
      <c r="G136">
        <v>1337.6999999999996</v>
      </c>
      <c r="H136" t="s">
        <v>18133</v>
      </c>
      <c r="I136" t="s">
        <v>18130</v>
      </c>
    </row>
    <row r="137" spans="2:9" x14ac:dyDescent="0.25">
      <c r="B137" t="s">
        <v>54</v>
      </c>
      <c r="C137">
        <v>43105</v>
      </c>
      <c r="D137" t="str">
        <f>TEXT(Table1[[#This Row],[Date]],"mmm")</f>
        <v>Jan</v>
      </c>
      <c r="E137">
        <f>YEAR(Table1[[#This Row],[Date]])</f>
        <v>2018</v>
      </c>
      <c r="F137" t="s">
        <v>18116</v>
      </c>
      <c r="G137">
        <v>1140.4749999999997</v>
      </c>
      <c r="H137" t="s">
        <v>18133</v>
      </c>
      <c r="I137" t="s">
        <v>18130</v>
      </c>
    </row>
    <row r="138" spans="2:9" x14ac:dyDescent="0.25">
      <c r="B138" t="s">
        <v>45</v>
      </c>
      <c r="C138">
        <v>43105</v>
      </c>
      <c r="D138" t="str">
        <f>TEXT(Table1[[#This Row],[Date]],"mmm")</f>
        <v>Jan</v>
      </c>
      <c r="E138">
        <f>YEAR(Table1[[#This Row],[Date]])</f>
        <v>2018</v>
      </c>
      <c r="F138" t="s">
        <v>18118</v>
      </c>
      <c r="G138">
        <v>376.05662499999988</v>
      </c>
      <c r="H138" t="s">
        <v>18135</v>
      </c>
      <c r="I138" t="s">
        <v>18130</v>
      </c>
    </row>
    <row r="139" spans="2:9" x14ac:dyDescent="0.25">
      <c r="B139" t="s">
        <v>50</v>
      </c>
      <c r="C139">
        <v>43105</v>
      </c>
      <c r="D139" t="str">
        <f>TEXT(Table1[[#This Row],[Date]],"mmm")</f>
        <v>Jan</v>
      </c>
      <c r="E139">
        <f>YEAR(Table1[[#This Row],[Date]])</f>
        <v>2018</v>
      </c>
      <c r="F139" t="s">
        <v>18116</v>
      </c>
      <c r="G139">
        <v>1789.1737499999997</v>
      </c>
      <c r="H139" t="s">
        <v>18136</v>
      </c>
      <c r="I139" t="s">
        <v>18131</v>
      </c>
    </row>
    <row r="140" spans="2:9" x14ac:dyDescent="0.25">
      <c r="B140" t="s">
        <v>53</v>
      </c>
      <c r="C140">
        <v>43105</v>
      </c>
      <c r="D140" t="str">
        <f>TEXT(Table1[[#This Row],[Date]],"mmm")</f>
        <v>Jan</v>
      </c>
      <c r="E140">
        <f>YEAR(Table1[[#This Row],[Date]])</f>
        <v>2018</v>
      </c>
      <c r="F140" t="s">
        <v>18124</v>
      </c>
      <c r="G140">
        <v>2325.5399999999995</v>
      </c>
      <c r="H140" t="s">
        <v>18136</v>
      </c>
      <c r="I140" t="s">
        <v>18131</v>
      </c>
    </row>
    <row r="141" spans="2:9" x14ac:dyDescent="0.25">
      <c r="B141" t="s">
        <v>49</v>
      </c>
      <c r="C141">
        <v>43105</v>
      </c>
      <c r="D141" t="str">
        <f>TEXT(Table1[[#This Row],[Date]],"mmm")</f>
        <v>Jan</v>
      </c>
      <c r="E141">
        <f>YEAR(Table1[[#This Row],[Date]])</f>
        <v>2018</v>
      </c>
      <c r="F141" t="s">
        <v>18116</v>
      </c>
      <c r="G141">
        <v>720.29999999999984</v>
      </c>
      <c r="H141" t="s">
        <v>18137</v>
      </c>
      <c r="I141" t="s">
        <v>18130</v>
      </c>
    </row>
    <row r="142" spans="2:9" x14ac:dyDescent="0.25">
      <c r="B142" t="s">
        <v>47</v>
      </c>
      <c r="C142">
        <v>43105</v>
      </c>
      <c r="D142" t="str">
        <f>TEXT(Table1[[#This Row],[Date]],"mmm")</f>
        <v>Jan</v>
      </c>
      <c r="E142">
        <f>YEAR(Table1[[#This Row],[Date]])</f>
        <v>2018</v>
      </c>
      <c r="F142" t="s">
        <v>18121</v>
      </c>
      <c r="G142">
        <v>1252.0375000000001</v>
      </c>
      <c r="H142" t="s">
        <v>18137</v>
      </c>
      <c r="I142" t="s">
        <v>18131</v>
      </c>
    </row>
    <row r="143" spans="2:9" x14ac:dyDescent="0.25">
      <c r="B143" t="s">
        <v>55</v>
      </c>
      <c r="C143">
        <v>43105</v>
      </c>
      <c r="D143" t="str">
        <f>TEXT(Table1[[#This Row],[Date]],"mmm")</f>
        <v>Jan</v>
      </c>
      <c r="E143">
        <f>YEAR(Table1[[#This Row],[Date]])</f>
        <v>2018</v>
      </c>
      <c r="F143" t="s">
        <v>18116</v>
      </c>
      <c r="G143">
        <v>388.10449999999992</v>
      </c>
      <c r="H143" t="s">
        <v>18137</v>
      </c>
      <c r="I143" t="s">
        <v>18131</v>
      </c>
    </row>
    <row r="144" spans="2:9" x14ac:dyDescent="0.25">
      <c r="B144" t="s">
        <v>52</v>
      </c>
      <c r="C144">
        <v>43105</v>
      </c>
      <c r="D144" t="str">
        <f>TEXT(Table1[[#This Row],[Date]],"mmm")</f>
        <v>Jan</v>
      </c>
      <c r="E144">
        <f>YEAR(Table1[[#This Row],[Date]])</f>
        <v>2018</v>
      </c>
      <c r="F144" t="s">
        <v>18122</v>
      </c>
      <c r="G144">
        <v>448.47249999999991</v>
      </c>
      <c r="H144" t="s">
        <v>18137</v>
      </c>
      <c r="I144" t="s">
        <v>18131</v>
      </c>
    </row>
    <row r="145" spans="2:9" x14ac:dyDescent="0.25">
      <c r="B145" t="s">
        <v>57</v>
      </c>
      <c r="C145">
        <v>43106</v>
      </c>
      <c r="D145" t="str">
        <f>TEXT(Table1[[#This Row],[Date]],"mmm")</f>
        <v>Jan</v>
      </c>
      <c r="E145">
        <f>YEAR(Table1[[#This Row],[Date]])</f>
        <v>2018</v>
      </c>
      <c r="F145" t="s">
        <v>18120</v>
      </c>
      <c r="G145">
        <v>2130.0299999999997</v>
      </c>
      <c r="H145" t="s">
        <v>18133</v>
      </c>
      <c r="I145" t="s">
        <v>18131</v>
      </c>
    </row>
    <row r="146" spans="2:9" x14ac:dyDescent="0.25">
      <c r="B146" t="s">
        <v>59</v>
      </c>
      <c r="C146">
        <v>43106</v>
      </c>
      <c r="D146" t="str">
        <f>TEXT(Table1[[#This Row],[Date]],"mmm")</f>
        <v>Jan</v>
      </c>
      <c r="E146">
        <f>YEAR(Table1[[#This Row],[Date]])</f>
        <v>2018</v>
      </c>
      <c r="F146" t="s">
        <v>18121</v>
      </c>
      <c r="G146">
        <v>558.06099999999981</v>
      </c>
      <c r="H146" t="s">
        <v>18133</v>
      </c>
      <c r="I146" t="s">
        <v>18131</v>
      </c>
    </row>
    <row r="147" spans="2:9" x14ac:dyDescent="0.25">
      <c r="B147" t="s">
        <v>62</v>
      </c>
      <c r="C147">
        <v>43106</v>
      </c>
      <c r="D147" t="str">
        <f>TEXT(Table1[[#This Row],[Date]],"mmm")</f>
        <v>Jan</v>
      </c>
      <c r="E147">
        <f>YEAR(Table1[[#This Row],[Date]])</f>
        <v>2018</v>
      </c>
      <c r="F147" t="s">
        <v>18116</v>
      </c>
      <c r="G147">
        <v>1059.0124999999998</v>
      </c>
      <c r="H147" t="s">
        <v>18133</v>
      </c>
      <c r="I147" t="s">
        <v>18130</v>
      </c>
    </row>
    <row r="148" spans="2:9" x14ac:dyDescent="0.25">
      <c r="B148" t="s">
        <v>65</v>
      </c>
      <c r="C148">
        <v>43106</v>
      </c>
      <c r="D148" t="str">
        <f>TEXT(Table1[[#This Row],[Date]],"mmm")</f>
        <v>Jan</v>
      </c>
      <c r="E148">
        <f>YEAR(Table1[[#This Row],[Date]])</f>
        <v>2018</v>
      </c>
      <c r="F148" t="s">
        <v>18116</v>
      </c>
      <c r="G148">
        <v>168.06999999999994</v>
      </c>
      <c r="H148" t="s">
        <v>18133</v>
      </c>
      <c r="I148" t="s">
        <v>18130</v>
      </c>
    </row>
    <row r="149" spans="2:9" x14ac:dyDescent="0.25">
      <c r="B149" t="s">
        <v>56</v>
      </c>
      <c r="C149">
        <v>43106</v>
      </c>
      <c r="D149" t="str">
        <f>TEXT(Table1[[#This Row],[Date]],"mmm")</f>
        <v>Jan</v>
      </c>
      <c r="E149">
        <f>YEAR(Table1[[#This Row],[Date]])</f>
        <v>2018</v>
      </c>
      <c r="F149" t="s">
        <v>18118</v>
      </c>
      <c r="G149">
        <v>214.88949999999994</v>
      </c>
      <c r="H149" t="s">
        <v>18136</v>
      </c>
      <c r="I149" t="s">
        <v>18130</v>
      </c>
    </row>
    <row r="150" spans="2:9" x14ac:dyDescent="0.25">
      <c r="B150" t="s">
        <v>61</v>
      </c>
      <c r="C150">
        <v>43106</v>
      </c>
      <c r="D150" t="str">
        <f>TEXT(Table1[[#This Row],[Date]],"mmm")</f>
        <v>Jan</v>
      </c>
      <c r="E150">
        <f>YEAR(Table1[[#This Row],[Date]])</f>
        <v>2018</v>
      </c>
      <c r="F150" t="s">
        <v>18116</v>
      </c>
      <c r="G150">
        <v>980.25375000000008</v>
      </c>
      <c r="H150" t="s">
        <v>18136</v>
      </c>
      <c r="I150" t="s">
        <v>18131</v>
      </c>
    </row>
    <row r="151" spans="2:9" x14ac:dyDescent="0.25">
      <c r="B151" t="s">
        <v>64</v>
      </c>
      <c r="C151">
        <v>43106</v>
      </c>
      <c r="D151" t="str">
        <f>TEXT(Table1[[#This Row],[Date]],"mmm")</f>
        <v>Jan</v>
      </c>
      <c r="E151">
        <f>YEAR(Table1[[#This Row],[Date]])</f>
        <v>2018</v>
      </c>
      <c r="F151" t="s">
        <v>18124</v>
      </c>
      <c r="G151">
        <v>1356.5649999999996</v>
      </c>
      <c r="H151" t="s">
        <v>18136</v>
      </c>
      <c r="I151" t="s">
        <v>18131</v>
      </c>
    </row>
    <row r="152" spans="2:9" x14ac:dyDescent="0.25">
      <c r="B152" t="s">
        <v>58</v>
      </c>
      <c r="C152">
        <v>43106</v>
      </c>
      <c r="D152" t="str">
        <f>TEXT(Table1[[#This Row],[Date]],"mmm")</f>
        <v>Jan</v>
      </c>
      <c r="E152">
        <f>YEAR(Table1[[#This Row],[Date]])</f>
        <v>2018</v>
      </c>
      <c r="F152" t="s">
        <v>18121</v>
      </c>
      <c r="G152">
        <v>1186.565625</v>
      </c>
      <c r="H152" t="s">
        <v>18137</v>
      </c>
      <c r="I152" t="s">
        <v>18131</v>
      </c>
    </row>
    <row r="153" spans="2:9" x14ac:dyDescent="0.25">
      <c r="B153" t="s">
        <v>66</v>
      </c>
      <c r="C153">
        <v>43106</v>
      </c>
      <c r="D153" t="str">
        <f>TEXT(Table1[[#This Row],[Date]],"mmm")</f>
        <v>Jan</v>
      </c>
      <c r="E153">
        <f>YEAR(Table1[[#This Row],[Date]])</f>
        <v>2018</v>
      </c>
      <c r="F153" t="s">
        <v>18116</v>
      </c>
      <c r="G153">
        <v>776.20899999999983</v>
      </c>
      <c r="H153" t="s">
        <v>18137</v>
      </c>
      <c r="I153" t="s">
        <v>18131</v>
      </c>
    </row>
    <row r="154" spans="2:9" x14ac:dyDescent="0.25">
      <c r="B154" t="s">
        <v>63</v>
      </c>
      <c r="C154">
        <v>43106</v>
      </c>
      <c r="D154" t="str">
        <f>TEXT(Table1[[#This Row],[Date]],"mmm")</f>
        <v>Jan</v>
      </c>
      <c r="E154">
        <f>YEAR(Table1[[#This Row],[Date]])</f>
        <v>2018</v>
      </c>
      <c r="F154" t="s">
        <v>18122</v>
      </c>
      <c r="G154">
        <v>1569.6537499999995</v>
      </c>
      <c r="H154" t="s">
        <v>18138</v>
      </c>
      <c r="I154" t="s">
        <v>18131</v>
      </c>
    </row>
    <row r="155" spans="2:9" x14ac:dyDescent="0.25">
      <c r="B155" t="s">
        <v>60</v>
      </c>
      <c r="C155">
        <v>43106</v>
      </c>
      <c r="D155" t="str">
        <f>TEXT(Table1[[#This Row],[Date]],"mmm")</f>
        <v>Jan</v>
      </c>
      <c r="E155">
        <f>YEAR(Table1[[#This Row],[Date]])</f>
        <v>2018</v>
      </c>
      <c r="F155" t="s">
        <v>18116</v>
      </c>
      <c r="G155">
        <v>514.5</v>
      </c>
      <c r="H155" t="s">
        <v>18139</v>
      </c>
      <c r="I155" t="s">
        <v>18130</v>
      </c>
    </row>
    <row r="156" spans="2:9" x14ac:dyDescent="0.25">
      <c r="B156" t="s">
        <v>71</v>
      </c>
      <c r="C156">
        <v>43107</v>
      </c>
      <c r="D156" t="str">
        <f>TEXT(Table1[[#This Row],[Date]],"mmm")</f>
        <v>Jan</v>
      </c>
      <c r="E156">
        <f>YEAR(Table1[[#This Row],[Date]])</f>
        <v>2018</v>
      </c>
      <c r="F156" t="s">
        <v>18116</v>
      </c>
      <c r="G156">
        <v>514.5</v>
      </c>
      <c r="H156" t="s">
        <v>18132</v>
      </c>
      <c r="I156" t="s">
        <v>18130</v>
      </c>
    </row>
    <row r="157" spans="2:9" x14ac:dyDescent="0.25">
      <c r="B157" t="s">
        <v>68</v>
      </c>
      <c r="C157">
        <v>43107</v>
      </c>
      <c r="D157" t="str">
        <f>TEXT(Table1[[#This Row],[Date]],"mmm")</f>
        <v>Jan</v>
      </c>
      <c r="E157">
        <f>YEAR(Table1[[#This Row],[Date]])</f>
        <v>2018</v>
      </c>
      <c r="F157" t="s">
        <v>18120</v>
      </c>
      <c r="G157">
        <v>1863.7762499999997</v>
      </c>
      <c r="H157" t="s">
        <v>18133</v>
      </c>
      <c r="I157" t="s">
        <v>18131</v>
      </c>
    </row>
    <row r="158" spans="2:9" x14ac:dyDescent="0.25">
      <c r="B158" t="s">
        <v>70</v>
      </c>
      <c r="C158">
        <v>43107</v>
      </c>
      <c r="D158" t="str">
        <f>TEXT(Table1[[#This Row],[Date]],"mmm")</f>
        <v>Jan</v>
      </c>
      <c r="E158">
        <f>YEAR(Table1[[#This Row],[Date]])</f>
        <v>2018</v>
      </c>
      <c r="F158" t="s">
        <v>18121</v>
      </c>
      <c r="G158">
        <v>279.0304999999999</v>
      </c>
      <c r="H158" t="s">
        <v>18133</v>
      </c>
      <c r="I158" t="s">
        <v>18131</v>
      </c>
    </row>
    <row r="159" spans="2:9" x14ac:dyDescent="0.25">
      <c r="B159" t="s">
        <v>73</v>
      </c>
      <c r="C159">
        <v>43107</v>
      </c>
      <c r="D159" t="str">
        <f>TEXT(Table1[[#This Row],[Date]],"mmm")</f>
        <v>Jan</v>
      </c>
      <c r="E159">
        <f>YEAR(Table1[[#This Row],[Date]])</f>
        <v>2018</v>
      </c>
      <c r="F159" t="s">
        <v>18116</v>
      </c>
      <c r="G159">
        <v>2675.3999999999992</v>
      </c>
      <c r="H159" t="s">
        <v>18133</v>
      </c>
      <c r="I159" t="s">
        <v>18130</v>
      </c>
    </row>
    <row r="160" spans="2:9" x14ac:dyDescent="0.25">
      <c r="B160" t="s">
        <v>76</v>
      </c>
      <c r="C160">
        <v>43107</v>
      </c>
      <c r="D160" t="str">
        <f>TEXT(Table1[[#This Row],[Date]],"mmm")</f>
        <v>Jan</v>
      </c>
      <c r="E160">
        <f>YEAR(Table1[[#This Row],[Date]])</f>
        <v>2018</v>
      </c>
      <c r="F160" t="s">
        <v>18116</v>
      </c>
      <c r="G160">
        <v>11.760000000000002</v>
      </c>
      <c r="H160" t="s">
        <v>18134</v>
      </c>
      <c r="I160" t="s">
        <v>18130</v>
      </c>
    </row>
    <row r="161" spans="2:9" x14ac:dyDescent="0.25">
      <c r="B161" t="s">
        <v>67</v>
      </c>
      <c r="C161">
        <v>43107</v>
      </c>
      <c r="D161" t="str">
        <f>TEXT(Table1[[#This Row],[Date]],"mmm")</f>
        <v>Jan</v>
      </c>
      <c r="E161">
        <f>YEAR(Table1[[#This Row],[Date]])</f>
        <v>2018</v>
      </c>
      <c r="F161" t="s">
        <v>18118</v>
      </c>
      <c r="G161">
        <v>107.44474999999997</v>
      </c>
      <c r="H161" t="s">
        <v>18136</v>
      </c>
      <c r="I161" t="s">
        <v>18130</v>
      </c>
    </row>
    <row r="162" spans="2:9" x14ac:dyDescent="0.25">
      <c r="B162" t="s">
        <v>72</v>
      </c>
      <c r="C162">
        <v>43107</v>
      </c>
      <c r="D162" t="str">
        <f>TEXT(Table1[[#This Row],[Date]],"mmm")</f>
        <v>Jan</v>
      </c>
      <c r="E162">
        <f>YEAR(Table1[[#This Row],[Date]])</f>
        <v>2018</v>
      </c>
      <c r="F162" t="s">
        <v>18116</v>
      </c>
      <c r="G162">
        <v>1032.215625</v>
      </c>
      <c r="H162" t="s">
        <v>18136</v>
      </c>
      <c r="I162" t="s">
        <v>18131</v>
      </c>
    </row>
    <row r="163" spans="2:9" x14ac:dyDescent="0.25">
      <c r="B163" t="s">
        <v>75</v>
      </c>
      <c r="C163">
        <v>43107</v>
      </c>
      <c r="D163" t="str">
        <f>TEXT(Table1[[#This Row],[Date]],"mmm")</f>
        <v>Jan</v>
      </c>
      <c r="E163">
        <f>YEAR(Table1[[#This Row],[Date]])</f>
        <v>2018</v>
      </c>
      <c r="F163" t="s">
        <v>18124</v>
      </c>
      <c r="G163">
        <v>3391.4124999999999</v>
      </c>
      <c r="H163" t="s">
        <v>18136</v>
      </c>
      <c r="I163" t="s">
        <v>18131</v>
      </c>
    </row>
    <row r="164" spans="2:9" x14ac:dyDescent="0.25">
      <c r="B164" t="s">
        <v>77</v>
      </c>
      <c r="C164">
        <v>43107</v>
      </c>
      <c r="D164" t="str">
        <f>TEXT(Table1[[#This Row],[Date]],"mmm")</f>
        <v>Jan</v>
      </c>
      <c r="E164">
        <f>YEAR(Table1[[#This Row],[Date]])</f>
        <v>2018</v>
      </c>
      <c r="F164" t="s">
        <v>18116</v>
      </c>
      <c r="G164">
        <v>160.09310625000001</v>
      </c>
      <c r="H164" t="s">
        <v>18137</v>
      </c>
      <c r="I164" t="s">
        <v>18131</v>
      </c>
    </row>
    <row r="165" spans="2:9" x14ac:dyDescent="0.25">
      <c r="B165" t="s">
        <v>69</v>
      </c>
      <c r="C165">
        <v>43107</v>
      </c>
      <c r="D165" t="str">
        <f>TEXT(Table1[[#This Row],[Date]],"mmm")</f>
        <v>Jan</v>
      </c>
      <c r="E165">
        <f>YEAR(Table1[[#This Row],[Date]])</f>
        <v>2018</v>
      </c>
      <c r="F165" t="s">
        <v>18121</v>
      </c>
      <c r="G165">
        <v>878.93749999999989</v>
      </c>
      <c r="H165" t="s">
        <v>18137</v>
      </c>
      <c r="I165" t="s">
        <v>18131</v>
      </c>
    </row>
    <row r="166" spans="2:9" x14ac:dyDescent="0.25">
      <c r="B166" t="s">
        <v>74</v>
      </c>
      <c r="C166">
        <v>43107</v>
      </c>
      <c r="D166" t="str">
        <f>TEXT(Table1[[#This Row],[Date]],"mmm")</f>
        <v>Jan</v>
      </c>
      <c r="E166">
        <f>YEAR(Table1[[#This Row],[Date]])</f>
        <v>2018</v>
      </c>
      <c r="F166" t="s">
        <v>18122</v>
      </c>
      <c r="G166">
        <v>3924.1343749999992</v>
      </c>
      <c r="H166" t="s">
        <v>18138</v>
      </c>
      <c r="I166" t="s">
        <v>18131</v>
      </c>
    </row>
    <row r="167" spans="2:9" x14ac:dyDescent="0.25">
      <c r="B167" t="s">
        <v>82</v>
      </c>
      <c r="C167">
        <v>43108</v>
      </c>
      <c r="D167" t="str">
        <f>TEXT(Table1[[#This Row],[Date]],"mmm")</f>
        <v>Jan</v>
      </c>
      <c r="E167">
        <f>YEAR(Table1[[#This Row],[Date]])</f>
        <v>2018</v>
      </c>
      <c r="F167" t="s">
        <v>18116</v>
      </c>
      <c r="G167">
        <v>308.69999999999993</v>
      </c>
      <c r="H167" t="s">
        <v>18132</v>
      </c>
      <c r="I167" t="s">
        <v>18130</v>
      </c>
    </row>
    <row r="168" spans="2:9" x14ac:dyDescent="0.25">
      <c r="B168" t="s">
        <v>79</v>
      </c>
      <c r="C168">
        <v>43108</v>
      </c>
      <c r="D168" t="str">
        <f>TEXT(Table1[[#This Row],[Date]],"mmm")</f>
        <v>Jan</v>
      </c>
      <c r="E168">
        <f>YEAR(Table1[[#This Row],[Date]])</f>
        <v>2018</v>
      </c>
      <c r="F168" t="s">
        <v>18120</v>
      </c>
      <c r="G168">
        <v>798.7612499999999</v>
      </c>
      <c r="H168" t="s">
        <v>18133</v>
      </c>
      <c r="I168" t="s">
        <v>18131</v>
      </c>
    </row>
    <row r="169" spans="2:9" x14ac:dyDescent="0.25">
      <c r="B169" t="s">
        <v>81</v>
      </c>
      <c r="C169">
        <v>43108</v>
      </c>
      <c r="D169" t="str">
        <f>TEXT(Table1[[#This Row],[Date]],"mmm")</f>
        <v>Jan</v>
      </c>
      <c r="E169">
        <f>YEAR(Table1[[#This Row],[Date]])</f>
        <v>2018</v>
      </c>
      <c r="F169" t="s">
        <v>18121</v>
      </c>
      <c r="G169">
        <v>697.57624999999985</v>
      </c>
      <c r="H169" t="s">
        <v>18133</v>
      </c>
      <c r="I169" t="s">
        <v>18131</v>
      </c>
    </row>
    <row r="170" spans="2:9" x14ac:dyDescent="0.25">
      <c r="B170" t="s">
        <v>84</v>
      </c>
      <c r="C170">
        <v>43108</v>
      </c>
      <c r="D170" t="str">
        <f>TEXT(Table1[[#This Row],[Date]],"mmm")</f>
        <v>Jan</v>
      </c>
      <c r="E170">
        <f>YEAR(Table1[[#This Row],[Date]])</f>
        <v>2018</v>
      </c>
      <c r="F170" t="s">
        <v>18116</v>
      </c>
      <c r="G170">
        <v>501.63749999999987</v>
      </c>
      <c r="H170" t="s">
        <v>18133</v>
      </c>
      <c r="I170" t="s">
        <v>18130</v>
      </c>
    </row>
    <row r="171" spans="2:9" x14ac:dyDescent="0.25">
      <c r="B171" t="s">
        <v>87</v>
      </c>
      <c r="C171">
        <v>43108</v>
      </c>
      <c r="D171" t="str">
        <f>TEXT(Table1[[#This Row],[Date]],"mmm")</f>
        <v>Jan</v>
      </c>
      <c r="E171">
        <f>YEAR(Table1[[#This Row],[Date]])</f>
        <v>2018</v>
      </c>
      <c r="F171" t="s">
        <v>18116</v>
      </c>
      <c r="G171">
        <v>1980.8249999999996</v>
      </c>
      <c r="H171" t="s">
        <v>18134</v>
      </c>
      <c r="I171" t="s">
        <v>18130</v>
      </c>
    </row>
    <row r="172" spans="2:9" x14ac:dyDescent="0.25">
      <c r="B172" t="s">
        <v>78</v>
      </c>
      <c r="C172">
        <v>43108</v>
      </c>
      <c r="D172" t="str">
        <f>TEXT(Table1[[#This Row],[Date]],"mmm")</f>
        <v>Jan</v>
      </c>
      <c r="E172">
        <f>YEAR(Table1[[#This Row],[Date]])</f>
        <v>2018</v>
      </c>
      <c r="F172" t="s">
        <v>18118</v>
      </c>
      <c r="G172">
        <v>161.16712499999997</v>
      </c>
      <c r="H172" t="s">
        <v>18136</v>
      </c>
      <c r="I172" t="s">
        <v>18130</v>
      </c>
    </row>
    <row r="173" spans="2:9" x14ac:dyDescent="0.25">
      <c r="B173" t="s">
        <v>83</v>
      </c>
      <c r="C173">
        <v>43108</v>
      </c>
      <c r="D173" t="str">
        <f>TEXT(Table1[[#This Row],[Date]],"mmm")</f>
        <v>Jan</v>
      </c>
      <c r="E173">
        <f>YEAR(Table1[[#This Row],[Date]])</f>
        <v>2018</v>
      </c>
      <c r="F173" t="s">
        <v>18116</v>
      </c>
      <c r="G173">
        <v>412.8862499999999</v>
      </c>
      <c r="H173" t="s">
        <v>18136</v>
      </c>
      <c r="I173" t="s">
        <v>18131</v>
      </c>
    </row>
    <row r="174" spans="2:9" x14ac:dyDescent="0.25">
      <c r="B174" t="s">
        <v>86</v>
      </c>
      <c r="C174">
        <v>43108</v>
      </c>
      <c r="D174" t="str">
        <f>TEXT(Table1[[#This Row],[Date]],"mmm")</f>
        <v>Jan</v>
      </c>
      <c r="E174">
        <f>YEAR(Table1[[#This Row],[Date]])</f>
        <v>2018</v>
      </c>
      <c r="F174" t="s">
        <v>18124</v>
      </c>
      <c r="G174">
        <v>872.07749999999987</v>
      </c>
      <c r="H174" t="s">
        <v>18136</v>
      </c>
      <c r="I174" t="s">
        <v>18131</v>
      </c>
    </row>
    <row r="175" spans="2:9" x14ac:dyDescent="0.25">
      <c r="B175" t="s">
        <v>80</v>
      </c>
      <c r="C175">
        <v>43108</v>
      </c>
      <c r="D175" t="str">
        <f>TEXT(Table1[[#This Row],[Date]],"mmm")</f>
        <v>Jan</v>
      </c>
      <c r="E175">
        <f>YEAR(Table1[[#This Row],[Date]])</f>
        <v>2018</v>
      </c>
      <c r="F175" t="s">
        <v>18121</v>
      </c>
      <c r="G175">
        <v>878.93749999999989</v>
      </c>
      <c r="H175" t="s">
        <v>18138</v>
      </c>
      <c r="I175" t="s">
        <v>18131</v>
      </c>
    </row>
    <row r="176" spans="2:9" x14ac:dyDescent="0.25">
      <c r="B176" t="s">
        <v>88</v>
      </c>
      <c r="C176">
        <v>43108</v>
      </c>
      <c r="D176" t="str">
        <f>TEXT(Table1[[#This Row],[Date]],"mmm")</f>
        <v>Jan</v>
      </c>
      <c r="E176">
        <f>YEAR(Table1[[#This Row],[Date]])</f>
        <v>2018</v>
      </c>
      <c r="F176" t="s">
        <v>18116</v>
      </c>
      <c r="G176">
        <v>873.23512499999981</v>
      </c>
      <c r="H176" t="s">
        <v>18138</v>
      </c>
      <c r="I176" t="s">
        <v>18131</v>
      </c>
    </row>
    <row r="177" spans="2:9" x14ac:dyDescent="0.25">
      <c r="B177" t="s">
        <v>85</v>
      </c>
      <c r="C177">
        <v>43108</v>
      </c>
      <c r="D177" t="str">
        <f>TEXT(Table1[[#This Row],[Date]],"mmm")</f>
        <v>Jan</v>
      </c>
      <c r="E177">
        <f>YEAR(Table1[[#This Row],[Date]])</f>
        <v>2018</v>
      </c>
      <c r="F177" t="s">
        <v>18122</v>
      </c>
      <c r="G177">
        <v>3699.8981249999993</v>
      </c>
      <c r="H177" t="s">
        <v>18138</v>
      </c>
      <c r="I177" t="s">
        <v>18131</v>
      </c>
    </row>
    <row r="178" spans="2:9" x14ac:dyDescent="0.25">
      <c r="B178" t="s">
        <v>93</v>
      </c>
      <c r="C178">
        <v>43109</v>
      </c>
      <c r="D178" t="str">
        <f>TEXT(Table1[[#This Row],[Date]],"mmm")</f>
        <v>Jan</v>
      </c>
      <c r="E178">
        <f>YEAR(Table1[[#This Row],[Date]])</f>
        <v>2018</v>
      </c>
      <c r="F178" t="s">
        <v>18116</v>
      </c>
      <c r="G178">
        <v>1800.7499999999998</v>
      </c>
      <c r="H178" t="s">
        <v>18132</v>
      </c>
      <c r="I178" t="s">
        <v>18130</v>
      </c>
    </row>
    <row r="179" spans="2:9" x14ac:dyDescent="0.25">
      <c r="B179" t="s">
        <v>90</v>
      </c>
      <c r="C179">
        <v>43109</v>
      </c>
      <c r="D179" t="str">
        <f>TEXT(Table1[[#This Row],[Date]],"mmm")</f>
        <v>Jan</v>
      </c>
      <c r="E179">
        <f>YEAR(Table1[[#This Row],[Date]])</f>
        <v>2018</v>
      </c>
      <c r="F179" t="s">
        <v>18120</v>
      </c>
      <c r="G179">
        <v>5191.948124999999</v>
      </c>
      <c r="H179" t="s">
        <v>18133</v>
      </c>
      <c r="I179" t="s">
        <v>18131</v>
      </c>
    </row>
    <row r="180" spans="2:9" x14ac:dyDescent="0.25">
      <c r="B180" t="s">
        <v>92</v>
      </c>
      <c r="C180">
        <v>43109</v>
      </c>
      <c r="D180" t="str">
        <f>TEXT(Table1[[#This Row],[Date]],"mmm")</f>
        <v>Jan</v>
      </c>
      <c r="E180">
        <f>YEAR(Table1[[#This Row],[Date]])</f>
        <v>2018</v>
      </c>
      <c r="F180" t="s">
        <v>18121</v>
      </c>
      <c r="G180">
        <v>418.54574999999988</v>
      </c>
      <c r="H180" t="s">
        <v>18133</v>
      </c>
      <c r="I180" t="s">
        <v>18131</v>
      </c>
    </row>
    <row r="181" spans="2:9" x14ac:dyDescent="0.25">
      <c r="B181" t="s">
        <v>95</v>
      </c>
      <c r="C181">
        <v>43109</v>
      </c>
      <c r="D181" t="str">
        <f>TEXT(Table1[[#This Row],[Date]],"mmm")</f>
        <v>Jan</v>
      </c>
      <c r="E181">
        <f>YEAR(Table1[[#This Row],[Date]])</f>
        <v>2018</v>
      </c>
      <c r="F181" t="s">
        <v>18116</v>
      </c>
      <c r="G181">
        <v>2731.1374999999994</v>
      </c>
      <c r="H181" t="s">
        <v>18134</v>
      </c>
      <c r="I181" t="s">
        <v>18130</v>
      </c>
    </row>
    <row r="182" spans="2:9" x14ac:dyDescent="0.25">
      <c r="B182" t="s">
        <v>98</v>
      </c>
      <c r="C182">
        <v>43109</v>
      </c>
      <c r="D182" t="str">
        <f>TEXT(Table1[[#This Row],[Date]],"mmm")</f>
        <v>Jan</v>
      </c>
      <c r="E182">
        <f>YEAR(Table1[[#This Row],[Date]])</f>
        <v>2018</v>
      </c>
      <c r="F182" t="s">
        <v>18116</v>
      </c>
      <c r="G182">
        <v>1140.4749999999997</v>
      </c>
      <c r="H182" t="s">
        <v>18134</v>
      </c>
      <c r="I182" t="s">
        <v>18130</v>
      </c>
    </row>
    <row r="183" spans="2:9" x14ac:dyDescent="0.25">
      <c r="B183" t="s">
        <v>89</v>
      </c>
      <c r="C183">
        <v>43109</v>
      </c>
      <c r="D183" t="str">
        <f>TEXT(Table1[[#This Row],[Date]],"mmm")</f>
        <v>Jan</v>
      </c>
      <c r="E183">
        <f>YEAR(Table1[[#This Row],[Date]])</f>
        <v>2018</v>
      </c>
      <c r="F183" t="s">
        <v>18118</v>
      </c>
      <c r="G183">
        <v>268.61187499999994</v>
      </c>
      <c r="H183" t="s">
        <v>18136</v>
      </c>
      <c r="I183" t="s">
        <v>18130</v>
      </c>
    </row>
    <row r="184" spans="2:9" x14ac:dyDescent="0.25">
      <c r="B184" t="s">
        <v>91</v>
      </c>
      <c r="C184">
        <v>43109</v>
      </c>
      <c r="D184" t="str">
        <f>TEXT(Table1[[#This Row],[Date]],"mmm")</f>
        <v>Jan</v>
      </c>
      <c r="E184">
        <f>YEAR(Table1[[#This Row],[Date]])</f>
        <v>2018</v>
      </c>
      <c r="F184" t="s">
        <v>18121</v>
      </c>
      <c r="G184">
        <v>527.36249999999995</v>
      </c>
      <c r="H184" t="s">
        <v>18136</v>
      </c>
      <c r="I184" t="s">
        <v>18131</v>
      </c>
    </row>
    <row r="185" spans="2:9" x14ac:dyDescent="0.25">
      <c r="B185" t="s">
        <v>94</v>
      </c>
      <c r="C185">
        <v>43109</v>
      </c>
      <c r="D185" t="str">
        <f>TEXT(Table1[[#This Row],[Date]],"mmm")</f>
        <v>Jan</v>
      </c>
      <c r="E185">
        <f>YEAR(Table1[[#This Row],[Date]])</f>
        <v>2018</v>
      </c>
      <c r="F185" t="s">
        <v>18116</v>
      </c>
      <c r="G185">
        <v>2614.9462499999995</v>
      </c>
      <c r="H185" t="s">
        <v>18136</v>
      </c>
      <c r="I185" t="s">
        <v>18131</v>
      </c>
    </row>
    <row r="186" spans="2:9" x14ac:dyDescent="0.25">
      <c r="B186" t="s">
        <v>97</v>
      </c>
      <c r="C186">
        <v>43109</v>
      </c>
      <c r="D186" t="str">
        <f>TEXT(Table1[[#This Row],[Date]],"mmm")</f>
        <v>Jan</v>
      </c>
      <c r="E186">
        <f>YEAR(Table1[[#This Row],[Date]])</f>
        <v>2018</v>
      </c>
      <c r="F186" t="s">
        <v>18124</v>
      </c>
      <c r="G186">
        <v>3100.72</v>
      </c>
      <c r="H186" t="s">
        <v>18137</v>
      </c>
      <c r="I186" t="s">
        <v>18131</v>
      </c>
    </row>
    <row r="187" spans="2:9" x14ac:dyDescent="0.25">
      <c r="B187" t="s">
        <v>99</v>
      </c>
      <c r="C187">
        <v>43109</v>
      </c>
      <c r="D187" t="str">
        <f>TEXT(Table1[[#This Row],[Date]],"mmm")</f>
        <v>Jan</v>
      </c>
      <c r="E187">
        <f>YEAR(Table1[[#This Row],[Date]])</f>
        <v>2018</v>
      </c>
      <c r="F187" t="s">
        <v>18116</v>
      </c>
      <c r="G187">
        <v>1843.4963749999997</v>
      </c>
      <c r="H187" t="s">
        <v>18138</v>
      </c>
      <c r="I187" t="s">
        <v>18131</v>
      </c>
    </row>
    <row r="188" spans="2:9" x14ac:dyDescent="0.25">
      <c r="B188" t="s">
        <v>96</v>
      </c>
      <c r="C188">
        <v>43109</v>
      </c>
      <c r="D188" t="str">
        <f>TEXT(Table1[[#This Row],[Date]],"mmm")</f>
        <v>Jan</v>
      </c>
      <c r="E188">
        <f>YEAR(Table1[[#This Row],[Date]])</f>
        <v>2018</v>
      </c>
      <c r="F188" t="s">
        <v>18122</v>
      </c>
      <c r="G188">
        <v>4148.3706249999996</v>
      </c>
      <c r="H188" t="s">
        <v>18138</v>
      </c>
      <c r="I188" t="s">
        <v>18131</v>
      </c>
    </row>
    <row r="189" spans="2:9" x14ac:dyDescent="0.25">
      <c r="B189" t="s">
        <v>104</v>
      </c>
      <c r="C189">
        <v>43110</v>
      </c>
      <c r="D189" t="str">
        <f>TEXT(Table1[[#This Row],[Date]],"mmm")</f>
        <v>Jan</v>
      </c>
      <c r="E189">
        <f>YEAR(Table1[[#This Row],[Date]])</f>
        <v>2018</v>
      </c>
      <c r="F189" t="s">
        <v>18116</v>
      </c>
      <c r="G189">
        <v>12.214551562499999</v>
      </c>
      <c r="H189" t="s">
        <v>18132</v>
      </c>
      <c r="I189" t="s">
        <v>18130</v>
      </c>
    </row>
    <row r="190" spans="2:9" x14ac:dyDescent="0.25">
      <c r="B190" t="s">
        <v>101</v>
      </c>
      <c r="C190">
        <v>43110</v>
      </c>
      <c r="D190" t="str">
        <f>TEXT(Table1[[#This Row],[Date]],"mmm")</f>
        <v>Jan</v>
      </c>
      <c r="E190">
        <f>YEAR(Table1[[#This Row],[Date]])</f>
        <v>2018</v>
      </c>
      <c r="F190" t="s">
        <v>18120</v>
      </c>
      <c r="G190">
        <v>6523.2168749999992</v>
      </c>
      <c r="H190" t="s">
        <v>18133</v>
      </c>
      <c r="I190" t="s">
        <v>18131</v>
      </c>
    </row>
    <row r="191" spans="2:9" x14ac:dyDescent="0.25">
      <c r="B191" t="s">
        <v>103</v>
      </c>
      <c r="C191">
        <v>43110</v>
      </c>
      <c r="D191" t="str">
        <f>TEXT(Table1[[#This Row],[Date]],"mmm")</f>
        <v>Jan</v>
      </c>
      <c r="E191">
        <f>YEAR(Table1[[#This Row],[Date]])</f>
        <v>2018</v>
      </c>
      <c r="F191" t="s">
        <v>18121</v>
      </c>
      <c r="G191">
        <v>2441.5168749999993</v>
      </c>
      <c r="H191" t="s">
        <v>18133</v>
      </c>
      <c r="I191" t="s">
        <v>18131</v>
      </c>
    </row>
    <row r="192" spans="2:9" x14ac:dyDescent="0.25">
      <c r="B192" t="s">
        <v>106</v>
      </c>
      <c r="C192">
        <v>43110</v>
      </c>
      <c r="D192" t="str">
        <f>TEXT(Table1[[#This Row],[Date]],"mmm")</f>
        <v>Jan</v>
      </c>
      <c r="E192">
        <f>YEAR(Table1[[#This Row],[Date]])</f>
        <v>2018</v>
      </c>
      <c r="F192" t="s">
        <v>18116</v>
      </c>
      <c r="G192">
        <v>167.21249999999995</v>
      </c>
      <c r="H192" t="s">
        <v>18134</v>
      </c>
      <c r="I192" t="s">
        <v>18130</v>
      </c>
    </row>
    <row r="193" spans="2:9" x14ac:dyDescent="0.25">
      <c r="B193" t="s">
        <v>109</v>
      </c>
      <c r="C193">
        <v>43110</v>
      </c>
      <c r="D193" t="str">
        <f>TEXT(Table1[[#This Row],[Date]],"mmm")</f>
        <v>Jan</v>
      </c>
      <c r="E193">
        <f>YEAR(Table1[[#This Row],[Date]])</f>
        <v>2018</v>
      </c>
      <c r="F193" t="s">
        <v>18116</v>
      </c>
      <c r="G193">
        <v>180.07499999999996</v>
      </c>
      <c r="H193" t="s">
        <v>18134</v>
      </c>
      <c r="I193" t="s">
        <v>18130</v>
      </c>
    </row>
    <row r="194" spans="2:9" x14ac:dyDescent="0.25">
      <c r="B194" t="s">
        <v>100</v>
      </c>
      <c r="C194">
        <v>43110</v>
      </c>
      <c r="D194" t="str">
        <f>TEXT(Table1[[#This Row],[Date]],"mmm")</f>
        <v>Jan</v>
      </c>
      <c r="E194">
        <f>YEAR(Table1[[#This Row],[Date]])</f>
        <v>2018</v>
      </c>
      <c r="F194" t="s">
        <v>18118</v>
      </c>
      <c r="G194">
        <v>1880.2831249999997</v>
      </c>
      <c r="H194" t="s">
        <v>18136</v>
      </c>
      <c r="I194" t="s">
        <v>18130</v>
      </c>
    </row>
    <row r="195" spans="2:9" x14ac:dyDescent="0.25">
      <c r="B195" t="s">
        <v>102</v>
      </c>
      <c r="C195">
        <v>43110</v>
      </c>
      <c r="D195" t="str">
        <f>TEXT(Table1[[#This Row],[Date]],"mmm")</f>
        <v>Jan</v>
      </c>
      <c r="E195">
        <f>YEAR(Table1[[#This Row],[Date]])</f>
        <v>2018</v>
      </c>
      <c r="F195" t="s">
        <v>18121</v>
      </c>
      <c r="G195">
        <v>2548.9187499999994</v>
      </c>
      <c r="H195" t="s">
        <v>18136</v>
      </c>
      <c r="I195" t="s">
        <v>18131</v>
      </c>
    </row>
    <row r="196" spans="2:9" x14ac:dyDescent="0.25">
      <c r="B196" t="s">
        <v>105</v>
      </c>
      <c r="C196">
        <v>43110</v>
      </c>
      <c r="D196" t="str">
        <f>TEXT(Table1[[#This Row],[Date]],"mmm")</f>
        <v>Jan</v>
      </c>
      <c r="E196">
        <f>YEAR(Table1[[#This Row],[Date]])</f>
        <v>2018</v>
      </c>
      <c r="F196" t="s">
        <v>18116</v>
      </c>
      <c r="G196">
        <v>825.77249999999981</v>
      </c>
      <c r="H196" t="s">
        <v>18136</v>
      </c>
      <c r="I196" t="s">
        <v>18131</v>
      </c>
    </row>
    <row r="197" spans="2:9" x14ac:dyDescent="0.25">
      <c r="B197" t="s">
        <v>108</v>
      </c>
      <c r="C197">
        <v>43110</v>
      </c>
      <c r="D197" t="str">
        <f>TEXT(Table1[[#This Row],[Date]],"mmm")</f>
        <v>Jan</v>
      </c>
      <c r="E197">
        <f>YEAR(Table1[[#This Row],[Date]])</f>
        <v>2018</v>
      </c>
      <c r="F197" t="s">
        <v>18124</v>
      </c>
      <c r="G197">
        <v>290.69249999999994</v>
      </c>
      <c r="H197" t="s">
        <v>18137</v>
      </c>
      <c r="I197" t="s">
        <v>18131</v>
      </c>
    </row>
    <row r="198" spans="2:9" x14ac:dyDescent="0.25">
      <c r="B198" t="s">
        <v>110</v>
      </c>
      <c r="C198">
        <v>43110</v>
      </c>
      <c r="D198" t="str">
        <f>TEXT(Table1[[#This Row],[Date]],"mmm")</f>
        <v>Jan</v>
      </c>
      <c r="E198">
        <f>YEAR(Table1[[#This Row],[Date]])</f>
        <v>2018</v>
      </c>
      <c r="F198" t="s">
        <v>18116</v>
      </c>
      <c r="G198">
        <v>291.07837499999994</v>
      </c>
      <c r="H198" t="s">
        <v>18138</v>
      </c>
      <c r="I198" t="s">
        <v>18131</v>
      </c>
    </row>
    <row r="199" spans="2:9" x14ac:dyDescent="0.25">
      <c r="B199" t="s">
        <v>107</v>
      </c>
      <c r="C199">
        <v>43110</v>
      </c>
      <c r="D199" t="str">
        <f>TEXT(Table1[[#This Row],[Date]],"mmm")</f>
        <v>Jan</v>
      </c>
      <c r="E199">
        <f>YEAR(Table1[[#This Row],[Date]])</f>
        <v>2018</v>
      </c>
      <c r="F199" t="s">
        <v>18122</v>
      </c>
      <c r="G199">
        <v>336.35437499999989</v>
      </c>
      <c r="H199" t="s">
        <v>18138</v>
      </c>
      <c r="I199" t="s">
        <v>18131</v>
      </c>
    </row>
    <row r="200" spans="2:9" x14ac:dyDescent="0.25">
      <c r="B200" t="s">
        <v>115</v>
      </c>
      <c r="C200">
        <v>43111</v>
      </c>
      <c r="D200" t="str">
        <f>TEXT(Table1[[#This Row],[Date]],"mmm")</f>
        <v>Jan</v>
      </c>
      <c r="E200">
        <f>YEAR(Table1[[#This Row],[Date]])</f>
        <v>2018</v>
      </c>
      <c r="F200" t="s">
        <v>18116</v>
      </c>
      <c r="G200">
        <v>3035.5499999999997</v>
      </c>
      <c r="H200" t="s">
        <v>18132</v>
      </c>
      <c r="I200" t="s">
        <v>18130</v>
      </c>
    </row>
    <row r="201" spans="2:9" x14ac:dyDescent="0.25">
      <c r="B201" t="s">
        <v>112</v>
      </c>
      <c r="C201">
        <v>43111</v>
      </c>
      <c r="D201" t="str">
        <f>TEXT(Table1[[#This Row],[Date]],"mmm")</f>
        <v>Jan</v>
      </c>
      <c r="E201">
        <f>YEAR(Table1[[#This Row],[Date]])</f>
        <v>2018</v>
      </c>
      <c r="F201" t="s">
        <v>18120</v>
      </c>
      <c r="G201">
        <v>7588.2318749999986</v>
      </c>
      <c r="H201" t="s">
        <v>18134</v>
      </c>
      <c r="I201" t="s">
        <v>18131</v>
      </c>
    </row>
    <row r="202" spans="2:9" x14ac:dyDescent="0.25">
      <c r="B202" t="s">
        <v>114</v>
      </c>
      <c r="C202">
        <v>43111</v>
      </c>
      <c r="D202" t="str">
        <f>TEXT(Table1[[#This Row],[Date]],"mmm")</f>
        <v>Jan</v>
      </c>
      <c r="E202">
        <f>YEAR(Table1[[#This Row],[Date]])</f>
        <v>2018</v>
      </c>
      <c r="F202" t="s">
        <v>18121</v>
      </c>
      <c r="G202">
        <v>1674.1829999999995</v>
      </c>
      <c r="H202" t="s">
        <v>18134</v>
      </c>
      <c r="I202" t="s">
        <v>18131</v>
      </c>
    </row>
    <row r="203" spans="2:9" x14ac:dyDescent="0.25">
      <c r="B203" t="s">
        <v>117</v>
      </c>
      <c r="C203">
        <v>43111</v>
      </c>
      <c r="D203" t="str">
        <f>TEXT(Table1[[#This Row],[Date]],"mmm")</f>
        <v>Jan</v>
      </c>
      <c r="E203">
        <f>YEAR(Table1[[#This Row],[Date]])</f>
        <v>2018</v>
      </c>
      <c r="F203" t="s">
        <v>18116</v>
      </c>
      <c r="G203">
        <v>278.68749999999994</v>
      </c>
      <c r="H203" t="s">
        <v>18134</v>
      </c>
      <c r="I203" t="s">
        <v>18130</v>
      </c>
    </row>
    <row r="204" spans="2:9" x14ac:dyDescent="0.25">
      <c r="B204" t="s">
        <v>120</v>
      </c>
      <c r="C204">
        <v>43111</v>
      </c>
      <c r="D204" t="str">
        <f>TEXT(Table1[[#This Row],[Date]],"mmm")</f>
        <v>Jan</v>
      </c>
      <c r="E204">
        <f>YEAR(Table1[[#This Row],[Date]])</f>
        <v>2018</v>
      </c>
      <c r="F204" t="s">
        <v>18116</v>
      </c>
      <c r="G204">
        <v>420.17499999999984</v>
      </c>
      <c r="H204" t="s">
        <v>18134</v>
      </c>
      <c r="I204" t="s">
        <v>18130</v>
      </c>
    </row>
    <row r="205" spans="2:9" x14ac:dyDescent="0.25">
      <c r="B205" t="s">
        <v>111</v>
      </c>
      <c r="C205">
        <v>43111</v>
      </c>
      <c r="D205" t="str">
        <f>TEXT(Table1[[#This Row],[Date]],"mmm")</f>
        <v>Jan</v>
      </c>
      <c r="E205">
        <f>YEAR(Table1[[#This Row],[Date]])</f>
        <v>2018</v>
      </c>
      <c r="F205" t="s">
        <v>18118</v>
      </c>
      <c r="G205">
        <v>402.91781249999991</v>
      </c>
      <c r="H205" t="s">
        <v>18136</v>
      </c>
      <c r="I205" t="s">
        <v>18130</v>
      </c>
    </row>
    <row r="206" spans="2:9" x14ac:dyDescent="0.25">
      <c r="B206" t="s">
        <v>113</v>
      </c>
      <c r="C206">
        <v>43111</v>
      </c>
      <c r="D206" t="str">
        <f>TEXT(Table1[[#This Row],[Date]],"mmm")</f>
        <v>Jan</v>
      </c>
      <c r="E206">
        <f>YEAR(Table1[[#This Row],[Date]])</f>
        <v>2018</v>
      </c>
      <c r="F206" t="s">
        <v>18121</v>
      </c>
      <c r="G206">
        <v>2109.4499999999998</v>
      </c>
      <c r="H206" t="s">
        <v>18136</v>
      </c>
      <c r="I206" t="s">
        <v>18131</v>
      </c>
    </row>
    <row r="207" spans="2:9" x14ac:dyDescent="0.25">
      <c r="B207" t="s">
        <v>116</v>
      </c>
      <c r="C207">
        <v>43111</v>
      </c>
      <c r="D207" t="str">
        <f>TEXT(Table1[[#This Row],[Date]],"mmm")</f>
        <v>Jan</v>
      </c>
      <c r="E207">
        <f>YEAR(Table1[[#This Row],[Date]])</f>
        <v>2018</v>
      </c>
      <c r="F207" t="s">
        <v>18116</v>
      </c>
      <c r="G207">
        <v>3027.8324999999995</v>
      </c>
      <c r="H207" t="s">
        <v>18137</v>
      </c>
      <c r="I207" t="s">
        <v>18131</v>
      </c>
    </row>
    <row r="208" spans="2:9" x14ac:dyDescent="0.25">
      <c r="B208" t="s">
        <v>119</v>
      </c>
      <c r="C208">
        <v>43111</v>
      </c>
      <c r="D208" t="str">
        <f>TEXT(Table1[[#This Row],[Date]],"mmm")</f>
        <v>Jan</v>
      </c>
      <c r="E208">
        <f>YEAR(Table1[[#This Row],[Date]])</f>
        <v>2018</v>
      </c>
      <c r="F208" t="s">
        <v>18124</v>
      </c>
      <c r="G208">
        <v>678.2824999999998</v>
      </c>
      <c r="H208" t="s">
        <v>18137</v>
      </c>
      <c r="I208" t="s">
        <v>18131</v>
      </c>
    </row>
    <row r="209" spans="2:9" x14ac:dyDescent="0.25">
      <c r="B209" t="s">
        <v>121</v>
      </c>
      <c r="C209">
        <v>43111</v>
      </c>
      <c r="D209" t="str">
        <f>TEXT(Table1[[#This Row],[Date]],"mmm")</f>
        <v>Jan</v>
      </c>
      <c r="E209">
        <f>YEAR(Table1[[#This Row],[Date]])</f>
        <v>2018</v>
      </c>
      <c r="F209" t="s">
        <v>18116</v>
      </c>
      <c r="G209">
        <v>485.1306249999999</v>
      </c>
      <c r="H209" t="s">
        <v>18138</v>
      </c>
      <c r="I209" t="s">
        <v>18131</v>
      </c>
    </row>
    <row r="210" spans="2:9" x14ac:dyDescent="0.25">
      <c r="B210" t="s">
        <v>118</v>
      </c>
      <c r="C210">
        <v>43111</v>
      </c>
      <c r="D210" t="str">
        <f>TEXT(Table1[[#This Row],[Date]],"mmm")</f>
        <v>Jan</v>
      </c>
      <c r="E210">
        <f>YEAR(Table1[[#This Row],[Date]])</f>
        <v>2018</v>
      </c>
      <c r="F210" t="s">
        <v>18122</v>
      </c>
      <c r="G210">
        <v>560.59062499999982</v>
      </c>
      <c r="H210" t="s">
        <v>18138</v>
      </c>
      <c r="I210" t="s">
        <v>18131</v>
      </c>
    </row>
    <row r="211" spans="2:9" x14ac:dyDescent="0.25">
      <c r="B211" t="s">
        <v>126</v>
      </c>
      <c r="C211">
        <v>43112</v>
      </c>
      <c r="D211" t="str">
        <f>TEXT(Table1[[#This Row],[Date]],"mmm")</f>
        <v>Jan</v>
      </c>
      <c r="E211">
        <f>YEAR(Table1[[#This Row],[Date]])</f>
        <v>2018</v>
      </c>
      <c r="F211" t="s">
        <v>18116</v>
      </c>
      <c r="G211">
        <v>463.0499999999999</v>
      </c>
      <c r="H211" t="s">
        <v>18132</v>
      </c>
      <c r="I211" t="s">
        <v>18130</v>
      </c>
    </row>
    <row r="212" spans="2:9" x14ac:dyDescent="0.25">
      <c r="B212" t="s">
        <v>123</v>
      </c>
      <c r="C212">
        <v>43112</v>
      </c>
      <c r="D212" t="str">
        <f>TEXT(Table1[[#This Row],[Date]],"mmm")</f>
        <v>Jan</v>
      </c>
      <c r="E212">
        <f>YEAR(Table1[[#This Row],[Date]])</f>
        <v>2018</v>
      </c>
      <c r="F212" t="s">
        <v>18120</v>
      </c>
      <c r="G212">
        <v>2795.6643749999998</v>
      </c>
      <c r="H212" t="s">
        <v>18134</v>
      </c>
      <c r="I212" t="s">
        <v>18131</v>
      </c>
    </row>
    <row r="213" spans="2:9" x14ac:dyDescent="0.25">
      <c r="B213" t="s">
        <v>128</v>
      </c>
      <c r="C213">
        <v>43112</v>
      </c>
      <c r="D213" t="str">
        <f>TEXT(Table1[[#This Row],[Date]],"mmm")</f>
        <v>Jan</v>
      </c>
      <c r="E213">
        <f>YEAR(Table1[[#This Row],[Date]])</f>
        <v>2018</v>
      </c>
      <c r="F213" t="s">
        <v>18116</v>
      </c>
      <c r="G213">
        <v>2731.1374999999994</v>
      </c>
      <c r="H213" t="s">
        <v>18134</v>
      </c>
      <c r="I213" t="s">
        <v>18130</v>
      </c>
    </row>
    <row r="214" spans="2:9" x14ac:dyDescent="0.25">
      <c r="B214" t="s">
        <v>131</v>
      </c>
      <c r="C214">
        <v>43112</v>
      </c>
      <c r="D214" t="str">
        <f>TEXT(Table1[[#This Row],[Date]],"mmm")</f>
        <v>Jan</v>
      </c>
      <c r="E214">
        <f>YEAR(Table1[[#This Row],[Date]])</f>
        <v>2018</v>
      </c>
      <c r="F214" t="s">
        <v>18116</v>
      </c>
      <c r="G214">
        <v>1920.7999999999995</v>
      </c>
      <c r="H214" t="s">
        <v>18134</v>
      </c>
      <c r="I214" t="s">
        <v>18130</v>
      </c>
    </row>
    <row r="215" spans="2:9" x14ac:dyDescent="0.25">
      <c r="B215" t="s">
        <v>125</v>
      </c>
      <c r="C215">
        <v>43112</v>
      </c>
      <c r="D215" t="str">
        <f>TEXT(Table1[[#This Row],[Date]],"mmm")</f>
        <v>Jan</v>
      </c>
      <c r="E215">
        <f>YEAR(Table1[[#This Row],[Date]])</f>
        <v>2018</v>
      </c>
      <c r="F215" t="s">
        <v>18121</v>
      </c>
      <c r="G215">
        <v>697.57624999999985</v>
      </c>
      <c r="H215" t="s">
        <v>18135</v>
      </c>
      <c r="I215" t="s">
        <v>18131</v>
      </c>
    </row>
    <row r="216" spans="2:9" x14ac:dyDescent="0.25">
      <c r="B216" t="s">
        <v>122</v>
      </c>
      <c r="C216">
        <v>43112</v>
      </c>
      <c r="D216" t="str">
        <f>TEXT(Table1[[#This Row],[Date]],"mmm")</f>
        <v>Jan</v>
      </c>
      <c r="E216">
        <f>YEAR(Table1[[#This Row],[Date]])</f>
        <v>2018</v>
      </c>
      <c r="F216" t="s">
        <v>18118</v>
      </c>
      <c r="G216">
        <v>161.16712499999997</v>
      </c>
      <c r="H216" t="s">
        <v>18136</v>
      </c>
      <c r="I216" t="s">
        <v>18130</v>
      </c>
    </row>
    <row r="217" spans="2:9" x14ac:dyDescent="0.25">
      <c r="B217" t="s">
        <v>124</v>
      </c>
      <c r="C217">
        <v>43112</v>
      </c>
      <c r="D217" t="str">
        <f>TEXT(Table1[[#This Row],[Date]],"mmm")</f>
        <v>Jan</v>
      </c>
      <c r="E217">
        <f>YEAR(Table1[[#This Row],[Date]])</f>
        <v>2018</v>
      </c>
      <c r="F217" t="s">
        <v>18121</v>
      </c>
      <c r="G217">
        <v>878.93749999999989</v>
      </c>
      <c r="H217" t="s">
        <v>18136</v>
      </c>
      <c r="I217" t="s">
        <v>18131</v>
      </c>
    </row>
    <row r="218" spans="2:9" x14ac:dyDescent="0.25">
      <c r="B218" t="s">
        <v>127</v>
      </c>
      <c r="C218">
        <v>43112</v>
      </c>
      <c r="D218" t="str">
        <f>TEXT(Table1[[#This Row],[Date]],"mmm")</f>
        <v>Jan</v>
      </c>
      <c r="E218">
        <f>YEAR(Table1[[#This Row],[Date]])</f>
        <v>2018</v>
      </c>
      <c r="F218" t="s">
        <v>18116</v>
      </c>
      <c r="G218">
        <v>12.054000000000002</v>
      </c>
      <c r="H218" t="s">
        <v>18137</v>
      </c>
      <c r="I218" t="s">
        <v>18131</v>
      </c>
    </row>
    <row r="219" spans="2:9" x14ac:dyDescent="0.25">
      <c r="B219" t="s">
        <v>130</v>
      </c>
      <c r="C219">
        <v>43112</v>
      </c>
      <c r="D219" t="str">
        <f>TEXT(Table1[[#This Row],[Date]],"mmm")</f>
        <v>Jan</v>
      </c>
      <c r="E219">
        <f>YEAR(Table1[[#This Row],[Date]])</f>
        <v>2018</v>
      </c>
      <c r="F219" t="s">
        <v>18124</v>
      </c>
      <c r="G219">
        <v>5232.4649999999992</v>
      </c>
      <c r="H219" t="s">
        <v>18137</v>
      </c>
      <c r="I219" t="s">
        <v>18131</v>
      </c>
    </row>
    <row r="220" spans="2:9" x14ac:dyDescent="0.25">
      <c r="B220" t="s">
        <v>132</v>
      </c>
      <c r="C220">
        <v>43112</v>
      </c>
      <c r="D220" t="str">
        <f>TEXT(Table1[[#This Row],[Date]],"mmm")</f>
        <v>Jan</v>
      </c>
      <c r="E220">
        <f>YEAR(Table1[[#This Row],[Date]])</f>
        <v>2018</v>
      </c>
      <c r="F220" t="s">
        <v>18116</v>
      </c>
      <c r="G220">
        <v>155.24179999999998</v>
      </c>
      <c r="H220" t="s">
        <v>18138</v>
      </c>
      <c r="I220" t="s">
        <v>18131</v>
      </c>
    </row>
    <row r="221" spans="2:9" x14ac:dyDescent="0.25">
      <c r="B221" t="s">
        <v>129</v>
      </c>
      <c r="C221">
        <v>43112</v>
      </c>
      <c r="D221" t="str">
        <f>TEXT(Table1[[#This Row],[Date]],"mmm")</f>
        <v>Jan</v>
      </c>
      <c r="E221">
        <f>YEAR(Table1[[#This Row],[Date]])</f>
        <v>2018</v>
      </c>
      <c r="F221" t="s">
        <v>18122</v>
      </c>
      <c r="G221">
        <v>4148.3706249999996</v>
      </c>
      <c r="H221" t="s">
        <v>18138</v>
      </c>
      <c r="I221" t="s">
        <v>18131</v>
      </c>
    </row>
    <row r="222" spans="2:9" x14ac:dyDescent="0.25">
      <c r="B222" t="s">
        <v>137</v>
      </c>
      <c r="C222">
        <v>43113</v>
      </c>
      <c r="D222" t="str">
        <f>TEXT(Table1[[#This Row],[Date]],"mmm")</f>
        <v>Jan</v>
      </c>
      <c r="E222">
        <f>YEAR(Table1[[#This Row],[Date]])</f>
        <v>2018</v>
      </c>
      <c r="F222" t="s">
        <v>18116</v>
      </c>
      <c r="G222">
        <v>162.0675</v>
      </c>
      <c r="H222" t="s">
        <v>18132</v>
      </c>
      <c r="I222" t="s">
        <v>18130</v>
      </c>
    </row>
    <row r="223" spans="2:9" x14ac:dyDescent="0.25">
      <c r="B223" t="s">
        <v>140</v>
      </c>
      <c r="C223">
        <v>43113</v>
      </c>
      <c r="D223" t="str">
        <f>TEXT(Table1[[#This Row],[Date]],"mmm")</f>
        <v>Jan</v>
      </c>
      <c r="E223">
        <f>YEAR(Table1[[#This Row],[Date]])</f>
        <v>2018</v>
      </c>
      <c r="F223" t="s">
        <v>18122</v>
      </c>
      <c r="G223">
        <v>1457.5356249999995</v>
      </c>
      <c r="H223" t="s">
        <v>18133</v>
      </c>
      <c r="I223" t="s">
        <v>18131</v>
      </c>
    </row>
    <row r="224" spans="2:9" x14ac:dyDescent="0.25">
      <c r="B224" t="s">
        <v>134</v>
      </c>
      <c r="C224">
        <v>43113</v>
      </c>
      <c r="D224" t="str">
        <f>TEXT(Table1[[#This Row],[Date]],"mmm")</f>
        <v>Jan</v>
      </c>
      <c r="E224">
        <f>YEAR(Table1[[#This Row],[Date]])</f>
        <v>2018</v>
      </c>
      <c r="F224" t="s">
        <v>18120</v>
      </c>
      <c r="G224">
        <v>6256.9631249999993</v>
      </c>
      <c r="H224" t="s">
        <v>18134</v>
      </c>
      <c r="I224" t="s">
        <v>18131</v>
      </c>
    </row>
    <row r="225" spans="2:9" x14ac:dyDescent="0.25">
      <c r="B225" t="s">
        <v>139</v>
      </c>
      <c r="C225">
        <v>43113</v>
      </c>
      <c r="D225" t="str">
        <f>TEXT(Table1[[#This Row],[Date]],"mmm")</f>
        <v>Jan</v>
      </c>
      <c r="E225">
        <f>YEAR(Table1[[#This Row],[Date]])</f>
        <v>2018</v>
      </c>
      <c r="F225" t="s">
        <v>18116</v>
      </c>
      <c r="G225">
        <v>1393.4374999999998</v>
      </c>
      <c r="H225" t="s">
        <v>18134</v>
      </c>
      <c r="I225" t="s">
        <v>18130</v>
      </c>
    </row>
    <row r="226" spans="2:9" x14ac:dyDescent="0.25">
      <c r="B226" t="s">
        <v>142</v>
      </c>
      <c r="C226">
        <v>43113</v>
      </c>
      <c r="D226" t="str">
        <f>TEXT(Table1[[#This Row],[Date]],"mmm")</f>
        <v>Jan</v>
      </c>
      <c r="E226">
        <f>YEAR(Table1[[#This Row],[Date]])</f>
        <v>2018</v>
      </c>
      <c r="F226" t="s">
        <v>18116</v>
      </c>
      <c r="G226">
        <v>540.2249999999998</v>
      </c>
      <c r="H226" t="s">
        <v>18134</v>
      </c>
      <c r="I226" t="s">
        <v>18130</v>
      </c>
    </row>
    <row r="227" spans="2:9" x14ac:dyDescent="0.25">
      <c r="B227" t="s">
        <v>136</v>
      </c>
      <c r="C227">
        <v>43113</v>
      </c>
      <c r="D227" t="str">
        <f>TEXT(Table1[[#This Row],[Date]],"mmm")</f>
        <v>Jan</v>
      </c>
      <c r="E227">
        <f>YEAR(Table1[[#This Row],[Date]])</f>
        <v>2018</v>
      </c>
      <c r="F227" t="s">
        <v>18121</v>
      </c>
      <c r="G227">
        <v>1255.6372499999995</v>
      </c>
      <c r="H227" t="s">
        <v>18135</v>
      </c>
      <c r="I227" t="s">
        <v>18131</v>
      </c>
    </row>
    <row r="228" spans="2:9" x14ac:dyDescent="0.25">
      <c r="B228" t="s">
        <v>133</v>
      </c>
      <c r="C228">
        <v>43113</v>
      </c>
      <c r="D228" t="str">
        <f>TEXT(Table1[[#This Row],[Date]],"mmm")</f>
        <v>Jan</v>
      </c>
      <c r="E228">
        <f>YEAR(Table1[[#This Row],[Date]])</f>
        <v>2018</v>
      </c>
      <c r="F228" t="s">
        <v>18118</v>
      </c>
      <c r="G228">
        <v>1020.7251249999997</v>
      </c>
      <c r="H228" t="s">
        <v>18137</v>
      </c>
      <c r="I228" t="s">
        <v>18130</v>
      </c>
    </row>
    <row r="229" spans="2:9" x14ac:dyDescent="0.25">
      <c r="B229" t="s">
        <v>135</v>
      </c>
      <c r="C229">
        <v>43113</v>
      </c>
      <c r="D229" t="str">
        <f>TEXT(Table1[[#This Row],[Date]],"mmm")</f>
        <v>Jan</v>
      </c>
      <c r="E229">
        <f>YEAR(Table1[[#This Row],[Date]])</f>
        <v>2018</v>
      </c>
      <c r="F229" t="s">
        <v>18121</v>
      </c>
      <c r="G229">
        <v>527.36249999999995</v>
      </c>
      <c r="H229" t="s">
        <v>18137</v>
      </c>
      <c r="I229" t="s">
        <v>18131</v>
      </c>
    </row>
    <row r="230" spans="2:9" x14ac:dyDescent="0.25">
      <c r="B230" t="s">
        <v>138</v>
      </c>
      <c r="C230">
        <v>43113</v>
      </c>
      <c r="D230" t="str">
        <f>TEXT(Table1[[#This Row],[Date]],"mmm")</f>
        <v>Jan</v>
      </c>
      <c r="E230">
        <f>YEAR(Table1[[#This Row],[Date]])</f>
        <v>2018</v>
      </c>
      <c r="F230" t="s">
        <v>18116</v>
      </c>
      <c r="G230">
        <v>261.49462499999998</v>
      </c>
      <c r="H230" t="s">
        <v>18137</v>
      </c>
      <c r="I230" t="s">
        <v>18131</v>
      </c>
    </row>
    <row r="231" spans="2:9" x14ac:dyDescent="0.25">
      <c r="B231" t="s">
        <v>141</v>
      </c>
      <c r="C231">
        <v>43113</v>
      </c>
      <c r="D231" t="str">
        <f>TEXT(Table1[[#This Row],[Date]],"mmm")</f>
        <v>Jan</v>
      </c>
      <c r="E231">
        <f>YEAR(Table1[[#This Row],[Date]])</f>
        <v>2018</v>
      </c>
      <c r="F231" t="s">
        <v>18124</v>
      </c>
      <c r="G231">
        <v>1259.6674999999998</v>
      </c>
      <c r="H231" t="s">
        <v>18137</v>
      </c>
      <c r="I231" t="s">
        <v>18131</v>
      </c>
    </row>
    <row r="232" spans="2:9" x14ac:dyDescent="0.25">
      <c r="B232" t="s">
        <v>143</v>
      </c>
      <c r="C232">
        <v>43113</v>
      </c>
      <c r="D232" t="str">
        <f>TEXT(Table1[[#This Row],[Date]],"mmm")</f>
        <v>Jan</v>
      </c>
      <c r="E232">
        <f>YEAR(Table1[[#This Row],[Date]])</f>
        <v>2018</v>
      </c>
      <c r="F232" t="s">
        <v>18116</v>
      </c>
      <c r="G232">
        <v>1261.3396249999998</v>
      </c>
      <c r="H232" t="s">
        <v>18138</v>
      </c>
      <c r="I232" t="s">
        <v>18131</v>
      </c>
    </row>
    <row r="233" spans="2:9" x14ac:dyDescent="0.25">
      <c r="B233" t="s">
        <v>148</v>
      </c>
      <c r="C233">
        <v>43114</v>
      </c>
      <c r="D233" t="str">
        <f>TEXT(Table1[[#This Row],[Date]],"mmm")</f>
        <v>Jan</v>
      </c>
      <c r="E233">
        <f>YEAR(Table1[[#This Row],[Date]])</f>
        <v>2018</v>
      </c>
      <c r="F233" t="s">
        <v>18116</v>
      </c>
      <c r="G233">
        <v>2006.5499999999995</v>
      </c>
      <c r="H233" t="s">
        <v>18133</v>
      </c>
      <c r="I233" t="s">
        <v>18130</v>
      </c>
    </row>
    <row r="234" spans="2:9" x14ac:dyDescent="0.25">
      <c r="B234" t="s">
        <v>151</v>
      </c>
      <c r="C234">
        <v>43114</v>
      </c>
      <c r="D234" t="str">
        <f>TEXT(Table1[[#This Row],[Date]],"mmm")</f>
        <v>Jan</v>
      </c>
      <c r="E234">
        <f>YEAR(Table1[[#This Row],[Date]])</f>
        <v>2018</v>
      </c>
      <c r="F234" t="s">
        <v>18122</v>
      </c>
      <c r="G234">
        <v>1121.1812499999996</v>
      </c>
      <c r="H234" t="s">
        <v>18133</v>
      </c>
      <c r="I234" t="s">
        <v>18131</v>
      </c>
    </row>
    <row r="235" spans="2:9" x14ac:dyDescent="0.25">
      <c r="B235" t="s">
        <v>145</v>
      </c>
      <c r="C235">
        <v>43114</v>
      </c>
      <c r="D235" t="str">
        <f>TEXT(Table1[[#This Row],[Date]],"mmm")</f>
        <v>Jan</v>
      </c>
      <c r="E235">
        <f>YEAR(Table1[[#This Row],[Date]])</f>
        <v>2018</v>
      </c>
      <c r="F235" t="s">
        <v>18120</v>
      </c>
      <c r="G235">
        <v>4792.5674999999992</v>
      </c>
      <c r="H235" t="s">
        <v>18134</v>
      </c>
      <c r="I235" t="s">
        <v>18131</v>
      </c>
    </row>
    <row r="236" spans="2:9" x14ac:dyDescent="0.25">
      <c r="B236" t="s">
        <v>150</v>
      </c>
      <c r="C236">
        <v>43114</v>
      </c>
      <c r="D236" t="str">
        <f>TEXT(Table1[[#This Row],[Date]],"mmm")</f>
        <v>Jan</v>
      </c>
      <c r="E236">
        <f>YEAR(Table1[[#This Row],[Date]])</f>
        <v>2018</v>
      </c>
      <c r="F236" t="s">
        <v>18116</v>
      </c>
      <c r="G236">
        <v>668.8499999999998</v>
      </c>
      <c r="H236" t="s">
        <v>18134</v>
      </c>
      <c r="I236" t="s">
        <v>18130</v>
      </c>
    </row>
    <row r="237" spans="2:9" x14ac:dyDescent="0.25">
      <c r="B237" t="s">
        <v>153</v>
      </c>
      <c r="C237">
        <v>43114</v>
      </c>
      <c r="D237" t="str">
        <f>TEXT(Table1[[#This Row],[Date]],"mmm")</f>
        <v>Jan</v>
      </c>
      <c r="E237">
        <f>YEAR(Table1[[#This Row],[Date]])</f>
        <v>2018</v>
      </c>
      <c r="F237" t="s">
        <v>18116</v>
      </c>
      <c r="G237">
        <v>360.14999999999992</v>
      </c>
      <c r="H237" t="s">
        <v>18135</v>
      </c>
      <c r="I237" t="s">
        <v>18130</v>
      </c>
    </row>
    <row r="238" spans="2:9" x14ac:dyDescent="0.25">
      <c r="B238" t="s">
        <v>147</v>
      </c>
      <c r="C238">
        <v>43114</v>
      </c>
      <c r="D238" t="str">
        <f>TEXT(Table1[[#This Row],[Date]],"mmm")</f>
        <v>Jan</v>
      </c>
      <c r="E238">
        <f>YEAR(Table1[[#This Row],[Date]])</f>
        <v>2018</v>
      </c>
      <c r="F238" t="s">
        <v>18121</v>
      </c>
      <c r="G238">
        <v>837.09149999999977</v>
      </c>
      <c r="H238" t="s">
        <v>18135</v>
      </c>
      <c r="I238" t="s">
        <v>18131</v>
      </c>
    </row>
    <row r="239" spans="2:9" x14ac:dyDescent="0.25">
      <c r="B239" t="s">
        <v>144</v>
      </c>
      <c r="C239">
        <v>43114</v>
      </c>
      <c r="D239" t="str">
        <f>TEXT(Table1[[#This Row],[Date]],"mmm")</f>
        <v>Jan</v>
      </c>
      <c r="E239">
        <f>YEAR(Table1[[#This Row],[Date]])</f>
        <v>2018</v>
      </c>
      <c r="F239" t="s">
        <v>18118</v>
      </c>
      <c r="G239">
        <v>644.66849999999988</v>
      </c>
      <c r="H239" t="s">
        <v>18137</v>
      </c>
      <c r="I239" t="s">
        <v>18130</v>
      </c>
    </row>
    <row r="240" spans="2:9" x14ac:dyDescent="0.25">
      <c r="B240" t="s">
        <v>146</v>
      </c>
      <c r="C240">
        <v>43114</v>
      </c>
      <c r="D240" t="str">
        <f>TEXT(Table1[[#This Row],[Date]],"mmm")</f>
        <v>Jan</v>
      </c>
      <c r="E240">
        <f>YEAR(Table1[[#This Row],[Date]])</f>
        <v>2018</v>
      </c>
      <c r="F240" t="s">
        <v>18121</v>
      </c>
      <c r="G240">
        <v>1494.1937499999997</v>
      </c>
      <c r="H240" t="s">
        <v>18137</v>
      </c>
      <c r="I240" t="s">
        <v>18131</v>
      </c>
    </row>
    <row r="241" spans="2:9" x14ac:dyDescent="0.25">
      <c r="B241" t="s">
        <v>149</v>
      </c>
      <c r="C241">
        <v>43114</v>
      </c>
      <c r="D241" t="str">
        <f>TEXT(Table1[[#This Row],[Date]],"mmm")</f>
        <v>Jan</v>
      </c>
      <c r="E241">
        <f>YEAR(Table1[[#This Row],[Date]])</f>
        <v>2018</v>
      </c>
      <c r="F241" t="s">
        <v>18116</v>
      </c>
      <c r="G241">
        <v>154.83234374999998</v>
      </c>
      <c r="H241" t="s">
        <v>18137</v>
      </c>
      <c r="I241" t="s">
        <v>18131</v>
      </c>
    </row>
    <row r="242" spans="2:9" x14ac:dyDescent="0.25">
      <c r="B242" t="s">
        <v>152</v>
      </c>
      <c r="C242">
        <v>43114</v>
      </c>
      <c r="D242" t="str">
        <f>TEXT(Table1[[#This Row],[Date]],"mmm")</f>
        <v>Jan</v>
      </c>
      <c r="E242">
        <f>YEAR(Table1[[#This Row],[Date]])</f>
        <v>2018</v>
      </c>
      <c r="F242" t="s">
        <v>18124</v>
      </c>
      <c r="G242">
        <v>1453.4624999999999</v>
      </c>
      <c r="H242" t="s">
        <v>18137</v>
      </c>
      <c r="I242" t="s">
        <v>18131</v>
      </c>
    </row>
    <row r="243" spans="2:9" x14ac:dyDescent="0.25">
      <c r="B243" t="s">
        <v>154</v>
      </c>
      <c r="C243">
        <v>43114</v>
      </c>
      <c r="D243" t="str">
        <f>TEXT(Table1[[#This Row],[Date]],"mmm")</f>
        <v>Jan</v>
      </c>
      <c r="E243">
        <f>YEAR(Table1[[#This Row],[Date]])</f>
        <v>2018</v>
      </c>
      <c r="F243" t="s">
        <v>18116</v>
      </c>
      <c r="G243">
        <v>970.26124999999979</v>
      </c>
      <c r="H243" t="s">
        <v>18138</v>
      </c>
      <c r="I243" t="s">
        <v>18131</v>
      </c>
    </row>
    <row r="244" spans="2:9" x14ac:dyDescent="0.25">
      <c r="B244" t="s">
        <v>159</v>
      </c>
      <c r="C244">
        <v>43115</v>
      </c>
      <c r="D244" t="str">
        <f>TEXT(Table1[[#This Row],[Date]],"mmm")</f>
        <v>Jan</v>
      </c>
      <c r="E244">
        <f>YEAR(Table1[[#This Row],[Date]])</f>
        <v>2018</v>
      </c>
      <c r="F244" t="s">
        <v>18116</v>
      </c>
      <c r="G244">
        <v>13.230000000000002</v>
      </c>
      <c r="H244" t="s">
        <v>18133</v>
      </c>
      <c r="I244" t="s">
        <v>18130</v>
      </c>
    </row>
    <row r="245" spans="2:9" x14ac:dyDescent="0.25">
      <c r="B245" t="s">
        <v>162</v>
      </c>
      <c r="C245">
        <v>43115</v>
      </c>
      <c r="D245" t="str">
        <f>TEXT(Table1[[#This Row],[Date]],"mmm")</f>
        <v>Jan</v>
      </c>
      <c r="E245">
        <f>YEAR(Table1[[#This Row],[Date]])</f>
        <v>2018</v>
      </c>
      <c r="F245" t="s">
        <v>18122</v>
      </c>
      <c r="G245">
        <v>5493.7881249999991</v>
      </c>
      <c r="H245" t="s">
        <v>18133</v>
      </c>
      <c r="I245" t="s">
        <v>18131</v>
      </c>
    </row>
    <row r="246" spans="2:9" x14ac:dyDescent="0.25">
      <c r="B246" t="s">
        <v>156</v>
      </c>
      <c r="C246">
        <v>43115</v>
      </c>
      <c r="D246" t="str">
        <f>TEXT(Table1[[#This Row],[Date]],"mmm")</f>
        <v>Jan</v>
      </c>
      <c r="E246">
        <f>YEAR(Table1[[#This Row],[Date]])</f>
        <v>2018</v>
      </c>
      <c r="F246" t="s">
        <v>18120</v>
      </c>
      <c r="G246">
        <v>4393.1868749999994</v>
      </c>
      <c r="H246" t="s">
        <v>18134</v>
      </c>
      <c r="I246" t="s">
        <v>18131</v>
      </c>
    </row>
    <row r="247" spans="2:9" x14ac:dyDescent="0.25">
      <c r="B247" t="s">
        <v>161</v>
      </c>
      <c r="C247">
        <v>43115</v>
      </c>
      <c r="D247" t="str">
        <f>TEXT(Table1[[#This Row],[Date]],"mmm")</f>
        <v>Jan</v>
      </c>
      <c r="E247">
        <f>YEAR(Table1[[#This Row],[Date]])</f>
        <v>2018</v>
      </c>
      <c r="F247" t="s">
        <v>18116</v>
      </c>
      <c r="G247">
        <v>167.21249999999998</v>
      </c>
      <c r="H247" t="s">
        <v>18134</v>
      </c>
      <c r="I247" t="s">
        <v>18130</v>
      </c>
    </row>
    <row r="248" spans="2:9" x14ac:dyDescent="0.25">
      <c r="B248" t="s">
        <v>164</v>
      </c>
      <c r="C248">
        <v>43115</v>
      </c>
      <c r="D248" t="str">
        <f>TEXT(Table1[[#This Row],[Date]],"mmm")</f>
        <v>Jan</v>
      </c>
      <c r="E248">
        <f>YEAR(Table1[[#This Row],[Date]])</f>
        <v>2018</v>
      </c>
      <c r="F248" t="s">
        <v>18116</v>
      </c>
      <c r="G248">
        <v>174.07249999999996</v>
      </c>
      <c r="H248" t="s">
        <v>18135</v>
      </c>
      <c r="I248" t="s">
        <v>18130</v>
      </c>
    </row>
    <row r="249" spans="2:9" x14ac:dyDescent="0.25">
      <c r="B249" t="s">
        <v>158</v>
      </c>
      <c r="C249">
        <v>43115</v>
      </c>
      <c r="D249" t="str">
        <f>TEXT(Table1[[#This Row],[Date]],"mmm")</f>
        <v>Jan</v>
      </c>
      <c r="E249">
        <f>YEAR(Table1[[#This Row],[Date]])</f>
        <v>2018</v>
      </c>
      <c r="F249" t="s">
        <v>18121</v>
      </c>
      <c r="G249">
        <v>697.57624999999985</v>
      </c>
      <c r="H249" t="s">
        <v>18135</v>
      </c>
      <c r="I249" t="s">
        <v>18131</v>
      </c>
    </row>
    <row r="250" spans="2:9" x14ac:dyDescent="0.25">
      <c r="B250" t="s">
        <v>155</v>
      </c>
      <c r="C250">
        <v>43115</v>
      </c>
      <c r="D250" t="str">
        <f>TEXT(Table1[[#This Row],[Date]],"mmm")</f>
        <v>Jan</v>
      </c>
      <c r="E250">
        <f>YEAR(Table1[[#This Row],[Date]])</f>
        <v>2018</v>
      </c>
      <c r="F250" t="s">
        <v>18118</v>
      </c>
      <c r="G250">
        <v>268.61187499999994</v>
      </c>
      <c r="H250" t="s">
        <v>18137</v>
      </c>
      <c r="I250" t="s">
        <v>18130</v>
      </c>
    </row>
    <row r="251" spans="2:9" x14ac:dyDescent="0.25">
      <c r="B251" t="s">
        <v>157</v>
      </c>
      <c r="C251">
        <v>43115</v>
      </c>
      <c r="D251" t="str">
        <f>TEXT(Table1[[#This Row],[Date]],"mmm")</f>
        <v>Jan</v>
      </c>
      <c r="E251">
        <f>YEAR(Table1[[#This Row],[Date]])</f>
        <v>2018</v>
      </c>
      <c r="F251" t="s">
        <v>18121</v>
      </c>
      <c r="G251">
        <v>3339.9624999999996</v>
      </c>
      <c r="H251" t="s">
        <v>18137</v>
      </c>
      <c r="I251" t="s">
        <v>18131</v>
      </c>
    </row>
    <row r="252" spans="2:9" x14ac:dyDescent="0.25">
      <c r="B252" t="s">
        <v>160</v>
      </c>
      <c r="C252">
        <v>43115</v>
      </c>
      <c r="D252" t="str">
        <f>TEXT(Table1[[#This Row],[Date]],"mmm")</f>
        <v>Jan</v>
      </c>
      <c r="E252">
        <f>YEAR(Table1[[#This Row],[Date]])</f>
        <v>2018</v>
      </c>
      <c r="F252" t="s">
        <v>18116</v>
      </c>
      <c r="G252">
        <v>1032.215625</v>
      </c>
      <c r="H252" t="s">
        <v>18137</v>
      </c>
      <c r="I252" t="s">
        <v>18131</v>
      </c>
    </row>
    <row r="253" spans="2:9" x14ac:dyDescent="0.25">
      <c r="B253" t="s">
        <v>163</v>
      </c>
      <c r="C253">
        <v>43115</v>
      </c>
      <c r="D253" t="str">
        <f>TEXT(Table1[[#This Row],[Date]],"mmm")</f>
        <v>Jan</v>
      </c>
      <c r="E253">
        <f>YEAR(Table1[[#This Row],[Date]])</f>
        <v>2018</v>
      </c>
      <c r="F253" t="s">
        <v>18124</v>
      </c>
      <c r="G253">
        <v>7558.0049999999983</v>
      </c>
      <c r="H253" t="s">
        <v>18137</v>
      </c>
      <c r="I253" t="s">
        <v>18131</v>
      </c>
    </row>
    <row r="254" spans="2:9" x14ac:dyDescent="0.25">
      <c r="B254" t="s">
        <v>165</v>
      </c>
      <c r="C254">
        <v>43115</v>
      </c>
      <c r="D254" t="str">
        <f>TEXT(Table1[[#This Row],[Date]],"mmm")</f>
        <v>Jan</v>
      </c>
      <c r="E254">
        <f>YEAR(Table1[[#This Row],[Date]])</f>
        <v>2018</v>
      </c>
      <c r="F254" t="s">
        <v>18116</v>
      </c>
      <c r="G254">
        <v>970.26124999999979</v>
      </c>
      <c r="H254" t="s">
        <v>18139</v>
      </c>
      <c r="I254" t="s">
        <v>18131</v>
      </c>
    </row>
    <row r="255" spans="2:9" x14ac:dyDescent="0.25">
      <c r="B255" t="s">
        <v>176</v>
      </c>
      <c r="C255">
        <v>43116</v>
      </c>
      <c r="D255" t="str">
        <f>TEXT(Table1[[#This Row],[Date]],"mmm")</f>
        <v>Jan</v>
      </c>
      <c r="E255">
        <f>YEAR(Table1[[#This Row],[Date]])</f>
        <v>2018</v>
      </c>
      <c r="F255" t="s">
        <v>18116</v>
      </c>
      <c r="G255">
        <v>1285.1011249999999</v>
      </c>
      <c r="H255" t="s">
        <v>18132</v>
      </c>
      <c r="I255" t="s">
        <v>18131</v>
      </c>
    </row>
    <row r="256" spans="2:9" x14ac:dyDescent="0.25">
      <c r="B256" t="s">
        <v>170</v>
      </c>
      <c r="C256">
        <v>43116</v>
      </c>
      <c r="D256" t="str">
        <f>TEXT(Table1[[#This Row],[Date]],"mmm")</f>
        <v>Jan</v>
      </c>
      <c r="E256">
        <f>YEAR(Table1[[#This Row],[Date]])</f>
        <v>2018</v>
      </c>
      <c r="F256" t="s">
        <v>18116</v>
      </c>
      <c r="G256">
        <v>12.813499999999998</v>
      </c>
      <c r="H256" t="s">
        <v>18133</v>
      </c>
      <c r="I256" t="s">
        <v>18130</v>
      </c>
    </row>
    <row r="257" spans="2:9" x14ac:dyDescent="0.25">
      <c r="B257" t="s">
        <v>173</v>
      </c>
      <c r="C257">
        <v>43116</v>
      </c>
      <c r="D257" t="str">
        <f>TEXT(Table1[[#This Row],[Date]],"mmm")</f>
        <v>Jan</v>
      </c>
      <c r="E257">
        <f>YEAR(Table1[[#This Row],[Date]])</f>
        <v>2018</v>
      </c>
      <c r="F257" t="s">
        <v>18122</v>
      </c>
      <c r="G257">
        <v>2018.1262499999993</v>
      </c>
      <c r="H257" t="s">
        <v>18133</v>
      </c>
      <c r="I257" t="s">
        <v>18131</v>
      </c>
    </row>
    <row r="258" spans="2:9" x14ac:dyDescent="0.25">
      <c r="B258" t="s">
        <v>167</v>
      </c>
      <c r="C258">
        <v>43116</v>
      </c>
      <c r="D258" t="str">
        <f>TEXT(Table1[[#This Row],[Date]],"mmm")</f>
        <v>Jan</v>
      </c>
      <c r="E258">
        <f>YEAR(Table1[[#This Row],[Date]])</f>
        <v>2018</v>
      </c>
      <c r="F258" t="s">
        <v>18120</v>
      </c>
      <c r="G258">
        <v>3328.171875</v>
      </c>
      <c r="H258" t="s">
        <v>18134</v>
      </c>
      <c r="I258" t="s">
        <v>18131</v>
      </c>
    </row>
    <row r="259" spans="2:9" x14ac:dyDescent="0.25">
      <c r="B259" t="s">
        <v>172</v>
      </c>
      <c r="C259">
        <v>43116</v>
      </c>
      <c r="D259" t="str">
        <f>TEXT(Table1[[#This Row],[Date]],"mmm")</f>
        <v>Jan</v>
      </c>
      <c r="E259">
        <f>YEAR(Table1[[#This Row],[Date]])</f>
        <v>2018</v>
      </c>
      <c r="F259" t="s">
        <v>18116</v>
      </c>
      <c r="G259">
        <v>11.796749999999998</v>
      </c>
      <c r="H259" t="s">
        <v>18135</v>
      </c>
      <c r="I259" t="s">
        <v>18130</v>
      </c>
    </row>
    <row r="260" spans="2:9" x14ac:dyDescent="0.25">
      <c r="B260" t="s">
        <v>175</v>
      </c>
      <c r="C260">
        <v>43116</v>
      </c>
      <c r="D260" t="str">
        <f>TEXT(Table1[[#This Row],[Date]],"mmm")</f>
        <v>Jan</v>
      </c>
      <c r="E260">
        <f>YEAR(Table1[[#This Row],[Date]])</f>
        <v>2018</v>
      </c>
      <c r="F260" t="s">
        <v>18116</v>
      </c>
      <c r="G260">
        <v>1440.5999999999997</v>
      </c>
      <c r="H260" t="s">
        <v>18135</v>
      </c>
      <c r="I260" t="s">
        <v>18130</v>
      </c>
    </row>
    <row r="261" spans="2:9" x14ac:dyDescent="0.25">
      <c r="B261" t="s">
        <v>169</v>
      </c>
      <c r="C261">
        <v>43116</v>
      </c>
      <c r="D261" t="str">
        <f>TEXT(Table1[[#This Row],[Date]],"mmm")</f>
        <v>Jan</v>
      </c>
      <c r="E261">
        <f>YEAR(Table1[[#This Row],[Date]])</f>
        <v>2018</v>
      </c>
      <c r="F261" t="s">
        <v>18121</v>
      </c>
      <c r="G261">
        <v>923.93262499999992</v>
      </c>
      <c r="H261" t="s">
        <v>18136</v>
      </c>
      <c r="I261" t="s">
        <v>18131</v>
      </c>
    </row>
    <row r="262" spans="2:9" x14ac:dyDescent="0.25">
      <c r="B262" t="s">
        <v>166</v>
      </c>
      <c r="C262">
        <v>43116</v>
      </c>
      <c r="D262" t="str">
        <f>TEXT(Table1[[#This Row],[Date]],"mmm")</f>
        <v>Jan</v>
      </c>
      <c r="E262">
        <f>YEAR(Table1[[#This Row],[Date]])</f>
        <v>2018</v>
      </c>
      <c r="F262" t="s">
        <v>18118</v>
      </c>
      <c r="G262">
        <v>161.16712499999997</v>
      </c>
      <c r="H262" t="s">
        <v>18137</v>
      </c>
      <c r="I262" t="s">
        <v>18130</v>
      </c>
    </row>
    <row r="263" spans="2:9" x14ac:dyDescent="0.25">
      <c r="B263" t="s">
        <v>168</v>
      </c>
      <c r="C263">
        <v>43116</v>
      </c>
      <c r="D263" t="str">
        <f>TEXT(Table1[[#This Row],[Date]],"mmm")</f>
        <v>Jan</v>
      </c>
      <c r="E263">
        <f>YEAR(Table1[[#This Row],[Date]])</f>
        <v>2018</v>
      </c>
      <c r="F263" t="s">
        <v>18121</v>
      </c>
      <c r="G263">
        <v>878.93749999999989</v>
      </c>
      <c r="H263" t="s">
        <v>18137</v>
      </c>
      <c r="I263" t="s">
        <v>18131</v>
      </c>
    </row>
    <row r="264" spans="2:9" x14ac:dyDescent="0.25">
      <c r="B264" t="s">
        <v>171</v>
      </c>
      <c r="C264">
        <v>43116</v>
      </c>
      <c r="D264" t="str">
        <f>TEXT(Table1[[#This Row],[Date]],"mmm")</f>
        <v>Jan</v>
      </c>
      <c r="E264">
        <f>YEAR(Table1[[#This Row],[Date]])</f>
        <v>2018</v>
      </c>
      <c r="F264" t="s">
        <v>18116</v>
      </c>
      <c r="G264">
        <v>1238.6587499999998</v>
      </c>
      <c r="H264" t="s">
        <v>18137</v>
      </c>
      <c r="I264" t="s">
        <v>18131</v>
      </c>
    </row>
    <row r="265" spans="2:9" x14ac:dyDescent="0.25">
      <c r="B265" t="s">
        <v>174</v>
      </c>
      <c r="C265">
        <v>43116</v>
      </c>
      <c r="D265" t="str">
        <f>TEXT(Table1[[#This Row],[Date]],"mmm")</f>
        <v>Jan</v>
      </c>
      <c r="E265">
        <f>YEAR(Table1[[#This Row],[Date]])</f>
        <v>2018</v>
      </c>
      <c r="F265" t="s">
        <v>18124</v>
      </c>
      <c r="G265">
        <v>4457.2849999999989</v>
      </c>
      <c r="H265" t="s">
        <v>18138</v>
      </c>
      <c r="I265" t="s">
        <v>18131</v>
      </c>
    </row>
    <row r="266" spans="2:9" x14ac:dyDescent="0.25">
      <c r="B266" t="s">
        <v>187</v>
      </c>
      <c r="C266">
        <v>43117</v>
      </c>
      <c r="D266" t="str">
        <f>TEXT(Table1[[#This Row],[Date]],"mmm")</f>
        <v>Jan</v>
      </c>
      <c r="E266">
        <f>YEAR(Table1[[#This Row],[Date]])</f>
        <v>2018</v>
      </c>
      <c r="F266" t="s">
        <v>18116</v>
      </c>
      <c r="G266">
        <v>970.26124999999979</v>
      </c>
      <c r="H266" t="s">
        <v>18132</v>
      </c>
      <c r="I266" t="s">
        <v>18131</v>
      </c>
    </row>
    <row r="267" spans="2:9" x14ac:dyDescent="0.25">
      <c r="B267" t="s">
        <v>181</v>
      </c>
      <c r="C267">
        <v>43117</v>
      </c>
      <c r="D267" t="str">
        <f>TEXT(Table1[[#This Row],[Date]],"mmm")</f>
        <v>Jan</v>
      </c>
      <c r="E267">
        <f>YEAR(Table1[[#This Row],[Date]])</f>
        <v>2018</v>
      </c>
      <c r="F267" t="s">
        <v>18116</v>
      </c>
      <c r="G267">
        <v>174.92999999999998</v>
      </c>
      <c r="H267" t="s">
        <v>18133</v>
      </c>
      <c r="I267" t="s">
        <v>18130</v>
      </c>
    </row>
    <row r="268" spans="2:9" x14ac:dyDescent="0.25">
      <c r="B268" t="s">
        <v>184</v>
      </c>
      <c r="C268">
        <v>43117</v>
      </c>
      <c r="D268" t="str">
        <f>TEXT(Table1[[#This Row],[Date]],"mmm")</f>
        <v>Jan</v>
      </c>
      <c r="E268">
        <f>YEAR(Table1[[#This Row],[Date]])</f>
        <v>2018</v>
      </c>
      <c r="F268" t="s">
        <v>18122</v>
      </c>
      <c r="G268">
        <v>672.70874999999978</v>
      </c>
      <c r="H268" t="s">
        <v>18133</v>
      </c>
      <c r="I268" t="s">
        <v>18131</v>
      </c>
    </row>
    <row r="269" spans="2:9" x14ac:dyDescent="0.25">
      <c r="B269" t="s">
        <v>178</v>
      </c>
      <c r="C269">
        <v>43117</v>
      </c>
      <c r="D269" t="str">
        <f>TEXT(Table1[[#This Row],[Date]],"mmm")</f>
        <v>Jan</v>
      </c>
      <c r="E269">
        <f>YEAR(Table1[[#This Row],[Date]])</f>
        <v>2018</v>
      </c>
      <c r="F269" t="s">
        <v>18120</v>
      </c>
      <c r="G269">
        <v>9052.6274999999987</v>
      </c>
      <c r="H269" t="s">
        <v>18134</v>
      </c>
      <c r="I269" t="s">
        <v>18131</v>
      </c>
    </row>
    <row r="270" spans="2:9" x14ac:dyDescent="0.25">
      <c r="B270" t="s">
        <v>183</v>
      </c>
      <c r="C270">
        <v>43117</v>
      </c>
      <c r="D270" t="str">
        <f>TEXT(Table1[[#This Row],[Date]],"mmm")</f>
        <v>Jan</v>
      </c>
      <c r="E270">
        <f>YEAR(Table1[[#This Row],[Date]])</f>
        <v>2018</v>
      </c>
      <c r="F270" t="s">
        <v>18116</v>
      </c>
      <c r="G270">
        <v>278.68749999999994</v>
      </c>
      <c r="H270" t="s">
        <v>18135</v>
      </c>
      <c r="I270" t="s">
        <v>18130</v>
      </c>
    </row>
    <row r="271" spans="2:9" x14ac:dyDescent="0.25">
      <c r="B271" t="s">
        <v>186</v>
      </c>
      <c r="C271">
        <v>43117</v>
      </c>
      <c r="D271" t="str">
        <f>TEXT(Table1[[#This Row],[Date]],"mmm")</f>
        <v>Jan</v>
      </c>
      <c r="E271">
        <f>YEAR(Table1[[#This Row],[Date]])</f>
        <v>2018</v>
      </c>
      <c r="F271" t="s">
        <v>18116</v>
      </c>
      <c r="G271">
        <v>900.37499999999989</v>
      </c>
      <c r="H271" t="s">
        <v>18135</v>
      </c>
      <c r="I271" t="s">
        <v>18130</v>
      </c>
    </row>
    <row r="272" spans="2:9" x14ac:dyDescent="0.25">
      <c r="B272" t="s">
        <v>180</v>
      </c>
      <c r="C272">
        <v>43117</v>
      </c>
      <c r="D272" t="str">
        <f>TEXT(Table1[[#This Row],[Date]],"mmm")</f>
        <v>Jan</v>
      </c>
      <c r="E272">
        <f>YEAR(Table1[[#This Row],[Date]])</f>
        <v>2018</v>
      </c>
      <c r="F272" t="s">
        <v>18121</v>
      </c>
      <c r="G272">
        <v>697.57624999999985</v>
      </c>
      <c r="H272" t="s">
        <v>18136</v>
      </c>
      <c r="I272" t="s">
        <v>18131</v>
      </c>
    </row>
    <row r="273" spans="2:9" x14ac:dyDescent="0.25">
      <c r="B273" t="s">
        <v>177</v>
      </c>
      <c r="C273">
        <v>43117</v>
      </c>
      <c r="D273" t="str">
        <f>TEXT(Table1[[#This Row],[Date]],"mmm")</f>
        <v>Jan</v>
      </c>
      <c r="E273">
        <f>YEAR(Table1[[#This Row],[Date]])</f>
        <v>2018</v>
      </c>
      <c r="F273" t="s">
        <v>18118</v>
      </c>
      <c r="G273">
        <v>483.50137499999988</v>
      </c>
      <c r="H273" t="s">
        <v>18137</v>
      </c>
      <c r="I273" t="s">
        <v>18130</v>
      </c>
    </row>
    <row r="274" spans="2:9" x14ac:dyDescent="0.25">
      <c r="B274" t="s">
        <v>179</v>
      </c>
      <c r="C274">
        <v>43117</v>
      </c>
      <c r="D274" t="str">
        <f>TEXT(Table1[[#This Row],[Date]],"mmm")</f>
        <v>Jan</v>
      </c>
      <c r="E274">
        <f>YEAR(Table1[[#This Row],[Date]])</f>
        <v>2018</v>
      </c>
      <c r="F274" t="s">
        <v>18121</v>
      </c>
      <c r="G274">
        <v>439.46874999999994</v>
      </c>
      <c r="H274" t="s">
        <v>18137</v>
      </c>
      <c r="I274" t="s">
        <v>18131</v>
      </c>
    </row>
    <row r="275" spans="2:9" x14ac:dyDescent="0.25">
      <c r="B275" t="s">
        <v>182</v>
      </c>
      <c r="C275">
        <v>43117</v>
      </c>
      <c r="D275" t="str">
        <f>TEXT(Table1[[#This Row],[Date]],"mmm")</f>
        <v>Jan</v>
      </c>
      <c r="E275">
        <f>YEAR(Table1[[#This Row],[Date]])</f>
        <v>2018</v>
      </c>
      <c r="F275" t="s">
        <v>18116</v>
      </c>
      <c r="G275">
        <v>213.32456249999996</v>
      </c>
      <c r="H275" t="s">
        <v>18137</v>
      </c>
      <c r="I275" t="s">
        <v>18131</v>
      </c>
    </row>
    <row r="276" spans="2:9" x14ac:dyDescent="0.25">
      <c r="B276" t="s">
        <v>185</v>
      </c>
      <c r="C276">
        <v>43117</v>
      </c>
      <c r="D276" t="str">
        <f>TEXT(Table1[[#This Row],[Date]],"mmm")</f>
        <v>Jan</v>
      </c>
      <c r="E276">
        <f>YEAR(Table1[[#This Row],[Date]])</f>
        <v>2018</v>
      </c>
      <c r="F276" t="s">
        <v>18124</v>
      </c>
      <c r="G276">
        <v>581.38499999999988</v>
      </c>
      <c r="H276" t="s">
        <v>18138</v>
      </c>
      <c r="I276" t="s">
        <v>18131</v>
      </c>
    </row>
    <row r="277" spans="2:9" x14ac:dyDescent="0.25">
      <c r="B277" t="s">
        <v>198</v>
      </c>
      <c r="C277">
        <v>43118</v>
      </c>
      <c r="D277" t="str">
        <f>TEXT(Table1[[#This Row],[Date]],"mmm")</f>
        <v>Jan</v>
      </c>
      <c r="E277">
        <f>YEAR(Table1[[#This Row],[Date]])</f>
        <v>2018</v>
      </c>
      <c r="F277" t="s">
        <v>18116</v>
      </c>
      <c r="G277">
        <v>970.26124999999979</v>
      </c>
      <c r="H277" t="s">
        <v>18132</v>
      </c>
      <c r="I277" t="s">
        <v>18131</v>
      </c>
    </row>
    <row r="278" spans="2:9" x14ac:dyDescent="0.25">
      <c r="B278" t="s">
        <v>192</v>
      </c>
      <c r="C278">
        <v>43118</v>
      </c>
      <c r="D278" t="str">
        <f>TEXT(Table1[[#This Row],[Date]],"mmm")</f>
        <v>Jan</v>
      </c>
      <c r="E278">
        <f>YEAR(Table1[[#This Row],[Date]])</f>
        <v>2018</v>
      </c>
      <c r="F278" t="s">
        <v>18116</v>
      </c>
      <c r="G278">
        <v>2932.6499999999996</v>
      </c>
      <c r="H278" t="s">
        <v>18133</v>
      </c>
      <c r="I278" t="s">
        <v>18130</v>
      </c>
    </row>
    <row r="279" spans="2:9" x14ac:dyDescent="0.25">
      <c r="B279" t="s">
        <v>195</v>
      </c>
      <c r="C279">
        <v>43118</v>
      </c>
      <c r="D279" t="str">
        <f>TEXT(Table1[[#This Row],[Date]],"mmm")</f>
        <v>Jan</v>
      </c>
      <c r="E279">
        <f>YEAR(Table1[[#This Row],[Date]])</f>
        <v>2018</v>
      </c>
      <c r="F279" t="s">
        <v>18122</v>
      </c>
      <c r="G279">
        <v>1484.993125</v>
      </c>
      <c r="H279" t="s">
        <v>18133</v>
      </c>
      <c r="I279" t="s">
        <v>18131</v>
      </c>
    </row>
    <row r="280" spans="2:9" x14ac:dyDescent="0.25">
      <c r="B280" t="s">
        <v>189</v>
      </c>
      <c r="C280">
        <v>43118</v>
      </c>
      <c r="D280" t="str">
        <f>TEXT(Table1[[#This Row],[Date]],"mmm")</f>
        <v>Jan</v>
      </c>
      <c r="E280">
        <f>YEAR(Table1[[#This Row],[Date]])</f>
        <v>2018</v>
      </c>
      <c r="F280" t="s">
        <v>18120</v>
      </c>
      <c r="G280">
        <v>8919.5006249999988</v>
      </c>
      <c r="H280" t="s">
        <v>18135</v>
      </c>
      <c r="I280" t="s">
        <v>18131</v>
      </c>
    </row>
    <row r="281" spans="2:9" x14ac:dyDescent="0.25">
      <c r="B281" t="s">
        <v>194</v>
      </c>
      <c r="C281">
        <v>43118</v>
      </c>
      <c r="D281" t="str">
        <f>TEXT(Table1[[#This Row],[Date]],"mmm")</f>
        <v>Jan</v>
      </c>
      <c r="E281">
        <f>YEAR(Table1[[#This Row],[Date]])</f>
        <v>2018</v>
      </c>
      <c r="F281" t="s">
        <v>18116</v>
      </c>
      <c r="G281">
        <v>738.23749999999995</v>
      </c>
      <c r="H281" t="s">
        <v>18135</v>
      </c>
      <c r="I281" t="s">
        <v>18130</v>
      </c>
    </row>
    <row r="282" spans="2:9" x14ac:dyDescent="0.25">
      <c r="B282" t="s">
        <v>197</v>
      </c>
      <c r="C282">
        <v>43118</v>
      </c>
      <c r="D282" t="str">
        <f>TEXT(Table1[[#This Row],[Date]],"mmm")</f>
        <v>Jan</v>
      </c>
      <c r="E282">
        <f>YEAR(Table1[[#This Row],[Date]])</f>
        <v>2018</v>
      </c>
      <c r="F282" t="s">
        <v>18116</v>
      </c>
      <c r="G282">
        <v>600.24999999999989</v>
      </c>
      <c r="H282" t="s">
        <v>18135</v>
      </c>
      <c r="I282" t="s">
        <v>18130</v>
      </c>
    </row>
    <row r="283" spans="2:9" x14ac:dyDescent="0.25">
      <c r="B283" t="s">
        <v>191</v>
      </c>
      <c r="C283">
        <v>43118</v>
      </c>
      <c r="D283" t="str">
        <f>TEXT(Table1[[#This Row],[Date]],"mmm")</f>
        <v>Jan</v>
      </c>
      <c r="E283">
        <f>YEAR(Table1[[#This Row],[Date]])</f>
        <v>2018</v>
      </c>
      <c r="F283" t="s">
        <v>18121</v>
      </c>
      <c r="G283">
        <v>923.93262499999992</v>
      </c>
      <c r="H283" t="s">
        <v>18136</v>
      </c>
      <c r="I283" t="s">
        <v>18131</v>
      </c>
    </row>
    <row r="284" spans="2:9" x14ac:dyDescent="0.25">
      <c r="B284" t="s">
        <v>188</v>
      </c>
      <c r="C284">
        <v>43118</v>
      </c>
      <c r="D284" t="str">
        <f>TEXT(Table1[[#This Row],[Date]],"mmm")</f>
        <v>Jan</v>
      </c>
      <c r="E284">
        <f>YEAR(Table1[[#This Row],[Date]])</f>
        <v>2018</v>
      </c>
      <c r="F284" t="s">
        <v>18118</v>
      </c>
      <c r="G284">
        <v>268.61187499999994</v>
      </c>
      <c r="H284" t="s">
        <v>18137</v>
      </c>
      <c r="I284" t="s">
        <v>18130</v>
      </c>
    </row>
    <row r="285" spans="2:9" x14ac:dyDescent="0.25">
      <c r="B285" t="s">
        <v>190</v>
      </c>
      <c r="C285">
        <v>43118</v>
      </c>
      <c r="D285" t="str">
        <f>TEXT(Table1[[#This Row],[Date]],"mmm")</f>
        <v>Jan</v>
      </c>
      <c r="E285">
        <f>YEAR(Table1[[#This Row],[Date]])</f>
        <v>2018</v>
      </c>
      <c r="F285" t="s">
        <v>18121</v>
      </c>
      <c r="G285">
        <v>878.93749999999989</v>
      </c>
      <c r="H285" t="s">
        <v>18137</v>
      </c>
      <c r="I285" t="s">
        <v>18131</v>
      </c>
    </row>
    <row r="286" spans="2:9" x14ac:dyDescent="0.25">
      <c r="B286" t="s">
        <v>193</v>
      </c>
      <c r="C286">
        <v>43118</v>
      </c>
      <c r="D286" t="str">
        <f>TEXT(Table1[[#This Row],[Date]],"mmm")</f>
        <v>Jan</v>
      </c>
      <c r="E286">
        <f>YEAR(Table1[[#This Row],[Date]])</f>
        <v>2018</v>
      </c>
      <c r="F286" t="s">
        <v>18116</v>
      </c>
      <c r="G286">
        <v>894.58687499999985</v>
      </c>
      <c r="H286" t="s">
        <v>18138</v>
      </c>
      <c r="I286" t="s">
        <v>18131</v>
      </c>
    </row>
    <row r="287" spans="2:9" x14ac:dyDescent="0.25">
      <c r="B287" t="s">
        <v>196</v>
      </c>
      <c r="C287">
        <v>43118</v>
      </c>
      <c r="D287" t="str">
        <f>TEXT(Table1[[#This Row],[Date]],"mmm")</f>
        <v>Jan</v>
      </c>
      <c r="E287">
        <f>YEAR(Table1[[#This Row],[Date]])</f>
        <v>2018</v>
      </c>
      <c r="F287" t="s">
        <v>18124</v>
      </c>
      <c r="G287">
        <v>968.97499999999991</v>
      </c>
      <c r="H287" t="s">
        <v>18138</v>
      </c>
      <c r="I287" t="s">
        <v>18131</v>
      </c>
    </row>
    <row r="288" spans="2:9" x14ac:dyDescent="0.25">
      <c r="B288" t="s">
        <v>209</v>
      </c>
      <c r="C288">
        <v>43119</v>
      </c>
      <c r="D288" t="str">
        <f>TEXT(Table1[[#This Row],[Date]],"mmm")</f>
        <v>Jan</v>
      </c>
      <c r="E288">
        <f>YEAR(Table1[[#This Row],[Date]])</f>
        <v>2018</v>
      </c>
      <c r="F288" t="s">
        <v>18116</v>
      </c>
      <c r="G288">
        <v>970.26124999999979</v>
      </c>
      <c r="H288" t="s">
        <v>18132</v>
      </c>
      <c r="I288" t="s">
        <v>18131</v>
      </c>
    </row>
    <row r="289" spans="2:9" x14ac:dyDescent="0.25">
      <c r="B289" t="s">
        <v>203</v>
      </c>
      <c r="C289">
        <v>43119</v>
      </c>
      <c r="D289" t="str">
        <f>TEXT(Table1[[#This Row],[Date]],"mmm")</f>
        <v>Jan</v>
      </c>
      <c r="E289">
        <f>YEAR(Table1[[#This Row],[Date]])</f>
        <v>2018</v>
      </c>
      <c r="F289" t="s">
        <v>18116</v>
      </c>
      <c r="G289">
        <v>771.75</v>
      </c>
      <c r="H289" t="s">
        <v>18133</v>
      </c>
      <c r="I289" t="s">
        <v>18130</v>
      </c>
    </row>
    <row r="290" spans="2:9" x14ac:dyDescent="0.25">
      <c r="B290" t="s">
        <v>206</v>
      </c>
      <c r="C290">
        <v>43119</v>
      </c>
      <c r="D290" t="str">
        <f>TEXT(Table1[[#This Row],[Date]],"mmm")</f>
        <v>Jan</v>
      </c>
      <c r="E290">
        <f>YEAR(Table1[[#This Row],[Date]])</f>
        <v>2018</v>
      </c>
      <c r="F290" t="s">
        <v>18122</v>
      </c>
      <c r="G290">
        <v>2242.3624999999993</v>
      </c>
      <c r="H290" t="s">
        <v>18134</v>
      </c>
      <c r="I290" t="s">
        <v>18131</v>
      </c>
    </row>
    <row r="291" spans="2:9" x14ac:dyDescent="0.25">
      <c r="B291" t="s">
        <v>200</v>
      </c>
      <c r="C291">
        <v>43119</v>
      </c>
      <c r="D291" t="str">
        <f>TEXT(Table1[[#This Row],[Date]],"mmm")</f>
        <v>Jan</v>
      </c>
      <c r="E291">
        <f>YEAR(Table1[[#This Row],[Date]])</f>
        <v>2018</v>
      </c>
      <c r="F291" t="s">
        <v>18120</v>
      </c>
      <c r="G291">
        <v>2928.7912499999993</v>
      </c>
      <c r="H291" t="s">
        <v>18135</v>
      </c>
      <c r="I291" t="s">
        <v>18131</v>
      </c>
    </row>
    <row r="292" spans="2:9" x14ac:dyDescent="0.25">
      <c r="B292" t="s">
        <v>205</v>
      </c>
      <c r="C292">
        <v>43119</v>
      </c>
      <c r="D292" t="str">
        <f>TEXT(Table1[[#This Row],[Date]],"mmm")</f>
        <v>Jan</v>
      </c>
      <c r="E292">
        <f>YEAR(Table1[[#This Row],[Date]])</f>
        <v>2018</v>
      </c>
      <c r="F292" t="s">
        <v>18116</v>
      </c>
      <c r="G292">
        <v>1783.5999999999995</v>
      </c>
      <c r="H292" t="s">
        <v>18135</v>
      </c>
      <c r="I292" t="s">
        <v>18130</v>
      </c>
    </row>
    <row r="293" spans="2:9" x14ac:dyDescent="0.25">
      <c r="B293" t="s">
        <v>208</v>
      </c>
      <c r="C293">
        <v>43119</v>
      </c>
      <c r="D293" t="str">
        <f>TEXT(Table1[[#This Row],[Date]],"mmm")</f>
        <v>Jan</v>
      </c>
      <c r="E293">
        <f>YEAR(Table1[[#This Row],[Date]])</f>
        <v>2018</v>
      </c>
      <c r="F293" t="s">
        <v>18116</v>
      </c>
      <c r="G293">
        <v>1020.4249999999997</v>
      </c>
      <c r="H293" t="s">
        <v>18135</v>
      </c>
      <c r="I293" t="s">
        <v>18130</v>
      </c>
    </row>
    <row r="294" spans="2:9" x14ac:dyDescent="0.25">
      <c r="B294" t="s">
        <v>202</v>
      </c>
      <c r="C294">
        <v>43119</v>
      </c>
      <c r="D294" t="str">
        <f>TEXT(Table1[[#This Row],[Date]],"mmm")</f>
        <v>Jan</v>
      </c>
      <c r="E294">
        <f>YEAR(Table1[[#This Row],[Date]])</f>
        <v>2018</v>
      </c>
      <c r="F294" t="s">
        <v>18121</v>
      </c>
      <c r="G294">
        <v>418.54574999999988</v>
      </c>
      <c r="H294" t="s">
        <v>18136</v>
      </c>
      <c r="I294" t="s">
        <v>18131</v>
      </c>
    </row>
    <row r="295" spans="2:9" x14ac:dyDescent="0.25">
      <c r="B295" t="s">
        <v>199</v>
      </c>
      <c r="C295">
        <v>43119</v>
      </c>
      <c r="D295" t="str">
        <f>TEXT(Table1[[#This Row],[Date]],"mmm")</f>
        <v>Jan</v>
      </c>
      <c r="E295">
        <f>YEAR(Table1[[#This Row],[Date]])</f>
        <v>2018</v>
      </c>
      <c r="F295" t="s">
        <v>18118</v>
      </c>
      <c r="G295">
        <v>268.61187499999994</v>
      </c>
      <c r="H295" t="s">
        <v>18137</v>
      </c>
      <c r="I295" t="s">
        <v>18130</v>
      </c>
    </row>
    <row r="296" spans="2:9" x14ac:dyDescent="0.25">
      <c r="B296" t="s">
        <v>201</v>
      </c>
      <c r="C296">
        <v>43119</v>
      </c>
      <c r="D296" t="str">
        <f>TEXT(Table1[[#This Row],[Date]],"mmm")</f>
        <v>Jan</v>
      </c>
      <c r="E296">
        <f>YEAR(Table1[[#This Row],[Date]])</f>
        <v>2018</v>
      </c>
      <c r="F296" t="s">
        <v>18121</v>
      </c>
      <c r="G296">
        <v>527.36249999999995</v>
      </c>
      <c r="H296" t="s">
        <v>18137</v>
      </c>
      <c r="I296" t="s">
        <v>18131</v>
      </c>
    </row>
    <row r="297" spans="2:9" x14ac:dyDescent="0.25">
      <c r="B297" t="s">
        <v>204</v>
      </c>
      <c r="C297">
        <v>43119</v>
      </c>
      <c r="D297" t="str">
        <f>TEXT(Table1[[#This Row],[Date]],"mmm")</f>
        <v>Jan</v>
      </c>
      <c r="E297">
        <f>YEAR(Table1[[#This Row],[Date]])</f>
        <v>2018</v>
      </c>
      <c r="F297" t="s">
        <v>18116</v>
      </c>
      <c r="G297">
        <v>1513.9162499999998</v>
      </c>
      <c r="H297" t="s">
        <v>18138</v>
      </c>
      <c r="I297" t="s">
        <v>18131</v>
      </c>
    </row>
    <row r="298" spans="2:9" x14ac:dyDescent="0.25">
      <c r="B298" t="s">
        <v>207</v>
      </c>
      <c r="C298">
        <v>43119</v>
      </c>
      <c r="D298" t="str">
        <f>TEXT(Table1[[#This Row],[Date]],"mmm")</f>
        <v>Jan</v>
      </c>
      <c r="E298">
        <f>YEAR(Table1[[#This Row],[Date]])</f>
        <v>2018</v>
      </c>
      <c r="F298" t="s">
        <v>18124</v>
      </c>
      <c r="G298">
        <v>3875.8999999999996</v>
      </c>
      <c r="H298" t="s">
        <v>18138</v>
      </c>
      <c r="I298" t="s">
        <v>18131</v>
      </c>
    </row>
    <row r="299" spans="2:9" x14ac:dyDescent="0.25">
      <c r="B299" t="s">
        <v>220</v>
      </c>
      <c r="C299">
        <v>43120</v>
      </c>
      <c r="D299" t="str">
        <f>TEXT(Table1[[#This Row],[Date]],"mmm")</f>
        <v>Jan</v>
      </c>
      <c r="E299">
        <f>YEAR(Table1[[#This Row],[Date]])</f>
        <v>2018</v>
      </c>
      <c r="F299" t="s">
        <v>18116</v>
      </c>
      <c r="G299">
        <v>970.26124999999979</v>
      </c>
      <c r="H299" t="s">
        <v>18132</v>
      </c>
      <c r="I299" t="s">
        <v>18131</v>
      </c>
    </row>
    <row r="300" spans="2:9" x14ac:dyDescent="0.25">
      <c r="B300" t="s">
        <v>214</v>
      </c>
      <c r="C300">
        <v>43120</v>
      </c>
      <c r="D300" t="str">
        <f>TEXT(Table1[[#This Row],[Date]],"mmm")</f>
        <v>Jan</v>
      </c>
      <c r="E300">
        <f>YEAR(Table1[[#This Row],[Date]])</f>
        <v>2018</v>
      </c>
      <c r="F300" t="s">
        <v>18116</v>
      </c>
      <c r="G300">
        <v>200.65499999999997</v>
      </c>
      <c r="H300" t="s">
        <v>18133</v>
      </c>
      <c r="I300" t="s">
        <v>18130</v>
      </c>
    </row>
    <row r="301" spans="2:9" x14ac:dyDescent="0.25">
      <c r="B301" t="s">
        <v>217</v>
      </c>
      <c r="C301">
        <v>43120</v>
      </c>
      <c r="D301" t="str">
        <f>TEXT(Table1[[#This Row],[Date]],"mmm")</f>
        <v>Jan</v>
      </c>
      <c r="E301">
        <f>YEAR(Table1[[#This Row],[Date]])</f>
        <v>2018</v>
      </c>
      <c r="F301" t="s">
        <v>18122</v>
      </c>
      <c r="G301">
        <v>1345.4174999999996</v>
      </c>
      <c r="H301" t="s">
        <v>18134</v>
      </c>
      <c r="I301" t="s">
        <v>18131</v>
      </c>
    </row>
    <row r="302" spans="2:9" x14ac:dyDescent="0.25">
      <c r="B302" t="s">
        <v>211</v>
      </c>
      <c r="C302">
        <v>43120</v>
      </c>
      <c r="D302" t="str">
        <f>TEXT(Table1[[#This Row],[Date]],"mmm")</f>
        <v>Jan</v>
      </c>
      <c r="E302">
        <f>YEAR(Table1[[#This Row],[Date]])</f>
        <v>2018</v>
      </c>
      <c r="F302" t="s">
        <v>18120</v>
      </c>
      <c r="G302">
        <v>7188.8512499999997</v>
      </c>
      <c r="H302" t="s">
        <v>18135</v>
      </c>
      <c r="I302" t="s">
        <v>18131</v>
      </c>
    </row>
    <row r="303" spans="2:9" x14ac:dyDescent="0.25">
      <c r="B303" t="s">
        <v>216</v>
      </c>
      <c r="C303">
        <v>43120</v>
      </c>
      <c r="D303" t="str">
        <f>TEXT(Table1[[#This Row],[Date]],"mmm")</f>
        <v>Jan</v>
      </c>
      <c r="E303">
        <f>YEAR(Table1[[#This Row],[Date]])</f>
        <v>2018</v>
      </c>
      <c r="F303" t="s">
        <v>18116</v>
      </c>
      <c r="G303">
        <v>2006.5499999999995</v>
      </c>
      <c r="H303" t="s">
        <v>18135</v>
      </c>
      <c r="I303" t="s">
        <v>18130</v>
      </c>
    </row>
    <row r="304" spans="2:9" x14ac:dyDescent="0.25">
      <c r="B304" t="s">
        <v>219</v>
      </c>
      <c r="C304">
        <v>43120</v>
      </c>
      <c r="D304" t="str">
        <f>TEXT(Table1[[#This Row],[Date]],"mmm")</f>
        <v>Jan</v>
      </c>
      <c r="E304">
        <f>YEAR(Table1[[#This Row],[Date]])</f>
        <v>2018</v>
      </c>
      <c r="F304" t="s">
        <v>18116</v>
      </c>
      <c r="G304">
        <v>360.14999999999992</v>
      </c>
      <c r="H304" t="s">
        <v>18135</v>
      </c>
      <c r="I304" t="s">
        <v>18130</v>
      </c>
    </row>
    <row r="305" spans="2:9" x14ac:dyDescent="0.25">
      <c r="B305" t="s">
        <v>213</v>
      </c>
      <c r="C305">
        <v>43120</v>
      </c>
      <c r="D305" t="str">
        <f>TEXT(Table1[[#This Row],[Date]],"mmm")</f>
        <v>Jan</v>
      </c>
      <c r="E305">
        <f>YEAR(Table1[[#This Row],[Date]])</f>
        <v>2018</v>
      </c>
      <c r="F305" t="s">
        <v>18121</v>
      </c>
      <c r="G305">
        <v>1883.4558749999997</v>
      </c>
      <c r="H305" t="s">
        <v>18136</v>
      </c>
      <c r="I305" t="s">
        <v>18131</v>
      </c>
    </row>
    <row r="306" spans="2:9" x14ac:dyDescent="0.25">
      <c r="B306" t="s">
        <v>210</v>
      </c>
      <c r="C306">
        <v>43120</v>
      </c>
      <c r="D306" t="str">
        <f>TEXT(Table1[[#This Row],[Date]],"mmm")</f>
        <v>Jan</v>
      </c>
      <c r="E306">
        <f>YEAR(Table1[[#This Row],[Date]])</f>
        <v>2018</v>
      </c>
      <c r="F306" t="s">
        <v>18118</v>
      </c>
      <c r="G306">
        <v>752.11324999999977</v>
      </c>
      <c r="H306" t="s">
        <v>18138</v>
      </c>
      <c r="I306" t="s">
        <v>18130</v>
      </c>
    </row>
    <row r="307" spans="2:9" x14ac:dyDescent="0.25">
      <c r="B307" t="s">
        <v>212</v>
      </c>
      <c r="C307">
        <v>43120</v>
      </c>
      <c r="D307" t="str">
        <f>TEXT(Table1[[#This Row],[Date]],"mmm")</f>
        <v>Jan</v>
      </c>
      <c r="E307">
        <f>YEAR(Table1[[#This Row],[Date]])</f>
        <v>2018</v>
      </c>
      <c r="F307" t="s">
        <v>18121</v>
      </c>
      <c r="G307">
        <v>1845.76875</v>
      </c>
      <c r="H307" t="s">
        <v>18138</v>
      </c>
      <c r="I307" t="s">
        <v>18131</v>
      </c>
    </row>
    <row r="308" spans="2:9" x14ac:dyDescent="0.25">
      <c r="B308" t="s">
        <v>215</v>
      </c>
      <c r="C308">
        <v>43120</v>
      </c>
      <c r="D308" t="str">
        <f>TEXT(Table1[[#This Row],[Date]],"mmm")</f>
        <v>Jan</v>
      </c>
      <c r="E308">
        <f>YEAR(Table1[[#This Row],[Date]])</f>
        <v>2018</v>
      </c>
      <c r="F308" t="s">
        <v>18116</v>
      </c>
      <c r="G308">
        <v>227.08743749999999</v>
      </c>
      <c r="H308" t="s">
        <v>18138</v>
      </c>
      <c r="I308" t="s">
        <v>18131</v>
      </c>
    </row>
    <row r="309" spans="2:9" x14ac:dyDescent="0.25">
      <c r="B309" t="s">
        <v>218</v>
      </c>
      <c r="C309">
        <v>43120</v>
      </c>
      <c r="D309" t="str">
        <f>TEXT(Table1[[#This Row],[Date]],"mmm")</f>
        <v>Jan</v>
      </c>
      <c r="E309">
        <f>YEAR(Table1[[#This Row],[Date]])</f>
        <v>2018</v>
      </c>
      <c r="F309" t="s">
        <v>18124</v>
      </c>
      <c r="G309">
        <v>1162.7699999999998</v>
      </c>
      <c r="H309" t="s">
        <v>18138</v>
      </c>
      <c r="I309" t="s">
        <v>18131</v>
      </c>
    </row>
    <row r="310" spans="2:9" x14ac:dyDescent="0.25">
      <c r="B310" t="s">
        <v>231</v>
      </c>
      <c r="C310">
        <v>43121</v>
      </c>
      <c r="D310" t="str">
        <f>TEXT(Table1[[#This Row],[Date]],"mmm")</f>
        <v>Jan</v>
      </c>
      <c r="E310">
        <f>YEAR(Table1[[#This Row],[Date]])</f>
        <v>2018</v>
      </c>
      <c r="F310" t="s">
        <v>18116</v>
      </c>
      <c r="G310">
        <v>970.26124999999979</v>
      </c>
      <c r="H310" t="s">
        <v>18132</v>
      </c>
      <c r="I310" t="s">
        <v>18131</v>
      </c>
    </row>
    <row r="311" spans="2:9" x14ac:dyDescent="0.25">
      <c r="B311" t="s">
        <v>225</v>
      </c>
      <c r="C311">
        <v>43121</v>
      </c>
      <c r="D311" t="str">
        <f>TEXT(Table1[[#This Row],[Date]],"mmm")</f>
        <v>Jan</v>
      </c>
      <c r="E311">
        <f>YEAR(Table1[[#This Row],[Date]])</f>
        <v>2018</v>
      </c>
      <c r="F311" t="s">
        <v>18116</v>
      </c>
      <c r="G311">
        <v>1852.1999999999996</v>
      </c>
      <c r="H311" t="s">
        <v>18134</v>
      </c>
      <c r="I311" t="s">
        <v>18130</v>
      </c>
    </row>
    <row r="312" spans="2:9" x14ac:dyDescent="0.25">
      <c r="B312" t="s">
        <v>228</v>
      </c>
      <c r="C312">
        <v>43121</v>
      </c>
      <c r="D312" t="str">
        <f>TEXT(Table1[[#This Row],[Date]],"mmm")</f>
        <v>Jan</v>
      </c>
      <c r="E312">
        <f>YEAR(Table1[[#This Row],[Date]])</f>
        <v>2018</v>
      </c>
      <c r="F312" t="s">
        <v>18122</v>
      </c>
      <c r="G312">
        <v>2466.5987499999992</v>
      </c>
      <c r="H312" t="s">
        <v>18134</v>
      </c>
      <c r="I312" t="s">
        <v>18131</v>
      </c>
    </row>
    <row r="313" spans="2:9" x14ac:dyDescent="0.25">
      <c r="B313" t="s">
        <v>222</v>
      </c>
      <c r="C313">
        <v>43121</v>
      </c>
      <c r="D313" t="str">
        <f>TEXT(Table1[[#This Row],[Date]],"mmm")</f>
        <v>Jan</v>
      </c>
      <c r="E313">
        <f>YEAR(Table1[[#This Row],[Date]])</f>
        <v>2018</v>
      </c>
      <c r="F313" t="s">
        <v>18120</v>
      </c>
      <c r="G313">
        <v>6123.8362499999985</v>
      </c>
      <c r="H313" t="s">
        <v>18135</v>
      </c>
      <c r="I313" t="s">
        <v>18131</v>
      </c>
    </row>
    <row r="314" spans="2:9" x14ac:dyDescent="0.25">
      <c r="B314" t="s">
        <v>227</v>
      </c>
      <c r="C314">
        <v>43121</v>
      </c>
      <c r="D314" t="str">
        <f>TEXT(Table1[[#This Row],[Date]],"mmm")</f>
        <v>Jan</v>
      </c>
      <c r="E314">
        <f>YEAR(Table1[[#This Row],[Date]])</f>
        <v>2018</v>
      </c>
      <c r="F314" t="s">
        <v>18116</v>
      </c>
      <c r="G314">
        <v>1560.6499999999994</v>
      </c>
      <c r="H314" t="s">
        <v>18135</v>
      </c>
      <c r="I314" t="s">
        <v>18130</v>
      </c>
    </row>
    <row r="315" spans="2:9" x14ac:dyDescent="0.25">
      <c r="B315" t="s">
        <v>230</v>
      </c>
      <c r="C315">
        <v>43121</v>
      </c>
      <c r="D315" t="str">
        <f>TEXT(Table1[[#This Row],[Date]],"mmm")</f>
        <v>Jan</v>
      </c>
      <c r="E315">
        <f>YEAR(Table1[[#This Row],[Date]])</f>
        <v>2018</v>
      </c>
      <c r="F315" t="s">
        <v>18116</v>
      </c>
      <c r="G315">
        <v>600.24999999999989</v>
      </c>
      <c r="H315" t="s">
        <v>18136</v>
      </c>
      <c r="I315" t="s">
        <v>18130</v>
      </c>
    </row>
    <row r="316" spans="2:9" x14ac:dyDescent="0.25">
      <c r="B316" t="s">
        <v>224</v>
      </c>
      <c r="C316">
        <v>43121</v>
      </c>
      <c r="D316" t="str">
        <f>TEXT(Table1[[#This Row],[Date]],"mmm")</f>
        <v>Jan</v>
      </c>
      <c r="E316">
        <f>YEAR(Table1[[#This Row],[Date]])</f>
        <v>2018</v>
      </c>
      <c r="F316" t="s">
        <v>18121</v>
      </c>
      <c r="G316">
        <v>1674.1829999999995</v>
      </c>
      <c r="H316" t="s">
        <v>18136</v>
      </c>
      <c r="I316" t="s">
        <v>18131</v>
      </c>
    </row>
    <row r="317" spans="2:9" x14ac:dyDescent="0.25">
      <c r="B317" t="s">
        <v>221</v>
      </c>
      <c r="C317">
        <v>43121</v>
      </c>
      <c r="D317" t="str">
        <f>TEXT(Table1[[#This Row],[Date]],"mmm")</f>
        <v>Jan</v>
      </c>
      <c r="E317">
        <f>YEAR(Table1[[#This Row],[Date]])</f>
        <v>2018</v>
      </c>
      <c r="F317" t="s">
        <v>18118</v>
      </c>
      <c r="G317">
        <v>698.39087499999982</v>
      </c>
      <c r="H317" t="s">
        <v>18138</v>
      </c>
      <c r="I317" t="s">
        <v>18130</v>
      </c>
    </row>
    <row r="318" spans="2:9" x14ac:dyDescent="0.25">
      <c r="B318" t="s">
        <v>223</v>
      </c>
      <c r="C318">
        <v>43121</v>
      </c>
      <c r="D318" t="str">
        <f>TEXT(Table1[[#This Row],[Date]],"mmm")</f>
        <v>Jan</v>
      </c>
      <c r="E318">
        <f>YEAR(Table1[[#This Row],[Date]])</f>
        <v>2018</v>
      </c>
      <c r="F318" t="s">
        <v>18121</v>
      </c>
      <c r="G318">
        <v>2109.4499999999998</v>
      </c>
      <c r="H318" t="s">
        <v>18138</v>
      </c>
      <c r="I318" t="s">
        <v>18131</v>
      </c>
    </row>
    <row r="319" spans="2:9" x14ac:dyDescent="0.25">
      <c r="B319" t="s">
        <v>226</v>
      </c>
      <c r="C319">
        <v>43121</v>
      </c>
      <c r="D319" t="str">
        <f>TEXT(Table1[[#This Row],[Date]],"mmm")</f>
        <v>Jan</v>
      </c>
      <c r="E319">
        <f>YEAR(Table1[[#This Row],[Date]])</f>
        <v>2018</v>
      </c>
      <c r="F319" t="s">
        <v>18116</v>
      </c>
      <c r="G319">
        <v>223.64671874999999</v>
      </c>
      <c r="H319" t="s">
        <v>18138</v>
      </c>
      <c r="I319" t="s">
        <v>18131</v>
      </c>
    </row>
    <row r="320" spans="2:9" x14ac:dyDescent="0.25">
      <c r="B320" t="s">
        <v>229</v>
      </c>
      <c r="C320">
        <v>43121</v>
      </c>
      <c r="D320" t="str">
        <f>TEXT(Table1[[#This Row],[Date]],"mmm")</f>
        <v>Jan</v>
      </c>
      <c r="E320">
        <f>YEAR(Table1[[#This Row],[Date]])</f>
        <v>2018</v>
      </c>
      <c r="F320" t="s">
        <v>18124</v>
      </c>
      <c r="G320">
        <v>2131.7449999999994</v>
      </c>
      <c r="H320" t="s">
        <v>18138</v>
      </c>
      <c r="I320" t="s">
        <v>18131</v>
      </c>
    </row>
    <row r="321" spans="2:9" x14ac:dyDescent="0.25">
      <c r="B321" t="s">
        <v>242</v>
      </c>
      <c r="C321">
        <v>43122</v>
      </c>
      <c r="D321" t="str">
        <f>TEXT(Table1[[#This Row],[Date]],"mmm")</f>
        <v>Jan</v>
      </c>
      <c r="E321">
        <f>YEAR(Table1[[#This Row],[Date]])</f>
        <v>2018</v>
      </c>
      <c r="F321" t="s">
        <v>18116</v>
      </c>
      <c r="G321">
        <v>970.26124999999979</v>
      </c>
      <c r="H321" t="s">
        <v>18132</v>
      </c>
      <c r="I321" t="s">
        <v>18131</v>
      </c>
    </row>
    <row r="322" spans="2:9" x14ac:dyDescent="0.25">
      <c r="B322" t="s">
        <v>236</v>
      </c>
      <c r="C322">
        <v>43122</v>
      </c>
      <c r="D322" t="str">
        <f>TEXT(Table1[[#This Row],[Date]],"mmm")</f>
        <v>Jan</v>
      </c>
      <c r="E322">
        <f>YEAR(Table1[[#This Row],[Date]])</f>
        <v>2018</v>
      </c>
      <c r="F322" t="s">
        <v>18116</v>
      </c>
      <c r="G322">
        <v>192.9375</v>
      </c>
      <c r="H322" t="s">
        <v>18134</v>
      </c>
      <c r="I322" t="s">
        <v>18130</v>
      </c>
    </row>
    <row r="323" spans="2:9" x14ac:dyDescent="0.25">
      <c r="B323" t="s">
        <v>239</v>
      </c>
      <c r="C323">
        <v>43122</v>
      </c>
      <c r="D323" t="str">
        <f>TEXT(Table1[[#This Row],[Date]],"mmm")</f>
        <v>Jan</v>
      </c>
      <c r="E323">
        <f>YEAR(Table1[[#This Row],[Date]])</f>
        <v>2018</v>
      </c>
      <c r="F323" t="s">
        <v>18122</v>
      </c>
      <c r="G323">
        <v>2578.7168749999992</v>
      </c>
      <c r="H323" t="s">
        <v>18134</v>
      </c>
      <c r="I323" t="s">
        <v>18131</v>
      </c>
    </row>
    <row r="324" spans="2:9" x14ac:dyDescent="0.25">
      <c r="B324" t="s">
        <v>233</v>
      </c>
      <c r="C324">
        <v>43122</v>
      </c>
      <c r="D324" t="str">
        <f>TEXT(Table1[[#This Row],[Date]],"mmm")</f>
        <v>Jan</v>
      </c>
      <c r="E324">
        <f>YEAR(Table1[[#This Row],[Date]])</f>
        <v>2018</v>
      </c>
      <c r="F324" t="s">
        <v>18120</v>
      </c>
      <c r="G324">
        <v>9585.1349999999984</v>
      </c>
      <c r="H324" t="s">
        <v>18135</v>
      </c>
      <c r="I324" t="s">
        <v>18131</v>
      </c>
    </row>
    <row r="325" spans="2:9" x14ac:dyDescent="0.25">
      <c r="B325" t="s">
        <v>238</v>
      </c>
      <c r="C325">
        <v>43122</v>
      </c>
      <c r="D325" t="str">
        <f>TEXT(Table1[[#This Row],[Date]],"mmm")</f>
        <v>Jan</v>
      </c>
      <c r="E325">
        <f>YEAR(Table1[[#This Row],[Date]])</f>
        <v>2018</v>
      </c>
      <c r="F325" t="s">
        <v>18116</v>
      </c>
      <c r="G325">
        <v>1616.3874999999996</v>
      </c>
      <c r="H325" t="s">
        <v>18135</v>
      </c>
      <c r="I325" t="s">
        <v>18130</v>
      </c>
    </row>
    <row r="326" spans="2:9" x14ac:dyDescent="0.25">
      <c r="B326" t="s">
        <v>241</v>
      </c>
      <c r="C326">
        <v>43122</v>
      </c>
      <c r="D326" t="str">
        <f>TEXT(Table1[[#This Row],[Date]],"mmm")</f>
        <v>Jan</v>
      </c>
      <c r="E326">
        <f>YEAR(Table1[[#This Row],[Date]])</f>
        <v>2018</v>
      </c>
      <c r="F326" t="s">
        <v>18116</v>
      </c>
      <c r="G326">
        <v>660.27499999999975</v>
      </c>
      <c r="H326" t="s">
        <v>18136</v>
      </c>
      <c r="I326" t="s">
        <v>18130</v>
      </c>
    </row>
    <row r="327" spans="2:9" x14ac:dyDescent="0.25">
      <c r="B327" t="s">
        <v>235</v>
      </c>
      <c r="C327">
        <v>43122</v>
      </c>
      <c r="D327" t="str">
        <f>TEXT(Table1[[#This Row],[Date]],"mmm")</f>
        <v>Jan</v>
      </c>
      <c r="E327">
        <f>YEAR(Table1[[#This Row],[Date]])</f>
        <v>2018</v>
      </c>
      <c r="F327" t="s">
        <v>18121</v>
      </c>
      <c r="G327">
        <v>1255.6372499999995</v>
      </c>
      <c r="H327" t="s">
        <v>18136</v>
      </c>
      <c r="I327" t="s">
        <v>18131</v>
      </c>
    </row>
    <row r="328" spans="2:9" x14ac:dyDescent="0.25">
      <c r="B328" t="s">
        <v>232</v>
      </c>
      <c r="C328">
        <v>43122</v>
      </c>
      <c r="D328" t="str">
        <f>TEXT(Table1[[#This Row],[Date]],"mmm")</f>
        <v>Jan</v>
      </c>
      <c r="E328">
        <f>YEAR(Table1[[#This Row],[Date]])</f>
        <v>2018</v>
      </c>
      <c r="F328" t="s">
        <v>18118</v>
      </c>
      <c r="G328">
        <v>322.33424999999994</v>
      </c>
      <c r="H328" t="s">
        <v>18138</v>
      </c>
      <c r="I328" t="s">
        <v>18130</v>
      </c>
    </row>
    <row r="329" spans="2:9" x14ac:dyDescent="0.25">
      <c r="B329" t="s">
        <v>234</v>
      </c>
      <c r="C329">
        <v>43122</v>
      </c>
      <c r="D329" t="str">
        <f>TEXT(Table1[[#This Row],[Date]],"mmm")</f>
        <v>Jan</v>
      </c>
      <c r="E329">
        <f>YEAR(Table1[[#This Row],[Date]])</f>
        <v>2018</v>
      </c>
      <c r="F329" t="s">
        <v>18121</v>
      </c>
      <c r="G329">
        <v>527.36249999999995</v>
      </c>
      <c r="H329" t="s">
        <v>18138</v>
      </c>
      <c r="I329" t="s">
        <v>18131</v>
      </c>
    </row>
    <row r="330" spans="2:9" x14ac:dyDescent="0.25">
      <c r="B330" t="s">
        <v>237</v>
      </c>
      <c r="C330">
        <v>43122</v>
      </c>
      <c r="D330" t="str">
        <f>TEXT(Table1[[#This Row],[Date]],"mmm")</f>
        <v>Jan</v>
      </c>
      <c r="E330">
        <f>YEAR(Table1[[#This Row],[Date]])</f>
        <v>2018</v>
      </c>
      <c r="F330" t="s">
        <v>18116</v>
      </c>
      <c r="G330">
        <v>168.59521874999999</v>
      </c>
      <c r="H330" t="s">
        <v>18138</v>
      </c>
      <c r="I330" t="s">
        <v>18131</v>
      </c>
    </row>
    <row r="331" spans="2:9" x14ac:dyDescent="0.25">
      <c r="B331" t="s">
        <v>240</v>
      </c>
      <c r="C331">
        <v>43122</v>
      </c>
      <c r="D331" t="str">
        <f>TEXT(Table1[[#This Row],[Date]],"mmm")</f>
        <v>Jan</v>
      </c>
      <c r="E331">
        <f>YEAR(Table1[[#This Row],[Date]])</f>
        <v>2018</v>
      </c>
      <c r="F331" t="s">
        <v>18124</v>
      </c>
      <c r="G331">
        <v>3294.5149999999994</v>
      </c>
      <c r="H331" t="s">
        <v>18138</v>
      </c>
      <c r="I331" t="s">
        <v>18131</v>
      </c>
    </row>
    <row r="332" spans="2:9" x14ac:dyDescent="0.25">
      <c r="B332" t="s">
        <v>253</v>
      </c>
      <c r="C332">
        <v>43123</v>
      </c>
      <c r="D332" t="str">
        <f>TEXT(Table1[[#This Row],[Date]],"mmm")</f>
        <v>Jan</v>
      </c>
      <c r="E332">
        <f>YEAR(Table1[[#This Row],[Date]])</f>
        <v>2018</v>
      </c>
      <c r="F332" t="s">
        <v>18116</v>
      </c>
      <c r="G332">
        <v>970.26124999999979</v>
      </c>
      <c r="H332" t="s">
        <v>18133</v>
      </c>
      <c r="I332" t="s">
        <v>18131</v>
      </c>
    </row>
    <row r="333" spans="2:9" x14ac:dyDescent="0.25">
      <c r="B333" t="s">
        <v>247</v>
      </c>
      <c r="C333">
        <v>43123</v>
      </c>
      <c r="D333" t="str">
        <f>TEXT(Table1[[#This Row],[Date]],"mmm")</f>
        <v>Jan</v>
      </c>
      <c r="E333">
        <f>YEAR(Table1[[#This Row],[Date]])</f>
        <v>2018</v>
      </c>
      <c r="F333" t="s">
        <v>18116</v>
      </c>
      <c r="G333">
        <v>2675.3999999999996</v>
      </c>
      <c r="H333" t="s">
        <v>18134</v>
      </c>
      <c r="I333" t="s">
        <v>18130</v>
      </c>
    </row>
    <row r="334" spans="2:9" x14ac:dyDescent="0.25">
      <c r="B334" t="s">
        <v>250</v>
      </c>
      <c r="C334">
        <v>43123</v>
      </c>
      <c r="D334" t="str">
        <f>TEXT(Table1[[#This Row],[Date]],"mmm")</f>
        <v>Jan</v>
      </c>
      <c r="E334">
        <f>YEAR(Table1[[#This Row],[Date]])</f>
        <v>2018</v>
      </c>
      <c r="F334" t="s">
        <v>18122</v>
      </c>
      <c r="G334">
        <v>2915.0712499999991</v>
      </c>
      <c r="H334" t="s">
        <v>18134</v>
      </c>
      <c r="I334" t="s">
        <v>18131</v>
      </c>
    </row>
    <row r="335" spans="2:9" x14ac:dyDescent="0.25">
      <c r="B335" t="s">
        <v>244</v>
      </c>
      <c r="C335">
        <v>43123</v>
      </c>
      <c r="D335" t="str">
        <f>TEXT(Table1[[#This Row],[Date]],"mmm")</f>
        <v>Jan</v>
      </c>
      <c r="E335">
        <f>YEAR(Table1[[#This Row],[Date]])</f>
        <v>2018</v>
      </c>
      <c r="F335" t="s">
        <v>18120</v>
      </c>
      <c r="G335">
        <v>7321.9781249999996</v>
      </c>
      <c r="H335" t="s">
        <v>18135</v>
      </c>
      <c r="I335" t="s">
        <v>18131</v>
      </c>
    </row>
    <row r="336" spans="2:9" x14ac:dyDescent="0.25">
      <c r="B336" t="s">
        <v>249</v>
      </c>
      <c r="C336">
        <v>43123</v>
      </c>
      <c r="D336" t="str">
        <f>TEXT(Table1[[#This Row],[Date]],"mmm")</f>
        <v>Jan</v>
      </c>
      <c r="E336">
        <f>YEAR(Table1[[#This Row],[Date]])</f>
        <v>2018</v>
      </c>
      <c r="F336" t="s">
        <v>18116</v>
      </c>
      <c r="G336">
        <v>1672.1249999999998</v>
      </c>
      <c r="H336" t="s">
        <v>18136</v>
      </c>
      <c r="I336" t="s">
        <v>18130</v>
      </c>
    </row>
    <row r="337" spans="2:9" x14ac:dyDescent="0.25">
      <c r="B337" t="s">
        <v>252</v>
      </c>
      <c r="C337">
        <v>43123</v>
      </c>
      <c r="D337" t="str">
        <f>TEXT(Table1[[#This Row],[Date]],"mmm")</f>
        <v>Jan</v>
      </c>
      <c r="E337">
        <f>YEAR(Table1[[#This Row],[Date]])</f>
        <v>2018</v>
      </c>
      <c r="F337" t="s">
        <v>18116</v>
      </c>
      <c r="G337">
        <v>360.14999999999992</v>
      </c>
      <c r="H337" t="s">
        <v>18136</v>
      </c>
      <c r="I337" t="s">
        <v>18130</v>
      </c>
    </row>
    <row r="338" spans="2:9" x14ac:dyDescent="0.25">
      <c r="B338" t="s">
        <v>246</v>
      </c>
      <c r="C338">
        <v>43123</v>
      </c>
      <c r="D338" t="str">
        <f>TEXT(Table1[[#This Row],[Date]],"mmm")</f>
        <v>Jan</v>
      </c>
      <c r="E338">
        <f>YEAR(Table1[[#This Row],[Date]])</f>
        <v>2018</v>
      </c>
      <c r="F338" t="s">
        <v>18121</v>
      </c>
      <c r="G338">
        <v>697.57624999999985</v>
      </c>
      <c r="H338" t="s">
        <v>18137</v>
      </c>
      <c r="I338" t="s">
        <v>18131</v>
      </c>
    </row>
    <row r="339" spans="2:9" x14ac:dyDescent="0.25">
      <c r="B339" t="s">
        <v>243</v>
      </c>
      <c r="C339">
        <v>43123</v>
      </c>
      <c r="D339" t="str">
        <f>TEXT(Table1[[#This Row],[Date]],"mmm")</f>
        <v>Jan</v>
      </c>
      <c r="E339">
        <f>YEAR(Table1[[#This Row],[Date]])</f>
        <v>2018</v>
      </c>
      <c r="F339" t="s">
        <v>18118</v>
      </c>
      <c r="G339">
        <v>671.52968749999991</v>
      </c>
      <c r="H339" t="s">
        <v>18138</v>
      </c>
      <c r="I339" t="s">
        <v>18130</v>
      </c>
    </row>
    <row r="340" spans="2:9" x14ac:dyDescent="0.25">
      <c r="B340" t="s">
        <v>245</v>
      </c>
      <c r="C340">
        <v>43123</v>
      </c>
      <c r="D340" t="str">
        <f>TEXT(Table1[[#This Row],[Date]],"mmm")</f>
        <v>Jan</v>
      </c>
      <c r="E340">
        <f>YEAR(Table1[[#This Row],[Date]])</f>
        <v>2018</v>
      </c>
      <c r="F340" t="s">
        <v>18121</v>
      </c>
      <c r="G340">
        <v>878.93749999999989</v>
      </c>
      <c r="H340" t="s">
        <v>18138</v>
      </c>
      <c r="I340" t="s">
        <v>18131</v>
      </c>
    </row>
    <row r="341" spans="2:9" x14ac:dyDescent="0.25">
      <c r="B341" t="s">
        <v>248</v>
      </c>
      <c r="C341">
        <v>43123</v>
      </c>
      <c r="D341" t="str">
        <f>TEXT(Table1[[#This Row],[Date]],"mmm")</f>
        <v>Jan</v>
      </c>
      <c r="E341">
        <f>YEAR(Table1[[#This Row],[Date]])</f>
        <v>2018</v>
      </c>
      <c r="F341" t="s">
        <v>18116</v>
      </c>
      <c r="G341">
        <v>258.05390625000001</v>
      </c>
      <c r="H341" t="s">
        <v>18138</v>
      </c>
      <c r="I341" t="s">
        <v>18131</v>
      </c>
    </row>
    <row r="342" spans="2:9" x14ac:dyDescent="0.25">
      <c r="B342" t="s">
        <v>251</v>
      </c>
      <c r="C342">
        <v>43123</v>
      </c>
      <c r="D342" t="str">
        <f>TEXT(Table1[[#This Row],[Date]],"mmm")</f>
        <v>Jan</v>
      </c>
      <c r="E342">
        <f>YEAR(Table1[[#This Row],[Date]])</f>
        <v>2018</v>
      </c>
      <c r="F342" t="s">
        <v>18124</v>
      </c>
      <c r="G342">
        <v>2519.3349999999996</v>
      </c>
      <c r="H342" t="s">
        <v>18139</v>
      </c>
      <c r="I342" t="s">
        <v>18131</v>
      </c>
    </row>
    <row r="343" spans="2:9" x14ac:dyDescent="0.25">
      <c r="B343" t="s">
        <v>262</v>
      </c>
      <c r="C343">
        <v>43124</v>
      </c>
      <c r="D343" t="str">
        <f>TEXT(Table1[[#This Row],[Date]],"mmm")</f>
        <v>Jan</v>
      </c>
      <c r="E343">
        <f>YEAR(Table1[[#This Row],[Date]])</f>
        <v>2018</v>
      </c>
      <c r="F343" t="s">
        <v>18124</v>
      </c>
      <c r="G343">
        <v>1162.7699999999998</v>
      </c>
      <c r="H343" t="s">
        <v>18132</v>
      </c>
      <c r="I343" t="s">
        <v>18131</v>
      </c>
    </row>
    <row r="344" spans="2:9" x14ac:dyDescent="0.25">
      <c r="B344" t="s">
        <v>264</v>
      </c>
      <c r="C344">
        <v>43124</v>
      </c>
      <c r="D344" t="str">
        <f>TEXT(Table1[[#This Row],[Date]],"mmm")</f>
        <v>Jan</v>
      </c>
      <c r="E344">
        <f>YEAR(Table1[[#This Row],[Date]])</f>
        <v>2018</v>
      </c>
      <c r="F344" t="s">
        <v>18116</v>
      </c>
      <c r="G344">
        <v>970.26124999999979</v>
      </c>
      <c r="H344" t="s">
        <v>18133</v>
      </c>
      <c r="I344" t="s">
        <v>18131</v>
      </c>
    </row>
    <row r="345" spans="2:9" x14ac:dyDescent="0.25">
      <c r="B345" t="s">
        <v>258</v>
      </c>
      <c r="C345">
        <v>43124</v>
      </c>
      <c r="D345" t="str">
        <f>TEXT(Table1[[#This Row],[Date]],"mmm")</f>
        <v>Jan</v>
      </c>
      <c r="E345">
        <f>YEAR(Table1[[#This Row],[Date]])</f>
        <v>2018</v>
      </c>
      <c r="F345" t="s">
        <v>18116</v>
      </c>
      <c r="G345">
        <v>1543.5</v>
      </c>
      <c r="H345" t="s">
        <v>18134</v>
      </c>
      <c r="I345" t="s">
        <v>18130</v>
      </c>
    </row>
    <row r="346" spans="2:9" x14ac:dyDescent="0.25">
      <c r="B346" t="s">
        <v>261</v>
      </c>
      <c r="C346">
        <v>43124</v>
      </c>
      <c r="D346" t="str">
        <f>TEXT(Table1[[#This Row],[Date]],"mmm")</f>
        <v>Jan</v>
      </c>
      <c r="E346">
        <f>YEAR(Table1[[#This Row],[Date]])</f>
        <v>2018</v>
      </c>
      <c r="F346" t="s">
        <v>18122</v>
      </c>
      <c r="G346">
        <v>672.70874999999978</v>
      </c>
      <c r="H346" t="s">
        <v>18134</v>
      </c>
      <c r="I346" t="s">
        <v>18131</v>
      </c>
    </row>
    <row r="347" spans="2:9" x14ac:dyDescent="0.25">
      <c r="B347" t="s">
        <v>255</v>
      </c>
      <c r="C347">
        <v>43124</v>
      </c>
      <c r="D347" t="str">
        <f>TEXT(Table1[[#This Row],[Date]],"mmm")</f>
        <v>Jan</v>
      </c>
      <c r="E347">
        <f>YEAR(Table1[[#This Row],[Date]])</f>
        <v>2018</v>
      </c>
      <c r="F347" t="s">
        <v>18120</v>
      </c>
      <c r="G347">
        <v>4792.5674999999992</v>
      </c>
      <c r="H347" t="s">
        <v>18135</v>
      </c>
      <c r="I347" t="s">
        <v>18131</v>
      </c>
    </row>
    <row r="348" spans="2:9" x14ac:dyDescent="0.25">
      <c r="B348" t="s">
        <v>260</v>
      </c>
      <c r="C348">
        <v>43124</v>
      </c>
      <c r="D348" t="str">
        <f>TEXT(Table1[[#This Row],[Date]],"mmm")</f>
        <v>Jan</v>
      </c>
      <c r="E348">
        <f>YEAR(Table1[[#This Row],[Date]])</f>
        <v>2018</v>
      </c>
      <c r="F348" t="s">
        <v>18116</v>
      </c>
      <c r="G348">
        <v>1337.6999999999996</v>
      </c>
      <c r="H348" t="s">
        <v>18136</v>
      </c>
      <c r="I348" t="s">
        <v>18130</v>
      </c>
    </row>
    <row r="349" spans="2:9" x14ac:dyDescent="0.25">
      <c r="B349" t="s">
        <v>263</v>
      </c>
      <c r="C349">
        <v>43124</v>
      </c>
      <c r="D349" t="str">
        <f>TEXT(Table1[[#This Row],[Date]],"mmm")</f>
        <v>Jan</v>
      </c>
      <c r="E349">
        <f>YEAR(Table1[[#This Row],[Date]])</f>
        <v>2018</v>
      </c>
      <c r="F349" t="s">
        <v>18116</v>
      </c>
      <c r="G349">
        <v>600.24999999999989</v>
      </c>
      <c r="H349" t="s">
        <v>18136</v>
      </c>
      <c r="I349" t="s">
        <v>18130</v>
      </c>
    </row>
    <row r="350" spans="2:9" x14ac:dyDescent="0.25">
      <c r="B350" t="s">
        <v>257</v>
      </c>
      <c r="C350">
        <v>43124</v>
      </c>
      <c r="D350" t="str">
        <f>TEXT(Table1[[#This Row],[Date]],"mmm")</f>
        <v>Jan</v>
      </c>
      <c r="E350">
        <f>YEAR(Table1[[#This Row],[Date]])</f>
        <v>2018</v>
      </c>
      <c r="F350" t="s">
        <v>18121</v>
      </c>
      <c r="G350">
        <v>697.57624999999985</v>
      </c>
      <c r="H350" t="s">
        <v>18137</v>
      </c>
      <c r="I350" t="s">
        <v>18131</v>
      </c>
    </row>
    <row r="351" spans="2:9" x14ac:dyDescent="0.25">
      <c r="B351" t="s">
        <v>254</v>
      </c>
      <c r="C351">
        <v>43124</v>
      </c>
      <c r="D351" t="str">
        <f>TEXT(Table1[[#This Row],[Date]],"mmm")</f>
        <v>Jan</v>
      </c>
      <c r="E351">
        <f>YEAR(Table1[[#This Row],[Date]])</f>
        <v>2018</v>
      </c>
      <c r="F351" t="s">
        <v>18118</v>
      </c>
      <c r="G351">
        <v>161.16712499999997</v>
      </c>
      <c r="H351" t="s">
        <v>18138</v>
      </c>
      <c r="I351" t="s">
        <v>18130</v>
      </c>
    </row>
    <row r="352" spans="2:9" x14ac:dyDescent="0.25">
      <c r="B352" t="s">
        <v>256</v>
      </c>
      <c r="C352">
        <v>43124</v>
      </c>
      <c r="D352" t="str">
        <f>TEXT(Table1[[#This Row],[Date]],"mmm")</f>
        <v>Jan</v>
      </c>
      <c r="E352">
        <f>YEAR(Table1[[#This Row],[Date]])</f>
        <v>2018</v>
      </c>
      <c r="F352" t="s">
        <v>18121</v>
      </c>
      <c r="G352">
        <v>527.36249999999995</v>
      </c>
      <c r="H352" t="s">
        <v>18138</v>
      </c>
      <c r="I352" t="s">
        <v>18131</v>
      </c>
    </row>
    <row r="353" spans="2:9" x14ac:dyDescent="0.25">
      <c r="B353" t="s">
        <v>259</v>
      </c>
      <c r="C353">
        <v>43124</v>
      </c>
      <c r="D353" t="str">
        <f>TEXT(Table1[[#This Row],[Date]],"mmm")</f>
        <v>Jan</v>
      </c>
      <c r="E353">
        <f>YEAR(Table1[[#This Row],[Date]])</f>
        <v>2018</v>
      </c>
      <c r="F353" t="s">
        <v>18116</v>
      </c>
      <c r="G353">
        <v>12.311250000000001</v>
      </c>
      <c r="H353" t="s">
        <v>18138</v>
      </c>
      <c r="I353" t="s">
        <v>18131</v>
      </c>
    </row>
    <row r="354" spans="2:9" x14ac:dyDescent="0.25">
      <c r="B354" t="s">
        <v>273</v>
      </c>
      <c r="C354">
        <v>43125</v>
      </c>
      <c r="D354" t="str">
        <f>TEXT(Table1[[#This Row],[Date]],"mmm")</f>
        <v>Jan</v>
      </c>
      <c r="E354">
        <f>YEAR(Table1[[#This Row],[Date]])</f>
        <v>2018</v>
      </c>
      <c r="F354" t="s">
        <v>18124</v>
      </c>
      <c r="G354">
        <v>4069.6949999999997</v>
      </c>
      <c r="H354" t="s">
        <v>18132</v>
      </c>
      <c r="I354" t="s">
        <v>18131</v>
      </c>
    </row>
    <row r="355" spans="2:9" x14ac:dyDescent="0.25">
      <c r="B355" t="s">
        <v>275</v>
      </c>
      <c r="C355">
        <v>43125</v>
      </c>
      <c r="D355" t="str">
        <f>TEXT(Table1[[#This Row],[Date]],"mmm")</f>
        <v>Jan</v>
      </c>
      <c r="E355">
        <f>YEAR(Table1[[#This Row],[Date]])</f>
        <v>2018</v>
      </c>
      <c r="F355" t="s">
        <v>18116</v>
      </c>
      <c r="G355">
        <v>970.26124999999979</v>
      </c>
      <c r="H355" t="s">
        <v>18133</v>
      </c>
      <c r="I355" t="s">
        <v>18131</v>
      </c>
    </row>
    <row r="356" spans="2:9" x14ac:dyDescent="0.25">
      <c r="B356" t="s">
        <v>269</v>
      </c>
      <c r="C356">
        <v>43125</v>
      </c>
      <c r="D356" t="str">
        <f>TEXT(Table1[[#This Row],[Date]],"mmm")</f>
        <v>Jan</v>
      </c>
      <c r="E356">
        <f>YEAR(Table1[[#This Row],[Date]])</f>
        <v>2018</v>
      </c>
      <c r="F356" t="s">
        <v>18116</v>
      </c>
      <c r="G356">
        <v>658.56</v>
      </c>
      <c r="H356" t="s">
        <v>18134</v>
      </c>
      <c r="I356" t="s">
        <v>18130</v>
      </c>
    </row>
    <row r="357" spans="2:9" x14ac:dyDescent="0.25">
      <c r="B357" t="s">
        <v>272</v>
      </c>
      <c r="C357">
        <v>43125</v>
      </c>
      <c r="D357" t="str">
        <f>TEXT(Table1[[#This Row],[Date]],"mmm")</f>
        <v>Jan</v>
      </c>
      <c r="E357">
        <f>YEAR(Table1[[#This Row],[Date]])</f>
        <v>2018</v>
      </c>
      <c r="F357" t="s">
        <v>18122</v>
      </c>
      <c r="G357">
        <v>3363.5437499999994</v>
      </c>
      <c r="H357" t="s">
        <v>18134</v>
      </c>
      <c r="I357" t="s">
        <v>18131</v>
      </c>
    </row>
    <row r="358" spans="2:9" x14ac:dyDescent="0.25">
      <c r="B358" t="s">
        <v>266</v>
      </c>
      <c r="C358">
        <v>43125</v>
      </c>
      <c r="D358" t="str">
        <f>TEXT(Table1[[#This Row],[Date]],"mmm")</f>
        <v>Jan</v>
      </c>
      <c r="E358">
        <f>YEAR(Table1[[#This Row],[Date]])</f>
        <v>2018</v>
      </c>
      <c r="F358" t="s">
        <v>18120</v>
      </c>
      <c r="G358">
        <v>16108.351874999997</v>
      </c>
      <c r="H358" t="s">
        <v>18136</v>
      </c>
      <c r="I358" t="s">
        <v>18131</v>
      </c>
    </row>
    <row r="359" spans="2:9" x14ac:dyDescent="0.25">
      <c r="B359" t="s">
        <v>271</v>
      </c>
      <c r="C359">
        <v>43125</v>
      </c>
      <c r="D359" t="str">
        <f>TEXT(Table1[[#This Row],[Date]],"mmm")</f>
        <v>Jan</v>
      </c>
      <c r="E359">
        <f>YEAR(Table1[[#This Row],[Date]])</f>
        <v>2018</v>
      </c>
      <c r="F359" t="s">
        <v>18116</v>
      </c>
      <c r="G359">
        <v>178.35999999999996</v>
      </c>
      <c r="H359" t="s">
        <v>18136</v>
      </c>
      <c r="I359" t="s">
        <v>18130</v>
      </c>
    </row>
    <row r="360" spans="2:9" x14ac:dyDescent="0.25">
      <c r="B360" t="s">
        <v>274</v>
      </c>
      <c r="C360">
        <v>43125</v>
      </c>
      <c r="D360" t="str">
        <f>TEXT(Table1[[#This Row],[Date]],"mmm")</f>
        <v>Jan</v>
      </c>
      <c r="E360">
        <f>YEAR(Table1[[#This Row],[Date]])</f>
        <v>2018</v>
      </c>
      <c r="F360" t="s">
        <v>18116</v>
      </c>
      <c r="G360">
        <v>1440.5999999999997</v>
      </c>
      <c r="H360" t="s">
        <v>18136</v>
      </c>
      <c r="I360" t="s">
        <v>18130</v>
      </c>
    </row>
    <row r="361" spans="2:9" x14ac:dyDescent="0.25">
      <c r="B361" t="s">
        <v>268</v>
      </c>
      <c r="C361">
        <v>43125</v>
      </c>
      <c r="D361" t="str">
        <f>TEXT(Table1[[#This Row],[Date]],"mmm")</f>
        <v>Jan</v>
      </c>
      <c r="E361">
        <f>YEAR(Table1[[#This Row],[Date]])</f>
        <v>2018</v>
      </c>
      <c r="F361" t="s">
        <v>18121</v>
      </c>
      <c r="G361">
        <v>418.54574999999988</v>
      </c>
      <c r="H361" t="s">
        <v>18137</v>
      </c>
      <c r="I361" t="s">
        <v>18131</v>
      </c>
    </row>
    <row r="362" spans="2:9" x14ac:dyDescent="0.25">
      <c r="B362" t="s">
        <v>265</v>
      </c>
      <c r="C362">
        <v>43125</v>
      </c>
      <c r="D362" t="str">
        <f>TEXT(Table1[[#This Row],[Date]],"mmm")</f>
        <v>Jan</v>
      </c>
      <c r="E362">
        <f>YEAR(Table1[[#This Row],[Date]])</f>
        <v>2018</v>
      </c>
      <c r="F362" t="s">
        <v>18118</v>
      </c>
      <c r="G362">
        <v>1504.2264999999995</v>
      </c>
      <c r="H362" t="s">
        <v>18138</v>
      </c>
      <c r="I362" t="s">
        <v>18130</v>
      </c>
    </row>
    <row r="363" spans="2:9" x14ac:dyDescent="0.25">
      <c r="B363" t="s">
        <v>267</v>
      </c>
      <c r="C363">
        <v>43125</v>
      </c>
      <c r="D363" t="str">
        <f>TEXT(Table1[[#This Row],[Date]],"mmm")</f>
        <v>Jan</v>
      </c>
      <c r="E363">
        <f>YEAR(Table1[[#This Row],[Date]])</f>
        <v>2018</v>
      </c>
      <c r="F363" t="s">
        <v>18121</v>
      </c>
      <c r="G363">
        <v>878.93749999999989</v>
      </c>
      <c r="H363" t="s">
        <v>18138</v>
      </c>
      <c r="I363" t="s">
        <v>18131</v>
      </c>
    </row>
    <row r="364" spans="2:9" x14ac:dyDescent="0.25">
      <c r="B364" t="s">
        <v>270</v>
      </c>
      <c r="C364">
        <v>43125</v>
      </c>
      <c r="D364" t="str">
        <f>TEXT(Table1[[#This Row],[Date]],"mmm")</f>
        <v>Jan</v>
      </c>
      <c r="E364">
        <f>YEAR(Table1[[#This Row],[Date]])</f>
        <v>2018</v>
      </c>
      <c r="F364" t="s">
        <v>18116</v>
      </c>
      <c r="G364">
        <v>278.69821874999997</v>
      </c>
      <c r="H364" t="s">
        <v>18139</v>
      </c>
      <c r="I364" t="s">
        <v>18131</v>
      </c>
    </row>
    <row r="365" spans="2:9" x14ac:dyDescent="0.25">
      <c r="B365" t="s">
        <v>281</v>
      </c>
      <c r="C365">
        <v>43126</v>
      </c>
      <c r="D365" t="str">
        <f>TEXT(Table1[[#This Row],[Date]],"mmm")</f>
        <v>Jan</v>
      </c>
      <c r="E365">
        <f>YEAR(Table1[[#This Row],[Date]])</f>
        <v>2018</v>
      </c>
      <c r="F365" t="s">
        <v>18116</v>
      </c>
      <c r="G365">
        <v>223.64671874999999</v>
      </c>
      <c r="H365" t="s">
        <v>18132</v>
      </c>
      <c r="I365" t="s">
        <v>18131</v>
      </c>
    </row>
    <row r="366" spans="2:9" x14ac:dyDescent="0.25">
      <c r="B366" t="s">
        <v>284</v>
      </c>
      <c r="C366">
        <v>43126</v>
      </c>
      <c r="D366" t="str">
        <f>TEXT(Table1[[#This Row],[Date]],"mmm")</f>
        <v>Jan</v>
      </c>
      <c r="E366">
        <f>YEAR(Table1[[#This Row],[Date]])</f>
        <v>2018</v>
      </c>
      <c r="F366" t="s">
        <v>18124</v>
      </c>
      <c r="G366">
        <v>1744.1549999999997</v>
      </c>
      <c r="H366" t="s">
        <v>18132</v>
      </c>
      <c r="I366" t="s">
        <v>18131</v>
      </c>
    </row>
    <row r="367" spans="2:9" x14ac:dyDescent="0.25">
      <c r="B367" t="s">
        <v>286</v>
      </c>
      <c r="C367">
        <v>43126</v>
      </c>
      <c r="D367" t="str">
        <f>TEXT(Table1[[#This Row],[Date]],"mmm")</f>
        <v>Jan</v>
      </c>
      <c r="E367">
        <f>YEAR(Table1[[#This Row],[Date]])</f>
        <v>2018</v>
      </c>
      <c r="F367" t="s">
        <v>18116</v>
      </c>
      <c r="G367">
        <v>970.26124999999979</v>
      </c>
      <c r="H367" t="s">
        <v>18133</v>
      </c>
      <c r="I367" t="s">
        <v>18131</v>
      </c>
    </row>
    <row r="368" spans="2:9" x14ac:dyDescent="0.25">
      <c r="B368" t="s">
        <v>280</v>
      </c>
      <c r="C368">
        <v>43126</v>
      </c>
      <c r="D368" t="str">
        <f>TEXT(Table1[[#This Row],[Date]],"mmm")</f>
        <v>Jan</v>
      </c>
      <c r="E368">
        <f>YEAR(Table1[[#This Row],[Date]])</f>
        <v>2018</v>
      </c>
      <c r="F368" t="s">
        <v>18116</v>
      </c>
      <c r="G368">
        <v>2984.0999999999995</v>
      </c>
      <c r="H368" t="s">
        <v>18134</v>
      </c>
      <c r="I368" t="s">
        <v>18130</v>
      </c>
    </row>
    <row r="369" spans="2:9" x14ac:dyDescent="0.25">
      <c r="B369" t="s">
        <v>283</v>
      </c>
      <c r="C369">
        <v>43126</v>
      </c>
      <c r="D369" t="str">
        <f>TEXT(Table1[[#This Row],[Date]],"mmm")</f>
        <v>Jan</v>
      </c>
      <c r="E369">
        <f>YEAR(Table1[[#This Row],[Date]])</f>
        <v>2018</v>
      </c>
      <c r="F369" t="s">
        <v>18122</v>
      </c>
      <c r="G369">
        <v>1345.4174999999996</v>
      </c>
      <c r="H369" t="s">
        <v>18135</v>
      </c>
      <c r="I369" t="s">
        <v>18131</v>
      </c>
    </row>
    <row r="370" spans="2:9" x14ac:dyDescent="0.25">
      <c r="B370" t="s">
        <v>277</v>
      </c>
      <c r="C370">
        <v>43126</v>
      </c>
      <c r="D370" t="str">
        <f>TEXT(Table1[[#This Row],[Date]],"mmm")</f>
        <v>Jan</v>
      </c>
      <c r="E370">
        <f>YEAR(Table1[[#This Row],[Date]])</f>
        <v>2018</v>
      </c>
      <c r="F370" t="s">
        <v>18120</v>
      </c>
      <c r="G370">
        <v>3993.8062499999996</v>
      </c>
      <c r="H370" t="s">
        <v>18136</v>
      </c>
      <c r="I370" t="s">
        <v>18131</v>
      </c>
    </row>
    <row r="371" spans="2:9" x14ac:dyDescent="0.25">
      <c r="B371" t="s">
        <v>282</v>
      </c>
      <c r="C371">
        <v>43126</v>
      </c>
      <c r="D371" t="str">
        <f>TEXT(Table1[[#This Row],[Date]],"mmm")</f>
        <v>Jan</v>
      </c>
      <c r="E371">
        <f>YEAR(Table1[[#This Row],[Date]])</f>
        <v>2018</v>
      </c>
      <c r="F371" t="s">
        <v>18116</v>
      </c>
      <c r="G371">
        <v>836.06249999999989</v>
      </c>
      <c r="H371" t="s">
        <v>18136</v>
      </c>
      <c r="I371" t="s">
        <v>18130</v>
      </c>
    </row>
    <row r="372" spans="2:9" x14ac:dyDescent="0.25">
      <c r="B372" t="s">
        <v>285</v>
      </c>
      <c r="C372">
        <v>43126</v>
      </c>
      <c r="D372" t="str">
        <f>TEXT(Table1[[#This Row],[Date]],"mmm")</f>
        <v>Jan</v>
      </c>
      <c r="E372">
        <f>YEAR(Table1[[#This Row],[Date]])</f>
        <v>2018</v>
      </c>
      <c r="F372" t="s">
        <v>18116</v>
      </c>
      <c r="G372">
        <v>360.14999999999992</v>
      </c>
      <c r="H372" t="s">
        <v>18136</v>
      </c>
      <c r="I372" t="s">
        <v>18130</v>
      </c>
    </row>
    <row r="373" spans="2:9" x14ac:dyDescent="0.25">
      <c r="B373" t="s">
        <v>279</v>
      </c>
      <c r="C373">
        <v>43126</v>
      </c>
      <c r="D373" t="str">
        <f>TEXT(Table1[[#This Row],[Date]],"mmm")</f>
        <v>Jan</v>
      </c>
      <c r="E373">
        <f>YEAR(Table1[[#This Row],[Date]])</f>
        <v>2018</v>
      </c>
      <c r="F373" t="s">
        <v>18121</v>
      </c>
      <c r="G373">
        <v>418.54574999999988</v>
      </c>
      <c r="H373" t="s">
        <v>18137</v>
      </c>
      <c r="I373" t="s">
        <v>18131</v>
      </c>
    </row>
    <row r="374" spans="2:9" x14ac:dyDescent="0.25">
      <c r="B374" t="s">
        <v>276</v>
      </c>
      <c r="C374">
        <v>43126</v>
      </c>
      <c r="D374" t="str">
        <f>TEXT(Table1[[#This Row],[Date]],"mmm")</f>
        <v>Jan</v>
      </c>
      <c r="E374">
        <f>YEAR(Table1[[#This Row],[Date]])</f>
        <v>2018</v>
      </c>
      <c r="F374" t="s">
        <v>18118</v>
      </c>
      <c r="G374">
        <v>456.64018749999985</v>
      </c>
      <c r="H374" t="s">
        <v>18138</v>
      </c>
      <c r="I374" t="s">
        <v>18130</v>
      </c>
    </row>
    <row r="375" spans="2:9" x14ac:dyDescent="0.25">
      <c r="B375" t="s">
        <v>278</v>
      </c>
      <c r="C375">
        <v>43126</v>
      </c>
      <c r="D375" t="str">
        <f>TEXT(Table1[[#This Row],[Date]],"mmm")</f>
        <v>Jan</v>
      </c>
      <c r="E375">
        <f>YEAR(Table1[[#This Row],[Date]])</f>
        <v>2018</v>
      </c>
      <c r="F375" t="s">
        <v>18121</v>
      </c>
      <c r="G375">
        <v>527.36249999999995</v>
      </c>
      <c r="H375" t="s">
        <v>18138</v>
      </c>
      <c r="I375" t="s">
        <v>18131</v>
      </c>
    </row>
    <row r="376" spans="2:9" x14ac:dyDescent="0.25">
      <c r="B376" t="s">
        <v>292</v>
      </c>
      <c r="C376">
        <v>43127</v>
      </c>
      <c r="D376" t="str">
        <f>TEXT(Table1[[#This Row],[Date]],"mmm")</f>
        <v>Jan</v>
      </c>
      <c r="E376">
        <f>YEAR(Table1[[#This Row],[Date]])</f>
        <v>2018</v>
      </c>
      <c r="F376" t="s">
        <v>18116</v>
      </c>
      <c r="G376">
        <v>12.311250000000001</v>
      </c>
      <c r="H376" t="s">
        <v>18132</v>
      </c>
      <c r="I376" t="s">
        <v>18131</v>
      </c>
    </row>
    <row r="377" spans="2:9" x14ac:dyDescent="0.25">
      <c r="B377" t="s">
        <v>295</v>
      </c>
      <c r="C377">
        <v>43127</v>
      </c>
      <c r="D377" t="str">
        <f>TEXT(Table1[[#This Row],[Date]],"mmm")</f>
        <v>Jan</v>
      </c>
      <c r="E377">
        <f>YEAR(Table1[[#This Row],[Date]])</f>
        <v>2018</v>
      </c>
      <c r="F377" t="s">
        <v>18124</v>
      </c>
      <c r="G377">
        <v>6589.0299999999988</v>
      </c>
      <c r="H377" t="s">
        <v>18132</v>
      </c>
      <c r="I377" t="s">
        <v>18131</v>
      </c>
    </row>
    <row r="378" spans="2:9" x14ac:dyDescent="0.25">
      <c r="B378" t="s">
        <v>297</v>
      </c>
      <c r="C378">
        <v>43127</v>
      </c>
      <c r="D378" t="str">
        <f>TEXT(Table1[[#This Row],[Date]],"mmm")</f>
        <v>Jan</v>
      </c>
      <c r="E378">
        <f>YEAR(Table1[[#This Row],[Date]])</f>
        <v>2018</v>
      </c>
      <c r="F378" t="s">
        <v>18116</v>
      </c>
      <c r="G378">
        <v>970.26124999999979</v>
      </c>
      <c r="H378" t="s">
        <v>18133</v>
      </c>
      <c r="I378" t="s">
        <v>18131</v>
      </c>
    </row>
    <row r="379" spans="2:9" x14ac:dyDescent="0.25">
      <c r="B379" t="s">
        <v>291</v>
      </c>
      <c r="C379">
        <v>43127</v>
      </c>
      <c r="D379" t="str">
        <f>TEXT(Table1[[#This Row],[Date]],"mmm")</f>
        <v>Jan</v>
      </c>
      <c r="E379">
        <f>YEAR(Table1[[#This Row],[Date]])</f>
        <v>2018</v>
      </c>
      <c r="F379" t="s">
        <v>18116</v>
      </c>
      <c r="G379">
        <v>411.59999999999997</v>
      </c>
      <c r="H379" t="s">
        <v>18134</v>
      </c>
      <c r="I379" t="s">
        <v>18130</v>
      </c>
    </row>
    <row r="380" spans="2:9" x14ac:dyDescent="0.25">
      <c r="B380" t="s">
        <v>294</v>
      </c>
      <c r="C380">
        <v>43127</v>
      </c>
      <c r="D380" t="str">
        <f>TEXT(Table1[[#This Row],[Date]],"mmm")</f>
        <v>Jan</v>
      </c>
      <c r="E380">
        <f>YEAR(Table1[[#This Row],[Date]])</f>
        <v>2018</v>
      </c>
      <c r="F380" t="s">
        <v>18122</v>
      </c>
      <c r="G380">
        <v>3587.7799999999993</v>
      </c>
      <c r="H380" t="s">
        <v>18135</v>
      </c>
      <c r="I380" t="s">
        <v>18131</v>
      </c>
    </row>
    <row r="381" spans="2:9" x14ac:dyDescent="0.25">
      <c r="B381" t="s">
        <v>288</v>
      </c>
      <c r="C381">
        <v>43127</v>
      </c>
      <c r="D381" t="str">
        <f>TEXT(Table1[[#This Row],[Date]],"mmm")</f>
        <v>Jan</v>
      </c>
      <c r="E381">
        <f>YEAR(Table1[[#This Row],[Date]])</f>
        <v>2018</v>
      </c>
      <c r="F381" t="s">
        <v>18120</v>
      </c>
      <c r="G381">
        <v>798.7612499999999</v>
      </c>
      <c r="H381" t="s">
        <v>18136</v>
      </c>
      <c r="I381" t="s">
        <v>18131</v>
      </c>
    </row>
    <row r="382" spans="2:9" x14ac:dyDescent="0.25">
      <c r="B382" t="s">
        <v>293</v>
      </c>
      <c r="C382">
        <v>43127</v>
      </c>
      <c r="D382" t="str">
        <f>TEXT(Table1[[#This Row],[Date]],"mmm")</f>
        <v>Jan</v>
      </c>
      <c r="E382">
        <f>YEAR(Table1[[#This Row],[Date]])</f>
        <v>2018</v>
      </c>
      <c r="F382" t="s">
        <v>18116</v>
      </c>
      <c r="G382">
        <v>225.73687499999997</v>
      </c>
      <c r="H382" t="s">
        <v>18136</v>
      </c>
      <c r="I382" t="s">
        <v>18130</v>
      </c>
    </row>
    <row r="383" spans="2:9" x14ac:dyDescent="0.25">
      <c r="B383" t="s">
        <v>296</v>
      </c>
      <c r="C383">
        <v>43127</v>
      </c>
      <c r="D383" t="str">
        <f>TEXT(Table1[[#This Row],[Date]],"mmm")</f>
        <v>Jan</v>
      </c>
      <c r="E383">
        <f>YEAR(Table1[[#This Row],[Date]])</f>
        <v>2018</v>
      </c>
      <c r="F383" t="s">
        <v>18116</v>
      </c>
      <c r="G383">
        <v>1380.5749999999996</v>
      </c>
      <c r="H383" t="s">
        <v>18136</v>
      </c>
      <c r="I383" t="s">
        <v>18130</v>
      </c>
    </row>
    <row r="384" spans="2:9" x14ac:dyDescent="0.25">
      <c r="B384" t="s">
        <v>290</v>
      </c>
      <c r="C384">
        <v>43127</v>
      </c>
      <c r="D384" t="str">
        <f>TEXT(Table1[[#This Row],[Date]],"mmm")</f>
        <v>Jan</v>
      </c>
      <c r="E384">
        <f>YEAR(Table1[[#This Row],[Date]])</f>
        <v>2018</v>
      </c>
      <c r="F384" t="s">
        <v>18121</v>
      </c>
      <c r="G384">
        <v>697.57624999999985</v>
      </c>
      <c r="H384" t="s">
        <v>18137</v>
      </c>
      <c r="I384" t="s">
        <v>18131</v>
      </c>
    </row>
    <row r="385" spans="2:9" x14ac:dyDescent="0.25">
      <c r="B385" t="s">
        <v>287</v>
      </c>
      <c r="C385">
        <v>43127</v>
      </c>
      <c r="D385" t="str">
        <f>TEXT(Table1[[#This Row],[Date]],"mmm")</f>
        <v>Jan</v>
      </c>
      <c r="E385">
        <f>YEAR(Table1[[#This Row],[Date]])</f>
        <v>2018</v>
      </c>
      <c r="F385" t="s">
        <v>18118</v>
      </c>
      <c r="G385">
        <v>268.61187499999994</v>
      </c>
      <c r="H385" t="s">
        <v>18139</v>
      </c>
      <c r="I385" t="s">
        <v>18130</v>
      </c>
    </row>
    <row r="386" spans="2:9" x14ac:dyDescent="0.25">
      <c r="B386" t="s">
        <v>289</v>
      </c>
      <c r="C386">
        <v>43127</v>
      </c>
      <c r="D386" t="str">
        <f>TEXT(Table1[[#This Row],[Date]],"mmm")</f>
        <v>Jan</v>
      </c>
      <c r="E386">
        <f>YEAR(Table1[[#This Row],[Date]])</f>
        <v>2018</v>
      </c>
      <c r="F386" t="s">
        <v>18121</v>
      </c>
      <c r="G386">
        <v>263.68124999999998</v>
      </c>
      <c r="H386" t="s">
        <v>18139</v>
      </c>
      <c r="I386" t="s">
        <v>18131</v>
      </c>
    </row>
    <row r="387" spans="2:9" x14ac:dyDescent="0.25">
      <c r="B387" t="s">
        <v>298</v>
      </c>
      <c r="C387">
        <v>43128</v>
      </c>
      <c r="D387" t="str">
        <f>TEXT(Table1[[#This Row],[Date]],"mmm")</f>
        <v>Jan</v>
      </c>
      <c r="E387">
        <f>YEAR(Table1[[#This Row],[Date]])</f>
        <v>2018</v>
      </c>
      <c r="F387" t="s">
        <v>18118</v>
      </c>
      <c r="G387">
        <v>483.50137499999988</v>
      </c>
      <c r="H387" t="s">
        <v>18132</v>
      </c>
      <c r="I387" t="s">
        <v>18130</v>
      </c>
    </row>
    <row r="388" spans="2:9" x14ac:dyDescent="0.25">
      <c r="B388" t="s">
        <v>300</v>
      </c>
      <c r="C388">
        <v>43128</v>
      </c>
      <c r="D388" t="str">
        <f>TEXT(Table1[[#This Row],[Date]],"mmm")</f>
        <v>Jan</v>
      </c>
      <c r="E388">
        <f>YEAR(Table1[[#This Row],[Date]])</f>
        <v>2018</v>
      </c>
      <c r="F388" t="s">
        <v>18121</v>
      </c>
      <c r="G388">
        <v>878.93749999999989</v>
      </c>
      <c r="H388" t="s">
        <v>18132</v>
      </c>
      <c r="I388" t="s">
        <v>18131</v>
      </c>
    </row>
    <row r="389" spans="2:9" x14ac:dyDescent="0.25">
      <c r="B389" t="s">
        <v>303</v>
      </c>
      <c r="C389">
        <v>43128</v>
      </c>
      <c r="D389" t="str">
        <f>TEXT(Table1[[#This Row],[Date]],"mmm")</f>
        <v>Jan</v>
      </c>
      <c r="E389">
        <f>YEAR(Table1[[#This Row],[Date]])</f>
        <v>2018</v>
      </c>
      <c r="F389" t="s">
        <v>18116</v>
      </c>
      <c r="G389">
        <v>261.49462499999998</v>
      </c>
      <c r="H389" t="s">
        <v>18132</v>
      </c>
      <c r="I389" t="s">
        <v>18131</v>
      </c>
    </row>
    <row r="390" spans="2:9" x14ac:dyDescent="0.25">
      <c r="B390" t="s">
        <v>306</v>
      </c>
      <c r="C390">
        <v>43128</v>
      </c>
      <c r="D390" t="str">
        <f>TEXT(Table1[[#This Row],[Date]],"mmm")</f>
        <v>Jan</v>
      </c>
      <c r="E390">
        <f>YEAR(Table1[[#This Row],[Date]])</f>
        <v>2018</v>
      </c>
      <c r="F390" t="s">
        <v>18124</v>
      </c>
      <c r="G390">
        <v>1744.1549999999997</v>
      </c>
      <c r="H390" t="s">
        <v>18132</v>
      </c>
      <c r="I390" t="s">
        <v>18131</v>
      </c>
    </row>
    <row r="391" spans="2:9" x14ac:dyDescent="0.25">
      <c r="B391" t="s">
        <v>308</v>
      </c>
      <c r="C391">
        <v>43128</v>
      </c>
      <c r="D391" t="str">
        <f>TEXT(Table1[[#This Row],[Date]],"mmm")</f>
        <v>Jan</v>
      </c>
      <c r="E391">
        <f>YEAR(Table1[[#This Row],[Date]])</f>
        <v>2018</v>
      </c>
      <c r="F391" t="s">
        <v>18116</v>
      </c>
      <c r="G391">
        <v>1382.12725</v>
      </c>
      <c r="H391" t="s">
        <v>18133</v>
      </c>
      <c r="I391" t="s">
        <v>18131</v>
      </c>
    </row>
    <row r="392" spans="2:9" x14ac:dyDescent="0.25">
      <c r="B392" t="s">
        <v>302</v>
      </c>
      <c r="C392">
        <v>43128</v>
      </c>
      <c r="D392" t="str">
        <f>TEXT(Table1[[#This Row],[Date]],"mmm")</f>
        <v>Jan</v>
      </c>
      <c r="E392">
        <f>YEAR(Table1[[#This Row],[Date]])</f>
        <v>2018</v>
      </c>
      <c r="F392" t="s">
        <v>18116</v>
      </c>
      <c r="G392">
        <v>12.813499999999998</v>
      </c>
      <c r="H392" t="s">
        <v>18135</v>
      </c>
      <c r="I392" t="s">
        <v>18130</v>
      </c>
    </row>
    <row r="393" spans="2:9" x14ac:dyDescent="0.25">
      <c r="B393" t="s">
        <v>305</v>
      </c>
      <c r="C393">
        <v>43128</v>
      </c>
      <c r="D393" t="str">
        <f>TEXT(Table1[[#This Row],[Date]],"mmm")</f>
        <v>Jan</v>
      </c>
      <c r="E393">
        <f>YEAR(Table1[[#This Row],[Date]])</f>
        <v>2018</v>
      </c>
      <c r="F393" t="s">
        <v>18122</v>
      </c>
      <c r="G393">
        <v>1597.1112499999999</v>
      </c>
      <c r="H393" t="s">
        <v>18135</v>
      </c>
      <c r="I393" t="s">
        <v>18131</v>
      </c>
    </row>
    <row r="394" spans="2:9" x14ac:dyDescent="0.25">
      <c r="B394" t="s">
        <v>299</v>
      </c>
      <c r="C394">
        <v>43128</v>
      </c>
      <c r="D394" t="str">
        <f>TEXT(Table1[[#This Row],[Date]],"mmm")</f>
        <v>Jan</v>
      </c>
      <c r="E394">
        <f>YEAR(Table1[[#This Row],[Date]])</f>
        <v>2018</v>
      </c>
      <c r="F394" t="s">
        <v>18120</v>
      </c>
      <c r="G394">
        <v>9585.1349999999984</v>
      </c>
      <c r="H394" t="s">
        <v>18136</v>
      </c>
      <c r="I394" t="s">
        <v>18131</v>
      </c>
    </row>
    <row r="395" spans="2:9" x14ac:dyDescent="0.25">
      <c r="B395" t="s">
        <v>304</v>
      </c>
      <c r="C395">
        <v>43128</v>
      </c>
      <c r="D395" t="str">
        <f>TEXT(Table1[[#This Row],[Date]],"mmm")</f>
        <v>Jan</v>
      </c>
      <c r="E395">
        <f>YEAR(Table1[[#This Row],[Date]])</f>
        <v>2018</v>
      </c>
      <c r="F395" t="s">
        <v>18116</v>
      </c>
      <c r="G395">
        <v>1560.6499999999994</v>
      </c>
      <c r="H395" t="s">
        <v>18136</v>
      </c>
      <c r="I395" t="s">
        <v>18130</v>
      </c>
    </row>
    <row r="396" spans="2:9" x14ac:dyDescent="0.25">
      <c r="B396" t="s">
        <v>307</v>
      </c>
      <c r="C396">
        <v>43128</v>
      </c>
      <c r="D396" t="str">
        <f>TEXT(Table1[[#This Row],[Date]],"mmm")</f>
        <v>Jan</v>
      </c>
      <c r="E396">
        <f>YEAR(Table1[[#This Row],[Date]])</f>
        <v>2018</v>
      </c>
      <c r="F396" t="s">
        <v>18116</v>
      </c>
      <c r="G396">
        <v>855.05</v>
      </c>
      <c r="H396" t="s">
        <v>18137</v>
      </c>
      <c r="I396" t="s">
        <v>18130</v>
      </c>
    </row>
    <row r="397" spans="2:9" x14ac:dyDescent="0.25">
      <c r="B397" t="s">
        <v>301</v>
      </c>
      <c r="C397">
        <v>43128</v>
      </c>
      <c r="D397" t="str">
        <f>TEXT(Table1[[#This Row],[Date]],"mmm")</f>
        <v>Jan</v>
      </c>
      <c r="E397">
        <f>YEAR(Table1[[#This Row],[Date]])</f>
        <v>2018</v>
      </c>
      <c r="F397" t="s">
        <v>18121</v>
      </c>
      <c r="G397">
        <v>2162.4863749999995</v>
      </c>
      <c r="H397" t="s">
        <v>18137</v>
      </c>
      <c r="I397" t="s">
        <v>18131</v>
      </c>
    </row>
    <row r="398" spans="2:9" x14ac:dyDescent="0.25">
      <c r="B398" t="s">
        <v>309</v>
      </c>
      <c r="C398">
        <v>43129</v>
      </c>
      <c r="D398" t="str">
        <f>TEXT(Table1[[#This Row],[Date]],"mmm")</f>
        <v>Jan</v>
      </c>
      <c r="E398">
        <f>YEAR(Table1[[#This Row],[Date]])</f>
        <v>2018</v>
      </c>
      <c r="F398" t="s">
        <v>18118</v>
      </c>
      <c r="G398">
        <v>1289.3369999999998</v>
      </c>
      <c r="H398" t="s">
        <v>18132</v>
      </c>
      <c r="I398" t="s">
        <v>18130</v>
      </c>
    </row>
    <row r="399" spans="2:9" x14ac:dyDescent="0.25">
      <c r="B399" t="s">
        <v>311</v>
      </c>
      <c r="C399">
        <v>43129</v>
      </c>
      <c r="D399" t="str">
        <f>TEXT(Table1[[#This Row],[Date]],"mmm")</f>
        <v>Jan</v>
      </c>
      <c r="E399">
        <f>YEAR(Table1[[#This Row],[Date]])</f>
        <v>2018</v>
      </c>
      <c r="F399" t="s">
        <v>18121</v>
      </c>
      <c r="G399">
        <v>878.93749999999989</v>
      </c>
      <c r="H399" t="s">
        <v>18132</v>
      </c>
      <c r="I399" t="s">
        <v>18131</v>
      </c>
    </row>
    <row r="400" spans="2:9" x14ac:dyDescent="0.25">
      <c r="B400" t="s">
        <v>314</v>
      </c>
      <c r="C400">
        <v>43129</v>
      </c>
      <c r="D400" t="str">
        <f>TEXT(Table1[[#This Row],[Date]],"mmm")</f>
        <v>Jan</v>
      </c>
      <c r="E400">
        <f>YEAR(Table1[[#This Row],[Date]])</f>
        <v>2018</v>
      </c>
      <c r="F400" t="s">
        <v>18116</v>
      </c>
      <c r="G400">
        <v>1926.8024999999996</v>
      </c>
      <c r="H400" t="s">
        <v>18132</v>
      </c>
      <c r="I400" t="s">
        <v>18131</v>
      </c>
    </row>
    <row r="401" spans="2:9" x14ac:dyDescent="0.25">
      <c r="B401" t="s">
        <v>317</v>
      </c>
      <c r="C401">
        <v>43129</v>
      </c>
      <c r="D401" t="str">
        <f>TEXT(Table1[[#This Row],[Date]],"mmm")</f>
        <v>Jan</v>
      </c>
      <c r="E401">
        <f>YEAR(Table1[[#This Row],[Date]])</f>
        <v>2018</v>
      </c>
      <c r="F401" t="s">
        <v>18124</v>
      </c>
      <c r="G401">
        <v>775.18</v>
      </c>
      <c r="H401" t="s">
        <v>18132</v>
      </c>
      <c r="I401" t="s">
        <v>18131</v>
      </c>
    </row>
    <row r="402" spans="2:9" x14ac:dyDescent="0.25">
      <c r="B402" t="s">
        <v>319</v>
      </c>
      <c r="C402">
        <v>43129</v>
      </c>
      <c r="D402" t="str">
        <f>TEXT(Table1[[#This Row],[Date]],"mmm")</f>
        <v>Jan</v>
      </c>
      <c r="E402">
        <f>YEAR(Table1[[#This Row],[Date]])</f>
        <v>2018</v>
      </c>
      <c r="F402" t="s">
        <v>18116</v>
      </c>
      <c r="G402">
        <v>970.26124999999979</v>
      </c>
      <c r="H402" t="s">
        <v>18133</v>
      </c>
      <c r="I402" t="s">
        <v>18131</v>
      </c>
    </row>
    <row r="403" spans="2:9" x14ac:dyDescent="0.25">
      <c r="B403" t="s">
        <v>313</v>
      </c>
      <c r="C403">
        <v>43129</v>
      </c>
      <c r="D403" t="str">
        <f>TEXT(Table1[[#This Row],[Date]],"mmm")</f>
        <v>Jan</v>
      </c>
      <c r="E403">
        <f>YEAR(Table1[[#This Row],[Date]])</f>
        <v>2018</v>
      </c>
      <c r="F403" t="s">
        <v>18116</v>
      </c>
      <c r="G403">
        <v>2572.5</v>
      </c>
      <c r="H403" t="s">
        <v>18135</v>
      </c>
      <c r="I403" t="s">
        <v>18130</v>
      </c>
    </row>
    <row r="404" spans="2:9" x14ac:dyDescent="0.25">
      <c r="B404" t="s">
        <v>316</v>
      </c>
      <c r="C404">
        <v>43129</v>
      </c>
      <c r="D404" t="str">
        <f>TEXT(Table1[[#This Row],[Date]],"mmm")</f>
        <v>Jan</v>
      </c>
      <c r="E404">
        <f>YEAR(Table1[[#This Row],[Date]])</f>
        <v>2018</v>
      </c>
      <c r="F404" t="s">
        <v>18122</v>
      </c>
      <c r="G404">
        <v>5045.3156249999984</v>
      </c>
      <c r="H404" t="s">
        <v>18135</v>
      </c>
      <c r="I404" t="s">
        <v>18131</v>
      </c>
    </row>
    <row r="405" spans="2:9" x14ac:dyDescent="0.25">
      <c r="B405" t="s">
        <v>310</v>
      </c>
      <c r="C405">
        <v>43129</v>
      </c>
      <c r="D405" t="str">
        <f>TEXT(Table1[[#This Row],[Date]],"mmm")</f>
        <v>Jan</v>
      </c>
      <c r="E405">
        <f>YEAR(Table1[[#This Row],[Date]])</f>
        <v>2018</v>
      </c>
      <c r="F405" t="s">
        <v>18120</v>
      </c>
      <c r="G405">
        <v>2396.2837499999996</v>
      </c>
      <c r="H405" t="s">
        <v>18136</v>
      </c>
      <c r="I405" t="s">
        <v>18131</v>
      </c>
    </row>
    <row r="406" spans="2:9" x14ac:dyDescent="0.25">
      <c r="B406" t="s">
        <v>315</v>
      </c>
      <c r="C406">
        <v>43129</v>
      </c>
      <c r="D406" t="str">
        <f>TEXT(Table1[[#This Row],[Date]],"mmm")</f>
        <v>Jan</v>
      </c>
      <c r="E406">
        <f>YEAR(Table1[[#This Row],[Date]])</f>
        <v>2018</v>
      </c>
      <c r="F406" t="s">
        <v>18116</v>
      </c>
      <c r="G406">
        <v>12.214551562499999</v>
      </c>
      <c r="H406" t="s">
        <v>18136</v>
      </c>
      <c r="I406" t="s">
        <v>18130</v>
      </c>
    </row>
    <row r="407" spans="2:9" x14ac:dyDescent="0.25">
      <c r="B407" t="s">
        <v>318</v>
      </c>
      <c r="C407">
        <v>43129</v>
      </c>
      <c r="D407" t="str">
        <f>TEXT(Table1[[#This Row],[Date]],"mmm")</f>
        <v>Jan</v>
      </c>
      <c r="E407">
        <f>YEAR(Table1[[#This Row],[Date]])</f>
        <v>2018</v>
      </c>
      <c r="F407" t="s">
        <v>18116</v>
      </c>
      <c r="G407">
        <v>1260.5249999999996</v>
      </c>
      <c r="H407" t="s">
        <v>18137</v>
      </c>
      <c r="I407" t="s">
        <v>18130</v>
      </c>
    </row>
    <row r="408" spans="2:9" x14ac:dyDescent="0.25">
      <c r="B408" t="s">
        <v>312</v>
      </c>
      <c r="C408">
        <v>43129</v>
      </c>
      <c r="D408" t="str">
        <f>TEXT(Table1[[#This Row],[Date]],"mmm")</f>
        <v>Jan</v>
      </c>
      <c r="E408">
        <f>YEAR(Table1[[#This Row],[Date]])</f>
        <v>2018</v>
      </c>
      <c r="F408" t="s">
        <v>18121</v>
      </c>
      <c r="G408">
        <v>418.54574999999988</v>
      </c>
      <c r="H408" t="s">
        <v>18137</v>
      </c>
      <c r="I408" t="s">
        <v>18131</v>
      </c>
    </row>
    <row r="409" spans="2:9" x14ac:dyDescent="0.25">
      <c r="B409" t="s">
        <v>320</v>
      </c>
      <c r="C409">
        <v>43130</v>
      </c>
      <c r="D409" t="str">
        <f>TEXT(Table1[[#This Row],[Date]],"mmm")</f>
        <v>Jan</v>
      </c>
      <c r="E409">
        <f>YEAR(Table1[[#This Row],[Date]])</f>
        <v>2018</v>
      </c>
      <c r="F409" t="s">
        <v>18118</v>
      </c>
      <c r="G409">
        <v>1074.4474999999998</v>
      </c>
      <c r="H409" t="s">
        <v>18132</v>
      </c>
      <c r="I409" t="s">
        <v>18130</v>
      </c>
    </row>
    <row r="410" spans="2:9" x14ac:dyDescent="0.25">
      <c r="B410" t="s">
        <v>322</v>
      </c>
      <c r="C410">
        <v>43130</v>
      </c>
      <c r="D410" t="str">
        <f>TEXT(Table1[[#This Row],[Date]],"mmm")</f>
        <v>Jan</v>
      </c>
      <c r="E410">
        <f>YEAR(Table1[[#This Row],[Date]])</f>
        <v>2018</v>
      </c>
      <c r="F410" t="s">
        <v>18121</v>
      </c>
      <c r="G410">
        <v>878.93749999999989</v>
      </c>
      <c r="H410" t="s">
        <v>18132</v>
      </c>
      <c r="I410" t="s">
        <v>18131</v>
      </c>
    </row>
    <row r="411" spans="2:9" x14ac:dyDescent="0.25">
      <c r="B411" t="s">
        <v>325</v>
      </c>
      <c r="C411">
        <v>43130</v>
      </c>
      <c r="D411" t="str">
        <f>TEXT(Table1[[#This Row],[Date]],"mmm")</f>
        <v>Jan</v>
      </c>
      <c r="E411">
        <f>YEAR(Table1[[#This Row],[Date]])</f>
        <v>2018</v>
      </c>
      <c r="F411" t="s">
        <v>18116</v>
      </c>
      <c r="G411">
        <v>182.35809374999997</v>
      </c>
      <c r="H411" t="s">
        <v>18132</v>
      </c>
      <c r="I411" t="s">
        <v>18131</v>
      </c>
    </row>
    <row r="412" spans="2:9" x14ac:dyDescent="0.25">
      <c r="B412" t="s">
        <v>328</v>
      </c>
      <c r="C412">
        <v>43130</v>
      </c>
      <c r="D412" t="str">
        <f>TEXT(Table1[[#This Row],[Date]],"mmm")</f>
        <v>Jan</v>
      </c>
      <c r="E412">
        <f>YEAR(Table1[[#This Row],[Date]])</f>
        <v>2018</v>
      </c>
      <c r="F412" t="s">
        <v>18124</v>
      </c>
      <c r="G412">
        <v>6879.722499999998</v>
      </c>
      <c r="H412" t="s">
        <v>18132</v>
      </c>
      <c r="I412" t="s">
        <v>18131</v>
      </c>
    </row>
    <row r="413" spans="2:9" x14ac:dyDescent="0.25">
      <c r="B413" t="s">
        <v>330</v>
      </c>
      <c r="C413">
        <v>43130</v>
      </c>
      <c r="D413" t="str">
        <f>TEXT(Table1[[#This Row],[Date]],"mmm")</f>
        <v>Jan</v>
      </c>
      <c r="E413">
        <f>YEAR(Table1[[#This Row],[Date]])</f>
        <v>2018</v>
      </c>
      <c r="F413" t="s">
        <v>18116</v>
      </c>
      <c r="G413">
        <v>970.26124999999979</v>
      </c>
      <c r="H413" t="s">
        <v>18134</v>
      </c>
      <c r="I413" t="s">
        <v>18131</v>
      </c>
    </row>
    <row r="414" spans="2:9" x14ac:dyDescent="0.25">
      <c r="B414" t="s">
        <v>324</v>
      </c>
      <c r="C414">
        <v>43130</v>
      </c>
      <c r="D414" t="str">
        <f>TEXT(Table1[[#This Row],[Date]],"mmm")</f>
        <v>Jan</v>
      </c>
      <c r="E414">
        <f>YEAR(Table1[[#This Row],[Date]])</f>
        <v>2018</v>
      </c>
      <c r="F414" t="s">
        <v>18116</v>
      </c>
      <c r="G414">
        <v>221.23499999999996</v>
      </c>
      <c r="H414" t="s">
        <v>18135</v>
      </c>
      <c r="I414" t="s">
        <v>18130</v>
      </c>
    </row>
    <row r="415" spans="2:9" x14ac:dyDescent="0.25">
      <c r="B415" t="s">
        <v>327</v>
      </c>
      <c r="C415">
        <v>43130</v>
      </c>
      <c r="D415" t="str">
        <f>TEXT(Table1[[#This Row],[Date]],"mmm")</f>
        <v>Jan</v>
      </c>
      <c r="E415">
        <f>YEAR(Table1[[#This Row],[Date]])</f>
        <v>2018</v>
      </c>
      <c r="F415" t="s">
        <v>18123</v>
      </c>
      <c r="G415">
        <v>4372.6068749999986</v>
      </c>
      <c r="H415" t="s">
        <v>18135</v>
      </c>
      <c r="I415" t="s">
        <v>18131</v>
      </c>
    </row>
    <row r="416" spans="2:9" x14ac:dyDescent="0.25">
      <c r="B416" t="s">
        <v>321</v>
      </c>
      <c r="C416">
        <v>43130</v>
      </c>
      <c r="D416" t="str">
        <f>TEXT(Table1[[#This Row],[Date]],"mmm")</f>
        <v>Jan</v>
      </c>
      <c r="E416">
        <f>YEAR(Table1[[#This Row],[Date]])</f>
        <v>2018</v>
      </c>
      <c r="F416" t="s">
        <v>18120</v>
      </c>
      <c r="G416">
        <v>10650.15</v>
      </c>
      <c r="H416" t="s">
        <v>18136</v>
      </c>
      <c r="I416" t="s">
        <v>18131</v>
      </c>
    </row>
    <row r="417" spans="2:9" x14ac:dyDescent="0.25">
      <c r="B417" t="s">
        <v>326</v>
      </c>
      <c r="C417">
        <v>43130</v>
      </c>
      <c r="D417" t="str">
        <f>TEXT(Table1[[#This Row],[Date]],"mmm")</f>
        <v>Jan</v>
      </c>
      <c r="E417">
        <f>YEAR(Table1[[#This Row],[Date]])</f>
        <v>2018</v>
      </c>
      <c r="F417" t="s">
        <v>18116</v>
      </c>
      <c r="G417">
        <v>1170.4874999999997</v>
      </c>
      <c r="H417" t="s">
        <v>18137</v>
      </c>
      <c r="I417" t="s">
        <v>18130</v>
      </c>
    </row>
    <row r="418" spans="2:9" x14ac:dyDescent="0.25">
      <c r="B418" t="s">
        <v>329</v>
      </c>
      <c r="C418">
        <v>43130</v>
      </c>
      <c r="D418" t="str">
        <f>TEXT(Table1[[#This Row],[Date]],"mmm")</f>
        <v>Jan</v>
      </c>
      <c r="E418">
        <f>YEAR(Table1[[#This Row],[Date]])</f>
        <v>2018</v>
      </c>
      <c r="F418" t="s">
        <v>18116</v>
      </c>
      <c r="G418">
        <v>12.096875000000001</v>
      </c>
      <c r="H418" t="s">
        <v>18137</v>
      </c>
      <c r="I418" t="s">
        <v>18130</v>
      </c>
    </row>
    <row r="419" spans="2:9" x14ac:dyDescent="0.25">
      <c r="B419" t="s">
        <v>323</v>
      </c>
      <c r="C419">
        <v>43130</v>
      </c>
      <c r="D419" t="str">
        <f>TEXT(Table1[[#This Row],[Date]],"mmm")</f>
        <v>Jan</v>
      </c>
      <c r="E419">
        <f>YEAR(Table1[[#This Row],[Date]])</f>
        <v>2018</v>
      </c>
      <c r="F419" t="s">
        <v>18121</v>
      </c>
      <c r="G419">
        <v>697.57624999999985</v>
      </c>
      <c r="H419" t="s">
        <v>18138</v>
      </c>
      <c r="I419" t="s">
        <v>18131</v>
      </c>
    </row>
    <row r="420" spans="2:9" x14ac:dyDescent="0.25">
      <c r="B420" t="s">
        <v>331</v>
      </c>
      <c r="C420">
        <v>43131</v>
      </c>
      <c r="D420" t="str">
        <f>TEXT(Table1[[#This Row],[Date]],"mmm")</f>
        <v>Jan</v>
      </c>
      <c r="E420">
        <f>YEAR(Table1[[#This Row],[Date]])</f>
        <v>2018</v>
      </c>
      <c r="F420" t="s">
        <v>18118</v>
      </c>
      <c r="G420">
        <v>823.19999999999982</v>
      </c>
      <c r="H420" t="s">
        <v>18132</v>
      </c>
      <c r="I420" t="s">
        <v>18131</v>
      </c>
    </row>
    <row r="421" spans="2:9" x14ac:dyDescent="0.25">
      <c r="B421" t="s">
        <v>333</v>
      </c>
      <c r="C421">
        <v>43131</v>
      </c>
      <c r="D421" t="str">
        <f>TEXT(Table1[[#This Row],[Date]],"mmm")</f>
        <v>Jan</v>
      </c>
      <c r="E421">
        <f>YEAR(Table1[[#This Row],[Date]])</f>
        <v>2018</v>
      </c>
      <c r="F421" t="s">
        <v>18121</v>
      </c>
      <c r="G421">
        <v>878.93749999999989</v>
      </c>
      <c r="H421" t="s">
        <v>18132</v>
      </c>
      <c r="I421" t="s">
        <v>18131</v>
      </c>
    </row>
    <row r="422" spans="2:9" x14ac:dyDescent="0.25">
      <c r="B422" t="s">
        <v>336</v>
      </c>
      <c r="C422">
        <v>43131</v>
      </c>
      <c r="D422" t="str">
        <f>TEXT(Table1[[#This Row],[Date]],"mmm")</f>
        <v>Jan</v>
      </c>
      <c r="E422">
        <f>YEAR(Table1[[#This Row],[Date]])</f>
        <v>2018</v>
      </c>
      <c r="F422" t="s">
        <v>18116</v>
      </c>
      <c r="G422">
        <v>12.813499999999998</v>
      </c>
      <c r="H422" t="s">
        <v>18132</v>
      </c>
      <c r="I422" t="s">
        <v>18131</v>
      </c>
    </row>
    <row r="423" spans="2:9" x14ac:dyDescent="0.25">
      <c r="B423" t="s">
        <v>339</v>
      </c>
      <c r="C423">
        <v>43131</v>
      </c>
      <c r="D423" t="str">
        <f>TEXT(Table1[[#This Row],[Date]],"mmm")</f>
        <v>Jan</v>
      </c>
      <c r="E423">
        <f>YEAR(Table1[[#This Row],[Date]])</f>
        <v>2018</v>
      </c>
      <c r="F423" t="s">
        <v>18124</v>
      </c>
      <c r="G423">
        <v>1744.1549999999997</v>
      </c>
      <c r="H423" t="s">
        <v>18133</v>
      </c>
      <c r="I423" t="s">
        <v>18131</v>
      </c>
    </row>
    <row r="424" spans="2:9" x14ac:dyDescent="0.25">
      <c r="B424" t="s">
        <v>341</v>
      </c>
      <c r="C424">
        <v>43131</v>
      </c>
      <c r="D424" t="str">
        <f>TEXT(Table1[[#This Row],[Date]],"mmm")</f>
        <v>Jan</v>
      </c>
      <c r="E424">
        <f>YEAR(Table1[[#This Row],[Date]])</f>
        <v>2018</v>
      </c>
      <c r="F424" t="s">
        <v>18116</v>
      </c>
      <c r="G424">
        <v>970.26124999999979</v>
      </c>
      <c r="H424" t="s">
        <v>18134</v>
      </c>
      <c r="I424" t="s">
        <v>18131</v>
      </c>
    </row>
    <row r="425" spans="2:9" x14ac:dyDescent="0.25">
      <c r="B425" t="s">
        <v>335</v>
      </c>
      <c r="C425">
        <v>43131</v>
      </c>
      <c r="D425" t="str">
        <f>TEXT(Table1[[#This Row],[Date]],"mmm")</f>
        <v>Jan</v>
      </c>
      <c r="E425">
        <f>YEAR(Table1[[#This Row],[Date]])</f>
        <v>2018</v>
      </c>
      <c r="F425" t="s">
        <v>18116</v>
      </c>
      <c r="G425">
        <v>1543.5</v>
      </c>
      <c r="H425" t="s">
        <v>18135</v>
      </c>
      <c r="I425" t="s">
        <v>18130</v>
      </c>
    </row>
    <row r="426" spans="2:9" x14ac:dyDescent="0.25">
      <c r="B426" t="s">
        <v>338</v>
      </c>
      <c r="C426">
        <v>43131</v>
      </c>
      <c r="D426" t="str">
        <f>TEXT(Table1[[#This Row],[Date]],"mmm")</f>
        <v>Jan</v>
      </c>
      <c r="E426">
        <f>YEAR(Table1[[#This Row],[Date]])</f>
        <v>2018</v>
      </c>
      <c r="F426" t="s">
        <v>18123</v>
      </c>
      <c r="G426">
        <v>672.70874999999978</v>
      </c>
      <c r="H426" t="s">
        <v>18135</v>
      </c>
      <c r="I426" t="s">
        <v>18131</v>
      </c>
    </row>
    <row r="427" spans="2:9" x14ac:dyDescent="0.25">
      <c r="B427" t="s">
        <v>334</v>
      </c>
      <c r="C427">
        <v>43131</v>
      </c>
      <c r="D427" t="str">
        <f>TEXT(Table1[[#This Row],[Date]],"mmm")</f>
        <v>Jan</v>
      </c>
      <c r="E427">
        <f>YEAR(Table1[[#This Row],[Date]])</f>
        <v>2018</v>
      </c>
      <c r="F427" t="s">
        <v>18121</v>
      </c>
      <c r="G427">
        <v>697.57624999999985</v>
      </c>
      <c r="H427" t="s">
        <v>18136</v>
      </c>
      <c r="I427" t="s">
        <v>18131</v>
      </c>
    </row>
    <row r="428" spans="2:9" x14ac:dyDescent="0.25">
      <c r="B428" t="s">
        <v>332</v>
      </c>
      <c r="C428">
        <v>43131</v>
      </c>
      <c r="D428" t="str">
        <f>TEXT(Table1[[#This Row],[Date]],"mmm")</f>
        <v>Jan</v>
      </c>
      <c r="E428">
        <f>YEAR(Table1[[#This Row],[Date]])</f>
        <v>2018</v>
      </c>
      <c r="F428" t="s">
        <v>18120</v>
      </c>
      <c r="G428">
        <v>1996.9031249999998</v>
      </c>
      <c r="H428" t="s">
        <v>18136</v>
      </c>
      <c r="I428" t="s">
        <v>18131</v>
      </c>
    </row>
    <row r="429" spans="2:9" x14ac:dyDescent="0.25">
      <c r="B429" t="s">
        <v>337</v>
      </c>
      <c r="C429">
        <v>43131</v>
      </c>
      <c r="D429" t="str">
        <f>TEXT(Table1[[#This Row],[Date]],"mmm")</f>
        <v>Jan</v>
      </c>
      <c r="E429">
        <f>YEAR(Table1[[#This Row],[Date]])</f>
        <v>2018</v>
      </c>
      <c r="F429" t="s">
        <v>18116</v>
      </c>
      <c r="G429">
        <v>557.37499999999989</v>
      </c>
      <c r="H429" t="s">
        <v>18137</v>
      </c>
      <c r="I429" t="s">
        <v>18130</v>
      </c>
    </row>
    <row r="430" spans="2:9" x14ac:dyDescent="0.25">
      <c r="B430" t="s">
        <v>340</v>
      </c>
      <c r="C430">
        <v>43131</v>
      </c>
      <c r="D430" t="str">
        <f>TEXT(Table1[[#This Row],[Date]],"mmm")</f>
        <v>Jan</v>
      </c>
      <c r="E430">
        <f>YEAR(Table1[[#This Row],[Date]])</f>
        <v>2018</v>
      </c>
      <c r="F430" t="s">
        <v>18116</v>
      </c>
      <c r="G430">
        <v>360.14999999999992</v>
      </c>
      <c r="H430" t="s">
        <v>18137</v>
      </c>
      <c r="I430" t="s">
        <v>18130</v>
      </c>
    </row>
    <row r="431" spans="2:9" x14ac:dyDescent="0.25">
      <c r="B431" t="s">
        <v>345</v>
      </c>
      <c r="C431">
        <v>43132</v>
      </c>
      <c r="D431" t="str">
        <f>TEXT(Table1[[#This Row],[Date]],"mmm")</f>
        <v>Feb</v>
      </c>
      <c r="E431">
        <f>YEAR(Table1[[#This Row],[Date]])</f>
        <v>2018</v>
      </c>
      <c r="F431" t="s">
        <v>18121</v>
      </c>
      <c r="G431">
        <v>697.57624999999985</v>
      </c>
      <c r="H431" t="s">
        <v>18132</v>
      </c>
      <c r="I431" t="s">
        <v>18131</v>
      </c>
    </row>
    <row r="432" spans="2:9" x14ac:dyDescent="0.25">
      <c r="B432" t="s">
        <v>354</v>
      </c>
      <c r="C432">
        <v>43132</v>
      </c>
      <c r="D432" t="str">
        <f>TEXT(Table1[[#This Row],[Date]],"mmm")</f>
        <v>Feb</v>
      </c>
      <c r="E432">
        <f>YEAR(Table1[[#This Row],[Date]])</f>
        <v>2018</v>
      </c>
      <c r="F432" t="s">
        <v>18122</v>
      </c>
      <c r="G432">
        <v>782.46874999999989</v>
      </c>
      <c r="H432" t="s">
        <v>18132</v>
      </c>
      <c r="I432" t="s">
        <v>18131</v>
      </c>
    </row>
    <row r="433" spans="2:9" x14ac:dyDescent="0.25">
      <c r="B433" t="s">
        <v>350</v>
      </c>
      <c r="C433">
        <v>43132</v>
      </c>
      <c r="D433" t="str">
        <f>TEXT(Table1[[#This Row],[Date]],"mmm")</f>
        <v>Feb</v>
      </c>
      <c r="E433">
        <f>YEAR(Table1[[#This Row],[Date]])</f>
        <v>2018</v>
      </c>
      <c r="F433" t="s">
        <v>18124</v>
      </c>
      <c r="G433">
        <v>968.97499999999991</v>
      </c>
      <c r="H433" t="s">
        <v>18132</v>
      </c>
      <c r="I433" t="s">
        <v>18131</v>
      </c>
    </row>
    <row r="434" spans="2:9" x14ac:dyDescent="0.25">
      <c r="B434" t="s">
        <v>352</v>
      </c>
      <c r="C434">
        <v>43132</v>
      </c>
      <c r="D434" t="str">
        <f>TEXT(Table1[[#This Row],[Date]],"mmm")</f>
        <v>Feb</v>
      </c>
      <c r="E434">
        <f>YEAR(Table1[[#This Row],[Date]])</f>
        <v>2018</v>
      </c>
      <c r="F434" t="s">
        <v>18116</v>
      </c>
      <c r="G434">
        <v>970.26124999999979</v>
      </c>
      <c r="H434" t="s">
        <v>18132</v>
      </c>
      <c r="I434" t="s">
        <v>18131</v>
      </c>
    </row>
    <row r="435" spans="2:9" x14ac:dyDescent="0.25">
      <c r="B435" t="s">
        <v>347</v>
      </c>
      <c r="C435">
        <v>43132</v>
      </c>
      <c r="D435" t="str">
        <f>TEXT(Table1[[#This Row],[Date]],"mmm")</f>
        <v>Feb</v>
      </c>
      <c r="E435">
        <f>YEAR(Table1[[#This Row],[Date]])</f>
        <v>2018</v>
      </c>
      <c r="F435" t="s">
        <v>18116</v>
      </c>
      <c r="G435">
        <v>688.14374999999995</v>
      </c>
      <c r="H435" t="s">
        <v>18133</v>
      </c>
      <c r="I435" t="s">
        <v>18131</v>
      </c>
    </row>
    <row r="436" spans="2:9" x14ac:dyDescent="0.25">
      <c r="B436" t="s">
        <v>344</v>
      </c>
      <c r="C436">
        <v>43132</v>
      </c>
      <c r="D436" t="str">
        <f>TEXT(Table1[[#This Row],[Date]],"mmm")</f>
        <v>Feb</v>
      </c>
      <c r="E436">
        <f>YEAR(Table1[[#This Row],[Date]])</f>
        <v>2018</v>
      </c>
      <c r="F436" t="s">
        <v>18121</v>
      </c>
      <c r="G436">
        <v>878.93749999999989</v>
      </c>
      <c r="H436" t="s">
        <v>18133</v>
      </c>
      <c r="I436" t="s">
        <v>18131</v>
      </c>
    </row>
    <row r="437" spans="2:9" x14ac:dyDescent="0.25">
      <c r="B437" t="s">
        <v>342</v>
      </c>
      <c r="C437">
        <v>43132</v>
      </c>
      <c r="D437" t="str">
        <f>TEXT(Table1[[#This Row],[Date]],"mmm")</f>
        <v>Feb</v>
      </c>
      <c r="E437">
        <f>YEAR(Table1[[#This Row],[Date]])</f>
        <v>2018</v>
      </c>
      <c r="F437" t="s">
        <v>18118</v>
      </c>
      <c r="G437">
        <v>685.99999999999989</v>
      </c>
      <c r="H437" t="s">
        <v>18134</v>
      </c>
      <c r="I437" t="s">
        <v>18131</v>
      </c>
    </row>
    <row r="438" spans="2:9" x14ac:dyDescent="0.25">
      <c r="B438" t="s">
        <v>356</v>
      </c>
      <c r="C438">
        <v>43132</v>
      </c>
      <c r="D438" t="str">
        <f>TEXT(Table1[[#This Row],[Date]],"mmm")</f>
        <v>Feb</v>
      </c>
      <c r="E438">
        <f>YEAR(Table1[[#This Row],[Date]])</f>
        <v>2018</v>
      </c>
      <c r="F438" t="s">
        <v>18117</v>
      </c>
      <c r="G438">
        <v>685.99999999999989</v>
      </c>
      <c r="H438" t="s">
        <v>18134</v>
      </c>
      <c r="I438" t="s">
        <v>18131</v>
      </c>
    </row>
    <row r="439" spans="2:9" x14ac:dyDescent="0.25">
      <c r="B439" t="s">
        <v>349</v>
      </c>
      <c r="C439">
        <v>43132</v>
      </c>
      <c r="D439" t="str">
        <f>TEXT(Table1[[#This Row],[Date]],"mmm")</f>
        <v>Feb</v>
      </c>
      <c r="E439">
        <f>YEAR(Table1[[#This Row],[Date]])</f>
        <v>2018</v>
      </c>
      <c r="F439" t="s">
        <v>18123</v>
      </c>
      <c r="G439">
        <v>1121.1812499999996</v>
      </c>
      <c r="H439" t="s">
        <v>18135</v>
      </c>
      <c r="I439" t="s">
        <v>18131</v>
      </c>
    </row>
    <row r="440" spans="2:9" x14ac:dyDescent="0.25">
      <c r="B440" t="s">
        <v>346</v>
      </c>
      <c r="C440">
        <v>43132</v>
      </c>
      <c r="D440" t="str">
        <f>TEXT(Table1[[#This Row],[Date]],"mmm")</f>
        <v>Feb</v>
      </c>
      <c r="E440">
        <f>YEAR(Table1[[#This Row],[Date]])</f>
        <v>2018</v>
      </c>
      <c r="F440" t="s">
        <v>18116</v>
      </c>
      <c r="G440">
        <v>514.5</v>
      </c>
      <c r="H440" t="s">
        <v>18136</v>
      </c>
      <c r="I440" t="s">
        <v>18130</v>
      </c>
    </row>
    <row r="441" spans="2:9" x14ac:dyDescent="0.25">
      <c r="B441" t="s">
        <v>343</v>
      </c>
      <c r="C441">
        <v>43132</v>
      </c>
      <c r="D441" t="str">
        <f>TEXT(Table1[[#This Row],[Date]],"mmm")</f>
        <v>Feb</v>
      </c>
      <c r="E441">
        <f>YEAR(Table1[[#This Row],[Date]])</f>
        <v>2018</v>
      </c>
      <c r="F441" t="s">
        <v>18120</v>
      </c>
      <c r="G441">
        <v>1331.26875</v>
      </c>
      <c r="H441" t="s">
        <v>18136</v>
      </c>
      <c r="I441" t="s">
        <v>18131</v>
      </c>
    </row>
    <row r="442" spans="2:9" x14ac:dyDescent="0.25">
      <c r="B442" t="s">
        <v>351</v>
      </c>
      <c r="C442">
        <v>43132</v>
      </c>
      <c r="D442" t="str">
        <f>TEXT(Table1[[#This Row],[Date]],"mmm")</f>
        <v>Feb</v>
      </c>
      <c r="E442">
        <f>YEAR(Table1[[#This Row],[Date]])</f>
        <v>2018</v>
      </c>
      <c r="F442" t="s">
        <v>18116</v>
      </c>
      <c r="G442">
        <v>600.24999999999989</v>
      </c>
      <c r="H442" t="s">
        <v>18136</v>
      </c>
      <c r="I442" t="s">
        <v>18130</v>
      </c>
    </row>
    <row r="443" spans="2:9" x14ac:dyDescent="0.25">
      <c r="B443" t="s">
        <v>353</v>
      </c>
      <c r="C443">
        <v>43132</v>
      </c>
      <c r="D443" t="str">
        <f>TEXT(Table1[[#This Row],[Date]],"mmm")</f>
        <v>Feb</v>
      </c>
      <c r="E443">
        <f>YEAR(Table1[[#This Row],[Date]])</f>
        <v>2018</v>
      </c>
      <c r="F443" t="s">
        <v>18118</v>
      </c>
      <c r="G443">
        <v>268.61187499999994</v>
      </c>
      <c r="H443" t="s">
        <v>18137</v>
      </c>
      <c r="I443" t="s">
        <v>18130</v>
      </c>
    </row>
    <row r="444" spans="2:9" x14ac:dyDescent="0.25">
      <c r="B444" t="s">
        <v>348</v>
      </c>
      <c r="C444">
        <v>43132</v>
      </c>
      <c r="D444" t="str">
        <f>TEXT(Table1[[#This Row],[Date]],"mmm")</f>
        <v>Feb</v>
      </c>
      <c r="E444">
        <f>YEAR(Table1[[#This Row],[Date]])</f>
        <v>2018</v>
      </c>
      <c r="F444" t="s">
        <v>18116</v>
      </c>
      <c r="G444">
        <v>557.37499999999989</v>
      </c>
      <c r="H444" t="s">
        <v>18137</v>
      </c>
      <c r="I444" t="s">
        <v>18130</v>
      </c>
    </row>
    <row r="445" spans="2:9" x14ac:dyDescent="0.25">
      <c r="B445" t="s">
        <v>355</v>
      </c>
      <c r="C445">
        <v>43132</v>
      </c>
      <c r="D445" t="str">
        <f>TEXT(Table1[[#This Row],[Date]],"mmm")</f>
        <v>Feb</v>
      </c>
      <c r="E445">
        <f>YEAR(Table1[[#This Row],[Date]])</f>
        <v>2018</v>
      </c>
      <c r="F445" t="s">
        <v>18117</v>
      </c>
      <c r="G445">
        <v>696.71874999999989</v>
      </c>
      <c r="H445" t="s">
        <v>18137</v>
      </c>
      <c r="I445" t="s">
        <v>18131</v>
      </c>
    </row>
    <row r="446" spans="2:9" x14ac:dyDescent="0.25">
      <c r="B446" t="s">
        <v>360</v>
      </c>
      <c r="C446">
        <v>43133</v>
      </c>
      <c r="D446" t="str">
        <f>TEXT(Table1[[#This Row],[Date]],"mmm")</f>
        <v>Feb</v>
      </c>
      <c r="E446">
        <f>YEAR(Table1[[#This Row],[Date]])</f>
        <v>2018</v>
      </c>
      <c r="F446" t="s">
        <v>18121</v>
      </c>
      <c r="G446">
        <v>697.57624999999985</v>
      </c>
      <c r="H446" t="s">
        <v>18132</v>
      </c>
      <c r="I446" t="s">
        <v>18131</v>
      </c>
    </row>
    <row r="447" spans="2:9" x14ac:dyDescent="0.25">
      <c r="B447" t="s">
        <v>369</v>
      </c>
      <c r="C447">
        <v>43133</v>
      </c>
      <c r="D447" t="str">
        <f>TEXT(Table1[[#This Row],[Date]],"mmm")</f>
        <v>Feb</v>
      </c>
      <c r="E447">
        <f>YEAR(Table1[[#This Row],[Date]])</f>
        <v>2018</v>
      </c>
      <c r="F447" t="s">
        <v>18122</v>
      </c>
      <c r="G447">
        <v>782.46874999999989</v>
      </c>
      <c r="H447" t="s">
        <v>18132</v>
      </c>
      <c r="I447" t="s">
        <v>18131</v>
      </c>
    </row>
    <row r="448" spans="2:9" x14ac:dyDescent="0.25">
      <c r="B448" t="s">
        <v>365</v>
      </c>
      <c r="C448">
        <v>43133</v>
      </c>
      <c r="D448" t="str">
        <f>TEXT(Table1[[#This Row],[Date]],"mmm")</f>
        <v>Feb</v>
      </c>
      <c r="E448">
        <f>YEAR(Table1[[#This Row],[Date]])</f>
        <v>2018</v>
      </c>
      <c r="F448" t="s">
        <v>18124</v>
      </c>
      <c r="G448">
        <v>968.97499999999991</v>
      </c>
      <c r="H448" t="s">
        <v>18132</v>
      </c>
      <c r="I448" t="s">
        <v>18131</v>
      </c>
    </row>
    <row r="449" spans="2:9" x14ac:dyDescent="0.25">
      <c r="B449" t="s">
        <v>367</v>
      </c>
      <c r="C449">
        <v>43133</v>
      </c>
      <c r="D449" t="str">
        <f>TEXT(Table1[[#This Row],[Date]],"mmm")</f>
        <v>Feb</v>
      </c>
      <c r="E449">
        <f>YEAR(Table1[[#This Row],[Date]])</f>
        <v>2018</v>
      </c>
      <c r="F449" t="s">
        <v>18116</v>
      </c>
      <c r="G449">
        <v>970.26124999999979</v>
      </c>
      <c r="H449" t="s">
        <v>18133</v>
      </c>
      <c r="I449" t="s">
        <v>18131</v>
      </c>
    </row>
    <row r="450" spans="2:9" x14ac:dyDescent="0.25">
      <c r="B450" t="s">
        <v>362</v>
      </c>
      <c r="C450">
        <v>43133</v>
      </c>
      <c r="D450" t="str">
        <f>TEXT(Table1[[#This Row],[Date]],"mmm")</f>
        <v>Feb</v>
      </c>
      <c r="E450">
        <f>YEAR(Table1[[#This Row],[Date]])</f>
        <v>2018</v>
      </c>
      <c r="F450" t="s">
        <v>18116</v>
      </c>
      <c r="G450">
        <v>688.14374999999995</v>
      </c>
      <c r="H450" t="s">
        <v>18133</v>
      </c>
      <c r="I450" t="s">
        <v>18131</v>
      </c>
    </row>
    <row r="451" spans="2:9" x14ac:dyDescent="0.25">
      <c r="B451" t="s">
        <v>359</v>
      </c>
      <c r="C451">
        <v>43133</v>
      </c>
      <c r="D451" t="str">
        <f>TEXT(Table1[[#This Row],[Date]],"mmm")</f>
        <v>Feb</v>
      </c>
      <c r="E451">
        <f>YEAR(Table1[[#This Row],[Date]])</f>
        <v>2018</v>
      </c>
      <c r="F451" t="s">
        <v>18121</v>
      </c>
      <c r="G451">
        <v>878.93749999999989</v>
      </c>
      <c r="H451" t="s">
        <v>18133</v>
      </c>
      <c r="I451" t="s">
        <v>18131</v>
      </c>
    </row>
    <row r="452" spans="2:9" x14ac:dyDescent="0.25">
      <c r="B452" t="s">
        <v>357</v>
      </c>
      <c r="C452">
        <v>43133</v>
      </c>
      <c r="D452" t="str">
        <f>TEXT(Table1[[#This Row],[Date]],"mmm")</f>
        <v>Feb</v>
      </c>
      <c r="E452">
        <f>YEAR(Table1[[#This Row],[Date]])</f>
        <v>2018</v>
      </c>
      <c r="F452" t="s">
        <v>18118</v>
      </c>
      <c r="G452">
        <v>685.99999999999989</v>
      </c>
      <c r="H452" t="s">
        <v>18134</v>
      </c>
      <c r="I452" t="s">
        <v>18131</v>
      </c>
    </row>
    <row r="453" spans="2:9" x14ac:dyDescent="0.25">
      <c r="B453" t="s">
        <v>371</v>
      </c>
      <c r="C453">
        <v>43133</v>
      </c>
      <c r="D453" t="str">
        <f>TEXT(Table1[[#This Row],[Date]],"mmm")</f>
        <v>Feb</v>
      </c>
      <c r="E453">
        <f>YEAR(Table1[[#This Row],[Date]])</f>
        <v>2018</v>
      </c>
      <c r="F453" t="s">
        <v>18117</v>
      </c>
      <c r="G453">
        <v>685.99999999999989</v>
      </c>
      <c r="H453" t="s">
        <v>18134</v>
      </c>
      <c r="I453" t="s">
        <v>18131</v>
      </c>
    </row>
    <row r="454" spans="2:9" x14ac:dyDescent="0.25">
      <c r="B454" t="s">
        <v>364</v>
      </c>
      <c r="C454">
        <v>43133</v>
      </c>
      <c r="D454" t="str">
        <f>TEXT(Table1[[#This Row],[Date]],"mmm")</f>
        <v>Feb</v>
      </c>
      <c r="E454">
        <f>YEAR(Table1[[#This Row],[Date]])</f>
        <v>2018</v>
      </c>
      <c r="F454" t="s">
        <v>18123</v>
      </c>
      <c r="G454">
        <v>1121.1812499999996</v>
      </c>
      <c r="H454" t="s">
        <v>18135</v>
      </c>
      <c r="I454" t="s">
        <v>18131</v>
      </c>
    </row>
    <row r="455" spans="2:9" x14ac:dyDescent="0.25">
      <c r="B455" t="s">
        <v>361</v>
      </c>
      <c r="C455">
        <v>43133</v>
      </c>
      <c r="D455" t="str">
        <f>TEXT(Table1[[#This Row],[Date]],"mmm")</f>
        <v>Feb</v>
      </c>
      <c r="E455">
        <f>YEAR(Table1[[#This Row],[Date]])</f>
        <v>2018</v>
      </c>
      <c r="F455" t="s">
        <v>18116</v>
      </c>
      <c r="G455">
        <v>514.5</v>
      </c>
      <c r="H455" t="s">
        <v>18136</v>
      </c>
      <c r="I455" t="s">
        <v>18130</v>
      </c>
    </row>
    <row r="456" spans="2:9" x14ac:dyDescent="0.25">
      <c r="B456" t="s">
        <v>358</v>
      </c>
      <c r="C456">
        <v>43133</v>
      </c>
      <c r="D456" t="str">
        <f>TEXT(Table1[[#This Row],[Date]],"mmm")</f>
        <v>Feb</v>
      </c>
      <c r="E456">
        <f>YEAR(Table1[[#This Row],[Date]])</f>
        <v>2018</v>
      </c>
      <c r="F456" t="s">
        <v>18120</v>
      </c>
      <c r="G456">
        <v>1331.26875</v>
      </c>
      <c r="H456" t="s">
        <v>18136</v>
      </c>
      <c r="I456" t="s">
        <v>18131</v>
      </c>
    </row>
    <row r="457" spans="2:9" x14ac:dyDescent="0.25">
      <c r="B457" t="s">
        <v>366</v>
      </c>
      <c r="C457">
        <v>43133</v>
      </c>
      <c r="D457" t="str">
        <f>TEXT(Table1[[#This Row],[Date]],"mmm")</f>
        <v>Feb</v>
      </c>
      <c r="E457">
        <f>YEAR(Table1[[#This Row],[Date]])</f>
        <v>2018</v>
      </c>
      <c r="F457" t="s">
        <v>18116</v>
      </c>
      <c r="G457">
        <v>600.24999999999989</v>
      </c>
      <c r="H457" t="s">
        <v>18136</v>
      </c>
      <c r="I457" t="s">
        <v>18130</v>
      </c>
    </row>
    <row r="458" spans="2:9" x14ac:dyDescent="0.25">
      <c r="B458" t="s">
        <v>368</v>
      </c>
      <c r="C458">
        <v>43133</v>
      </c>
      <c r="D458" t="str">
        <f>TEXT(Table1[[#This Row],[Date]],"mmm")</f>
        <v>Feb</v>
      </c>
      <c r="E458">
        <f>YEAR(Table1[[#This Row],[Date]])</f>
        <v>2018</v>
      </c>
      <c r="F458" t="s">
        <v>18118</v>
      </c>
      <c r="G458">
        <v>268.61187499999994</v>
      </c>
      <c r="H458" t="s">
        <v>18137</v>
      </c>
      <c r="I458" t="s">
        <v>18130</v>
      </c>
    </row>
    <row r="459" spans="2:9" x14ac:dyDescent="0.25">
      <c r="B459" t="s">
        <v>363</v>
      </c>
      <c r="C459">
        <v>43133</v>
      </c>
      <c r="D459" t="str">
        <f>TEXT(Table1[[#This Row],[Date]],"mmm")</f>
        <v>Feb</v>
      </c>
      <c r="E459">
        <f>YEAR(Table1[[#This Row],[Date]])</f>
        <v>2018</v>
      </c>
      <c r="F459" t="s">
        <v>18116</v>
      </c>
      <c r="G459">
        <v>557.37499999999989</v>
      </c>
      <c r="H459" t="s">
        <v>18137</v>
      </c>
      <c r="I459" t="s">
        <v>18130</v>
      </c>
    </row>
    <row r="460" spans="2:9" x14ac:dyDescent="0.25">
      <c r="B460" t="s">
        <v>370</v>
      </c>
      <c r="C460">
        <v>43133</v>
      </c>
      <c r="D460" t="str">
        <f>TEXT(Table1[[#This Row],[Date]],"mmm")</f>
        <v>Feb</v>
      </c>
      <c r="E460">
        <f>YEAR(Table1[[#This Row],[Date]])</f>
        <v>2018</v>
      </c>
      <c r="F460" t="s">
        <v>18117</v>
      </c>
      <c r="G460">
        <v>696.71874999999989</v>
      </c>
      <c r="H460" t="s">
        <v>18137</v>
      </c>
      <c r="I460" t="s">
        <v>18131</v>
      </c>
    </row>
    <row r="461" spans="2:9" x14ac:dyDescent="0.25">
      <c r="B461" t="s">
        <v>375</v>
      </c>
      <c r="C461">
        <v>43134</v>
      </c>
      <c r="D461" t="str">
        <f>TEXT(Table1[[#This Row],[Date]],"mmm")</f>
        <v>Feb</v>
      </c>
      <c r="E461">
        <f>YEAR(Table1[[#This Row],[Date]])</f>
        <v>2018</v>
      </c>
      <c r="F461" t="s">
        <v>18121</v>
      </c>
      <c r="G461">
        <v>627.81862499999977</v>
      </c>
      <c r="H461" t="s">
        <v>18132</v>
      </c>
      <c r="I461" t="s">
        <v>18131</v>
      </c>
    </row>
    <row r="462" spans="2:9" x14ac:dyDescent="0.25">
      <c r="B462" t="s">
        <v>384</v>
      </c>
      <c r="C462">
        <v>43134</v>
      </c>
      <c r="D462" t="str">
        <f>TEXT(Table1[[#This Row],[Date]],"mmm")</f>
        <v>Feb</v>
      </c>
      <c r="E462">
        <f>YEAR(Table1[[#This Row],[Date]])</f>
        <v>2018</v>
      </c>
      <c r="F462" t="s">
        <v>18122</v>
      </c>
      <c r="G462">
        <v>782.46874999999989</v>
      </c>
      <c r="H462" t="s">
        <v>18132</v>
      </c>
      <c r="I462" t="s">
        <v>18131</v>
      </c>
    </row>
    <row r="463" spans="2:9" x14ac:dyDescent="0.25">
      <c r="B463" t="s">
        <v>380</v>
      </c>
      <c r="C463">
        <v>43134</v>
      </c>
      <c r="D463" t="str">
        <f>TEXT(Table1[[#This Row],[Date]],"mmm")</f>
        <v>Feb</v>
      </c>
      <c r="E463">
        <f>YEAR(Table1[[#This Row],[Date]])</f>
        <v>2018</v>
      </c>
      <c r="F463" t="s">
        <v>18124</v>
      </c>
      <c r="G463">
        <v>968.97499999999991</v>
      </c>
      <c r="H463" t="s">
        <v>18132</v>
      </c>
      <c r="I463" t="s">
        <v>18131</v>
      </c>
    </row>
    <row r="464" spans="2:9" x14ac:dyDescent="0.25">
      <c r="B464" t="s">
        <v>382</v>
      </c>
      <c r="C464">
        <v>43134</v>
      </c>
      <c r="D464" t="str">
        <f>TEXT(Table1[[#This Row],[Date]],"mmm")</f>
        <v>Feb</v>
      </c>
      <c r="E464">
        <f>YEAR(Table1[[#This Row],[Date]])</f>
        <v>2018</v>
      </c>
      <c r="F464" t="s">
        <v>18116</v>
      </c>
      <c r="G464">
        <v>228.01139375</v>
      </c>
      <c r="H464" t="s">
        <v>18133</v>
      </c>
      <c r="I464" t="s">
        <v>18131</v>
      </c>
    </row>
    <row r="465" spans="2:9" x14ac:dyDescent="0.25">
      <c r="B465" t="s">
        <v>377</v>
      </c>
      <c r="C465">
        <v>43134</v>
      </c>
      <c r="D465" t="str">
        <f>TEXT(Table1[[#This Row],[Date]],"mmm")</f>
        <v>Feb</v>
      </c>
      <c r="E465">
        <f>YEAR(Table1[[#This Row],[Date]])</f>
        <v>2018</v>
      </c>
      <c r="F465" t="s">
        <v>18116</v>
      </c>
      <c r="G465">
        <v>2959.0181249999996</v>
      </c>
      <c r="H465" t="s">
        <v>18133</v>
      </c>
      <c r="I465" t="s">
        <v>18131</v>
      </c>
    </row>
    <row r="466" spans="2:9" x14ac:dyDescent="0.25">
      <c r="B466" t="s">
        <v>374</v>
      </c>
      <c r="C466">
        <v>43134</v>
      </c>
      <c r="D466" t="str">
        <f>TEXT(Table1[[#This Row],[Date]],"mmm")</f>
        <v>Feb</v>
      </c>
      <c r="E466">
        <f>YEAR(Table1[[#This Row],[Date]])</f>
        <v>2018</v>
      </c>
      <c r="F466" t="s">
        <v>18121</v>
      </c>
      <c r="G466">
        <v>527.36249999999995</v>
      </c>
      <c r="H466" t="s">
        <v>18134</v>
      </c>
      <c r="I466" t="s">
        <v>18131</v>
      </c>
    </row>
    <row r="467" spans="2:9" x14ac:dyDescent="0.25">
      <c r="B467" t="s">
        <v>372</v>
      </c>
      <c r="C467">
        <v>43134</v>
      </c>
      <c r="D467" t="str">
        <f>TEXT(Table1[[#This Row],[Date]],"mmm")</f>
        <v>Feb</v>
      </c>
      <c r="E467">
        <f>YEAR(Table1[[#This Row],[Date]])</f>
        <v>2018</v>
      </c>
      <c r="F467" t="s">
        <v>18118</v>
      </c>
      <c r="G467">
        <v>1029</v>
      </c>
      <c r="H467" t="s">
        <v>18134</v>
      </c>
      <c r="I467" t="s">
        <v>18131</v>
      </c>
    </row>
    <row r="468" spans="2:9" x14ac:dyDescent="0.25">
      <c r="B468" t="s">
        <v>386</v>
      </c>
      <c r="C468">
        <v>43134</v>
      </c>
      <c r="D468" t="str">
        <f>TEXT(Table1[[#This Row],[Date]],"mmm")</f>
        <v>Feb</v>
      </c>
      <c r="E468">
        <f>YEAR(Table1[[#This Row],[Date]])</f>
        <v>2018</v>
      </c>
      <c r="F468" t="s">
        <v>18117</v>
      </c>
      <c r="G468">
        <v>685.99999999999989</v>
      </c>
      <c r="H468" t="s">
        <v>18135</v>
      </c>
      <c r="I468" t="s">
        <v>18131</v>
      </c>
    </row>
    <row r="469" spans="2:9" x14ac:dyDescent="0.25">
      <c r="B469" t="s">
        <v>379</v>
      </c>
      <c r="C469">
        <v>43134</v>
      </c>
      <c r="D469" t="str">
        <f>TEXT(Table1[[#This Row],[Date]],"mmm")</f>
        <v>Feb</v>
      </c>
      <c r="E469">
        <f>YEAR(Table1[[#This Row],[Date]])</f>
        <v>2018</v>
      </c>
      <c r="F469" t="s">
        <v>18123</v>
      </c>
      <c r="G469">
        <v>2802.9531249999995</v>
      </c>
      <c r="H469" t="s">
        <v>18135</v>
      </c>
      <c r="I469" t="s">
        <v>18131</v>
      </c>
    </row>
    <row r="470" spans="2:9" x14ac:dyDescent="0.25">
      <c r="B470" t="s">
        <v>376</v>
      </c>
      <c r="C470">
        <v>43134</v>
      </c>
      <c r="D470" t="str">
        <f>TEXT(Table1[[#This Row],[Date]],"mmm")</f>
        <v>Feb</v>
      </c>
      <c r="E470">
        <f>YEAR(Table1[[#This Row],[Date]])</f>
        <v>2018</v>
      </c>
      <c r="F470" t="s">
        <v>18116</v>
      </c>
      <c r="G470">
        <v>1594.9499999999998</v>
      </c>
      <c r="H470" t="s">
        <v>18136</v>
      </c>
      <c r="I470" t="s">
        <v>18130</v>
      </c>
    </row>
    <row r="471" spans="2:9" x14ac:dyDescent="0.25">
      <c r="B471" t="s">
        <v>373</v>
      </c>
      <c r="C471">
        <v>43134</v>
      </c>
      <c r="D471" t="str">
        <f>TEXT(Table1[[#This Row],[Date]],"mmm")</f>
        <v>Feb</v>
      </c>
      <c r="E471">
        <f>YEAR(Table1[[#This Row],[Date]])</f>
        <v>2018</v>
      </c>
      <c r="F471" t="s">
        <v>18120</v>
      </c>
      <c r="G471">
        <v>4260.0599999999995</v>
      </c>
      <c r="H471" t="s">
        <v>18137</v>
      </c>
      <c r="I471" t="s">
        <v>18131</v>
      </c>
    </row>
    <row r="472" spans="2:9" x14ac:dyDescent="0.25">
      <c r="B472" t="s">
        <v>381</v>
      </c>
      <c r="C472">
        <v>43134</v>
      </c>
      <c r="D472" t="str">
        <f>TEXT(Table1[[#This Row],[Date]],"mmm")</f>
        <v>Feb</v>
      </c>
      <c r="E472">
        <f>YEAR(Table1[[#This Row],[Date]])</f>
        <v>2018</v>
      </c>
      <c r="F472" t="s">
        <v>18116</v>
      </c>
      <c r="G472">
        <v>1260.5249999999996</v>
      </c>
      <c r="H472" t="s">
        <v>18137</v>
      </c>
      <c r="I472" t="s">
        <v>18130</v>
      </c>
    </row>
    <row r="473" spans="2:9" x14ac:dyDescent="0.25">
      <c r="B473" t="s">
        <v>383</v>
      </c>
      <c r="C473">
        <v>43134</v>
      </c>
      <c r="D473" t="str">
        <f>TEXT(Table1[[#This Row],[Date]],"mmm")</f>
        <v>Feb</v>
      </c>
      <c r="E473">
        <f>YEAR(Table1[[#This Row],[Date]])</f>
        <v>2018</v>
      </c>
      <c r="F473" t="s">
        <v>18118</v>
      </c>
      <c r="G473">
        <v>268.61187499999994</v>
      </c>
      <c r="H473" t="s">
        <v>18137</v>
      </c>
      <c r="I473" t="s">
        <v>18130</v>
      </c>
    </row>
    <row r="474" spans="2:9" x14ac:dyDescent="0.25">
      <c r="B474" t="s">
        <v>378</v>
      </c>
      <c r="C474">
        <v>43134</v>
      </c>
      <c r="D474" t="str">
        <f>TEXT(Table1[[#This Row],[Date]],"mmm")</f>
        <v>Feb</v>
      </c>
      <c r="E474">
        <f>YEAR(Table1[[#This Row],[Date]])</f>
        <v>2018</v>
      </c>
      <c r="F474" t="s">
        <v>18116</v>
      </c>
      <c r="G474">
        <v>668.8499999999998</v>
      </c>
      <c r="H474" t="s">
        <v>18137</v>
      </c>
      <c r="I474" t="s">
        <v>18130</v>
      </c>
    </row>
    <row r="475" spans="2:9" x14ac:dyDescent="0.25">
      <c r="B475" t="s">
        <v>385</v>
      </c>
      <c r="C475">
        <v>43134</v>
      </c>
      <c r="D475" t="str">
        <f>TEXT(Table1[[#This Row],[Date]],"mmm")</f>
        <v>Feb</v>
      </c>
      <c r="E475">
        <f>YEAR(Table1[[#This Row],[Date]])</f>
        <v>2018</v>
      </c>
      <c r="F475" t="s">
        <v>18117</v>
      </c>
      <c r="G475">
        <v>696.71874999999989</v>
      </c>
      <c r="H475" t="s">
        <v>18138</v>
      </c>
      <c r="I475" t="s">
        <v>18131</v>
      </c>
    </row>
    <row r="476" spans="2:9" x14ac:dyDescent="0.25">
      <c r="B476" t="s">
        <v>390</v>
      </c>
      <c r="C476">
        <v>43135</v>
      </c>
      <c r="D476" t="str">
        <f>TEXT(Table1[[#This Row],[Date]],"mmm")</f>
        <v>Feb</v>
      </c>
      <c r="E476">
        <f>YEAR(Table1[[#This Row],[Date]])</f>
        <v>2018</v>
      </c>
      <c r="F476" t="s">
        <v>18121</v>
      </c>
      <c r="G476">
        <v>1464.9101249999997</v>
      </c>
      <c r="H476" t="s">
        <v>18132</v>
      </c>
      <c r="I476" t="s">
        <v>18131</v>
      </c>
    </row>
    <row r="477" spans="2:9" x14ac:dyDescent="0.25">
      <c r="B477" t="s">
        <v>399</v>
      </c>
      <c r="C477">
        <v>43135</v>
      </c>
      <c r="D477" t="str">
        <f>TEXT(Table1[[#This Row],[Date]],"mmm")</f>
        <v>Feb</v>
      </c>
      <c r="E477">
        <f>YEAR(Table1[[#This Row],[Date]])</f>
        <v>2018</v>
      </c>
      <c r="F477" t="s">
        <v>18122</v>
      </c>
      <c r="G477">
        <v>782.46874999999989</v>
      </c>
      <c r="H477" t="s">
        <v>18132</v>
      </c>
      <c r="I477" t="s">
        <v>18131</v>
      </c>
    </row>
    <row r="478" spans="2:9" x14ac:dyDescent="0.25">
      <c r="B478" t="s">
        <v>395</v>
      </c>
      <c r="C478">
        <v>43135</v>
      </c>
      <c r="D478" t="str">
        <f>TEXT(Table1[[#This Row],[Date]],"mmm")</f>
        <v>Feb</v>
      </c>
      <c r="E478">
        <f>YEAR(Table1[[#This Row],[Date]])</f>
        <v>2018</v>
      </c>
      <c r="F478" t="s">
        <v>18124</v>
      </c>
      <c r="G478">
        <v>4554.1824999999999</v>
      </c>
      <c r="H478" t="s">
        <v>18133</v>
      </c>
      <c r="I478" t="s">
        <v>18131</v>
      </c>
    </row>
    <row r="479" spans="2:9" x14ac:dyDescent="0.25">
      <c r="B479" t="s">
        <v>397</v>
      </c>
      <c r="C479">
        <v>43135</v>
      </c>
      <c r="D479" t="str">
        <f>TEXT(Table1[[#This Row],[Date]],"mmm")</f>
        <v>Feb</v>
      </c>
      <c r="E479">
        <f>YEAR(Table1[[#This Row],[Date]])</f>
        <v>2018</v>
      </c>
      <c r="F479" t="s">
        <v>18116</v>
      </c>
      <c r="G479">
        <v>237.71400624999998</v>
      </c>
      <c r="H479" t="s">
        <v>18133</v>
      </c>
      <c r="I479" t="s">
        <v>18131</v>
      </c>
    </row>
    <row r="480" spans="2:9" x14ac:dyDescent="0.25">
      <c r="B480" t="s">
        <v>392</v>
      </c>
      <c r="C480">
        <v>43135</v>
      </c>
      <c r="D480" t="str">
        <f>TEXT(Table1[[#This Row],[Date]],"mmm")</f>
        <v>Feb</v>
      </c>
      <c r="E480">
        <f>YEAR(Table1[[#This Row],[Date]])</f>
        <v>2018</v>
      </c>
      <c r="F480" t="s">
        <v>18116</v>
      </c>
      <c r="G480">
        <v>182.35809374999997</v>
      </c>
      <c r="H480" t="s">
        <v>18133</v>
      </c>
      <c r="I480" t="s">
        <v>18131</v>
      </c>
    </row>
    <row r="481" spans="2:9" x14ac:dyDescent="0.25">
      <c r="B481" t="s">
        <v>387</v>
      </c>
      <c r="C481">
        <v>43135</v>
      </c>
      <c r="D481" t="str">
        <f>TEXT(Table1[[#This Row],[Date]],"mmm")</f>
        <v>Feb</v>
      </c>
      <c r="E481">
        <f>YEAR(Table1[[#This Row],[Date]])</f>
        <v>2018</v>
      </c>
      <c r="F481" t="s">
        <v>18118</v>
      </c>
      <c r="G481">
        <v>823.19999999999982</v>
      </c>
      <c r="H481" t="s">
        <v>18134</v>
      </c>
      <c r="I481" t="s">
        <v>18131</v>
      </c>
    </row>
    <row r="482" spans="2:9" x14ac:dyDescent="0.25">
      <c r="B482" t="s">
        <v>401</v>
      </c>
      <c r="C482">
        <v>43135</v>
      </c>
      <c r="D482" t="str">
        <f>TEXT(Table1[[#This Row],[Date]],"mmm")</f>
        <v>Feb</v>
      </c>
      <c r="E482">
        <f>YEAR(Table1[[#This Row],[Date]])</f>
        <v>2018</v>
      </c>
      <c r="F482" t="s">
        <v>18117</v>
      </c>
      <c r="G482">
        <v>685.99999999999989</v>
      </c>
      <c r="H482" t="s">
        <v>18135</v>
      </c>
      <c r="I482" t="s">
        <v>18131</v>
      </c>
    </row>
    <row r="483" spans="2:9" x14ac:dyDescent="0.25">
      <c r="B483" t="s">
        <v>389</v>
      </c>
      <c r="C483">
        <v>43135</v>
      </c>
      <c r="D483" t="str">
        <f>TEXT(Table1[[#This Row],[Date]],"mmm")</f>
        <v>Feb</v>
      </c>
      <c r="E483">
        <f>YEAR(Table1[[#This Row],[Date]])</f>
        <v>2018</v>
      </c>
      <c r="F483" t="s">
        <v>18121</v>
      </c>
      <c r="G483">
        <v>1252.0375000000001</v>
      </c>
      <c r="H483" t="s">
        <v>18135</v>
      </c>
      <c r="I483" t="s">
        <v>18131</v>
      </c>
    </row>
    <row r="484" spans="2:9" x14ac:dyDescent="0.25">
      <c r="B484" t="s">
        <v>394</v>
      </c>
      <c r="C484">
        <v>43135</v>
      </c>
      <c r="D484" t="str">
        <f>TEXT(Table1[[#This Row],[Date]],"mmm")</f>
        <v>Feb</v>
      </c>
      <c r="E484">
        <f>YEAR(Table1[[#This Row],[Date]])</f>
        <v>2018</v>
      </c>
      <c r="F484" t="s">
        <v>18123</v>
      </c>
      <c r="G484">
        <v>3251.4256249999989</v>
      </c>
      <c r="H484" t="s">
        <v>18136</v>
      </c>
      <c r="I484" t="s">
        <v>18131</v>
      </c>
    </row>
    <row r="485" spans="2:9" x14ac:dyDescent="0.25">
      <c r="B485" t="s">
        <v>400</v>
      </c>
      <c r="C485">
        <v>43135</v>
      </c>
      <c r="D485" t="str">
        <f>TEXT(Table1[[#This Row],[Date]],"mmm")</f>
        <v>Feb</v>
      </c>
      <c r="E485">
        <f>YEAR(Table1[[#This Row],[Date]])</f>
        <v>2018</v>
      </c>
      <c r="F485" t="s">
        <v>18117</v>
      </c>
      <c r="G485">
        <v>696.71874999999989</v>
      </c>
      <c r="H485" t="s">
        <v>18136</v>
      </c>
      <c r="I485" t="s">
        <v>18131</v>
      </c>
    </row>
    <row r="486" spans="2:9" x14ac:dyDescent="0.25">
      <c r="B486" t="s">
        <v>391</v>
      </c>
      <c r="C486">
        <v>43135</v>
      </c>
      <c r="D486" t="str">
        <f>TEXT(Table1[[#This Row],[Date]],"mmm")</f>
        <v>Feb</v>
      </c>
      <c r="E486">
        <f>YEAR(Table1[[#This Row],[Date]])</f>
        <v>2018</v>
      </c>
      <c r="F486" t="s">
        <v>18116</v>
      </c>
      <c r="G486">
        <v>1029</v>
      </c>
      <c r="H486" t="s">
        <v>18136</v>
      </c>
      <c r="I486" t="s">
        <v>18130</v>
      </c>
    </row>
    <row r="487" spans="2:9" x14ac:dyDescent="0.25">
      <c r="B487" t="s">
        <v>388</v>
      </c>
      <c r="C487">
        <v>43135</v>
      </c>
      <c r="D487" t="str">
        <f>TEXT(Table1[[#This Row],[Date]],"mmm")</f>
        <v>Feb</v>
      </c>
      <c r="E487">
        <f>YEAR(Table1[[#This Row],[Date]])</f>
        <v>2018</v>
      </c>
      <c r="F487" t="s">
        <v>18120</v>
      </c>
      <c r="G487">
        <v>2662.5374999999999</v>
      </c>
      <c r="H487" t="s">
        <v>18137</v>
      </c>
      <c r="I487" t="s">
        <v>18131</v>
      </c>
    </row>
    <row r="488" spans="2:9" x14ac:dyDescent="0.25">
      <c r="B488" t="s">
        <v>396</v>
      </c>
      <c r="C488">
        <v>43135</v>
      </c>
      <c r="D488" t="str">
        <f>TEXT(Table1[[#This Row],[Date]],"mmm")</f>
        <v>Feb</v>
      </c>
      <c r="E488">
        <f>YEAR(Table1[[#This Row],[Date]])</f>
        <v>2018</v>
      </c>
      <c r="F488" t="s">
        <v>18116</v>
      </c>
      <c r="G488">
        <v>1020.4249999999997</v>
      </c>
      <c r="H488" t="s">
        <v>18137</v>
      </c>
      <c r="I488" t="s">
        <v>18130</v>
      </c>
    </row>
    <row r="489" spans="2:9" x14ac:dyDescent="0.25">
      <c r="B489" t="s">
        <v>398</v>
      </c>
      <c r="C489">
        <v>43135</v>
      </c>
      <c r="D489" t="str">
        <f>TEXT(Table1[[#This Row],[Date]],"mmm")</f>
        <v>Feb</v>
      </c>
      <c r="E489">
        <f>YEAR(Table1[[#This Row],[Date]])</f>
        <v>2018</v>
      </c>
      <c r="F489" t="s">
        <v>18118</v>
      </c>
      <c r="G489">
        <v>268.61187499999994</v>
      </c>
      <c r="H489" t="s">
        <v>18137</v>
      </c>
      <c r="I489" t="s">
        <v>18130</v>
      </c>
    </row>
    <row r="490" spans="2:9" x14ac:dyDescent="0.25">
      <c r="B490" t="s">
        <v>393</v>
      </c>
      <c r="C490">
        <v>43135</v>
      </c>
      <c r="D490" t="str">
        <f>TEXT(Table1[[#This Row],[Date]],"mmm")</f>
        <v>Feb</v>
      </c>
      <c r="E490">
        <f>YEAR(Table1[[#This Row],[Date]])</f>
        <v>2018</v>
      </c>
      <c r="F490" t="s">
        <v>18116</v>
      </c>
      <c r="G490">
        <v>278.68749999999994</v>
      </c>
      <c r="H490" t="s">
        <v>18137</v>
      </c>
      <c r="I490" t="s">
        <v>18130</v>
      </c>
    </row>
    <row r="491" spans="2:9" x14ac:dyDescent="0.25">
      <c r="B491" t="s">
        <v>405</v>
      </c>
      <c r="C491">
        <v>43136</v>
      </c>
      <c r="D491" t="str">
        <f>TEXT(Table1[[#This Row],[Date]],"mmm")</f>
        <v>Feb</v>
      </c>
      <c r="E491">
        <f>YEAR(Table1[[#This Row],[Date]])</f>
        <v>2018</v>
      </c>
      <c r="F491" t="s">
        <v>18121</v>
      </c>
      <c r="G491">
        <v>279.0304999999999</v>
      </c>
      <c r="H491" t="s">
        <v>18132</v>
      </c>
      <c r="I491" t="s">
        <v>18131</v>
      </c>
    </row>
    <row r="492" spans="2:9" x14ac:dyDescent="0.25">
      <c r="B492" t="s">
        <v>414</v>
      </c>
      <c r="C492">
        <v>43136</v>
      </c>
      <c r="D492" t="str">
        <f>TEXT(Table1[[#This Row],[Date]],"mmm")</f>
        <v>Feb</v>
      </c>
      <c r="E492">
        <f>YEAR(Table1[[#This Row],[Date]])</f>
        <v>2018</v>
      </c>
      <c r="F492" t="s">
        <v>18122</v>
      </c>
      <c r="G492">
        <v>782.46874999999989</v>
      </c>
      <c r="H492" t="s">
        <v>18132</v>
      </c>
      <c r="I492" t="s">
        <v>18131</v>
      </c>
    </row>
    <row r="493" spans="2:9" x14ac:dyDescent="0.25">
      <c r="B493" t="s">
        <v>410</v>
      </c>
      <c r="C493">
        <v>43136</v>
      </c>
      <c r="D493" t="str">
        <f>TEXT(Table1[[#This Row],[Date]],"mmm")</f>
        <v>Feb</v>
      </c>
      <c r="E493">
        <f>YEAR(Table1[[#This Row],[Date]])</f>
        <v>2018</v>
      </c>
      <c r="F493" t="s">
        <v>18124</v>
      </c>
      <c r="G493">
        <v>968.97499999999991</v>
      </c>
      <c r="H493" t="s">
        <v>18133</v>
      </c>
      <c r="I493" t="s">
        <v>18131</v>
      </c>
    </row>
    <row r="494" spans="2:9" x14ac:dyDescent="0.25">
      <c r="B494" t="s">
        <v>412</v>
      </c>
      <c r="C494">
        <v>43136</v>
      </c>
      <c r="D494" t="str">
        <f>TEXT(Table1[[#This Row],[Date]],"mmm")</f>
        <v>Feb</v>
      </c>
      <c r="E494">
        <f>YEAR(Table1[[#This Row],[Date]])</f>
        <v>2018</v>
      </c>
      <c r="F494" t="s">
        <v>18116</v>
      </c>
      <c r="G494">
        <v>11.698443749999997</v>
      </c>
      <c r="H494" t="s">
        <v>18133</v>
      </c>
      <c r="I494" t="s">
        <v>18131</v>
      </c>
    </row>
    <row r="495" spans="2:9" x14ac:dyDescent="0.25">
      <c r="B495" t="s">
        <v>407</v>
      </c>
      <c r="C495">
        <v>43136</v>
      </c>
      <c r="D495" t="str">
        <f>TEXT(Table1[[#This Row],[Date]],"mmm")</f>
        <v>Feb</v>
      </c>
      <c r="E495">
        <f>YEAR(Table1[[#This Row],[Date]])</f>
        <v>2018</v>
      </c>
      <c r="F495" t="s">
        <v>18116</v>
      </c>
      <c r="G495">
        <v>168.59521874999999</v>
      </c>
      <c r="H495" t="s">
        <v>18133</v>
      </c>
      <c r="I495" t="s">
        <v>18131</v>
      </c>
    </row>
    <row r="496" spans="2:9" x14ac:dyDescent="0.25">
      <c r="B496" t="s">
        <v>402</v>
      </c>
      <c r="C496">
        <v>43136</v>
      </c>
      <c r="D496" t="str">
        <f>TEXT(Table1[[#This Row],[Date]],"mmm")</f>
        <v>Feb</v>
      </c>
      <c r="E496">
        <f>YEAR(Table1[[#This Row],[Date]])</f>
        <v>2018</v>
      </c>
      <c r="F496" t="s">
        <v>18118</v>
      </c>
      <c r="G496">
        <v>1234.7999999999997</v>
      </c>
      <c r="H496" t="s">
        <v>18134</v>
      </c>
      <c r="I496" t="s">
        <v>18131</v>
      </c>
    </row>
    <row r="497" spans="2:9" x14ac:dyDescent="0.25">
      <c r="B497" t="s">
        <v>416</v>
      </c>
      <c r="C497">
        <v>43136</v>
      </c>
      <c r="D497" t="str">
        <f>TEXT(Table1[[#This Row],[Date]],"mmm")</f>
        <v>Feb</v>
      </c>
      <c r="E497">
        <f>YEAR(Table1[[#This Row],[Date]])</f>
        <v>2018</v>
      </c>
      <c r="F497" t="s">
        <v>18117</v>
      </c>
      <c r="G497">
        <v>685.99999999999989</v>
      </c>
      <c r="H497" t="s">
        <v>18135</v>
      </c>
      <c r="I497" t="s">
        <v>18131</v>
      </c>
    </row>
    <row r="498" spans="2:9" x14ac:dyDescent="0.25">
      <c r="B498" t="s">
        <v>404</v>
      </c>
      <c r="C498">
        <v>43136</v>
      </c>
      <c r="D498" t="str">
        <f>TEXT(Table1[[#This Row],[Date]],"mmm")</f>
        <v>Feb</v>
      </c>
      <c r="E498">
        <f>YEAR(Table1[[#This Row],[Date]])</f>
        <v>2018</v>
      </c>
      <c r="F498" t="s">
        <v>18121</v>
      </c>
      <c r="G498">
        <v>878.93749999999989</v>
      </c>
      <c r="H498" t="s">
        <v>18135</v>
      </c>
      <c r="I498" t="s">
        <v>18131</v>
      </c>
    </row>
    <row r="499" spans="2:9" x14ac:dyDescent="0.25">
      <c r="B499" t="s">
        <v>409</v>
      </c>
      <c r="C499">
        <v>43136</v>
      </c>
      <c r="D499" t="str">
        <f>TEXT(Table1[[#This Row],[Date]],"mmm")</f>
        <v>Feb</v>
      </c>
      <c r="E499">
        <f>YEAR(Table1[[#This Row],[Date]])</f>
        <v>2018</v>
      </c>
      <c r="F499" t="s">
        <v>18123</v>
      </c>
      <c r="G499">
        <v>2690.8349999999991</v>
      </c>
      <c r="H499" t="s">
        <v>18136</v>
      </c>
      <c r="I499" t="s">
        <v>18131</v>
      </c>
    </row>
    <row r="500" spans="2:9" x14ac:dyDescent="0.25">
      <c r="B500" t="s">
        <v>415</v>
      </c>
      <c r="C500">
        <v>43136</v>
      </c>
      <c r="D500" t="str">
        <f>TEXT(Table1[[#This Row],[Date]],"mmm")</f>
        <v>Feb</v>
      </c>
      <c r="E500">
        <f>YEAR(Table1[[#This Row],[Date]])</f>
        <v>2018</v>
      </c>
      <c r="F500" t="s">
        <v>18117</v>
      </c>
      <c r="G500">
        <v>696.71874999999989</v>
      </c>
      <c r="H500" t="s">
        <v>18136</v>
      </c>
      <c r="I500" t="s">
        <v>18131</v>
      </c>
    </row>
    <row r="501" spans="2:9" x14ac:dyDescent="0.25">
      <c r="B501" t="s">
        <v>406</v>
      </c>
      <c r="C501">
        <v>43136</v>
      </c>
      <c r="D501" t="str">
        <f>TEXT(Table1[[#This Row],[Date]],"mmm")</f>
        <v>Feb</v>
      </c>
      <c r="E501">
        <f>YEAR(Table1[[#This Row],[Date]])</f>
        <v>2018</v>
      </c>
      <c r="F501" t="s">
        <v>18116</v>
      </c>
      <c r="G501">
        <v>12.4215</v>
      </c>
      <c r="H501" t="s">
        <v>18136</v>
      </c>
      <c r="I501" t="s">
        <v>18130</v>
      </c>
    </row>
    <row r="502" spans="2:9" x14ac:dyDescent="0.25">
      <c r="B502" t="s">
        <v>403</v>
      </c>
      <c r="C502">
        <v>43136</v>
      </c>
      <c r="D502" t="str">
        <f>TEXT(Table1[[#This Row],[Date]],"mmm")</f>
        <v>Feb</v>
      </c>
      <c r="E502">
        <f>YEAR(Table1[[#This Row],[Date]])</f>
        <v>2018</v>
      </c>
      <c r="F502" t="s">
        <v>18120</v>
      </c>
      <c r="G502">
        <v>4526.3137499999993</v>
      </c>
      <c r="H502" t="s">
        <v>18137</v>
      </c>
      <c r="I502" t="s">
        <v>18131</v>
      </c>
    </row>
    <row r="503" spans="2:9" x14ac:dyDescent="0.25">
      <c r="B503" t="s">
        <v>411</v>
      </c>
      <c r="C503">
        <v>43136</v>
      </c>
      <c r="D503" t="str">
        <f>TEXT(Table1[[#This Row],[Date]],"mmm")</f>
        <v>Feb</v>
      </c>
      <c r="E503">
        <f>YEAR(Table1[[#This Row],[Date]])</f>
        <v>2018</v>
      </c>
      <c r="F503" t="s">
        <v>18116</v>
      </c>
      <c r="G503">
        <v>360.14999999999992</v>
      </c>
      <c r="H503" t="s">
        <v>18137</v>
      </c>
      <c r="I503" t="s">
        <v>18130</v>
      </c>
    </row>
    <row r="504" spans="2:9" x14ac:dyDescent="0.25">
      <c r="B504" t="s">
        <v>413</v>
      </c>
      <c r="C504">
        <v>43136</v>
      </c>
      <c r="D504" t="str">
        <f>TEXT(Table1[[#This Row],[Date]],"mmm")</f>
        <v>Feb</v>
      </c>
      <c r="E504">
        <f>YEAR(Table1[[#This Row],[Date]])</f>
        <v>2018</v>
      </c>
      <c r="F504" t="s">
        <v>18118</v>
      </c>
      <c r="G504">
        <v>268.61187499999994</v>
      </c>
      <c r="H504" t="s">
        <v>18137</v>
      </c>
      <c r="I504" t="s">
        <v>18130</v>
      </c>
    </row>
    <row r="505" spans="2:9" x14ac:dyDescent="0.25">
      <c r="B505" t="s">
        <v>408</v>
      </c>
      <c r="C505">
        <v>43136</v>
      </c>
      <c r="D505" t="str">
        <f>TEXT(Table1[[#This Row],[Date]],"mmm")</f>
        <v>Feb</v>
      </c>
      <c r="E505">
        <f>YEAR(Table1[[#This Row],[Date]])</f>
        <v>2018</v>
      </c>
      <c r="F505" t="s">
        <v>18116</v>
      </c>
      <c r="G505">
        <v>11.790624999999999</v>
      </c>
      <c r="H505" t="s">
        <v>18137</v>
      </c>
      <c r="I505" t="s">
        <v>18130</v>
      </c>
    </row>
    <row r="506" spans="2:9" x14ac:dyDescent="0.25">
      <c r="B506" t="s">
        <v>420</v>
      </c>
      <c r="C506">
        <v>43137</v>
      </c>
      <c r="D506" t="str">
        <f>TEXT(Table1[[#This Row],[Date]],"mmm")</f>
        <v>Feb</v>
      </c>
      <c r="E506">
        <f>YEAR(Table1[[#This Row],[Date]])</f>
        <v>2018</v>
      </c>
      <c r="F506" t="s">
        <v>18121</v>
      </c>
      <c r="G506">
        <v>837.09149999999977</v>
      </c>
      <c r="H506" t="s">
        <v>18132</v>
      </c>
      <c r="I506" t="s">
        <v>18131</v>
      </c>
    </row>
    <row r="507" spans="2:9" x14ac:dyDescent="0.25">
      <c r="B507" t="s">
        <v>429</v>
      </c>
      <c r="C507">
        <v>43137</v>
      </c>
      <c r="D507" t="str">
        <f>TEXT(Table1[[#This Row],[Date]],"mmm")</f>
        <v>Feb</v>
      </c>
      <c r="E507">
        <f>YEAR(Table1[[#This Row],[Date]])</f>
        <v>2018</v>
      </c>
      <c r="F507" t="s">
        <v>18122</v>
      </c>
      <c r="G507">
        <v>782.46874999999989</v>
      </c>
      <c r="H507" t="s">
        <v>18133</v>
      </c>
      <c r="I507" t="s">
        <v>18131</v>
      </c>
    </row>
    <row r="508" spans="2:9" x14ac:dyDescent="0.25">
      <c r="B508" t="s">
        <v>425</v>
      </c>
      <c r="C508">
        <v>43137</v>
      </c>
      <c r="D508" t="str">
        <f>TEXT(Table1[[#This Row],[Date]],"mmm")</f>
        <v>Feb</v>
      </c>
      <c r="E508">
        <f>YEAR(Table1[[#This Row],[Date]])</f>
        <v>2018</v>
      </c>
      <c r="F508" t="s">
        <v>18124</v>
      </c>
      <c r="G508">
        <v>5038.6699999999992</v>
      </c>
      <c r="H508" t="s">
        <v>18133</v>
      </c>
      <c r="I508" t="s">
        <v>18131</v>
      </c>
    </row>
    <row r="509" spans="2:9" x14ac:dyDescent="0.25">
      <c r="B509" t="s">
        <v>427</v>
      </c>
      <c r="C509">
        <v>43137</v>
      </c>
      <c r="D509" t="str">
        <f>TEXT(Table1[[#This Row],[Date]],"mmm")</f>
        <v>Feb</v>
      </c>
      <c r="E509">
        <f>YEAR(Table1[[#This Row],[Date]])</f>
        <v>2018</v>
      </c>
      <c r="F509" t="s">
        <v>18116</v>
      </c>
      <c r="G509">
        <v>266.82184374999997</v>
      </c>
      <c r="H509" t="s">
        <v>18133</v>
      </c>
      <c r="I509" t="s">
        <v>18131</v>
      </c>
    </row>
    <row r="510" spans="2:9" x14ac:dyDescent="0.25">
      <c r="B510" t="s">
        <v>422</v>
      </c>
      <c r="C510">
        <v>43137</v>
      </c>
      <c r="D510" t="str">
        <f>TEXT(Table1[[#This Row],[Date]],"mmm")</f>
        <v>Feb</v>
      </c>
      <c r="E510">
        <f>YEAR(Table1[[#This Row],[Date]])</f>
        <v>2018</v>
      </c>
      <c r="F510" t="s">
        <v>18116</v>
      </c>
      <c r="G510">
        <v>860.17968749999989</v>
      </c>
      <c r="H510" t="s">
        <v>18133</v>
      </c>
      <c r="I510" t="s">
        <v>18131</v>
      </c>
    </row>
    <row r="511" spans="2:9" x14ac:dyDescent="0.25">
      <c r="B511" t="s">
        <v>417</v>
      </c>
      <c r="C511">
        <v>43137</v>
      </c>
      <c r="D511" t="str">
        <f>TEXT(Table1[[#This Row],[Date]],"mmm")</f>
        <v>Feb</v>
      </c>
      <c r="E511">
        <f>YEAR(Table1[[#This Row],[Date]])</f>
        <v>2018</v>
      </c>
      <c r="F511" t="s">
        <v>18118</v>
      </c>
      <c r="G511">
        <v>3292.7999999999993</v>
      </c>
      <c r="H511" t="s">
        <v>18135</v>
      </c>
      <c r="I511" t="s">
        <v>18131</v>
      </c>
    </row>
    <row r="512" spans="2:9" x14ac:dyDescent="0.25">
      <c r="B512" t="s">
        <v>431</v>
      </c>
      <c r="C512">
        <v>43137</v>
      </c>
      <c r="D512" t="str">
        <f>TEXT(Table1[[#This Row],[Date]],"mmm")</f>
        <v>Feb</v>
      </c>
      <c r="E512">
        <f>YEAR(Table1[[#This Row],[Date]])</f>
        <v>2018</v>
      </c>
      <c r="F512" t="s">
        <v>18117</v>
      </c>
      <c r="G512">
        <v>685.99999999999989</v>
      </c>
      <c r="H512" t="s">
        <v>18135</v>
      </c>
      <c r="I512" t="s">
        <v>18131</v>
      </c>
    </row>
    <row r="513" spans="2:9" x14ac:dyDescent="0.25">
      <c r="B513" t="s">
        <v>419</v>
      </c>
      <c r="C513">
        <v>43137</v>
      </c>
      <c r="D513" t="str">
        <f>TEXT(Table1[[#This Row],[Date]],"mmm")</f>
        <v>Feb</v>
      </c>
      <c r="E513">
        <f>YEAR(Table1[[#This Row],[Date]])</f>
        <v>2018</v>
      </c>
      <c r="F513" t="s">
        <v>18121</v>
      </c>
      <c r="G513">
        <v>791.04374999999982</v>
      </c>
      <c r="H513" t="s">
        <v>18135</v>
      </c>
      <c r="I513" t="s">
        <v>18131</v>
      </c>
    </row>
    <row r="514" spans="2:9" x14ac:dyDescent="0.25">
      <c r="B514" t="s">
        <v>424</v>
      </c>
      <c r="C514">
        <v>43137</v>
      </c>
      <c r="D514" t="str">
        <f>TEXT(Table1[[#This Row],[Date]],"mmm")</f>
        <v>Feb</v>
      </c>
      <c r="E514">
        <f>YEAR(Table1[[#This Row],[Date]])</f>
        <v>2018</v>
      </c>
      <c r="F514" t="s">
        <v>18123</v>
      </c>
      <c r="G514">
        <v>5718.0243749999981</v>
      </c>
      <c r="H514" t="s">
        <v>18136</v>
      </c>
      <c r="I514" t="s">
        <v>18131</v>
      </c>
    </row>
    <row r="515" spans="2:9" x14ac:dyDescent="0.25">
      <c r="B515" t="s">
        <v>430</v>
      </c>
      <c r="C515">
        <v>43137</v>
      </c>
      <c r="D515" t="str">
        <f>TEXT(Table1[[#This Row],[Date]],"mmm")</f>
        <v>Feb</v>
      </c>
      <c r="E515">
        <f>YEAR(Table1[[#This Row],[Date]])</f>
        <v>2018</v>
      </c>
      <c r="F515" t="s">
        <v>18117</v>
      </c>
      <c r="G515">
        <v>696.71874999999989</v>
      </c>
      <c r="H515" t="s">
        <v>18136</v>
      </c>
      <c r="I515" t="s">
        <v>18131</v>
      </c>
    </row>
    <row r="516" spans="2:9" x14ac:dyDescent="0.25">
      <c r="B516" t="s">
        <v>421</v>
      </c>
      <c r="C516">
        <v>43137</v>
      </c>
      <c r="D516" t="str">
        <f>TEXT(Table1[[#This Row],[Date]],"mmm")</f>
        <v>Feb</v>
      </c>
      <c r="E516">
        <f>YEAR(Table1[[#This Row],[Date]])</f>
        <v>2018</v>
      </c>
      <c r="F516" t="s">
        <v>18116</v>
      </c>
      <c r="G516">
        <v>864.3599999999999</v>
      </c>
      <c r="H516" t="s">
        <v>18136</v>
      </c>
      <c r="I516" t="s">
        <v>18130</v>
      </c>
    </row>
    <row r="517" spans="2:9" x14ac:dyDescent="0.25">
      <c r="B517" t="s">
        <v>418</v>
      </c>
      <c r="C517">
        <v>43137</v>
      </c>
      <c r="D517" t="str">
        <f>TEXT(Table1[[#This Row],[Date]],"mmm")</f>
        <v>Feb</v>
      </c>
      <c r="E517">
        <f>YEAR(Table1[[#This Row],[Date]])</f>
        <v>2018</v>
      </c>
      <c r="F517" t="s">
        <v>18120</v>
      </c>
      <c r="G517">
        <v>13312.6875</v>
      </c>
      <c r="H517" t="s">
        <v>18137</v>
      </c>
      <c r="I517" t="s">
        <v>18131</v>
      </c>
    </row>
    <row r="518" spans="2:9" x14ac:dyDescent="0.25">
      <c r="B518" t="s">
        <v>426</v>
      </c>
      <c r="C518">
        <v>43137</v>
      </c>
      <c r="D518" t="str">
        <f>TEXT(Table1[[#This Row],[Date]],"mmm")</f>
        <v>Feb</v>
      </c>
      <c r="E518">
        <f>YEAR(Table1[[#This Row],[Date]])</f>
        <v>2018</v>
      </c>
      <c r="F518" t="s">
        <v>18116</v>
      </c>
      <c r="G518">
        <v>1440.5999999999997</v>
      </c>
      <c r="H518" t="s">
        <v>18137</v>
      </c>
      <c r="I518" t="s">
        <v>18130</v>
      </c>
    </row>
    <row r="519" spans="2:9" x14ac:dyDescent="0.25">
      <c r="B519" t="s">
        <v>428</v>
      </c>
      <c r="C519">
        <v>43137</v>
      </c>
      <c r="D519" t="str">
        <f>TEXT(Table1[[#This Row],[Date]],"mmm")</f>
        <v>Feb</v>
      </c>
      <c r="E519">
        <f>YEAR(Table1[[#This Row],[Date]])</f>
        <v>2018</v>
      </c>
      <c r="F519" t="s">
        <v>18118</v>
      </c>
      <c r="G519">
        <v>268.61187499999994</v>
      </c>
      <c r="H519" t="s">
        <v>18137</v>
      </c>
      <c r="I519" t="s">
        <v>18130</v>
      </c>
    </row>
    <row r="520" spans="2:9" x14ac:dyDescent="0.25">
      <c r="B520" t="s">
        <v>423</v>
      </c>
      <c r="C520">
        <v>43137</v>
      </c>
      <c r="D520" t="str">
        <f>TEXT(Table1[[#This Row],[Date]],"mmm")</f>
        <v>Feb</v>
      </c>
      <c r="E520">
        <f>YEAR(Table1[[#This Row],[Date]])</f>
        <v>2018</v>
      </c>
      <c r="F520" t="s">
        <v>18116</v>
      </c>
      <c r="G520">
        <v>245.24499999999995</v>
      </c>
      <c r="H520" t="s">
        <v>18138</v>
      </c>
      <c r="I520" t="s">
        <v>18130</v>
      </c>
    </row>
    <row r="521" spans="2:9" x14ac:dyDescent="0.25">
      <c r="B521" t="s">
        <v>435</v>
      </c>
      <c r="C521">
        <v>43138</v>
      </c>
      <c r="D521" t="str">
        <f>TEXT(Table1[[#This Row],[Date]],"mmm")</f>
        <v>Feb</v>
      </c>
      <c r="E521">
        <f>YEAR(Table1[[#This Row],[Date]])</f>
        <v>2018</v>
      </c>
      <c r="F521" t="s">
        <v>18121</v>
      </c>
      <c r="G521">
        <v>697.57624999999985</v>
      </c>
      <c r="H521" t="s">
        <v>18132</v>
      </c>
      <c r="I521" t="s">
        <v>18131</v>
      </c>
    </row>
    <row r="522" spans="2:9" x14ac:dyDescent="0.25">
      <c r="B522" t="s">
        <v>444</v>
      </c>
      <c r="C522">
        <v>43138</v>
      </c>
      <c r="D522" t="str">
        <f>TEXT(Table1[[#This Row],[Date]],"mmm")</f>
        <v>Feb</v>
      </c>
      <c r="E522">
        <f>YEAR(Table1[[#This Row],[Date]])</f>
        <v>2018</v>
      </c>
      <c r="F522" t="s">
        <v>18122</v>
      </c>
      <c r="G522">
        <v>782.46874999999989</v>
      </c>
      <c r="H522" t="s">
        <v>18133</v>
      </c>
      <c r="I522" t="s">
        <v>18131</v>
      </c>
    </row>
    <row r="523" spans="2:9" x14ac:dyDescent="0.25">
      <c r="B523" t="s">
        <v>440</v>
      </c>
      <c r="C523">
        <v>43138</v>
      </c>
      <c r="D523" t="str">
        <f>TEXT(Table1[[#This Row],[Date]],"mmm")</f>
        <v>Feb</v>
      </c>
      <c r="E523">
        <f>YEAR(Table1[[#This Row],[Date]])</f>
        <v>2018</v>
      </c>
      <c r="F523" t="s">
        <v>18124</v>
      </c>
      <c r="G523">
        <v>1647.2574999999997</v>
      </c>
      <c r="H523" t="s">
        <v>18133</v>
      </c>
      <c r="I523" t="s">
        <v>18131</v>
      </c>
    </row>
    <row r="524" spans="2:9" x14ac:dyDescent="0.25">
      <c r="B524" t="s">
        <v>442</v>
      </c>
      <c r="C524">
        <v>43138</v>
      </c>
      <c r="D524" t="str">
        <f>TEXT(Table1[[#This Row],[Date]],"mmm")</f>
        <v>Feb</v>
      </c>
      <c r="E524">
        <f>YEAR(Table1[[#This Row],[Date]])</f>
        <v>2018</v>
      </c>
      <c r="F524" t="s">
        <v>18116</v>
      </c>
      <c r="G524">
        <v>291.07837499999994</v>
      </c>
      <c r="H524" t="s">
        <v>18133</v>
      </c>
      <c r="I524" t="s">
        <v>18131</v>
      </c>
    </row>
    <row r="525" spans="2:9" x14ac:dyDescent="0.25">
      <c r="B525" t="s">
        <v>437</v>
      </c>
      <c r="C525">
        <v>43138</v>
      </c>
      <c r="D525" t="str">
        <f>TEXT(Table1[[#This Row],[Date]],"mmm")</f>
        <v>Feb</v>
      </c>
      <c r="E525">
        <f>YEAR(Table1[[#This Row],[Date]])</f>
        <v>2018</v>
      </c>
      <c r="F525" t="s">
        <v>18116</v>
      </c>
      <c r="G525">
        <v>2064.4312500000001</v>
      </c>
      <c r="H525" t="s">
        <v>18134</v>
      </c>
      <c r="I525" t="s">
        <v>18131</v>
      </c>
    </row>
    <row r="526" spans="2:9" x14ac:dyDescent="0.25">
      <c r="B526" t="s">
        <v>432</v>
      </c>
      <c r="C526">
        <v>43138</v>
      </c>
      <c r="D526" t="str">
        <f>TEXT(Table1[[#This Row],[Date]],"mmm")</f>
        <v>Feb</v>
      </c>
      <c r="E526">
        <f>YEAR(Table1[[#This Row],[Date]])</f>
        <v>2018</v>
      </c>
      <c r="F526" t="s">
        <v>18118</v>
      </c>
      <c r="G526">
        <v>823.19999999999982</v>
      </c>
      <c r="H526" t="s">
        <v>18135</v>
      </c>
      <c r="I526" t="s">
        <v>18131</v>
      </c>
    </row>
    <row r="527" spans="2:9" x14ac:dyDescent="0.25">
      <c r="B527" t="s">
        <v>446</v>
      </c>
      <c r="C527">
        <v>43138</v>
      </c>
      <c r="D527" t="str">
        <f>TEXT(Table1[[#This Row],[Date]],"mmm")</f>
        <v>Feb</v>
      </c>
      <c r="E527">
        <f>YEAR(Table1[[#This Row],[Date]])</f>
        <v>2018</v>
      </c>
      <c r="F527" t="s">
        <v>18117</v>
      </c>
      <c r="G527">
        <v>685.99999999999989</v>
      </c>
      <c r="H527" t="s">
        <v>18135</v>
      </c>
      <c r="I527" t="s">
        <v>18131</v>
      </c>
    </row>
    <row r="528" spans="2:9" x14ac:dyDescent="0.25">
      <c r="B528" t="s">
        <v>434</v>
      </c>
      <c r="C528">
        <v>43138</v>
      </c>
      <c r="D528" t="str">
        <f>TEXT(Table1[[#This Row],[Date]],"mmm")</f>
        <v>Feb</v>
      </c>
      <c r="E528">
        <f>YEAR(Table1[[#This Row],[Date]])</f>
        <v>2018</v>
      </c>
      <c r="F528" t="s">
        <v>18121</v>
      </c>
      <c r="G528">
        <v>878.93749999999989</v>
      </c>
      <c r="H528" t="s">
        <v>18135</v>
      </c>
      <c r="I528" t="s">
        <v>18131</v>
      </c>
    </row>
    <row r="529" spans="2:9" x14ac:dyDescent="0.25">
      <c r="B529" t="s">
        <v>439</v>
      </c>
      <c r="C529">
        <v>43138</v>
      </c>
      <c r="D529" t="str">
        <f>TEXT(Table1[[#This Row],[Date]],"mmm")</f>
        <v>Feb</v>
      </c>
      <c r="E529">
        <f>YEAR(Table1[[#This Row],[Date]])</f>
        <v>2018</v>
      </c>
      <c r="F529" t="s">
        <v>18123</v>
      </c>
      <c r="G529">
        <v>784.82687499999975</v>
      </c>
      <c r="H529" t="s">
        <v>18136</v>
      </c>
      <c r="I529" t="s">
        <v>18131</v>
      </c>
    </row>
    <row r="530" spans="2:9" x14ac:dyDescent="0.25">
      <c r="B530" t="s">
        <v>445</v>
      </c>
      <c r="C530">
        <v>43138</v>
      </c>
      <c r="D530" t="str">
        <f>TEXT(Table1[[#This Row],[Date]],"mmm")</f>
        <v>Feb</v>
      </c>
      <c r="E530">
        <f>YEAR(Table1[[#This Row],[Date]])</f>
        <v>2018</v>
      </c>
      <c r="F530" t="s">
        <v>18117</v>
      </c>
      <c r="G530">
        <v>696.71874999999989</v>
      </c>
      <c r="H530" t="s">
        <v>18136</v>
      </c>
      <c r="I530" t="s">
        <v>18131</v>
      </c>
    </row>
    <row r="531" spans="2:9" x14ac:dyDescent="0.25">
      <c r="B531" t="s">
        <v>436</v>
      </c>
      <c r="C531">
        <v>43138</v>
      </c>
      <c r="D531" t="str">
        <f>TEXT(Table1[[#This Row],[Date]],"mmm")</f>
        <v>Feb</v>
      </c>
      <c r="E531">
        <f>YEAR(Table1[[#This Row],[Date]])</f>
        <v>2018</v>
      </c>
      <c r="F531" t="s">
        <v>18116</v>
      </c>
      <c r="G531">
        <v>12.779812500000002</v>
      </c>
      <c r="H531" t="s">
        <v>18137</v>
      </c>
      <c r="I531" t="s">
        <v>18130</v>
      </c>
    </row>
    <row r="532" spans="2:9" x14ac:dyDescent="0.25">
      <c r="B532" t="s">
        <v>433</v>
      </c>
      <c r="C532">
        <v>43138</v>
      </c>
      <c r="D532" t="str">
        <f>TEXT(Table1[[#This Row],[Date]],"mmm")</f>
        <v>Feb</v>
      </c>
      <c r="E532">
        <f>YEAR(Table1[[#This Row],[Date]])</f>
        <v>2018</v>
      </c>
      <c r="F532" t="s">
        <v>18120</v>
      </c>
      <c r="G532">
        <v>5325.0749999999998</v>
      </c>
      <c r="H532" t="s">
        <v>18137</v>
      </c>
      <c r="I532" t="s">
        <v>18131</v>
      </c>
    </row>
    <row r="533" spans="2:9" x14ac:dyDescent="0.25">
      <c r="B533" t="s">
        <v>441</v>
      </c>
      <c r="C533">
        <v>43138</v>
      </c>
      <c r="D533" t="str">
        <f>TEXT(Table1[[#This Row],[Date]],"mmm")</f>
        <v>Feb</v>
      </c>
      <c r="E533">
        <f>YEAR(Table1[[#This Row],[Date]])</f>
        <v>2018</v>
      </c>
      <c r="F533" t="s">
        <v>18116</v>
      </c>
      <c r="G533">
        <v>360.14999999999992</v>
      </c>
      <c r="H533" t="s">
        <v>18137</v>
      </c>
      <c r="I533" t="s">
        <v>18130</v>
      </c>
    </row>
    <row r="534" spans="2:9" x14ac:dyDescent="0.25">
      <c r="B534" t="s">
        <v>443</v>
      </c>
      <c r="C534">
        <v>43138</v>
      </c>
      <c r="D534" t="str">
        <f>TEXT(Table1[[#This Row],[Date]],"mmm")</f>
        <v>Feb</v>
      </c>
      <c r="E534">
        <f>YEAR(Table1[[#This Row],[Date]])</f>
        <v>2018</v>
      </c>
      <c r="F534" t="s">
        <v>18118</v>
      </c>
      <c r="G534">
        <v>268.61187499999994</v>
      </c>
      <c r="H534" t="s">
        <v>18137</v>
      </c>
      <c r="I534" t="s">
        <v>18130</v>
      </c>
    </row>
    <row r="535" spans="2:9" x14ac:dyDescent="0.25">
      <c r="B535" t="s">
        <v>438</v>
      </c>
      <c r="C535">
        <v>43138</v>
      </c>
      <c r="D535" t="str">
        <f>TEXT(Table1[[#This Row],[Date]],"mmm")</f>
        <v>Feb</v>
      </c>
      <c r="E535">
        <f>YEAR(Table1[[#This Row],[Date]])</f>
        <v>2018</v>
      </c>
      <c r="F535" t="s">
        <v>18116</v>
      </c>
      <c r="G535">
        <v>445.89999999999986</v>
      </c>
      <c r="H535" t="s">
        <v>18138</v>
      </c>
      <c r="I535" t="s">
        <v>18130</v>
      </c>
    </row>
    <row r="536" spans="2:9" x14ac:dyDescent="0.25">
      <c r="B536" t="s">
        <v>450</v>
      </c>
      <c r="C536">
        <v>43139</v>
      </c>
      <c r="D536" t="str">
        <f>TEXT(Table1[[#This Row],[Date]],"mmm")</f>
        <v>Feb</v>
      </c>
      <c r="E536">
        <f>YEAR(Table1[[#This Row],[Date]])</f>
        <v>2018</v>
      </c>
      <c r="F536" t="s">
        <v>18121</v>
      </c>
      <c r="G536">
        <v>418.54574999999988</v>
      </c>
      <c r="H536" t="s">
        <v>18133</v>
      </c>
      <c r="I536" t="s">
        <v>18131</v>
      </c>
    </row>
    <row r="537" spans="2:9" x14ac:dyDescent="0.25">
      <c r="B537" t="s">
        <v>459</v>
      </c>
      <c r="C537">
        <v>43139</v>
      </c>
      <c r="D537" t="str">
        <f>TEXT(Table1[[#This Row],[Date]],"mmm")</f>
        <v>Feb</v>
      </c>
      <c r="E537">
        <f>YEAR(Table1[[#This Row],[Date]])</f>
        <v>2018</v>
      </c>
      <c r="F537" t="s">
        <v>18122</v>
      </c>
      <c r="G537">
        <v>782.46874999999989</v>
      </c>
      <c r="H537" t="s">
        <v>18133</v>
      </c>
      <c r="I537" t="s">
        <v>18131</v>
      </c>
    </row>
    <row r="538" spans="2:9" x14ac:dyDescent="0.25">
      <c r="B538" t="s">
        <v>455</v>
      </c>
      <c r="C538">
        <v>43139</v>
      </c>
      <c r="D538" t="str">
        <f>TEXT(Table1[[#This Row],[Date]],"mmm")</f>
        <v>Feb</v>
      </c>
      <c r="E538">
        <f>YEAR(Table1[[#This Row],[Date]])</f>
        <v>2018</v>
      </c>
      <c r="F538" t="s">
        <v>18124</v>
      </c>
      <c r="G538">
        <v>968.97499999999991</v>
      </c>
      <c r="H538" t="s">
        <v>18133</v>
      </c>
      <c r="I538" t="s">
        <v>18131</v>
      </c>
    </row>
    <row r="539" spans="2:9" x14ac:dyDescent="0.25">
      <c r="B539" t="s">
        <v>457</v>
      </c>
      <c r="C539">
        <v>43139</v>
      </c>
      <c r="D539" t="str">
        <f>TEXT(Table1[[#This Row],[Date]],"mmm")</f>
        <v>Feb</v>
      </c>
      <c r="E539">
        <f>YEAR(Table1[[#This Row],[Date]])</f>
        <v>2018</v>
      </c>
      <c r="F539" t="s">
        <v>18116</v>
      </c>
      <c r="G539">
        <v>970.26124999999979</v>
      </c>
      <c r="H539" t="s">
        <v>18133</v>
      </c>
      <c r="I539" t="s">
        <v>18131</v>
      </c>
    </row>
    <row r="540" spans="2:9" x14ac:dyDescent="0.25">
      <c r="B540" t="s">
        <v>452</v>
      </c>
      <c r="C540">
        <v>43139</v>
      </c>
      <c r="D540" t="str">
        <f>TEXT(Table1[[#This Row],[Date]],"mmm")</f>
        <v>Feb</v>
      </c>
      <c r="E540">
        <f>YEAR(Table1[[#This Row],[Date]])</f>
        <v>2018</v>
      </c>
      <c r="F540" t="s">
        <v>18116</v>
      </c>
      <c r="G540">
        <v>244.29103124999995</v>
      </c>
      <c r="H540" t="s">
        <v>18134</v>
      </c>
      <c r="I540" t="s">
        <v>18131</v>
      </c>
    </row>
    <row r="541" spans="2:9" x14ac:dyDescent="0.25">
      <c r="B541" t="s">
        <v>447</v>
      </c>
      <c r="C541">
        <v>43139</v>
      </c>
      <c r="D541" t="str">
        <f>TEXT(Table1[[#This Row],[Date]],"mmm")</f>
        <v>Feb</v>
      </c>
      <c r="E541">
        <f>YEAR(Table1[[#This Row],[Date]])</f>
        <v>2018</v>
      </c>
      <c r="F541" t="s">
        <v>18118</v>
      </c>
      <c r="G541">
        <v>3018.3999999999992</v>
      </c>
      <c r="H541" t="s">
        <v>18135</v>
      </c>
      <c r="I541" t="s">
        <v>18131</v>
      </c>
    </row>
    <row r="542" spans="2:9" x14ac:dyDescent="0.25">
      <c r="B542" t="s">
        <v>461</v>
      </c>
      <c r="C542">
        <v>43139</v>
      </c>
      <c r="D542" t="str">
        <f>TEXT(Table1[[#This Row],[Date]],"mmm")</f>
        <v>Feb</v>
      </c>
      <c r="E542">
        <f>YEAR(Table1[[#This Row],[Date]])</f>
        <v>2018</v>
      </c>
      <c r="F542" t="s">
        <v>18117</v>
      </c>
      <c r="G542">
        <v>685.99999999999989</v>
      </c>
      <c r="H542" t="s">
        <v>18135</v>
      </c>
      <c r="I542" t="s">
        <v>18131</v>
      </c>
    </row>
    <row r="543" spans="2:9" x14ac:dyDescent="0.25">
      <c r="B543" t="s">
        <v>449</v>
      </c>
      <c r="C543">
        <v>43139</v>
      </c>
      <c r="D543" t="str">
        <f>TEXT(Table1[[#This Row],[Date]],"mmm")</f>
        <v>Feb</v>
      </c>
      <c r="E543">
        <f>YEAR(Table1[[#This Row],[Date]])</f>
        <v>2018</v>
      </c>
      <c r="F543" t="s">
        <v>18121</v>
      </c>
      <c r="G543">
        <v>878.93749999999989</v>
      </c>
      <c r="H543" t="s">
        <v>18136</v>
      </c>
      <c r="I543" t="s">
        <v>18131</v>
      </c>
    </row>
    <row r="544" spans="2:9" x14ac:dyDescent="0.25">
      <c r="B544" t="s">
        <v>454</v>
      </c>
      <c r="C544">
        <v>43139</v>
      </c>
      <c r="D544" t="str">
        <f>TEXT(Table1[[#This Row],[Date]],"mmm")</f>
        <v>Feb</v>
      </c>
      <c r="E544">
        <f>YEAR(Table1[[#This Row],[Date]])</f>
        <v>2018</v>
      </c>
      <c r="F544" t="s">
        <v>18123</v>
      </c>
      <c r="G544">
        <v>672.70874999999978</v>
      </c>
      <c r="H544" t="s">
        <v>18136</v>
      </c>
      <c r="I544" t="s">
        <v>18131</v>
      </c>
    </row>
    <row r="545" spans="2:9" x14ac:dyDescent="0.25">
      <c r="B545" t="s">
        <v>460</v>
      </c>
      <c r="C545">
        <v>43139</v>
      </c>
      <c r="D545" t="str">
        <f>TEXT(Table1[[#This Row],[Date]],"mmm")</f>
        <v>Feb</v>
      </c>
      <c r="E545">
        <f>YEAR(Table1[[#This Row],[Date]])</f>
        <v>2018</v>
      </c>
      <c r="F545" t="s">
        <v>18117</v>
      </c>
      <c r="G545">
        <v>696.71874999999989</v>
      </c>
      <c r="H545" t="s">
        <v>18137</v>
      </c>
      <c r="I545" t="s">
        <v>18131</v>
      </c>
    </row>
    <row r="546" spans="2:9" x14ac:dyDescent="0.25">
      <c r="B546" t="s">
        <v>451</v>
      </c>
      <c r="C546">
        <v>43139</v>
      </c>
      <c r="D546" t="str">
        <f>TEXT(Table1[[#This Row],[Date]],"mmm")</f>
        <v>Feb</v>
      </c>
      <c r="E546">
        <f>YEAR(Table1[[#This Row],[Date]])</f>
        <v>2018</v>
      </c>
      <c r="F546" t="s">
        <v>18116</v>
      </c>
      <c r="G546">
        <v>12.214551562499999</v>
      </c>
      <c r="H546" t="s">
        <v>18137</v>
      </c>
      <c r="I546" t="s">
        <v>18130</v>
      </c>
    </row>
    <row r="547" spans="2:9" x14ac:dyDescent="0.25">
      <c r="B547" t="s">
        <v>448</v>
      </c>
      <c r="C547">
        <v>43139</v>
      </c>
      <c r="D547" t="str">
        <f>TEXT(Table1[[#This Row],[Date]],"mmm")</f>
        <v>Feb</v>
      </c>
      <c r="E547">
        <f>YEAR(Table1[[#This Row],[Date]])</f>
        <v>2018</v>
      </c>
      <c r="F547" t="s">
        <v>18120</v>
      </c>
      <c r="G547">
        <v>3727.5524999999993</v>
      </c>
      <c r="H547" t="s">
        <v>18137</v>
      </c>
      <c r="I547" t="s">
        <v>18131</v>
      </c>
    </row>
    <row r="548" spans="2:9" x14ac:dyDescent="0.25">
      <c r="B548" t="s">
        <v>456</v>
      </c>
      <c r="C548">
        <v>43139</v>
      </c>
      <c r="D548" t="str">
        <f>TEXT(Table1[[#This Row],[Date]],"mmm")</f>
        <v>Feb</v>
      </c>
      <c r="E548">
        <f>YEAR(Table1[[#This Row],[Date]])</f>
        <v>2018</v>
      </c>
      <c r="F548" t="s">
        <v>18116</v>
      </c>
      <c r="G548">
        <v>600.24999999999989</v>
      </c>
      <c r="H548" t="s">
        <v>18137</v>
      </c>
      <c r="I548" t="s">
        <v>18130</v>
      </c>
    </row>
    <row r="549" spans="2:9" x14ac:dyDescent="0.25">
      <c r="B549" t="s">
        <v>458</v>
      </c>
      <c r="C549">
        <v>43139</v>
      </c>
      <c r="D549" t="str">
        <f>TEXT(Table1[[#This Row],[Date]],"mmm")</f>
        <v>Feb</v>
      </c>
      <c r="E549">
        <f>YEAR(Table1[[#This Row],[Date]])</f>
        <v>2018</v>
      </c>
      <c r="F549" t="s">
        <v>18118</v>
      </c>
      <c r="G549">
        <v>268.61187499999994</v>
      </c>
      <c r="H549" t="s">
        <v>18138</v>
      </c>
      <c r="I549" t="s">
        <v>18130</v>
      </c>
    </row>
    <row r="550" spans="2:9" x14ac:dyDescent="0.25">
      <c r="B550" t="s">
        <v>453</v>
      </c>
      <c r="C550">
        <v>43139</v>
      </c>
      <c r="D550" t="str">
        <f>TEXT(Table1[[#This Row],[Date]],"mmm")</f>
        <v>Feb</v>
      </c>
      <c r="E550">
        <f>YEAR(Table1[[#This Row],[Date]])</f>
        <v>2018</v>
      </c>
      <c r="F550" t="s">
        <v>18116</v>
      </c>
      <c r="G550">
        <v>1504.9124999999997</v>
      </c>
      <c r="H550" t="s">
        <v>18138</v>
      </c>
      <c r="I550" t="s">
        <v>18130</v>
      </c>
    </row>
    <row r="551" spans="2:9" x14ac:dyDescent="0.25">
      <c r="B551" t="s">
        <v>465</v>
      </c>
      <c r="C551">
        <v>43140</v>
      </c>
      <c r="D551" t="str">
        <f>TEXT(Table1[[#This Row],[Date]],"mmm")</f>
        <v>Feb</v>
      </c>
      <c r="E551">
        <f>YEAR(Table1[[#This Row],[Date]])</f>
        <v>2018</v>
      </c>
      <c r="F551" t="s">
        <v>18121</v>
      </c>
      <c r="G551">
        <v>418.54574999999988</v>
      </c>
      <c r="H551" t="s">
        <v>18133</v>
      </c>
      <c r="I551" t="s">
        <v>18131</v>
      </c>
    </row>
    <row r="552" spans="2:9" x14ac:dyDescent="0.25">
      <c r="B552" t="s">
        <v>474</v>
      </c>
      <c r="C552">
        <v>43140</v>
      </c>
      <c r="D552" t="str">
        <f>TEXT(Table1[[#This Row],[Date]],"mmm")</f>
        <v>Feb</v>
      </c>
      <c r="E552">
        <f>YEAR(Table1[[#This Row],[Date]])</f>
        <v>2018</v>
      </c>
      <c r="F552" t="s">
        <v>18122</v>
      </c>
      <c r="G552">
        <v>782.46874999999989</v>
      </c>
      <c r="H552" t="s">
        <v>18133</v>
      </c>
      <c r="I552" t="s">
        <v>18131</v>
      </c>
    </row>
    <row r="553" spans="2:9" x14ac:dyDescent="0.25">
      <c r="B553" t="s">
        <v>470</v>
      </c>
      <c r="C553">
        <v>43140</v>
      </c>
      <c r="D553" t="str">
        <f>TEXT(Table1[[#This Row],[Date]],"mmm")</f>
        <v>Feb</v>
      </c>
      <c r="E553">
        <f>YEAR(Table1[[#This Row],[Date]])</f>
        <v>2018</v>
      </c>
      <c r="F553" t="s">
        <v>18124</v>
      </c>
      <c r="G553">
        <v>3391.4124999999999</v>
      </c>
      <c r="H553" t="s">
        <v>18133</v>
      </c>
      <c r="I553" t="s">
        <v>18131</v>
      </c>
    </row>
    <row r="554" spans="2:9" x14ac:dyDescent="0.25">
      <c r="B554" t="s">
        <v>472</v>
      </c>
      <c r="C554">
        <v>43140</v>
      </c>
      <c r="D554" t="str">
        <f>TEXT(Table1[[#This Row],[Date]],"mmm")</f>
        <v>Feb</v>
      </c>
      <c r="E554">
        <f>YEAR(Table1[[#This Row],[Date]])</f>
        <v>2018</v>
      </c>
      <c r="F554" t="s">
        <v>18116</v>
      </c>
      <c r="G554">
        <v>1940.5224999999996</v>
      </c>
      <c r="H554" t="s">
        <v>18134</v>
      </c>
      <c r="I554" t="s">
        <v>18131</v>
      </c>
    </row>
    <row r="555" spans="2:9" x14ac:dyDescent="0.25">
      <c r="B555" t="s">
        <v>467</v>
      </c>
      <c r="C555">
        <v>43140</v>
      </c>
      <c r="D555" t="str">
        <f>TEXT(Table1[[#This Row],[Date]],"mmm")</f>
        <v>Feb</v>
      </c>
      <c r="E555">
        <f>YEAR(Table1[[#This Row],[Date]])</f>
        <v>2018</v>
      </c>
      <c r="F555" t="s">
        <v>18116</v>
      </c>
      <c r="G555">
        <v>591.8036249999999</v>
      </c>
      <c r="H555" t="s">
        <v>18134</v>
      </c>
      <c r="I555" t="s">
        <v>18131</v>
      </c>
    </row>
    <row r="556" spans="2:9" x14ac:dyDescent="0.25">
      <c r="B556" t="s">
        <v>462</v>
      </c>
      <c r="C556">
        <v>43140</v>
      </c>
      <c r="D556" t="str">
        <f>TEXT(Table1[[#This Row],[Date]],"mmm")</f>
        <v>Feb</v>
      </c>
      <c r="E556">
        <f>YEAR(Table1[[#This Row],[Date]])</f>
        <v>2018</v>
      </c>
      <c r="F556" t="s">
        <v>18118</v>
      </c>
      <c r="G556">
        <v>1029</v>
      </c>
      <c r="H556" t="s">
        <v>18135</v>
      </c>
      <c r="I556" t="s">
        <v>18131</v>
      </c>
    </row>
    <row r="557" spans="2:9" x14ac:dyDescent="0.25">
      <c r="B557" t="s">
        <v>476</v>
      </c>
      <c r="C557">
        <v>43140</v>
      </c>
      <c r="D557" t="str">
        <f>TEXT(Table1[[#This Row],[Date]],"mmm")</f>
        <v>Feb</v>
      </c>
      <c r="E557">
        <f>YEAR(Table1[[#This Row],[Date]])</f>
        <v>2018</v>
      </c>
      <c r="F557" t="s">
        <v>18117</v>
      </c>
      <c r="G557">
        <v>685.99999999999989</v>
      </c>
      <c r="H557" t="s">
        <v>18135</v>
      </c>
      <c r="I557" t="s">
        <v>18131</v>
      </c>
    </row>
    <row r="558" spans="2:9" x14ac:dyDescent="0.25">
      <c r="B558" t="s">
        <v>464</v>
      </c>
      <c r="C558">
        <v>43140</v>
      </c>
      <c r="D558" t="str">
        <f>TEXT(Table1[[#This Row],[Date]],"mmm")</f>
        <v>Feb</v>
      </c>
      <c r="E558">
        <f>YEAR(Table1[[#This Row],[Date]])</f>
        <v>2018</v>
      </c>
      <c r="F558" t="s">
        <v>18121</v>
      </c>
      <c r="G558">
        <v>1054.7249999999999</v>
      </c>
      <c r="H558" t="s">
        <v>18136</v>
      </c>
      <c r="I558" t="s">
        <v>18131</v>
      </c>
    </row>
    <row r="559" spans="2:9" x14ac:dyDescent="0.25">
      <c r="B559" t="s">
        <v>473</v>
      </c>
      <c r="C559">
        <v>43140</v>
      </c>
      <c r="D559" t="str">
        <f>TEXT(Table1[[#This Row],[Date]],"mmm")</f>
        <v>Feb</v>
      </c>
      <c r="E559">
        <f>YEAR(Table1[[#This Row],[Date]])</f>
        <v>2018</v>
      </c>
      <c r="F559" t="s">
        <v>18118</v>
      </c>
      <c r="G559">
        <v>268.61187499999994</v>
      </c>
      <c r="H559" t="s">
        <v>18136</v>
      </c>
      <c r="I559" t="s">
        <v>18130</v>
      </c>
    </row>
    <row r="560" spans="2:9" x14ac:dyDescent="0.25">
      <c r="B560" t="s">
        <v>469</v>
      </c>
      <c r="C560">
        <v>43140</v>
      </c>
      <c r="D560" t="str">
        <f>TEXT(Table1[[#This Row],[Date]],"mmm")</f>
        <v>Feb</v>
      </c>
      <c r="E560">
        <f>YEAR(Table1[[#This Row],[Date]])</f>
        <v>2018</v>
      </c>
      <c r="F560" t="s">
        <v>18123</v>
      </c>
      <c r="G560">
        <v>3924.1343749999992</v>
      </c>
      <c r="H560" t="s">
        <v>18136</v>
      </c>
      <c r="I560" t="s">
        <v>18131</v>
      </c>
    </row>
    <row r="561" spans="2:9" x14ac:dyDescent="0.25">
      <c r="B561" t="s">
        <v>475</v>
      </c>
      <c r="C561">
        <v>43140</v>
      </c>
      <c r="D561" t="str">
        <f>TEXT(Table1[[#This Row],[Date]],"mmm")</f>
        <v>Feb</v>
      </c>
      <c r="E561">
        <f>YEAR(Table1[[#This Row],[Date]])</f>
        <v>2018</v>
      </c>
      <c r="F561" t="s">
        <v>18117</v>
      </c>
      <c r="G561">
        <v>696.71874999999989</v>
      </c>
      <c r="H561" t="s">
        <v>18137</v>
      </c>
      <c r="I561" t="s">
        <v>18131</v>
      </c>
    </row>
    <row r="562" spans="2:9" x14ac:dyDescent="0.25">
      <c r="B562" t="s">
        <v>466</v>
      </c>
      <c r="C562">
        <v>43140</v>
      </c>
      <c r="D562" t="str">
        <f>TEXT(Table1[[#This Row],[Date]],"mmm")</f>
        <v>Feb</v>
      </c>
      <c r="E562">
        <f>YEAR(Table1[[#This Row],[Date]])</f>
        <v>2018</v>
      </c>
      <c r="F562" t="s">
        <v>18116</v>
      </c>
      <c r="G562">
        <v>622.54499999999985</v>
      </c>
      <c r="H562" t="s">
        <v>18137</v>
      </c>
      <c r="I562" t="s">
        <v>18130</v>
      </c>
    </row>
    <row r="563" spans="2:9" x14ac:dyDescent="0.25">
      <c r="B563" t="s">
        <v>463</v>
      </c>
      <c r="C563">
        <v>43140</v>
      </c>
      <c r="D563" t="str">
        <f>TEXT(Table1[[#This Row],[Date]],"mmm")</f>
        <v>Feb</v>
      </c>
      <c r="E563">
        <f>YEAR(Table1[[#This Row],[Date]])</f>
        <v>2018</v>
      </c>
      <c r="F563" t="s">
        <v>18120</v>
      </c>
      <c r="G563">
        <v>1996.9031249999998</v>
      </c>
      <c r="H563" t="s">
        <v>18137</v>
      </c>
      <c r="I563" t="s">
        <v>18131</v>
      </c>
    </row>
    <row r="564" spans="2:9" x14ac:dyDescent="0.25">
      <c r="B564" t="s">
        <v>471</v>
      </c>
      <c r="C564">
        <v>43140</v>
      </c>
      <c r="D564" t="str">
        <f>TEXT(Table1[[#This Row],[Date]],"mmm")</f>
        <v>Feb</v>
      </c>
      <c r="E564">
        <f>YEAR(Table1[[#This Row],[Date]])</f>
        <v>2018</v>
      </c>
      <c r="F564" t="s">
        <v>18116</v>
      </c>
      <c r="G564">
        <v>720.29999999999984</v>
      </c>
      <c r="H564" t="s">
        <v>18137</v>
      </c>
      <c r="I564" t="s">
        <v>18130</v>
      </c>
    </row>
    <row r="565" spans="2:9" x14ac:dyDescent="0.25">
      <c r="B565" t="s">
        <v>468</v>
      </c>
      <c r="C565">
        <v>43140</v>
      </c>
      <c r="D565" t="str">
        <f>TEXT(Table1[[#This Row],[Date]],"mmm")</f>
        <v>Feb</v>
      </c>
      <c r="E565">
        <f>YEAR(Table1[[#This Row],[Date]])</f>
        <v>2018</v>
      </c>
      <c r="F565" t="s">
        <v>18116</v>
      </c>
      <c r="G565">
        <v>713.43999999999983</v>
      </c>
      <c r="H565" t="s">
        <v>18138</v>
      </c>
      <c r="I565" t="s">
        <v>18130</v>
      </c>
    </row>
    <row r="566" spans="2:9" x14ac:dyDescent="0.25">
      <c r="B566" t="s">
        <v>480</v>
      </c>
      <c r="C566">
        <v>43141</v>
      </c>
      <c r="D566" t="str">
        <f>TEXT(Table1[[#This Row],[Date]],"mmm")</f>
        <v>Feb</v>
      </c>
      <c r="E566">
        <f>YEAR(Table1[[#This Row],[Date]])</f>
        <v>2018</v>
      </c>
      <c r="F566" t="s">
        <v>18121</v>
      </c>
      <c r="G566">
        <v>697.57624999999985</v>
      </c>
      <c r="H566" t="s">
        <v>18133</v>
      </c>
      <c r="I566" t="s">
        <v>18131</v>
      </c>
    </row>
    <row r="567" spans="2:9" x14ac:dyDescent="0.25">
      <c r="B567" t="s">
        <v>489</v>
      </c>
      <c r="C567">
        <v>43141</v>
      </c>
      <c r="D567" t="str">
        <f>TEXT(Table1[[#This Row],[Date]],"mmm")</f>
        <v>Feb</v>
      </c>
      <c r="E567">
        <f>YEAR(Table1[[#This Row],[Date]])</f>
        <v>2018</v>
      </c>
      <c r="F567" t="s">
        <v>18122</v>
      </c>
      <c r="G567">
        <v>782.46874999999989</v>
      </c>
      <c r="H567" t="s">
        <v>18133</v>
      </c>
      <c r="I567" t="s">
        <v>18131</v>
      </c>
    </row>
    <row r="568" spans="2:9" x14ac:dyDescent="0.25">
      <c r="B568" t="s">
        <v>485</v>
      </c>
      <c r="C568">
        <v>43141</v>
      </c>
      <c r="D568" t="str">
        <f>TEXT(Table1[[#This Row],[Date]],"mmm")</f>
        <v>Feb</v>
      </c>
      <c r="E568">
        <f>YEAR(Table1[[#This Row],[Date]])</f>
        <v>2018</v>
      </c>
      <c r="F568" t="s">
        <v>18124</v>
      </c>
      <c r="G568">
        <v>968.97499999999991</v>
      </c>
      <c r="H568" t="s">
        <v>18133</v>
      </c>
      <c r="I568" t="s">
        <v>18131</v>
      </c>
    </row>
    <row r="569" spans="2:9" x14ac:dyDescent="0.25">
      <c r="B569" t="s">
        <v>487</v>
      </c>
      <c r="C569">
        <v>43141</v>
      </c>
      <c r="D569" t="str">
        <f>TEXT(Table1[[#This Row],[Date]],"mmm")</f>
        <v>Feb</v>
      </c>
      <c r="E569">
        <f>YEAR(Table1[[#This Row],[Date]])</f>
        <v>2018</v>
      </c>
      <c r="F569" t="s">
        <v>18116</v>
      </c>
      <c r="G569">
        <v>160.09310625000001</v>
      </c>
      <c r="H569" t="s">
        <v>18134</v>
      </c>
      <c r="I569" t="s">
        <v>18131</v>
      </c>
    </row>
    <row r="570" spans="2:9" x14ac:dyDescent="0.25">
      <c r="B570" t="s">
        <v>482</v>
      </c>
      <c r="C570">
        <v>43141</v>
      </c>
      <c r="D570" t="str">
        <f>TEXT(Table1[[#This Row],[Date]],"mmm")</f>
        <v>Feb</v>
      </c>
      <c r="E570">
        <f>YEAR(Table1[[#This Row],[Date]])</f>
        <v>2018</v>
      </c>
      <c r="F570" t="s">
        <v>18116</v>
      </c>
      <c r="G570">
        <v>158.27306249999998</v>
      </c>
      <c r="H570" t="s">
        <v>18134</v>
      </c>
      <c r="I570" t="s">
        <v>18131</v>
      </c>
    </row>
    <row r="571" spans="2:9" x14ac:dyDescent="0.25">
      <c r="B571" t="s">
        <v>477</v>
      </c>
      <c r="C571">
        <v>43141</v>
      </c>
      <c r="D571" t="str">
        <f>TEXT(Table1[[#This Row],[Date]],"mmm")</f>
        <v>Feb</v>
      </c>
      <c r="E571">
        <f>YEAR(Table1[[#This Row],[Date]])</f>
        <v>2018</v>
      </c>
      <c r="F571" t="s">
        <v>18118</v>
      </c>
      <c r="G571">
        <v>1097.5999999999999</v>
      </c>
      <c r="H571" t="s">
        <v>18135</v>
      </c>
      <c r="I571" t="s">
        <v>18131</v>
      </c>
    </row>
    <row r="572" spans="2:9" x14ac:dyDescent="0.25">
      <c r="B572" t="s">
        <v>491</v>
      </c>
      <c r="C572">
        <v>43141</v>
      </c>
      <c r="D572" t="str">
        <f>TEXT(Table1[[#This Row],[Date]],"mmm")</f>
        <v>Feb</v>
      </c>
      <c r="E572">
        <f>YEAR(Table1[[#This Row],[Date]])</f>
        <v>2018</v>
      </c>
      <c r="F572" t="s">
        <v>18117</v>
      </c>
      <c r="G572">
        <v>685.99999999999989</v>
      </c>
      <c r="H572" t="s">
        <v>18136</v>
      </c>
      <c r="I572" t="s">
        <v>18131</v>
      </c>
    </row>
    <row r="573" spans="2:9" x14ac:dyDescent="0.25">
      <c r="B573" t="s">
        <v>479</v>
      </c>
      <c r="C573">
        <v>43141</v>
      </c>
      <c r="D573" t="str">
        <f>TEXT(Table1[[#This Row],[Date]],"mmm")</f>
        <v>Feb</v>
      </c>
      <c r="E573">
        <f>YEAR(Table1[[#This Row],[Date]])</f>
        <v>2018</v>
      </c>
      <c r="F573" t="s">
        <v>18121</v>
      </c>
      <c r="G573">
        <v>878.93749999999989</v>
      </c>
      <c r="H573" t="s">
        <v>18136</v>
      </c>
      <c r="I573" t="s">
        <v>18131</v>
      </c>
    </row>
    <row r="574" spans="2:9" x14ac:dyDescent="0.25">
      <c r="B574" t="s">
        <v>488</v>
      </c>
      <c r="C574">
        <v>43141</v>
      </c>
      <c r="D574" t="str">
        <f>TEXT(Table1[[#This Row],[Date]],"mmm")</f>
        <v>Feb</v>
      </c>
      <c r="E574">
        <f>YEAR(Table1[[#This Row],[Date]])</f>
        <v>2018</v>
      </c>
      <c r="F574" t="s">
        <v>18118</v>
      </c>
      <c r="G574">
        <v>268.61187499999994</v>
      </c>
      <c r="H574" t="s">
        <v>18136</v>
      </c>
      <c r="I574" t="s">
        <v>18130</v>
      </c>
    </row>
    <row r="575" spans="2:9" x14ac:dyDescent="0.25">
      <c r="B575" t="s">
        <v>484</v>
      </c>
      <c r="C575">
        <v>43141</v>
      </c>
      <c r="D575" t="str">
        <f>TEXT(Table1[[#This Row],[Date]],"mmm")</f>
        <v>Feb</v>
      </c>
      <c r="E575">
        <f>YEAR(Table1[[#This Row],[Date]])</f>
        <v>2018</v>
      </c>
      <c r="F575" t="s">
        <v>18123</v>
      </c>
      <c r="G575">
        <v>2242.3624999999993</v>
      </c>
      <c r="H575" t="s">
        <v>18136</v>
      </c>
      <c r="I575" t="s">
        <v>18131</v>
      </c>
    </row>
    <row r="576" spans="2:9" x14ac:dyDescent="0.25">
      <c r="B576" t="s">
        <v>481</v>
      </c>
      <c r="C576">
        <v>43141</v>
      </c>
      <c r="D576" t="str">
        <f>TEXT(Table1[[#This Row],[Date]],"mmm")</f>
        <v>Feb</v>
      </c>
      <c r="E576">
        <f>YEAR(Table1[[#This Row],[Date]])</f>
        <v>2018</v>
      </c>
      <c r="F576" t="s">
        <v>18116</v>
      </c>
      <c r="G576">
        <v>12.096875000000001</v>
      </c>
      <c r="H576" t="s">
        <v>18137</v>
      </c>
      <c r="I576" t="s">
        <v>18130</v>
      </c>
    </row>
    <row r="577" spans="2:9" x14ac:dyDescent="0.25">
      <c r="B577" t="s">
        <v>478</v>
      </c>
      <c r="C577">
        <v>43141</v>
      </c>
      <c r="D577" t="str">
        <f>TEXT(Table1[[#This Row],[Date]],"mmm")</f>
        <v>Feb</v>
      </c>
      <c r="E577">
        <f>YEAR(Table1[[#This Row],[Date]])</f>
        <v>2018</v>
      </c>
      <c r="F577" t="s">
        <v>18120</v>
      </c>
      <c r="G577">
        <v>2529.4106249999995</v>
      </c>
      <c r="H577" t="s">
        <v>18138</v>
      </c>
      <c r="I577" t="s">
        <v>18131</v>
      </c>
    </row>
    <row r="578" spans="2:9" x14ac:dyDescent="0.25">
      <c r="B578" t="s">
        <v>486</v>
      </c>
      <c r="C578">
        <v>43141</v>
      </c>
      <c r="D578" t="str">
        <f>TEXT(Table1[[#This Row],[Date]],"mmm")</f>
        <v>Feb</v>
      </c>
      <c r="E578">
        <f>YEAR(Table1[[#This Row],[Date]])</f>
        <v>2018</v>
      </c>
      <c r="F578" t="s">
        <v>18116</v>
      </c>
      <c r="G578">
        <v>900.37499999999989</v>
      </c>
      <c r="H578" t="s">
        <v>18138</v>
      </c>
      <c r="I578" t="s">
        <v>18130</v>
      </c>
    </row>
    <row r="579" spans="2:9" x14ac:dyDescent="0.25">
      <c r="B579" t="s">
        <v>483</v>
      </c>
      <c r="C579">
        <v>43141</v>
      </c>
      <c r="D579" t="str">
        <f>TEXT(Table1[[#This Row],[Date]],"mmm")</f>
        <v>Feb</v>
      </c>
      <c r="E579">
        <f>YEAR(Table1[[#This Row],[Date]])</f>
        <v>2018</v>
      </c>
      <c r="F579" t="s">
        <v>18116</v>
      </c>
      <c r="G579">
        <v>1170.4874999999997</v>
      </c>
      <c r="H579" t="s">
        <v>18138</v>
      </c>
      <c r="I579" t="s">
        <v>18130</v>
      </c>
    </row>
    <row r="580" spans="2:9" x14ac:dyDescent="0.25">
      <c r="B580" t="s">
        <v>490</v>
      </c>
      <c r="C580">
        <v>43141</v>
      </c>
      <c r="D580" t="str">
        <f>TEXT(Table1[[#This Row],[Date]],"mmm")</f>
        <v>Feb</v>
      </c>
      <c r="E580">
        <f>YEAR(Table1[[#This Row],[Date]])</f>
        <v>2018</v>
      </c>
      <c r="F580" t="s">
        <v>18117</v>
      </c>
      <c r="G580">
        <v>696.71874999999989</v>
      </c>
      <c r="H580" t="s">
        <v>18139</v>
      </c>
      <c r="I580" t="s">
        <v>18131</v>
      </c>
    </row>
    <row r="581" spans="2:9" x14ac:dyDescent="0.25">
      <c r="B581" t="s">
        <v>505</v>
      </c>
      <c r="C581">
        <v>43142</v>
      </c>
      <c r="D581" t="str">
        <f>TEXT(Table1[[#This Row],[Date]],"mmm")</f>
        <v>Feb</v>
      </c>
      <c r="E581">
        <f>YEAR(Table1[[#This Row],[Date]])</f>
        <v>2018</v>
      </c>
      <c r="F581" t="s">
        <v>18117</v>
      </c>
      <c r="G581">
        <v>696.71874999999989</v>
      </c>
      <c r="H581" t="s">
        <v>18132</v>
      </c>
      <c r="I581" t="s">
        <v>18131</v>
      </c>
    </row>
    <row r="582" spans="2:9" x14ac:dyDescent="0.25">
      <c r="B582" t="s">
        <v>501</v>
      </c>
      <c r="C582">
        <v>43142</v>
      </c>
      <c r="D582" t="str">
        <f>TEXT(Table1[[#This Row],[Date]],"mmm")</f>
        <v>Feb</v>
      </c>
      <c r="E582">
        <f>YEAR(Table1[[#This Row],[Date]])</f>
        <v>2018</v>
      </c>
      <c r="F582" t="s">
        <v>18116</v>
      </c>
      <c r="G582">
        <v>654.27249999999992</v>
      </c>
      <c r="H582" t="s">
        <v>18133</v>
      </c>
      <c r="I582" t="s">
        <v>18130</v>
      </c>
    </row>
    <row r="583" spans="2:9" x14ac:dyDescent="0.25">
      <c r="B583" t="s">
        <v>495</v>
      </c>
      <c r="C583">
        <v>43142</v>
      </c>
      <c r="D583" t="str">
        <f>TEXT(Table1[[#This Row],[Date]],"mmm")</f>
        <v>Feb</v>
      </c>
      <c r="E583">
        <f>YEAR(Table1[[#This Row],[Date]])</f>
        <v>2018</v>
      </c>
      <c r="F583" t="s">
        <v>18121</v>
      </c>
      <c r="G583">
        <v>906.84912499999973</v>
      </c>
      <c r="H583" t="s">
        <v>18133</v>
      </c>
      <c r="I583" t="s">
        <v>18131</v>
      </c>
    </row>
    <row r="584" spans="2:9" x14ac:dyDescent="0.25">
      <c r="B584" t="s">
        <v>504</v>
      </c>
      <c r="C584">
        <v>43142</v>
      </c>
      <c r="D584" t="str">
        <f>TEXT(Table1[[#This Row],[Date]],"mmm")</f>
        <v>Feb</v>
      </c>
      <c r="E584">
        <f>YEAR(Table1[[#This Row],[Date]])</f>
        <v>2018</v>
      </c>
      <c r="F584" t="s">
        <v>18122</v>
      </c>
      <c r="G584">
        <v>782.46874999999989</v>
      </c>
      <c r="H584" t="s">
        <v>18133</v>
      </c>
      <c r="I584" t="s">
        <v>18131</v>
      </c>
    </row>
    <row r="585" spans="2:9" x14ac:dyDescent="0.25">
      <c r="B585" t="s">
        <v>500</v>
      </c>
      <c r="C585">
        <v>43142</v>
      </c>
      <c r="D585" t="str">
        <f>TEXT(Table1[[#This Row],[Date]],"mmm")</f>
        <v>Feb</v>
      </c>
      <c r="E585">
        <f>YEAR(Table1[[#This Row],[Date]])</f>
        <v>2018</v>
      </c>
      <c r="F585" t="s">
        <v>18124</v>
      </c>
      <c r="G585">
        <v>11337.007499999998</v>
      </c>
      <c r="H585" t="s">
        <v>18134</v>
      </c>
      <c r="I585" t="s">
        <v>18131</v>
      </c>
    </row>
    <row r="586" spans="2:9" x14ac:dyDescent="0.25">
      <c r="B586" t="s">
        <v>502</v>
      </c>
      <c r="C586">
        <v>43142</v>
      </c>
      <c r="D586" t="str">
        <f>TEXT(Table1[[#This Row],[Date]],"mmm")</f>
        <v>Feb</v>
      </c>
      <c r="E586">
        <f>YEAR(Table1[[#This Row],[Date]])</f>
        <v>2018</v>
      </c>
      <c r="F586" t="s">
        <v>18116</v>
      </c>
      <c r="G586">
        <v>1038.1795374999999</v>
      </c>
      <c r="H586" t="s">
        <v>18134</v>
      </c>
      <c r="I586" t="s">
        <v>18131</v>
      </c>
    </row>
    <row r="587" spans="2:9" x14ac:dyDescent="0.25">
      <c r="B587" t="s">
        <v>497</v>
      </c>
      <c r="C587">
        <v>43142</v>
      </c>
      <c r="D587" t="str">
        <f>TEXT(Table1[[#This Row],[Date]],"mmm")</f>
        <v>Feb</v>
      </c>
      <c r="E587">
        <f>YEAR(Table1[[#This Row],[Date]])</f>
        <v>2018</v>
      </c>
      <c r="F587" t="s">
        <v>18116</v>
      </c>
      <c r="G587">
        <v>894.58687499999985</v>
      </c>
      <c r="H587" t="s">
        <v>18134</v>
      </c>
      <c r="I587" t="s">
        <v>18131</v>
      </c>
    </row>
    <row r="588" spans="2:9" x14ac:dyDescent="0.25">
      <c r="B588" t="s">
        <v>492</v>
      </c>
      <c r="C588">
        <v>43142</v>
      </c>
      <c r="D588" t="str">
        <f>TEXT(Table1[[#This Row],[Date]],"mmm")</f>
        <v>Feb</v>
      </c>
      <c r="E588">
        <f>YEAR(Table1[[#This Row],[Date]])</f>
        <v>2018</v>
      </c>
      <c r="F588" t="s">
        <v>18118</v>
      </c>
      <c r="G588">
        <v>2126.5999999999995</v>
      </c>
      <c r="H588" t="s">
        <v>18135</v>
      </c>
      <c r="I588" t="s">
        <v>18131</v>
      </c>
    </row>
    <row r="589" spans="2:9" x14ac:dyDescent="0.25">
      <c r="B589" t="s">
        <v>506</v>
      </c>
      <c r="C589">
        <v>43142</v>
      </c>
      <c r="D589" t="str">
        <f>TEXT(Table1[[#This Row],[Date]],"mmm")</f>
        <v>Feb</v>
      </c>
      <c r="E589">
        <f>YEAR(Table1[[#This Row],[Date]])</f>
        <v>2018</v>
      </c>
      <c r="F589" t="s">
        <v>18117</v>
      </c>
      <c r="G589">
        <v>685.99999999999989</v>
      </c>
      <c r="H589" t="s">
        <v>18136</v>
      </c>
      <c r="I589" t="s">
        <v>18131</v>
      </c>
    </row>
    <row r="590" spans="2:9" x14ac:dyDescent="0.25">
      <c r="B590" t="s">
        <v>494</v>
      </c>
      <c r="C590">
        <v>43142</v>
      </c>
      <c r="D590" t="str">
        <f>TEXT(Table1[[#This Row],[Date]],"mmm")</f>
        <v>Feb</v>
      </c>
      <c r="E590">
        <f>YEAR(Table1[[#This Row],[Date]])</f>
        <v>2018</v>
      </c>
      <c r="F590" t="s">
        <v>18121</v>
      </c>
      <c r="G590">
        <v>1669.9812499999998</v>
      </c>
      <c r="H590" t="s">
        <v>18136</v>
      </c>
      <c r="I590" t="s">
        <v>18131</v>
      </c>
    </row>
    <row r="591" spans="2:9" x14ac:dyDescent="0.25">
      <c r="B591" t="s">
        <v>503</v>
      </c>
      <c r="C591">
        <v>43142</v>
      </c>
      <c r="D591" t="str">
        <f>TEXT(Table1[[#This Row],[Date]],"mmm")</f>
        <v>Feb</v>
      </c>
      <c r="E591">
        <f>YEAR(Table1[[#This Row],[Date]])</f>
        <v>2018</v>
      </c>
      <c r="F591" t="s">
        <v>18118</v>
      </c>
      <c r="G591">
        <v>268.61187499999994</v>
      </c>
      <c r="H591" t="s">
        <v>18136</v>
      </c>
      <c r="I591" t="s">
        <v>18130</v>
      </c>
    </row>
    <row r="592" spans="2:9" x14ac:dyDescent="0.25">
      <c r="B592" t="s">
        <v>499</v>
      </c>
      <c r="C592">
        <v>43142</v>
      </c>
      <c r="D592" t="str">
        <f>TEXT(Table1[[#This Row],[Date]],"mmm")</f>
        <v>Feb</v>
      </c>
      <c r="E592">
        <f>YEAR(Table1[[#This Row],[Date]])</f>
        <v>2018</v>
      </c>
      <c r="F592" t="s">
        <v>18123</v>
      </c>
      <c r="G592">
        <v>11996.639374999997</v>
      </c>
      <c r="H592" t="s">
        <v>18137</v>
      </c>
      <c r="I592" t="s">
        <v>18131</v>
      </c>
    </row>
    <row r="593" spans="2:9" x14ac:dyDescent="0.25">
      <c r="B593" t="s">
        <v>496</v>
      </c>
      <c r="C593">
        <v>43142</v>
      </c>
      <c r="D593" t="str">
        <f>TEXT(Table1[[#This Row],[Date]],"mmm")</f>
        <v>Feb</v>
      </c>
      <c r="E593">
        <f>YEAR(Table1[[#This Row],[Date]])</f>
        <v>2018</v>
      </c>
      <c r="F593" t="s">
        <v>18116</v>
      </c>
      <c r="G593">
        <v>1183.3499999999997</v>
      </c>
      <c r="H593" t="s">
        <v>18137</v>
      </c>
      <c r="I593" t="s">
        <v>18130</v>
      </c>
    </row>
    <row r="594" spans="2:9" x14ac:dyDescent="0.25">
      <c r="B594" t="s">
        <v>493</v>
      </c>
      <c r="C594">
        <v>43142</v>
      </c>
      <c r="D594" t="str">
        <f>TEXT(Table1[[#This Row],[Date]],"mmm")</f>
        <v>Feb</v>
      </c>
      <c r="E594">
        <f>YEAR(Table1[[#This Row],[Date]])</f>
        <v>2018</v>
      </c>
      <c r="F594" t="s">
        <v>18120</v>
      </c>
      <c r="G594">
        <v>4659.4406249999993</v>
      </c>
      <c r="H594" t="s">
        <v>18138</v>
      </c>
      <c r="I594" t="s">
        <v>18131</v>
      </c>
    </row>
    <row r="595" spans="2:9" x14ac:dyDescent="0.25">
      <c r="B595" t="s">
        <v>498</v>
      </c>
      <c r="C595">
        <v>43142</v>
      </c>
      <c r="D595" t="str">
        <f>TEXT(Table1[[#This Row],[Date]],"mmm")</f>
        <v>Feb</v>
      </c>
      <c r="E595">
        <f>YEAR(Table1[[#This Row],[Date]])</f>
        <v>2018</v>
      </c>
      <c r="F595" t="s">
        <v>18116</v>
      </c>
      <c r="G595">
        <v>596.3912499999999</v>
      </c>
      <c r="H595" t="s">
        <v>18138</v>
      </c>
      <c r="I595" t="s">
        <v>18130</v>
      </c>
    </row>
    <row r="596" spans="2:9" x14ac:dyDescent="0.25">
      <c r="B596" t="s">
        <v>520</v>
      </c>
      <c r="C596">
        <v>43143</v>
      </c>
      <c r="D596" t="str">
        <f>TEXT(Table1[[#This Row],[Date]],"mmm")</f>
        <v>Feb</v>
      </c>
      <c r="E596">
        <f>YEAR(Table1[[#This Row],[Date]])</f>
        <v>2018</v>
      </c>
      <c r="F596" t="s">
        <v>18117</v>
      </c>
      <c r="G596">
        <v>696.71874999999989</v>
      </c>
      <c r="H596" t="s">
        <v>18132</v>
      </c>
      <c r="I596" t="s">
        <v>18131</v>
      </c>
    </row>
    <row r="597" spans="2:9" x14ac:dyDescent="0.25">
      <c r="B597" t="s">
        <v>516</v>
      </c>
      <c r="C597">
        <v>43143</v>
      </c>
      <c r="D597" t="str">
        <f>TEXT(Table1[[#This Row],[Date]],"mmm")</f>
        <v>Feb</v>
      </c>
      <c r="E597">
        <f>YEAR(Table1[[#This Row],[Date]])</f>
        <v>2018</v>
      </c>
      <c r="F597" t="s">
        <v>18116</v>
      </c>
      <c r="G597">
        <v>222.09249999999997</v>
      </c>
      <c r="H597" t="s">
        <v>18133</v>
      </c>
      <c r="I597" t="s">
        <v>18130</v>
      </c>
    </row>
    <row r="598" spans="2:9" x14ac:dyDescent="0.25">
      <c r="B598" t="s">
        <v>510</v>
      </c>
      <c r="C598">
        <v>43143</v>
      </c>
      <c r="D598" t="str">
        <f>TEXT(Table1[[#This Row],[Date]],"mmm")</f>
        <v>Feb</v>
      </c>
      <c r="E598">
        <f>YEAR(Table1[[#This Row],[Date]])</f>
        <v>2018</v>
      </c>
      <c r="F598" t="s">
        <v>18121</v>
      </c>
      <c r="G598">
        <v>697.57624999999985</v>
      </c>
      <c r="H598" t="s">
        <v>18133</v>
      </c>
      <c r="I598" t="s">
        <v>18131</v>
      </c>
    </row>
    <row r="599" spans="2:9" x14ac:dyDescent="0.25">
      <c r="B599" t="s">
        <v>519</v>
      </c>
      <c r="C599">
        <v>43143</v>
      </c>
      <c r="D599" t="str">
        <f>TEXT(Table1[[#This Row],[Date]],"mmm")</f>
        <v>Feb</v>
      </c>
      <c r="E599">
        <f>YEAR(Table1[[#This Row],[Date]])</f>
        <v>2018</v>
      </c>
      <c r="F599" t="s">
        <v>18122</v>
      </c>
      <c r="G599">
        <v>782.46874999999989</v>
      </c>
      <c r="H599" t="s">
        <v>18133</v>
      </c>
      <c r="I599" t="s">
        <v>18131</v>
      </c>
    </row>
    <row r="600" spans="2:9" x14ac:dyDescent="0.25">
      <c r="B600" t="s">
        <v>515</v>
      </c>
      <c r="C600">
        <v>43143</v>
      </c>
      <c r="D600" t="str">
        <f>TEXT(Table1[[#This Row],[Date]],"mmm")</f>
        <v>Feb</v>
      </c>
      <c r="E600">
        <f>YEAR(Table1[[#This Row],[Date]])</f>
        <v>2018</v>
      </c>
      <c r="F600" t="s">
        <v>18124</v>
      </c>
      <c r="G600">
        <v>8139.3899999999994</v>
      </c>
      <c r="H600" t="s">
        <v>18134</v>
      </c>
      <c r="I600" t="s">
        <v>18131</v>
      </c>
    </row>
    <row r="601" spans="2:9" x14ac:dyDescent="0.25">
      <c r="B601" t="s">
        <v>517</v>
      </c>
      <c r="C601">
        <v>43143</v>
      </c>
      <c r="D601" t="str">
        <f>TEXT(Table1[[#This Row],[Date]],"mmm")</f>
        <v>Feb</v>
      </c>
      <c r="E601">
        <f>YEAR(Table1[[#This Row],[Date]])</f>
        <v>2018</v>
      </c>
      <c r="F601" t="s">
        <v>18116</v>
      </c>
      <c r="G601">
        <v>261.97053749999998</v>
      </c>
      <c r="H601" t="s">
        <v>18134</v>
      </c>
      <c r="I601" t="s">
        <v>18131</v>
      </c>
    </row>
    <row r="602" spans="2:9" x14ac:dyDescent="0.25">
      <c r="B602" t="s">
        <v>512</v>
      </c>
      <c r="C602">
        <v>43143</v>
      </c>
      <c r="D602" t="str">
        <f>TEXT(Table1[[#This Row],[Date]],"mmm")</f>
        <v>Feb</v>
      </c>
      <c r="E602">
        <f>YEAR(Table1[[#This Row],[Date]])</f>
        <v>2018</v>
      </c>
      <c r="F602" t="s">
        <v>18116</v>
      </c>
      <c r="G602">
        <v>1720.359375</v>
      </c>
      <c r="H602" t="s">
        <v>18134</v>
      </c>
      <c r="I602" t="s">
        <v>18131</v>
      </c>
    </row>
    <row r="603" spans="2:9" x14ac:dyDescent="0.25">
      <c r="B603" t="s">
        <v>507</v>
      </c>
      <c r="C603">
        <v>43143</v>
      </c>
      <c r="D603" t="str">
        <f>TEXT(Table1[[#This Row],[Date]],"mmm")</f>
        <v>Feb</v>
      </c>
      <c r="E603">
        <f>YEAR(Table1[[#This Row],[Date]])</f>
        <v>2018</v>
      </c>
      <c r="F603" t="s">
        <v>18118</v>
      </c>
      <c r="G603">
        <v>1029</v>
      </c>
      <c r="H603" t="s">
        <v>18135</v>
      </c>
      <c r="I603" t="s">
        <v>18131</v>
      </c>
    </row>
    <row r="604" spans="2:9" x14ac:dyDescent="0.25">
      <c r="B604" t="s">
        <v>521</v>
      </c>
      <c r="C604">
        <v>43143</v>
      </c>
      <c r="D604" t="str">
        <f>TEXT(Table1[[#This Row],[Date]],"mmm")</f>
        <v>Feb</v>
      </c>
      <c r="E604">
        <f>YEAR(Table1[[#This Row],[Date]])</f>
        <v>2018</v>
      </c>
      <c r="F604" t="s">
        <v>18117</v>
      </c>
      <c r="G604">
        <v>685.99999999999989</v>
      </c>
      <c r="H604" t="s">
        <v>18136</v>
      </c>
      <c r="I604" t="s">
        <v>18131</v>
      </c>
    </row>
    <row r="605" spans="2:9" x14ac:dyDescent="0.25">
      <c r="B605" t="s">
        <v>509</v>
      </c>
      <c r="C605">
        <v>43143</v>
      </c>
      <c r="D605" t="str">
        <f>TEXT(Table1[[#This Row],[Date]],"mmm")</f>
        <v>Feb</v>
      </c>
      <c r="E605">
        <f>YEAR(Table1[[#This Row],[Date]])</f>
        <v>2018</v>
      </c>
      <c r="F605" t="s">
        <v>18121</v>
      </c>
      <c r="G605">
        <v>527.36249999999995</v>
      </c>
      <c r="H605" t="s">
        <v>18136</v>
      </c>
      <c r="I605" t="s">
        <v>18131</v>
      </c>
    </row>
    <row r="606" spans="2:9" x14ac:dyDescent="0.25">
      <c r="B606" t="s">
        <v>518</v>
      </c>
      <c r="C606">
        <v>43143</v>
      </c>
      <c r="D606" t="str">
        <f>TEXT(Table1[[#This Row],[Date]],"mmm")</f>
        <v>Feb</v>
      </c>
      <c r="E606">
        <f>YEAR(Table1[[#This Row],[Date]])</f>
        <v>2018</v>
      </c>
      <c r="F606" t="s">
        <v>18118</v>
      </c>
      <c r="G606">
        <v>268.61187499999994</v>
      </c>
      <c r="H606" t="s">
        <v>18136</v>
      </c>
      <c r="I606" t="s">
        <v>18130</v>
      </c>
    </row>
    <row r="607" spans="2:9" x14ac:dyDescent="0.25">
      <c r="B607" t="s">
        <v>514</v>
      </c>
      <c r="C607">
        <v>43143</v>
      </c>
      <c r="D607" t="str">
        <f>TEXT(Table1[[#This Row],[Date]],"mmm")</f>
        <v>Feb</v>
      </c>
      <c r="E607">
        <f>YEAR(Table1[[#This Row],[Date]])</f>
        <v>2018</v>
      </c>
      <c r="F607" t="s">
        <v>18123</v>
      </c>
      <c r="G607">
        <v>6278.614999999998</v>
      </c>
      <c r="H607" t="s">
        <v>18137</v>
      </c>
      <c r="I607" t="s">
        <v>18131</v>
      </c>
    </row>
    <row r="608" spans="2:9" x14ac:dyDescent="0.25">
      <c r="B608" t="s">
        <v>511</v>
      </c>
      <c r="C608">
        <v>43143</v>
      </c>
      <c r="D608" t="str">
        <f>TEXT(Table1[[#This Row],[Date]],"mmm")</f>
        <v>Feb</v>
      </c>
      <c r="E608">
        <f>YEAR(Table1[[#This Row],[Date]])</f>
        <v>2018</v>
      </c>
      <c r="F608" t="s">
        <v>18116</v>
      </c>
      <c r="G608">
        <v>1131.8999999999996</v>
      </c>
      <c r="H608" t="s">
        <v>18137</v>
      </c>
      <c r="I608" t="s">
        <v>18130</v>
      </c>
    </row>
    <row r="609" spans="2:9" x14ac:dyDescent="0.25">
      <c r="B609" t="s">
        <v>508</v>
      </c>
      <c r="C609">
        <v>43143</v>
      </c>
      <c r="D609" t="str">
        <f>TEXT(Table1[[#This Row],[Date]],"mmm")</f>
        <v>Feb</v>
      </c>
      <c r="E609">
        <f>YEAR(Table1[[#This Row],[Date]])</f>
        <v>2018</v>
      </c>
      <c r="F609" t="s">
        <v>18120</v>
      </c>
      <c r="G609">
        <v>798.7612499999999</v>
      </c>
      <c r="H609" t="s">
        <v>18138</v>
      </c>
      <c r="I609" t="s">
        <v>18131</v>
      </c>
    </row>
    <row r="610" spans="2:9" x14ac:dyDescent="0.25">
      <c r="B610" t="s">
        <v>513</v>
      </c>
      <c r="C610">
        <v>43143</v>
      </c>
      <c r="D610" t="str">
        <f>TEXT(Table1[[#This Row],[Date]],"mmm")</f>
        <v>Feb</v>
      </c>
      <c r="E610">
        <f>YEAR(Table1[[#This Row],[Date]])</f>
        <v>2018</v>
      </c>
      <c r="F610" t="s">
        <v>18116</v>
      </c>
      <c r="G610">
        <v>217.37624999999994</v>
      </c>
      <c r="H610" t="s">
        <v>18138</v>
      </c>
      <c r="I610" t="s">
        <v>18130</v>
      </c>
    </row>
    <row r="611" spans="2:9" x14ac:dyDescent="0.25">
      <c r="B611" t="s">
        <v>535</v>
      </c>
      <c r="C611">
        <v>43144</v>
      </c>
      <c r="D611" t="str">
        <f>TEXT(Table1[[#This Row],[Date]],"mmm")</f>
        <v>Feb</v>
      </c>
      <c r="E611">
        <f>YEAR(Table1[[#This Row],[Date]])</f>
        <v>2018</v>
      </c>
      <c r="F611" t="s">
        <v>18117</v>
      </c>
      <c r="G611">
        <v>696.71874999999989</v>
      </c>
      <c r="H611" t="s">
        <v>18132</v>
      </c>
      <c r="I611" t="s">
        <v>18131</v>
      </c>
    </row>
    <row r="612" spans="2:9" x14ac:dyDescent="0.25">
      <c r="B612" t="s">
        <v>528</v>
      </c>
      <c r="C612">
        <v>43144</v>
      </c>
      <c r="D612" t="str">
        <f>TEXT(Table1[[#This Row],[Date]],"mmm")</f>
        <v>Feb</v>
      </c>
      <c r="E612">
        <f>YEAR(Table1[[#This Row],[Date]])</f>
        <v>2018</v>
      </c>
      <c r="F612" t="s">
        <v>18116</v>
      </c>
      <c r="G612">
        <v>211.80249999999998</v>
      </c>
      <c r="H612" t="s">
        <v>18133</v>
      </c>
      <c r="I612" t="s">
        <v>18130</v>
      </c>
    </row>
    <row r="613" spans="2:9" x14ac:dyDescent="0.25">
      <c r="B613" t="s">
        <v>531</v>
      </c>
      <c r="C613">
        <v>43144</v>
      </c>
      <c r="D613" t="str">
        <f>TEXT(Table1[[#This Row],[Date]],"mmm")</f>
        <v>Feb</v>
      </c>
      <c r="E613">
        <f>YEAR(Table1[[#This Row],[Date]])</f>
        <v>2018</v>
      </c>
      <c r="F613" t="s">
        <v>18116</v>
      </c>
      <c r="G613">
        <v>180.07499999999999</v>
      </c>
      <c r="H613" t="s">
        <v>18133</v>
      </c>
      <c r="I613" t="s">
        <v>18130</v>
      </c>
    </row>
    <row r="614" spans="2:9" x14ac:dyDescent="0.25">
      <c r="B614" t="s">
        <v>525</v>
      </c>
      <c r="C614">
        <v>43144</v>
      </c>
      <c r="D614" t="str">
        <f>TEXT(Table1[[#This Row],[Date]],"mmm")</f>
        <v>Feb</v>
      </c>
      <c r="E614">
        <f>YEAR(Table1[[#This Row],[Date]])</f>
        <v>2018</v>
      </c>
      <c r="F614" t="s">
        <v>18121</v>
      </c>
      <c r="G614">
        <v>697.57624999999985</v>
      </c>
      <c r="H614" t="s">
        <v>18133</v>
      </c>
      <c r="I614" t="s">
        <v>18131</v>
      </c>
    </row>
    <row r="615" spans="2:9" x14ac:dyDescent="0.25">
      <c r="B615" t="s">
        <v>534</v>
      </c>
      <c r="C615">
        <v>43144</v>
      </c>
      <c r="D615" t="str">
        <f>TEXT(Table1[[#This Row],[Date]],"mmm")</f>
        <v>Feb</v>
      </c>
      <c r="E615">
        <f>YEAR(Table1[[#This Row],[Date]])</f>
        <v>2018</v>
      </c>
      <c r="F615" t="s">
        <v>18122</v>
      </c>
      <c r="G615">
        <v>782.46874999999989</v>
      </c>
      <c r="H615" t="s">
        <v>18134</v>
      </c>
      <c r="I615" t="s">
        <v>18131</v>
      </c>
    </row>
    <row r="616" spans="2:9" x14ac:dyDescent="0.25">
      <c r="B616" t="s">
        <v>530</v>
      </c>
      <c r="C616">
        <v>43144</v>
      </c>
      <c r="D616" t="str">
        <f>TEXT(Table1[[#This Row],[Date]],"mmm")</f>
        <v>Feb</v>
      </c>
      <c r="E616">
        <f>YEAR(Table1[[#This Row],[Date]])</f>
        <v>2018</v>
      </c>
      <c r="F616" t="s">
        <v>18124</v>
      </c>
      <c r="G616">
        <v>5523.1574999999993</v>
      </c>
      <c r="H616" t="s">
        <v>18134</v>
      </c>
      <c r="I616" t="s">
        <v>18131</v>
      </c>
    </row>
    <row r="617" spans="2:9" x14ac:dyDescent="0.25">
      <c r="B617" t="s">
        <v>532</v>
      </c>
      <c r="C617">
        <v>43144</v>
      </c>
      <c r="D617" t="str">
        <f>TEXT(Table1[[#This Row],[Date]],"mmm")</f>
        <v>Feb</v>
      </c>
      <c r="E617">
        <f>YEAR(Table1[[#This Row],[Date]])</f>
        <v>2018</v>
      </c>
      <c r="F617" t="s">
        <v>18116</v>
      </c>
      <c r="G617">
        <v>1552.4179999999997</v>
      </c>
      <c r="H617" t="s">
        <v>18134</v>
      </c>
      <c r="I617" t="s">
        <v>18131</v>
      </c>
    </row>
    <row r="618" spans="2:9" x14ac:dyDescent="0.25">
      <c r="B618" t="s">
        <v>527</v>
      </c>
      <c r="C618">
        <v>43144</v>
      </c>
      <c r="D618" t="str">
        <f>TEXT(Table1[[#This Row],[Date]],"mmm")</f>
        <v>Feb</v>
      </c>
      <c r="E618">
        <f>YEAR(Table1[[#This Row],[Date]])</f>
        <v>2018</v>
      </c>
      <c r="F618" t="s">
        <v>18116</v>
      </c>
      <c r="G618">
        <v>220.20599999999996</v>
      </c>
      <c r="H618" t="s">
        <v>18134</v>
      </c>
      <c r="I618" t="s">
        <v>18131</v>
      </c>
    </row>
    <row r="619" spans="2:9" x14ac:dyDescent="0.25">
      <c r="B619" t="s">
        <v>522</v>
      </c>
      <c r="C619">
        <v>43144</v>
      </c>
      <c r="D619" t="str">
        <f>TEXT(Table1[[#This Row],[Date]],"mmm")</f>
        <v>Feb</v>
      </c>
      <c r="E619">
        <f>YEAR(Table1[[#This Row],[Date]])</f>
        <v>2018</v>
      </c>
      <c r="F619" t="s">
        <v>18118</v>
      </c>
      <c r="G619">
        <v>685.99999999999989</v>
      </c>
      <c r="H619" t="s">
        <v>18136</v>
      </c>
      <c r="I619" t="s">
        <v>18131</v>
      </c>
    </row>
    <row r="620" spans="2:9" x14ac:dyDescent="0.25">
      <c r="B620" t="s">
        <v>536</v>
      </c>
      <c r="C620">
        <v>43144</v>
      </c>
      <c r="D620" t="str">
        <f>TEXT(Table1[[#This Row],[Date]],"mmm")</f>
        <v>Feb</v>
      </c>
      <c r="E620">
        <f>YEAR(Table1[[#This Row],[Date]])</f>
        <v>2018</v>
      </c>
      <c r="F620" t="s">
        <v>18117</v>
      </c>
      <c r="G620">
        <v>685.99999999999989</v>
      </c>
      <c r="H620" t="s">
        <v>18136</v>
      </c>
      <c r="I620" t="s">
        <v>18131</v>
      </c>
    </row>
    <row r="621" spans="2:9" x14ac:dyDescent="0.25">
      <c r="B621" t="s">
        <v>524</v>
      </c>
      <c r="C621">
        <v>43144</v>
      </c>
      <c r="D621" t="str">
        <f>TEXT(Table1[[#This Row],[Date]],"mmm")</f>
        <v>Feb</v>
      </c>
      <c r="E621">
        <f>YEAR(Table1[[#This Row],[Date]])</f>
        <v>2018</v>
      </c>
      <c r="F621" t="s">
        <v>18121</v>
      </c>
      <c r="G621">
        <v>1252.0375000000001</v>
      </c>
      <c r="H621" t="s">
        <v>18136</v>
      </c>
      <c r="I621" t="s">
        <v>18131</v>
      </c>
    </row>
    <row r="622" spans="2:9" x14ac:dyDescent="0.25">
      <c r="B622" t="s">
        <v>533</v>
      </c>
      <c r="C622">
        <v>43144</v>
      </c>
      <c r="D622" t="str">
        <f>TEXT(Table1[[#This Row],[Date]],"mmm")</f>
        <v>Feb</v>
      </c>
      <c r="E622">
        <f>YEAR(Table1[[#This Row],[Date]])</f>
        <v>2018</v>
      </c>
      <c r="F622" t="s">
        <v>18118</v>
      </c>
      <c r="G622">
        <v>268.61187499999994</v>
      </c>
      <c r="H622" t="s">
        <v>18137</v>
      </c>
      <c r="I622" t="s">
        <v>18130</v>
      </c>
    </row>
    <row r="623" spans="2:9" x14ac:dyDescent="0.25">
      <c r="B623" t="s">
        <v>529</v>
      </c>
      <c r="C623">
        <v>43144</v>
      </c>
      <c r="D623" t="str">
        <f>TEXT(Table1[[#This Row],[Date]],"mmm")</f>
        <v>Feb</v>
      </c>
      <c r="E623">
        <f>YEAR(Table1[[#This Row],[Date]])</f>
        <v>2018</v>
      </c>
      <c r="F623" t="s">
        <v>18123</v>
      </c>
      <c r="G623">
        <v>4933.1974999999984</v>
      </c>
      <c r="H623" t="s">
        <v>18137</v>
      </c>
      <c r="I623" t="s">
        <v>18131</v>
      </c>
    </row>
    <row r="624" spans="2:9" x14ac:dyDescent="0.25">
      <c r="B624" t="s">
        <v>526</v>
      </c>
      <c r="C624">
        <v>43144</v>
      </c>
      <c r="D624" t="str">
        <f>TEXT(Table1[[#This Row],[Date]],"mmm")</f>
        <v>Feb</v>
      </c>
      <c r="E624">
        <f>YEAR(Table1[[#This Row],[Date]])</f>
        <v>2018</v>
      </c>
      <c r="F624" t="s">
        <v>18116</v>
      </c>
      <c r="G624">
        <v>1646.3999999999999</v>
      </c>
      <c r="H624" t="s">
        <v>18137</v>
      </c>
      <c r="I624" t="s">
        <v>18130</v>
      </c>
    </row>
    <row r="625" spans="2:9" x14ac:dyDescent="0.25">
      <c r="B625" t="s">
        <v>523</v>
      </c>
      <c r="C625">
        <v>43144</v>
      </c>
      <c r="D625" t="str">
        <f>TEXT(Table1[[#This Row],[Date]],"mmm")</f>
        <v>Feb</v>
      </c>
      <c r="E625">
        <f>YEAR(Table1[[#This Row],[Date]])</f>
        <v>2018</v>
      </c>
      <c r="F625" t="s">
        <v>18120</v>
      </c>
      <c r="G625">
        <v>2928.7912499999993</v>
      </c>
      <c r="H625" t="s">
        <v>18138</v>
      </c>
      <c r="I625" t="s">
        <v>18131</v>
      </c>
    </row>
    <row r="626" spans="2:9" x14ac:dyDescent="0.25">
      <c r="B626" t="s">
        <v>550</v>
      </c>
      <c r="C626">
        <v>43145</v>
      </c>
      <c r="D626" t="str">
        <f>TEXT(Table1[[#This Row],[Date]],"mmm")</f>
        <v>Feb</v>
      </c>
      <c r="E626">
        <f>YEAR(Table1[[#This Row],[Date]])</f>
        <v>2018</v>
      </c>
      <c r="F626" t="s">
        <v>18117</v>
      </c>
      <c r="G626">
        <v>696.71874999999989</v>
      </c>
      <c r="H626" t="s">
        <v>18132</v>
      </c>
      <c r="I626" t="s">
        <v>18131</v>
      </c>
    </row>
    <row r="627" spans="2:9" x14ac:dyDescent="0.25">
      <c r="B627" t="s">
        <v>543</v>
      </c>
      <c r="C627">
        <v>43145</v>
      </c>
      <c r="D627" t="str">
        <f>TEXT(Table1[[#This Row],[Date]],"mmm")</f>
        <v>Feb</v>
      </c>
      <c r="E627">
        <f>YEAR(Table1[[#This Row],[Date]])</f>
        <v>2018</v>
      </c>
      <c r="F627" t="s">
        <v>18116</v>
      </c>
      <c r="G627">
        <v>2898.3499999999995</v>
      </c>
      <c r="H627" t="s">
        <v>18133</v>
      </c>
      <c r="I627" t="s">
        <v>18130</v>
      </c>
    </row>
    <row r="628" spans="2:9" x14ac:dyDescent="0.25">
      <c r="B628" t="s">
        <v>546</v>
      </c>
      <c r="C628">
        <v>43145</v>
      </c>
      <c r="D628" t="str">
        <f>TEXT(Table1[[#This Row],[Date]],"mmm")</f>
        <v>Feb</v>
      </c>
      <c r="E628">
        <f>YEAR(Table1[[#This Row],[Date]])</f>
        <v>2018</v>
      </c>
      <c r="F628" t="s">
        <v>18116</v>
      </c>
      <c r="G628">
        <v>1440.5999999999997</v>
      </c>
      <c r="H628" t="s">
        <v>18133</v>
      </c>
      <c r="I628" t="s">
        <v>18130</v>
      </c>
    </row>
    <row r="629" spans="2:9" x14ac:dyDescent="0.25">
      <c r="B629" t="s">
        <v>540</v>
      </c>
      <c r="C629">
        <v>43145</v>
      </c>
      <c r="D629" t="str">
        <f>TEXT(Table1[[#This Row],[Date]],"mmm")</f>
        <v>Feb</v>
      </c>
      <c r="E629">
        <f>YEAR(Table1[[#This Row],[Date]])</f>
        <v>2018</v>
      </c>
      <c r="F629" t="s">
        <v>18121</v>
      </c>
      <c r="G629">
        <v>697.57624999999985</v>
      </c>
      <c r="H629" t="s">
        <v>18133</v>
      </c>
      <c r="I629" t="s">
        <v>18131</v>
      </c>
    </row>
    <row r="630" spans="2:9" x14ac:dyDescent="0.25">
      <c r="B630" t="s">
        <v>545</v>
      </c>
      <c r="C630">
        <v>43145</v>
      </c>
      <c r="D630" t="str">
        <f>TEXT(Table1[[#This Row],[Date]],"mmm")</f>
        <v>Feb</v>
      </c>
      <c r="E630">
        <f>YEAR(Table1[[#This Row],[Date]])</f>
        <v>2018</v>
      </c>
      <c r="F630" t="s">
        <v>18124</v>
      </c>
      <c r="G630">
        <v>1162.7699999999998</v>
      </c>
      <c r="H630" t="s">
        <v>18134</v>
      </c>
      <c r="I630" t="s">
        <v>18131</v>
      </c>
    </row>
    <row r="631" spans="2:9" x14ac:dyDescent="0.25">
      <c r="B631" t="s">
        <v>547</v>
      </c>
      <c r="C631">
        <v>43145</v>
      </c>
      <c r="D631" t="str">
        <f>TEXT(Table1[[#This Row],[Date]],"mmm")</f>
        <v>Feb</v>
      </c>
      <c r="E631">
        <f>YEAR(Table1[[#This Row],[Date]])</f>
        <v>2018</v>
      </c>
      <c r="F631" t="s">
        <v>18116</v>
      </c>
      <c r="G631">
        <v>3007.8098749999995</v>
      </c>
      <c r="H631" t="s">
        <v>18134</v>
      </c>
      <c r="I631" t="s">
        <v>18131</v>
      </c>
    </row>
    <row r="632" spans="2:9" x14ac:dyDescent="0.25">
      <c r="B632" t="s">
        <v>542</v>
      </c>
      <c r="C632">
        <v>43145</v>
      </c>
      <c r="D632" t="str">
        <f>TEXT(Table1[[#This Row],[Date]],"mmm")</f>
        <v>Feb</v>
      </c>
      <c r="E632">
        <f>YEAR(Table1[[#This Row],[Date]])</f>
        <v>2018</v>
      </c>
      <c r="F632" t="s">
        <v>18116</v>
      </c>
      <c r="G632">
        <v>412.8862499999999</v>
      </c>
      <c r="H632" t="s">
        <v>18135</v>
      </c>
      <c r="I632" t="s">
        <v>18131</v>
      </c>
    </row>
    <row r="633" spans="2:9" x14ac:dyDescent="0.25">
      <c r="B633" t="s">
        <v>549</v>
      </c>
      <c r="C633">
        <v>43145</v>
      </c>
      <c r="D633" t="str">
        <f>TEXT(Table1[[#This Row],[Date]],"mmm")</f>
        <v>Feb</v>
      </c>
      <c r="E633">
        <f>YEAR(Table1[[#This Row],[Date]])</f>
        <v>2018</v>
      </c>
      <c r="F633" t="s">
        <v>18122</v>
      </c>
      <c r="G633">
        <v>782.46874999999989</v>
      </c>
      <c r="H633" t="s">
        <v>18135</v>
      </c>
      <c r="I633" t="s">
        <v>18131</v>
      </c>
    </row>
    <row r="634" spans="2:9" x14ac:dyDescent="0.25">
      <c r="B634" t="s">
        <v>537</v>
      </c>
      <c r="C634">
        <v>43145</v>
      </c>
      <c r="D634" t="str">
        <f>TEXT(Table1[[#This Row],[Date]],"mmm")</f>
        <v>Feb</v>
      </c>
      <c r="E634">
        <f>YEAR(Table1[[#This Row],[Date]])</f>
        <v>2018</v>
      </c>
      <c r="F634" t="s">
        <v>18118</v>
      </c>
      <c r="G634">
        <v>411.59999999999991</v>
      </c>
      <c r="H634" t="s">
        <v>18136</v>
      </c>
      <c r="I634" t="s">
        <v>18131</v>
      </c>
    </row>
    <row r="635" spans="2:9" x14ac:dyDescent="0.25">
      <c r="B635" t="s">
        <v>551</v>
      </c>
      <c r="C635">
        <v>43145</v>
      </c>
      <c r="D635" t="str">
        <f>TEXT(Table1[[#This Row],[Date]],"mmm")</f>
        <v>Feb</v>
      </c>
      <c r="E635">
        <f>YEAR(Table1[[#This Row],[Date]])</f>
        <v>2018</v>
      </c>
      <c r="F635" t="s">
        <v>18117</v>
      </c>
      <c r="G635">
        <v>685.99999999999989</v>
      </c>
      <c r="H635" t="s">
        <v>18136</v>
      </c>
      <c r="I635" t="s">
        <v>18131</v>
      </c>
    </row>
    <row r="636" spans="2:9" x14ac:dyDescent="0.25">
      <c r="B636" t="s">
        <v>539</v>
      </c>
      <c r="C636">
        <v>43145</v>
      </c>
      <c r="D636" t="str">
        <f>TEXT(Table1[[#This Row],[Date]],"mmm")</f>
        <v>Feb</v>
      </c>
      <c r="E636">
        <f>YEAR(Table1[[#This Row],[Date]])</f>
        <v>2018</v>
      </c>
      <c r="F636" t="s">
        <v>18121</v>
      </c>
      <c r="G636">
        <v>878.93749999999989</v>
      </c>
      <c r="H636" t="s">
        <v>18136</v>
      </c>
      <c r="I636" t="s">
        <v>18131</v>
      </c>
    </row>
    <row r="637" spans="2:9" x14ac:dyDescent="0.25">
      <c r="B637" t="s">
        <v>548</v>
      </c>
      <c r="C637">
        <v>43145</v>
      </c>
      <c r="D637" t="str">
        <f>TEXT(Table1[[#This Row],[Date]],"mmm")</f>
        <v>Feb</v>
      </c>
      <c r="E637">
        <f>YEAR(Table1[[#This Row],[Date]])</f>
        <v>2018</v>
      </c>
      <c r="F637" t="s">
        <v>18118</v>
      </c>
      <c r="G637">
        <v>268.61187499999994</v>
      </c>
      <c r="H637" t="s">
        <v>18137</v>
      </c>
      <c r="I637" t="s">
        <v>18130</v>
      </c>
    </row>
    <row r="638" spans="2:9" x14ac:dyDescent="0.25">
      <c r="B638" t="s">
        <v>544</v>
      </c>
      <c r="C638">
        <v>43145</v>
      </c>
      <c r="D638" t="str">
        <f>TEXT(Table1[[#This Row],[Date]],"mmm")</f>
        <v>Feb</v>
      </c>
      <c r="E638">
        <f>YEAR(Table1[[#This Row],[Date]])</f>
        <v>2018</v>
      </c>
      <c r="F638" t="s">
        <v>18123</v>
      </c>
      <c r="G638">
        <v>2690.8349999999991</v>
      </c>
      <c r="H638" t="s">
        <v>18137</v>
      </c>
      <c r="I638" t="s">
        <v>18131</v>
      </c>
    </row>
    <row r="639" spans="2:9" x14ac:dyDescent="0.25">
      <c r="B639" t="s">
        <v>541</v>
      </c>
      <c r="C639">
        <v>43145</v>
      </c>
      <c r="D639" t="str">
        <f>TEXT(Table1[[#This Row],[Date]],"mmm")</f>
        <v>Feb</v>
      </c>
      <c r="E639">
        <f>YEAR(Table1[[#This Row],[Date]])</f>
        <v>2018</v>
      </c>
      <c r="F639" t="s">
        <v>18116</v>
      </c>
      <c r="G639">
        <v>514.5</v>
      </c>
      <c r="H639" t="s">
        <v>18138</v>
      </c>
      <c r="I639" t="s">
        <v>18130</v>
      </c>
    </row>
    <row r="640" spans="2:9" x14ac:dyDescent="0.25">
      <c r="B640" t="s">
        <v>538</v>
      </c>
      <c r="C640">
        <v>43145</v>
      </c>
      <c r="D640" t="str">
        <f>TEXT(Table1[[#This Row],[Date]],"mmm")</f>
        <v>Feb</v>
      </c>
      <c r="E640">
        <f>YEAR(Table1[[#This Row],[Date]])</f>
        <v>2018</v>
      </c>
      <c r="F640" t="s">
        <v>18120</v>
      </c>
      <c r="G640">
        <v>1065.0149999999999</v>
      </c>
      <c r="H640" t="s">
        <v>18138</v>
      </c>
      <c r="I640" t="s">
        <v>18131</v>
      </c>
    </row>
    <row r="641" spans="2:9" x14ac:dyDescent="0.25">
      <c r="B641" t="s">
        <v>565</v>
      </c>
      <c r="C641">
        <v>43146</v>
      </c>
      <c r="D641" t="str">
        <f>TEXT(Table1[[#This Row],[Date]],"mmm")</f>
        <v>Feb</v>
      </c>
      <c r="E641">
        <f>YEAR(Table1[[#This Row],[Date]])</f>
        <v>2018</v>
      </c>
      <c r="F641" t="s">
        <v>18117</v>
      </c>
      <c r="G641">
        <v>696.71874999999989</v>
      </c>
      <c r="H641" t="s">
        <v>18132</v>
      </c>
      <c r="I641" t="s">
        <v>18131</v>
      </c>
    </row>
    <row r="642" spans="2:9" x14ac:dyDescent="0.25">
      <c r="B642" t="s">
        <v>558</v>
      </c>
      <c r="C642">
        <v>43146</v>
      </c>
      <c r="D642" t="str">
        <f>TEXT(Table1[[#This Row],[Date]],"mmm")</f>
        <v>Feb</v>
      </c>
      <c r="E642">
        <f>YEAR(Table1[[#This Row],[Date]])</f>
        <v>2018</v>
      </c>
      <c r="F642" t="s">
        <v>18116</v>
      </c>
      <c r="G642">
        <v>12.899249999999999</v>
      </c>
      <c r="H642" t="s">
        <v>18133</v>
      </c>
      <c r="I642" t="s">
        <v>18130</v>
      </c>
    </row>
    <row r="643" spans="2:9" x14ac:dyDescent="0.25">
      <c r="B643" t="s">
        <v>561</v>
      </c>
      <c r="C643">
        <v>43146</v>
      </c>
      <c r="D643" t="str">
        <f>TEXT(Table1[[#This Row],[Date]],"mmm")</f>
        <v>Feb</v>
      </c>
      <c r="E643">
        <f>YEAR(Table1[[#This Row],[Date]])</f>
        <v>2018</v>
      </c>
      <c r="F643" t="s">
        <v>18116</v>
      </c>
      <c r="G643">
        <v>1920.7999999999995</v>
      </c>
      <c r="H643" t="s">
        <v>18133</v>
      </c>
      <c r="I643" t="s">
        <v>18130</v>
      </c>
    </row>
    <row r="644" spans="2:9" x14ac:dyDescent="0.25">
      <c r="B644" t="s">
        <v>555</v>
      </c>
      <c r="C644">
        <v>43146</v>
      </c>
      <c r="D644" t="str">
        <f>TEXT(Table1[[#This Row],[Date]],"mmm")</f>
        <v>Feb</v>
      </c>
      <c r="E644">
        <f>YEAR(Table1[[#This Row],[Date]])</f>
        <v>2018</v>
      </c>
      <c r="F644" t="s">
        <v>18121</v>
      </c>
      <c r="G644">
        <v>418.54574999999988</v>
      </c>
      <c r="H644" t="s">
        <v>18134</v>
      </c>
      <c r="I644" t="s">
        <v>18131</v>
      </c>
    </row>
    <row r="645" spans="2:9" x14ac:dyDescent="0.25">
      <c r="B645" t="s">
        <v>560</v>
      </c>
      <c r="C645">
        <v>43146</v>
      </c>
      <c r="D645" t="str">
        <f>TEXT(Table1[[#This Row],[Date]],"mmm")</f>
        <v>Feb</v>
      </c>
      <c r="E645">
        <f>YEAR(Table1[[#This Row],[Date]])</f>
        <v>2018</v>
      </c>
      <c r="F645" t="s">
        <v>18124</v>
      </c>
      <c r="G645">
        <v>968.97499999999991</v>
      </c>
      <c r="H645" t="s">
        <v>18134</v>
      </c>
      <c r="I645" t="s">
        <v>18131</v>
      </c>
    </row>
    <row r="646" spans="2:9" x14ac:dyDescent="0.25">
      <c r="B646" t="s">
        <v>562</v>
      </c>
      <c r="C646">
        <v>43146</v>
      </c>
      <c r="D646" t="str">
        <f>TEXT(Table1[[#This Row],[Date]],"mmm")</f>
        <v>Feb</v>
      </c>
      <c r="E646">
        <f>YEAR(Table1[[#This Row],[Date]])</f>
        <v>2018</v>
      </c>
      <c r="F646" t="s">
        <v>18116</v>
      </c>
      <c r="G646">
        <v>1261.3396249999998</v>
      </c>
      <c r="H646" t="s">
        <v>18134</v>
      </c>
      <c r="I646" t="s">
        <v>18131</v>
      </c>
    </row>
    <row r="647" spans="2:9" x14ac:dyDescent="0.25">
      <c r="B647" t="s">
        <v>557</v>
      </c>
      <c r="C647">
        <v>43146</v>
      </c>
      <c r="D647" t="str">
        <f>TEXT(Table1[[#This Row],[Date]],"mmm")</f>
        <v>Feb</v>
      </c>
      <c r="E647">
        <f>YEAR(Table1[[#This Row],[Date]])</f>
        <v>2018</v>
      </c>
      <c r="F647" t="s">
        <v>18116</v>
      </c>
      <c r="G647">
        <v>1307.4731249999998</v>
      </c>
      <c r="H647" t="s">
        <v>18135</v>
      </c>
      <c r="I647" t="s">
        <v>18131</v>
      </c>
    </row>
    <row r="648" spans="2:9" x14ac:dyDescent="0.25">
      <c r="B648" t="s">
        <v>564</v>
      </c>
      <c r="C648">
        <v>43146</v>
      </c>
      <c r="D648" t="str">
        <f>TEXT(Table1[[#This Row],[Date]],"mmm")</f>
        <v>Feb</v>
      </c>
      <c r="E648">
        <f>YEAR(Table1[[#This Row],[Date]])</f>
        <v>2018</v>
      </c>
      <c r="F648" t="s">
        <v>18122</v>
      </c>
      <c r="G648">
        <v>782.46874999999989</v>
      </c>
      <c r="H648" t="s">
        <v>18135</v>
      </c>
      <c r="I648" t="s">
        <v>18131</v>
      </c>
    </row>
    <row r="649" spans="2:9" x14ac:dyDescent="0.25">
      <c r="B649" t="s">
        <v>552</v>
      </c>
      <c r="C649">
        <v>43146</v>
      </c>
      <c r="D649" t="str">
        <f>TEXT(Table1[[#This Row],[Date]],"mmm")</f>
        <v>Feb</v>
      </c>
      <c r="E649">
        <f>YEAR(Table1[[#This Row],[Date]])</f>
        <v>2018</v>
      </c>
      <c r="F649" t="s">
        <v>18118</v>
      </c>
      <c r="G649">
        <v>411.59999999999991</v>
      </c>
      <c r="H649" t="s">
        <v>18136</v>
      </c>
      <c r="I649" t="s">
        <v>18131</v>
      </c>
    </row>
    <row r="650" spans="2:9" x14ac:dyDescent="0.25">
      <c r="B650" t="s">
        <v>566</v>
      </c>
      <c r="C650">
        <v>43146</v>
      </c>
      <c r="D650" t="str">
        <f>TEXT(Table1[[#This Row],[Date]],"mmm")</f>
        <v>Feb</v>
      </c>
      <c r="E650">
        <f>YEAR(Table1[[#This Row],[Date]])</f>
        <v>2018</v>
      </c>
      <c r="F650" t="s">
        <v>18117</v>
      </c>
      <c r="G650">
        <v>685.99999999999989</v>
      </c>
      <c r="H650" t="s">
        <v>18136</v>
      </c>
      <c r="I650" t="s">
        <v>18131</v>
      </c>
    </row>
    <row r="651" spans="2:9" x14ac:dyDescent="0.25">
      <c r="B651" t="s">
        <v>554</v>
      </c>
      <c r="C651">
        <v>43146</v>
      </c>
      <c r="D651" t="str">
        <f>TEXT(Table1[[#This Row],[Date]],"mmm")</f>
        <v>Feb</v>
      </c>
      <c r="E651">
        <f>YEAR(Table1[[#This Row],[Date]])</f>
        <v>2018</v>
      </c>
      <c r="F651" t="s">
        <v>18121</v>
      </c>
      <c r="G651">
        <v>878.93749999999989</v>
      </c>
      <c r="H651" t="s">
        <v>18137</v>
      </c>
      <c r="I651" t="s">
        <v>18131</v>
      </c>
    </row>
    <row r="652" spans="2:9" x14ac:dyDescent="0.25">
      <c r="B652" t="s">
        <v>563</v>
      </c>
      <c r="C652">
        <v>43146</v>
      </c>
      <c r="D652" t="str">
        <f>TEXT(Table1[[#This Row],[Date]],"mmm")</f>
        <v>Feb</v>
      </c>
      <c r="E652">
        <f>YEAR(Table1[[#This Row],[Date]])</f>
        <v>2018</v>
      </c>
      <c r="F652" t="s">
        <v>18118</v>
      </c>
      <c r="G652">
        <v>268.61187499999994</v>
      </c>
      <c r="H652" t="s">
        <v>18137</v>
      </c>
      <c r="I652" t="s">
        <v>18130</v>
      </c>
    </row>
    <row r="653" spans="2:9" x14ac:dyDescent="0.25">
      <c r="B653" t="s">
        <v>559</v>
      </c>
      <c r="C653">
        <v>43146</v>
      </c>
      <c r="D653" t="str">
        <f>TEXT(Table1[[#This Row],[Date]],"mmm")</f>
        <v>Feb</v>
      </c>
      <c r="E653">
        <f>YEAR(Table1[[#This Row],[Date]])</f>
        <v>2018</v>
      </c>
      <c r="F653" t="s">
        <v>18123</v>
      </c>
      <c r="G653">
        <v>1457.5356249999995</v>
      </c>
      <c r="H653" t="s">
        <v>18137</v>
      </c>
      <c r="I653" t="s">
        <v>18131</v>
      </c>
    </row>
    <row r="654" spans="2:9" x14ac:dyDescent="0.25">
      <c r="B654" t="s">
        <v>556</v>
      </c>
      <c r="C654">
        <v>43146</v>
      </c>
      <c r="D654" t="str">
        <f>TEXT(Table1[[#This Row],[Date]],"mmm")</f>
        <v>Feb</v>
      </c>
      <c r="E654">
        <f>YEAR(Table1[[#This Row],[Date]])</f>
        <v>2018</v>
      </c>
      <c r="F654" t="s">
        <v>18116</v>
      </c>
      <c r="G654">
        <v>926.0999999999998</v>
      </c>
      <c r="H654" t="s">
        <v>18138</v>
      </c>
      <c r="I654" t="s">
        <v>18130</v>
      </c>
    </row>
    <row r="655" spans="2:9" x14ac:dyDescent="0.25">
      <c r="B655" t="s">
        <v>553</v>
      </c>
      <c r="C655">
        <v>43146</v>
      </c>
      <c r="D655" t="str">
        <f>TEXT(Table1[[#This Row],[Date]],"mmm")</f>
        <v>Feb</v>
      </c>
      <c r="E655">
        <f>YEAR(Table1[[#This Row],[Date]])</f>
        <v>2018</v>
      </c>
      <c r="F655" t="s">
        <v>18120</v>
      </c>
      <c r="G655">
        <v>2396.2837499999996</v>
      </c>
      <c r="H655" t="s">
        <v>18138</v>
      </c>
      <c r="I655" t="s">
        <v>18131</v>
      </c>
    </row>
    <row r="656" spans="2:9" x14ac:dyDescent="0.25">
      <c r="B656" t="s">
        <v>580</v>
      </c>
      <c r="C656">
        <v>43147</v>
      </c>
      <c r="D656" t="str">
        <f>TEXT(Table1[[#This Row],[Date]],"mmm")</f>
        <v>Feb</v>
      </c>
      <c r="E656">
        <f>YEAR(Table1[[#This Row],[Date]])</f>
        <v>2018</v>
      </c>
      <c r="F656" t="s">
        <v>18117</v>
      </c>
      <c r="G656">
        <v>696.71874999999989</v>
      </c>
      <c r="H656" t="s">
        <v>18132</v>
      </c>
      <c r="I656" t="s">
        <v>18131</v>
      </c>
    </row>
    <row r="657" spans="2:9" x14ac:dyDescent="0.25">
      <c r="B657" t="s">
        <v>573</v>
      </c>
      <c r="C657">
        <v>43147</v>
      </c>
      <c r="D657" t="str">
        <f>TEXT(Table1[[#This Row],[Date]],"mmm")</f>
        <v>Feb</v>
      </c>
      <c r="E657">
        <f>YEAR(Table1[[#This Row],[Date]])</f>
        <v>2018</v>
      </c>
      <c r="F657" t="s">
        <v>18116</v>
      </c>
      <c r="G657">
        <v>557.37499999999989</v>
      </c>
      <c r="H657" t="s">
        <v>18133</v>
      </c>
      <c r="I657" t="s">
        <v>18130</v>
      </c>
    </row>
    <row r="658" spans="2:9" x14ac:dyDescent="0.25">
      <c r="B658" t="s">
        <v>576</v>
      </c>
      <c r="C658">
        <v>43147</v>
      </c>
      <c r="D658" t="str">
        <f>TEXT(Table1[[#This Row],[Date]],"mmm")</f>
        <v>Feb</v>
      </c>
      <c r="E658">
        <f>YEAR(Table1[[#This Row],[Date]])</f>
        <v>2018</v>
      </c>
      <c r="F658" t="s">
        <v>18116</v>
      </c>
      <c r="G658">
        <v>600.24999999999989</v>
      </c>
      <c r="H658" t="s">
        <v>18133</v>
      </c>
      <c r="I658" t="s">
        <v>18130</v>
      </c>
    </row>
    <row r="659" spans="2:9" x14ac:dyDescent="0.25">
      <c r="B659" t="s">
        <v>570</v>
      </c>
      <c r="C659">
        <v>43147</v>
      </c>
      <c r="D659" t="str">
        <f>TEXT(Table1[[#This Row],[Date]],"mmm")</f>
        <v>Feb</v>
      </c>
      <c r="E659">
        <f>YEAR(Table1[[#This Row],[Date]])</f>
        <v>2018</v>
      </c>
      <c r="F659" t="s">
        <v>18121</v>
      </c>
      <c r="G659">
        <v>697.57624999999985</v>
      </c>
      <c r="H659" t="s">
        <v>18134</v>
      </c>
      <c r="I659" t="s">
        <v>18131</v>
      </c>
    </row>
    <row r="660" spans="2:9" x14ac:dyDescent="0.25">
      <c r="B660" t="s">
        <v>575</v>
      </c>
      <c r="C660">
        <v>43147</v>
      </c>
      <c r="D660" t="str">
        <f>TEXT(Table1[[#This Row],[Date]],"mmm")</f>
        <v>Feb</v>
      </c>
      <c r="E660">
        <f>YEAR(Table1[[#This Row],[Date]])</f>
        <v>2018</v>
      </c>
      <c r="F660" t="s">
        <v>18124</v>
      </c>
      <c r="G660">
        <v>968.97499999999991</v>
      </c>
      <c r="H660" t="s">
        <v>18134</v>
      </c>
      <c r="I660" t="s">
        <v>18131</v>
      </c>
    </row>
    <row r="661" spans="2:9" x14ac:dyDescent="0.25">
      <c r="B661" t="s">
        <v>577</v>
      </c>
      <c r="C661">
        <v>43147</v>
      </c>
      <c r="D661" t="str">
        <f>TEXT(Table1[[#This Row],[Date]],"mmm")</f>
        <v>Feb</v>
      </c>
      <c r="E661">
        <f>YEAR(Table1[[#This Row],[Date]])</f>
        <v>2018</v>
      </c>
      <c r="F661" t="s">
        <v>18116</v>
      </c>
      <c r="G661">
        <v>970.26124999999979</v>
      </c>
      <c r="H661" t="s">
        <v>18135</v>
      </c>
      <c r="I661" t="s">
        <v>18131</v>
      </c>
    </row>
    <row r="662" spans="2:9" x14ac:dyDescent="0.25">
      <c r="B662" t="s">
        <v>572</v>
      </c>
      <c r="C662">
        <v>43147</v>
      </c>
      <c r="D662" t="str">
        <f>TEXT(Table1[[#This Row],[Date]],"mmm")</f>
        <v>Feb</v>
      </c>
      <c r="E662">
        <f>YEAR(Table1[[#This Row],[Date]])</f>
        <v>2018</v>
      </c>
      <c r="F662" t="s">
        <v>18116</v>
      </c>
      <c r="G662">
        <v>688.14374999999995</v>
      </c>
      <c r="H662" t="s">
        <v>18135</v>
      </c>
      <c r="I662" t="s">
        <v>18131</v>
      </c>
    </row>
    <row r="663" spans="2:9" x14ac:dyDescent="0.25">
      <c r="B663" t="s">
        <v>579</v>
      </c>
      <c r="C663">
        <v>43147</v>
      </c>
      <c r="D663" t="str">
        <f>TEXT(Table1[[#This Row],[Date]],"mmm")</f>
        <v>Feb</v>
      </c>
      <c r="E663">
        <f>YEAR(Table1[[#This Row],[Date]])</f>
        <v>2018</v>
      </c>
      <c r="F663" t="s">
        <v>18122</v>
      </c>
      <c r="G663">
        <v>782.46874999999989</v>
      </c>
      <c r="H663" t="s">
        <v>18135</v>
      </c>
      <c r="I663" t="s">
        <v>18131</v>
      </c>
    </row>
    <row r="664" spans="2:9" x14ac:dyDescent="0.25">
      <c r="B664" t="s">
        <v>567</v>
      </c>
      <c r="C664">
        <v>43147</v>
      </c>
      <c r="D664" t="str">
        <f>TEXT(Table1[[#This Row],[Date]],"mmm")</f>
        <v>Feb</v>
      </c>
      <c r="E664">
        <f>YEAR(Table1[[#This Row],[Date]])</f>
        <v>2018</v>
      </c>
      <c r="F664" t="s">
        <v>18118</v>
      </c>
      <c r="G664">
        <v>685.99999999999989</v>
      </c>
      <c r="H664" t="s">
        <v>18136</v>
      </c>
      <c r="I664" t="s">
        <v>18131</v>
      </c>
    </row>
    <row r="665" spans="2:9" x14ac:dyDescent="0.25">
      <c r="B665" t="s">
        <v>581</v>
      </c>
      <c r="C665">
        <v>43147</v>
      </c>
      <c r="D665" t="str">
        <f>TEXT(Table1[[#This Row],[Date]],"mmm")</f>
        <v>Feb</v>
      </c>
      <c r="E665">
        <f>YEAR(Table1[[#This Row],[Date]])</f>
        <v>2018</v>
      </c>
      <c r="F665" t="s">
        <v>18117</v>
      </c>
      <c r="G665">
        <v>685.99999999999989</v>
      </c>
      <c r="H665" t="s">
        <v>18136</v>
      </c>
      <c r="I665" t="s">
        <v>18131</v>
      </c>
    </row>
    <row r="666" spans="2:9" x14ac:dyDescent="0.25">
      <c r="B666" t="s">
        <v>569</v>
      </c>
      <c r="C666">
        <v>43147</v>
      </c>
      <c r="D666" t="str">
        <f>TEXT(Table1[[#This Row],[Date]],"mmm")</f>
        <v>Feb</v>
      </c>
      <c r="E666">
        <f>YEAR(Table1[[#This Row],[Date]])</f>
        <v>2018</v>
      </c>
      <c r="F666" t="s">
        <v>18121</v>
      </c>
      <c r="G666">
        <v>878.93749999999989</v>
      </c>
      <c r="H666" t="s">
        <v>18137</v>
      </c>
      <c r="I666" t="s">
        <v>18131</v>
      </c>
    </row>
    <row r="667" spans="2:9" x14ac:dyDescent="0.25">
      <c r="B667" t="s">
        <v>578</v>
      </c>
      <c r="C667">
        <v>43147</v>
      </c>
      <c r="D667" t="str">
        <f>TEXT(Table1[[#This Row],[Date]],"mmm")</f>
        <v>Feb</v>
      </c>
      <c r="E667">
        <f>YEAR(Table1[[#This Row],[Date]])</f>
        <v>2018</v>
      </c>
      <c r="F667" t="s">
        <v>18118</v>
      </c>
      <c r="G667">
        <v>268.61187499999994</v>
      </c>
      <c r="H667" t="s">
        <v>18137</v>
      </c>
      <c r="I667" t="s">
        <v>18130</v>
      </c>
    </row>
    <row r="668" spans="2:9" x14ac:dyDescent="0.25">
      <c r="B668" t="s">
        <v>574</v>
      </c>
      <c r="C668">
        <v>43147</v>
      </c>
      <c r="D668" t="str">
        <f>TEXT(Table1[[#This Row],[Date]],"mmm")</f>
        <v>Feb</v>
      </c>
      <c r="E668">
        <f>YEAR(Table1[[#This Row],[Date]])</f>
        <v>2018</v>
      </c>
      <c r="F668" t="s">
        <v>18123</v>
      </c>
      <c r="G668">
        <v>1121.1812499999996</v>
      </c>
      <c r="H668" t="s">
        <v>18137</v>
      </c>
      <c r="I668" t="s">
        <v>18131</v>
      </c>
    </row>
    <row r="669" spans="2:9" x14ac:dyDescent="0.25">
      <c r="B669" t="s">
        <v>571</v>
      </c>
      <c r="C669">
        <v>43147</v>
      </c>
      <c r="D669" t="str">
        <f>TEXT(Table1[[#This Row],[Date]],"mmm")</f>
        <v>Feb</v>
      </c>
      <c r="E669">
        <f>YEAR(Table1[[#This Row],[Date]])</f>
        <v>2018</v>
      </c>
      <c r="F669" t="s">
        <v>18116</v>
      </c>
      <c r="G669">
        <v>514.5</v>
      </c>
      <c r="H669" t="s">
        <v>18138</v>
      </c>
      <c r="I669" t="s">
        <v>18130</v>
      </c>
    </row>
    <row r="670" spans="2:9" x14ac:dyDescent="0.25">
      <c r="B670" t="s">
        <v>568</v>
      </c>
      <c r="C670">
        <v>43147</v>
      </c>
      <c r="D670" t="str">
        <f>TEXT(Table1[[#This Row],[Date]],"mmm")</f>
        <v>Feb</v>
      </c>
      <c r="E670">
        <f>YEAR(Table1[[#This Row],[Date]])</f>
        <v>2018</v>
      </c>
      <c r="F670" t="s">
        <v>18120</v>
      </c>
      <c r="G670">
        <v>1331.26875</v>
      </c>
      <c r="H670" t="s">
        <v>18138</v>
      </c>
      <c r="I670" t="s">
        <v>18131</v>
      </c>
    </row>
    <row r="671" spans="2:9" x14ac:dyDescent="0.25">
      <c r="B671" t="s">
        <v>2121</v>
      </c>
      <c r="C671">
        <v>43148</v>
      </c>
      <c r="D671" t="str">
        <f>TEXT(Table1[[#This Row],[Date]],"mmm")</f>
        <v>Feb</v>
      </c>
      <c r="E671">
        <f>YEAR(Table1[[#This Row],[Date]])</f>
        <v>2018</v>
      </c>
      <c r="F671" t="s">
        <v>18119</v>
      </c>
      <c r="G671">
        <v>367.5</v>
      </c>
      <c r="H671" t="s">
        <v>18132</v>
      </c>
      <c r="I671" t="s">
        <v>18130</v>
      </c>
    </row>
    <row r="672" spans="2:9" x14ac:dyDescent="0.25">
      <c r="B672" t="s">
        <v>2137</v>
      </c>
      <c r="C672">
        <v>43148</v>
      </c>
      <c r="D672" t="str">
        <f>TEXT(Table1[[#This Row],[Date]],"mmm")</f>
        <v>Feb</v>
      </c>
      <c r="E672">
        <f>YEAR(Table1[[#This Row],[Date]])</f>
        <v>2018</v>
      </c>
      <c r="F672" t="s">
        <v>18119</v>
      </c>
      <c r="G672">
        <v>367.5</v>
      </c>
      <c r="H672" t="s">
        <v>18132</v>
      </c>
      <c r="I672" t="s">
        <v>18130</v>
      </c>
    </row>
    <row r="673" spans="2:9" x14ac:dyDescent="0.25">
      <c r="B673" t="s">
        <v>2153</v>
      </c>
      <c r="C673">
        <v>43148</v>
      </c>
      <c r="D673" t="str">
        <f>TEXT(Table1[[#This Row],[Date]],"mmm")</f>
        <v>Feb</v>
      </c>
      <c r="E673">
        <f>YEAR(Table1[[#This Row],[Date]])</f>
        <v>2018</v>
      </c>
      <c r="F673" t="s">
        <v>18119</v>
      </c>
      <c r="G673">
        <v>2366.6999999999994</v>
      </c>
      <c r="H673" t="s">
        <v>18132</v>
      </c>
      <c r="I673" t="s">
        <v>18130</v>
      </c>
    </row>
    <row r="674" spans="2:9" x14ac:dyDescent="0.25">
      <c r="B674" t="s">
        <v>2169</v>
      </c>
      <c r="C674">
        <v>43148</v>
      </c>
      <c r="D674" t="str">
        <f>TEXT(Table1[[#This Row],[Date]],"mmm")</f>
        <v>Feb</v>
      </c>
      <c r="E674">
        <f>YEAR(Table1[[#This Row],[Date]])</f>
        <v>2018</v>
      </c>
      <c r="F674" t="s">
        <v>18119</v>
      </c>
      <c r="G674">
        <v>367.5</v>
      </c>
      <c r="H674" t="s">
        <v>18132</v>
      </c>
      <c r="I674" t="s">
        <v>18130</v>
      </c>
    </row>
    <row r="675" spans="2:9" x14ac:dyDescent="0.25">
      <c r="B675" t="s">
        <v>2548</v>
      </c>
      <c r="C675">
        <v>43148</v>
      </c>
      <c r="D675" t="str">
        <f>TEXT(Table1[[#This Row],[Date]],"mmm")</f>
        <v>Feb</v>
      </c>
      <c r="E675">
        <f>YEAR(Table1[[#This Row],[Date]])</f>
        <v>2018</v>
      </c>
      <c r="F675" t="s">
        <v>18119</v>
      </c>
      <c r="G675">
        <v>926.0999999999998</v>
      </c>
      <c r="H675" t="s">
        <v>18132</v>
      </c>
      <c r="I675" t="s">
        <v>18130</v>
      </c>
    </row>
    <row r="676" spans="2:9" x14ac:dyDescent="0.25">
      <c r="B676" t="s">
        <v>2569</v>
      </c>
      <c r="C676">
        <v>43148</v>
      </c>
      <c r="D676" t="str">
        <f>TEXT(Table1[[#This Row],[Date]],"mmm")</f>
        <v>Feb</v>
      </c>
      <c r="E676">
        <f>YEAR(Table1[[#This Row],[Date]])</f>
        <v>2018</v>
      </c>
      <c r="F676" t="s">
        <v>18119</v>
      </c>
      <c r="G676">
        <v>951.82499999999993</v>
      </c>
      <c r="H676" t="s">
        <v>18132</v>
      </c>
      <c r="I676" t="s">
        <v>18130</v>
      </c>
    </row>
    <row r="677" spans="2:9" x14ac:dyDescent="0.25">
      <c r="B677" t="s">
        <v>2590</v>
      </c>
      <c r="C677">
        <v>43148</v>
      </c>
      <c r="D677" t="str">
        <f>TEXT(Table1[[#This Row],[Date]],"mmm")</f>
        <v>Feb</v>
      </c>
      <c r="E677">
        <f>YEAR(Table1[[#This Row],[Date]])</f>
        <v>2018</v>
      </c>
      <c r="F677" t="s">
        <v>18119</v>
      </c>
      <c r="G677">
        <v>128.625</v>
      </c>
      <c r="H677" t="s">
        <v>18132</v>
      </c>
      <c r="I677" t="s">
        <v>18130</v>
      </c>
    </row>
    <row r="678" spans="2:9" x14ac:dyDescent="0.25">
      <c r="B678" t="s">
        <v>595</v>
      </c>
      <c r="C678">
        <v>43148</v>
      </c>
      <c r="D678" t="str">
        <f>TEXT(Table1[[#This Row],[Date]],"mmm")</f>
        <v>Feb</v>
      </c>
      <c r="E678">
        <f>YEAR(Table1[[#This Row],[Date]])</f>
        <v>2018</v>
      </c>
      <c r="F678" t="s">
        <v>18117</v>
      </c>
      <c r="G678">
        <v>696.71874999999989</v>
      </c>
      <c r="H678" t="s">
        <v>18132</v>
      </c>
      <c r="I678" t="s">
        <v>18131</v>
      </c>
    </row>
    <row r="679" spans="2:9" x14ac:dyDescent="0.25">
      <c r="B679" t="s">
        <v>2611</v>
      </c>
      <c r="C679">
        <v>43148</v>
      </c>
      <c r="D679" t="str">
        <f>TEXT(Table1[[#This Row],[Date]],"mmm")</f>
        <v>Feb</v>
      </c>
      <c r="E679">
        <f>YEAR(Table1[[#This Row],[Date]])</f>
        <v>2018</v>
      </c>
      <c r="F679" t="s">
        <v>18119</v>
      </c>
      <c r="G679">
        <v>183.75</v>
      </c>
      <c r="H679" t="s">
        <v>18132</v>
      </c>
      <c r="I679" t="s">
        <v>18130</v>
      </c>
    </row>
    <row r="680" spans="2:9" x14ac:dyDescent="0.25">
      <c r="B680" t="s">
        <v>2632</v>
      </c>
      <c r="C680">
        <v>43148</v>
      </c>
      <c r="D680" t="str">
        <f>TEXT(Table1[[#This Row],[Date]],"mmm")</f>
        <v>Feb</v>
      </c>
      <c r="E680">
        <f>YEAR(Table1[[#This Row],[Date]])</f>
        <v>2018</v>
      </c>
      <c r="F680" t="s">
        <v>18119</v>
      </c>
      <c r="G680">
        <v>1183.3499999999997</v>
      </c>
      <c r="H680" t="s">
        <v>18133</v>
      </c>
      <c r="I680" t="s">
        <v>18130</v>
      </c>
    </row>
    <row r="681" spans="2:9" x14ac:dyDescent="0.25">
      <c r="B681" t="s">
        <v>2653</v>
      </c>
      <c r="C681">
        <v>43148</v>
      </c>
      <c r="D681" t="str">
        <f>TEXT(Table1[[#This Row],[Date]],"mmm")</f>
        <v>Feb</v>
      </c>
      <c r="E681">
        <f>YEAR(Table1[[#This Row],[Date]])</f>
        <v>2018</v>
      </c>
      <c r="F681" t="s">
        <v>18119</v>
      </c>
      <c r="G681">
        <v>1234.7999999999997</v>
      </c>
      <c r="H681" t="s">
        <v>18133</v>
      </c>
      <c r="I681" t="s">
        <v>18130</v>
      </c>
    </row>
    <row r="682" spans="2:9" x14ac:dyDescent="0.25">
      <c r="B682" t="s">
        <v>588</v>
      </c>
      <c r="C682">
        <v>43148</v>
      </c>
      <c r="D682" t="str">
        <f>TEXT(Table1[[#This Row],[Date]],"mmm")</f>
        <v>Feb</v>
      </c>
      <c r="E682">
        <f>YEAR(Table1[[#This Row],[Date]])</f>
        <v>2018</v>
      </c>
      <c r="F682" t="s">
        <v>18116</v>
      </c>
      <c r="G682">
        <v>557.37499999999989</v>
      </c>
      <c r="H682" t="s">
        <v>18133</v>
      </c>
      <c r="I682" t="s">
        <v>18130</v>
      </c>
    </row>
    <row r="683" spans="2:9" x14ac:dyDescent="0.25">
      <c r="B683" t="s">
        <v>591</v>
      </c>
      <c r="C683">
        <v>43148</v>
      </c>
      <c r="D683" t="str">
        <f>TEXT(Table1[[#This Row],[Date]],"mmm")</f>
        <v>Feb</v>
      </c>
      <c r="E683">
        <f>YEAR(Table1[[#This Row],[Date]])</f>
        <v>2018</v>
      </c>
      <c r="F683" t="s">
        <v>18116</v>
      </c>
      <c r="G683">
        <v>600.24999999999989</v>
      </c>
      <c r="H683" t="s">
        <v>18134</v>
      </c>
      <c r="I683" t="s">
        <v>18130</v>
      </c>
    </row>
    <row r="684" spans="2:9" x14ac:dyDescent="0.25">
      <c r="B684" t="s">
        <v>585</v>
      </c>
      <c r="C684">
        <v>43148</v>
      </c>
      <c r="D684" t="str">
        <f>TEXT(Table1[[#This Row],[Date]],"mmm")</f>
        <v>Feb</v>
      </c>
      <c r="E684">
        <f>YEAR(Table1[[#This Row],[Date]])</f>
        <v>2018</v>
      </c>
      <c r="F684" t="s">
        <v>18121</v>
      </c>
      <c r="G684">
        <v>697.57624999999985</v>
      </c>
      <c r="H684" t="s">
        <v>18134</v>
      </c>
      <c r="I684" t="s">
        <v>18131</v>
      </c>
    </row>
    <row r="685" spans="2:9" x14ac:dyDescent="0.25">
      <c r="B685" t="s">
        <v>590</v>
      </c>
      <c r="C685">
        <v>43148</v>
      </c>
      <c r="D685" t="str">
        <f>TEXT(Table1[[#This Row],[Date]],"mmm")</f>
        <v>Feb</v>
      </c>
      <c r="E685">
        <f>YEAR(Table1[[#This Row],[Date]])</f>
        <v>2018</v>
      </c>
      <c r="F685" t="s">
        <v>18124</v>
      </c>
      <c r="G685">
        <v>968.97499999999991</v>
      </c>
      <c r="H685" t="s">
        <v>18134</v>
      </c>
      <c r="I685" t="s">
        <v>18131</v>
      </c>
    </row>
    <row r="686" spans="2:9" x14ac:dyDescent="0.25">
      <c r="B686" t="s">
        <v>592</v>
      </c>
      <c r="C686">
        <v>43148</v>
      </c>
      <c r="D686" t="str">
        <f>TEXT(Table1[[#This Row],[Date]],"mmm")</f>
        <v>Feb</v>
      </c>
      <c r="E686">
        <f>YEAR(Table1[[#This Row],[Date]])</f>
        <v>2018</v>
      </c>
      <c r="F686" t="s">
        <v>18116</v>
      </c>
      <c r="G686">
        <v>970.26124999999979</v>
      </c>
      <c r="H686" t="s">
        <v>18135</v>
      </c>
      <c r="I686" t="s">
        <v>18131</v>
      </c>
    </row>
    <row r="687" spans="2:9" x14ac:dyDescent="0.25">
      <c r="B687" t="s">
        <v>587</v>
      </c>
      <c r="C687">
        <v>43148</v>
      </c>
      <c r="D687" t="str">
        <f>TEXT(Table1[[#This Row],[Date]],"mmm")</f>
        <v>Feb</v>
      </c>
      <c r="E687">
        <f>YEAR(Table1[[#This Row],[Date]])</f>
        <v>2018</v>
      </c>
      <c r="F687" t="s">
        <v>18116</v>
      </c>
      <c r="G687">
        <v>688.14374999999995</v>
      </c>
      <c r="H687" t="s">
        <v>18135</v>
      </c>
      <c r="I687" t="s">
        <v>18131</v>
      </c>
    </row>
    <row r="688" spans="2:9" x14ac:dyDescent="0.25">
      <c r="B688" t="s">
        <v>594</v>
      </c>
      <c r="C688">
        <v>43148</v>
      </c>
      <c r="D688" t="str">
        <f>TEXT(Table1[[#This Row],[Date]],"mmm")</f>
        <v>Feb</v>
      </c>
      <c r="E688">
        <f>YEAR(Table1[[#This Row],[Date]])</f>
        <v>2018</v>
      </c>
      <c r="F688" t="s">
        <v>18122</v>
      </c>
      <c r="G688">
        <v>782.46874999999989</v>
      </c>
      <c r="H688" t="s">
        <v>18135</v>
      </c>
      <c r="I688" t="s">
        <v>18131</v>
      </c>
    </row>
    <row r="689" spans="2:9" x14ac:dyDescent="0.25">
      <c r="B689" t="s">
        <v>2338</v>
      </c>
      <c r="C689">
        <v>43148</v>
      </c>
      <c r="D689" t="str">
        <f>TEXT(Table1[[#This Row],[Date]],"mmm")</f>
        <v>Feb</v>
      </c>
      <c r="E689">
        <f>YEAR(Table1[[#This Row],[Date]])</f>
        <v>2018</v>
      </c>
      <c r="F689" t="s">
        <v>18119</v>
      </c>
      <c r="G689">
        <v>231.52499999999995</v>
      </c>
      <c r="H689" t="s">
        <v>18136</v>
      </c>
      <c r="I689" t="s">
        <v>18130</v>
      </c>
    </row>
    <row r="690" spans="2:9" x14ac:dyDescent="0.25">
      <c r="B690" t="s">
        <v>582</v>
      </c>
      <c r="C690">
        <v>43148</v>
      </c>
      <c r="D690" t="str">
        <f>TEXT(Table1[[#This Row],[Date]],"mmm")</f>
        <v>Feb</v>
      </c>
      <c r="E690">
        <f>YEAR(Table1[[#This Row],[Date]])</f>
        <v>2018</v>
      </c>
      <c r="F690" t="s">
        <v>18118</v>
      </c>
      <c r="G690">
        <v>685.99999999999989</v>
      </c>
      <c r="H690" t="s">
        <v>18136</v>
      </c>
      <c r="I690" t="s">
        <v>18131</v>
      </c>
    </row>
    <row r="691" spans="2:9" x14ac:dyDescent="0.25">
      <c r="B691" t="s">
        <v>2359</v>
      </c>
      <c r="C691">
        <v>43148</v>
      </c>
      <c r="D691" t="str">
        <f>TEXT(Table1[[#This Row],[Date]],"mmm")</f>
        <v>Feb</v>
      </c>
      <c r="E691">
        <f>YEAR(Table1[[#This Row],[Date]])</f>
        <v>2018</v>
      </c>
      <c r="F691" t="s">
        <v>18119</v>
      </c>
      <c r="G691">
        <v>1131.8999999999996</v>
      </c>
      <c r="H691" t="s">
        <v>18136</v>
      </c>
      <c r="I691" t="s">
        <v>18130</v>
      </c>
    </row>
    <row r="692" spans="2:9" x14ac:dyDescent="0.25">
      <c r="B692" t="s">
        <v>2380</v>
      </c>
      <c r="C692">
        <v>43148</v>
      </c>
      <c r="D692" t="str">
        <f>TEXT(Table1[[#This Row],[Date]],"mmm")</f>
        <v>Feb</v>
      </c>
      <c r="E692">
        <f>YEAR(Table1[[#This Row],[Date]])</f>
        <v>2018</v>
      </c>
      <c r="F692" t="s">
        <v>18119</v>
      </c>
      <c r="G692">
        <v>411.59999999999997</v>
      </c>
      <c r="H692" t="s">
        <v>18136</v>
      </c>
      <c r="I692" t="s">
        <v>18130</v>
      </c>
    </row>
    <row r="693" spans="2:9" x14ac:dyDescent="0.25">
      <c r="B693" t="s">
        <v>2401</v>
      </c>
      <c r="C693">
        <v>43148</v>
      </c>
      <c r="D693" t="str">
        <f>TEXT(Table1[[#This Row],[Date]],"mmm")</f>
        <v>Feb</v>
      </c>
      <c r="E693">
        <f>YEAR(Table1[[#This Row],[Date]])</f>
        <v>2018</v>
      </c>
      <c r="F693" t="s">
        <v>18119</v>
      </c>
      <c r="G693">
        <v>463.0499999999999</v>
      </c>
      <c r="H693" t="s">
        <v>18136</v>
      </c>
      <c r="I693" t="s">
        <v>18130</v>
      </c>
    </row>
    <row r="694" spans="2:9" x14ac:dyDescent="0.25">
      <c r="B694" t="s">
        <v>596</v>
      </c>
      <c r="C694">
        <v>43148</v>
      </c>
      <c r="D694" t="str">
        <f>TEXT(Table1[[#This Row],[Date]],"mmm")</f>
        <v>Feb</v>
      </c>
      <c r="E694">
        <f>YEAR(Table1[[#This Row],[Date]])</f>
        <v>2018</v>
      </c>
      <c r="F694" t="s">
        <v>18117</v>
      </c>
      <c r="G694">
        <v>685.99999999999989</v>
      </c>
      <c r="H694" t="s">
        <v>18137</v>
      </c>
      <c r="I694" t="s">
        <v>18131</v>
      </c>
    </row>
    <row r="695" spans="2:9" x14ac:dyDescent="0.25">
      <c r="B695" t="s">
        <v>584</v>
      </c>
      <c r="C695">
        <v>43148</v>
      </c>
      <c r="D695" t="str">
        <f>TEXT(Table1[[#This Row],[Date]],"mmm")</f>
        <v>Feb</v>
      </c>
      <c r="E695">
        <f>YEAR(Table1[[#This Row],[Date]])</f>
        <v>2018</v>
      </c>
      <c r="F695" t="s">
        <v>18121</v>
      </c>
      <c r="G695">
        <v>878.93749999999989</v>
      </c>
      <c r="H695" t="s">
        <v>18137</v>
      </c>
      <c r="I695" t="s">
        <v>18131</v>
      </c>
    </row>
    <row r="696" spans="2:9" x14ac:dyDescent="0.25">
      <c r="B696" t="s">
        <v>2233</v>
      </c>
      <c r="C696">
        <v>43148</v>
      </c>
      <c r="D696" t="str">
        <f>TEXT(Table1[[#This Row],[Date]],"mmm")</f>
        <v>Feb</v>
      </c>
      <c r="E696">
        <f>YEAR(Table1[[#This Row],[Date]])</f>
        <v>2018</v>
      </c>
      <c r="F696" t="s">
        <v>18119</v>
      </c>
      <c r="G696">
        <v>308.69999999999993</v>
      </c>
      <c r="H696" t="s">
        <v>18137</v>
      </c>
      <c r="I696" t="s">
        <v>18130</v>
      </c>
    </row>
    <row r="697" spans="2:9" x14ac:dyDescent="0.25">
      <c r="B697" t="s">
        <v>593</v>
      </c>
      <c r="C697">
        <v>43148</v>
      </c>
      <c r="D697" t="str">
        <f>TEXT(Table1[[#This Row],[Date]],"mmm")</f>
        <v>Feb</v>
      </c>
      <c r="E697">
        <f>YEAR(Table1[[#This Row],[Date]])</f>
        <v>2018</v>
      </c>
      <c r="F697" t="s">
        <v>18118</v>
      </c>
      <c r="G697">
        <v>268.61187499999994</v>
      </c>
      <c r="H697" t="s">
        <v>18137</v>
      </c>
      <c r="I697" t="s">
        <v>18130</v>
      </c>
    </row>
    <row r="698" spans="2:9" x14ac:dyDescent="0.25">
      <c r="B698" t="s">
        <v>2254</v>
      </c>
      <c r="C698">
        <v>43148</v>
      </c>
      <c r="D698" t="str">
        <f>TEXT(Table1[[#This Row],[Date]],"mmm")</f>
        <v>Feb</v>
      </c>
      <c r="E698">
        <f>YEAR(Table1[[#This Row],[Date]])</f>
        <v>2018</v>
      </c>
      <c r="F698" t="s">
        <v>18119</v>
      </c>
      <c r="G698">
        <v>900.37499999999989</v>
      </c>
      <c r="H698" t="s">
        <v>18137</v>
      </c>
      <c r="I698" t="s">
        <v>18130</v>
      </c>
    </row>
    <row r="699" spans="2:9" x14ac:dyDescent="0.25">
      <c r="B699" t="s">
        <v>2275</v>
      </c>
      <c r="C699">
        <v>43148</v>
      </c>
      <c r="D699" t="str">
        <f>TEXT(Table1[[#This Row],[Date]],"mmm")</f>
        <v>Feb</v>
      </c>
      <c r="E699">
        <f>YEAR(Table1[[#This Row],[Date]])</f>
        <v>2018</v>
      </c>
      <c r="F699" t="s">
        <v>18119</v>
      </c>
      <c r="G699">
        <v>257.25</v>
      </c>
      <c r="H699" t="s">
        <v>18137</v>
      </c>
      <c r="I699" t="s">
        <v>18130</v>
      </c>
    </row>
    <row r="700" spans="2:9" x14ac:dyDescent="0.25">
      <c r="B700" t="s">
        <v>2296</v>
      </c>
      <c r="C700">
        <v>43148</v>
      </c>
      <c r="D700" t="str">
        <f>TEXT(Table1[[#This Row],[Date]],"mmm")</f>
        <v>Feb</v>
      </c>
      <c r="E700">
        <f>YEAR(Table1[[#This Row],[Date]])</f>
        <v>2018</v>
      </c>
      <c r="F700" t="s">
        <v>18119</v>
      </c>
      <c r="G700">
        <v>1131.8999999999996</v>
      </c>
      <c r="H700" t="s">
        <v>18137</v>
      </c>
      <c r="I700" t="s">
        <v>18130</v>
      </c>
    </row>
    <row r="701" spans="2:9" x14ac:dyDescent="0.25">
      <c r="B701" t="s">
        <v>589</v>
      </c>
      <c r="C701">
        <v>43148</v>
      </c>
      <c r="D701" t="str">
        <f>TEXT(Table1[[#This Row],[Date]],"mmm")</f>
        <v>Feb</v>
      </c>
      <c r="E701">
        <f>YEAR(Table1[[#This Row],[Date]])</f>
        <v>2018</v>
      </c>
      <c r="F701" t="s">
        <v>18123</v>
      </c>
      <c r="G701">
        <v>1121.1812499999996</v>
      </c>
      <c r="H701" t="s">
        <v>18137</v>
      </c>
      <c r="I701" t="s">
        <v>18131</v>
      </c>
    </row>
    <row r="702" spans="2:9" x14ac:dyDescent="0.25">
      <c r="B702" t="s">
        <v>1993</v>
      </c>
      <c r="C702">
        <v>43148</v>
      </c>
      <c r="D702" t="str">
        <f>TEXT(Table1[[#This Row],[Date]],"mmm")</f>
        <v>Feb</v>
      </c>
      <c r="E702">
        <f>YEAR(Table1[[#This Row],[Date]])</f>
        <v>2018</v>
      </c>
      <c r="F702" t="s">
        <v>18119</v>
      </c>
      <c r="G702">
        <v>2469.5999999999995</v>
      </c>
      <c r="H702" t="s">
        <v>18138</v>
      </c>
      <c r="I702" t="s">
        <v>18130</v>
      </c>
    </row>
    <row r="703" spans="2:9" x14ac:dyDescent="0.25">
      <c r="B703" t="s">
        <v>2317</v>
      </c>
      <c r="C703">
        <v>43148</v>
      </c>
      <c r="D703" t="str">
        <f>TEXT(Table1[[#This Row],[Date]],"mmm")</f>
        <v>Feb</v>
      </c>
      <c r="E703">
        <f>YEAR(Table1[[#This Row],[Date]])</f>
        <v>2018</v>
      </c>
      <c r="F703" t="s">
        <v>18119</v>
      </c>
      <c r="G703">
        <v>183.75</v>
      </c>
      <c r="H703" t="s">
        <v>18138</v>
      </c>
      <c r="I703" t="s">
        <v>18130</v>
      </c>
    </row>
    <row r="704" spans="2:9" x14ac:dyDescent="0.25">
      <c r="B704" t="s">
        <v>2009</v>
      </c>
      <c r="C704">
        <v>43148</v>
      </c>
      <c r="D704" t="str">
        <f>TEXT(Table1[[#This Row],[Date]],"mmm")</f>
        <v>Feb</v>
      </c>
      <c r="E704">
        <f>YEAR(Table1[[#This Row],[Date]])</f>
        <v>2018</v>
      </c>
      <c r="F704" t="s">
        <v>18119</v>
      </c>
      <c r="G704">
        <v>5865.2999999999993</v>
      </c>
      <c r="H704" t="s">
        <v>18138</v>
      </c>
      <c r="I704" t="s">
        <v>18130</v>
      </c>
    </row>
    <row r="705" spans="2:9" x14ac:dyDescent="0.25">
      <c r="B705" t="s">
        <v>2025</v>
      </c>
      <c r="C705">
        <v>43148</v>
      </c>
      <c r="D705" t="str">
        <f>TEXT(Table1[[#This Row],[Date]],"mmm")</f>
        <v>Feb</v>
      </c>
      <c r="E705">
        <f>YEAR(Table1[[#This Row],[Date]])</f>
        <v>2018</v>
      </c>
      <c r="F705" t="s">
        <v>18119</v>
      </c>
      <c r="G705">
        <v>720.29999999999984</v>
      </c>
      <c r="H705" t="s">
        <v>18138</v>
      </c>
      <c r="I705" t="s">
        <v>18130</v>
      </c>
    </row>
    <row r="706" spans="2:9" x14ac:dyDescent="0.25">
      <c r="B706" t="s">
        <v>2041</v>
      </c>
      <c r="C706">
        <v>43148</v>
      </c>
      <c r="D706" t="str">
        <f>TEXT(Table1[[#This Row],[Date]],"mmm")</f>
        <v>Feb</v>
      </c>
      <c r="E706">
        <f>YEAR(Table1[[#This Row],[Date]])</f>
        <v>2018</v>
      </c>
      <c r="F706" t="s">
        <v>18119</v>
      </c>
      <c r="G706">
        <v>3189.8999999999996</v>
      </c>
      <c r="H706" t="s">
        <v>18138</v>
      </c>
      <c r="I706" t="s">
        <v>18130</v>
      </c>
    </row>
    <row r="707" spans="2:9" x14ac:dyDescent="0.25">
      <c r="B707" t="s">
        <v>586</v>
      </c>
      <c r="C707">
        <v>43148</v>
      </c>
      <c r="D707" t="str">
        <f>TEXT(Table1[[#This Row],[Date]],"mmm")</f>
        <v>Feb</v>
      </c>
      <c r="E707">
        <f>YEAR(Table1[[#This Row],[Date]])</f>
        <v>2018</v>
      </c>
      <c r="F707" t="s">
        <v>18116</v>
      </c>
      <c r="G707">
        <v>154.34999999999997</v>
      </c>
      <c r="H707" t="s">
        <v>18138</v>
      </c>
      <c r="I707" t="s">
        <v>18130</v>
      </c>
    </row>
    <row r="708" spans="2:9" x14ac:dyDescent="0.25">
      <c r="B708" t="s">
        <v>2057</v>
      </c>
      <c r="C708">
        <v>43148</v>
      </c>
      <c r="D708" t="str">
        <f>TEXT(Table1[[#This Row],[Date]],"mmm")</f>
        <v>Feb</v>
      </c>
      <c r="E708">
        <f>YEAR(Table1[[#This Row],[Date]])</f>
        <v>2018</v>
      </c>
      <c r="F708" t="s">
        <v>18119</v>
      </c>
      <c r="G708">
        <v>3447.1499999999996</v>
      </c>
      <c r="H708" t="s">
        <v>18138</v>
      </c>
      <c r="I708" t="s">
        <v>18130</v>
      </c>
    </row>
    <row r="709" spans="2:9" x14ac:dyDescent="0.25">
      <c r="B709" t="s">
        <v>2073</v>
      </c>
      <c r="C709">
        <v>43148</v>
      </c>
      <c r="D709" t="str">
        <f>TEXT(Table1[[#This Row],[Date]],"mmm")</f>
        <v>Feb</v>
      </c>
      <c r="E709">
        <f>YEAR(Table1[[#This Row],[Date]])</f>
        <v>2018</v>
      </c>
      <c r="F709" t="s">
        <v>18119</v>
      </c>
      <c r="G709">
        <v>2263.7999999999993</v>
      </c>
      <c r="H709" t="s">
        <v>18138</v>
      </c>
      <c r="I709" t="s">
        <v>18130</v>
      </c>
    </row>
    <row r="710" spans="2:9" x14ac:dyDescent="0.25">
      <c r="B710" t="s">
        <v>2089</v>
      </c>
      <c r="C710">
        <v>43148</v>
      </c>
      <c r="D710" t="str">
        <f>TEXT(Table1[[#This Row],[Date]],"mmm")</f>
        <v>Feb</v>
      </c>
      <c r="E710">
        <f>YEAR(Table1[[#This Row],[Date]])</f>
        <v>2018</v>
      </c>
      <c r="F710" t="s">
        <v>18119</v>
      </c>
      <c r="G710">
        <v>367.5</v>
      </c>
      <c r="H710" t="s">
        <v>18138</v>
      </c>
      <c r="I710" t="s">
        <v>18130</v>
      </c>
    </row>
    <row r="711" spans="2:9" x14ac:dyDescent="0.25">
      <c r="B711" t="s">
        <v>2105</v>
      </c>
      <c r="C711">
        <v>43148</v>
      </c>
      <c r="D711" t="str">
        <f>TEXT(Table1[[#This Row],[Date]],"mmm")</f>
        <v>Feb</v>
      </c>
      <c r="E711">
        <f>YEAR(Table1[[#This Row],[Date]])</f>
        <v>2018</v>
      </c>
      <c r="F711" t="s">
        <v>18119</v>
      </c>
      <c r="G711">
        <v>367.5</v>
      </c>
      <c r="H711" t="s">
        <v>18139</v>
      </c>
      <c r="I711" t="s">
        <v>18130</v>
      </c>
    </row>
    <row r="712" spans="2:9" x14ac:dyDescent="0.25">
      <c r="B712" t="s">
        <v>583</v>
      </c>
      <c r="C712">
        <v>43148</v>
      </c>
      <c r="D712" t="str">
        <f>TEXT(Table1[[#This Row],[Date]],"mmm")</f>
        <v>Feb</v>
      </c>
      <c r="E712">
        <f>YEAR(Table1[[#This Row],[Date]])</f>
        <v>2018</v>
      </c>
      <c r="F712" t="s">
        <v>18120</v>
      </c>
      <c r="G712">
        <v>1331.26875</v>
      </c>
      <c r="H712" t="s">
        <v>18139</v>
      </c>
      <c r="I712" t="s">
        <v>18131</v>
      </c>
    </row>
    <row r="713" spans="2:9" x14ac:dyDescent="0.25">
      <c r="B713" t="s">
        <v>598</v>
      </c>
      <c r="C713">
        <v>43149</v>
      </c>
      <c r="D713" t="str">
        <f>TEXT(Table1[[#This Row],[Date]],"mmm")</f>
        <v>Feb</v>
      </c>
      <c r="E713">
        <f>YEAR(Table1[[#This Row],[Date]])</f>
        <v>2018</v>
      </c>
      <c r="F713" t="s">
        <v>18120</v>
      </c>
      <c r="G713">
        <v>7188.8512499999997</v>
      </c>
      <c r="H713" t="s">
        <v>18132</v>
      </c>
      <c r="I713" t="s">
        <v>18131</v>
      </c>
    </row>
    <row r="714" spans="2:9" x14ac:dyDescent="0.25">
      <c r="B714" t="s">
        <v>610</v>
      </c>
      <c r="C714">
        <v>43149</v>
      </c>
      <c r="D714" t="str">
        <f>TEXT(Table1[[#This Row],[Date]],"mmm")</f>
        <v>Feb</v>
      </c>
      <c r="E714">
        <f>YEAR(Table1[[#This Row],[Date]])</f>
        <v>2018</v>
      </c>
      <c r="F714" t="s">
        <v>18117</v>
      </c>
      <c r="G714">
        <v>696.71874999999989</v>
      </c>
      <c r="H714" t="s">
        <v>18133</v>
      </c>
      <c r="I714" t="s">
        <v>18131</v>
      </c>
    </row>
    <row r="715" spans="2:9" x14ac:dyDescent="0.25">
      <c r="B715" t="s">
        <v>603</v>
      </c>
      <c r="C715">
        <v>43149</v>
      </c>
      <c r="D715" t="str">
        <f>TEXT(Table1[[#This Row],[Date]],"mmm")</f>
        <v>Feb</v>
      </c>
      <c r="E715">
        <f>YEAR(Table1[[#This Row],[Date]])</f>
        <v>2018</v>
      </c>
      <c r="F715" t="s">
        <v>18116</v>
      </c>
      <c r="G715">
        <v>289.83499999999998</v>
      </c>
      <c r="H715" t="s">
        <v>18133</v>
      </c>
      <c r="I715" t="s">
        <v>18130</v>
      </c>
    </row>
    <row r="716" spans="2:9" x14ac:dyDescent="0.25">
      <c r="B716" t="s">
        <v>606</v>
      </c>
      <c r="C716">
        <v>43149</v>
      </c>
      <c r="D716" t="str">
        <f>TEXT(Table1[[#This Row],[Date]],"mmm")</f>
        <v>Feb</v>
      </c>
      <c r="E716">
        <f>YEAR(Table1[[#This Row],[Date]])</f>
        <v>2018</v>
      </c>
      <c r="F716" t="s">
        <v>18116</v>
      </c>
      <c r="G716">
        <v>13.230000000000002</v>
      </c>
      <c r="H716" t="s">
        <v>18134</v>
      </c>
      <c r="I716" t="s">
        <v>18130</v>
      </c>
    </row>
    <row r="717" spans="2:9" x14ac:dyDescent="0.25">
      <c r="B717" t="s">
        <v>600</v>
      </c>
      <c r="C717">
        <v>43149</v>
      </c>
      <c r="D717" t="str">
        <f>TEXT(Table1[[#This Row],[Date]],"mmm")</f>
        <v>Feb</v>
      </c>
      <c r="E717">
        <f>YEAR(Table1[[#This Row],[Date]])</f>
        <v>2018</v>
      </c>
      <c r="F717" t="s">
        <v>18121</v>
      </c>
      <c r="G717">
        <v>418.54574999999988</v>
      </c>
      <c r="H717" t="s">
        <v>18134</v>
      </c>
      <c r="I717" t="s">
        <v>18131</v>
      </c>
    </row>
    <row r="718" spans="2:9" x14ac:dyDescent="0.25">
      <c r="B718" t="s">
        <v>605</v>
      </c>
      <c r="C718">
        <v>43149</v>
      </c>
      <c r="D718" t="str">
        <f>TEXT(Table1[[#This Row],[Date]],"mmm")</f>
        <v>Feb</v>
      </c>
      <c r="E718">
        <f>YEAR(Table1[[#This Row],[Date]])</f>
        <v>2018</v>
      </c>
      <c r="F718" t="s">
        <v>18124</v>
      </c>
      <c r="G718">
        <v>14243.932499999997</v>
      </c>
      <c r="H718" t="s">
        <v>18135</v>
      </c>
      <c r="I718" t="s">
        <v>18131</v>
      </c>
    </row>
    <row r="719" spans="2:9" x14ac:dyDescent="0.25">
      <c r="B719" t="s">
        <v>607</v>
      </c>
      <c r="C719">
        <v>43149</v>
      </c>
      <c r="D719" t="str">
        <f>TEXT(Table1[[#This Row],[Date]],"mmm")</f>
        <v>Feb</v>
      </c>
      <c r="E719">
        <f>YEAR(Table1[[#This Row],[Date]])</f>
        <v>2018</v>
      </c>
      <c r="F719" t="s">
        <v>18116</v>
      </c>
      <c r="G719">
        <v>679.18287499999997</v>
      </c>
      <c r="H719" t="s">
        <v>18135</v>
      </c>
      <c r="I719" t="s">
        <v>18131</v>
      </c>
    </row>
    <row r="720" spans="2:9" x14ac:dyDescent="0.25">
      <c r="B720" t="s">
        <v>602</v>
      </c>
      <c r="C720">
        <v>43149</v>
      </c>
      <c r="D720" t="str">
        <f>TEXT(Table1[[#This Row],[Date]],"mmm")</f>
        <v>Feb</v>
      </c>
      <c r="E720">
        <f>YEAR(Table1[[#This Row],[Date]])</f>
        <v>2018</v>
      </c>
      <c r="F720" t="s">
        <v>18116</v>
      </c>
      <c r="G720">
        <v>275.25749999999999</v>
      </c>
      <c r="H720" t="s">
        <v>18135</v>
      </c>
      <c r="I720" t="s">
        <v>18131</v>
      </c>
    </row>
    <row r="721" spans="2:9" x14ac:dyDescent="0.25">
      <c r="B721" t="s">
        <v>609</v>
      </c>
      <c r="C721">
        <v>43149</v>
      </c>
      <c r="D721" t="str">
        <f>TEXT(Table1[[#This Row],[Date]],"mmm")</f>
        <v>Feb</v>
      </c>
      <c r="E721">
        <f>YEAR(Table1[[#This Row],[Date]])</f>
        <v>2018</v>
      </c>
      <c r="F721" t="s">
        <v>18122</v>
      </c>
      <c r="G721">
        <v>782.46874999999989</v>
      </c>
      <c r="H721" t="s">
        <v>18136</v>
      </c>
      <c r="I721" t="s">
        <v>18131</v>
      </c>
    </row>
    <row r="722" spans="2:9" x14ac:dyDescent="0.25">
      <c r="B722" t="s">
        <v>597</v>
      </c>
      <c r="C722">
        <v>43149</v>
      </c>
      <c r="D722" t="str">
        <f>TEXT(Table1[[#This Row],[Date]],"mmm")</f>
        <v>Feb</v>
      </c>
      <c r="E722">
        <f>YEAR(Table1[[#This Row],[Date]])</f>
        <v>2018</v>
      </c>
      <c r="F722" t="s">
        <v>18118</v>
      </c>
      <c r="G722">
        <v>2332.3999999999996</v>
      </c>
      <c r="H722" t="s">
        <v>18136</v>
      </c>
      <c r="I722" t="s">
        <v>18131</v>
      </c>
    </row>
    <row r="723" spans="2:9" x14ac:dyDescent="0.25">
      <c r="B723" t="s">
        <v>611</v>
      </c>
      <c r="C723">
        <v>43149</v>
      </c>
      <c r="D723" t="str">
        <f>TEXT(Table1[[#This Row],[Date]],"mmm")</f>
        <v>Feb</v>
      </c>
      <c r="E723">
        <f>YEAR(Table1[[#This Row],[Date]])</f>
        <v>2018</v>
      </c>
      <c r="F723" t="s">
        <v>18117</v>
      </c>
      <c r="G723">
        <v>685.99999999999989</v>
      </c>
      <c r="H723" t="s">
        <v>18137</v>
      </c>
      <c r="I723" t="s">
        <v>18131</v>
      </c>
    </row>
    <row r="724" spans="2:9" x14ac:dyDescent="0.25">
      <c r="B724" t="s">
        <v>599</v>
      </c>
      <c r="C724">
        <v>43149</v>
      </c>
      <c r="D724" t="str">
        <f>TEXT(Table1[[#This Row],[Date]],"mmm")</f>
        <v>Feb</v>
      </c>
      <c r="E724">
        <f>YEAR(Table1[[#This Row],[Date]])</f>
        <v>2018</v>
      </c>
      <c r="F724" t="s">
        <v>18121</v>
      </c>
      <c r="G724">
        <v>878.93749999999989</v>
      </c>
      <c r="H724" t="s">
        <v>18137</v>
      </c>
      <c r="I724" t="s">
        <v>18131</v>
      </c>
    </row>
    <row r="725" spans="2:9" x14ac:dyDescent="0.25">
      <c r="B725" t="s">
        <v>608</v>
      </c>
      <c r="C725">
        <v>43149</v>
      </c>
      <c r="D725" t="str">
        <f>TEXT(Table1[[#This Row],[Date]],"mmm")</f>
        <v>Feb</v>
      </c>
      <c r="E725">
        <f>YEAR(Table1[[#This Row],[Date]])</f>
        <v>2018</v>
      </c>
      <c r="F725" t="s">
        <v>18118</v>
      </c>
      <c r="G725">
        <v>268.61187499999994</v>
      </c>
      <c r="H725" t="s">
        <v>18137</v>
      </c>
      <c r="I725" t="s">
        <v>18130</v>
      </c>
    </row>
    <row r="726" spans="2:9" x14ac:dyDescent="0.25">
      <c r="B726" t="s">
        <v>604</v>
      </c>
      <c r="C726">
        <v>43149</v>
      </c>
      <c r="D726" t="str">
        <f>TEXT(Table1[[#This Row],[Date]],"mmm")</f>
        <v>Feb</v>
      </c>
      <c r="E726">
        <f>YEAR(Table1[[#This Row],[Date]])</f>
        <v>2018</v>
      </c>
      <c r="F726" t="s">
        <v>18123</v>
      </c>
      <c r="G726">
        <v>8520.9774999999972</v>
      </c>
      <c r="H726" t="s">
        <v>18138</v>
      </c>
      <c r="I726" t="s">
        <v>18131</v>
      </c>
    </row>
    <row r="727" spans="2:9" x14ac:dyDescent="0.25">
      <c r="B727" t="s">
        <v>601</v>
      </c>
      <c r="C727">
        <v>43149</v>
      </c>
      <c r="D727" t="str">
        <f>TEXT(Table1[[#This Row],[Date]],"mmm")</f>
        <v>Feb</v>
      </c>
      <c r="E727">
        <f>YEAR(Table1[[#This Row],[Date]])</f>
        <v>2018</v>
      </c>
      <c r="F727" t="s">
        <v>18116</v>
      </c>
      <c r="G727">
        <v>252.10499999999999</v>
      </c>
      <c r="H727" t="s">
        <v>18138</v>
      </c>
      <c r="I727" t="s">
        <v>18130</v>
      </c>
    </row>
    <row r="728" spans="2:9" x14ac:dyDescent="0.25">
      <c r="B728" t="s">
        <v>613</v>
      </c>
      <c r="C728">
        <v>43150</v>
      </c>
      <c r="D728" t="str">
        <f>TEXT(Table1[[#This Row],[Date]],"mmm")</f>
        <v>Feb</v>
      </c>
      <c r="E728">
        <f>YEAR(Table1[[#This Row],[Date]])</f>
        <v>2018</v>
      </c>
      <c r="F728" t="s">
        <v>18120</v>
      </c>
      <c r="G728">
        <v>798.7612499999999</v>
      </c>
      <c r="H728" t="s">
        <v>18132</v>
      </c>
      <c r="I728" t="s">
        <v>18131</v>
      </c>
    </row>
    <row r="729" spans="2:9" x14ac:dyDescent="0.25">
      <c r="B729" t="s">
        <v>625</v>
      </c>
      <c r="C729">
        <v>43150</v>
      </c>
      <c r="D729" t="str">
        <f>TEXT(Table1[[#This Row],[Date]],"mmm")</f>
        <v>Feb</v>
      </c>
      <c r="E729">
        <f>YEAR(Table1[[#This Row],[Date]])</f>
        <v>2018</v>
      </c>
      <c r="F729" t="s">
        <v>18117</v>
      </c>
      <c r="G729">
        <v>696.71874999999989</v>
      </c>
      <c r="H729" t="s">
        <v>18133</v>
      </c>
      <c r="I729" t="s">
        <v>18131</v>
      </c>
    </row>
    <row r="730" spans="2:9" x14ac:dyDescent="0.25">
      <c r="B730" t="s">
        <v>618</v>
      </c>
      <c r="C730">
        <v>43150</v>
      </c>
      <c r="D730" t="str">
        <f>TEXT(Table1[[#This Row],[Date]],"mmm")</f>
        <v>Feb</v>
      </c>
      <c r="E730">
        <f>YEAR(Table1[[#This Row],[Date]])</f>
        <v>2018</v>
      </c>
      <c r="F730" t="s">
        <v>18116</v>
      </c>
      <c r="G730">
        <v>557.37499999999989</v>
      </c>
      <c r="H730" t="s">
        <v>18134</v>
      </c>
      <c r="I730" t="s">
        <v>18130</v>
      </c>
    </row>
    <row r="731" spans="2:9" x14ac:dyDescent="0.25">
      <c r="B731" t="s">
        <v>621</v>
      </c>
      <c r="C731">
        <v>43150</v>
      </c>
      <c r="D731" t="str">
        <f>TEXT(Table1[[#This Row],[Date]],"mmm")</f>
        <v>Feb</v>
      </c>
      <c r="E731">
        <f>YEAR(Table1[[#This Row],[Date]])</f>
        <v>2018</v>
      </c>
      <c r="F731" t="s">
        <v>18116</v>
      </c>
      <c r="G731">
        <v>1020.4249999999997</v>
      </c>
      <c r="H731" t="s">
        <v>18134</v>
      </c>
      <c r="I731" t="s">
        <v>18130</v>
      </c>
    </row>
    <row r="732" spans="2:9" x14ac:dyDescent="0.25">
      <c r="B732" t="s">
        <v>615</v>
      </c>
      <c r="C732">
        <v>43150</v>
      </c>
      <c r="D732" t="str">
        <f>TEXT(Table1[[#This Row],[Date]],"mmm")</f>
        <v>Feb</v>
      </c>
      <c r="E732">
        <f>YEAR(Table1[[#This Row],[Date]])</f>
        <v>2018</v>
      </c>
      <c r="F732" t="s">
        <v>18121</v>
      </c>
      <c r="G732">
        <v>993.69024999999999</v>
      </c>
      <c r="H732" t="s">
        <v>18134</v>
      </c>
      <c r="I732" t="s">
        <v>18131</v>
      </c>
    </row>
    <row r="733" spans="2:9" x14ac:dyDescent="0.25">
      <c r="B733" t="s">
        <v>620</v>
      </c>
      <c r="C733">
        <v>43150</v>
      </c>
      <c r="D733" t="str">
        <f>TEXT(Table1[[#This Row],[Date]],"mmm")</f>
        <v>Feb</v>
      </c>
      <c r="E733">
        <f>YEAR(Table1[[#This Row],[Date]])</f>
        <v>2018</v>
      </c>
      <c r="F733" t="s">
        <v>18124</v>
      </c>
      <c r="G733">
        <v>3294.5149999999994</v>
      </c>
      <c r="H733" t="s">
        <v>18135</v>
      </c>
      <c r="I733" t="s">
        <v>18131</v>
      </c>
    </row>
    <row r="734" spans="2:9" x14ac:dyDescent="0.25">
      <c r="B734" t="s">
        <v>622</v>
      </c>
      <c r="C734">
        <v>43150</v>
      </c>
      <c r="D734" t="str">
        <f>TEXT(Table1[[#This Row],[Date]],"mmm")</f>
        <v>Feb</v>
      </c>
      <c r="E734">
        <f>YEAR(Table1[[#This Row],[Date]])</f>
        <v>2018</v>
      </c>
      <c r="F734" t="s">
        <v>18116</v>
      </c>
      <c r="G734">
        <v>2037.5486249999997</v>
      </c>
      <c r="H734" t="s">
        <v>18135</v>
      </c>
      <c r="I734" t="s">
        <v>18131</v>
      </c>
    </row>
    <row r="735" spans="2:9" x14ac:dyDescent="0.25">
      <c r="B735" t="s">
        <v>617</v>
      </c>
      <c r="C735">
        <v>43150</v>
      </c>
      <c r="D735" t="str">
        <f>TEXT(Table1[[#This Row],[Date]],"mmm")</f>
        <v>Feb</v>
      </c>
      <c r="E735">
        <f>YEAR(Table1[[#This Row],[Date]])</f>
        <v>2018</v>
      </c>
      <c r="F735" t="s">
        <v>18116</v>
      </c>
      <c r="G735">
        <v>1307.4731249999998</v>
      </c>
      <c r="H735" t="s">
        <v>18135</v>
      </c>
      <c r="I735" t="s">
        <v>18131</v>
      </c>
    </row>
    <row r="736" spans="2:9" x14ac:dyDescent="0.25">
      <c r="B736" t="s">
        <v>624</v>
      </c>
      <c r="C736">
        <v>43150</v>
      </c>
      <c r="D736" t="str">
        <f>TEXT(Table1[[#This Row],[Date]],"mmm")</f>
        <v>Feb</v>
      </c>
      <c r="E736">
        <f>YEAR(Table1[[#This Row],[Date]])</f>
        <v>2018</v>
      </c>
      <c r="F736" t="s">
        <v>18122</v>
      </c>
      <c r="G736">
        <v>782.46874999999989</v>
      </c>
      <c r="H736" t="s">
        <v>18136</v>
      </c>
      <c r="I736" t="s">
        <v>18131</v>
      </c>
    </row>
    <row r="737" spans="2:9" x14ac:dyDescent="0.25">
      <c r="B737" t="s">
        <v>612</v>
      </c>
      <c r="C737">
        <v>43150</v>
      </c>
      <c r="D737" t="str">
        <f>TEXT(Table1[[#This Row],[Date]],"mmm")</f>
        <v>Feb</v>
      </c>
      <c r="E737">
        <f>YEAR(Table1[[#This Row],[Date]])</f>
        <v>2018</v>
      </c>
      <c r="F737" t="s">
        <v>18118</v>
      </c>
      <c r="G737">
        <v>1646.3999999999996</v>
      </c>
      <c r="H737" t="s">
        <v>18136</v>
      </c>
      <c r="I737" t="s">
        <v>18131</v>
      </c>
    </row>
    <row r="738" spans="2:9" x14ac:dyDescent="0.25">
      <c r="B738" t="s">
        <v>626</v>
      </c>
      <c r="C738">
        <v>43150</v>
      </c>
      <c r="D738" t="str">
        <f>TEXT(Table1[[#This Row],[Date]],"mmm")</f>
        <v>Feb</v>
      </c>
      <c r="E738">
        <f>YEAR(Table1[[#This Row],[Date]])</f>
        <v>2018</v>
      </c>
      <c r="F738" t="s">
        <v>18117</v>
      </c>
      <c r="G738">
        <v>685.99999999999989</v>
      </c>
      <c r="H738" t="s">
        <v>18137</v>
      </c>
      <c r="I738" t="s">
        <v>18131</v>
      </c>
    </row>
    <row r="739" spans="2:9" x14ac:dyDescent="0.25">
      <c r="B739" t="s">
        <v>614</v>
      </c>
      <c r="C739">
        <v>43150</v>
      </c>
      <c r="D739" t="str">
        <f>TEXT(Table1[[#This Row],[Date]],"mmm")</f>
        <v>Feb</v>
      </c>
      <c r="E739">
        <f>YEAR(Table1[[#This Row],[Date]])</f>
        <v>2018</v>
      </c>
      <c r="F739" t="s">
        <v>18121</v>
      </c>
      <c r="G739">
        <v>1252.0375000000001</v>
      </c>
      <c r="H739" t="s">
        <v>18137</v>
      </c>
      <c r="I739" t="s">
        <v>18131</v>
      </c>
    </row>
    <row r="740" spans="2:9" x14ac:dyDescent="0.25">
      <c r="B740" t="s">
        <v>623</v>
      </c>
      <c r="C740">
        <v>43150</v>
      </c>
      <c r="D740" t="str">
        <f>TEXT(Table1[[#This Row],[Date]],"mmm")</f>
        <v>Feb</v>
      </c>
      <c r="E740">
        <f>YEAR(Table1[[#This Row],[Date]])</f>
        <v>2018</v>
      </c>
      <c r="F740" t="s">
        <v>18118</v>
      </c>
      <c r="G740">
        <v>268.61187499999994</v>
      </c>
      <c r="H740" t="s">
        <v>18137</v>
      </c>
      <c r="I740" t="s">
        <v>18130</v>
      </c>
    </row>
    <row r="741" spans="2:9" x14ac:dyDescent="0.25">
      <c r="B741" t="s">
        <v>619</v>
      </c>
      <c r="C741">
        <v>43150</v>
      </c>
      <c r="D741" t="str">
        <f>TEXT(Table1[[#This Row],[Date]],"mmm")</f>
        <v>Feb</v>
      </c>
      <c r="E741">
        <f>YEAR(Table1[[#This Row],[Date]])</f>
        <v>2018</v>
      </c>
      <c r="F741" t="s">
        <v>18123</v>
      </c>
      <c r="G741">
        <v>1121.1812499999996</v>
      </c>
      <c r="H741" t="s">
        <v>18138</v>
      </c>
      <c r="I741" t="s">
        <v>18131</v>
      </c>
    </row>
    <row r="742" spans="2:9" x14ac:dyDescent="0.25">
      <c r="B742" t="s">
        <v>616</v>
      </c>
      <c r="C742">
        <v>43150</v>
      </c>
      <c r="D742" t="str">
        <f>TEXT(Table1[[#This Row],[Date]],"mmm")</f>
        <v>Feb</v>
      </c>
      <c r="E742">
        <f>YEAR(Table1[[#This Row],[Date]])</f>
        <v>2018</v>
      </c>
      <c r="F742" t="s">
        <v>18116</v>
      </c>
      <c r="G742">
        <v>1389.1499999999999</v>
      </c>
      <c r="H742" t="s">
        <v>18138</v>
      </c>
      <c r="I742" t="s">
        <v>18130</v>
      </c>
    </row>
    <row r="743" spans="2:9" x14ac:dyDescent="0.25">
      <c r="B743" t="s">
        <v>628</v>
      </c>
      <c r="C743">
        <v>43151</v>
      </c>
      <c r="D743" t="str">
        <f>TEXT(Table1[[#This Row],[Date]],"mmm")</f>
        <v>Feb</v>
      </c>
      <c r="E743">
        <f>YEAR(Table1[[#This Row],[Date]])</f>
        <v>2018</v>
      </c>
      <c r="F743" t="s">
        <v>18120</v>
      </c>
      <c r="G743">
        <v>2396.2837499999996</v>
      </c>
      <c r="H743" t="s">
        <v>18132</v>
      </c>
      <c r="I743" t="s">
        <v>18131</v>
      </c>
    </row>
    <row r="744" spans="2:9" x14ac:dyDescent="0.25">
      <c r="B744" t="s">
        <v>640</v>
      </c>
      <c r="C744">
        <v>43151</v>
      </c>
      <c r="D744" t="str">
        <f>TEXT(Table1[[#This Row],[Date]],"mmm")</f>
        <v>Feb</v>
      </c>
      <c r="E744">
        <f>YEAR(Table1[[#This Row],[Date]])</f>
        <v>2018</v>
      </c>
      <c r="F744" t="s">
        <v>18117</v>
      </c>
      <c r="G744">
        <v>696.71874999999989</v>
      </c>
      <c r="H744" t="s">
        <v>18133</v>
      </c>
      <c r="I744" t="s">
        <v>18131</v>
      </c>
    </row>
    <row r="745" spans="2:9" x14ac:dyDescent="0.25">
      <c r="B745" t="s">
        <v>633</v>
      </c>
      <c r="C745">
        <v>43151</v>
      </c>
      <c r="D745" t="str">
        <f>TEXT(Table1[[#This Row],[Date]],"mmm")</f>
        <v>Feb</v>
      </c>
      <c r="E745">
        <f>YEAR(Table1[[#This Row],[Date]])</f>
        <v>2018</v>
      </c>
      <c r="F745" t="s">
        <v>18116</v>
      </c>
      <c r="G745">
        <v>557.37499999999989</v>
      </c>
      <c r="H745" t="s">
        <v>18134</v>
      </c>
      <c r="I745" t="s">
        <v>18130</v>
      </c>
    </row>
    <row r="746" spans="2:9" x14ac:dyDescent="0.25">
      <c r="B746" t="s">
        <v>636</v>
      </c>
      <c r="C746">
        <v>43151</v>
      </c>
      <c r="D746" t="str">
        <f>TEXT(Table1[[#This Row],[Date]],"mmm")</f>
        <v>Feb</v>
      </c>
      <c r="E746">
        <f>YEAR(Table1[[#This Row],[Date]])</f>
        <v>2018</v>
      </c>
      <c r="F746" t="s">
        <v>18116</v>
      </c>
      <c r="G746">
        <v>1320.5499999999995</v>
      </c>
      <c r="H746" t="s">
        <v>18134</v>
      </c>
      <c r="I746" t="s">
        <v>18130</v>
      </c>
    </row>
    <row r="747" spans="2:9" x14ac:dyDescent="0.25">
      <c r="B747" t="s">
        <v>630</v>
      </c>
      <c r="C747">
        <v>43151</v>
      </c>
      <c r="D747" t="str">
        <f>TEXT(Table1[[#This Row],[Date]],"mmm")</f>
        <v>Feb</v>
      </c>
      <c r="E747">
        <f>YEAR(Table1[[#This Row],[Date]])</f>
        <v>2018</v>
      </c>
      <c r="F747" t="s">
        <v>18121</v>
      </c>
      <c r="G747">
        <v>1255.6372499999995</v>
      </c>
      <c r="H747" t="s">
        <v>18134</v>
      </c>
      <c r="I747" t="s">
        <v>18131</v>
      </c>
    </row>
    <row r="748" spans="2:9" x14ac:dyDescent="0.25">
      <c r="B748" t="s">
        <v>635</v>
      </c>
      <c r="C748">
        <v>43151</v>
      </c>
      <c r="D748" t="str">
        <f>TEXT(Table1[[#This Row],[Date]],"mmm")</f>
        <v>Feb</v>
      </c>
      <c r="E748">
        <f>YEAR(Table1[[#This Row],[Date]])</f>
        <v>2018</v>
      </c>
      <c r="F748" t="s">
        <v>18124</v>
      </c>
      <c r="G748">
        <v>6298.3374999999996</v>
      </c>
      <c r="H748" t="s">
        <v>18135</v>
      </c>
      <c r="I748" t="s">
        <v>18131</v>
      </c>
    </row>
    <row r="749" spans="2:9" x14ac:dyDescent="0.25">
      <c r="B749" t="s">
        <v>637</v>
      </c>
      <c r="C749">
        <v>43151</v>
      </c>
      <c r="D749" t="str">
        <f>TEXT(Table1[[#This Row],[Date]],"mmm")</f>
        <v>Feb</v>
      </c>
      <c r="E749">
        <f>YEAR(Table1[[#This Row],[Date]])</f>
        <v>2018</v>
      </c>
      <c r="F749" t="s">
        <v>18116</v>
      </c>
      <c r="G749">
        <v>2037.5486249999997</v>
      </c>
      <c r="H749" t="s">
        <v>18135</v>
      </c>
      <c r="I749" t="s">
        <v>18131</v>
      </c>
    </row>
    <row r="750" spans="2:9" x14ac:dyDescent="0.25">
      <c r="B750" t="s">
        <v>632</v>
      </c>
      <c r="C750">
        <v>43151</v>
      </c>
      <c r="D750" t="str">
        <f>TEXT(Table1[[#This Row],[Date]],"mmm")</f>
        <v>Feb</v>
      </c>
      <c r="E750">
        <f>YEAR(Table1[[#This Row],[Date]])</f>
        <v>2018</v>
      </c>
      <c r="F750" t="s">
        <v>18116</v>
      </c>
      <c r="G750">
        <v>192.68024999999997</v>
      </c>
      <c r="H750" t="s">
        <v>18135</v>
      </c>
      <c r="I750" t="s">
        <v>18131</v>
      </c>
    </row>
    <row r="751" spans="2:9" x14ac:dyDescent="0.25">
      <c r="B751" t="s">
        <v>639</v>
      </c>
      <c r="C751">
        <v>43151</v>
      </c>
      <c r="D751" t="str">
        <f>TEXT(Table1[[#This Row],[Date]],"mmm")</f>
        <v>Feb</v>
      </c>
      <c r="E751">
        <f>YEAR(Table1[[#This Row],[Date]])</f>
        <v>2018</v>
      </c>
      <c r="F751" t="s">
        <v>18122</v>
      </c>
      <c r="G751">
        <v>782.46874999999989</v>
      </c>
      <c r="H751" t="s">
        <v>18136</v>
      </c>
      <c r="I751" t="s">
        <v>18131</v>
      </c>
    </row>
    <row r="752" spans="2:9" x14ac:dyDescent="0.25">
      <c r="B752" t="s">
        <v>627</v>
      </c>
      <c r="C752">
        <v>43151</v>
      </c>
      <c r="D752" t="str">
        <f>TEXT(Table1[[#This Row],[Date]],"mmm")</f>
        <v>Feb</v>
      </c>
      <c r="E752">
        <f>YEAR(Table1[[#This Row],[Date]])</f>
        <v>2018</v>
      </c>
      <c r="F752" t="s">
        <v>18118</v>
      </c>
      <c r="G752">
        <v>685.99999999999989</v>
      </c>
      <c r="H752" t="s">
        <v>18137</v>
      </c>
      <c r="I752" t="s">
        <v>18131</v>
      </c>
    </row>
    <row r="753" spans="2:9" x14ac:dyDescent="0.25">
      <c r="B753" t="s">
        <v>641</v>
      </c>
      <c r="C753">
        <v>43151</v>
      </c>
      <c r="D753" t="str">
        <f>TEXT(Table1[[#This Row],[Date]],"mmm")</f>
        <v>Feb</v>
      </c>
      <c r="E753">
        <f>YEAR(Table1[[#This Row],[Date]])</f>
        <v>2018</v>
      </c>
      <c r="F753" t="s">
        <v>18117</v>
      </c>
      <c r="G753">
        <v>685.99999999999989</v>
      </c>
      <c r="H753" t="s">
        <v>18137</v>
      </c>
      <c r="I753" t="s">
        <v>18131</v>
      </c>
    </row>
    <row r="754" spans="2:9" x14ac:dyDescent="0.25">
      <c r="B754" t="s">
        <v>629</v>
      </c>
      <c r="C754">
        <v>43151</v>
      </c>
      <c r="D754" t="str">
        <f>TEXT(Table1[[#This Row],[Date]],"mmm")</f>
        <v>Feb</v>
      </c>
      <c r="E754">
        <f>YEAR(Table1[[#This Row],[Date]])</f>
        <v>2018</v>
      </c>
      <c r="F754" t="s">
        <v>18121</v>
      </c>
      <c r="G754">
        <v>527.36249999999995</v>
      </c>
      <c r="H754" t="s">
        <v>18137</v>
      </c>
      <c r="I754" t="s">
        <v>18131</v>
      </c>
    </row>
    <row r="755" spans="2:9" x14ac:dyDescent="0.25">
      <c r="B755" t="s">
        <v>638</v>
      </c>
      <c r="C755">
        <v>43151</v>
      </c>
      <c r="D755" t="str">
        <f>TEXT(Table1[[#This Row],[Date]],"mmm")</f>
        <v>Feb</v>
      </c>
      <c r="E755">
        <f>YEAR(Table1[[#This Row],[Date]])</f>
        <v>2018</v>
      </c>
      <c r="F755" t="s">
        <v>18118</v>
      </c>
      <c r="G755">
        <v>268.61187499999994</v>
      </c>
      <c r="H755" t="s">
        <v>18138</v>
      </c>
      <c r="I755" t="s">
        <v>18130</v>
      </c>
    </row>
    <row r="756" spans="2:9" x14ac:dyDescent="0.25">
      <c r="B756" t="s">
        <v>634</v>
      </c>
      <c r="C756">
        <v>43151</v>
      </c>
      <c r="D756" t="str">
        <f>TEXT(Table1[[#This Row],[Date]],"mmm")</f>
        <v>Feb</v>
      </c>
      <c r="E756">
        <f>YEAR(Table1[[#This Row],[Date]])</f>
        <v>2018</v>
      </c>
      <c r="F756" t="s">
        <v>18123</v>
      </c>
      <c r="G756">
        <v>1121.1812499999996</v>
      </c>
      <c r="H756" t="s">
        <v>18138</v>
      </c>
      <c r="I756" t="s">
        <v>18131</v>
      </c>
    </row>
    <row r="757" spans="2:9" x14ac:dyDescent="0.25">
      <c r="B757" t="s">
        <v>631</v>
      </c>
      <c r="C757">
        <v>43151</v>
      </c>
      <c r="D757" t="str">
        <f>TEXT(Table1[[#This Row],[Date]],"mmm")</f>
        <v>Feb</v>
      </c>
      <c r="E757">
        <f>YEAR(Table1[[#This Row],[Date]])</f>
        <v>2018</v>
      </c>
      <c r="F757" t="s">
        <v>18116</v>
      </c>
      <c r="G757">
        <v>192.9375</v>
      </c>
      <c r="H757" t="s">
        <v>18138</v>
      </c>
      <c r="I757" t="s">
        <v>18130</v>
      </c>
    </row>
    <row r="758" spans="2:9" x14ac:dyDescent="0.25">
      <c r="B758" t="s">
        <v>643</v>
      </c>
      <c r="C758">
        <v>43152</v>
      </c>
      <c r="D758" t="str">
        <f>TEXT(Table1[[#This Row],[Date]],"mmm")</f>
        <v>Feb</v>
      </c>
      <c r="E758">
        <f>YEAR(Table1[[#This Row],[Date]])</f>
        <v>2018</v>
      </c>
      <c r="F758" t="s">
        <v>18120</v>
      </c>
      <c r="G758">
        <v>1331.26875</v>
      </c>
      <c r="H758" t="s">
        <v>18132</v>
      </c>
      <c r="I758" t="s">
        <v>18131</v>
      </c>
    </row>
    <row r="759" spans="2:9" x14ac:dyDescent="0.25">
      <c r="B759" t="s">
        <v>655</v>
      </c>
      <c r="C759">
        <v>43152</v>
      </c>
      <c r="D759" t="str">
        <f>TEXT(Table1[[#This Row],[Date]],"mmm")</f>
        <v>Feb</v>
      </c>
      <c r="E759">
        <f>YEAR(Table1[[#This Row],[Date]])</f>
        <v>2018</v>
      </c>
      <c r="F759" t="s">
        <v>18117</v>
      </c>
      <c r="G759">
        <v>922.796875</v>
      </c>
      <c r="H759" t="s">
        <v>18133</v>
      </c>
      <c r="I759" t="s">
        <v>18131</v>
      </c>
    </row>
    <row r="760" spans="2:9" x14ac:dyDescent="0.25">
      <c r="B760" t="s">
        <v>648</v>
      </c>
      <c r="C760">
        <v>43152</v>
      </c>
      <c r="D760" t="str">
        <f>TEXT(Table1[[#This Row],[Date]],"mmm")</f>
        <v>Feb</v>
      </c>
      <c r="E760">
        <f>YEAR(Table1[[#This Row],[Date]])</f>
        <v>2018</v>
      </c>
      <c r="F760" t="s">
        <v>18116</v>
      </c>
      <c r="G760">
        <v>557.37499999999989</v>
      </c>
      <c r="H760" t="s">
        <v>18134</v>
      </c>
      <c r="I760" t="s">
        <v>18130</v>
      </c>
    </row>
    <row r="761" spans="2:9" x14ac:dyDescent="0.25">
      <c r="B761" t="s">
        <v>651</v>
      </c>
      <c r="C761">
        <v>43152</v>
      </c>
      <c r="D761" t="str">
        <f>TEXT(Table1[[#This Row],[Date]],"mmm")</f>
        <v>Feb</v>
      </c>
      <c r="E761">
        <f>YEAR(Table1[[#This Row],[Date]])</f>
        <v>2018</v>
      </c>
      <c r="F761" t="s">
        <v>18116</v>
      </c>
      <c r="G761">
        <v>600.24999999999989</v>
      </c>
      <c r="H761" t="s">
        <v>18134</v>
      </c>
      <c r="I761" t="s">
        <v>18130</v>
      </c>
    </row>
    <row r="762" spans="2:9" x14ac:dyDescent="0.25">
      <c r="B762" t="s">
        <v>645</v>
      </c>
      <c r="C762">
        <v>43152</v>
      </c>
      <c r="D762" t="str">
        <f>TEXT(Table1[[#This Row],[Date]],"mmm")</f>
        <v>Feb</v>
      </c>
      <c r="E762">
        <f>YEAR(Table1[[#This Row],[Date]])</f>
        <v>2018</v>
      </c>
      <c r="F762" t="s">
        <v>18121</v>
      </c>
      <c r="G762">
        <v>697.57624999999985</v>
      </c>
      <c r="H762" t="s">
        <v>18134</v>
      </c>
      <c r="I762" t="s">
        <v>18131</v>
      </c>
    </row>
    <row r="763" spans="2:9" x14ac:dyDescent="0.25">
      <c r="B763" t="s">
        <v>650</v>
      </c>
      <c r="C763">
        <v>43152</v>
      </c>
      <c r="D763" t="str">
        <f>TEXT(Table1[[#This Row],[Date]],"mmm")</f>
        <v>Feb</v>
      </c>
      <c r="E763">
        <f>YEAR(Table1[[#This Row],[Date]])</f>
        <v>2018</v>
      </c>
      <c r="F763" t="s">
        <v>18124</v>
      </c>
      <c r="G763">
        <v>968.97499999999991</v>
      </c>
      <c r="H763" t="s">
        <v>18135</v>
      </c>
      <c r="I763" t="s">
        <v>18131</v>
      </c>
    </row>
    <row r="764" spans="2:9" x14ac:dyDescent="0.25">
      <c r="B764" t="s">
        <v>652</v>
      </c>
      <c r="C764">
        <v>43152</v>
      </c>
      <c r="D764" t="str">
        <f>TEXT(Table1[[#This Row],[Date]],"mmm")</f>
        <v>Feb</v>
      </c>
      <c r="E764">
        <f>YEAR(Table1[[#This Row],[Date]])</f>
        <v>2018</v>
      </c>
      <c r="F764" t="s">
        <v>18116</v>
      </c>
      <c r="G764">
        <v>970.26124999999979</v>
      </c>
      <c r="H764" t="s">
        <v>18135</v>
      </c>
      <c r="I764" t="s">
        <v>18131</v>
      </c>
    </row>
    <row r="765" spans="2:9" x14ac:dyDescent="0.25">
      <c r="B765" t="s">
        <v>647</v>
      </c>
      <c r="C765">
        <v>43152</v>
      </c>
      <c r="D765" t="str">
        <f>TEXT(Table1[[#This Row],[Date]],"mmm")</f>
        <v>Feb</v>
      </c>
      <c r="E765">
        <f>YEAR(Table1[[#This Row],[Date]])</f>
        <v>2018</v>
      </c>
      <c r="F765" t="s">
        <v>18116</v>
      </c>
      <c r="G765">
        <v>688.14374999999995</v>
      </c>
      <c r="H765" t="s">
        <v>18136</v>
      </c>
      <c r="I765" t="s">
        <v>18131</v>
      </c>
    </row>
    <row r="766" spans="2:9" x14ac:dyDescent="0.25">
      <c r="B766" t="s">
        <v>654</v>
      </c>
      <c r="C766">
        <v>43152</v>
      </c>
      <c r="D766" t="str">
        <f>TEXT(Table1[[#This Row],[Date]],"mmm")</f>
        <v>Feb</v>
      </c>
      <c r="E766">
        <f>YEAR(Table1[[#This Row],[Date]])</f>
        <v>2018</v>
      </c>
      <c r="F766" t="s">
        <v>18122</v>
      </c>
      <c r="G766">
        <v>1114.6187500000001</v>
      </c>
      <c r="H766" t="s">
        <v>18136</v>
      </c>
      <c r="I766" t="s">
        <v>18131</v>
      </c>
    </row>
    <row r="767" spans="2:9" x14ac:dyDescent="0.25">
      <c r="B767" t="s">
        <v>642</v>
      </c>
      <c r="C767">
        <v>43152</v>
      </c>
      <c r="D767" t="str">
        <f>TEXT(Table1[[#This Row],[Date]],"mmm")</f>
        <v>Feb</v>
      </c>
      <c r="E767">
        <f>YEAR(Table1[[#This Row],[Date]])</f>
        <v>2018</v>
      </c>
      <c r="F767" t="s">
        <v>18118</v>
      </c>
      <c r="G767">
        <v>685.99999999999989</v>
      </c>
      <c r="H767" t="s">
        <v>18137</v>
      </c>
      <c r="I767" t="s">
        <v>18131</v>
      </c>
    </row>
    <row r="768" spans="2:9" x14ac:dyDescent="0.25">
      <c r="B768" t="s">
        <v>656</v>
      </c>
      <c r="C768">
        <v>43152</v>
      </c>
      <c r="D768" t="str">
        <f>TEXT(Table1[[#This Row],[Date]],"mmm")</f>
        <v>Feb</v>
      </c>
      <c r="E768">
        <f>YEAR(Table1[[#This Row],[Date]])</f>
        <v>2018</v>
      </c>
      <c r="F768" t="s">
        <v>18117</v>
      </c>
      <c r="G768">
        <v>908.6</v>
      </c>
      <c r="H768" t="s">
        <v>18137</v>
      </c>
      <c r="I768" t="s">
        <v>18131</v>
      </c>
    </row>
    <row r="769" spans="2:9" x14ac:dyDescent="0.25">
      <c r="B769" t="s">
        <v>644</v>
      </c>
      <c r="C769">
        <v>43152</v>
      </c>
      <c r="D769" t="str">
        <f>TEXT(Table1[[#This Row],[Date]],"mmm")</f>
        <v>Feb</v>
      </c>
      <c r="E769">
        <f>YEAR(Table1[[#This Row],[Date]])</f>
        <v>2018</v>
      </c>
      <c r="F769" t="s">
        <v>18121</v>
      </c>
      <c r="G769">
        <v>878.93749999999989</v>
      </c>
      <c r="H769" t="s">
        <v>18137</v>
      </c>
      <c r="I769" t="s">
        <v>18131</v>
      </c>
    </row>
    <row r="770" spans="2:9" x14ac:dyDescent="0.25">
      <c r="B770" t="s">
        <v>653</v>
      </c>
      <c r="C770">
        <v>43152</v>
      </c>
      <c r="D770" t="str">
        <f>TEXT(Table1[[#This Row],[Date]],"mmm")</f>
        <v>Feb</v>
      </c>
      <c r="E770">
        <f>YEAR(Table1[[#This Row],[Date]])</f>
        <v>2018</v>
      </c>
      <c r="F770" t="s">
        <v>18118</v>
      </c>
      <c r="G770">
        <v>382.63487499999997</v>
      </c>
      <c r="H770" t="s">
        <v>18138</v>
      </c>
      <c r="I770" t="s">
        <v>18130</v>
      </c>
    </row>
    <row r="771" spans="2:9" x14ac:dyDescent="0.25">
      <c r="B771" t="s">
        <v>649</v>
      </c>
      <c r="C771">
        <v>43152</v>
      </c>
      <c r="D771" t="str">
        <f>TEXT(Table1[[#This Row],[Date]],"mmm")</f>
        <v>Feb</v>
      </c>
      <c r="E771">
        <f>YEAR(Table1[[#This Row],[Date]])</f>
        <v>2018</v>
      </c>
      <c r="F771" t="s">
        <v>18123</v>
      </c>
      <c r="G771">
        <v>1121.1812499999996</v>
      </c>
      <c r="H771" t="s">
        <v>18138</v>
      </c>
      <c r="I771" t="s">
        <v>18131</v>
      </c>
    </row>
    <row r="772" spans="2:9" x14ac:dyDescent="0.25">
      <c r="B772" t="s">
        <v>646</v>
      </c>
      <c r="C772">
        <v>43152</v>
      </c>
      <c r="D772" t="str">
        <f>TEXT(Table1[[#This Row],[Date]],"mmm")</f>
        <v>Feb</v>
      </c>
      <c r="E772">
        <f>YEAR(Table1[[#This Row],[Date]])</f>
        <v>2018</v>
      </c>
      <c r="F772" t="s">
        <v>18116</v>
      </c>
      <c r="G772">
        <v>514.5</v>
      </c>
      <c r="H772" t="s">
        <v>18139</v>
      </c>
      <c r="I772" t="s">
        <v>18130</v>
      </c>
    </row>
    <row r="773" spans="2:9" x14ac:dyDescent="0.25">
      <c r="B773" t="s">
        <v>661</v>
      </c>
      <c r="C773">
        <v>43153</v>
      </c>
      <c r="D773" t="str">
        <f>TEXT(Table1[[#This Row],[Date]],"mmm")</f>
        <v>Feb</v>
      </c>
      <c r="E773">
        <f>YEAR(Table1[[#This Row],[Date]])</f>
        <v>2018</v>
      </c>
      <c r="F773" t="s">
        <v>18116</v>
      </c>
      <c r="G773">
        <v>617.39999999999986</v>
      </c>
      <c r="H773" t="s">
        <v>18132</v>
      </c>
      <c r="I773" t="s">
        <v>18130</v>
      </c>
    </row>
    <row r="774" spans="2:9" x14ac:dyDescent="0.25">
      <c r="B774" t="s">
        <v>658</v>
      </c>
      <c r="C774">
        <v>43153</v>
      </c>
      <c r="D774" t="str">
        <f>TEXT(Table1[[#This Row],[Date]],"mmm")</f>
        <v>Feb</v>
      </c>
      <c r="E774">
        <f>YEAR(Table1[[#This Row],[Date]])</f>
        <v>2018</v>
      </c>
      <c r="F774" t="s">
        <v>18120</v>
      </c>
      <c r="G774">
        <v>1597.5224999999998</v>
      </c>
      <c r="H774" t="s">
        <v>18132</v>
      </c>
      <c r="I774" t="s">
        <v>18131</v>
      </c>
    </row>
    <row r="775" spans="2:9" x14ac:dyDescent="0.25">
      <c r="B775" t="s">
        <v>670</v>
      </c>
      <c r="C775">
        <v>43153</v>
      </c>
      <c r="D775" t="str">
        <f>TEXT(Table1[[#This Row],[Date]],"mmm")</f>
        <v>Feb</v>
      </c>
      <c r="E775">
        <f>YEAR(Table1[[#This Row],[Date]])</f>
        <v>2018</v>
      </c>
      <c r="F775" t="s">
        <v>18117</v>
      </c>
      <c r="G775">
        <v>2090.15625</v>
      </c>
      <c r="H775" t="s">
        <v>18133</v>
      </c>
      <c r="I775" t="s">
        <v>18131</v>
      </c>
    </row>
    <row r="776" spans="2:9" x14ac:dyDescent="0.25">
      <c r="B776" t="s">
        <v>663</v>
      </c>
      <c r="C776">
        <v>43153</v>
      </c>
      <c r="D776" t="str">
        <f>TEXT(Table1[[#This Row],[Date]],"mmm")</f>
        <v>Feb</v>
      </c>
      <c r="E776">
        <f>YEAR(Table1[[#This Row],[Date]])</f>
        <v>2018</v>
      </c>
      <c r="F776" t="s">
        <v>18116</v>
      </c>
      <c r="G776">
        <v>557.37499999999989</v>
      </c>
      <c r="H776" t="s">
        <v>18134</v>
      </c>
      <c r="I776" t="s">
        <v>18130</v>
      </c>
    </row>
    <row r="777" spans="2:9" x14ac:dyDescent="0.25">
      <c r="B777" t="s">
        <v>666</v>
      </c>
      <c r="C777">
        <v>43153</v>
      </c>
      <c r="D777" t="str">
        <f>TEXT(Table1[[#This Row],[Date]],"mmm")</f>
        <v>Feb</v>
      </c>
      <c r="E777">
        <f>YEAR(Table1[[#This Row],[Date]])</f>
        <v>2018</v>
      </c>
      <c r="F777" t="s">
        <v>18116</v>
      </c>
      <c r="G777">
        <v>720.29999999999984</v>
      </c>
      <c r="H777" t="s">
        <v>18134</v>
      </c>
      <c r="I777" t="s">
        <v>18130</v>
      </c>
    </row>
    <row r="778" spans="2:9" x14ac:dyDescent="0.25">
      <c r="B778" t="s">
        <v>660</v>
      </c>
      <c r="C778">
        <v>43153</v>
      </c>
      <c r="D778" t="str">
        <f>TEXT(Table1[[#This Row],[Date]],"mmm")</f>
        <v>Feb</v>
      </c>
      <c r="E778">
        <f>YEAR(Table1[[#This Row],[Date]])</f>
        <v>2018</v>
      </c>
      <c r="F778" t="s">
        <v>18121</v>
      </c>
      <c r="G778">
        <v>923.93262499999992</v>
      </c>
      <c r="H778" t="s">
        <v>18135</v>
      </c>
      <c r="I778" t="s">
        <v>18131</v>
      </c>
    </row>
    <row r="779" spans="2:9" x14ac:dyDescent="0.25">
      <c r="B779" t="s">
        <v>665</v>
      </c>
      <c r="C779">
        <v>43153</v>
      </c>
      <c r="D779" t="str">
        <f>TEXT(Table1[[#This Row],[Date]],"mmm")</f>
        <v>Feb</v>
      </c>
      <c r="E779">
        <f>YEAR(Table1[[#This Row],[Date]])</f>
        <v>2018</v>
      </c>
      <c r="F779" t="s">
        <v>18124</v>
      </c>
      <c r="G779">
        <v>1550.36</v>
      </c>
      <c r="H779" t="s">
        <v>18135</v>
      </c>
      <c r="I779" t="s">
        <v>18131</v>
      </c>
    </row>
    <row r="780" spans="2:9" x14ac:dyDescent="0.25">
      <c r="B780" t="s">
        <v>667</v>
      </c>
      <c r="C780">
        <v>43153</v>
      </c>
      <c r="D780" t="str">
        <f>TEXT(Table1[[#This Row],[Date]],"mmm")</f>
        <v>Feb</v>
      </c>
      <c r="E780">
        <f>YEAR(Table1[[#This Row],[Date]])</f>
        <v>2018</v>
      </c>
      <c r="F780" t="s">
        <v>18116</v>
      </c>
      <c r="G780">
        <v>1164.3134999999997</v>
      </c>
      <c r="H780" t="s">
        <v>18135</v>
      </c>
      <c r="I780" t="s">
        <v>18131</v>
      </c>
    </row>
    <row r="781" spans="2:9" x14ac:dyDescent="0.25">
      <c r="B781" t="s">
        <v>662</v>
      </c>
      <c r="C781">
        <v>43153</v>
      </c>
      <c r="D781" t="str">
        <f>TEXT(Table1[[#This Row],[Date]],"mmm")</f>
        <v>Feb</v>
      </c>
      <c r="E781">
        <f>YEAR(Table1[[#This Row],[Date]])</f>
        <v>2018</v>
      </c>
      <c r="F781" t="s">
        <v>18116</v>
      </c>
      <c r="G781">
        <v>11.744687499999998</v>
      </c>
      <c r="H781" t="s">
        <v>18136</v>
      </c>
      <c r="I781" t="s">
        <v>18131</v>
      </c>
    </row>
    <row r="782" spans="2:9" x14ac:dyDescent="0.25">
      <c r="B782" t="s">
        <v>669</v>
      </c>
      <c r="C782">
        <v>43153</v>
      </c>
      <c r="D782" t="str">
        <f>TEXT(Table1[[#This Row],[Date]],"mmm")</f>
        <v>Feb</v>
      </c>
      <c r="E782">
        <f>YEAR(Table1[[#This Row],[Date]])</f>
        <v>2018</v>
      </c>
      <c r="F782" t="s">
        <v>18122</v>
      </c>
      <c r="G782">
        <v>3208.1218749999998</v>
      </c>
      <c r="H782" t="s">
        <v>18136</v>
      </c>
      <c r="I782" t="s">
        <v>18131</v>
      </c>
    </row>
    <row r="783" spans="2:9" x14ac:dyDescent="0.25">
      <c r="B783" t="s">
        <v>657</v>
      </c>
      <c r="C783">
        <v>43153</v>
      </c>
      <c r="D783" t="str">
        <f>TEXT(Table1[[#This Row],[Date]],"mmm")</f>
        <v>Feb</v>
      </c>
      <c r="E783">
        <f>YEAR(Table1[[#This Row],[Date]])</f>
        <v>2018</v>
      </c>
      <c r="F783" t="s">
        <v>18118</v>
      </c>
      <c r="G783">
        <v>891.79999999999984</v>
      </c>
      <c r="H783" t="s">
        <v>18137</v>
      </c>
      <c r="I783" t="s">
        <v>18131</v>
      </c>
    </row>
    <row r="784" spans="2:9" x14ac:dyDescent="0.25">
      <c r="B784" t="s">
        <v>671</v>
      </c>
      <c r="C784">
        <v>43153</v>
      </c>
      <c r="D784" t="str">
        <f>TEXT(Table1[[#This Row],[Date]],"mmm")</f>
        <v>Feb</v>
      </c>
      <c r="E784">
        <f>YEAR(Table1[[#This Row],[Date]])</f>
        <v>2018</v>
      </c>
      <c r="F784" t="s">
        <v>18117</v>
      </c>
      <c r="G784">
        <v>2058</v>
      </c>
      <c r="H784" t="s">
        <v>18137</v>
      </c>
      <c r="I784" t="s">
        <v>18131</v>
      </c>
    </row>
    <row r="785" spans="2:9" x14ac:dyDescent="0.25">
      <c r="B785" t="s">
        <v>659</v>
      </c>
      <c r="C785">
        <v>43153</v>
      </c>
      <c r="D785" t="str">
        <f>TEXT(Table1[[#This Row],[Date]],"mmm")</f>
        <v>Feb</v>
      </c>
      <c r="E785">
        <f>YEAR(Table1[[#This Row],[Date]])</f>
        <v>2018</v>
      </c>
      <c r="F785" t="s">
        <v>18121</v>
      </c>
      <c r="G785">
        <v>878.93749999999989</v>
      </c>
      <c r="H785" t="s">
        <v>18138</v>
      </c>
      <c r="I785" t="s">
        <v>18131</v>
      </c>
    </row>
    <row r="786" spans="2:9" x14ac:dyDescent="0.25">
      <c r="B786" t="s">
        <v>668</v>
      </c>
      <c r="C786">
        <v>43153</v>
      </c>
      <c r="D786" t="str">
        <f>TEXT(Table1[[#This Row],[Date]],"mmm")</f>
        <v>Feb</v>
      </c>
      <c r="E786">
        <f>YEAR(Table1[[#This Row],[Date]])</f>
        <v>2018</v>
      </c>
      <c r="F786" t="s">
        <v>18118</v>
      </c>
      <c r="G786">
        <v>1101.3086874999999</v>
      </c>
      <c r="H786" t="s">
        <v>18138</v>
      </c>
      <c r="I786" t="s">
        <v>18130</v>
      </c>
    </row>
    <row r="787" spans="2:9" x14ac:dyDescent="0.25">
      <c r="B787" t="s">
        <v>664</v>
      </c>
      <c r="C787">
        <v>43153</v>
      </c>
      <c r="D787" t="str">
        <f>TEXT(Table1[[#This Row],[Date]],"mmm")</f>
        <v>Feb</v>
      </c>
      <c r="E787">
        <f>YEAR(Table1[[#This Row],[Date]])</f>
        <v>2018</v>
      </c>
      <c r="F787" t="s">
        <v>18123</v>
      </c>
      <c r="G787">
        <v>1121.1812499999996</v>
      </c>
      <c r="H787" t="s">
        <v>18138</v>
      </c>
      <c r="I787" t="s">
        <v>18131</v>
      </c>
    </row>
    <row r="788" spans="2:9" x14ac:dyDescent="0.25">
      <c r="B788" t="s">
        <v>676</v>
      </c>
      <c r="C788">
        <v>43154</v>
      </c>
      <c r="D788" t="str">
        <f>TEXT(Table1[[#This Row],[Date]],"mmm")</f>
        <v>Feb</v>
      </c>
      <c r="E788">
        <f>YEAR(Table1[[#This Row],[Date]])</f>
        <v>2018</v>
      </c>
      <c r="F788" t="s">
        <v>18116</v>
      </c>
      <c r="G788">
        <v>12.096875000000001</v>
      </c>
      <c r="H788" t="s">
        <v>18132</v>
      </c>
      <c r="I788" t="s">
        <v>18130</v>
      </c>
    </row>
    <row r="789" spans="2:9" x14ac:dyDescent="0.25">
      <c r="B789" t="s">
        <v>673</v>
      </c>
      <c r="C789">
        <v>43154</v>
      </c>
      <c r="D789" t="str">
        <f>TEXT(Table1[[#This Row],[Date]],"mmm")</f>
        <v>Feb</v>
      </c>
      <c r="E789">
        <f>YEAR(Table1[[#This Row],[Date]])</f>
        <v>2018</v>
      </c>
      <c r="F789" t="s">
        <v>18120</v>
      </c>
      <c r="G789">
        <v>6523.2168749999992</v>
      </c>
      <c r="H789" t="s">
        <v>18132</v>
      </c>
      <c r="I789" t="s">
        <v>18131</v>
      </c>
    </row>
    <row r="790" spans="2:9" x14ac:dyDescent="0.25">
      <c r="B790" t="s">
        <v>685</v>
      </c>
      <c r="C790">
        <v>43154</v>
      </c>
      <c r="D790" t="str">
        <f>TEXT(Table1[[#This Row],[Date]],"mmm")</f>
        <v>Feb</v>
      </c>
      <c r="E790">
        <f>YEAR(Table1[[#This Row],[Date]])</f>
        <v>2018</v>
      </c>
      <c r="F790" t="s">
        <v>18117</v>
      </c>
      <c r="G790">
        <v>1323.7656249999998</v>
      </c>
      <c r="H790" t="s">
        <v>18133</v>
      </c>
      <c r="I790" t="s">
        <v>18131</v>
      </c>
    </row>
    <row r="791" spans="2:9" x14ac:dyDescent="0.25">
      <c r="B791" t="s">
        <v>678</v>
      </c>
      <c r="C791">
        <v>43154</v>
      </c>
      <c r="D791" t="str">
        <f>TEXT(Table1[[#This Row],[Date]],"mmm")</f>
        <v>Feb</v>
      </c>
      <c r="E791">
        <f>YEAR(Table1[[#This Row],[Date]])</f>
        <v>2018</v>
      </c>
      <c r="F791" t="s">
        <v>18116</v>
      </c>
      <c r="G791">
        <v>557.37499999999989</v>
      </c>
      <c r="H791" t="s">
        <v>18134</v>
      </c>
      <c r="I791" t="s">
        <v>18130</v>
      </c>
    </row>
    <row r="792" spans="2:9" x14ac:dyDescent="0.25">
      <c r="B792" t="s">
        <v>681</v>
      </c>
      <c r="C792">
        <v>43154</v>
      </c>
      <c r="D792" t="str">
        <f>TEXT(Table1[[#This Row],[Date]],"mmm")</f>
        <v>Feb</v>
      </c>
      <c r="E792">
        <f>YEAR(Table1[[#This Row],[Date]])</f>
        <v>2018</v>
      </c>
      <c r="F792" t="s">
        <v>18116</v>
      </c>
      <c r="G792">
        <v>720.29999999999984</v>
      </c>
      <c r="H792" t="s">
        <v>18134</v>
      </c>
      <c r="I792" t="s">
        <v>18130</v>
      </c>
    </row>
    <row r="793" spans="2:9" x14ac:dyDescent="0.25">
      <c r="B793" t="s">
        <v>675</v>
      </c>
      <c r="C793">
        <v>43154</v>
      </c>
      <c r="D793" t="str">
        <f>TEXT(Table1[[#This Row],[Date]],"mmm")</f>
        <v>Feb</v>
      </c>
      <c r="E793">
        <f>YEAR(Table1[[#This Row],[Date]])</f>
        <v>2018</v>
      </c>
      <c r="F793" t="s">
        <v>18121</v>
      </c>
      <c r="G793">
        <v>1255.6372499999995</v>
      </c>
      <c r="H793" t="s">
        <v>18135</v>
      </c>
      <c r="I793" t="s">
        <v>18131</v>
      </c>
    </row>
    <row r="794" spans="2:9" x14ac:dyDescent="0.25">
      <c r="B794" t="s">
        <v>680</v>
      </c>
      <c r="C794">
        <v>43154</v>
      </c>
      <c r="D794" t="str">
        <f>TEXT(Table1[[#This Row],[Date]],"mmm")</f>
        <v>Feb</v>
      </c>
      <c r="E794">
        <f>YEAR(Table1[[#This Row],[Date]])</f>
        <v>2018</v>
      </c>
      <c r="F794" t="s">
        <v>18124</v>
      </c>
      <c r="G794">
        <v>3585.2075</v>
      </c>
      <c r="H794" t="s">
        <v>18135</v>
      </c>
      <c r="I794" t="s">
        <v>18131</v>
      </c>
    </row>
    <row r="795" spans="2:9" x14ac:dyDescent="0.25">
      <c r="B795" t="s">
        <v>682</v>
      </c>
      <c r="C795">
        <v>43154</v>
      </c>
      <c r="D795" t="str">
        <f>TEXT(Table1[[#This Row],[Date]],"mmm")</f>
        <v>Feb</v>
      </c>
      <c r="E795">
        <f>YEAR(Table1[[#This Row],[Date]])</f>
        <v>2018</v>
      </c>
      <c r="F795" t="s">
        <v>18116</v>
      </c>
      <c r="G795">
        <v>1261.3396249999998</v>
      </c>
      <c r="H795" t="s">
        <v>18136</v>
      </c>
      <c r="I795" t="s">
        <v>18131</v>
      </c>
    </row>
    <row r="796" spans="2:9" x14ac:dyDescent="0.25">
      <c r="B796" t="s">
        <v>677</v>
      </c>
      <c r="C796">
        <v>43154</v>
      </c>
      <c r="D796" t="str">
        <f>TEXT(Table1[[#This Row],[Date]],"mmm")</f>
        <v>Feb</v>
      </c>
      <c r="E796">
        <f>YEAR(Table1[[#This Row],[Date]])</f>
        <v>2018</v>
      </c>
      <c r="F796" t="s">
        <v>18116</v>
      </c>
      <c r="G796">
        <v>237.40959375</v>
      </c>
      <c r="H796" t="s">
        <v>18136</v>
      </c>
      <c r="I796" t="s">
        <v>18131</v>
      </c>
    </row>
    <row r="797" spans="2:9" x14ac:dyDescent="0.25">
      <c r="B797" t="s">
        <v>674</v>
      </c>
      <c r="C797">
        <v>43154</v>
      </c>
      <c r="D797" t="str">
        <f>TEXT(Table1[[#This Row],[Date]],"mmm")</f>
        <v>Feb</v>
      </c>
      <c r="E797">
        <f>YEAR(Table1[[#This Row],[Date]])</f>
        <v>2018</v>
      </c>
      <c r="F797" t="s">
        <v>18121</v>
      </c>
      <c r="G797">
        <v>615.25624999999991</v>
      </c>
      <c r="H797" t="s">
        <v>18136</v>
      </c>
      <c r="I797" t="s">
        <v>18131</v>
      </c>
    </row>
    <row r="798" spans="2:9" x14ac:dyDescent="0.25">
      <c r="B798" t="s">
        <v>684</v>
      </c>
      <c r="C798">
        <v>43154</v>
      </c>
      <c r="D798" t="str">
        <f>TEXT(Table1[[#This Row],[Date]],"mmm")</f>
        <v>Feb</v>
      </c>
      <c r="E798">
        <f>YEAR(Table1[[#This Row],[Date]])</f>
        <v>2018</v>
      </c>
      <c r="F798" t="s">
        <v>18122</v>
      </c>
      <c r="G798">
        <v>1721.4312499999996</v>
      </c>
      <c r="H798" t="s">
        <v>18136</v>
      </c>
      <c r="I798" t="s">
        <v>18131</v>
      </c>
    </row>
    <row r="799" spans="2:9" x14ac:dyDescent="0.25">
      <c r="B799" t="s">
        <v>672</v>
      </c>
      <c r="C799">
        <v>43154</v>
      </c>
      <c r="D799" t="str">
        <f>TEXT(Table1[[#This Row],[Date]],"mmm")</f>
        <v>Feb</v>
      </c>
      <c r="E799">
        <f>YEAR(Table1[[#This Row],[Date]])</f>
        <v>2018</v>
      </c>
      <c r="F799" t="s">
        <v>18118</v>
      </c>
      <c r="G799">
        <v>3292.7999999999993</v>
      </c>
      <c r="H799" t="s">
        <v>18137</v>
      </c>
      <c r="I799" t="s">
        <v>18131</v>
      </c>
    </row>
    <row r="800" spans="2:9" x14ac:dyDescent="0.25">
      <c r="B800" t="s">
        <v>686</v>
      </c>
      <c r="C800">
        <v>43154</v>
      </c>
      <c r="D800" t="str">
        <f>TEXT(Table1[[#This Row],[Date]],"mmm")</f>
        <v>Feb</v>
      </c>
      <c r="E800">
        <f>YEAR(Table1[[#This Row],[Date]])</f>
        <v>2018</v>
      </c>
      <c r="F800" t="s">
        <v>18117</v>
      </c>
      <c r="G800">
        <v>1303.3999999999999</v>
      </c>
      <c r="H800" t="s">
        <v>18137</v>
      </c>
      <c r="I800" t="s">
        <v>18131</v>
      </c>
    </row>
    <row r="801" spans="2:9" x14ac:dyDescent="0.25">
      <c r="B801" t="s">
        <v>683</v>
      </c>
      <c r="C801">
        <v>43154</v>
      </c>
      <c r="D801" t="str">
        <f>TEXT(Table1[[#This Row],[Date]],"mmm")</f>
        <v>Feb</v>
      </c>
      <c r="E801">
        <f>YEAR(Table1[[#This Row],[Date]])</f>
        <v>2018</v>
      </c>
      <c r="F801" t="s">
        <v>18118</v>
      </c>
      <c r="G801">
        <v>590.94612499999982</v>
      </c>
      <c r="H801" t="s">
        <v>18138</v>
      </c>
      <c r="I801" t="s">
        <v>18130</v>
      </c>
    </row>
    <row r="802" spans="2:9" x14ac:dyDescent="0.25">
      <c r="B802" t="s">
        <v>679</v>
      </c>
      <c r="C802">
        <v>43154</v>
      </c>
      <c r="D802" t="str">
        <f>TEXT(Table1[[#This Row],[Date]],"mmm")</f>
        <v>Feb</v>
      </c>
      <c r="E802">
        <f>YEAR(Table1[[#This Row],[Date]])</f>
        <v>2018</v>
      </c>
      <c r="F802" t="s">
        <v>18123</v>
      </c>
      <c r="G802">
        <v>1121.1812499999996</v>
      </c>
      <c r="H802" t="s">
        <v>18138</v>
      </c>
      <c r="I802" t="s">
        <v>18131</v>
      </c>
    </row>
    <row r="803" spans="2:9" x14ac:dyDescent="0.25">
      <c r="B803" t="s">
        <v>691</v>
      </c>
      <c r="C803">
        <v>43155</v>
      </c>
      <c r="D803" t="str">
        <f>TEXT(Table1[[#This Row],[Date]],"mmm")</f>
        <v>Feb</v>
      </c>
      <c r="E803">
        <f>YEAR(Table1[[#This Row],[Date]])</f>
        <v>2018</v>
      </c>
      <c r="F803" t="s">
        <v>18116</v>
      </c>
      <c r="G803">
        <v>977.54999999999984</v>
      </c>
      <c r="H803" t="s">
        <v>18132</v>
      </c>
      <c r="I803" t="s">
        <v>18130</v>
      </c>
    </row>
    <row r="804" spans="2:9" x14ac:dyDescent="0.25">
      <c r="B804" t="s">
        <v>688</v>
      </c>
      <c r="C804">
        <v>43155</v>
      </c>
      <c r="D804" t="str">
        <f>TEXT(Table1[[#This Row],[Date]],"mmm")</f>
        <v>Feb</v>
      </c>
      <c r="E804">
        <f>YEAR(Table1[[#This Row],[Date]])</f>
        <v>2018</v>
      </c>
      <c r="F804" t="s">
        <v>18120</v>
      </c>
      <c r="G804">
        <v>798.7612499999999</v>
      </c>
      <c r="H804" t="s">
        <v>18132</v>
      </c>
      <c r="I804" t="s">
        <v>18131</v>
      </c>
    </row>
    <row r="805" spans="2:9" x14ac:dyDescent="0.25">
      <c r="B805" t="s">
        <v>700</v>
      </c>
      <c r="C805">
        <v>43155</v>
      </c>
      <c r="D805" t="str">
        <f>TEXT(Table1[[#This Row],[Date]],"mmm")</f>
        <v>Feb</v>
      </c>
      <c r="E805">
        <f>YEAR(Table1[[#This Row],[Date]])</f>
        <v>2018</v>
      </c>
      <c r="F805" t="s">
        <v>18117</v>
      </c>
      <c r="G805">
        <v>1184.4218749999998</v>
      </c>
      <c r="H805" t="s">
        <v>18133</v>
      </c>
      <c r="I805" t="s">
        <v>18131</v>
      </c>
    </row>
    <row r="806" spans="2:9" x14ac:dyDescent="0.25">
      <c r="B806" t="s">
        <v>693</v>
      </c>
      <c r="C806">
        <v>43155</v>
      </c>
      <c r="D806" t="str">
        <f>TEXT(Table1[[#This Row],[Date]],"mmm")</f>
        <v>Feb</v>
      </c>
      <c r="E806">
        <f>YEAR(Table1[[#This Row],[Date]])</f>
        <v>2018</v>
      </c>
      <c r="F806" t="s">
        <v>18116</v>
      </c>
      <c r="G806">
        <v>557.37499999999989</v>
      </c>
      <c r="H806" t="s">
        <v>18134</v>
      </c>
      <c r="I806" t="s">
        <v>18130</v>
      </c>
    </row>
    <row r="807" spans="2:9" x14ac:dyDescent="0.25">
      <c r="B807" t="s">
        <v>696</v>
      </c>
      <c r="C807">
        <v>43155</v>
      </c>
      <c r="D807" t="str">
        <f>TEXT(Table1[[#This Row],[Date]],"mmm")</f>
        <v>Feb</v>
      </c>
      <c r="E807">
        <f>YEAR(Table1[[#This Row],[Date]])</f>
        <v>2018</v>
      </c>
      <c r="F807" t="s">
        <v>18116</v>
      </c>
      <c r="G807">
        <v>360.14999999999992</v>
      </c>
      <c r="H807" t="s">
        <v>18135</v>
      </c>
      <c r="I807" t="s">
        <v>18130</v>
      </c>
    </row>
    <row r="808" spans="2:9" x14ac:dyDescent="0.25">
      <c r="B808" t="s">
        <v>690</v>
      </c>
      <c r="C808">
        <v>43155</v>
      </c>
      <c r="D808" t="str">
        <f>TEXT(Table1[[#This Row],[Date]],"mmm")</f>
        <v>Feb</v>
      </c>
      <c r="E808">
        <f>YEAR(Table1[[#This Row],[Date]])</f>
        <v>2018</v>
      </c>
      <c r="F808" t="s">
        <v>18121</v>
      </c>
      <c r="G808">
        <v>697.57624999999985</v>
      </c>
      <c r="H808" t="s">
        <v>18135</v>
      </c>
      <c r="I808" t="s">
        <v>18131</v>
      </c>
    </row>
    <row r="809" spans="2:9" x14ac:dyDescent="0.25">
      <c r="B809" t="s">
        <v>695</v>
      </c>
      <c r="C809">
        <v>43155</v>
      </c>
      <c r="D809" t="str">
        <f>TEXT(Table1[[#This Row],[Date]],"mmm")</f>
        <v>Feb</v>
      </c>
      <c r="E809">
        <f>YEAR(Table1[[#This Row],[Date]])</f>
        <v>2018</v>
      </c>
      <c r="F809" t="s">
        <v>18124</v>
      </c>
      <c r="G809">
        <v>3682.1049999999996</v>
      </c>
      <c r="H809" t="s">
        <v>18135</v>
      </c>
      <c r="I809" t="s">
        <v>18131</v>
      </c>
    </row>
    <row r="810" spans="2:9" x14ac:dyDescent="0.25">
      <c r="B810" t="s">
        <v>697</v>
      </c>
      <c r="C810">
        <v>43155</v>
      </c>
      <c r="D810" t="str">
        <f>TEXT(Table1[[#This Row],[Date]],"mmm")</f>
        <v>Feb</v>
      </c>
      <c r="E810">
        <f>YEAR(Table1[[#This Row],[Date]])</f>
        <v>2018</v>
      </c>
      <c r="F810" t="s">
        <v>18116</v>
      </c>
      <c r="G810">
        <v>2813.7576249999993</v>
      </c>
      <c r="H810" t="s">
        <v>18136</v>
      </c>
      <c r="I810" t="s">
        <v>18131</v>
      </c>
    </row>
    <row r="811" spans="2:9" x14ac:dyDescent="0.25">
      <c r="B811" t="s">
        <v>692</v>
      </c>
      <c r="C811">
        <v>43155</v>
      </c>
      <c r="D811" t="str">
        <f>TEXT(Table1[[#This Row],[Date]],"mmm")</f>
        <v>Feb</v>
      </c>
      <c r="E811">
        <f>YEAR(Table1[[#This Row],[Date]])</f>
        <v>2018</v>
      </c>
      <c r="F811" t="s">
        <v>18116</v>
      </c>
      <c r="G811">
        <v>894.58687499999985</v>
      </c>
      <c r="H811" t="s">
        <v>18136</v>
      </c>
      <c r="I811" t="s">
        <v>18131</v>
      </c>
    </row>
    <row r="812" spans="2:9" x14ac:dyDescent="0.25">
      <c r="B812" t="s">
        <v>689</v>
      </c>
      <c r="C812">
        <v>43155</v>
      </c>
      <c r="D812" t="str">
        <f>TEXT(Table1[[#This Row],[Date]],"mmm")</f>
        <v>Feb</v>
      </c>
      <c r="E812">
        <f>YEAR(Table1[[#This Row],[Date]])</f>
        <v>2018</v>
      </c>
      <c r="F812" t="s">
        <v>18121</v>
      </c>
      <c r="G812">
        <v>4834.15625</v>
      </c>
      <c r="H812" t="s">
        <v>18136</v>
      </c>
      <c r="I812" t="s">
        <v>18131</v>
      </c>
    </row>
    <row r="813" spans="2:9" x14ac:dyDescent="0.25">
      <c r="B813" t="s">
        <v>699</v>
      </c>
      <c r="C813">
        <v>43155</v>
      </c>
      <c r="D813" t="str">
        <f>TEXT(Table1[[#This Row],[Date]],"mmm")</f>
        <v>Feb</v>
      </c>
      <c r="E813">
        <f>YEAR(Table1[[#This Row],[Date]])</f>
        <v>2018</v>
      </c>
      <c r="F813" t="s">
        <v>18122</v>
      </c>
      <c r="G813">
        <v>2034.4187499999998</v>
      </c>
      <c r="H813" t="s">
        <v>18136</v>
      </c>
      <c r="I813" t="s">
        <v>18131</v>
      </c>
    </row>
    <row r="814" spans="2:9" x14ac:dyDescent="0.25">
      <c r="B814" t="s">
        <v>687</v>
      </c>
      <c r="C814">
        <v>43155</v>
      </c>
      <c r="D814" t="str">
        <f>TEXT(Table1[[#This Row],[Date]],"mmm")</f>
        <v>Feb</v>
      </c>
      <c r="E814">
        <f>YEAR(Table1[[#This Row],[Date]])</f>
        <v>2018</v>
      </c>
      <c r="F814" t="s">
        <v>18118</v>
      </c>
      <c r="G814">
        <v>685.99999999999989</v>
      </c>
      <c r="H814" t="s">
        <v>18137</v>
      </c>
      <c r="I814" t="s">
        <v>18131</v>
      </c>
    </row>
    <row r="815" spans="2:9" x14ac:dyDescent="0.25">
      <c r="B815" t="s">
        <v>701</v>
      </c>
      <c r="C815">
        <v>43155</v>
      </c>
      <c r="D815" t="str">
        <f>TEXT(Table1[[#This Row],[Date]],"mmm")</f>
        <v>Feb</v>
      </c>
      <c r="E815">
        <f>YEAR(Table1[[#This Row],[Date]])</f>
        <v>2018</v>
      </c>
      <c r="F815" t="s">
        <v>18117</v>
      </c>
      <c r="G815">
        <v>1166.1999999999998</v>
      </c>
      <c r="H815" t="s">
        <v>18138</v>
      </c>
      <c r="I815" t="s">
        <v>18131</v>
      </c>
    </row>
    <row r="816" spans="2:9" x14ac:dyDescent="0.25">
      <c r="B816" t="s">
        <v>698</v>
      </c>
      <c r="C816">
        <v>43155</v>
      </c>
      <c r="D816" t="str">
        <f>TEXT(Table1[[#This Row],[Date]],"mmm")</f>
        <v>Feb</v>
      </c>
      <c r="E816">
        <f>YEAR(Table1[[#This Row],[Date]])</f>
        <v>2018</v>
      </c>
      <c r="F816" t="s">
        <v>18118</v>
      </c>
      <c r="G816">
        <v>698.39087499999982</v>
      </c>
      <c r="H816" t="s">
        <v>18138</v>
      </c>
      <c r="I816" t="s">
        <v>18130</v>
      </c>
    </row>
    <row r="817" spans="2:9" x14ac:dyDescent="0.25">
      <c r="B817" t="s">
        <v>694</v>
      </c>
      <c r="C817">
        <v>43155</v>
      </c>
      <c r="D817" t="str">
        <f>TEXT(Table1[[#This Row],[Date]],"mmm")</f>
        <v>Feb</v>
      </c>
      <c r="E817">
        <f>YEAR(Table1[[#This Row],[Date]])</f>
        <v>2018</v>
      </c>
      <c r="F817" t="s">
        <v>18123</v>
      </c>
      <c r="G817">
        <v>1121.1812499999996</v>
      </c>
      <c r="H817" t="s">
        <v>18138</v>
      </c>
      <c r="I817" t="s">
        <v>18131</v>
      </c>
    </row>
    <row r="818" spans="2:9" x14ac:dyDescent="0.25">
      <c r="B818" t="s">
        <v>706</v>
      </c>
      <c r="C818">
        <v>43156</v>
      </c>
      <c r="D818" t="str">
        <f>TEXT(Table1[[#This Row],[Date]],"mmm")</f>
        <v>Feb</v>
      </c>
      <c r="E818">
        <f>YEAR(Table1[[#This Row],[Date]])</f>
        <v>2018</v>
      </c>
      <c r="F818" t="s">
        <v>18116</v>
      </c>
      <c r="G818">
        <v>1697.85</v>
      </c>
      <c r="H818" t="s">
        <v>18132</v>
      </c>
      <c r="I818" t="s">
        <v>18130</v>
      </c>
    </row>
    <row r="819" spans="2:9" x14ac:dyDescent="0.25">
      <c r="B819" t="s">
        <v>703</v>
      </c>
      <c r="C819">
        <v>43156</v>
      </c>
      <c r="D819" t="str">
        <f>TEXT(Table1[[#This Row],[Date]],"mmm")</f>
        <v>Feb</v>
      </c>
      <c r="E819">
        <f>YEAR(Table1[[#This Row],[Date]])</f>
        <v>2018</v>
      </c>
      <c r="F819" t="s">
        <v>18120</v>
      </c>
      <c r="G819">
        <v>1597.5224999999998</v>
      </c>
      <c r="H819" t="s">
        <v>18133</v>
      </c>
      <c r="I819" t="s">
        <v>18131</v>
      </c>
    </row>
    <row r="820" spans="2:9" x14ac:dyDescent="0.25">
      <c r="B820" t="s">
        <v>715</v>
      </c>
      <c r="C820">
        <v>43156</v>
      </c>
      <c r="D820" t="str">
        <f>TEXT(Table1[[#This Row],[Date]],"mmm")</f>
        <v>Feb</v>
      </c>
      <c r="E820">
        <f>YEAR(Table1[[#This Row],[Date]])</f>
        <v>2018</v>
      </c>
      <c r="F820" t="s">
        <v>18117</v>
      </c>
      <c r="G820">
        <v>2020.4843749999995</v>
      </c>
      <c r="H820" t="s">
        <v>18134</v>
      </c>
      <c r="I820" t="s">
        <v>18131</v>
      </c>
    </row>
    <row r="821" spans="2:9" x14ac:dyDescent="0.25">
      <c r="B821" t="s">
        <v>708</v>
      </c>
      <c r="C821">
        <v>43156</v>
      </c>
      <c r="D821" t="str">
        <f>TEXT(Table1[[#This Row],[Date]],"mmm")</f>
        <v>Feb</v>
      </c>
      <c r="E821">
        <f>YEAR(Table1[[#This Row],[Date]])</f>
        <v>2018</v>
      </c>
      <c r="F821" t="s">
        <v>18116</v>
      </c>
      <c r="G821">
        <v>12.739999999999998</v>
      </c>
      <c r="H821" t="s">
        <v>18134</v>
      </c>
      <c r="I821" t="s">
        <v>18130</v>
      </c>
    </row>
    <row r="822" spans="2:9" x14ac:dyDescent="0.25">
      <c r="B822" t="s">
        <v>711</v>
      </c>
      <c r="C822">
        <v>43156</v>
      </c>
      <c r="D822" t="str">
        <f>TEXT(Table1[[#This Row],[Date]],"mmm")</f>
        <v>Feb</v>
      </c>
      <c r="E822">
        <f>YEAR(Table1[[#This Row],[Date]])</f>
        <v>2018</v>
      </c>
      <c r="F822" t="s">
        <v>18116</v>
      </c>
      <c r="G822">
        <v>900.37499999999989</v>
      </c>
      <c r="H822" t="s">
        <v>18135</v>
      </c>
      <c r="I822" t="s">
        <v>18130</v>
      </c>
    </row>
    <row r="823" spans="2:9" x14ac:dyDescent="0.25">
      <c r="B823" t="s">
        <v>705</v>
      </c>
      <c r="C823">
        <v>43156</v>
      </c>
      <c r="D823" t="str">
        <f>TEXT(Table1[[#This Row],[Date]],"mmm")</f>
        <v>Feb</v>
      </c>
      <c r="E823">
        <f>YEAR(Table1[[#This Row],[Date]])</f>
        <v>2018</v>
      </c>
      <c r="F823" t="s">
        <v>18121</v>
      </c>
      <c r="G823">
        <v>418.54574999999988</v>
      </c>
      <c r="H823" t="s">
        <v>18135</v>
      </c>
      <c r="I823" t="s">
        <v>18131</v>
      </c>
    </row>
    <row r="824" spans="2:9" x14ac:dyDescent="0.25">
      <c r="B824" t="s">
        <v>710</v>
      </c>
      <c r="C824">
        <v>43156</v>
      </c>
      <c r="D824" t="str">
        <f>TEXT(Table1[[#This Row],[Date]],"mmm")</f>
        <v>Feb</v>
      </c>
      <c r="E824">
        <f>YEAR(Table1[[#This Row],[Date]])</f>
        <v>2018</v>
      </c>
      <c r="F824" t="s">
        <v>18124</v>
      </c>
      <c r="G824">
        <v>3779.0024999999991</v>
      </c>
      <c r="H824" t="s">
        <v>18136</v>
      </c>
      <c r="I824" t="s">
        <v>18131</v>
      </c>
    </row>
    <row r="825" spans="2:9" x14ac:dyDescent="0.25">
      <c r="B825" t="s">
        <v>712</v>
      </c>
      <c r="C825">
        <v>43156</v>
      </c>
      <c r="D825" t="str">
        <f>TEXT(Table1[[#This Row],[Date]],"mmm")</f>
        <v>Feb</v>
      </c>
      <c r="E825">
        <f>YEAR(Table1[[#This Row],[Date]])</f>
        <v>2018</v>
      </c>
      <c r="F825" t="s">
        <v>18116</v>
      </c>
      <c r="G825">
        <v>2910.7837499999996</v>
      </c>
      <c r="H825" t="s">
        <v>18136</v>
      </c>
      <c r="I825" t="s">
        <v>18131</v>
      </c>
    </row>
    <row r="826" spans="2:9" x14ac:dyDescent="0.25">
      <c r="B826" t="s">
        <v>707</v>
      </c>
      <c r="C826">
        <v>43156</v>
      </c>
      <c r="D826" t="str">
        <f>TEXT(Table1[[#This Row],[Date]],"mmm")</f>
        <v>Feb</v>
      </c>
      <c r="E826">
        <f>YEAR(Table1[[#This Row],[Date]])</f>
        <v>2018</v>
      </c>
      <c r="F826" t="s">
        <v>18116</v>
      </c>
      <c r="G826">
        <v>1651.5449999999996</v>
      </c>
      <c r="H826" t="s">
        <v>18136</v>
      </c>
      <c r="I826" t="s">
        <v>18131</v>
      </c>
    </row>
    <row r="827" spans="2:9" x14ac:dyDescent="0.25">
      <c r="B827" t="s">
        <v>704</v>
      </c>
      <c r="C827">
        <v>43156</v>
      </c>
      <c r="D827" t="str">
        <f>TEXT(Table1[[#This Row],[Date]],"mmm")</f>
        <v>Feb</v>
      </c>
      <c r="E827">
        <f>YEAR(Table1[[#This Row],[Date]])</f>
        <v>2018</v>
      </c>
      <c r="F827" t="s">
        <v>18121</v>
      </c>
      <c r="G827">
        <v>1406.2999999999997</v>
      </c>
      <c r="H827" t="s">
        <v>18136</v>
      </c>
      <c r="I827" t="s">
        <v>18131</v>
      </c>
    </row>
    <row r="828" spans="2:9" x14ac:dyDescent="0.25">
      <c r="B828" t="s">
        <v>714</v>
      </c>
      <c r="C828">
        <v>43156</v>
      </c>
      <c r="D828" t="str">
        <f>TEXT(Table1[[#This Row],[Date]],"mmm")</f>
        <v>Feb</v>
      </c>
      <c r="E828">
        <f>YEAR(Table1[[#This Row],[Date]])</f>
        <v>2018</v>
      </c>
      <c r="F828" t="s">
        <v>18122</v>
      </c>
      <c r="G828">
        <v>2347.40625</v>
      </c>
      <c r="H828" t="s">
        <v>18137</v>
      </c>
      <c r="I828" t="s">
        <v>18131</v>
      </c>
    </row>
    <row r="829" spans="2:9" x14ac:dyDescent="0.25">
      <c r="B829" t="s">
        <v>702</v>
      </c>
      <c r="C829">
        <v>43156</v>
      </c>
      <c r="D829" t="str">
        <f>TEXT(Table1[[#This Row],[Date]],"mmm")</f>
        <v>Feb</v>
      </c>
      <c r="E829">
        <f>YEAR(Table1[[#This Row],[Date]])</f>
        <v>2018</v>
      </c>
      <c r="F829" t="s">
        <v>18118</v>
      </c>
      <c r="G829">
        <v>2743.9999999999995</v>
      </c>
      <c r="H829" t="s">
        <v>18137</v>
      </c>
      <c r="I829" t="s">
        <v>18131</v>
      </c>
    </row>
    <row r="830" spans="2:9" x14ac:dyDescent="0.25">
      <c r="B830" t="s">
        <v>716</v>
      </c>
      <c r="C830">
        <v>43156</v>
      </c>
      <c r="D830" t="str">
        <f>TEXT(Table1[[#This Row],[Date]],"mmm")</f>
        <v>Feb</v>
      </c>
      <c r="E830">
        <f>YEAR(Table1[[#This Row],[Date]])</f>
        <v>2018</v>
      </c>
      <c r="F830" t="s">
        <v>18117</v>
      </c>
      <c r="G830">
        <v>1989.3999999999996</v>
      </c>
      <c r="H830" t="s">
        <v>18138</v>
      </c>
      <c r="I830" t="s">
        <v>18131</v>
      </c>
    </row>
    <row r="831" spans="2:9" x14ac:dyDescent="0.25">
      <c r="B831" t="s">
        <v>713</v>
      </c>
      <c r="C831">
        <v>43156</v>
      </c>
      <c r="D831" t="str">
        <f>TEXT(Table1[[#This Row],[Date]],"mmm")</f>
        <v>Feb</v>
      </c>
      <c r="E831">
        <f>YEAR(Table1[[#This Row],[Date]])</f>
        <v>2018</v>
      </c>
      <c r="F831" t="s">
        <v>18118</v>
      </c>
      <c r="G831">
        <v>805.83562499999982</v>
      </c>
      <c r="H831" t="s">
        <v>18138</v>
      </c>
      <c r="I831" t="s">
        <v>18130</v>
      </c>
    </row>
    <row r="832" spans="2:9" x14ac:dyDescent="0.25">
      <c r="B832" t="s">
        <v>709</v>
      </c>
      <c r="C832">
        <v>43156</v>
      </c>
      <c r="D832" t="str">
        <f>TEXT(Table1[[#This Row],[Date]],"mmm")</f>
        <v>Feb</v>
      </c>
      <c r="E832">
        <f>YEAR(Table1[[#This Row],[Date]])</f>
        <v>2018</v>
      </c>
      <c r="F832" t="s">
        <v>18123</v>
      </c>
      <c r="G832">
        <v>1121.1812499999996</v>
      </c>
      <c r="H832" t="s">
        <v>18139</v>
      </c>
      <c r="I832" t="s">
        <v>18131</v>
      </c>
    </row>
    <row r="833" spans="2:9" x14ac:dyDescent="0.25">
      <c r="B833" t="s">
        <v>724</v>
      </c>
      <c r="C833">
        <v>43157</v>
      </c>
      <c r="D833" t="str">
        <f>TEXT(Table1[[#This Row],[Date]],"mmm")</f>
        <v>Feb</v>
      </c>
      <c r="E833">
        <f>YEAR(Table1[[#This Row],[Date]])</f>
        <v>2018</v>
      </c>
      <c r="F833" t="s">
        <v>18123</v>
      </c>
      <c r="G833">
        <v>1121.1812499999996</v>
      </c>
      <c r="H833" t="s">
        <v>18132</v>
      </c>
      <c r="I833" t="s">
        <v>18131</v>
      </c>
    </row>
    <row r="834" spans="2:9" x14ac:dyDescent="0.25">
      <c r="B834" t="s">
        <v>721</v>
      </c>
      <c r="C834">
        <v>43157</v>
      </c>
      <c r="D834" t="str">
        <f>TEXT(Table1[[#This Row],[Date]],"mmm")</f>
        <v>Feb</v>
      </c>
      <c r="E834">
        <f>YEAR(Table1[[#This Row],[Date]])</f>
        <v>2018</v>
      </c>
      <c r="F834" t="s">
        <v>18116</v>
      </c>
      <c r="G834">
        <v>823.19999999999993</v>
      </c>
      <c r="H834" t="s">
        <v>18132</v>
      </c>
      <c r="I834" t="s">
        <v>18130</v>
      </c>
    </row>
    <row r="835" spans="2:9" x14ac:dyDescent="0.25">
      <c r="B835" t="s">
        <v>718</v>
      </c>
      <c r="C835">
        <v>43157</v>
      </c>
      <c r="D835" t="str">
        <f>TEXT(Table1[[#This Row],[Date]],"mmm")</f>
        <v>Feb</v>
      </c>
      <c r="E835">
        <f>YEAR(Table1[[#This Row],[Date]])</f>
        <v>2018</v>
      </c>
      <c r="F835" t="s">
        <v>18120</v>
      </c>
      <c r="G835">
        <v>1198.1418749999998</v>
      </c>
      <c r="H835" t="s">
        <v>18133</v>
      </c>
      <c r="I835" t="s">
        <v>18131</v>
      </c>
    </row>
    <row r="836" spans="2:9" x14ac:dyDescent="0.25">
      <c r="B836" t="s">
        <v>730</v>
      </c>
      <c r="C836">
        <v>43157</v>
      </c>
      <c r="D836" t="str">
        <f>TEXT(Table1[[#This Row],[Date]],"mmm")</f>
        <v>Feb</v>
      </c>
      <c r="E836">
        <f>YEAR(Table1[[#This Row],[Date]])</f>
        <v>2018</v>
      </c>
      <c r="F836" t="s">
        <v>18117</v>
      </c>
      <c r="G836">
        <v>2090.15625</v>
      </c>
      <c r="H836" t="s">
        <v>18134</v>
      </c>
      <c r="I836" t="s">
        <v>18131</v>
      </c>
    </row>
    <row r="837" spans="2:9" x14ac:dyDescent="0.25">
      <c r="B837" t="s">
        <v>723</v>
      </c>
      <c r="C837">
        <v>43157</v>
      </c>
      <c r="D837" t="str">
        <f>TEXT(Table1[[#This Row],[Date]],"mmm")</f>
        <v>Feb</v>
      </c>
      <c r="E837">
        <f>YEAR(Table1[[#This Row],[Date]])</f>
        <v>2018</v>
      </c>
      <c r="F837" t="s">
        <v>18116</v>
      </c>
      <c r="G837">
        <v>1449.1749999999997</v>
      </c>
      <c r="H837" t="s">
        <v>18135</v>
      </c>
      <c r="I837" t="s">
        <v>18130</v>
      </c>
    </row>
    <row r="838" spans="2:9" x14ac:dyDescent="0.25">
      <c r="B838" t="s">
        <v>726</v>
      </c>
      <c r="C838">
        <v>43157</v>
      </c>
      <c r="D838" t="str">
        <f>TEXT(Table1[[#This Row],[Date]],"mmm")</f>
        <v>Feb</v>
      </c>
      <c r="E838">
        <f>YEAR(Table1[[#This Row],[Date]])</f>
        <v>2018</v>
      </c>
      <c r="F838" t="s">
        <v>18116</v>
      </c>
      <c r="G838">
        <v>855.05</v>
      </c>
      <c r="H838" t="s">
        <v>18135</v>
      </c>
      <c r="I838" t="s">
        <v>18130</v>
      </c>
    </row>
    <row r="839" spans="2:9" x14ac:dyDescent="0.25">
      <c r="B839" t="s">
        <v>720</v>
      </c>
      <c r="C839">
        <v>43157</v>
      </c>
      <c r="D839" t="str">
        <f>TEXT(Table1[[#This Row],[Date]],"mmm")</f>
        <v>Feb</v>
      </c>
      <c r="E839">
        <f>YEAR(Table1[[#This Row],[Date]])</f>
        <v>2018</v>
      </c>
      <c r="F839" t="s">
        <v>18121</v>
      </c>
      <c r="G839">
        <v>697.57624999999985</v>
      </c>
      <c r="H839" t="s">
        <v>18135</v>
      </c>
      <c r="I839" t="s">
        <v>18131</v>
      </c>
    </row>
    <row r="840" spans="2:9" x14ac:dyDescent="0.25">
      <c r="B840" t="s">
        <v>725</v>
      </c>
      <c r="C840">
        <v>43157</v>
      </c>
      <c r="D840" t="str">
        <f>TEXT(Table1[[#This Row],[Date]],"mmm")</f>
        <v>Feb</v>
      </c>
      <c r="E840">
        <f>YEAR(Table1[[#This Row],[Date]])</f>
        <v>2018</v>
      </c>
      <c r="F840" t="s">
        <v>18124</v>
      </c>
      <c r="G840">
        <v>2519.3349999999996</v>
      </c>
      <c r="H840" t="s">
        <v>18136</v>
      </c>
      <c r="I840" t="s">
        <v>18131</v>
      </c>
    </row>
    <row r="841" spans="2:9" x14ac:dyDescent="0.25">
      <c r="B841" t="s">
        <v>727</v>
      </c>
      <c r="C841">
        <v>43157</v>
      </c>
      <c r="D841" t="str">
        <f>TEXT(Table1[[#This Row],[Date]],"mmm")</f>
        <v>Feb</v>
      </c>
      <c r="E841">
        <f>YEAR(Table1[[#This Row],[Date]])</f>
        <v>2018</v>
      </c>
      <c r="F841" t="s">
        <v>18116</v>
      </c>
      <c r="G841">
        <v>1285.1011249999999</v>
      </c>
      <c r="H841" t="s">
        <v>18136</v>
      </c>
      <c r="I841" t="s">
        <v>18131</v>
      </c>
    </row>
    <row r="842" spans="2:9" x14ac:dyDescent="0.25">
      <c r="B842" t="s">
        <v>722</v>
      </c>
      <c r="C842">
        <v>43157</v>
      </c>
      <c r="D842" t="str">
        <f>TEXT(Table1[[#This Row],[Date]],"mmm")</f>
        <v>Feb</v>
      </c>
      <c r="E842">
        <f>YEAR(Table1[[#This Row],[Date]])</f>
        <v>2018</v>
      </c>
      <c r="F842" t="s">
        <v>18116</v>
      </c>
      <c r="G842">
        <v>1720.359375</v>
      </c>
      <c r="H842" t="s">
        <v>18136</v>
      </c>
      <c r="I842" t="s">
        <v>18131</v>
      </c>
    </row>
    <row r="843" spans="2:9" x14ac:dyDescent="0.25">
      <c r="B843" t="s">
        <v>719</v>
      </c>
      <c r="C843">
        <v>43157</v>
      </c>
      <c r="D843" t="str">
        <f>TEXT(Table1[[#This Row],[Date]],"mmm")</f>
        <v>Feb</v>
      </c>
      <c r="E843">
        <f>YEAR(Table1[[#This Row],[Date]])</f>
        <v>2018</v>
      </c>
      <c r="F843" t="s">
        <v>18121</v>
      </c>
      <c r="G843">
        <v>351.57499999999993</v>
      </c>
      <c r="H843" t="s">
        <v>18136</v>
      </c>
      <c r="I843" t="s">
        <v>18131</v>
      </c>
    </row>
    <row r="844" spans="2:9" x14ac:dyDescent="0.25">
      <c r="B844" t="s">
        <v>729</v>
      </c>
      <c r="C844">
        <v>43157</v>
      </c>
      <c r="D844" t="str">
        <f>TEXT(Table1[[#This Row],[Date]],"mmm")</f>
        <v>Feb</v>
      </c>
      <c r="E844">
        <f>YEAR(Table1[[#This Row],[Date]])</f>
        <v>2018</v>
      </c>
      <c r="F844" t="s">
        <v>18122</v>
      </c>
      <c r="G844">
        <v>2347.40625</v>
      </c>
      <c r="H844" t="s">
        <v>18137</v>
      </c>
      <c r="I844" t="s">
        <v>18131</v>
      </c>
    </row>
    <row r="845" spans="2:9" x14ac:dyDescent="0.25">
      <c r="B845" t="s">
        <v>717</v>
      </c>
      <c r="C845">
        <v>43157</v>
      </c>
      <c r="D845" t="str">
        <f>TEXT(Table1[[#This Row],[Date]],"mmm")</f>
        <v>Feb</v>
      </c>
      <c r="E845">
        <f>YEAR(Table1[[#This Row],[Date]])</f>
        <v>2018</v>
      </c>
      <c r="F845" t="s">
        <v>18118</v>
      </c>
      <c r="G845">
        <v>685.99999999999989</v>
      </c>
      <c r="H845" t="s">
        <v>18137</v>
      </c>
      <c r="I845" t="s">
        <v>18131</v>
      </c>
    </row>
    <row r="846" spans="2:9" x14ac:dyDescent="0.25">
      <c r="B846" t="s">
        <v>731</v>
      </c>
      <c r="C846">
        <v>43157</v>
      </c>
      <c r="D846" t="str">
        <f>TEXT(Table1[[#This Row],[Date]],"mmm")</f>
        <v>Feb</v>
      </c>
      <c r="E846">
        <f>YEAR(Table1[[#This Row],[Date]])</f>
        <v>2018</v>
      </c>
      <c r="F846" t="s">
        <v>18117</v>
      </c>
      <c r="G846">
        <v>2058</v>
      </c>
      <c r="H846" t="s">
        <v>18138</v>
      </c>
      <c r="I846" t="s">
        <v>18131</v>
      </c>
    </row>
    <row r="847" spans="2:9" x14ac:dyDescent="0.25">
      <c r="B847" t="s">
        <v>728</v>
      </c>
      <c r="C847">
        <v>43157</v>
      </c>
      <c r="D847" t="str">
        <f>TEXT(Table1[[#This Row],[Date]],"mmm")</f>
        <v>Feb</v>
      </c>
      <c r="E847">
        <f>YEAR(Table1[[#This Row],[Date]])</f>
        <v>2018</v>
      </c>
      <c r="F847" t="s">
        <v>18118</v>
      </c>
      <c r="G847">
        <v>805.83562499999982</v>
      </c>
      <c r="H847" t="s">
        <v>18138</v>
      </c>
      <c r="I847" t="s">
        <v>18130</v>
      </c>
    </row>
    <row r="848" spans="2:9" x14ac:dyDescent="0.25">
      <c r="B848" t="s">
        <v>739</v>
      </c>
      <c r="C848">
        <v>43158</v>
      </c>
      <c r="D848" t="str">
        <f>TEXT(Table1[[#This Row],[Date]],"mmm")</f>
        <v>Feb</v>
      </c>
      <c r="E848">
        <f>YEAR(Table1[[#This Row],[Date]])</f>
        <v>2018</v>
      </c>
      <c r="F848" t="s">
        <v>18123</v>
      </c>
      <c r="G848">
        <v>6278.614999999998</v>
      </c>
      <c r="H848" t="s">
        <v>18132</v>
      </c>
      <c r="I848" t="s">
        <v>18131</v>
      </c>
    </row>
    <row r="849" spans="2:9" x14ac:dyDescent="0.25">
      <c r="B849" t="s">
        <v>736</v>
      </c>
      <c r="C849">
        <v>43158</v>
      </c>
      <c r="D849" t="str">
        <f>TEXT(Table1[[#This Row],[Date]],"mmm")</f>
        <v>Feb</v>
      </c>
      <c r="E849">
        <f>YEAR(Table1[[#This Row],[Date]])</f>
        <v>2018</v>
      </c>
      <c r="F849" t="s">
        <v>18116</v>
      </c>
      <c r="G849">
        <v>226.37999999999994</v>
      </c>
      <c r="H849" t="s">
        <v>18132</v>
      </c>
      <c r="I849" t="s">
        <v>18130</v>
      </c>
    </row>
    <row r="850" spans="2:9" x14ac:dyDescent="0.25">
      <c r="B850" t="s">
        <v>733</v>
      </c>
      <c r="C850">
        <v>43158</v>
      </c>
      <c r="D850" t="str">
        <f>TEXT(Table1[[#This Row],[Date]],"mmm")</f>
        <v>Feb</v>
      </c>
      <c r="E850">
        <f>YEAR(Table1[[#This Row],[Date]])</f>
        <v>2018</v>
      </c>
      <c r="F850" t="s">
        <v>18120</v>
      </c>
      <c r="G850">
        <v>10117.642499999998</v>
      </c>
      <c r="H850" t="s">
        <v>18133</v>
      </c>
      <c r="I850" t="s">
        <v>18131</v>
      </c>
    </row>
    <row r="851" spans="2:9" x14ac:dyDescent="0.25">
      <c r="B851" t="s">
        <v>745</v>
      </c>
      <c r="C851">
        <v>43158</v>
      </c>
      <c r="D851" t="str">
        <f>TEXT(Table1[[#This Row],[Date]],"mmm")</f>
        <v>Feb</v>
      </c>
      <c r="E851">
        <f>YEAR(Table1[[#This Row],[Date]])</f>
        <v>2018</v>
      </c>
      <c r="F851" t="s">
        <v>18117</v>
      </c>
      <c r="G851">
        <v>1672.1249999999998</v>
      </c>
      <c r="H851" t="s">
        <v>18134</v>
      </c>
      <c r="I851" t="s">
        <v>18131</v>
      </c>
    </row>
    <row r="852" spans="2:9" x14ac:dyDescent="0.25">
      <c r="B852" t="s">
        <v>738</v>
      </c>
      <c r="C852">
        <v>43158</v>
      </c>
      <c r="D852" t="str">
        <f>TEXT(Table1[[#This Row],[Date]],"mmm")</f>
        <v>Feb</v>
      </c>
      <c r="E852">
        <f>YEAR(Table1[[#This Row],[Date]])</f>
        <v>2018</v>
      </c>
      <c r="F852" t="s">
        <v>18116</v>
      </c>
      <c r="G852">
        <v>2563.9249999999993</v>
      </c>
      <c r="H852" t="s">
        <v>18135</v>
      </c>
      <c r="I852" t="s">
        <v>18130</v>
      </c>
    </row>
    <row r="853" spans="2:9" x14ac:dyDescent="0.25">
      <c r="B853" t="s">
        <v>741</v>
      </c>
      <c r="C853">
        <v>43158</v>
      </c>
      <c r="D853" t="str">
        <f>TEXT(Table1[[#This Row],[Date]],"mmm")</f>
        <v>Feb</v>
      </c>
      <c r="E853">
        <f>YEAR(Table1[[#This Row],[Date]])</f>
        <v>2018</v>
      </c>
      <c r="F853" t="s">
        <v>18116</v>
      </c>
      <c r="G853">
        <v>1800.7499999999998</v>
      </c>
      <c r="H853" t="s">
        <v>18135</v>
      </c>
      <c r="I853" t="s">
        <v>18130</v>
      </c>
    </row>
    <row r="854" spans="2:9" x14ac:dyDescent="0.25">
      <c r="B854" t="s">
        <v>735</v>
      </c>
      <c r="C854">
        <v>43158</v>
      </c>
      <c r="D854" t="str">
        <f>TEXT(Table1[[#This Row],[Date]],"mmm")</f>
        <v>Feb</v>
      </c>
      <c r="E854">
        <f>YEAR(Table1[[#This Row],[Date]])</f>
        <v>2018</v>
      </c>
      <c r="F854" t="s">
        <v>18121</v>
      </c>
      <c r="G854">
        <v>697.57624999999985</v>
      </c>
      <c r="H854" t="s">
        <v>18135</v>
      </c>
      <c r="I854" t="s">
        <v>18131</v>
      </c>
    </row>
    <row r="855" spans="2:9" x14ac:dyDescent="0.25">
      <c r="B855" t="s">
        <v>740</v>
      </c>
      <c r="C855">
        <v>43158</v>
      </c>
      <c r="D855" t="str">
        <f>TEXT(Table1[[#This Row],[Date]],"mmm")</f>
        <v>Feb</v>
      </c>
      <c r="E855">
        <f>YEAR(Table1[[#This Row],[Date]])</f>
        <v>2018</v>
      </c>
      <c r="F855" t="s">
        <v>18124</v>
      </c>
      <c r="G855">
        <v>7945.5950000000003</v>
      </c>
      <c r="H855" t="s">
        <v>18136</v>
      </c>
      <c r="I855" t="s">
        <v>18131</v>
      </c>
    </row>
    <row r="856" spans="2:9" x14ac:dyDescent="0.25">
      <c r="B856" t="s">
        <v>742</v>
      </c>
      <c r="C856">
        <v>43158</v>
      </c>
      <c r="D856" t="str">
        <f>TEXT(Table1[[#This Row],[Date]],"mmm")</f>
        <v>Feb</v>
      </c>
      <c r="E856">
        <f>YEAR(Table1[[#This Row],[Date]])</f>
        <v>2018</v>
      </c>
      <c r="F856" t="s">
        <v>18116</v>
      </c>
      <c r="G856">
        <v>11.698443749999997</v>
      </c>
      <c r="H856" t="s">
        <v>18136</v>
      </c>
      <c r="I856" t="s">
        <v>18131</v>
      </c>
    </row>
    <row r="857" spans="2:9" x14ac:dyDescent="0.25">
      <c r="B857" t="s">
        <v>737</v>
      </c>
      <c r="C857">
        <v>43158</v>
      </c>
      <c r="D857" t="str">
        <f>TEXT(Table1[[#This Row],[Date]],"mmm")</f>
        <v>Feb</v>
      </c>
      <c r="E857">
        <f>YEAR(Table1[[#This Row],[Date]])</f>
        <v>2018</v>
      </c>
      <c r="F857" t="s">
        <v>18116</v>
      </c>
      <c r="G857">
        <v>633.09224999999992</v>
      </c>
      <c r="H857" t="s">
        <v>18136</v>
      </c>
      <c r="I857" t="s">
        <v>18131</v>
      </c>
    </row>
    <row r="858" spans="2:9" x14ac:dyDescent="0.25">
      <c r="B858" t="s">
        <v>734</v>
      </c>
      <c r="C858">
        <v>43158</v>
      </c>
      <c r="D858" t="str">
        <f>TEXT(Table1[[#This Row],[Date]],"mmm")</f>
        <v>Feb</v>
      </c>
      <c r="E858">
        <f>YEAR(Table1[[#This Row],[Date]])</f>
        <v>2018</v>
      </c>
      <c r="F858" t="s">
        <v>18121</v>
      </c>
      <c r="G858">
        <v>527.36249999999995</v>
      </c>
      <c r="H858" t="s">
        <v>18137</v>
      </c>
      <c r="I858" t="s">
        <v>18131</v>
      </c>
    </row>
    <row r="859" spans="2:9" x14ac:dyDescent="0.25">
      <c r="B859" t="s">
        <v>744</v>
      </c>
      <c r="C859">
        <v>43158</v>
      </c>
      <c r="D859" t="str">
        <f>TEXT(Table1[[#This Row],[Date]],"mmm")</f>
        <v>Feb</v>
      </c>
      <c r="E859">
        <f>YEAR(Table1[[#This Row],[Date]])</f>
        <v>2018</v>
      </c>
      <c r="F859" t="s">
        <v>18122</v>
      </c>
      <c r="G859">
        <v>4381.8249999999989</v>
      </c>
      <c r="H859" t="s">
        <v>18137</v>
      </c>
      <c r="I859" t="s">
        <v>18131</v>
      </c>
    </row>
    <row r="860" spans="2:9" x14ac:dyDescent="0.25">
      <c r="B860" t="s">
        <v>732</v>
      </c>
      <c r="C860">
        <v>43158</v>
      </c>
      <c r="D860" t="str">
        <f>TEXT(Table1[[#This Row],[Date]],"mmm")</f>
        <v>Feb</v>
      </c>
      <c r="E860">
        <f>YEAR(Table1[[#This Row],[Date]])</f>
        <v>2018</v>
      </c>
      <c r="F860" t="s">
        <v>18118</v>
      </c>
      <c r="G860">
        <v>548.79999999999995</v>
      </c>
      <c r="H860" t="s">
        <v>18138</v>
      </c>
      <c r="I860" t="s">
        <v>18131</v>
      </c>
    </row>
    <row r="861" spans="2:9" x14ac:dyDescent="0.25">
      <c r="B861" t="s">
        <v>746</v>
      </c>
      <c r="C861">
        <v>43158</v>
      </c>
      <c r="D861" t="str">
        <f>TEXT(Table1[[#This Row],[Date]],"mmm")</f>
        <v>Feb</v>
      </c>
      <c r="E861">
        <f>YEAR(Table1[[#This Row],[Date]])</f>
        <v>2018</v>
      </c>
      <c r="F861" t="s">
        <v>18117</v>
      </c>
      <c r="G861">
        <v>1646.3999999999996</v>
      </c>
      <c r="H861" t="s">
        <v>18138</v>
      </c>
      <c r="I861" t="s">
        <v>18131</v>
      </c>
    </row>
    <row r="862" spans="2:9" x14ac:dyDescent="0.25">
      <c r="B862" t="s">
        <v>743</v>
      </c>
      <c r="C862">
        <v>43158</v>
      </c>
      <c r="D862" t="str">
        <f>TEXT(Table1[[#This Row],[Date]],"mmm")</f>
        <v>Feb</v>
      </c>
      <c r="E862">
        <f>YEAR(Table1[[#This Row],[Date]])</f>
        <v>2018</v>
      </c>
      <c r="F862" t="s">
        <v>18118</v>
      </c>
      <c r="G862">
        <v>1638.5324374999996</v>
      </c>
      <c r="H862" t="s">
        <v>18139</v>
      </c>
      <c r="I862" t="s">
        <v>18130</v>
      </c>
    </row>
    <row r="863" spans="2:9" x14ac:dyDescent="0.25">
      <c r="B863" t="s">
        <v>769</v>
      </c>
      <c r="C863">
        <v>43159</v>
      </c>
      <c r="D863" t="str">
        <f>TEXT(Table1[[#This Row],[Date]],"mmm")</f>
        <v>Feb</v>
      </c>
      <c r="E863">
        <f>YEAR(Table1[[#This Row],[Date]])</f>
        <v>2018</v>
      </c>
      <c r="F863" t="s">
        <v>18118</v>
      </c>
      <c r="G863">
        <v>1826.5607499999994</v>
      </c>
      <c r="H863" t="s">
        <v>18132</v>
      </c>
      <c r="I863" t="s">
        <v>18130</v>
      </c>
    </row>
    <row r="864" spans="2:9" x14ac:dyDescent="0.25">
      <c r="B864" t="s">
        <v>770</v>
      </c>
      <c r="C864">
        <v>43159</v>
      </c>
      <c r="D864" t="str">
        <f>TEXT(Table1[[#This Row],[Date]],"mmm")</f>
        <v>Feb</v>
      </c>
      <c r="E864">
        <f>YEAR(Table1[[#This Row],[Date]])</f>
        <v>2018</v>
      </c>
      <c r="F864" t="s">
        <v>18118</v>
      </c>
      <c r="G864">
        <v>1564.9374999999998</v>
      </c>
      <c r="H864" t="s">
        <v>18132</v>
      </c>
      <c r="I864" t="s">
        <v>18131</v>
      </c>
    </row>
    <row r="865" spans="2:9" x14ac:dyDescent="0.25">
      <c r="B865" t="s">
        <v>761</v>
      </c>
      <c r="C865">
        <v>43159</v>
      </c>
      <c r="D865" t="str">
        <f>TEXT(Table1[[#This Row],[Date]],"mmm")</f>
        <v>Feb</v>
      </c>
      <c r="E865">
        <f>YEAR(Table1[[#This Row],[Date]])</f>
        <v>2018</v>
      </c>
      <c r="F865" t="s">
        <v>18123</v>
      </c>
      <c r="G865">
        <v>1345.4174999999996</v>
      </c>
      <c r="H865" t="s">
        <v>18132</v>
      </c>
      <c r="I865" t="s">
        <v>18131</v>
      </c>
    </row>
    <row r="866" spans="2:9" x14ac:dyDescent="0.25">
      <c r="B866" t="s">
        <v>762</v>
      </c>
      <c r="C866">
        <v>43159</v>
      </c>
      <c r="D866" t="str">
        <f>TEXT(Table1[[#This Row],[Date]],"mmm")</f>
        <v>Feb</v>
      </c>
      <c r="E866">
        <f>YEAR(Table1[[#This Row],[Date]])</f>
        <v>2018</v>
      </c>
      <c r="F866" t="s">
        <v>18123</v>
      </c>
      <c r="G866">
        <v>5038.6699999999992</v>
      </c>
      <c r="H866" t="s">
        <v>18132</v>
      </c>
      <c r="I866" t="s">
        <v>18131</v>
      </c>
    </row>
    <row r="867" spans="2:9" x14ac:dyDescent="0.25">
      <c r="B867" t="s">
        <v>755</v>
      </c>
      <c r="C867">
        <v>43159</v>
      </c>
      <c r="D867" t="str">
        <f>TEXT(Table1[[#This Row],[Date]],"mmm")</f>
        <v>Feb</v>
      </c>
      <c r="E867">
        <f>YEAR(Table1[[#This Row],[Date]])</f>
        <v>2018</v>
      </c>
      <c r="F867" t="s">
        <v>18116</v>
      </c>
      <c r="G867">
        <v>514.5</v>
      </c>
      <c r="H867" t="s">
        <v>18132</v>
      </c>
      <c r="I867" t="s">
        <v>18130</v>
      </c>
    </row>
    <row r="868" spans="2:9" x14ac:dyDescent="0.25">
      <c r="B868" t="s">
        <v>756</v>
      </c>
      <c r="C868">
        <v>43159</v>
      </c>
      <c r="D868" t="str">
        <f>TEXT(Table1[[#This Row],[Date]],"mmm")</f>
        <v>Feb</v>
      </c>
      <c r="E868">
        <f>YEAR(Table1[[#This Row],[Date]])</f>
        <v>2018</v>
      </c>
      <c r="F868" t="s">
        <v>18116</v>
      </c>
      <c r="G868">
        <v>688.14374999999995</v>
      </c>
      <c r="H868" t="s">
        <v>18133</v>
      </c>
      <c r="I868" t="s">
        <v>18131</v>
      </c>
    </row>
    <row r="869" spans="2:9" x14ac:dyDescent="0.25">
      <c r="B869" t="s">
        <v>749</v>
      </c>
      <c r="C869">
        <v>43159</v>
      </c>
      <c r="D869" t="str">
        <f>TEXT(Table1[[#This Row],[Date]],"mmm")</f>
        <v>Feb</v>
      </c>
      <c r="E869">
        <f>YEAR(Table1[[#This Row],[Date]])</f>
        <v>2018</v>
      </c>
      <c r="F869" t="s">
        <v>18120</v>
      </c>
      <c r="G869">
        <v>798.7612499999999</v>
      </c>
      <c r="H869" t="s">
        <v>18133</v>
      </c>
      <c r="I869" t="s">
        <v>18131</v>
      </c>
    </row>
    <row r="870" spans="2:9" x14ac:dyDescent="0.25">
      <c r="B870" t="s">
        <v>750</v>
      </c>
      <c r="C870">
        <v>43159</v>
      </c>
      <c r="D870" t="str">
        <f>TEXT(Table1[[#This Row],[Date]],"mmm")</f>
        <v>Feb</v>
      </c>
      <c r="E870">
        <f>YEAR(Table1[[#This Row],[Date]])</f>
        <v>2018</v>
      </c>
      <c r="F870" t="s">
        <v>18120</v>
      </c>
      <c r="G870">
        <v>878.93749999999989</v>
      </c>
      <c r="H870" t="s">
        <v>18133</v>
      </c>
      <c r="I870" t="s">
        <v>18131</v>
      </c>
    </row>
    <row r="871" spans="2:9" x14ac:dyDescent="0.25">
      <c r="B871" t="s">
        <v>773</v>
      </c>
      <c r="C871">
        <v>43159</v>
      </c>
      <c r="D871" t="str">
        <f>TEXT(Table1[[#This Row],[Date]],"mmm")</f>
        <v>Feb</v>
      </c>
      <c r="E871">
        <f>YEAR(Table1[[#This Row],[Date]])</f>
        <v>2018</v>
      </c>
      <c r="F871" t="s">
        <v>18117</v>
      </c>
      <c r="G871">
        <v>696.71874999999989</v>
      </c>
      <c r="H871" t="s">
        <v>18134</v>
      </c>
      <c r="I871" t="s">
        <v>18131</v>
      </c>
    </row>
    <row r="872" spans="2:9" x14ac:dyDescent="0.25">
      <c r="B872" t="s">
        <v>774</v>
      </c>
      <c r="C872">
        <v>43159</v>
      </c>
      <c r="D872" t="str">
        <f>TEXT(Table1[[#This Row],[Date]],"mmm")</f>
        <v>Feb</v>
      </c>
      <c r="E872">
        <f>YEAR(Table1[[#This Row],[Date]])</f>
        <v>2018</v>
      </c>
      <c r="F872" t="s">
        <v>18117</v>
      </c>
      <c r="G872">
        <v>685.99999999999989</v>
      </c>
      <c r="H872" t="s">
        <v>18134</v>
      </c>
      <c r="I872" t="s">
        <v>18131</v>
      </c>
    </row>
    <row r="873" spans="2:9" x14ac:dyDescent="0.25">
      <c r="B873" t="s">
        <v>759</v>
      </c>
      <c r="C873">
        <v>43159</v>
      </c>
      <c r="D873" t="str">
        <f>TEXT(Table1[[#This Row],[Date]],"mmm")</f>
        <v>Feb</v>
      </c>
      <c r="E873">
        <f>YEAR(Table1[[#This Row],[Date]])</f>
        <v>2018</v>
      </c>
      <c r="F873" t="s">
        <v>18116</v>
      </c>
      <c r="G873">
        <v>1003.2749999999997</v>
      </c>
      <c r="H873" t="s">
        <v>18135</v>
      </c>
      <c r="I873" t="s">
        <v>18130</v>
      </c>
    </row>
    <row r="874" spans="2:9" x14ac:dyDescent="0.25">
      <c r="B874" t="s">
        <v>760</v>
      </c>
      <c r="C874">
        <v>43159</v>
      </c>
      <c r="D874" t="str">
        <f>TEXT(Table1[[#This Row],[Date]],"mmm")</f>
        <v>Feb</v>
      </c>
      <c r="E874">
        <f>YEAR(Table1[[#This Row],[Date]])</f>
        <v>2018</v>
      </c>
      <c r="F874" t="s">
        <v>18116</v>
      </c>
      <c r="G874">
        <v>751.19143749999989</v>
      </c>
      <c r="H874" t="s">
        <v>18135</v>
      </c>
      <c r="I874" t="s">
        <v>18131</v>
      </c>
    </row>
    <row r="875" spans="2:9" x14ac:dyDescent="0.25">
      <c r="B875" t="s">
        <v>765</v>
      </c>
      <c r="C875">
        <v>43159</v>
      </c>
      <c r="D875" t="str">
        <f>TEXT(Table1[[#This Row],[Date]],"mmm")</f>
        <v>Feb</v>
      </c>
      <c r="E875">
        <f>YEAR(Table1[[#This Row],[Date]])</f>
        <v>2018</v>
      </c>
      <c r="F875" t="s">
        <v>18116</v>
      </c>
      <c r="G875">
        <v>360.14999999999992</v>
      </c>
      <c r="H875" t="s">
        <v>18135</v>
      </c>
      <c r="I875" t="s">
        <v>18130</v>
      </c>
    </row>
    <row r="876" spans="2:9" x14ac:dyDescent="0.25">
      <c r="B876" t="s">
        <v>766</v>
      </c>
      <c r="C876">
        <v>43159</v>
      </c>
      <c r="D876" t="str">
        <f>TEXT(Table1[[#This Row],[Date]],"mmm")</f>
        <v>Feb</v>
      </c>
      <c r="E876">
        <f>YEAR(Table1[[#This Row],[Date]])</f>
        <v>2018</v>
      </c>
      <c r="F876" t="s">
        <v>18116</v>
      </c>
      <c r="G876">
        <v>1440.5999999999997</v>
      </c>
      <c r="H876" t="s">
        <v>18135</v>
      </c>
      <c r="I876" t="s">
        <v>18130</v>
      </c>
    </row>
    <row r="877" spans="2:9" x14ac:dyDescent="0.25">
      <c r="B877" t="s">
        <v>753</v>
      </c>
      <c r="C877">
        <v>43159</v>
      </c>
      <c r="D877" t="str">
        <f>TEXT(Table1[[#This Row],[Date]],"mmm")</f>
        <v>Feb</v>
      </c>
      <c r="E877">
        <f>YEAR(Table1[[#This Row],[Date]])</f>
        <v>2018</v>
      </c>
      <c r="F877" t="s">
        <v>18121</v>
      </c>
      <c r="G877">
        <v>697.57624999999985</v>
      </c>
      <c r="H877" t="s">
        <v>18135</v>
      </c>
      <c r="I877" t="s">
        <v>18131</v>
      </c>
    </row>
    <row r="878" spans="2:9" x14ac:dyDescent="0.25">
      <c r="B878" t="s">
        <v>754</v>
      </c>
      <c r="C878">
        <v>43159</v>
      </c>
      <c r="D878" t="str">
        <f>TEXT(Table1[[#This Row],[Date]],"mmm")</f>
        <v>Feb</v>
      </c>
      <c r="E878">
        <f>YEAR(Table1[[#This Row],[Date]])</f>
        <v>2018</v>
      </c>
      <c r="F878" t="s">
        <v>18121</v>
      </c>
      <c r="G878">
        <v>514.5</v>
      </c>
      <c r="H878" t="s">
        <v>18136</v>
      </c>
      <c r="I878" t="s">
        <v>18130</v>
      </c>
    </row>
    <row r="879" spans="2:9" x14ac:dyDescent="0.25">
      <c r="B879" t="s">
        <v>747</v>
      </c>
      <c r="C879">
        <v>43159</v>
      </c>
      <c r="D879" t="str">
        <f>TEXT(Table1[[#This Row],[Date]],"mmm")</f>
        <v>Feb</v>
      </c>
      <c r="E879">
        <f>YEAR(Table1[[#This Row],[Date]])</f>
        <v>2018</v>
      </c>
      <c r="F879" t="s">
        <v>18118</v>
      </c>
      <c r="G879">
        <v>514.5</v>
      </c>
      <c r="H879" t="s">
        <v>18136</v>
      </c>
      <c r="I879" t="s">
        <v>18130</v>
      </c>
    </row>
    <row r="880" spans="2:9" x14ac:dyDescent="0.25">
      <c r="B880" t="s">
        <v>763</v>
      </c>
      <c r="C880">
        <v>43159</v>
      </c>
      <c r="D880" t="str">
        <f>TEXT(Table1[[#This Row],[Date]],"mmm")</f>
        <v>Feb</v>
      </c>
      <c r="E880">
        <f>YEAR(Table1[[#This Row],[Date]])</f>
        <v>2018</v>
      </c>
      <c r="F880" t="s">
        <v>18124</v>
      </c>
      <c r="G880">
        <v>581.38499999999988</v>
      </c>
      <c r="H880" t="s">
        <v>18136</v>
      </c>
      <c r="I880" t="s">
        <v>18131</v>
      </c>
    </row>
    <row r="881" spans="2:9" x14ac:dyDescent="0.25">
      <c r="B881" t="s">
        <v>748</v>
      </c>
      <c r="C881">
        <v>43159</v>
      </c>
      <c r="D881" t="str">
        <f>TEXT(Table1[[#This Row],[Date]],"mmm")</f>
        <v>Feb</v>
      </c>
      <c r="E881">
        <f>YEAR(Table1[[#This Row],[Date]])</f>
        <v>2018</v>
      </c>
      <c r="F881" t="s">
        <v>18118</v>
      </c>
      <c r="G881">
        <v>1331.26875</v>
      </c>
      <c r="H881" t="s">
        <v>18136</v>
      </c>
      <c r="I881" t="s">
        <v>18131</v>
      </c>
    </row>
    <row r="882" spans="2:9" x14ac:dyDescent="0.25">
      <c r="B882" t="s">
        <v>764</v>
      </c>
      <c r="C882">
        <v>43159</v>
      </c>
      <c r="D882" t="str">
        <f>TEXT(Table1[[#This Row],[Date]],"mmm")</f>
        <v>Feb</v>
      </c>
      <c r="E882">
        <f>YEAR(Table1[[#This Row],[Date]])</f>
        <v>2018</v>
      </c>
      <c r="F882" t="s">
        <v>18124</v>
      </c>
      <c r="G882">
        <v>1800.7499999999998</v>
      </c>
      <c r="H882" t="s">
        <v>18136</v>
      </c>
      <c r="I882" t="s">
        <v>18130</v>
      </c>
    </row>
    <row r="883" spans="2:9" x14ac:dyDescent="0.25">
      <c r="B883" t="s">
        <v>767</v>
      </c>
      <c r="C883">
        <v>43159</v>
      </c>
      <c r="D883" t="str">
        <f>TEXT(Table1[[#This Row],[Date]],"mmm")</f>
        <v>Feb</v>
      </c>
      <c r="E883">
        <f>YEAR(Table1[[#This Row],[Date]])</f>
        <v>2018</v>
      </c>
      <c r="F883" t="s">
        <v>18116</v>
      </c>
      <c r="G883">
        <v>582.15674999999987</v>
      </c>
      <c r="H883" t="s">
        <v>18136</v>
      </c>
      <c r="I883" t="s">
        <v>18131</v>
      </c>
    </row>
    <row r="884" spans="2:9" x14ac:dyDescent="0.25">
      <c r="B884" t="s">
        <v>768</v>
      </c>
      <c r="C884">
        <v>43159</v>
      </c>
      <c r="D884" t="str">
        <f>TEXT(Table1[[#This Row],[Date]],"mmm")</f>
        <v>Feb</v>
      </c>
      <c r="E884">
        <f>YEAR(Table1[[#This Row],[Date]])</f>
        <v>2018</v>
      </c>
      <c r="F884" t="s">
        <v>18116</v>
      </c>
      <c r="G884">
        <v>429.77899999999988</v>
      </c>
      <c r="H884" t="s">
        <v>18136</v>
      </c>
      <c r="I884" t="s">
        <v>18130</v>
      </c>
    </row>
    <row r="885" spans="2:9" x14ac:dyDescent="0.25">
      <c r="B885" t="s">
        <v>757</v>
      </c>
      <c r="C885">
        <v>43159</v>
      </c>
      <c r="D885" t="str">
        <f>TEXT(Table1[[#This Row],[Date]],"mmm")</f>
        <v>Feb</v>
      </c>
      <c r="E885">
        <f>YEAR(Table1[[#This Row],[Date]])</f>
        <v>2018</v>
      </c>
      <c r="F885" t="s">
        <v>18116</v>
      </c>
      <c r="G885">
        <v>412.8862499999999</v>
      </c>
      <c r="H885" t="s">
        <v>18137</v>
      </c>
      <c r="I885" t="s">
        <v>18131</v>
      </c>
    </row>
    <row r="886" spans="2:9" x14ac:dyDescent="0.25">
      <c r="B886" t="s">
        <v>758</v>
      </c>
      <c r="C886">
        <v>43159</v>
      </c>
      <c r="D886" t="str">
        <f>TEXT(Table1[[#This Row],[Date]],"mmm")</f>
        <v>Feb</v>
      </c>
      <c r="E886">
        <f>YEAR(Table1[[#This Row],[Date]])</f>
        <v>2018</v>
      </c>
      <c r="F886" t="s">
        <v>18116</v>
      </c>
      <c r="G886">
        <v>1672.1249999999998</v>
      </c>
      <c r="H886" t="s">
        <v>18137</v>
      </c>
      <c r="I886" t="s">
        <v>18130</v>
      </c>
    </row>
    <row r="887" spans="2:9" x14ac:dyDescent="0.25">
      <c r="B887" t="s">
        <v>751</v>
      </c>
      <c r="C887">
        <v>43159</v>
      </c>
      <c r="D887" t="str">
        <f>TEXT(Table1[[#This Row],[Date]],"mmm")</f>
        <v>Feb</v>
      </c>
      <c r="E887">
        <f>YEAR(Table1[[#This Row],[Date]])</f>
        <v>2018</v>
      </c>
      <c r="F887" t="s">
        <v>18121</v>
      </c>
      <c r="G887">
        <v>878.93749999999989</v>
      </c>
      <c r="H887" t="s">
        <v>18137</v>
      </c>
      <c r="I887" t="s">
        <v>18131</v>
      </c>
    </row>
    <row r="888" spans="2:9" x14ac:dyDescent="0.25">
      <c r="B888" t="s">
        <v>771</v>
      </c>
      <c r="C888">
        <v>43159</v>
      </c>
      <c r="D888" t="str">
        <f>TEXT(Table1[[#This Row],[Date]],"mmm")</f>
        <v>Feb</v>
      </c>
      <c r="E888">
        <f>YEAR(Table1[[#This Row],[Date]])</f>
        <v>2018</v>
      </c>
      <c r="F888" t="s">
        <v>18122</v>
      </c>
      <c r="G888">
        <v>2816.8874999999994</v>
      </c>
      <c r="H888" t="s">
        <v>18137</v>
      </c>
      <c r="I888" t="s">
        <v>18131</v>
      </c>
    </row>
    <row r="889" spans="2:9" x14ac:dyDescent="0.25">
      <c r="B889" t="s">
        <v>772</v>
      </c>
      <c r="C889">
        <v>43159</v>
      </c>
      <c r="D889" t="str">
        <f>TEXT(Table1[[#This Row],[Date]],"mmm")</f>
        <v>Feb</v>
      </c>
      <c r="E889">
        <f>YEAR(Table1[[#This Row],[Date]])</f>
        <v>2018</v>
      </c>
      <c r="F889" t="s">
        <v>18122</v>
      </c>
      <c r="G889">
        <v>836.06249999999989</v>
      </c>
      <c r="H889" t="s">
        <v>18137</v>
      </c>
      <c r="I889" t="s">
        <v>18131</v>
      </c>
    </row>
    <row r="890" spans="2:9" x14ac:dyDescent="0.25">
      <c r="B890" t="s">
        <v>775</v>
      </c>
      <c r="C890">
        <v>43159</v>
      </c>
      <c r="D890" t="str">
        <f>TEXT(Table1[[#This Row],[Date]],"mmm")</f>
        <v>Feb</v>
      </c>
      <c r="E890">
        <f>YEAR(Table1[[#This Row],[Date]])</f>
        <v>2018</v>
      </c>
      <c r="F890" t="s">
        <v>18117</v>
      </c>
      <c r="G890">
        <v>685.99999999999989</v>
      </c>
      <c r="H890" t="s">
        <v>18138</v>
      </c>
      <c r="I890" t="s">
        <v>18131</v>
      </c>
    </row>
    <row r="891" spans="2:9" x14ac:dyDescent="0.25">
      <c r="B891" t="s">
        <v>776</v>
      </c>
      <c r="C891">
        <v>43159</v>
      </c>
      <c r="D891" t="str">
        <f>TEXT(Table1[[#This Row],[Date]],"mmm")</f>
        <v>Feb</v>
      </c>
      <c r="E891">
        <f>YEAR(Table1[[#This Row],[Date]])</f>
        <v>2018</v>
      </c>
      <c r="F891" t="s">
        <v>18117</v>
      </c>
      <c r="G891">
        <v>685.99999999999989</v>
      </c>
      <c r="H891" t="s">
        <v>18138</v>
      </c>
      <c r="I891" t="s">
        <v>18131</v>
      </c>
    </row>
    <row r="892" spans="2:9" x14ac:dyDescent="0.25">
      <c r="B892" t="s">
        <v>752</v>
      </c>
      <c r="C892">
        <v>43159</v>
      </c>
      <c r="D892" t="str">
        <f>TEXT(Table1[[#This Row],[Date]],"mmm")</f>
        <v>Feb</v>
      </c>
      <c r="E892">
        <f>YEAR(Table1[[#This Row],[Date]])</f>
        <v>2018</v>
      </c>
      <c r="F892" t="s">
        <v>18121</v>
      </c>
      <c r="G892">
        <v>697.57624999999985</v>
      </c>
      <c r="H892" t="s">
        <v>18139</v>
      </c>
      <c r="I892" t="s">
        <v>18131</v>
      </c>
    </row>
    <row r="893" spans="2:9" x14ac:dyDescent="0.25">
      <c r="B893" t="s">
        <v>780</v>
      </c>
      <c r="C893">
        <v>43160</v>
      </c>
      <c r="D893" t="str">
        <f>TEXT(Table1[[#This Row],[Date]],"mmm")</f>
        <v>Mar</v>
      </c>
      <c r="E893">
        <f>YEAR(Table1[[#This Row],[Date]])</f>
        <v>2018</v>
      </c>
      <c r="F893" t="s">
        <v>18121</v>
      </c>
      <c r="G893">
        <v>418.54574999999988</v>
      </c>
      <c r="H893" t="s">
        <v>18132</v>
      </c>
      <c r="I893" t="s">
        <v>18131</v>
      </c>
    </row>
    <row r="894" spans="2:9" x14ac:dyDescent="0.25">
      <c r="B894" t="s">
        <v>785</v>
      </c>
      <c r="C894">
        <v>43160</v>
      </c>
      <c r="D894" t="str">
        <f>TEXT(Table1[[#This Row],[Date]],"mmm")</f>
        <v>Mar</v>
      </c>
      <c r="E894">
        <f>YEAR(Table1[[#This Row],[Date]])</f>
        <v>2018</v>
      </c>
      <c r="F894" t="s">
        <v>18124</v>
      </c>
      <c r="G894">
        <v>3875.8999999999996</v>
      </c>
      <c r="H894" t="s">
        <v>18133</v>
      </c>
      <c r="I894" t="s">
        <v>18131</v>
      </c>
    </row>
    <row r="895" spans="2:9" x14ac:dyDescent="0.25">
      <c r="B895" t="s">
        <v>791</v>
      </c>
      <c r="C895">
        <v>43160</v>
      </c>
      <c r="D895" t="str">
        <f>TEXT(Table1[[#This Row],[Date]],"mmm")</f>
        <v>Mar</v>
      </c>
      <c r="E895">
        <f>YEAR(Table1[[#This Row],[Date]])</f>
        <v>2018</v>
      </c>
      <c r="F895" t="s">
        <v>18117</v>
      </c>
      <c r="G895">
        <v>685.99999999999989</v>
      </c>
      <c r="H895" t="s">
        <v>18133</v>
      </c>
      <c r="I895" t="s">
        <v>18131</v>
      </c>
    </row>
    <row r="896" spans="2:9" x14ac:dyDescent="0.25">
      <c r="B896" t="s">
        <v>783</v>
      </c>
      <c r="C896">
        <v>43160</v>
      </c>
      <c r="D896" t="str">
        <f>TEXT(Table1[[#This Row],[Date]],"mmm")</f>
        <v>Mar</v>
      </c>
      <c r="E896">
        <f>YEAR(Table1[[#This Row],[Date]])</f>
        <v>2018</v>
      </c>
      <c r="F896" t="s">
        <v>18116</v>
      </c>
      <c r="G896">
        <v>719.01374999999985</v>
      </c>
      <c r="H896" t="s">
        <v>18133</v>
      </c>
      <c r="I896" t="s">
        <v>18130</v>
      </c>
    </row>
    <row r="897" spans="2:9" x14ac:dyDescent="0.25">
      <c r="B897" t="s">
        <v>787</v>
      </c>
      <c r="C897">
        <v>43160</v>
      </c>
      <c r="D897" t="str">
        <f>TEXT(Table1[[#This Row],[Date]],"mmm")</f>
        <v>Mar</v>
      </c>
      <c r="E897">
        <f>YEAR(Table1[[#This Row],[Date]])</f>
        <v>2018</v>
      </c>
      <c r="F897" t="s">
        <v>18116</v>
      </c>
      <c r="G897">
        <v>11.698443749999997</v>
      </c>
      <c r="H897" t="s">
        <v>18133</v>
      </c>
      <c r="I897" t="s">
        <v>18131</v>
      </c>
    </row>
    <row r="898" spans="2:9" x14ac:dyDescent="0.25">
      <c r="B898" t="s">
        <v>790</v>
      </c>
      <c r="C898">
        <v>43160</v>
      </c>
      <c r="D898" t="str">
        <f>TEXT(Table1[[#This Row],[Date]],"mmm")</f>
        <v>Mar</v>
      </c>
      <c r="E898">
        <f>YEAR(Table1[[#This Row],[Date]])</f>
        <v>2018</v>
      </c>
      <c r="F898" t="s">
        <v>18117</v>
      </c>
      <c r="G898">
        <v>696.71874999999989</v>
      </c>
      <c r="H898" t="s">
        <v>18133</v>
      </c>
      <c r="I898" t="s">
        <v>18131</v>
      </c>
    </row>
    <row r="899" spans="2:9" x14ac:dyDescent="0.25">
      <c r="B899" t="s">
        <v>779</v>
      </c>
      <c r="C899">
        <v>43160</v>
      </c>
      <c r="D899" t="str">
        <f>TEXT(Table1[[#This Row],[Date]],"mmm")</f>
        <v>Mar</v>
      </c>
      <c r="E899">
        <f>YEAR(Table1[[#This Row],[Date]])</f>
        <v>2018</v>
      </c>
      <c r="F899" t="s">
        <v>18121</v>
      </c>
      <c r="G899">
        <v>791.04374999999982</v>
      </c>
      <c r="H899" t="s">
        <v>18134</v>
      </c>
      <c r="I899" t="s">
        <v>18131</v>
      </c>
    </row>
    <row r="900" spans="2:9" x14ac:dyDescent="0.25">
      <c r="B900" t="s">
        <v>782</v>
      </c>
      <c r="C900">
        <v>43160</v>
      </c>
      <c r="D900" t="str">
        <f>TEXT(Table1[[#This Row],[Date]],"mmm")</f>
        <v>Mar</v>
      </c>
      <c r="E900">
        <f>YEAR(Table1[[#This Row],[Date]])</f>
        <v>2018</v>
      </c>
      <c r="F900" t="s">
        <v>18116</v>
      </c>
      <c r="G900">
        <v>2064.4312500000001</v>
      </c>
      <c r="H900" t="s">
        <v>18135</v>
      </c>
      <c r="I900" t="s">
        <v>18131</v>
      </c>
    </row>
    <row r="901" spans="2:9" x14ac:dyDescent="0.25">
      <c r="B901" t="s">
        <v>778</v>
      </c>
      <c r="C901">
        <v>43160</v>
      </c>
      <c r="D901" t="str">
        <f>TEXT(Table1[[#This Row],[Date]],"mmm")</f>
        <v>Mar</v>
      </c>
      <c r="E901">
        <f>YEAR(Table1[[#This Row],[Date]])</f>
        <v>2018</v>
      </c>
      <c r="F901" t="s">
        <v>18120</v>
      </c>
      <c r="G901">
        <v>4126.9331249999996</v>
      </c>
      <c r="H901" t="s">
        <v>18136</v>
      </c>
      <c r="I901" t="s">
        <v>18131</v>
      </c>
    </row>
    <row r="902" spans="2:9" x14ac:dyDescent="0.25">
      <c r="B902" t="s">
        <v>781</v>
      </c>
      <c r="C902">
        <v>43160</v>
      </c>
      <c r="D902" t="str">
        <f>TEXT(Table1[[#This Row],[Date]],"mmm")</f>
        <v>Mar</v>
      </c>
      <c r="E902">
        <f>YEAR(Table1[[#This Row],[Date]])</f>
        <v>2018</v>
      </c>
      <c r="F902" t="s">
        <v>18116</v>
      </c>
      <c r="G902">
        <v>2829.75</v>
      </c>
      <c r="H902" t="s">
        <v>18136</v>
      </c>
      <c r="I902" t="s">
        <v>18130</v>
      </c>
    </row>
    <row r="903" spans="2:9" x14ac:dyDescent="0.25">
      <c r="B903" t="s">
        <v>789</v>
      </c>
      <c r="C903">
        <v>43160</v>
      </c>
      <c r="D903" t="str">
        <f>TEXT(Table1[[#This Row],[Date]],"mmm")</f>
        <v>Mar</v>
      </c>
      <c r="E903">
        <f>YEAR(Table1[[#This Row],[Date]])</f>
        <v>2018</v>
      </c>
      <c r="F903" t="s">
        <v>18122</v>
      </c>
      <c r="G903">
        <v>782.46874999999989</v>
      </c>
      <c r="H903" t="s">
        <v>18136</v>
      </c>
      <c r="I903" t="s">
        <v>18131</v>
      </c>
    </row>
    <row r="904" spans="2:9" x14ac:dyDescent="0.25">
      <c r="B904" t="s">
        <v>786</v>
      </c>
      <c r="C904">
        <v>43160</v>
      </c>
      <c r="D904" t="str">
        <f>TEXT(Table1[[#This Row],[Date]],"mmm")</f>
        <v>Mar</v>
      </c>
      <c r="E904">
        <f>YEAR(Table1[[#This Row],[Date]])</f>
        <v>2018</v>
      </c>
      <c r="F904" t="s">
        <v>18116</v>
      </c>
      <c r="G904">
        <v>2701.1249999999995</v>
      </c>
      <c r="H904" t="s">
        <v>18137</v>
      </c>
      <c r="I904" t="s">
        <v>18130</v>
      </c>
    </row>
    <row r="905" spans="2:9" x14ac:dyDescent="0.25">
      <c r="B905" t="s">
        <v>784</v>
      </c>
      <c r="C905">
        <v>43160</v>
      </c>
      <c r="D905" t="str">
        <f>TEXT(Table1[[#This Row],[Date]],"mmm")</f>
        <v>Mar</v>
      </c>
      <c r="E905">
        <f>YEAR(Table1[[#This Row],[Date]])</f>
        <v>2018</v>
      </c>
      <c r="F905" t="s">
        <v>18123</v>
      </c>
      <c r="G905">
        <v>6951.3237499999977</v>
      </c>
      <c r="H905" t="s">
        <v>18137</v>
      </c>
      <c r="I905" t="s">
        <v>18131</v>
      </c>
    </row>
    <row r="906" spans="2:9" x14ac:dyDescent="0.25">
      <c r="B906" t="s">
        <v>788</v>
      </c>
      <c r="C906">
        <v>43160</v>
      </c>
      <c r="D906" t="str">
        <f>TEXT(Table1[[#This Row],[Date]],"mmm")</f>
        <v>Mar</v>
      </c>
      <c r="E906">
        <f>YEAR(Table1[[#This Row],[Date]])</f>
        <v>2018</v>
      </c>
      <c r="F906" t="s">
        <v>18118</v>
      </c>
      <c r="G906">
        <v>161.16712499999997</v>
      </c>
      <c r="H906" t="s">
        <v>18137</v>
      </c>
      <c r="I906" t="s">
        <v>18130</v>
      </c>
    </row>
    <row r="907" spans="2:9" x14ac:dyDescent="0.25">
      <c r="B907" t="s">
        <v>777</v>
      </c>
      <c r="C907">
        <v>43160</v>
      </c>
      <c r="D907" t="str">
        <f>TEXT(Table1[[#This Row],[Date]],"mmm")</f>
        <v>Mar</v>
      </c>
      <c r="E907">
        <f>YEAR(Table1[[#This Row],[Date]])</f>
        <v>2018</v>
      </c>
      <c r="F907" t="s">
        <v>18118</v>
      </c>
      <c r="G907">
        <v>1337.6999999999998</v>
      </c>
      <c r="H907" t="s">
        <v>18138</v>
      </c>
      <c r="I907" t="s">
        <v>18130</v>
      </c>
    </row>
    <row r="908" spans="2:9" x14ac:dyDescent="0.25">
      <c r="B908" t="s">
        <v>795</v>
      </c>
      <c r="C908">
        <v>43161</v>
      </c>
      <c r="D908" t="str">
        <f>TEXT(Table1[[#This Row],[Date]],"mmm")</f>
        <v>Mar</v>
      </c>
      <c r="E908">
        <f>YEAR(Table1[[#This Row],[Date]])</f>
        <v>2018</v>
      </c>
      <c r="F908" t="s">
        <v>18121</v>
      </c>
      <c r="G908">
        <v>837.09149999999977</v>
      </c>
      <c r="H908" t="s">
        <v>18132</v>
      </c>
      <c r="I908" t="s">
        <v>18131</v>
      </c>
    </row>
    <row r="909" spans="2:9" x14ac:dyDescent="0.25">
      <c r="B909" t="s">
        <v>800</v>
      </c>
      <c r="C909">
        <v>43161</v>
      </c>
      <c r="D909" t="str">
        <f>TEXT(Table1[[#This Row],[Date]],"mmm")</f>
        <v>Mar</v>
      </c>
      <c r="E909">
        <f>YEAR(Table1[[#This Row],[Date]])</f>
        <v>2018</v>
      </c>
      <c r="F909" t="s">
        <v>18124</v>
      </c>
      <c r="G909">
        <v>2906.9249999999997</v>
      </c>
      <c r="H909" t="s">
        <v>18133</v>
      </c>
      <c r="I909" t="s">
        <v>18131</v>
      </c>
    </row>
    <row r="910" spans="2:9" x14ac:dyDescent="0.25">
      <c r="B910" t="s">
        <v>806</v>
      </c>
      <c r="C910">
        <v>43161</v>
      </c>
      <c r="D910" t="str">
        <f>TEXT(Table1[[#This Row],[Date]],"mmm")</f>
        <v>Mar</v>
      </c>
      <c r="E910">
        <f>YEAR(Table1[[#This Row],[Date]])</f>
        <v>2018</v>
      </c>
      <c r="F910" t="s">
        <v>18117</v>
      </c>
      <c r="G910">
        <v>685.99999999999989</v>
      </c>
      <c r="H910" t="s">
        <v>18133</v>
      </c>
      <c r="I910" t="s">
        <v>18131</v>
      </c>
    </row>
    <row r="911" spans="2:9" x14ac:dyDescent="0.25">
      <c r="B911" t="s">
        <v>798</v>
      </c>
      <c r="C911">
        <v>43161</v>
      </c>
      <c r="D911" t="str">
        <f>TEXT(Table1[[#This Row],[Date]],"mmm")</f>
        <v>Mar</v>
      </c>
      <c r="E911">
        <f>YEAR(Table1[[#This Row],[Date]])</f>
        <v>2018</v>
      </c>
      <c r="F911" t="s">
        <v>18116</v>
      </c>
      <c r="G911">
        <v>557.37499999999989</v>
      </c>
      <c r="H911" t="s">
        <v>18133</v>
      </c>
      <c r="I911" t="s">
        <v>18130</v>
      </c>
    </row>
    <row r="912" spans="2:9" x14ac:dyDescent="0.25">
      <c r="B912" t="s">
        <v>802</v>
      </c>
      <c r="C912">
        <v>43161</v>
      </c>
      <c r="D912" t="str">
        <f>TEXT(Table1[[#This Row],[Date]],"mmm")</f>
        <v>Mar</v>
      </c>
      <c r="E912">
        <f>YEAR(Table1[[#This Row],[Date]])</f>
        <v>2018</v>
      </c>
      <c r="F912" t="s">
        <v>18116</v>
      </c>
      <c r="G912">
        <v>223.16008749999997</v>
      </c>
      <c r="H912" t="s">
        <v>18133</v>
      </c>
      <c r="I912" t="s">
        <v>18131</v>
      </c>
    </row>
    <row r="913" spans="2:9" x14ac:dyDescent="0.25">
      <c r="B913" t="s">
        <v>805</v>
      </c>
      <c r="C913">
        <v>43161</v>
      </c>
      <c r="D913" t="str">
        <f>TEXT(Table1[[#This Row],[Date]],"mmm")</f>
        <v>Mar</v>
      </c>
      <c r="E913">
        <f>YEAR(Table1[[#This Row],[Date]])</f>
        <v>2018</v>
      </c>
      <c r="F913" t="s">
        <v>18117</v>
      </c>
      <c r="G913">
        <v>696.71874999999989</v>
      </c>
      <c r="H913" t="s">
        <v>18133</v>
      </c>
      <c r="I913" t="s">
        <v>18131</v>
      </c>
    </row>
    <row r="914" spans="2:9" x14ac:dyDescent="0.25">
      <c r="B914" t="s">
        <v>794</v>
      </c>
      <c r="C914">
        <v>43161</v>
      </c>
      <c r="D914" t="str">
        <f>TEXT(Table1[[#This Row],[Date]],"mmm")</f>
        <v>Mar</v>
      </c>
      <c r="E914">
        <f>YEAR(Table1[[#This Row],[Date]])</f>
        <v>2018</v>
      </c>
      <c r="F914" t="s">
        <v>18121</v>
      </c>
      <c r="G914">
        <v>527.36249999999995</v>
      </c>
      <c r="H914" t="s">
        <v>18134</v>
      </c>
      <c r="I914" t="s">
        <v>18131</v>
      </c>
    </row>
    <row r="915" spans="2:9" x14ac:dyDescent="0.25">
      <c r="B915" t="s">
        <v>797</v>
      </c>
      <c r="C915">
        <v>43161</v>
      </c>
      <c r="D915" t="str">
        <f>TEXT(Table1[[#This Row],[Date]],"mmm")</f>
        <v>Mar</v>
      </c>
      <c r="E915">
        <f>YEAR(Table1[[#This Row],[Date]])</f>
        <v>2018</v>
      </c>
      <c r="F915" t="s">
        <v>18116</v>
      </c>
      <c r="G915">
        <v>254.61318750000001</v>
      </c>
      <c r="H915" t="s">
        <v>18136</v>
      </c>
      <c r="I915" t="s">
        <v>18131</v>
      </c>
    </row>
    <row r="916" spans="2:9" x14ac:dyDescent="0.25">
      <c r="B916" t="s">
        <v>793</v>
      </c>
      <c r="C916">
        <v>43161</v>
      </c>
      <c r="D916" t="str">
        <f>TEXT(Table1[[#This Row],[Date]],"mmm")</f>
        <v>Mar</v>
      </c>
      <c r="E916">
        <f>YEAR(Table1[[#This Row],[Date]])</f>
        <v>2018</v>
      </c>
      <c r="F916" t="s">
        <v>18120</v>
      </c>
      <c r="G916">
        <v>7854.4856249999993</v>
      </c>
      <c r="H916" t="s">
        <v>18136</v>
      </c>
      <c r="I916" t="s">
        <v>18131</v>
      </c>
    </row>
    <row r="917" spans="2:9" x14ac:dyDescent="0.25">
      <c r="B917" t="s">
        <v>796</v>
      </c>
      <c r="C917">
        <v>43161</v>
      </c>
      <c r="D917" t="str">
        <f>TEXT(Table1[[#This Row],[Date]],"mmm")</f>
        <v>Mar</v>
      </c>
      <c r="E917">
        <f>YEAR(Table1[[#This Row],[Date]])</f>
        <v>2018</v>
      </c>
      <c r="F917" t="s">
        <v>18116</v>
      </c>
      <c r="G917">
        <v>205.8</v>
      </c>
      <c r="H917" t="s">
        <v>18136</v>
      </c>
      <c r="I917" t="s">
        <v>18130</v>
      </c>
    </row>
    <row r="918" spans="2:9" x14ac:dyDescent="0.25">
      <c r="B918" t="s">
        <v>804</v>
      </c>
      <c r="C918">
        <v>43161</v>
      </c>
      <c r="D918" t="str">
        <f>TEXT(Table1[[#This Row],[Date]],"mmm")</f>
        <v>Mar</v>
      </c>
      <c r="E918">
        <f>YEAR(Table1[[#This Row],[Date]])</f>
        <v>2018</v>
      </c>
      <c r="F918" t="s">
        <v>18122</v>
      </c>
      <c r="G918">
        <v>1721.4312499999996</v>
      </c>
      <c r="H918" t="s">
        <v>18136</v>
      </c>
      <c r="I918" t="s">
        <v>18131</v>
      </c>
    </row>
    <row r="919" spans="2:9" x14ac:dyDescent="0.25">
      <c r="B919" t="s">
        <v>799</v>
      </c>
      <c r="C919">
        <v>43161</v>
      </c>
      <c r="D919" t="str">
        <f>TEXT(Table1[[#This Row],[Date]],"mmm")</f>
        <v>Mar</v>
      </c>
      <c r="E919">
        <f>YEAR(Table1[[#This Row],[Date]])</f>
        <v>2018</v>
      </c>
      <c r="F919" t="s">
        <v>18123</v>
      </c>
      <c r="G919">
        <v>6054.3787499999989</v>
      </c>
      <c r="H919" t="s">
        <v>18137</v>
      </c>
      <c r="I919" t="s">
        <v>18131</v>
      </c>
    </row>
    <row r="920" spans="2:9" x14ac:dyDescent="0.25">
      <c r="B920" t="s">
        <v>803</v>
      </c>
      <c r="C920">
        <v>43161</v>
      </c>
      <c r="D920" t="str">
        <f>TEXT(Table1[[#This Row],[Date]],"mmm")</f>
        <v>Mar</v>
      </c>
      <c r="E920">
        <f>YEAR(Table1[[#This Row],[Date]])</f>
        <v>2018</v>
      </c>
      <c r="F920" t="s">
        <v>18118</v>
      </c>
      <c r="G920">
        <v>107.44474999999997</v>
      </c>
      <c r="H920" t="s">
        <v>18138</v>
      </c>
      <c r="I920" t="s">
        <v>18130</v>
      </c>
    </row>
    <row r="921" spans="2:9" x14ac:dyDescent="0.25">
      <c r="B921" t="s">
        <v>792</v>
      </c>
      <c r="C921">
        <v>43161</v>
      </c>
      <c r="D921" t="str">
        <f>TEXT(Table1[[#This Row],[Date]],"mmm")</f>
        <v>Mar</v>
      </c>
      <c r="E921">
        <f>YEAR(Table1[[#This Row],[Date]])</f>
        <v>2018</v>
      </c>
      <c r="F921" t="s">
        <v>18118</v>
      </c>
      <c r="G921">
        <v>1903.6499999999999</v>
      </c>
      <c r="H921" t="s">
        <v>18139</v>
      </c>
      <c r="I921" t="s">
        <v>18130</v>
      </c>
    </row>
    <row r="922" spans="2:9" x14ac:dyDescent="0.25">
      <c r="B922" t="s">
        <v>801</v>
      </c>
      <c r="C922">
        <v>43161</v>
      </c>
      <c r="D922" t="str">
        <f>TEXT(Table1[[#This Row],[Date]],"mmm")</f>
        <v>Mar</v>
      </c>
      <c r="E922">
        <f>YEAR(Table1[[#This Row],[Date]])</f>
        <v>2018</v>
      </c>
      <c r="F922" t="s">
        <v>18116</v>
      </c>
      <c r="G922">
        <v>960.39999999999975</v>
      </c>
      <c r="H922" t="s">
        <v>18139</v>
      </c>
      <c r="I922" t="s">
        <v>18130</v>
      </c>
    </row>
    <row r="923" spans="2:9" x14ac:dyDescent="0.25">
      <c r="B923" t="s">
        <v>816</v>
      </c>
      <c r="C923">
        <v>43162</v>
      </c>
      <c r="D923" t="str">
        <f>TEXT(Table1[[#This Row],[Date]],"mmm")</f>
        <v>Mar</v>
      </c>
      <c r="E923">
        <f>YEAR(Table1[[#This Row],[Date]])</f>
        <v>2018</v>
      </c>
      <c r="F923" t="s">
        <v>18116</v>
      </c>
      <c r="G923">
        <v>1740.7249999999995</v>
      </c>
      <c r="H923" t="s">
        <v>18132</v>
      </c>
      <c r="I923" t="s">
        <v>18130</v>
      </c>
    </row>
    <row r="924" spans="2:9" x14ac:dyDescent="0.25">
      <c r="B924" t="s">
        <v>807</v>
      </c>
      <c r="C924">
        <v>43162</v>
      </c>
      <c r="D924" t="str">
        <f>TEXT(Table1[[#This Row],[Date]],"mmm")</f>
        <v>Mar</v>
      </c>
      <c r="E924">
        <f>YEAR(Table1[[#This Row],[Date]])</f>
        <v>2018</v>
      </c>
      <c r="F924" t="s">
        <v>18118</v>
      </c>
      <c r="G924">
        <v>1749.2999999999997</v>
      </c>
      <c r="H924" t="s">
        <v>18132</v>
      </c>
      <c r="I924" t="s">
        <v>18130</v>
      </c>
    </row>
    <row r="925" spans="2:9" x14ac:dyDescent="0.25">
      <c r="B925" t="s">
        <v>810</v>
      </c>
      <c r="C925">
        <v>43162</v>
      </c>
      <c r="D925" t="str">
        <f>TEXT(Table1[[#This Row],[Date]],"mmm")</f>
        <v>Mar</v>
      </c>
      <c r="E925">
        <f>YEAR(Table1[[#This Row],[Date]])</f>
        <v>2018</v>
      </c>
      <c r="F925" t="s">
        <v>18121</v>
      </c>
      <c r="G925">
        <v>837.09149999999977</v>
      </c>
      <c r="H925" t="s">
        <v>18132</v>
      </c>
      <c r="I925" t="s">
        <v>18131</v>
      </c>
    </row>
    <row r="926" spans="2:9" x14ac:dyDescent="0.25">
      <c r="B926" t="s">
        <v>815</v>
      </c>
      <c r="C926">
        <v>43162</v>
      </c>
      <c r="D926" t="str">
        <f>TEXT(Table1[[#This Row],[Date]],"mmm")</f>
        <v>Mar</v>
      </c>
      <c r="E926">
        <f>YEAR(Table1[[#This Row],[Date]])</f>
        <v>2018</v>
      </c>
      <c r="F926" t="s">
        <v>18124</v>
      </c>
      <c r="G926">
        <v>1380.2950000000001</v>
      </c>
      <c r="H926" t="s">
        <v>18133</v>
      </c>
      <c r="I926" t="s">
        <v>18131</v>
      </c>
    </row>
    <row r="927" spans="2:9" x14ac:dyDescent="0.25">
      <c r="B927" t="s">
        <v>821</v>
      </c>
      <c r="C927">
        <v>43162</v>
      </c>
      <c r="D927" t="str">
        <f>TEXT(Table1[[#This Row],[Date]],"mmm")</f>
        <v>Mar</v>
      </c>
      <c r="E927">
        <f>YEAR(Table1[[#This Row],[Date]])</f>
        <v>2018</v>
      </c>
      <c r="F927" t="s">
        <v>18117</v>
      </c>
      <c r="G927">
        <v>1234.7999999999997</v>
      </c>
      <c r="H927" t="s">
        <v>18133</v>
      </c>
      <c r="I927" t="s">
        <v>18131</v>
      </c>
    </row>
    <row r="928" spans="2:9" x14ac:dyDescent="0.25">
      <c r="B928" t="s">
        <v>813</v>
      </c>
      <c r="C928">
        <v>43162</v>
      </c>
      <c r="D928" t="str">
        <f>TEXT(Table1[[#This Row],[Date]],"mmm")</f>
        <v>Mar</v>
      </c>
      <c r="E928">
        <f>YEAR(Table1[[#This Row],[Date]])</f>
        <v>2018</v>
      </c>
      <c r="F928" t="s">
        <v>18116</v>
      </c>
      <c r="G928">
        <v>629.83374999999978</v>
      </c>
      <c r="H928" t="s">
        <v>18133</v>
      </c>
      <c r="I928" t="s">
        <v>18130</v>
      </c>
    </row>
    <row r="929" spans="2:9" x14ac:dyDescent="0.25">
      <c r="B929" t="s">
        <v>817</v>
      </c>
      <c r="C929">
        <v>43162</v>
      </c>
      <c r="D929" t="str">
        <f>TEXT(Table1[[#This Row],[Date]],"mmm")</f>
        <v>Mar</v>
      </c>
      <c r="E929">
        <f>YEAR(Table1[[#This Row],[Date]])</f>
        <v>2018</v>
      </c>
      <c r="F929" t="s">
        <v>18116</v>
      </c>
      <c r="G929">
        <v>1164.3134999999997</v>
      </c>
      <c r="H929" t="s">
        <v>18133</v>
      </c>
      <c r="I929" t="s">
        <v>18131</v>
      </c>
    </row>
    <row r="930" spans="2:9" x14ac:dyDescent="0.25">
      <c r="B930" t="s">
        <v>820</v>
      </c>
      <c r="C930">
        <v>43162</v>
      </c>
      <c r="D930" t="str">
        <f>TEXT(Table1[[#This Row],[Date]],"mmm")</f>
        <v>Mar</v>
      </c>
      <c r="E930">
        <f>YEAR(Table1[[#This Row],[Date]])</f>
        <v>2018</v>
      </c>
      <c r="F930" t="s">
        <v>18117</v>
      </c>
      <c r="G930">
        <v>1254.0937499999998</v>
      </c>
      <c r="H930" t="s">
        <v>18134</v>
      </c>
      <c r="I930" t="s">
        <v>18131</v>
      </c>
    </row>
    <row r="931" spans="2:9" x14ac:dyDescent="0.25">
      <c r="B931" t="s">
        <v>809</v>
      </c>
      <c r="C931">
        <v>43162</v>
      </c>
      <c r="D931" t="str">
        <f>TEXT(Table1[[#This Row],[Date]],"mmm")</f>
        <v>Mar</v>
      </c>
      <c r="E931">
        <f>YEAR(Table1[[#This Row],[Date]])</f>
        <v>2018</v>
      </c>
      <c r="F931" t="s">
        <v>18121</v>
      </c>
      <c r="G931">
        <v>1054.7249999999999</v>
      </c>
      <c r="H931" t="s">
        <v>18135</v>
      </c>
      <c r="I931" t="s">
        <v>18131</v>
      </c>
    </row>
    <row r="932" spans="2:9" x14ac:dyDescent="0.25">
      <c r="B932" t="s">
        <v>812</v>
      </c>
      <c r="C932">
        <v>43162</v>
      </c>
      <c r="D932" t="str">
        <f>TEXT(Table1[[#This Row],[Date]],"mmm")</f>
        <v>Mar</v>
      </c>
      <c r="E932">
        <f>YEAR(Table1[[#This Row],[Date]])</f>
        <v>2018</v>
      </c>
      <c r="F932" t="s">
        <v>18116</v>
      </c>
      <c r="G932">
        <v>158.27306249999998</v>
      </c>
      <c r="H932" t="s">
        <v>18136</v>
      </c>
      <c r="I932" t="s">
        <v>18131</v>
      </c>
    </row>
    <row r="933" spans="2:9" x14ac:dyDescent="0.25">
      <c r="B933" t="s">
        <v>808</v>
      </c>
      <c r="C933">
        <v>43162</v>
      </c>
      <c r="D933" t="str">
        <f>TEXT(Table1[[#This Row],[Date]],"mmm")</f>
        <v>Mar</v>
      </c>
      <c r="E933">
        <f>YEAR(Table1[[#This Row],[Date]])</f>
        <v>2018</v>
      </c>
      <c r="F933" t="s">
        <v>18120</v>
      </c>
      <c r="G933">
        <v>2529.4106249999995</v>
      </c>
      <c r="H933" t="s">
        <v>18136</v>
      </c>
      <c r="I933" t="s">
        <v>18131</v>
      </c>
    </row>
    <row r="934" spans="2:9" x14ac:dyDescent="0.25">
      <c r="B934" t="s">
        <v>811</v>
      </c>
      <c r="C934">
        <v>43162</v>
      </c>
      <c r="D934" t="str">
        <f>TEXT(Table1[[#This Row],[Date]],"mmm")</f>
        <v>Mar</v>
      </c>
      <c r="E934">
        <f>YEAR(Table1[[#This Row],[Date]])</f>
        <v>2018</v>
      </c>
      <c r="F934" t="s">
        <v>18116</v>
      </c>
      <c r="G934">
        <v>203.22749999999996</v>
      </c>
      <c r="H934" t="s">
        <v>18136</v>
      </c>
      <c r="I934" t="s">
        <v>18130</v>
      </c>
    </row>
    <row r="935" spans="2:9" x14ac:dyDescent="0.25">
      <c r="B935" t="s">
        <v>819</v>
      </c>
      <c r="C935">
        <v>43162</v>
      </c>
      <c r="D935" t="str">
        <f>TEXT(Table1[[#This Row],[Date]],"mmm")</f>
        <v>Mar</v>
      </c>
      <c r="E935">
        <f>YEAR(Table1[[#This Row],[Date]])</f>
        <v>2018</v>
      </c>
      <c r="F935" t="s">
        <v>18122</v>
      </c>
      <c r="G935">
        <v>1721.4312499999996</v>
      </c>
      <c r="H935" t="s">
        <v>18136</v>
      </c>
      <c r="I935" t="s">
        <v>18131</v>
      </c>
    </row>
    <row r="936" spans="2:9" x14ac:dyDescent="0.25">
      <c r="B936" t="s">
        <v>814</v>
      </c>
      <c r="C936">
        <v>43162</v>
      </c>
      <c r="D936" t="str">
        <f>TEXT(Table1[[#This Row],[Date]],"mmm")</f>
        <v>Mar</v>
      </c>
      <c r="E936">
        <f>YEAR(Table1[[#This Row],[Date]])</f>
        <v>2018</v>
      </c>
      <c r="F936" t="s">
        <v>18123</v>
      </c>
      <c r="G936">
        <v>6390.7331249999979</v>
      </c>
      <c r="H936" t="s">
        <v>18137</v>
      </c>
      <c r="I936" t="s">
        <v>18131</v>
      </c>
    </row>
    <row r="937" spans="2:9" x14ac:dyDescent="0.25">
      <c r="B937" t="s">
        <v>818</v>
      </c>
      <c r="C937">
        <v>43162</v>
      </c>
      <c r="D937" t="str">
        <f>TEXT(Table1[[#This Row],[Date]],"mmm")</f>
        <v>Mar</v>
      </c>
      <c r="E937">
        <f>YEAR(Table1[[#This Row],[Date]])</f>
        <v>2018</v>
      </c>
      <c r="F937" t="s">
        <v>18118</v>
      </c>
      <c r="G937">
        <v>268.61187499999994</v>
      </c>
      <c r="H937" t="s">
        <v>18138</v>
      </c>
      <c r="I937" t="s">
        <v>18130</v>
      </c>
    </row>
    <row r="938" spans="2:9" x14ac:dyDescent="0.25">
      <c r="B938" t="s">
        <v>822</v>
      </c>
      <c r="C938">
        <v>43163</v>
      </c>
      <c r="D938" t="str">
        <f>TEXT(Table1[[#This Row],[Date]],"mmm")</f>
        <v>Mar</v>
      </c>
      <c r="E938">
        <f>YEAR(Table1[[#This Row],[Date]])</f>
        <v>2018</v>
      </c>
      <c r="F938" t="s">
        <v>18118</v>
      </c>
      <c r="G938">
        <v>1029</v>
      </c>
      <c r="H938" t="s">
        <v>18132</v>
      </c>
      <c r="I938" t="s">
        <v>18130</v>
      </c>
    </row>
    <row r="939" spans="2:9" x14ac:dyDescent="0.25">
      <c r="B939" t="s">
        <v>831</v>
      </c>
      <c r="C939">
        <v>43163</v>
      </c>
      <c r="D939" t="str">
        <f>TEXT(Table1[[#This Row],[Date]],"mmm")</f>
        <v>Mar</v>
      </c>
      <c r="E939">
        <f>YEAR(Table1[[#This Row],[Date]])</f>
        <v>2018</v>
      </c>
      <c r="F939" t="s">
        <v>18116</v>
      </c>
      <c r="G939">
        <v>1080.4499999999996</v>
      </c>
      <c r="H939" t="s">
        <v>18132</v>
      </c>
      <c r="I939" t="s">
        <v>18130</v>
      </c>
    </row>
    <row r="940" spans="2:9" x14ac:dyDescent="0.25">
      <c r="B940" t="s">
        <v>825</v>
      </c>
      <c r="C940">
        <v>43163</v>
      </c>
      <c r="D940" t="str">
        <f>TEXT(Table1[[#This Row],[Date]],"mmm")</f>
        <v>Mar</v>
      </c>
      <c r="E940">
        <f>YEAR(Table1[[#This Row],[Date]])</f>
        <v>2018</v>
      </c>
      <c r="F940" t="s">
        <v>18121</v>
      </c>
      <c r="G940">
        <v>697.57624999999985</v>
      </c>
      <c r="H940" t="s">
        <v>18132</v>
      </c>
      <c r="I940" t="s">
        <v>18131</v>
      </c>
    </row>
    <row r="941" spans="2:9" x14ac:dyDescent="0.25">
      <c r="B941" t="s">
        <v>828</v>
      </c>
      <c r="C941">
        <v>43163</v>
      </c>
      <c r="D941" t="str">
        <f>TEXT(Table1[[#This Row],[Date]],"mmm")</f>
        <v>Mar</v>
      </c>
      <c r="E941">
        <f>YEAR(Table1[[#This Row],[Date]])</f>
        <v>2018</v>
      </c>
      <c r="F941" t="s">
        <v>18116</v>
      </c>
      <c r="G941">
        <v>273.11374999999992</v>
      </c>
      <c r="H941" t="s">
        <v>18133</v>
      </c>
      <c r="I941" t="s">
        <v>18130</v>
      </c>
    </row>
    <row r="942" spans="2:9" x14ac:dyDescent="0.25">
      <c r="B942" t="s">
        <v>830</v>
      </c>
      <c r="C942">
        <v>43163</v>
      </c>
      <c r="D942" t="str">
        <f>TEXT(Table1[[#This Row],[Date]],"mmm")</f>
        <v>Mar</v>
      </c>
      <c r="E942">
        <f>YEAR(Table1[[#This Row],[Date]])</f>
        <v>2018</v>
      </c>
      <c r="F942" t="s">
        <v>18124</v>
      </c>
      <c r="G942">
        <v>4844.875</v>
      </c>
      <c r="H942" t="s">
        <v>18133</v>
      </c>
      <c r="I942" t="s">
        <v>18131</v>
      </c>
    </row>
    <row r="943" spans="2:9" x14ac:dyDescent="0.25">
      <c r="B943" t="s">
        <v>836</v>
      </c>
      <c r="C943">
        <v>43163</v>
      </c>
      <c r="D943" t="str">
        <f>TEXT(Table1[[#This Row],[Date]],"mmm")</f>
        <v>Mar</v>
      </c>
      <c r="E943">
        <f>YEAR(Table1[[#This Row],[Date]])</f>
        <v>2018</v>
      </c>
      <c r="F943" t="s">
        <v>18117</v>
      </c>
      <c r="G943">
        <v>1097.5999999999999</v>
      </c>
      <c r="H943" t="s">
        <v>18133</v>
      </c>
      <c r="I943" t="s">
        <v>18131</v>
      </c>
    </row>
    <row r="944" spans="2:9" x14ac:dyDescent="0.25">
      <c r="B944" t="s">
        <v>832</v>
      </c>
      <c r="C944">
        <v>43163</v>
      </c>
      <c r="D944" t="str">
        <f>TEXT(Table1[[#This Row],[Date]],"mmm")</f>
        <v>Mar</v>
      </c>
      <c r="E944">
        <f>YEAR(Table1[[#This Row],[Date]])</f>
        <v>2018</v>
      </c>
      <c r="F944" t="s">
        <v>18116</v>
      </c>
      <c r="G944">
        <v>1746.4702499999996</v>
      </c>
      <c r="H944" t="s">
        <v>18133</v>
      </c>
      <c r="I944" t="s">
        <v>18131</v>
      </c>
    </row>
    <row r="945" spans="2:9" x14ac:dyDescent="0.25">
      <c r="B945" t="s">
        <v>835</v>
      </c>
      <c r="C945">
        <v>43163</v>
      </c>
      <c r="D945" t="str">
        <f>TEXT(Table1[[#This Row],[Date]],"mmm")</f>
        <v>Mar</v>
      </c>
      <c r="E945">
        <f>YEAR(Table1[[#This Row],[Date]])</f>
        <v>2018</v>
      </c>
      <c r="F945" t="s">
        <v>18117</v>
      </c>
      <c r="G945">
        <v>1184.4218749999998</v>
      </c>
      <c r="H945" t="s">
        <v>18134</v>
      </c>
      <c r="I945" t="s">
        <v>18131</v>
      </c>
    </row>
    <row r="946" spans="2:9" x14ac:dyDescent="0.25">
      <c r="B946" t="s">
        <v>824</v>
      </c>
      <c r="C946">
        <v>43163</v>
      </c>
      <c r="D946" t="str">
        <f>TEXT(Table1[[#This Row],[Date]],"mmm")</f>
        <v>Mar</v>
      </c>
      <c r="E946">
        <f>YEAR(Table1[[#This Row],[Date]])</f>
        <v>2018</v>
      </c>
      <c r="F946" t="s">
        <v>18121</v>
      </c>
      <c r="G946">
        <v>615.25624999999991</v>
      </c>
      <c r="H946" t="s">
        <v>18135</v>
      </c>
      <c r="I946" t="s">
        <v>18131</v>
      </c>
    </row>
    <row r="947" spans="2:9" x14ac:dyDescent="0.25">
      <c r="B947" t="s">
        <v>827</v>
      </c>
      <c r="C947">
        <v>43163</v>
      </c>
      <c r="D947" t="str">
        <f>TEXT(Table1[[#This Row],[Date]],"mmm")</f>
        <v>Mar</v>
      </c>
      <c r="E947">
        <f>YEAR(Table1[[#This Row],[Date]])</f>
        <v>2018</v>
      </c>
      <c r="F947" t="s">
        <v>18116</v>
      </c>
      <c r="G947">
        <v>175.47665624999999</v>
      </c>
      <c r="H947" t="s">
        <v>18136</v>
      </c>
      <c r="I947" t="s">
        <v>18131</v>
      </c>
    </row>
    <row r="948" spans="2:9" x14ac:dyDescent="0.25">
      <c r="B948" t="s">
        <v>823</v>
      </c>
      <c r="C948">
        <v>43163</v>
      </c>
      <c r="D948" t="str">
        <f>TEXT(Table1[[#This Row],[Date]],"mmm")</f>
        <v>Mar</v>
      </c>
      <c r="E948">
        <f>YEAR(Table1[[#This Row],[Date]])</f>
        <v>2018</v>
      </c>
      <c r="F948" t="s">
        <v>18120</v>
      </c>
      <c r="G948">
        <v>3727.5524999999993</v>
      </c>
      <c r="H948" t="s">
        <v>18136</v>
      </c>
      <c r="I948" t="s">
        <v>18131</v>
      </c>
    </row>
    <row r="949" spans="2:9" x14ac:dyDescent="0.25">
      <c r="B949" t="s">
        <v>826</v>
      </c>
      <c r="C949">
        <v>43163</v>
      </c>
      <c r="D949" t="str">
        <f>TEXT(Table1[[#This Row],[Date]],"mmm")</f>
        <v>Mar</v>
      </c>
      <c r="E949">
        <f>YEAR(Table1[[#This Row],[Date]])</f>
        <v>2018</v>
      </c>
      <c r="F949" t="s">
        <v>18116</v>
      </c>
      <c r="G949">
        <v>12.197570000000002</v>
      </c>
      <c r="H949" t="s">
        <v>18136</v>
      </c>
      <c r="I949" t="s">
        <v>18130</v>
      </c>
    </row>
    <row r="950" spans="2:9" x14ac:dyDescent="0.25">
      <c r="B950" t="s">
        <v>834</v>
      </c>
      <c r="C950">
        <v>43163</v>
      </c>
      <c r="D950" t="str">
        <f>TEXT(Table1[[#This Row],[Date]],"mmm")</f>
        <v>Mar</v>
      </c>
      <c r="E950">
        <f>YEAR(Table1[[#This Row],[Date]])</f>
        <v>2018</v>
      </c>
      <c r="F950" t="s">
        <v>18122</v>
      </c>
      <c r="G950">
        <v>1799.6781249999997</v>
      </c>
      <c r="H950" t="s">
        <v>18136</v>
      </c>
      <c r="I950" t="s">
        <v>18131</v>
      </c>
    </row>
    <row r="951" spans="2:9" x14ac:dyDescent="0.25">
      <c r="B951" t="s">
        <v>829</v>
      </c>
      <c r="C951">
        <v>43163</v>
      </c>
      <c r="D951" t="str">
        <f>TEXT(Table1[[#This Row],[Date]],"mmm")</f>
        <v>Mar</v>
      </c>
      <c r="E951">
        <f>YEAR(Table1[[#This Row],[Date]])</f>
        <v>2018</v>
      </c>
      <c r="F951" t="s">
        <v>18123</v>
      </c>
      <c r="G951">
        <v>8633.0956249999981</v>
      </c>
      <c r="H951" t="s">
        <v>18138</v>
      </c>
      <c r="I951" t="s">
        <v>18131</v>
      </c>
    </row>
    <row r="952" spans="2:9" x14ac:dyDescent="0.25">
      <c r="B952" t="s">
        <v>833</v>
      </c>
      <c r="C952">
        <v>43163</v>
      </c>
      <c r="D952" t="str">
        <f>TEXT(Table1[[#This Row],[Date]],"mmm")</f>
        <v>Mar</v>
      </c>
      <c r="E952">
        <f>YEAR(Table1[[#This Row],[Date]])</f>
        <v>2018</v>
      </c>
      <c r="F952" t="s">
        <v>18118</v>
      </c>
      <c r="G952">
        <v>967.00274999999976</v>
      </c>
      <c r="H952" t="s">
        <v>18138</v>
      </c>
      <c r="I952" t="s">
        <v>18130</v>
      </c>
    </row>
    <row r="953" spans="2:9" x14ac:dyDescent="0.25">
      <c r="B953" t="s">
        <v>837</v>
      </c>
      <c r="C953">
        <v>43164</v>
      </c>
      <c r="D953" t="str">
        <f>TEXT(Table1[[#This Row],[Date]],"mmm")</f>
        <v>Mar</v>
      </c>
      <c r="E953">
        <f>YEAR(Table1[[#This Row],[Date]])</f>
        <v>2018</v>
      </c>
      <c r="F953" t="s">
        <v>18118</v>
      </c>
      <c r="G953">
        <v>1440.5999999999997</v>
      </c>
      <c r="H953" t="s">
        <v>18132</v>
      </c>
      <c r="I953" t="s">
        <v>18130</v>
      </c>
    </row>
    <row r="954" spans="2:9" x14ac:dyDescent="0.25">
      <c r="B954" t="s">
        <v>846</v>
      </c>
      <c r="C954">
        <v>43164</v>
      </c>
      <c r="D954" t="str">
        <f>TEXT(Table1[[#This Row],[Date]],"mmm")</f>
        <v>Mar</v>
      </c>
      <c r="E954">
        <f>YEAR(Table1[[#This Row],[Date]])</f>
        <v>2018</v>
      </c>
      <c r="F954" t="s">
        <v>18116</v>
      </c>
      <c r="G954">
        <v>780.32499999999982</v>
      </c>
      <c r="H954" t="s">
        <v>18132</v>
      </c>
      <c r="I954" t="s">
        <v>18130</v>
      </c>
    </row>
    <row r="955" spans="2:9" x14ac:dyDescent="0.25">
      <c r="B955" t="s">
        <v>840</v>
      </c>
      <c r="C955">
        <v>43164</v>
      </c>
      <c r="D955" t="str">
        <f>TEXT(Table1[[#This Row],[Date]],"mmm")</f>
        <v>Mar</v>
      </c>
      <c r="E955">
        <f>YEAR(Table1[[#This Row],[Date]])</f>
        <v>2018</v>
      </c>
      <c r="F955" t="s">
        <v>18121</v>
      </c>
      <c r="G955">
        <v>697.57624999999985</v>
      </c>
      <c r="H955" t="s">
        <v>18132</v>
      </c>
      <c r="I955" t="s">
        <v>18131</v>
      </c>
    </row>
    <row r="956" spans="2:9" x14ac:dyDescent="0.25">
      <c r="B956" t="s">
        <v>843</v>
      </c>
      <c r="C956">
        <v>43164</v>
      </c>
      <c r="D956" t="str">
        <f>TEXT(Table1[[#This Row],[Date]],"mmm")</f>
        <v>Mar</v>
      </c>
      <c r="E956">
        <f>YEAR(Table1[[#This Row],[Date]])</f>
        <v>2018</v>
      </c>
      <c r="F956" t="s">
        <v>18116</v>
      </c>
      <c r="G956">
        <v>2731.1374999999994</v>
      </c>
      <c r="H956" t="s">
        <v>18133</v>
      </c>
      <c r="I956" t="s">
        <v>18130</v>
      </c>
    </row>
    <row r="957" spans="2:9" x14ac:dyDescent="0.25">
      <c r="B957" t="s">
        <v>845</v>
      </c>
      <c r="C957">
        <v>43164</v>
      </c>
      <c r="D957" t="str">
        <f>TEXT(Table1[[#This Row],[Date]],"mmm")</f>
        <v>Mar</v>
      </c>
      <c r="E957">
        <f>YEAR(Table1[[#This Row],[Date]])</f>
        <v>2018</v>
      </c>
      <c r="F957" t="s">
        <v>18124</v>
      </c>
      <c r="G957">
        <v>3682.1049999999996</v>
      </c>
      <c r="H957" t="s">
        <v>18133</v>
      </c>
      <c r="I957" t="s">
        <v>18131</v>
      </c>
    </row>
    <row r="958" spans="2:9" x14ac:dyDescent="0.25">
      <c r="B958" t="s">
        <v>851</v>
      </c>
      <c r="C958">
        <v>43164</v>
      </c>
      <c r="D958" t="str">
        <f>TEXT(Table1[[#This Row],[Date]],"mmm")</f>
        <v>Mar</v>
      </c>
      <c r="E958">
        <f>YEAR(Table1[[#This Row],[Date]])</f>
        <v>2018</v>
      </c>
      <c r="F958" t="s">
        <v>18117</v>
      </c>
      <c r="G958">
        <v>891.79999999999984</v>
      </c>
      <c r="H958" t="s">
        <v>18133</v>
      </c>
      <c r="I958" t="s">
        <v>18131</v>
      </c>
    </row>
    <row r="959" spans="2:9" x14ac:dyDescent="0.25">
      <c r="B959" t="s">
        <v>847</v>
      </c>
      <c r="C959">
        <v>43164</v>
      </c>
      <c r="D959" t="str">
        <f>TEXT(Table1[[#This Row],[Date]],"mmm")</f>
        <v>Mar</v>
      </c>
      <c r="E959">
        <f>YEAR(Table1[[#This Row],[Date]])</f>
        <v>2018</v>
      </c>
      <c r="F959" t="s">
        <v>18116</v>
      </c>
      <c r="G959">
        <v>1940.5224999999996</v>
      </c>
      <c r="H959" t="s">
        <v>18134</v>
      </c>
      <c r="I959" t="s">
        <v>18131</v>
      </c>
    </row>
    <row r="960" spans="2:9" x14ac:dyDescent="0.25">
      <c r="B960" t="s">
        <v>850</v>
      </c>
      <c r="C960">
        <v>43164</v>
      </c>
      <c r="D960" t="str">
        <f>TEXT(Table1[[#This Row],[Date]],"mmm")</f>
        <v>Mar</v>
      </c>
      <c r="E960">
        <f>YEAR(Table1[[#This Row],[Date]])</f>
        <v>2018</v>
      </c>
      <c r="F960" t="s">
        <v>18117</v>
      </c>
      <c r="G960">
        <v>696.71874999999989</v>
      </c>
      <c r="H960" t="s">
        <v>18134</v>
      </c>
      <c r="I960" t="s">
        <v>18131</v>
      </c>
    </row>
    <row r="961" spans="2:9" x14ac:dyDescent="0.25">
      <c r="B961" t="s">
        <v>839</v>
      </c>
      <c r="C961">
        <v>43164</v>
      </c>
      <c r="D961" t="str">
        <f>TEXT(Table1[[#This Row],[Date]],"mmm")</f>
        <v>Mar</v>
      </c>
      <c r="E961">
        <f>YEAR(Table1[[#This Row],[Date]])</f>
        <v>2018</v>
      </c>
      <c r="F961" t="s">
        <v>18121</v>
      </c>
      <c r="G961">
        <v>878.93749999999989</v>
      </c>
      <c r="H961" t="s">
        <v>18135</v>
      </c>
      <c r="I961" t="s">
        <v>18131</v>
      </c>
    </row>
    <row r="962" spans="2:9" x14ac:dyDescent="0.25">
      <c r="B962" t="s">
        <v>842</v>
      </c>
      <c r="C962">
        <v>43164</v>
      </c>
      <c r="D962" t="str">
        <f>TEXT(Table1[[#This Row],[Date]],"mmm")</f>
        <v>Mar</v>
      </c>
      <c r="E962">
        <f>YEAR(Table1[[#This Row],[Date]])</f>
        <v>2018</v>
      </c>
      <c r="F962" t="s">
        <v>18116</v>
      </c>
      <c r="G962">
        <v>158.27306249999998</v>
      </c>
      <c r="H962" t="s">
        <v>18136</v>
      </c>
      <c r="I962" t="s">
        <v>18131</v>
      </c>
    </row>
    <row r="963" spans="2:9" x14ac:dyDescent="0.25">
      <c r="B963" t="s">
        <v>844</v>
      </c>
      <c r="C963">
        <v>43164</v>
      </c>
      <c r="D963" t="str">
        <f>TEXT(Table1[[#This Row],[Date]],"mmm")</f>
        <v>Mar</v>
      </c>
      <c r="E963">
        <f>YEAR(Table1[[#This Row],[Date]])</f>
        <v>2018</v>
      </c>
      <c r="F963" t="s">
        <v>18123</v>
      </c>
      <c r="G963">
        <v>2354.4806249999997</v>
      </c>
      <c r="H963" t="s">
        <v>18136</v>
      </c>
      <c r="I963" t="s">
        <v>18131</v>
      </c>
    </row>
    <row r="964" spans="2:9" x14ac:dyDescent="0.25">
      <c r="B964" t="s">
        <v>838</v>
      </c>
      <c r="C964">
        <v>43164</v>
      </c>
      <c r="D964" t="str">
        <f>TEXT(Table1[[#This Row],[Date]],"mmm")</f>
        <v>Mar</v>
      </c>
      <c r="E964">
        <f>YEAR(Table1[[#This Row],[Date]])</f>
        <v>2018</v>
      </c>
      <c r="F964" t="s">
        <v>18120</v>
      </c>
      <c r="G964">
        <v>3328.171875</v>
      </c>
      <c r="H964" t="s">
        <v>18136</v>
      </c>
      <c r="I964" t="s">
        <v>18131</v>
      </c>
    </row>
    <row r="965" spans="2:9" x14ac:dyDescent="0.25">
      <c r="B965" t="s">
        <v>841</v>
      </c>
      <c r="C965">
        <v>43164</v>
      </c>
      <c r="D965" t="str">
        <f>TEXT(Table1[[#This Row],[Date]],"mmm")</f>
        <v>Mar</v>
      </c>
      <c r="E965">
        <f>YEAR(Table1[[#This Row],[Date]])</f>
        <v>2018</v>
      </c>
      <c r="F965" t="s">
        <v>18116</v>
      </c>
      <c r="G965">
        <v>185.21999999999997</v>
      </c>
      <c r="H965" t="s">
        <v>18137</v>
      </c>
      <c r="I965" t="s">
        <v>18130</v>
      </c>
    </row>
    <row r="966" spans="2:9" x14ac:dyDescent="0.25">
      <c r="B966" t="s">
        <v>849</v>
      </c>
      <c r="C966">
        <v>43164</v>
      </c>
      <c r="D966" t="str">
        <f>TEXT(Table1[[#This Row],[Date]],"mmm")</f>
        <v>Mar</v>
      </c>
      <c r="E966">
        <f>YEAR(Table1[[#This Row],[Date]])</f>
        <v>2018</v>
      </c>
      <c r="F966" t="s">
        <v>18122</v>
      </c>
      <c r="G966">
        <v>312.98749999999995</v>
      </c>
      <c r="H966" t="s">
        <v>18137</v>
      </c>
      <c r="I966" t="s">
        <v>18131</v>
      </c>
    </row>
    <row r="967" spans="2:9" x14ac:dyDescent="0.25">
      <c r="B967" t="s">
        <v>848</v>
      </c>
      <c r="C967">
        <v>43164</v>
      </c>
      <c r="D967" t="str">
        <f>TEXT(Table1[[#This Row],[Date]],"mmm")</f>
        <v>Mar</v>
      </c>
      <c r="E967">
        <f>YEAR(Table1[[#This Row],[Date]])</f>
        <v>2018</v>
      </c>
      <c r="F967" t="s">
        <v>18118</v>
      </c>
      <c r="G967">
        <v>483.50137499999988</v>
      </c>
      <c r="H967" t="s">
        <v>18138</v>
      </c>
      <c r="I967" t="s">
        <v>18130</v>
      </c>
    </row>
    <row r="968" spans="2:9" x14ac:dyDescent="0.25">
      <c r="B968" t="s">
        <v>852</v>
      </c>
      <c r="C968">
        <v>43165</v>
      </c>
      <c r="D968" t="str">
        <f>TEXT(Table1[[#This Row],[Date]],"mmm")</f>
        <v>Mar</v>
      </c>
      <c r="E968">
        <f>YEAR(Table1[[#This Row],[Date]])</f>
        <v>2018</v>
      </c>
      <c r="F968" t="s">
        <v>18118</v>
      </c>
      <c r="G968">
        <v>514.5</v>
      </c>
      <c r="H968" t="s">
        <v>18132</v>
      </c>
      <c r="I968" t="s">
        <v>18130</v>
      </c>
    </row>
    <row r="969" spans="2:9" x14ac:dyDescent="0.25">
      <c r="B969" t="s">
        <v>861</v>
      </c>
      <c r="C969">
        <v>43165</v>
      </c>
      <c r="D969" t="str">
        <f>TEXT(Table1[[#This Row],[Date]],"mmm")</f>
        <v>Mar</v>
      </c>
      <c r="E969">
        <f>YEAR(Table1[[#This Row],[Date]])</f>
        <v>2018</v>
      </c>
      <c r="F969" t="s">
        <v>18116</v>
      </c>
      <c r="G969">
        <v>720.29999999999984</v>
      </c>
      <c r="H969" t="s">
        <v>18132</v>
      </c>
      <c r="I969" t="s">
        <v>18130</v>
      </c>
    </row>
    <row r="970" spans="2:9" x14ac:dyDescent="0.25">
      <c r="B970" t="s">
        <v>855</v>
      </c>
      <c r="C970">
        <v>43165</v>
      </c>
      <c r="D970" t="str">
        <f>TEXT(Table1[[#This Row],[Date]],"mmm")</f>
        <v>Mar</v>
      </c>
      <c r="E970">
        <f>YEAR(Table1[[#This Row],[Date]])</f>
        <v>2018</v>
      </c>
      <c r="F970" t="s">
        <v>18121</v>
      </c>
      <c r="G970">
        <v>697.57624999999985</v>
      </c>
      <c r="H970" t="s">
        <v>18132</v>
      </c>
      <c r="I970" t="s">
        <v>18131</v>
      </c>
    </row>
    <row r="971" spans="2:9" x14ac:dyDescent="0.25">
      <c r="B971" t="s">
        <v>858</v>
      </c>
      <c r="C971">
        <v>43165</v>
      </c>
      <c r="D971" t="str">
        <f>TEXT(Table1[[#This Row],[Date]],"mmm")</f>
        <v>Mar</v>
      </c>
      <c r="E971">
        <f>YEAR(Table1[[#This Row],[Date]])</f>
        <v>2018</v>
      </c>
      <c r="F971" t="s">
        <v>18116</v>
      </c>
      <c r="G971">
        <v>1337.6999999999996</v>
      </c>
      <c r="H971" t="s">
        <v>18133</v>
      </c>
      <c r="I971" t="s">
        <v>18130</v>
      </c>
    </row>
    <row r="972" spans="2:9" x14ac:dyDescent="0.25">
      <c r="B972" t="s">
        <v>860</v>
      </c>
      <c r="C972">
        <v>43165</v>
      </c>
      <c r="D972" t="str">
        <f>TEXT(Table1[[#This Row],[Date]],"mmm")</f>
        <v>Mar</v>
      </c>
      <c r="E972">
        <f>YEAR(Table1[[#This Row],[Date]])</f>
        <v>2018</v>
      </c>
      <c r="F972" t="s">
        <v>18124</v>
      </c>
      <c r="G972">
        <v>968.97499999999991</v>
      </c>
      <c r="H972" t="s">
        <v>18133</v>
      </c>
      <c r="I972" t="s">
        <v>18131</v>
      </c>
    </row>
    <row r="973" spans="2:9" x14ac:dyDescent="0.25">
      <c r="B973" t="s">
        <v>866</v>
      </c>
      <c r="C973">
        <v>43165</v>
      </c>
      <c r="D973" t="str">
        <f>TEXT(Table1[[#This Row],[Date]],"mmm")</f>
        <v>Mar</v>
      </c>
      <c r="E973">
        <f>YEAR(Table1[[#This Row],[Date]])</f>
        <v>2018</v>
      </c>
      <c r="F973" t="s">
        <v>18117</v>
      </c>
      <c r="G973">
        <v>685.99999999999989</v>
      </c>
      <c r="H973" t="s">
        <v>18133</v>
      </c>
      <c r="I973" t="s">
        <v>18131</v>
      </c>
    </row>
    <row r="974" spans="2:9" x14ac:dyDescent="0.25">
      <c r="B974" t="s">
        <v>862</v>
      </c>
      <c r="C974">
        <v>43165</v>
      </c>
      <c r="D974" t="str">
        <f>TEXT(Table1[[#This Row],[Date]],"mmm")</f>
        <v>Mar</v>
      </c>
      <c r="E974">
        <f>YEAR(Table1[[#This Row],[Date]])</f>
        <v>2018</v>
      </c>
      <c r="F974" t="s">
        <v>18116</v>
      </c>
      <c r="G974">
        <v>388.10449999999992</v>
      </c>
      <c r="H974" t="s">
        <v>18134</v>
      </c>
      <c r="I974" t="s">
        <v>18131</v>
      </c>
    </row>
    <row r="975" spans="2:9" x14ac:dyDescent="0.25">
      <c r="B975" t="s">
        <v>865</v>
      </c>
      <c r="C975">
        <v>43165</v>
      </c>
      <c r="D975" t="str">
        <f>TEXT(Table1[[#This Row],[Date]],"mmm")</f>
        <v>Mar</v>
      </c>
      <c r="E975">
        <f>YEAR(Table1[[#This Row],[Date]])</f>
        <v>2018</v>
      </c>
      <c r="F975" t="s">
        <v>18117</v>
      </c>
      <c r="G975">
        <v>696.71874999999989</v>
      </c>
      <c r="H975" t="s">
        <v>18134</v>
      </c>
      <c r="I975" t="s">
        <v>18131</v>
      </c>
    </row>
    <row r="976" spans="2:9" x14ac:dyDescent="0.25">
      <c r="B976" t="s">
        <v>854</v>
      </c>
      <c r="C976">
        <v>43165</v>
      </c>
      <c r="D976" t="str">
        <f>TEXT(Table1[[#This Row],[Date]],"mmm")</f>
        <v>Mar</v>
      </c>
      <c r="E976">
        <f>YEAR(Table1[[#This Row],[Date]])</f>
        <v>2018</v>
      </c>
      <c r="F976" t="s">
        <v>18121</v>
      </c>
      <c r="G976">
        <v>878.93749999999989</v>
      </c>
      <c r="H976" t="s">
        <v>18135</v>
      </c>
      <c r="I976" t="s">
        <v>18131</v>
      </c>
    </row>
    <row r="977" spans="2:9" x14ac:dyDescent="0.25">
      <c r="B977" t="s">
        <v>857</v>
      </c>
      <c r="C977">
        <v>43165</v>
      </c>
      <c r="D977" t="str">
        <f>TEXT(Table1[[#This Row],[Date]],"mmm")</f>
        <v>Mar</v>
      </c>
      <c r="E977">
        <f>YEAR(Table1[[#This Row],[Date]])</f>
        <v>2018</v>
      </c>
      <c r="F977" t="s">
        <v>18116</v>
      </c>
      <c r="G977">
        <v>1651.5449999999996</v>
      </c>
      <c r="H977" t="s">
        <v>18136</v>
      </c>
      <c r="I977" t="s">
        <v>18131</v>
      </c>
    </row>
    <row r="978" spans="2:9" x14ac:dyDescent="0.25">
      <c r="B978" t="s">
        <v>859</v>
      </c>
      <c r="C978">
        <v>43165</v>
      </c>
      <c r="D978" t="str">
        <f>TEXT(Table1[[#This Row],[Date]],"mmm")</f>
        <v>Mar</v>
      </c>
      <c r="E978">
        <f>YEAR(Table1[[#This Row],[Date]])</f>
        <v>2018</v>
      </c>
      <c r="F978" t="s">
        <v>18123</v>
      </c>
      <c r="G978">
        <v>1793.8899999999996</v>
      </c>
      <c r="H978" t="s">
        <v>18136</v>
      </c>
      <c r="I978" t="s">
        <v>18131</v>
      </c>
    </row>
    <row r="979" spans="2:9" x14ac:dyDescent="0.25">
      <c r="B979" t="s">
        <v>853</v>
      </c>
      <c r="C979">
        <v>43165</v>
      </c>
      <c r="D979" t="str">
        <f>TEXT(Table1[[#This Row],[Date]],"mmm")</f>
        <v>Mar</v>
      </c>
      <c r="E979">
        <f>YEAR(Table1[[#This Row],[Date]])</f>
        <v>2018</v>
      </c>
      <c r="F979" t="s">
        <v>18120</v>
      </c>
      <c r="G979">
        <v>4792.5674999999992</v>
      </c>
      <c r="H979" t="s">
        <v>18136</v>
      </c>
      <c r="I979" t="s">
        <v>18131</v>
      </c>
    </row>
    <row r="980" spans="2:9" x14ac:dyDescent="0.25">
      <c r="B980" t="s">
        <v>864</v>
      </c>
      <c r="C980">
        <v>43165</v>
      </c>
      <c r="D980" t="str">
        <f>TEXT(Table1[[#This Row],[Date]],"mmm")</f>
        <v>Mar</v>
      </c>
      <c r="E980">
        <f>YEAR(Table1[[#This Row],[Date]])</f>
        <v>2018</v>
      </c>
      <c r="F980" t="s">
        <v>18122</v>
      </c>
      <c r="G980">
        <v>1877.9249999999997</v>
      </c>
      <c r="H980" t="s">
        <v>18137</v>
      </c>
      <c r="I980" t="s">
        <v>18131</v>
      </c>
    </row>
    <row r="981" spans="2:9" x14ac:dyDescent="0.25">
      <c r="B981" t="s">
        <v>856</v>
      </c>
      <c r="C981">
        <v>43165</v>
      </c>
      <c r="D981" t="str">
        <f>TEXT(Table1[[#This Row],[Date]],"mmm")</f>
        <v>Mar</v>
      </c>
      <c r="E981">
        <f>YEAR(Table1[[#This Row],[Date]])</f>
        <v>2018</v>
      </c>
      <c r="F981" t="s">
        <v>18116</v>
      </c>
      <c r="G981">
        <v>617.39999999999986</v>
      </c>
      <c r="H981" t="s">
        <v>18137</v>
      </c>
      <c r="I981" t="s">
        <v>18130</v>
      </c>
    </row>
    <row r="982" spans="2:9" x14ac:dyDescent="0.25">
      <c r="B982" t="s">
        <v>863</v>
      </c>
      <c r="C982">
        <v>43165</v>
      </c>
      <c r="D982" t="str">
        <f>TEXT(Table1[[#This Row],[Date]],"mmm")</f>
        <v>Mar</v>
      </c>
      <c r="E982">
        <f>YEAR(Table1[[#This Row],[Date]])</f>
        <v>2018</v>
      </c>
      <c r="F982" t="s">
        <v>18118</v>
      </c>
      <c r="G982">
        <v>268.61187499999994</v>
      </c>
      <c r="H982" t="s">
        <v>18138</v>
      </c>
      <c r="I982" t="s">
        <v>18130</v>
      </c>
    </row>
    <row r="983" spans="2:9" x14ac:dyDescent="0.25">
      <c r="B983" t="s">
        <v>867</v>
      </c>
      <c r="C983">
        <v>43166</v>
      </c>
      <c r="D983" t="str">
        <f>TEXT(Table1[[#This Row],[Date]],"mmm")</f>
        <v>Mar</v>
      </c>
      <c r="E983">
        <f>YEAR(Table1[[#This Row],[Date]])</f>
        <v>2018</v>
      </c>
      <c r="F983" t="s">
        <v>18118</v>
      </c>
      <c r="G983">
        <v>308.69999999999993</v>
      </c>
      <c r="H983" t="s">
        <v>18132</v>
      </c>
      <c r="I983" t="s">
        <v>18130</v>
      </c>
    </row>
    <row r="984" spans="2:9" x14ac:dyDescent="0.25">
      <c r="B984" t="s">
        <v>876</v>
      </c>
      <c r="C984">
        <v>43166</v>
      </c>
      <c r="D984" t="str">
        <f>TEXT(Table1[[#This Row],[Date]],"mmm")</f>
        <v>Mar</v>
      </c>
      <c r="E984">
        <f>YEAR(Table1[[#This Row],[Date]])</f>
        <v>2018</v>
      </c>
      <c r="F984" t="s">
        <v>18116</v>
      </c>
      <c r="G984">
        <v>600.24999999999989</v>
      </c>
      <c r="H984" t="s">
        <v>18132</v>
      </c>
      <c r="I984" t="s">
        <v>18130</v>
      </c>
    </row>
    <row r="985" spans="2:9" x14ac:dyDescent="0.25">
      <c r="B985" t="s">
        <v>870</v>
      </c>
      <c r="C985">
        <v>43166</v>
      </c>
      <c r="D985" t="str">
        <f>TEXT(Table1[[#This Row],[Date]],"mmm")</f>
        <v>Mar</v>
      </c>
      <c r="E985">
        <f>YEAR(Table1[[#This Row],[Date]])</f>
        <v>2018</v>
      </c>
      <c r="F985" t="s">
        <v>18121</v>
      </c>
      <c r="G985">
        <v>697.57624999999985</v>
      </c>
      <c r="H985" t="s">
        <v>18132</v>
      </c>
      <c r="I985" t="s">
        <v>18131</v>
      </c>
    </row>
    <row r="986" spans="2:9" x14ac:dyDescent="0.25">
      <c r="B986" t="s">
        <v>873</v>
      </c>
      <c r="C986">
        <v>43166</v>
      </c>
      <c r="D986" t="str">
        <f>TEXT(Table1[[#This Row],[Date]],"mmm")</f>
        <v>Mar</v>
      </c>
      <c r="E986">
        <f>YEAR(Table1[[#This Row],[Date]])</f>
        <v>2018</v>
      </c>
      <c r="F986" t="s">
        <v>18116</v>
      </c>
      <c r="G986">
        <v>175.57312499999995</v>
      </c>
      <c r="H986" t="s">
        <v>18134</v>
      </c>
      <c r="I986" t="s">
        <v>18130</v>
      </c>
    </row>
    <row r="987" spans="2:9" x14ac:dyDescent="0.25">
      <c r="B987" t="s">
        <v>875</v>
      </c>
      <c r="C987">
        <v>43166</v>
      </c>
      <c r="D987" t="str">
        <f>TEXT(Table1[[#This Row],[Date]],"mmm")</f>
        <v>Mar</v>
      </c>
      <c r="E987">
        <f>YEAR(Table1[[#This Row],[Date]])</f>
        <v>2018</v>
      </c>
      <c r="F987" t="s">
        <v>18124</v>
      </c>
      <c r="G987">
        <v>2034.8474999999999</v>
      </c>
      <c r="H987" t="s">
        <v>18134</v>
      </c>
      <c r="I987" t="s">
        <v>18131</v>
      </c>
    </row>
    <row r="988" spans="2:9" x14ac:dyDescent="0.25">
      <c r="B988" t="s">
        <v>881</v>
      </c>
      <c r="C988">
        <v>43166</v>
      </c>
      <c r="D988" t="str">
        <f>TEXT(Table1[[#This Row],[Date]],"mmm")</f>
        <v>Mar</v>
      </c>
      <c r="E988">
        <f>YEAR(Table1[[#This Row],[Date]])</f>
        <v>2018</v>
      </c>
      <c r="F988" t="s">
        <v>18117</v>
      </c>
      <c r="G988">
        <v>685.99999999999989</v>
      </c>
      <c r="H988" t="s">
        <v>18134</v>
      </c>
      <c r="I988" t="s">
        <v>18131</v>
      </c>
    </row>
    <row r="989" spans="2:9" x14ac:dyDescent="0.25">
      <c r="B989" t="s">
        <v>877</v>
      </c>
      <c r="C989">
        <v>43166</v>
      </c>
      <c r="D989" t="str">
        <f>TEXT(Table1[[#This Row],[Date]],"mmm")</f>
        <v>Mar</v>
      </c>
      <c r="E989">
        <f>YEAR(Table1[[#This Row],[Date]])</f>
        <v>2018</v>
      </c>
      <c r="F989" t="s">
        <v>18116</v>
      </c>
      <c r="G989">
        <v>1552.4179999999997</v>
      </c>
      <c r="H989" t="s">
        <v>18134</v>
      </c>
      <c r="I989" t="s">
        <v>18131</v>
      </c>
    </row>
    <row r="990" spans="2:9" x14ac:dyDescent="0.25">
      <c r="B990" t="s">
        <v>880</v>
      </c>
      <c r="C990">
        <v>43166</v>
      </c>
      <c r="D990" t="str">
        <f>TEXT(Table1[[#This Row],[Date]],"mmm")</f>
        <v>Mar</v>
      </c>
      <c r="E990">
        <f>YEAR(Table1[[#This Row],[Date]])</f>
        <v>2018</v>
      </c>
      <c r="F990" t="s">
        <v>18117</v>
      </c>
      <c r="G990">
        <v>696.71874999999989</v>
      </c>
      <c r="H990" t="s">
        <v>18134</v>
      </c>
      <c r="I990" t="s">
        <v>18131</v>
      </c>
    </row>
    <row r="991" spans="2:9" x14ac:dyDescent="0.25">
      <c r="B991" t="s">
        <v>869</v>
      </c>
      <c r="C991">
        <v>43166</v>
      </c>
      <c r="D991" t="str">
        <f>TEXT(Table1[[#This Row],[Date]],"mmm")</f>
        <v>Mar</v>
      </c>
      <c r="E991">
        <f>YEAR(Table1[[#This Row],[Date]])</f>
        <v>2018</v>
      </c>
      <c r="F991" t="s">
        <v>18121</v>
      </c>
      <c r="G991">
        <v>878.93749999999989</v>
      </c>
      <c r="H991" t="s">
        <v>18135</v>
      </c>
      <c r="I991" t="s">
        <v>18131</v>
      </c>
    </row>
    <row r="992" spans="2:9" x14ac:dyDescent="0.25">
      <c r="B992" t="s">
        <v>872</v>
      </c>
      <c r="C992">
        <v>43166</v>
      </c>
      <c r="D992" t="str">
        <f>TEXT(Table1[[#This Row],[Date]],"mmm")</f>
        <v>Mar</v>
      </c>
      <c r="E992">
        <f>YEAR(Table1[[#This Row],[Date]])</f>
        <v>2018</v>
      </c>
      <c r="F992" t="s">
        <v>18116</v>
      </c>
      <c r="G992">
        <v>2890.2037499999997</v>
      </c>
      <c r="H992" t="s">
        <v>18136</v>
      </c>
      <c r="I992" t="s">
        <v>18131</v>
      </c>
    </row>
    <row r="993" spans="2:9" x14ac:dyDescent="0.25">
      <c r="B993" t="s">
        <v>874</v>
      </c>
      <c r="C993">
        <v>43166</v>
      </c>
      <c r="D993" t="str">
        <f>TEXT(Table1[[#This Row],[Date]],"mmm")</f>
        <v>Mar</v>
      </c>
      <c r="E993">
        <f>YEAR(Table1[[#This Row],[Date]])</f>
        <v>2018</v>
      </c>
      <c r="F993" t="s">
        <v>18123</v>
      </c>
      <c r="G993">
        <v>4036.2524999999987</v>
      </c>
      <c r="H993" t="s">
        <v>18136</v>
      </c>
      <c r="I993" t="s">
        <v>18131</v>
      </c>
    </row>
    <row r="994" spans="2:9" x14ac:dyDescent="0.25">
      <c r="B994" t="s">
        <v>868</v>
      </c>
      <c r="C994">
        <v>43166</v>
      </c>
      <c r="D994" t="str">
        <f>TEXT(Table1[[#This Row],[Date]],"mmm")</f>
        <v>Mar</v>
      </c>
      <c r="E994">
        <f>YEAR(Table1[[#This Row],[Date]])</f>
        <v>2018</v>
      </c>
      <c r="F994" t="s">
        <v>18120</v>
      </c>
      <c r="G994">
        <v>3328.171875</v>
      </c>
      <c r="H994" t="s">
        <v>18137</v>
      </c>
      <c r="I994" t="s">
        <v>18131</v>
      </c>
    </row>
    <row r="995" spans="2:9" x14ac:dyDescent="0.25">
      <c r="B995" t="s">
        <v>879</v>
      </c>
      <c r="C995">
        <v>43166</v>
      </c>
      <c r="D995" t="str">
        <f>TEXT(Table1[[#This Row],[Date]],"mmm")</f>
        <v>Mar</v>
      </c>
      <c r="E995">
        <f>YEAR(Table1[[#This Row],[Date]])</f>
        <v>2018</v>
      </c>
      <c r="F995" t="s">
        <v>18122</v>
      </c>
      <c r="G995">
        <v>782.46874999999989</v>
      </c>
      <c r="H995" t="s">
        <v>18137</v>
      </c>
      <c r="I995" t="s">
        <v>18131</v>
      </c>
    </row>
    <row r="996" spans="2:9" x14ac:dyDescent="0.25">
      <c r="B996" t="s">
        <v>871</v>
      </c>
      <c r="C996">
        <v>43166</v>
      </c>
      <c r="D996" t="str">
        <f>TEXT(Table1[[#This Row],[Date]],"mmm")</f>
        <v>Mar</v>
      </c>
      <c r="E996">
        <f>YEAR(Table1[[#This Row],[Date]])</f>
        <v>2018</v>
      </c>
      <c r="F996" t="s">
        <v>18116</v>
      </c>
      <c r="G996">
        <v>1543.5</v>
      </c>
      <c r="H996" t="s">
        <v>18137</v>
      </c>
      <c r="I996" t="s">
        <v>18130</v>
      </c>
    </row>
    <row r="997" spans="2:9" x14ac:dyDescent="0.25">
      <c r="B997" t="s">
        <v>878</v>
      </c>
      <c r="C997">
        <v>43166</v>
      </c>
      <c r="D997" t="str">
        <f>TEXT(Table1[[#This Row],[Date]],"mmm")</f>
        <v>Mar</v>
      </c>
      <c r="E997">
        <f>YEAR(Table1[[#This Row],[Date]])</f>
        <v>2018</v>
      </c>
      <c r="F997" t="s">
        <v>18118</v>
      </c>
      <c r="G997">
        <v>268.61187499999994</v>
      </c>
      <c r="H997" t="s">
        <v>18138</v>
      </c>
      <c r="I997" t="s">
        <v>18130</v>
      </c>
    </row>
    <row r="998" spans="2:9" x14ac:dyDescent="0.25">
      <c r="B998" t="s">
        <v>891</v>
      </c>
      <c r="C998">
        <v>43167</v>
      </c>
      <c r="D998" t="str">
        <f>TEXT(Table1[[#This Row],[Date]],"mmm")</f>
        <v>Mar</v>
      </c>
      <c r="E998">
        <f>YEAR(Table1[[#This Row],[Date]])</f>
        <v>2018</v>
      </c>
      <c r="F998" t="s">
        <v>18116</v>
      </c>
      <c r="G998">
        <v>12.60525</v>
      </c>
      <c r="H998" t="s">
        <v>18132</v>
      </c>
      <c r="I998" t="s">
        <v>18130</v>
      </c>
    </row>
    <row r="999" spans="2:9" x14ac:dyDescent="0.25">
      <c r="B999" t="s">
        <v>882</v>
      </c>
      <c r="C999">
        <v>43167</v>
      </c>
      <c r="D999" t="str">
        <f>TEXT(Table1[[#This Row],[Date]],"mmm")</f>
        <v>Mar</v>
      </c>
      <c r="E999">
        <f>YEAR(Table1[[#This Row],[Date]])</f>
        <v>2018</v>
      </c>
      <c r="F999" t="s">
        <v>18118</v>
      </c>
      <c r="G999">
        <v>154.34999999999997</v>
      </c>
      <c r="H999" t="s">
        <v>18132</v>
      </c>
      <c r="I999" t="s">
        <v>18130</v>
      </c>
    </row>
    <row r="1000" spans="2:9" x14ac:dyDescent="0.25">
      <c r="B1000" t="s">
        <v>885</v>
      </c>
      <c r="C1000">
        <v>43167</v>
      </c>
      <c r="D1000" t="str">
        <f>TEXT(Table1[[#This Row],[Date]],"mmm")</f>
        <v>Mar</v>
      </c>
      <c r="E1000">
        <f>YEAR(Table1[[#This Row],[Date]])</f>
        <v>2018</v>
      </c>
      <c r="F1000" t="s">
        <v>18121</v>
      </c>
      <c r="G1000">
        <v>209.27287499999994</v>
      </c>
      <c r="H1000" t="s">
        <v>18133</v>
      </c>
      <c r="I1000" t="s">
        <v>18131</v>
      </c>
    </row>
    <row r="1001" spans="2:9" x14ac:dyDescent="0.25">
      <c r="B1001" t="s">
        <v>888</v>
      </c>
      <c r="C1001">
        <v>43167</v>
      </c>
      <c r="D1001" t="str">
        <f>TEXT(Table1[[#This Row],[Date]],"mmm")</f>
        <v>Mar</v>
      </c>
      <c r="E1001">
        <f>YEAR(Table1[[#This Row],[Date]])</f>
        <v>2018</v>
      </c>
      <c r="F1001" t="s">
        <v>18116</v>
      </c>
      <c r="G1001">
        <v>267.53999999999991</v>
      </c>
      <c r="H1001" t="s">
        <v>18134</v>
      </c>
      <c r="I1001" t="s">
        <v>18130</v>
      </c>
    </row>
    <row r="1002" spans="2:9" x14ac:dyDescent="0.25">
      <c r="B1002" t="s">
        <v>896</v>
      </c>
      <c r="C1002">
        <v>43167</v>
      </c>
      <c r="D1002" t="str">
        <f>TEXT(Table1[[#This Row],[Date]],"mmm")</f>
        <v>Mar</v>
      </c>
      <c r="E1002">
        <f>YEAR(Table1[[#This Row],[Date]])</f>
        <v>2018</v>
      </c>
      <c r="F1002" t="s">
        <v>18117</v>
      </c>
      <c r="G1002">
        <v>685.99999999999989</v>
      </c>
      <c r="H1002" t="s">
        <v>18134</v>
      </c>
      <c r="I1002" t="s">
        <v>18131</v>
      </c>
    </row>
    <row r="1003" spans="2:9" x14ac:dyDescent="0.25">
      <c r="B1003" t="s">
        <v>892</v>
      </c>
      <c r="C1003">
        <v>43167</v>
      </c>
      <c r="D1003" t="str">
        <f>TEXT(Table1[[#This Row],[Date]],"mmm")</f>
        <v>Mar</v>
      </c>
      <c r="E1003">
        <f>YEAR(Table1[[#This Row],[Date]])</f>
        <v>2018</v>
      </c>
      <c r="F1003" t="s">
        <v>18116</v>
      </c>
      <c r="G1003">
        <v>164.94441249999997</v>
      </c>
      <c r="H1003" t="s">
        <v>18134</v>
      </c>
      <c r="I1003" t="s">
        <v>18131</v>
      </c>
    </row>
    <row r="1004" spans="2:9" x14ac:dyDescent="0.25">
      <c r="B1004" t="s">
        <v>895</v>
      </c>
      <c r="C1004">
        <v>43167</v>
      </c>
      <c r="D1004" t="str">
        <f>TEXT(Table1[[#This Row],[Date]],"mmm")</f>
        <v>Mar</v>
      </c>
      <c r="E1004">
        <f>YEAR(Table1[[#This Row],[Date]])</f>
        <v>2018</v>
      </c>
      <c r="F1004" t="s">
        <v>18117</v>
      </c>
      <c r="G1004">
        <v>696.71874999999989</v>
      </c>
      <c r="H1004" t="s">
        <v>18134</v>
      </c>
      <c r="I1004" t="s">
        <v>18131</v>
      </c>
    </row>
    <row r="1005" spans="2:9" x14ac:dyDescent="0.25">
      <c r="B1005" t="s">
        <v>890</v>
      </c>
      <c r="C1005">
        <v>43167</v>
      </c>
      <c r="D1005" t="str">
        <f>TEXT(Table1[[#This Row],[Date]],"mmm")</f>
        <v>Mar</v>
      </c>
      <c r="E1005">
        <f>YEAR(Table1[[#This Row],[Date]])</f>
        <v>2018</v>
      </c>
      <c r="F1005" t="s">
        <v>18124</v>
      </c>
      <c r="G1005">
        <v>6685.9274999999989</v>
      </c>
      <c r="H1005" t="s">
        <v>18135</v>
      </c>
      <c r="I1005" t="s">
        <v>18131</v>
      </c>
    </row>
    <row r="1006" spans="2:9" x14ac:dyDescent="0.25">
      <c r="B1006" t="s">
        <v>884</v>
      </c>
      <c r="C1006">
        <v>43167</v>
      </c>
      <c r="D1006" t="str">
        <f>TEXT(Table1[[#This Row],[Date]],"mmm")</f>
        <v>Mar</v>
      </c>
      <c r="E1006">
        <f>YEAR(Table1[[#This Row],[Date]])</f>
        <v>2018</v>
      </c>
      <c r="F1006" t="s">
        <v>18121</v>
      </c>
      <c r="G1006">
        <v>263.68124999999998</v>
      </c>
      <c r="H1006" t="s">
        <v>18135</v>
      </c>
      <c r="I1006" t="s">
        <v>18131</v>
      </c>
    </row>
    <row r="1007" spans="2:9" x14ac:dyDescent="0.25">
      <c r="B1007" t="s">
        <v>887</v>
      </c>
      <c r="C1007">
        <v>43167</v>
      </c>
      <c r="D1007" t="str">
        <f>TEXT(Table1[[#This Row],[Date]],"mmm")</f>
        <v>Mar</v>
      </c>
      <c r="E1007">
        <f>YEAR(Table1[[#This Row],[Date]])</f>
        <v>2018</v>
      </c>
      <c r="F1007" t="s">
        <v>18116</v>
      </c>
      <c r="G1007">
        <v>289.020375</v>
      </c>
      <c r="H1007" t="s">
        <v>18136</v>
      </c>
      <c r="I1007" t="s">
        <v>18131</v>
      </c>
    </row>
    <row r="1008" spans="2:9" x14ac:dyDescent="0.25">
      <c r="B1008" t="s">
        <v>889</v>
      </c>
      <c r="C1008">
        <v>43167</v>
      </c>
      <c r="D1008" t="str">
        <f>TEXT(Table1[[#This Row],[Date]],"mmm")</f>
        <v>Mar</v>
      </c>
      <c r="E1008">
        <f>YEAR(Table1[[#This Row],[Date]])</f>
        <v>2018</v>
      </c>
      <c r="F1008" t="s">
        <v>18123</v>
      </c>
      <c r="G1008">
        <v>4260.4887499999986</v>
      </c>
      <c r="H1008" t="s">
        <v>18136</v>
      </c>
      <c r="I1008" t="s">
        <v>18131</v>
      </c>
    </row>
    <row r="1009" spans="2:9" x14ac:dyDescent="0.25">
      <c r="B1009" t="s">
        <v>883</v>
      </c>
      <c r="C1009">
        <v>43167</v>
      </c>
      <c r="D1009" t="str">
        <f>TEXT(Table1[[#This Row],[Date]],"mmm")</f>
        <v>Mar</v>
      </c>
      <c r="E1009">
        <f>YEAR(Table1[[#This Row],[Date]])</f>
        <v>2018</v>
      </c>
      <c r="F1009" t="s">
        <v>18120</v>
      </c>
      <c r="G1009">
        <v>399.38062499999995</v>
      </c>
      <c r="H1009" t="s">
        <v>18137</v>
      </c>
      <c r="I1009" t="s">
        <v>18131</v>
      </c>
    </row>
    <row r="1010" spans="2:9" x14ac:dyDescent="0.25">
      <c r="B1010" t="s">
        <v>894</v>
      </c>
      <c r="C1010">
        <v>43167</v>
      </c>
      <c r="D1010" t="str">
        <f>TEXT(Table1[[#This Row],[Date]],"mmm")</f>
        <v>Mar</v>
      </c>
      <c r="E1010">
        <f>YEAR(Table1[[#This Row],[Date]])</f>
        <v>2018</v>
      </c>
      <c r="F1010" t="s">
        <v>18122</v>
      </c>
      <c r="G1010">
        <v>782.46874999999989</v>
      </c>
      <c r="H1010" t="s">
        <v>18137</v>
      </c>
      <c r="I1010" t="s">
        <v>18131</v>
      </c>
    </row>
    <row r="1011" spans="2:9" x14ac:dyDescent="0.25">
      <c r="B1011" t="s">
        <v>886</v>
      </c>
      <c r="C1011">
        <v>43167</v>
      </c>
      <c r="D1011" t="str">
        <f>TEXT(Table1[[#This Row],[Date]],"mmm")</f>
        <v>Mar</v>
      </c>
      <c r="E1011">
        <f>YEAR(Table1[[#This Row],[Date]])</f>
        <v>2018</v>
      </c>
      <c r="F1011" t="s">
        <v>18116</v>
      </c>
      <c r="G1011">
        <v>1543.5</v>
      </c>
      <c r="H1011" t="s">
        <v>18137</v>
      </c>
      <c r="I1011" t="s">
        <v>18130</v>
      </c>
    </row>
    <row r="1012" spans="2:9" x14ac:dyDescent="0.25">
      <c r="B1012" t="s">
        <v>893</v>
      </c>
      <c r="C1012">
        <v>43167</v>
      </c>
      <c r="D1012" t="str">
        <f>TEXT(Table1[[#This Row],[Date]],"mmm")</f>
        <v>Mar</v>
      </c>
      <c r="E1012">
        <f>YEAR(Table1[[#This Row],[Date]])</f>
        <v>2018</v>
      </c>
      <c r="F1012" t="s">
        <v>18118</v>
      </c>
      <c r="G1012">
        <v>214.88949999999994</v>
      </c>
      <c r="H1012" t="s">
        <v>18138</v>
      </c>
      <c r="I1012" t="s">
        <v>18130</v>
      </c>
    </row>
    <row r="1013" spans="2:9" x14ac:dyDescent="0.25">
      <c r="B1013" t="s">
        <v>906</v>
      </c>
      <c r="C1013">
        <v>43168</v>
      </c>
      <c r="D1013" t="str">
        <f>TEXT(Table1[[#This Row],[Date]],"mmm")</f>
        <v>Mar</v>
      </c>
      <c r="E1013">
        <f>YEAR(Table1[[#This Row],[Date]])</f>
        <v>2018</v>
      </c>
      <c r="F1013" t="s">
        <v>18116</v>
      </c>
      <c r="G1013">
        <v>1800.7499999999998</v>
      </c>
      <c r="H1013" t="s">
        <v>18132</v>
      </c>
      <c r="I1013" t="s">
        <v>18130</v>
      </c>
    </row>
    <row r="1014" spans="2:9" x14ac:dyDescent="0.25">
      <c r="B1014" t="s">
        <v>897</v>
      </c>
      <c r="C1014">
        <v>43168</v>
      </c>
      <c r="D1014" t="str">
        <f>TEXT(Table1[[#This Row],[Date]],"mmm")</f>
        <v>Mar</v>
      </c>
      <c r="E1014">
        <f>YEAR(Table1[[#This Row],[Date]])</f>
        <v>2018</v>
      </c>
      <c r="F1014" t="s">
        <v>18118</v>
      </c>
      <c r="G1014">
        <v>514.5</v>
      </c>
      <c r="H1014" t="s">
        <v>18132</v>
      </c>
      <c r="I1014" t="s">
        <v>18130</v>
      </c>
    </row>
    <row r="1015" spans="2:9" x14ac:dyDescent="0.25">
      <c r="B1015" t="s">
        <v>908</v>
      </c>
      <c r="C1015">
        <v>43168</v>
      </c>
      <c r="D1015" t="str">
        <f>TEXT(Table1[[#This Row],[Date]],"mmm")</f>
        <v>Mar</v>
      </c>
      <c r="E1015">
        <f>YEAR(Table1[[#This Row],[Date]])</f>
        <v>2018</v>
      </c>
      <c r="F1015" t="s">
        <v>18118</v>
      </c>
      <c r="G1015">
        <v>429.77899999999988</v>
      </c>
      <c r="H1015" t="s">
        <v>18133</v>
      </c>
      <c r="I1015" t="s">
        <v>18130</v>
      </c>
    </row>
    <row r="1016" spans="2:9" x14ac:dyDescent="0.25">
      <c r="B1016" t="s">
        <v>900</v>
      </c>
      <c r="C1016">
        <v>43168</v>
      </c>
      <c r="D1016" t="str">
        <f>TEXT(Table1[[#This Row],[Date]],"mmm")</f>
        <v>Mar</v>
      </c>
      <c r="E1016">
        <f>YEAR(Table1[[#This Row],[Date]])</f>
        <v>2018</v>
      </c>
      <c r="F1016" t="s">
        <v>18121</v>
      </c>
      <c r="G1016">
        <v>697.57624999999985</v>
      </c>
      <c r="H1016" t="s">
        <v>18133</v>
      </c>
      <c r="I1016" t="s">
        <v>18131</v>
      </c>
    </row>
    <row r="1017" spans="2:9" x14ac:dyDescent="0.25">
      <c r="B1017" t="s">
        <v>911</v>
      </c>
      <c r="C1017">
        <v>43168</v>
      </c>
      <c r="D1017" t="str">
        <f>TEXT(Table1[[#This Row],[Date]],"mmm")</f>
        <v>Mar</v>
      </c>
      <c r="E1017">
        <f>YEAR(Table1[[#This Row],[Date]])</f>
        <v>2018</v>
      </c>
      <c r="F1017" t="s">
        <v>18117</v>
      </c>
      <c r="G1017">
        <v>411.59999999999991</v>
      </c>
      <c r="H1017" t="s">
        <v>18134</v>
      </c>
      <c r="I1017" t="s">
        <v>18131</v>
      </c>
    </row>
    <row r="1018" spans="2:9" x14ac:dyDescent="0.25">
      <c r="B1018" t="s">
        <v>903</v>
      </c>
      <c r="C1018">
        <v>43168</v>
      </c>
      <c r="D1018" t="str">
        <f>TEXT(Table1[[#This Row],[Date]],"mmm")</f>
        <v>Mar</v>
      </c>
      <c r="E1018">
        <f>YEAR(Table1[[#This Row],[Date]])</f>
        <v>2018</v>
      </c>
      <c r="F1018" t="s">
        <v>18116</v>
      </c>
      <c r="G1018">
        <v>629.83374999999978</v>
      </c>
      <c r="H1018" t="s">
        <v>18134</v>
      </c>
      <c r="I1018" t="s">
        <v>18130</v>
      </c>
    </row>
    <row r="1019" spans="2:9" x14ac:dyDescent="0.25">
      <c r="B1019" t="s">
        <v>907</v>
      </c>
      <c r="C1019">
        <v>43168</v>
      </c>
      <c r="D1019" t="str">
        <f>TEXT(Table1[[#This Row],[Date]],"mmm")</f>
        <v>Mar</v>
      </c>
      <c r="E1019">
        <f>YEAR(Table1[[#This Row],[Date]])</f>
        <v>2018</v>
      </c>
      <c r="F1019" t="s">
        <v>18116</v>
      </c>
      <c r="G1019">
        <v>650.07503750000001</v>
      </c>
      <c r="H1019" t="s">
        <v>18134</v>
      </c>
      <c r="I1019" t="s">
        <v>18131</v>
      </c>
    </row>
    <row r="1020" spans="2:9" x14ac:dyDescent="0.25">
      <c r="B1020" t="s">
        <v>910</v>
      </c>
      <c r="C1020">
        <v>43168</v>
      </c>
      <c r="D1020" t="str">
        <f>TEXT(Table1[[#This Row],[Date]],"mmm")</f>
        <v>Mar</v>
      </c>
      <c r="E1020">
        <f>YEAR(Table1[[#This Row],[Date]])</f>
        <v>2018</v>
      </c>
      <c r="F1020" t="s">
        <v>18117</v>
      </c>
      <c r="G1020">
        <v>418.03124999999994</v>
      </c>
      <c r="H1020" t="s">
        <v>18134</v>
      </c>
      <c r="I1020" t="s">
        <v>18131</v>
      </c>
    </row>
    <row r="1021" spans="2:9" x14ac:dyDescent="0.25">
      <c r="B1021" t="s">
        <v>905</v>
      </c>
      <c r="C1021">
        <v>43168</v>
      </c>
      <c r="D1021" t="str">
        <f>TEXT(Table1[[#This Row],[Date]],"mmm")</f>
        <v>Mar</v>
      </c>
      <c r="E1021">
        <f>YEAR(Table1[[#This Row],[Date]])</f>
        <v>2018</v>
      </c>
      <c r="F1021" t="s">
        <v>18124</v>
      </c>
      <c r="G1021">
        <v>3875.8999999999996</v>
      </c>
      <c r="H1021" t="s">
        <v>18135</v>
      </c>
      <c r="I1021" t="s">
        <v>18131</v>
      </c>
    </row>
    <row r="1022" spans="2:9" x14ac:dyDescent="0.25">
      <c r="B1022" t="s">
        <v>899</v>
      </c>
      <c r="C1022">
        <v>43168</v>
      </c>
      <c r="D1022" t="str">
        <f>TEXT(Table1[[#This Row],[Date]],"mmm")</f>
        <v>Mar</v>
      </c>
      <c r="E1022">
        <f>YEAR(Table1[[#This Row],[Date]])</f>
        <v>2018</v>
      </c>
      <c r="F1022" t="s">
        <v>18121</v>
      </c>
      <c r="G1022">
        <v>878.93749999999989</v>
      </c>
      <c r="H1022" t="s">
        <v>18135</v>
      </c>
      <c r="I1022" t="s">
        <v>18131</v>
      </c>
    </row>
    <row r="1023" spans="2:9" x14ac:dyDescent="0.25">
      <c r="B1023" t="s">
        <v>902</v>
      </c>
      <c r="C1023">
        <v>43168</v>
      </c>
      <c r="D1023" t="str">
        <f>TEXT(Table1[[#This Row],[Date]],"mmm")</f>
        <v>Mar</v>
      </c>
      <c r="E1023">
        <f>YEAR(Table1[[#This Row],[Date]])</f>
        <v>2018</v>
      </c>
      <c r="F1023" t="s">
        <v>18116</v>
      </c>
      <c r="G1023">
        <v>237.40959375</v>
      </c>
      <c r="H1023" t="s">
        <v>18137</v>
      </c>
      <c r="I1023" t="s">
        <v>18131</v>
      </c>
    </row>
    <row r="1024" spans="2:9" x14ac:dyDescent="0.25">
      <c r="B1024" t="s">
        <v>904</v>
      </c>
      <c r="C1024">
        <v>43168</v>
      </c>
      <c r="D1024" t="str">
        <f>TEXT(Table1[[#This Row],[Date]],"mmm")</f>
        <v>Mar</v>
      </c>
      <c r="E1024">
        <f>YEAR(Table1[[#This Row],[Date]])</f>
        <v>2018</v>
      </c>
      <c r="F1024" t="s">
        <v>18123</v>
      </c>
      <c r="G1024">
        <v>3812.0162499999988</v>
      </c>
      <c r="H1024" t="s">
        <v>18137</v>
      </c>
      <c r="I1024" t="s">
        <v>18131</v>
      </c>
    </row>
    <row r="1025" spans="2:9" x14ac:dyDescent="0.25">
      <c r="B1025" t="s">
        <v>898</v>
      </c>
      <c r="C1025">
        <v>43168</v>
      </c>
      <c r="D1025" t="str">
        <f>TEXT(Table1[[#This Row],[Date]],"mmm")</f>
        <v>Mar</v>
      </c>
      <c r="E1025">
        <f>YEAR(Table1[[#This Row],[Date]])</f>
        <v>2018</v>
      </c>
      <c r="F1025" t="s">
        <v>18120</v>
      </c>
      <c r="G1025">
        <v>3993.8062499999996</v>
      </c>
      <c r="H1025" t="s">
        <v>18137</v>
      </c>
      <c r="I1025" t="s">
        <v>18131</v>
      </c>
    </row>
    <row r="1026" spans="2:9" x14ac:dyDescent="0.25">
      <c r="B1026" t="s">
        <v>901</v>
      </c>
      <c r="C1026">
        <v>43168</v>
      </c>
      <c r="D1026" t="str">
        <f>TEXT(Table1[[#This Row],[Date]],"mmm")</f>
        <v>Mar</v>
      </c>
      <c r="E1026">
        <f>YEAR(Table1[[#This Row],[Date]])</f>
        <v>2018</v>
      </c>
      <c r="F1026" t="s">
        <v>18116</v>
      </c>
      <c r="G1026">
        <v>12.096875000000001</v>
      </c>
      <c r="H1026" t="s">
        <v>18137</v>
      </c>
      <c r="I1026" t="s">
        <v>18130</v>
      </c>
    </row>
    <row r="1027" spans="2:9" x14ac:dyDescent="0.25">
      <c r="B1027" t="s">
        <v>909</v>
      </c>
      <c r="C1027">
        <v>43168</v>
      </c>
      <c r="D1027" t="str">
        <f>TEXT(Table1[[#This Row],[Date]],"mmm")</f>
        <v>Mar</v>
      </c>
      <c r="E1027">
        <f>YEAR(Table1[[#This Row],[Date]])</f>
        <v>2018</v>
      </c>
      <c r="F1027" t="s">
        <v>18122</v>
      </c>
      <c r="G1027">
        <v>1956.171875</v>
      </c>
      <c r="H1027" t="s">
        <v>18137</v>
      </c>
      <c r="I1027" t="s">
        <v>18131</v>
      </c>
    </row>
    <row r="1028" spans="2:9" x14ac:dyDescent="0.25">
      <c r="B1028" t="s">
        <v>912</v>
      </c>
      <c r="C1028">
        <v>43169</v>
      </c>
      <c r="D1028" t="str">
        <f>TEXT(Table1[[#This Row],[Date]],"mmm")</f>
        <v>Mar</v>
      </c>
      <c r="E1028">
        <f>YEAR(Table1[[#This Row],[Date]])</f>
        <v>2018</v>
      </c>
      <c r="F1028" t="s">
        <v>18118</v>
      </c>
      <c r="G1028">
        <v>514.5</v>
      </c>
      <c r="H1028" t="s">
        <v>18133</v>
      </c>
      <c r="I1028" t="s">
        <v>18130</v>
      </c>
    </row>
    <row r="1029" spans="2:9" x14ac:dyDescent="0.25">
      <c r="B1029" t="s">
        <v>921</v>
      </c>
      <c r="C1029">
        <v>43169</v>
      </c>
      <c r="D1029" t="str">
        <f>TEXT(Table1[[#This Row],[Date]],"mmm")</f>
        <v>Mar</v>
      </c>
      <c r="E1029">
        <f>YEAR(Table1[[#This Row],[Date]])</f>
        <v>2018</v>
      </c>
      <c r="F1029" t="s">
        <v>18116</v>
      </c>
      <c r="G1029">
        <v>180.07499999999996</v>
      </c>
      <c r="H1029" t="s">
        <v>18133</v>
      </c>
      <c r="I1029" t="s">
        <v>18130</v>
      </c>
    </row>
    <row r="1030" spans="2:9" x14ac:dyDescent="0.25">
      <c r="B1030" t="s">
        <v>923</v>
      </c>
      <c r="C1030">
        <v>43169</v>
      </c>
      <c r="D1030" t="str">
        <f>TEXT(Table1[[#This Row],[Date]],"mmm")</f>
        <v>Mar</v>
      </c>
      <c r="E1030">
        <f>YEAR(Table1[[#This Row],[Date]])</f>
        <v>2018</v>
      </c>
      <c r="F1030" t="s">
        <v>18118</v>
      </c>
      <c r="G1030">
        <v>161.16712499999997</v>
      </c>
      <c r="H1030" t="s">
        <v>18133</v>
      </c>
      <c r="I1030" t="s">
        <v>18130</v>
      </c>
    </row>
    <row r="1031" spans="2:9" x14ac:dyDescent="0.25">
      <c r="B1031" t="s">
        <v>915</v>
      </c>
      <c r="C1031">
        <v>43169</v>
      </c>
      <c r="D1031" t="str">
        <f>TEXT(Table1[[#This Row],[Date]],"mmm")</f>
        <v>Mar</v>
      </c>
      <c r="E1031">
        <f>YEAR(Table1[[#This Row],[Date]])</f>
        <v>2018</v>
      </c>
      <c r="F1031" t="s">
        <v>18121</v>
      </c>
      <c r="G1031">
        <v>418.54574999999988</v>
      </c>
      <c r="H1031" t="s">
        <v>18133</v>
      </c>
      <c r="I1031" t="s">
        <v>18131</v>
      </c>
    </row>
    <row r="1032" spans="2:9" x14ac:dyDescent="0.25">
      <c r="B1032" t="s">
        <v>918</v>
      </c>
      <c r="C1032">
        <v>43169</v>
      </c>
      <c r="D1032" t="str">
        <f>TEXT(Table1[[#This Row],[Date]],"mmm")</f>
        <v>Mar</v>
      </c>
      <c r="E1032">
        <f>YEAR(Table1[[#This Row],[Date]])</f>
        <v>2018</v>
      </c>
      <c r="F1032" t="s">
        <v>18116</v>
      </c>
      <c r="G1032">
        <v>12.739999999999998</v>
      </c>
      <c r="H1032" t="s">
        <v>18134</v>
      </c>
      <c r="I1032" t="s">
        <v>18130</v>
      </c>
    </row>
    <row r="1033" spans="2:9" x14ac:dyDescent="0.25">
      <c r="B1033" t="s">
        <v>926</v>
      </c>
      <c r="C1033">
        <v>43169</v>
      </c>
      <c r="D1033" t="str">
        <f>TEXT(Table1[[#This Row],[Date]],"mmm")</f>
        <v>Mar</v>
      </c>
      <c r="E1033">
        <f>YEAR(Table1[[#This Row],[Date]])</f>
        <v>2018</v>
      </c>
      <c r="F1033" t="s">
        <v>18117</v>
      </c>
      <c r="G1033">
        <v>685.99999999999989</v>
      </c>
      <c r="H1033" t="s">
        <v>18134</v>
      </c>
      <c r="I1033" t="s">
        <v>18131</v>
      </c>
    </row>
    <row r="1034" spans="2:9" x14ac:dyDescent="0.25">
      <c r="B1034" t="s">
        <v>922</v>
      </c>
      <c r="C1034">
        <v>43169</v>
      </c>
      <c r="D1034" t="str">
        <f>TEXT(Table1[[#This Row],[Date]],"mmm")</f>
        <v>Mar</v>
      </c>
      <c r="E1034">
        <f>YEAR(Table1[[#This Row],[Date]])</f>
        <v>2018</v>
      </c>
      <c r="F1034" t="s">
        <v>18116</v>
      </c>
      <c r="G1034">
        <v>1164.3134999999997</v>
      </c>
      <c r="H1034" t="s">
        <v>18134</v>
      </c>
      <c r="I1034" t="s">
        <v>18131</v>
      </c>
    </row>
    <row r="1035" spans="2:9" x14ac:dyDescent="0.25">
      <c r="B1035" t="s">
        <v>925</v>
      </c>
      <c r="C1035">
        <v>43169</v>
      </c>
      <c r="D1035" t="str">
        <f>TEXT(Table1[[#This Row],[Date]],"mmm")</f>
        <v>Mar</v>
      </c>
      <c r="E1035">
        <f>YEAR(Table1[[#This Row],[Date]])</f>
        <v>2018</v>
      </c>
      <c r="F1035" t="s">
        <v>18117</v>
      </c>
      <c r="G1035">
        <v>696.71874999999989</v>
      </c>
      <c r="H1035" t="s">
        <v>18135</v>
      </c>
      <c r="I1035" t="s">
        <v>18131</v>
      </c>
    </row>
    <row r="1036" spans="2:9" x14ac:dyDescent="0.25">
      <c r="B1036" t="s">
        <v>920</v>
      </c>
      <c r="C1036">
        <v>43169</v>
      </c>
      <c r="D1036" t="str">
        <f>TEXT(Table1[[#This Row],[Date]],"mmm")</f>
        <v>Mar</v>
      </c>
      <c r="E1036">
        <f>YEAR(Table1[[#This Row],[Date]])</f>
        <v>2018</v>
      </c>
      <c r="F1036" t="s">
        <v>18124</v>
      </c>
      <c r="G1036">
        <v>1162.7699999999998</v>
      </c>
      <c r="H1036" t="s">
        <v>18135</v>
      </c>
      <c r="I1036" t="s">
        <v>18131</v>
      </c>
    </row>
    <row r="1037" spans="2:9" x14ac:dyDescent="0.25">
      <c r="B1037" t="s">
        <v>914</v>
      </c>
      <c r="C1037">
        <v>43169</v>
      </c>
      <c r="D1037" t="str">
        <f>TEXT(Table1[[#This Row],[Date]],"mmm")</f>
        <v>Mar</v>
      </c>
      <c r="E1037">
        <f>YEAR(Table1[[#This Row],[Date]])</f>
        <v>2018</v>
      </c>
      <c r="F1037" t="s">
        <v>18121</v>
      </c>
      <c r="G1037">
        <v>878.93749999999989</v>
      </c>
      <c r="H1037" t="s">
        <v>18136</v>
      </c>
      <c r="I1037" t="s">
        <v>18131</v>
      </c>
    </row>
    <row r="1038" spans="2:9" x14ac:dyDescent="0.25">
      <c r="B1038" t="s">
        <v>917</v>
      </c>
      <c r="C1038">
        <v>43169</v>
      </c>
      <c r="D1038" t="str">
        <f>TEXT(Table1[[#This Row],[Date]],"mmm")</f>
        <v>Mar</v>
      </c>
      <c r="E1038">
        <f>YEAR(Table1[[#This Row],[Date]])</f>
        <v>2018</v>
      </c>
      <c r="F1038" t="s">
        <v>18116</v>
      </c>
      <c r="G1038">
        <v>1651.5449999999996</v>
      </c>
      <c r="H1038" t="s">
        <v>18137</v>
      </c>
      <c r="I1038" t="s">
        <v>18131</v>
      </c>
    </row>
    <row r="1039" spans="2:9" x14ac:dyDescent="0.25">
      <c r="B1039" t="s">
        <v>919</v>
      </c>
      <c r="C1039">
        <v>43169</v>
      </c>
      <c r="D1039" t="str">
        <f>TEXT(Table1[[#This Row],[Date]],"mmm")</f>
        <v>Mar</v>
      </c>
      <c r="E1039">
        <f>YEAR(Table1[[#This Row],[Date]])</f>
        <v>2018</v>
      </c>
      <c r="F1039" t="s">
        <v>18123</v>
      </c>
      <c r="G1039">
        <v>2018.1262499999993</v>
      </c>
      <c r="H1039" t="s">
        <v>18137</v>
      </c>
      <c r="I1039" t="s">
        <v>18131</v>
      </c>
    </row>
    <row r="1040" spans="2:9" x14ac:dyDescent="0.25">
      <c r="B1040" t="s">
        <v>913</v>
      </c>
      <c r="C1040">
        <v>43169</v>
      </c>
      <c r="D1040" t="str">
        <f>TEXT(Table1[[#This Row],[Date]],"mmm")</f>
        <v>Mar</v>
      </c>
      <c r="E1040">
        <f>YEAR(Table1[[#This Row],[Date]])</f>
        <v>2018</v>
      </c>
      <c r="F1040" t="s">
        <v>18120</v>
      </c>
      <c r="G1040">
        <v>798.7612499999999</v>
      </c>
      <c r="H1040" t="s">
        <v>18137</v>
      </c>
      <c r="I1040" t="s">
        <v>18131</v>
      </c>
    </row>
    <row r="1041" spans="2:9" x14ac:dyDescent="0.25">
      <c r="B1041" t="s">
        <v>924</v>
      </c>
      <c r="C1041">
        <v>43169</v>
      </c>
      <c r="D1041" t="str">
        <f>TEXT(Table1[[#This Row],[Date]],"mmm")</f>
        <v>Mar</v>
      </c>
      <c r="E1041">
        <f>YEAR(Table1[[#This Row],[Date]])</f>
        <v>2018</v>
      </c>
      <c r="F1041" t="s">
        <v>18122</v>
      </c>
      <c r="G1041">
        <v>782.46874999999989</v>
      </c>
      <c r="H1041" t="s">
        <v>18137</v>
      </c>
      <c r="I1041" t="s">
        <v>18131</v>
      </c>
    </row>
    <row r="1042" spans="2:9" x14ac:dyDescent="0.25">
      <c r="B1042" t="s">
        <v>916</v>
      </c>
      <c r="C1042">
        <v>43169</v>
      </c>
      <c r="D1042" t="str">
        <f>TEXT(Table1[[#This Row],[Date]],"mmm")</f>
        <v>Mar</v>
      </c>
      <c r="E1042">
        <f>YEAR(Table1[[#This Row],[Date]])</f>
        <v>2018</v>
      </c>
      <c r="F1042" t="s">
        <v>18116</v>
      </c>
      <c r="G1042">
        <v>617.39999999999986</v>
      </c>
      <c r="H1042" t="s">
        <v>18137</v>
      </c>
      <c r="I1042" t="s">
        <v>18130</v>
      </c>
    </row>
    <row r="1043" spans="2:9" x14ac:dyDescent="0.25">
      <c r="B1043" t="s">
        <v>927</v>
      </c>
      <c r="C1043">
        <v>43170</v>
      </c>
      <c r="D1043" t="str">
        <f>TEXT(Table1[[#This Row],[Date]],"mmm")</f>
        <v>Mar</v>
      </c>
      <c r="E1043">
        <f>YEAR(Table1[[#This Row],[Date]])</f>
        <v>2018</v>
      </c>
      <c r="F1043" t="s">
        <v>18118</v>
      </c>
      <c r="G1043">
        <v>1543.5</v>
      </c>
      <c r="H1043" t="s">
        <v>18133</v>
      </c>
      <c r="I1043" t="s">
        <v>18130</v>
      </c>
    </row>
    <row r="1044" spans="2:9" x14ac:dyDescent="0.25">
      <c r="B1044" t="s">
        <v>936</v>
      </c>
      <c r="C1044">
        <v>43170</v>
      </c>
      <c r="D1044" t="str">
        <f>TEXT(Table1[[#This Row],[Date]],"mmm")</f>
        <v>Mar</v>
      </c>
      <c r="E1044">
        <f>YEAR(Table1[[#This Row],[Date]])</f>
        <v>2018</v>
      </c>
      <c r="F1044" t="s">
        <v>18116</v>
      </c>
      <c r="G1044">
        <v>1020.4249999999997</v>
      </c>
      <c r="H1044" t="s">
        <v>18133</v>
      </c>
      <c r="I1044" t="s">
        <v>18130</v>
      </c>
    </row>
    <row r="1045" spans="2:9" x14ac:dyDescent="0.25">
      <c r="B1045" t="s">
        <v>938</v>
      </c>
      <c r="C1045">
        <v>43170</v>
      </c>
      <c r="D1045" t="str">
        <f>TEXT(Table1[[#This Row],[Date]],"mmm")</f>
        <v>Mar</v>
      </c>
      <c r="E1045">
        <f>YEAR(Table1[[#This Row],[Date]])</f>
        <v>2018</v>
      </c>
      <c r="F1045" t="s">
        <v>18118</v>
      </c>
      <c r="G1045">
        <v>778.97443749999979</v>
      </c>
      <c r="H1045" t="s">
        <v>18133</v>
      </c>
      <c r="I1045" t="s">
        <v>18130</v>
      </c>
    </row>
    <row r="1046" spans="2:9" x14ac:dyDescent="0.25">
      <c r="B1046" t="s">
        <v>930</v>
      </c>
      <c r="C1046">
        <v>43170</v>
      </c>
      <c r="D1046" t="str">
        <f>TEXT(Table1[[#This Row],[Date]],"mmm")</f>
        <v>Mar</v>
      </c>
      <c r="E1046">
        <f>YEAR(Table1[[#This Row],[Date]])</f>
        <v>2018</v>
      </c>
      <c r="F1046" t="s">
        <v>18121</v>
      </c>
      <c r="G1046">
        <v>1534.6677499999994</v>
      </c>
      <c r="H1046" t="s">
        <v>18133</v>
      </c>
      <c r="I1046" t="s">
        <v>18131</v>
      </c>
    </row>
    <row r="1047" spans="2:9" x14ac:dyDescent="0.25">
      <c r="B1047" t="s">
        <v>933</v>
      </c>
      <c r="C1047">
        <v>43170</v>
      </c>
      <c r="D1047" t="str">
        <f>TEXT(Table1[[#This Row],[Date]],"mmm")</f>
        <v>Mar</v>
      </c>
      <c r="E1047">
        <f>YEAR(Table1[[#This Row],[Date]])</f>
        <v>2018</v>
      </c>
      <c r="F1047" t="s">
        <v>18116</v>
      </c>
      <c r="G1047">
        <v>158.85187499999995</v>
      </c>
      <c r="H1047" t="s">
        <v>18134</v>
      </c>
      <c r="I1047" t="s">
        <v>18130</v>
      </c>
    </row>
    <row r="1048" spans="2:9" x14ac:dyDescent="0.25">
      <c r="B1048" t="s">
        <v>941</v>
      </c>
      <c r="C1048">
        <v>43170</v>
      </c>
      <c r="D1048" t="str">
        <f>TEXT(Table1[[#This Row],[Date]],"mmm")</f>
        <v>Mar</v>
      </c>
      <c r="E1048">
        <f>YEAR(Table1[[#This Row],[Date]])</f>
        <v>2018</v>
      </c>
      <c r="F1048" t="s">
        <v>18117</v>
      </c>
      <c r="G1048">
        <v>2332.3999999999996</v>
      </c>
      <c r="H1048" t="s">
        <v>18134</v>
      </c>
      <c r="I1048" t="s">
        <v>18131</v>
      </c>
    </row>
    <row r="1049" spans="2:9" x14ac:dyDescent="0.25">
      <c r="B1049" t="s">
        <v>937</v>
      </c>
      <c r="C1049">
        <v>43170</v>
      </c>
      <c r="D1049" t="str">
        <f>TEXT(Table1[[#This Row],[Date]],"mmm")</f>
        <v>Mar</v>
      </c>
      <c r="E1049">
        <f>YEAR(Table1[[#This Row],[Date]])</f>
        <v>2018</v>
      </c>
      <c r="F1049" t="s">
        <v>18116</v>
      </c>
      <c r="G1049">
        <v>582.15674999999987</v>
      </c>
      <c r="H1049" t="s">
        <v>18134</v>
      </c>
      <c r="I1049" t="s">
        <v>18131</v>
      </c>
    </row>
    <row r="1050" spans="2:9" x14ac:dyDescent="0.25">
      <c r="B1050" t="s">
        <v>940</v>
      </c>
      <c r="C1050">
        <v>43170</v>
      </c>
      <c r="D1050" t="str">
        <f>TEXT(Table1[[#This Row],[Date]],"mmm")</f>
        <v>Mar</v>
      </c>
      <c r="E1050">
        <f>YEAR(Table1[[#This Row],[Date]])</f>
        <v>2018</v>
      </c>
      <c r="F1050" t="s">
        <v>18117</v>
      </c>
      <c r="G1050">
        <v>1950.8124999999995</v>
      </c>
      <c r="H1050" t="s">
        <v>18135</v>
      </c>
      <c r="I1050" t="s">
        <v>18131</v>
      </c>
    </row>
    <row r="1051" spans="2:9" x14ac:dyDescent="0.25">
      <c r="B1051" t="s">
        <v>935</v>
      </c>
      <c r="C1051">
        <v>43170</v>
      </c>
      <c r="D1051" t="str">
        <f>TEXT(Table1[[#This Row],[Date]],"mmm")</f>
        <v>Mar</v>
      </c>
      <c r="E1051">
        <f>YEAR(Table1[[#This Row],[Date]])</f>
        <v>2018</v>
      </c>
      <c r="F1051" t="s">
        <v>18124</v>
      </c>
      <c r="G1051">
        <v>4069.6949999999997</v>
      </c>
      <c r="H1051" t="s">
        <v>18135</v>
      </c>
      <c r="I1051" t="s">
        <v>18131</v>
      </c>
    </row>
    <row r="1052" spans="2:9" x14ac:dyDescent="0.25">
      <c r="B1052" t="s">
        <v>929</v>
      </c>
      <c r="C1052">
        <v>43170</v>
      </c>
      <c r="D1052" t="str">
        <f>TEXT(Table1[[#This Row],[Date]],"mmm")</f>
        <v>Mar</v>
      </c>
      <c r="E1052">
        <f>YEAR(Table1[[#This Row],[Date]])</f>
        <v>2018</v>
      </c>
      <c r="F1052" t="s">
        <v>18121</v>
      </c>
      <c r="G1052">
        <v>615.25624999999991</v>
      </c>
      <c r="H1052" t="s">
        <v>18136</v>
      </c>
      <c r="I1052" t="s">
        <v>18131</v>
      </c>
    </row>
    <row r="1053" spans="2:9" x14ac:dyDescent="0.25">
      <c r="B1053" t="s">
        <v>932</v>
      </c>
      <c r="C1053">
        <v>43170</v>
      </c>
      <c r="D1053" t="str">
        <f>TEXT(Table1[[#This Row],[Date]],"mmm")</f>
        <v>Mar</v>
      </c>
      <c r="E1053">
        <f>YEAR(Table1[[#This Row],[Date]])</f>
        <v>2018</v>
      </c>
      <c r="F1053" t="s">
        <v>18116</v>
      </c>
      <c r="G1053">
        <v>12.288281250000001</v>
      </c>
      <c r="H1053" t="s">
        <v>18137</v>
      </c>
      <c r="I1053" t="s">
        <v>18131</v>
      </c>
    </row>
    <row r="1054" spans="2:9" x14ac:dyDescent="0.25">
      <c r="B1054" t="s">
        <v>934</v>
      </c>
      <c r="C1054">
        <v>43170</v>
      </c>
      <c r="D1054" t="str">
        <f>TEXT(Table1[[#This Row],[Date]],"mmm")</f>
        <v>Mar</v>
      </c>
      <c r="E1054">
        <f>YEAR(Table1[[#This Row],[Date]])</f>
        <v>2018</v>
      </c>
      <c r="F1054" t="s">
        <v>18123</v>
      </c>
      <c r="G1054">
        <v>1793.8899999999996</v>
      </c>
      <c r="H1054" t="s">
        <v>18137</v>
      </c>
      <c r="I1054" t="s">
        <v>18131</v>
      </c>
    </row>
    <row r="1055" spans="2:9" x14ac:dyDescent="0.25">
      <c r="B1055" t="s">
        <v>928</v>
      </c>
      <c r="C1055">
        <v>43170</v>
      </c>
      <c r="D1055" t="str">
        <f>TEXT(Table1[[#This Row],[Date]],"mmm")</f>
        <v>Mar</v>
      </c>
      <c r="E1055">
        <f>YEAR(Table1[[#This Row],[Date]])</f>
        <v>2018</v>
      </c>
      <c r="F1055" t="s">
        <v>18120</v>
      </c>
      <c r="G1055">
        <v>5724.4556249999987</v>
      </c>
      <c r="H1055" t="s">
        <v>18137</v>
      </c>
      <c r="I1055" t="s">
        <v>18131</v>
      </c>
    </row>
    <row r="1056" spans="2:9" x14ac:dyDescent="0.25">
      <c r="B1056" t="s">
        <v>931</v>
      </c>
      <c r="C1056">
        <v>43170</v>
      </c>
      <c r="D1056" t="str">
        <f>TEXT(Table1[[#This Row],[Date]],"mmm")</f>
        <v>Mar</v>
      </c>
      <c r="E1056">
        <f>YEAR(Table1[[#This Row],[Date]])</f>
        <v>2018</v>
      </c>
      <c r="F1056" t="s">
        <v>18116</v>
      </c>
      <c r="G1056">
        <v>12.779812500000002</v>
      </c>
      <c r="H1056" t="s">
        <v>18137</v>
      </c>
      <c r="I1056" t="s">
        <v>18130</v>
      </c>
    </row>
    <row r="1057" spans="2:9" x14ac:dyDescent="0.25">
      <c r="B1057" t="s">
        <v>939</v>
      </c>
      <c r="C1057">
        <v>43170</v>
      </c>
      <c r="D1057" t="str">
        <f>TEXT(Table1[[#This Row],[Date]],"mmm")</f>
        <v>Mar</v>
      </c>
      <c r="E1057">
        <f>YEAR(Table1[[#This Row],[Date]])</f>
        <v>2018</v>
      </c>
      <c r="F1057" t="s">
        <v>18122</v>
      </c>
      <c r="G1057">
        <v>469.48124999999993</v>
      </c>
      <c r="H1057" t="s">
        <v>18137</v>
      </c>
      <c r="I1057" t="s">
        <v>18131</v>
      </c>
    </row>
    <row r="1058" spans="2:9" x14ac:dyDescent="0.25">
      <c r="B1058" t="s">
        <v>951</v>
      </c>
      <c r="C1058">
        <v>43171</v>
      </c>
      <c r="D1058" t="str">
        <f>TEXT(Table1[[#This Row],[Date]],"mmm")</f>
        <v>Mar</v>
      </c>
      <c r="E1058">
        <f>YEAR(Table1[[#This Row],[Date]])</f>
        <v>2018</v>
      </c>
      <c r="F1058" t="s">
        <v>18116</v>
      </c>
      <c r="G1058">
        <v>228.09499999999994</v>
      </c>
      <c r="H1058" t="s">
        <v>18133</v>
      </c>
      <c r="I1058" t="s">
        <v>18130</v>
      </c>
    </row>
    <row r="1059" spans="2:9" x14ac:dyDescent="0.25">
      <c r="B1059" t="s">
        <v>942</v>
      </c>
      <c r="C1059">
        <v>43171</v>
      </c>
      <c r="D1059" t="str">
        <f>TEXT(Table1[[#This Row],[Date]],"mmm")</f>
        <v>Mar</v>
      </c>
      <c r="E1059">
        <f>YEAR(Table1[[#This Row],[Date]])</f>
        <v>2018</v>
      </c>
      <c r="F1059" t="s">
        <v>18118</v>
      </c>
      <c r="G1059">
        <v>1697.85</v>
      </c>
      <c r="H1059" t="s">
        <v>18133</v>
      </c>
      <c r="I1059" t="s">
        <v>18130</v>
      </c>
    </row>
    <row r="1060" spans="2:9" x14ac:dyDescent="0.25">
      <c r="B1060" t="s">
        <v>953</v>
      </c>
      <c r="C1060">
        <v>43171</v>
      </c>
      <c r="D1060" t="str">
        <f>TEXT(Table1[[#This Row],[Date]],"mmm")</f>
        <v>Mar</v>
      </c>
      <c r="E1060">
        <f>YEAR(Table1[[#This Row],[Date]])</f>
        <v>2018</v>
      </c>
      <c r="F1060" t="s">
        <v>18118</v>
      </c>
      <c r="G1060">
        <v>805.83562499999982</v>
      </c>
      <c r="H1060" t="s">
        <v>18133</v>
      </c>
      <c r="I1060" t="s">
        <v>18130</v>
      </c>
    </row>
    <row r="1061" spans="2:9" x14ac:dyDescent="0.25">
      <c r="B1061" t="s">
        <v>945</v>
      </c>
      <c r="C1061">
        <v>43171</v>
      </c>
      <c r="D1061" t="str">
        <f>TEXT(Table1[[#This Row],[Date]],"mmm")</f>
        <v>Mar</v>
      </c>
      <c r="E1061">
        <f>YEAR(Table1[[#This Row],[Date]])</f>
        <v>2018</v>
      </c>
      <c r="F1061" t="s">
        <v>18121</v>
      </c>
      <c r="G1061">
        <v>697.57624999999985</v>
      </c>
      <c r="H1061" t="s">
        <v>18133</v>
      </c>
      <c r="I1061" t="s">
        <v>18131</v>
      </c>
    </row>
    <row r="1062" spans="2:9" x14ac:dyDescent="0.25">
      <c r="B1062" t="s">
        <v>948</v>
      </c>
      <c r="C1062">
        <v>43171</v>
      </c>
      <c r="D1062" t="str">
        <f>TEXT(Table1[[#This Row],[Date]],"mmm")</f>
        <v>Mar</v>
      </c>
      <c r="E1062">
        <f>YEAR(Table1[[#This Row],[Date]])</f>
        <v>2018</v>
      </c>
      <c r="F1062" t="s">
        <v>18116</v>
      </c>
      <c r="G1062">
        <v>203.44187499999998</v>
      </c>
      <c r="H1062" t="s">
        <v>18134</v>
      </c>
      <c r="I1062" t="s">
        <v>18130</v>
      </c>
    </row>
    <row r="1063" spans="2:9" x14ac:dyDescent="0.25">
      <c r="B1063" t="s">
        <v>956</v>
      </c>
      <c r="C1063">
        <v>43171</v>
      </c>
      <c r="D1063" t="str">
        <f>TEXT(Table1[[#This Row],[Date]],"mmm")</f>
        <v>Mar</v>
      </c>
      <c r="E1063">
        <f>YEAR(Table1[[#This Row],[Date]])</f>
        <v>2018</v>
      </c>
      <c r="F1063" t="s">
        <v>18117</v>
      </c>
      <c r="G1063">
        <v>1097.5999999999999</v>
      </c>
      <c r="H1063" t="s">
        <v>18134</v>
      </c>
      <c r="I1063" t="s">
        <v>18131</v>
      </c>
    </row>
    <row r="1064" spans="2:9" x14ac:dyDescent="0.25">
      <c r="B1064" t="s">
        <v>952</v>
      </c>
      <c r="C1064">
        <v>43171</v>
      </c>
      <c r="D1064" t="str">
        <f>TEXT(Table1[[#This Row],[Date]],"mmm")</f>
        <v>Mar</v>
      </c>
      <c r="E1064">
        <f>YEAR(Table1[[#This Row],[Date]])</f>
        <v>2018</v>
      </c>
      <c r="F1064" t="s">
        <v>18116</v>
      </c>
      <c r="G1064">
        <v>1455.3918749999998</v>
      </c>
      <c r="H1064" t="s">
        <v>18135</v>
      </c>
      <c r="I1064" t="s">
        <v>18131</v>
      </c>
    </row>
    <row r="1065" spans="2:9" x14ac:dyDescent="0.25">
      <c r="B1065" t="s">
        <v>955</v>
      </c>
      <c r="C1065">
        <v>43171</v>
      </c>
      <c r="D1065" t="str">
        <f>TEXT(Table1[[#This Row],[Date]],"mmm")</f>
        <v>Mar</v>
      </c>
      <c r="E1065">
        <f>YEAR(Table1[[#This Row],[Date]])</f>
        <v>2018</v>
      </c>
      <c r="F1065" t="s">
        <v>18117</v>
      </c>
      <c r="G1065">
        <v>836.06249999999989</v>
      </c>
      <c r="H1065" t="s">
        <v>18135</v>
      </c>
      <c r="I1065" t="s">
        <v>18131</v>
      </c>
    </row>
    <row r="1066" spans="2:9" x14ac:dyDescent="0.25">
      <c r="B1066" t="s">
        <v>950</v>
      </c>
      <c r="C1066">
        <v>43171</v>
      </c>
      <c r="D1066" t="str">
        <f>TEXT(Table1[[#This Row],[Date]],"mmm")</f>
        <v>Mar</v>
      </c>
      <c r="E1066">
        <f>YEAR(Table1[[#This Row],[Date]])</f>
        <v>2018</v>
      </c>
      <c r="F1066" t="s">
        <v>18124</v>
      </c>
      <c r="G1066">
        <v>2906.9249999999997</v>
      </c>
      <c r="H1066" t="s">
        <v>18136</v>
      </c>
      <c r="I1066" t="s">
        <v>18131</v>
      </c>
    </row>
    <row r="1067" spans="2:9" x14ac:dyDescent="0.25">
      <c r="B1067" t="s">
        <v>944</v>
      </c>
      <c r="C1067">
        <v>43171</v>
      </c>
      <c r="D1067" t="str">
        <f>TEXT(Table1[[#This Row],[Date]],"mmm")</f>
        <v>Mar</v>
      </c>
      <c r="E1067">
        <f>YEAR(Table1[[#This Row],[Date]])</f>
        <v>2018</v>
      </c>
      <c r="F1067" t="s">
        <v>18121</v>
      </c>
      <c r="G1067">
        <v>1933.6624999999995</v>
      </c>
      <c r="H1067" t="s">
        <v>18136</v>
      </c>
      <c r="I1067" t="s">
        <v>18131</v>
      </c>
    </row>
    <row r="1068" spans="2:9" x14ac:dyDescent="0.25">
      <c r="B1068" t="s">
        <v>949</v>
      </c>
      <c r="C1068">
        <v>43171</v>
      </c>
      <c r="D1068" t="str">
        <f>TEXT(Table1[[#This Row],[Date]],"mmm")</f>
        <v>Mar</v>
      </c>
      <c r="E1068">
        <f>YEAR(Table1[[#This Row],[Date]])</f>
        <v>2018</v>
      </c>
      <c r="F1068" t="s">
        <v>18123</v>
      </c>
      <c r="G1068">
        <v>7175.5599999999986</v>
      </c>
      <c r="H1068" t="s">
        <v>18137</v>
      </c>
      <c r="I1068" t="s">
        <v>18131</v>
      </c>
    </row>
    <row r="1069" spans="2:9" x14ac:dyDescent="0.25">
      <c r="B1069" t="s">
        <v>947</v>
      </c>
      <c r="C1069">
        <v>43171</v>
      </c>
      <c r="D1069" t="str">
        <f>TEXT(Table1[[#This Row],[Date]],"mmm")</f>
        <v>Mar</v>
      </c>
      <c r="E1069">
        <f>YEAR(Table1[[#This Row],[Date]])</f>
        <v>2018</v>
      </c>
      <c r="F1069" t="s">
        <v>18116</v>
      </c>
      <c r="G1069">
        <v>695.0251874999999</v>
      </c>
      <c r="H1069" t="s">
        <v>18137</v>
      </c>
      <c r="I1069" t="s">
        <v>18131</v>
      </c>
    </row>
    <row r="1070" spans="2:9" x14ac:dyDescent="0.25">
      <c r="B1070" t="s">
        <v>943</v>
      </c>
      <c r="C1070">
        <v>43171</v>
      </c>
      <c r="D1070" t="str">
        <f>TEXT(Table1[[#This Row],[Date]],"mmm")</f>
        <v>Mar</v>
      </c>
      <c r="E1070">
        <f>YEAR(Table1[[#This Row],[Date]])</f>
        <v>2018</v>
      </c>
      <c r="F1070" t="s">
        <v>18120</v>
      </c>
      <c r="G1070">
        <v>3328.171875</v>
      </c>
      <c r="H1070" t="s">
        <v>18137</v>
      </c>
      <c r="I1070" t="s">
        <v>18131</v>
      </c>
    </row>
    <row r="1071" spans="2:9" x14ac:dyDescent="0.25">
      <c r="B1071" t="s">
        <v>946</v>
      </c>
      <c r="C1071">
        <v>43171</v>
      </c>
      <c r="D1071" t="str">
        <f>TEXT(Table1[[#This Row],[Date]],"mmm")</f>
        <v>Mar</v>
      </c>
      <c r="E1071">
        <f>YEAR(Table1[[#This Row],[Date]])</f>
        <v>2018</v>
      </c>
      <c r="F1071" t="s">
        <v>18116</v>
      </c>
      <c r="G1071">
        <v>159.495</v>
      </c>
      <c r="H1071" t="s">
        <v>18138</v>
      </c>
      <c r="I1071" t="s">
        <v>18130</v>
      </c>
    </row>
    <row r="1072" spans="2:9" x14ac:dyDescent="0.25">
      <c r="B1072" t="s">
        <v>954</v>
      </c>
      <c r="C1072">
        <v>43171</v>
      </c>
      <c r="D1072" t="str">
        <f>TEXT(Table1[[#This Row],[Date]],"mmm")</f>
        <v>Mar</v>
      </c>
      <c r="E1072">
        <f>YEAR(Table1[[#This Row],[Date]])</f>
        <v>2018</v>
      </c>
      <c r="F1072" t="s">
        <v>18122</v>
      </c>
      <c r="G1072">
        <v>2034.4187499999998</v>
      </c>
      <c r="H1072" t="s">
        <v>18138</v>
      </c>
      <c r="I1072" t="s">
        <v>18131</v>
      </c>
    </row>
    <row r="1073" spans="2:9" x14ac:dyDescent="0.25">
      <c r="B1073" t="s">
        <v>961</v>
      </c>
      <c r="C1073">
        <v>43172</v>
      </c>
      <c r="D1073" t="str">
        <f>TEXT(Table1[[#This Row],[Date]],"mmm")</f>
        <v>Mar</v>
      </c>
      <c r="E1073">
        <f>YEAR(Table1[[#This Row],[Date]])</f>
        <v>2018</v>
      </c>
      <c r="F1073" t="s">
        <v>18116</v>
      </c>
      <c r="G1073">
        <v>1543.5</v>
      </c>
      <c r="H1073" t="s">
        <v>18133</v>
      </c>
      <c r="I1073" t="s">
        <v>18130</v>
      </c>
    </row>
    <row r="1074" spans="2:9" x14ac:dyDescent="0.25">
      <c r="B1074" t="s">
        <v>957</v>
      </c>
      <c r="C1074">
        <v>43172</v>
      </c>
      <c r="D1074" t="str">
        <f>TEXT(Table1[[#This Row],[Date]],"mmm")</f>
        <v>Mar</v>
      </c>
      <c r="E1074">
        <f>YEAR(Table1[[#This Row],[Date]])</f>
        <v>2018</v>
      </c>
      <c r="F1074" t="s">
        <v>18118</v>
      </c>
      <c r="G1074">
        <v>1440.5999999999997</v>
      </c>
      <c r="H1074" t="s">
        <v>18133</v>
      </c>
      <c r="I1074" t="s">
        <v>18130</v>
      </c>
    </row>
    <row r="1075" spans="2:9" x14ac:dyDescent="0.25">
      <c r="B1075" t="s">
        <v>966</v>
      </c>
      <c r="C1075">
        <v>43172</v>
      </c>
      <c r="D1075" t="str">
        <f>TEXT(Table1[[#This Row],[Date]],"mmm")</f>
        <v>Mar</v>
      </c>
      <c r="E1075">
        <f>YEAR(Table1[[#This Row],[Date]])</f>
        <v>2018</v>
      </c>
      <c r="F1075" t="s">
        <v>18116</v>
      </c>
      <c r="G1075">
        <v>360.14999999999992</v>
      </c>
      <c r="H1075" t="s">
        <v>18133</v>
      </c>
      <c r="I1075" t="s">
        <v>18130</v>
      </c>
    </row>
    <row r="1076" spans="2:9" x14ac:dyDescent="0.25">
      <c r="B1076" t="s">
        <v>968</v>
      </c>
      <c r="C1076">
        <v>43172</v>
      </c>
      <c r="D1076" t="str">
        <f>TEXT(Table1[[#This Row],[Date]],"mmm")</f>
        <v>Mar</v>
      </c>
      <c r="E1076">
        <f>YEAR(Table1[[#This Row],[Date]])</f>
        <v>2018</v>
      </c>
      <c r="F1076" t="s">
        <v>18118</v>
      </c>
      <c r="G1076">
        <v>644.66849999999988</v>
      </c>
      <c r="H1076" t="s">
        <v>18133</v>
      </c>
      <c r="I1076" t="s">
        <v>18130</v>
      </c>
    </row>
    <row r="1077" spans="2:9" x14ac:dyDescent="0.25">
      <c r="B1077" t="s">
        <v>960</v>
      </c>
      <c r="C1077">
        <v>43172</v>
      </c>
      <c r="D1077" t="str">
        <f>TEXT(Table1[[#This Row],[Date]],"mmm")</f>
        <v>Mar</v>
      </c>
      <c r="E1077">
        <f>YEAR(Table1[[#This Row],[Date]])</f>
        <v>2018</v>
      </c>
      <c r="F1077" t="s">
        <v>18121</v>
      </c>
      <c r="G1077">
        <v>697.57624999999985</v>
      </c>
      <c r="H1077" t="s">
        <v>18133</v>
      </c>
      <c r="I1077" t="s">
        <v>18131</v>
      </c>
    </row>
    <row r="1078" spans="2:9" x14ac:dyDescent="0.25">
      <c r="B1078" t="s">
        <v>963</v>
      </c>
      <c r="C1078">
        <v>43172</v>
      </c>
      <c r="D1078" t="str">
        <f>TEXT(Table1[[#This Row],[Date]],"mmm")</f>
        <v>Mar</v>
      </c>
      <c r="E1078">
        <f>YEAR(Table1[[#This Row],[Date]])</f>
        <v>2018</v>
      </c>
      <c r="F1078" t="s">
        <v>18116</v>
      </c>
      <c r="G1078">
        <v>1672.1249999999998</v>
      </c>
      <c r="H1078" t="s">
        <v>18134</v>
      </c>
      <c r="I1078" t="s">
        <v>18130</v>
      </c>
    </row>
    <row r="1079" spans="2:9" x14ac:dyDescent="0.25">
      <c r="B1079" t="s">
        <v>971</v>
      </c>
      <c r="C1079">
        <v>43172</v>
      </c>
      <c r="D1079" t="str">
        <f>TEXT(Table1[[#This Row],[Date]],"mmm")</f>
        <v>Mar</v>
      </c>
      <c r="E1079">
        <f>YEAR(Table1[[#This Row],[Date]])</f>
        <v>2018</v>
      </c>
      <c r="F1079" t="s">
        <v>18117</v>
      </c>
      <c r="G1079">
        <v>1234.7999999999997</v>
      </c>
      <c r="H1079" t="s">
        <v>18134</v>
      </c>
      <c r="I1079" t="s">
        <v>18131</v>
      </c>
    </row>
    <row r="1080" spans="2:9" x14ac:dyDescent="0.25">
      <c r="B1080" t="s">
        <v>967</v>
      </c>
      <c r="C1080">
        <v>43172</v>
      </c>
      <c r="D1080" t="str">
        <f>TEXT(Table1[[#This Row],[Date]],"mmm")</f>
        <v>Mar</v>
      </c>
      <c r="E1080">
        <f>YEAR(Table1[[#This Row],[Date]])</f>
        <v>2018</v>
      </c>
      <c r="F1080" t="s">
        <v>18116</v>
      </c>
      <c r="G1080">
        <v>1164.3134999999997</v>
      </c>
      <c r="H1080" t="s">
        <v>18135</v>
      </c>
      <c r="I1080" t="s">
        <v>18131</v>
      </c>
    </row>
    <row r="1081" spans="2:9" x14ac:dyDescent="0.25">
      <c r="B1081" t="s">
        <v>970</v>
      </c>
      <c r="C1081">
        <v>43172</v>
      </c>
      <c r="D1081" t="str">
        <f>TEXT(Table1[[#This Row],[Date]],"mmm")</f>
        <v>Mar</v>
      </c>
      <c r="E1081">
        <f>YEAR(Table1[[#This Row],[Date]])</f>
        <v>2018</v>
      </c>
      <c r="F1081" t="s">
        <v>18117</v>
      </c>
      <c r="G1081">
        <v>1323.7656249999998</v>
      </c>
      <c r="H1081" t="s">
        <v>18135</v>
      </c>
      <c r="I1081" t="s">
        <v>18131</v>
      </c>
    </row>
    <row r="1082" spans="2:9" x14ac:dyDescent="0.25">
      <c r="B1082" t="s">
        <v>965</v>
      </c>
      <c r="C1082">
        <v>43172</v>
      </c>
      <c r="D1082" t="str">
        <f>TEXT(Table1[[#This Row],[Date]],"mmm")</f>
        <v>Mar</v>
      </c>
      <c r="E1082">
        <f>YEAR(Table1[[#This Row],[Date]])</f>
        <v>2018</v>
      </c>
      <c r="F1082" t="s">
        <v>18124</v>
      </c>
      <c r="G1082">
        <v>2325.5399999999995</v>
      </c>
      <c r="H1082" t="s">
        <v>18136</v>
      </c>
      <c r="I1082" t="s">
        <v>18131</v>
      </c>
    </row>
    <row r="1083" spans="2:9" x14ac:dyDescent="0.25">
      <c r="B1083" t="s">
        <v>959</v>
      </c>
      <c r="C1083">
        <v>43172</v>
      </c>
      <c r="D1083" t="str">
        <f>TEXT(Table1[[#This Row],[Date]],"mmm")</f>
        <v>Mar</v>
      </c>
      <c r="E1083">
        <f>YEAR(Table1[[#This Row],[Date]])</f>
        <v>2018</v>
      </c>
      <c r="F1083" t="s">
        <v>18121</v>
      </c>
      <c r="G1083">
        <v>878.93749999999989</v>
      </c>
      <c r="H1083" t="s">
        <v>18136</v>
      </c>
      <c r="I1083" t="s">
        <v>18131</v>
      </c>
    </row>
    <row r="1084" spans="2:9" x14ac:dyDescent="0.25">
      <c r="B1084" t="s">
        <v>964</v>
      </c>
      <c r="C1084">
        <v>43172</v>
      </c>
      <c r="D1084" t="str">
        <f>TEXT(Table1[[#This Row],[Date]],"mmm")</f>
        <v>Mar</v>
      </c>
      <c r="E1084">
        <f>YEAR(Table1[[#This Row],[Date]])</f>
        <v>2018</v>
      </c>
      <c r="F1084" t="s">
        <v>18123</v>
      </c>
      <c r="G1084">
        <v>1345.4174999999996</v>
      </c>
      <c r="H1084" t="s">
        <v>18137</v>
      </c>
      <c r="I1084" t="s">
        <v>18131</v>
      </c>
    </row>
    <row r="1085" spans="2:9" x14ac:dyDescent="0.25">
      <c r="B1085" t="s">
        <v>962</v>
      </c>
      <c r="C1085">
        <v>43172</v>
      </c>
      <c r="D1085" t="str">
        <f>TEXT(Table1[[#This Row],[Date]],"mmm")</f>
        <v>Mar</v>
      </c>
      <c r="E1085">
        <f>YEAR(Table1[[#This Row],[Date]])</f>
        <v>2018</v>
      </c>
      <c r="F1085" t="s">
        <v>18116</v>
      </c>
      <c r="G1085">
        <v>688.14374999999995</v>
      </c>
      <c r="H1085" t="s">
        <v>18137</v>
      </c>
      <c r="I1085" t="s">
        <v>18131</v>
      </c>
    </row>
    <row r="1086" spans="2:9" x14ac:dyDescent="0.25">
      <c r="B1086" t="s">
        <v>958</v>
      </c>
      <c r="C1086">
        <v>43172</v>
      </c>
      <c r="D1086" t="str">
        <f>TEXT(Table1[[#This Row],[Date]],"mmm")</f>
        <v>Mar</v>
      </c>
      <c r="E1086">
        <f>YEAR(Table1[[#This Row],[Date]])</f>
        <v>2018</v>
      </c>
      <c r="F1086" t="s">
        <v>18120</v>
      </c>
      <c r="G1086">
        <v>2396.2837499999996</v>
      </c>
      <c r="H1086" t="s">
        <v>18137</v>
      </c>
      <c r="I1086" t="s">
        <v>18131</v>
      </c>
    </row>
    <row r="1087" spans="2:9" x14ac:dyDescent="0.25">
      <c r="B1087" t="s">
        <v>969</v>
      </c>
      <c r="C1087">
        <v>43172</v>
      </c>
      <c r="D1087" t="str">
        <f>TEXT(Table1[[#This Row],[Date]],"mmm")</f>
        <v>Mar</v>
      </c>
      <c r="E1087">
        <f>YEAR(Table1[[#This Row],[Date]])</f>
        <v>2018</v>
      </c>
      <c r="F1087" t="s">
        <v>18122</v>
      </c>
      <c r="G1087">
        <v>1017.2093749999999</v>
      </c>
      <c r="H1087" t="s">
        <v>18138</v>
      </c>
      <c r="I1087" t="s">
        <v>18131</v>
      </c>
    </row>
    <row r="1088" spans="2:9" x14ac:dyDescent="0.25">
      <c r="B1088" t="s">
        <v>976</v>
      </c>
      <c r="C1088">
        <v>43173</v>
      </c>
      <c r="D1088" t="str">
        <f>TEXT(Table1[[#This Row],[Date]],"mmm")</f>
        <v>Mar</v>
      </c>
      <c r="E1088">
        <f>YEAR(Table1[[#This Row],[Date]])</f>
        <v>2018</v>
      </c>
      <c r="F1088" t="s">
        <v>18116</v>
      </c>
      <c r="G1088">
        <v>617.39999999999986</v>
      </c>
      <c r="H1088" t="s">
        <v>18133</v>
      </c>
      <c r="I1088" t="s">
        <v>18130</v>
      </c>
    </row>
    <row r="1089" spans="2:9" x14ac:dyDescent="0.25">
      <c r="B1089" t="s">
        <v>972</v>
      </c>
      <c r="C1089">
        <v>43173</v>
      </c>
      <c r="D1089" t="str">
        <f>TEXT(Table1[[#This Row],[Date]],"mmm")</f>
        <v>Mar</v>
      </c>
      <c r="E1089">
        <f>YEAR(Table1[[#This Row],[Date]])</f>
        <v>2018</v>
      </c>
      <c r="F1089" t="s">
        <v>18118</v>
      </c>
      <c r="G1089">
        <v>2469.5999999999995</v>
      </c>
      <c r="H1089" t="s">
        <v>18133</v>
      </c>
      <c r="I1089" t="s">
        <v>18130</v>
      </c>
    </row>
    <row r="1090" spans="2:9" x14ac:dyDescent="0.25">
      <c r="B1090" t="s">
        <v>981</v>
      </c>
      <c r="C1090">
        <v>43173</v>
      </c>
      <c r="D1090" t="str">
        <f>TEXT(Table1[[#This Row],[Date]],"mmm")</f>
        <v>Mar</v>
      </c>
      <c r="E1090">
        <f>YEAR(Table1[[#This Row],[Date]])</f>
        <v>2018</v>
      </c>
      <c r="F1090" t="s">
        <v>18116</v>
      </c>
      <c r="G1090">
        <v>1320.5499999999995</v>
      </c>
      <c r="H1090" t="s">
        <v>18133</v>
      </c>
      <c r="I1090" t="s">
        <v>18130</v>
      </c>
    </row>
    <row r="1091" spans="2:9" x14ac:dyDescent="0.25">
      <c r="B1091" t="s">
        <v>983</v>
      </c>
      <c r="C1091">
        <v>43173</v>
      </c>
      <c r="D1091" t="str">
        <f>TEXT(Table1[[#This Row],[Date]],"mmm")</f>
        <v>Mar</v>
      </c>
      <c r="E1091">
        <f>YEAR(Table1[[#This Row],[Date]])</f>
        <v>2018</v>
      </c>
      <c r="F1091" t="s">
        <v>18118</v>
      </c>
      <c r="G1091">
        <v>268.61187499999994</v>
      </c>
      <c r="H1091" t="s">
        <v>18133</v>
      </c>
      <c r="I1091" t="s">
        <v>18130</v>
      </c>
    </row>
    <row r="1092" spans="2:9" x14ac:dyDescent="0.25">
      <c r="B1092" t="s">
        <v>975</v>
      </c>
      <c r="C1092">
        <v>43173</v>
      </c>
      <c r="D1092" t="str">
        <f>TEXT(Table1[[#This Row],[Date]],"mmm")</f>
        <v>Mar</v>
      </c>
      <c r="E1092">
        <f>YEAR(Table1[[#This Row],[Date]])</f>
        <v>2018</v>
      </c>
      <c r="F1092" t="s">
        <v>18121</v>
      </c>
      <c r="G1092">
        <v>697.57624999999985</v>
      </c>
      <c r="H1092" t="s">
        <v>18133</v>
      </c>
      <c r="I1092" t="s">
        <v>18131</v>
      </c>
    </row>
    <row r="1093" spans="2:9" x14ac:dyDescent="0.25">
      <c r="B1093" t="s">
        <v>978</v>
      </c>
      <c r="C1093">
        <v>43173</v>
      </c>
      <c r="D1093" t="str">
        <f>TEXT(Table1[[#This Row],[Date]],"mmm")</f>
        <v>Mar</v>
      </c>
      <c r="E1093">
        <f>YEAR(Table1[[#This Row],[Date]])</f>
        <v>2018</v>
      </c>
      <c r="F1093" t="s">
        <v>18116</v>
      </c>
      <c r="G1093">
        <v>2563.9249999999993</v>
      </c>
      <c r="H1093" t="s">
        <v>18135</v>
      </c>
      <c r="I1093" t="s">
        <v>18130</v>
      </c>
    </row>
    <row r="1094" spans="2:9" x14ac:dyDescent="0.25">
      <c r="B1094" t="s">
        <v>986</v>
      </c>
      <c r="C1094">
        <v>43173</v>
      </c>
      <c r="D1094" t="str">
        <f>TEXT(Table1[[#This Row],[Date]],"mmm")</f>
        <v>Mar</v>
      </c>
      <c r="E1094">
        <f>YEAR(Table1[[#This Row],[Date]])</f>
        <v>2018</v>
      </c>
      <c r="F1094" t="s">
        <v>18117</v>
      </c>
      <c r="G1094">
        <v>411.59999999999991</v>
      </c>
      <c r="H1094" t="s">
        <v>18135</v>
      </c>
      <c r="I1094" t="s">
        <v>18131</v>
      </c>
    </row>
    <row r="1095" spans="2:9" x14ac:dyDescent="0.25">
      <c r="B1095" t="s">
        <v>982</v>
      </c>
      <c r="C1095">
        <v>43173</v>
      </c>
      <c r="D1095" t="str">
        <f>TEXT(Table1[[#This Row],[Date]],"mmm")</f>
        <v>Mar</v>
      </c>
      <c r="E1095">
        <f>YEAR(Table1[[#This Row],[Date]])</f>
        <v>2018</v>
      </c>
      <c r="F1095" t="s">
        <v>18116</v>
      </c>
      <c r="G1095">
        <v>582.15674999999987</v>
      </c>
      <c r="H1095" t="s">
        <v>18135</v>
      </c>
      <c r="I1095" t="s">
        <v>18131</v>
      </c>
    </row>
    <row r="1096" spans="2:9" x14ac:dyDescent="0.25">
      <c r="B1096" t="s">
        <v>985</v>
      </c>
      <c r="C1096">
        <v>43173</v>
      </c>
      <c r="D1096" t="str">
        <f>TEXT(Table1[[#This Row],[Date]],"mmm")</f>
        <v>Mar</v>
      </c>
      <c r="E1096">
        <f>YEAR(Table1[[#This Row],[Date]])</f>
        <v>2018</v>
      </c>
      <c r="F1096" t="s">
        <v>18117</v>
      </c>
      <c r="G1096">
        <v>418.03124999999994</v>
      </c>
      <c r="H1096" t="s">
        <v>18135</v>
      </c>
      <c r="I1096" t="s">
        <v>18131</v>
      </c>
    </row>
    <row r="1097" spans="2:9" x14ac:dyDescent="0.25">
      <c r="B1097" t="s">
        <v>980</v>
      </c>
      <c r="C1097">
        <v>43173</v>
      </c>
      <c r="D1097" t="str">
        <f>TEXT(Table1[[#This Row],[Date]],"mmm")</f>
        <v>Mar</v>
      </c>
      <c r="E1097">
        <f>YEAR(Table1[[#This Row],[Date]])</f>
        <v>2018</v>
      </c>
      <c r="F1097" t="s">
        <v>18124</v>
      </c>
      <c r="G1097">
        <v>4457.2849999999989</v>
      </c>
      <c r="H1097" t="s">
        <v>18136</v>
      </c>
      <c r="I1097" t="s">
        <v>18131</v>
      </c>
    </row>
    <row r="1098" spans="2:9" x14ac:dyDescent="0.25">
      <c r="B1098" t="s">
        <v>974</v>
      </c>
      <c r="C1098">
        <v>43173</v>
      </c>
      <c r="D1098" t="str">
        <f>TEXT(Table1[[#This Row],[Date]],"mmm")</f>
        <v>Mar</v>
      </c>
      <c r="E1098">
        <f>YEAR(Table1[[#This Row],[Date]])</f>
        <v>2018</v>
      </c>
      <c r="F1098" t="s">
        <v>18121</v>
      </c>
      <c r="G1098">
        <v>878.93749999999989</v>
      </c>
      <c r="H1098" t="s">
        <v>18136</v>
      </c>
      <c r="I1098" t="s">
        <v>18131</v>
      </c>
    </row>
    <row r="1099" spans="2:9" x14ac:dyDescent="0.25">
      <c r="B1099" t="s">
        <v>977</v>
      </c>
      <c r="C1099">
        <v>43173</v>
      </c>
      <c r="D1099" t="str">
        <f>TEXT(Table1[[#This Row],[Date]],"mmm")</f>
        <v>Mar</v>
      </c>
      <c r="E1099">
        <f>YEAR(Table1[[#This Row],[Date]])</f>
        <v>2018</v>
      </c>
      <c r="F1099" t="s">
        <v>18116</v>
      </c>
      <c r="G1099">
        <v>2890.2037499999997</v>
      </c>
      <c r="H1099" t="s">
        <v>18137</v>
      </c>
      <c r="I1099" t="s">
        <v>18131</v>
      </c>
    </row>
    <row r="1100" spans="2:9" x14ac:dyDescent="0.25">
      <c r="B1100" t="s">
        <v>979</v>
      </c>
      <c r="C1100">
        <v>43173</v>
      </c>
      <c r="D1100" t="str">
        <f>TEXT(Table1[[#This Row],[Date]],"mmm")</f>
        <v>Mar</v>
      </c>
      <c r="E1100">
        <f>YEAR(Table1[[#This Row],[Date]])</f>
        <v>2018</v>
      </c>
      <c r="F1100" t="s">
        <v>18123</v>
      </c>
      <c r="G1100">
        <v>3139.307499999999</v>
      </c>
      <c r="H1100" t="s">
        <v>18137</v>
      </c>
      <c r="I1100" t="s">
        <v>18131</v>
      </c>
    </row>
    <row r="1101" spans="2:9" x14ac:dyDescent="0.25">
      <c r="B1101" t="s">
        <v>973</v>
      </c>
      <c r="C1101">
        <v>43173</v>
      </c>
      <c r="D1101" t="str">
        <f>TEXT(Table1[[#This Row],[Date]],"mmm")</f>
        <v>Mar</v>
      </c>
      <c r="E1101">
        <f>YEAR(Table1[[#This Row],[Date]])</f>
        <v>2018</v>
      </c>
      <c r="F1101" t="s">
        <v>18120</v>
      </c>
      <c r="G1101">
        <v>3195.0449999999996</v>
      </c>
      <c r="H1101" t="s">
        <v>18138</v>
      </c>
      <c r="I1101" t="s">
        <v>18131</v>
      </c>
    </row>
    <row r="1102" spans="2:9" x14ac:dyDescent="0.25">
      <c r="B1102" t="s">
        <v>984</v>
      </c>
      <c r="C1102">
        <v>43173</v>
      </c>
      <c r="D1102" t="str">
        <f>TEXT(Table1[[#This Row],[Date]],"mmm")</f>
        <v>Mar</v>
      </c>
      <c r="E1102">
        <f>YEAR(Table1[[#This Row],[Date]])</f>
        <v>2018</v>
      </c>
      <c r="F1102" t="s">
        <v>18122</v>
      </c>
      <c r="G1102">
        <v>1877.9249999999997</v>
      </c>
      <c r="H1102" t="s">
        <v>18138</v>
      </c>
      <c r="I1102" t="s">
        <v>18131</v>
      </c>
    </row>
    <row r="1103" spans="2:9" x14ac:dyDescent="0.25">
      <c r="B1103" t="s">
        <v>991</v>
      </c>
      <c r="C1103">
        <v>43174</v>
      </c>
      <c r="D1103" t="str">
        <f>TEXT(Table1[[#This Row],[Date]],"mmm")</f>
        <v>Mar</v>
      </c>
      <c r="E1103">
        <f>YEAR(Table1[[#This Row],[Date]])</f>
        <v>2018</v>
      </c>
      <c r="F1103" t="s">
        <v>18116</v>
      </c>
      <c r="G1103">
        <v>2675.3999999999996</v>
      </c>
      <c r="H1103" t="s">
        <v>18133</v>
      </c>
      <c r="I1103" t="s">
        <v>18130</v>
      </c>
    </row>
    <row r="1104" spans="2:9" x14ac:dyDescent="0.25">
      <c r="B1104" t="s">
        <v>987</v>
      </c>
      <c r="C1104">
        <v>43174</v>
      </c>
      <c r="D1104" t="str">
        <f>TEXT(Table1[[#This Row],[Date]],"mmm")</f>
        <v>Mar</v>
      </c>
      <c r="E1104">
        <f>YEAR(Table1[[#This Row],[Date]])</f>
        <v>2018</v>
      </c>
      <c r="F1104" t="s">
        <v>18118</v>
      </c>
      <c r="G1104">
        <v>2623.9499999999994</v>
      </c>
      <c r="H1104" t="s">
        <v>18133</v>
      </c>
      <c r="I1104" t="s">
        <v>18130</v>
      </c>
    </row>
    <row r="1105" spans="2:9" x14ac:dyDescent="0.25">
      <c r="B1105" t="s">
        <v>996</v>
      </c>
      <c r="C1105">
        <v>43174</v>
      </c>
      <c r="D1105" t="str">
        <f>TEXT(Table1[[#This Row],[Date]],"mmm")</f>
        <v>Mar</v>
      </c>
      <c r="E1105">
        <f>YEAR(Table1[[#This Row],[Date]])</f>
        <v>2018</v>
      </c>
      <c r="F1105" t="s">
        <v>18116</v>
      </c>
      <c r="G1105">
        <v>960.39999999999975</v>
      </c>
      <c r="H1105" t="s">
        <v>18133</v>
      </c>
      <c r="I1105" t="s">
        <v>18130</v>
      </c>
    </row>
    <row r="1106" spans="2:9" x14ac:dyDescent="0.25">
      <c r="B1106" t="s">
        <v>998</v>
      </c>
      <c r="C1106">
        <v>43174</v>
      </c>
      <c r="D1106" t="str">
        <f>TEXT(Table1[[#This Row],[Date]],"mmm")</f>
        <v>Mar</v>
      </c>
      <c r="E1106">
        <f>YEAR(Table1[[#This Row],[Date]])</f>
        <v>2018</v>
      </c>
      <c r="F1106" t="s">
        <v>18118</v>
      </c>
      <c r="G1106">
        <v>161.16712499999997</v>
      </c>
      <c r="H1106" t="s">
        <v>18134</v>
      </c>
      <c r="I1106" t="s">
        <v>18130</v>
      </c>
    </row>
    <row r="1107" spans="2:9" x14ac:dyDescent="0.25">
      <c r="B1107" t="s">
        <v>990</v>
      </c>
      <c r="C1107">
        <v>43174</v>
      </c>
      <c r="D1107" t="str">
        <f>TEXT(Table1[[#This Row],[Date]],"mmm")</f>
        <v>Mar</v>
      </c>
      <c r="E1107">
        <f>YEAR(Table1[[#This Row],[Date]])</f>
        <v>2018</v>
      </c>
      <c r="F1107" t="s">
        <v>18121</v>
      </c>
      <c r="G1107">
        <v>418.54574999999988</v>
      </c>
      <c r="H1107" t="s">
        <v>18134</v>
      </c>
      <c r="I1107" t="s">
        <v>18131</v>
      </c>
    </row>
    <row r="1108" spans="2:9" x14ac:dyDescent="0.25">
      <c r="B1108" t="s">
        <v>993</v>
      </c>
      <c r="C1108">
        <v>43174</v>
      </c>
      <c r="D1108" t="str">
        <f>TEXT(Table1[[#This Row],[Date]],"mmm")</f>
        <v>Mar</v>
      </c>
      <c r="E1108">
        <f>YEAR(Table1[[#This Row],[Date]])</f>
        <v>2018</v>
      </c>
      <c r="F1108" t="s">
        <v>18116</v>
      </c>
      <c r="G1108">
        <v>200.65499999999997</v>
      </c>
      <c r="H1108" t="s">
        <v>18135</v>
      </c>
      <c r="I1108" t="s">
        <v>18130</v>
      </c>
    </row>
    <row r="1109" spans="2:9" x14ac:dyDescent="0.25">
      <c r="B1109" t="s">
        <v>1001</v>
      </c>
      <c r="C1109">
        <v>43174</v>
      </c>
      <c r="D1109" t="str">
        <f>TEXT(Table1[[#This Row],[Date]],"mmm")</f>
        <v>Mar</v>
      </c>
      <c r="E1109">
        <f>YEAR(Table1[[#This Row],[Date]])</f>
        <v>2018</v>
      </c>
      <c r="F1109" t="s">
        <v>18117</v>
      </c>
      <c r="G1109">
        <v>548.79999999999995</v>
      </c>
      <c r="H1109" t="s">
        <v>18135</v>
      </c>
      <c r="I1109" t="s">
        <v>18131</v>
      </c>
    </row>
    <row r="1110" spans="2:9" x14ac:dyDescent="0.25">
      <c r="B1110" t="s">
        <v>997</v>
      </c>
      <c r="C1110">
        <v>43174</v>
      </c>
      <c r="D1110" t="str">
        <f>TEXT(Table1[[#This Row],[Date]],"mmm")</f>
        <v>Mar</v>
      </c>
      <c r="E1110">
        <f>YEAR(Table1[[#This Row],[Date]])</f>
        <v>2018</v>
      </c>
      <c r="F1110" t="s">
        <v>18116</v>
      </c>
      <c r="G1110">
        <v>179.49833124999998</v>
      </c>
      <c r="H1110" t="s">
        <v>18135</v>
      </c>
      <c r="I1110" t="s">
        <v>18131</v>
      </c>
    </row>
    <row r="1111" spans="2:9" x14ac:dyDescent="0.25">
      <c r="B1111" t="s">
        <v>1000</v>
      </c>
      <c r="C1111">
        <v>43174</v>
      </c>
      <c r="D1111" t="str">
        <f>TEXT(Table1[[#This Row],[Date]],"mmm")</f>
        <v>Mar</v>
      </c>
      <c r="E1111">
        <f>YEAR(Table1[[#This Row],[Date]])</f>
        <v>2018</v>
      </c>
      <c r="F1111" t="s">
        <v>18117</v>
      </c>
      <c r="G1111">
        <v>696.71874999999989</v>
      </c>
      <c r="H1111" t="s">
        <v>18135</v>
      </c>
      <c r="I1111" t="s">
        <v>18131</v>
      </c>
    </row>
    <row r="1112" spans="2:9" x14ac:dyDescent="0.25">
      <c r="B1112" t="s">
        <v>995</v>
      </c>
      <c r="C1112">
        <v>43174</v>
      </c>
      <c r="D1112" t="str">
        <f>TEXT(Table1[[#This Row],[Date]],"mmm")</f>
        <v>Mar</v>
      </c>
      <c r="E1112">
        <f>YEAR(Table1[[#This Row],[Date]])</f>
        <v>2018</v>
      </c>
      <c r="F1112" t="s">
        <v>18124</v>
      </c>
      <c r="G1112">
        <v>5426.2599999999984</v>
      </c>
      <c r="H1112" t="s">
        <v>18136</v>
      </c>
      <c r="I1112" t="s">
        <v>18131</v>
      </c>
    </row>
    <row r="1113" spans="2:9" x14ac:dyDescent="0.25">
      <c r="B1113" t="s">
        <v>989</v>
      </c>
      <c r="C1113">
        <v>43174</v>
      </c>
      <c r="D1113" t="str">
        <f>TEXT(Table1[[#This Row],[Date]],"mmm")</f>
        <v>Mar</v>
      </c>
      <c r="E1113">
        <f>YEAR(Table1[[#This Row],[Date]])</f>
        <v>2018</v>
      </c>
      <c r="F1113" t="s">
        <v>18121</v>
      </c>
      <c r="G1113">
        <v>878.93749999999989</v>
      </c>
      <c r="H1113" t="s">
        <v>18136</v>
      </c>
      <c r="I1113" t="s">
        <v>18131</v>
      </c>
    </row>
    <row r="1114" spans="2:9" x14ac:dyDescent="0.25">
      <c r="B1114" t="s">
        <v>992</v>
      </c>
      <c r="C1114">
        <v>43174</v>
      </c>
      <c r="D1114" t="str">
        <f>TEXT(Table1[[#This Row],[Date]],"mmm")</f>
        <v>Mar</v>
      </c>
      <c r="E1114">
        <f>YEAR(Table1[[#This Row],[Date]])</f>
        <v>2018</v>
      </c>
      <c r="F1114" t="s">
        <v>18116</v>
      </c>
      <c r="G1114">
        <v>1789.1737499999997</v>
      </c>
      <c r="H1114" t="s">
        <v>18137</v>
      </c>
      <c r="I1114" t="s">
        <v>18131</v>
      </c>
    </row>
    <row r="1115" spans="2:9" x14ac:dyDescent="0.25">
      <c r="B1115" t="s">
        <v>994</v>
      </c>
      <c r="C1115">
        <v>43174</v>
      </c>
      <c r="D1115" t="str">
        <f>TEXT(Table1[[#This Row],[Date]],"mmm")</f>
        <v>Mar</v>
      </c>
      <c r="E1115">
        <f>YEAR(Table1[[#This Row],[Date]])</f>
        <v>2018</v>
      </c>
      <c r="F1115" t="s">
        <v>18123</v>
      </c>
      <c r="G1115">
        <v>6390.7331249999979</v>
      </c>
      <c r="H1115" t="s">
        <v>18137</v>
      </c>
      <c r="I1115" t="s">
        <v>18131</v>
      </c>
    </row>
    <row r="1116" spans="2:9" x14ac:dyDescent="0.25">
      <c r="B1116" t="s">
        <v>988</v>
      </c>
      <c r="C1116">
        <v>43174</v>
      </c>
      <c r="D1116" t="str">
        <f>TEXT(Table1[[#This Row],[Date]],"mmm")</f>
        <v>Mar</v>
      </c>
      <c r="E1116">
        <f>YEAR(Table1[[#This Row],[Date]])</f>
        <v>2018</v>
      </c>
      <c r="F1116" t="s">
        <v>18120</v>
      </c>
      <c r="G1116">
        <v>6256.9631249999993</v>
      </c>
      <c r="H1116" t="s">
        <v>18138</v>
      </c>
      <c r="I1116" t="s">
        <v>18131</v>
      </c>
    </row>
    <row r="1117" spans="2:9" x14ac:dyDescent="0.25">
      <c r="B1117" t="s">
        <v>999</v>
      </c>
      <c r="C1117">
        <v>43174</v>
      </c>
      <c r="D1117" t="str">
        <f>TEXT(Table1[[#This Row],[Date]],"mmm")</f>
        <v>Mar</v>
      </c>
      <c r="E1117">
        <f>YEAR(Table1[[#This Row],[Date]])</f>
        <v>2018</v>
      </c>
      <c r="F1117" t="s">
        <v>18122</v>
      </c>
      <c r="G1117">
        <v>782.46874999999989</v>
      </c>
      <c r="H1117" t="s">
        <v>18138</v>
      </c>
      <c r="I1117" t="s">
        <v>18131</v>
      </c>
    </row>
    <row r="1118" spans="2:9" x14ac:dyDescent="0.25">
      <c r="B1118" t="s">
        <v>1006</v>
      </c>
      <c r="C1118">
        <v>43175</v>
      </c>
      <c r="D1118" t="str">
        <f>TEXT(Table1[[#This Row],[Date]],"mmm")</f>
        <v>Mar</v>
      </c>
      <c r="E1118">
        <f>YEAR(Table1[[#This Row],[Date]])</f>
        <v>2018</v>
      </c>
      <c r="F1118" t="s">
        <v>18116</v>
      </c>
      <c r="G1118">
        <v>13.074731249999999</v>
      </c>
      <c r="H1118" t="s">
        <v>18133</v>
      </c>
      <c r="I1118" t="s">
        <v>18130</v>
      </c>
    </row>
    <row r="1119" spans="2:9" x14ac:dyDescent="0.25">
      <c r="B1119" t="s">
        <v>1002</v>
      </c>
      <c r="C1119">
        <v>43175</v>
      </c>
      <c r="D1119" t="str">
        <f>TEXT(Table1[[#This Row],[Date]],"mmm")</f>
        <v>Mar</v>
      </c>
      <c r="E1119">
        <f>YEAR(Table1[[#This Row],[Date]])</f>
        <v>2018</v>
      </c>
      <c r="F1119" t="s">
        <v>18118</v>
      </c>
      <c r="G1119">
        <v>732.90000000000009</v>
      </c>
      <c r="H1119" t="s">
        <v>18133</v>
      </c>
      <c r="I1119" t="s">
        <v>18130</v>
      </c>
    </row>
    <row r="1120" spans="2:9" x14ac:dyDescent="0.25">
      <c r="B1120" t="s">
        <v>1011</v>
      </c>
      <c r="C1120">
        <v>43175</v>
      </c>
      <c r="D1120" t="str">
        <f>TEXT(Table1[[#This Row],[Date]],"mmm")</f>
        <v>Mar</v>
      </c>
      <c r="E1120">
        <f>YEAR(Table1[[#This Row],[Date]])</f>
        <v>2018</v>
      </c>
      <c r="F1120" t="s">
        <v>18116</v>
      </c>
      <c r="G1120">
        <v>1440.5999999999997</v>
      </c>
      <c r="H1120" t="s">
        <v>18133</v>
      </c>
      <c r="I1120" t="s">
        <v>18130</v>
      </c>
    </row>
    <row r="1121" spans="2:9" x14ac:dyDescent="0.25">
      <c r="B1121" t="s">
        <v>1013</v>
      </c>
      <c r="C1121">
        <v>43175</v>
      </c>
      <c r="D1121" t="str">
        <f>TEXT(Table1[[#This Row],[Date]],"mmm")</f>
        <v>Mar</v>
      </c>
      <c r="E1121">
        <f>YEAR(Table1[[#This Row],[Date]])</f>
        <v>2018</v>
      </c>
      <c r="F1121" t="s">
        <v>18118</v>
      </c>
      <c r="G1121">
        <v>456.64018749999985</v>
      </c>
      <c r="H1121" t="s">
        <v>18134</v>
      </c>
      <c r="I1121" t="s">
        <v>18130</v>
      </c>
    </row>
    <row r="1122" spans="2:9" x14ac:dyDescent="0.25">
      <c r="B1122" t="s">
        <v>1005</v>
      </c>
      <c r="C1122">
        <v>43175</v>
      </c>
      <c r="D1122" t="str">
        <f>TEXT(Table1[[#This Row],[Date]],"mmm")</f>
        <v>Mar</v>
      </c>
      <c r="E1122">
        <f>YEAR(Table1[[#This Row],[Date]])</f>
        <v>2018</v>
      </c>
      <c r="F1122" t="s">
        <v>18121</v>
      </c>
      <c r="G1122">
        <v>697.57624999999985</v>
      </c>
      <c r="H1122" t="s">
        <v>18134</v>
      </c>
      <c r="I1122" t="s">
        <v>18131</v>
      </c>
    </row>
    <row r="1123" spans="2:9" x14ac:dyDescent="0.25">
      <c r="B1123" t="s">
        <v>1008</v>
      </c>
      <c r="C1123">
        <v>43175</v>
      </c>
      <c r="D1123" t="str">
        <f>TEXT(Table1[[#This Row],[Date]],"mmm")</f>
        <v>Mar</v>
      </c>
      <c r="E1123">
        <f>YEAR(Table1[[#This Row],[Date]])</f>
        <v>2018</v>
      </c>
      <c r="F1123" t="s">
        <v>18116</v>
      </c>
      <c r="G1123">
        <v>264.75312499999995</v>
      </c>
      <c r="H1123" t="s">
        <v>18135</v>
      </c>
      <c r="I1123" t="s">
        <v>18130</v>
      </c>
    </row>
    <row r="1124" spans="2:9" x14ac:dyDescent="0.25">
      <c r="B1124" t="s">
        <v>1016</v>
      </c>
      <c r="C1124">
        <v>43175</v>
      </c>
      <c r="D1124" t="str">
        <f>TEXT(Table1[[#This Row],[Date]],"mmm")</f>
        <v>Mar</v>
      </c>
      <c r="E1124">
        <f>YEAR(Table1[[#This Row],[Date]])</f>
        <v>2018</v>
      </c>
      <c r="F1124" t="s">
        <v>18117</v>
      </c>
      <c r="G1124">
        <v>1166.1999999999998</v>
      </c>
      <c r="H1124" t="s">
        <v>18135</v>
      </c>
      <c r="I1124" t="s">
        <v>18131</v>
      </c>
    </row>
    <row r="1125" spans="2:9" x14ac:dyDescent="0.25">
      <c r="B1125" t="s">
        <v>1012</v>
      </c>
      <c r="C1125">
        <v>43175</v>
      </c>
      <c r="D1125" t="str">
        <f>TEXT(Table1[[#This Row],[Date]],"mmm")</f>
        <v>Mar</v>
      </c>
      <c r="E1125">
        <f>YEAR(Table1[[#This Row],[Date]])</f>
        <v>2018</v>
      </c>
      <c r="F1125" t="s">
        <v>18116</v>
      </c>
      <c r="G1125">
        <v>12.096875000000001</v>
      </c>
      <c r="H1125" t="s">
        <v>18135</v>
      </c>
      <c r="I1125" t="s">
        <v>18131</v>
      </c>
    </row>
    <row r="1126" spans="2:9" x14ac:dyDescent="0.25">
      <c r="B1126" t="s">
        <v>1015</v>
      </c>
      <c r="C1126">
        <v>43175</v>
      </c>
      <c r="D1126" t="str">
        <f>TEXT(Table1[[#This Row],[Date]],"mmm")</f>
        <v>Mar</v>
      </c>
      <c r="E1126">
        <f>YEAR(Table1[[#This Row],[Date]])</f>
        <v>2018</v>
      </c>
      <c r="F1126" t="s">
        <v>18117</v>
      </c>
      <c r="G1126">
        <v>1184.4218749999998</v>
      </c>
      <c r="H1126" t="s">
        <v>18135</v>
      </c>
      <c r="I1126" t="s">
        <v>18131</v>
      </c>
    </row>
    <row r="1127" spans="2:9" x14ac:dyDescent="0.25">
      <c r="B1127" t="s">
        <v>1010</v>
      </c>
      <c r="C1127">
        <v>43175</v>
      </c>
      <c r="D1127" t="str">
        <f>TEXT(Table1[[#This Row],[Date]],"mmm")</f>
        <v>Mar</v>
      </c>
      <c r="E1127">
        <f>YEAR(Table1[[#This Row],[Date]])</f>
        <v>2018</v>
      </c>
      <c r="F1127" t="s">
        <v>18124</v>
      </c>
      <c r="G1127">
        <v>6298.3374999999996</v>
      </c>
      <c r="H1127" t="s">
        <v>18136</v>
      </c>
      <c r="I1127" t="s">
        <v>18131</v>
      </c>
    </row>
    <row r="1128" spans="2:9" x14ac:dyDescent="0.25">
      <c r="B1128" t="s">
        <v>1004</v>
      </c>
      <c r="C1128">
        <v>43175</v>
      </c>
      <c r="D1128" t="str">
        <f>TEXT(Table1[[#This Row],[Date]],"mmm")</f>
        <v>Mar</v>
      </c>
      <c r="E1128">
        <f>YEAR(Table1[[#This Row],[Date]])</f>
        <v>2018</v>
      </c>
      <c r="F1128" t="s">
        <v>18121</v>
      </c>
      <c r="G1128">
        <v>351.57499999999993</v>
      </c>
      <c r="H1128" t="s">
        <v>18136</v>
      </c>
      <c r="I1128" t="s">
        <v>18131</v>
      </c>
    </row>
    <row r="1129" spans="2:9" x14ac:dyDescent="0.25">
      <c r="B1129" t="s">
        <v>1007</v>
      </c>
      <c r="C1129">
        <v>43175</v>
      </c>
      <c r="D1129" t="str">
        <f>TEXT(Table1[[#This Row],[Date]],"mmm")</f>
        <v>Mar</v>
      </c>
      <c r="E1129">
        <f>YEAR(Table1[[#This Row],[Date]])</f>
        <v>2018</v>
      </c>
      <c r="F1129" t="s">
        <v>18116</v>
      </c>
      <c r="G1129">
        <v>2614.9462499999995</v>
      </c>
      <c r="H1129" t="s">
        <v>18138</v>
      </c>
      <c r="I1129" t="s">
        <v>18131</v>
      </c>
    </row>
    <row r="1130" spans="2:9" x14ac:dyDescent="0.25">
      <c r="B1130" t="s">
        <v>1009</v>
      </c>
      <c r="C1130">
        <v>43175</v>
      </c>
      <c r="D1130" t="str">
        <f>TEXT(Table1[[#This Row],[Date]],"mmm")</f>
        <v>Mar</v>
      </c>
      <c r="E1130">
        <f>YEAR(Table1[[#This Row],[Date]])</f>
        <v>2018</v>
      </c>
      <c r="F1130" t="s">
        <v>18123</v>
      </c>
      <c r="G1130">
        <v>7287.6781249999985</v>
      </c>
      <c r="H1130" t="s">
        <v>18138</v>
      </c>
      <c r="I1130" t="s">
        <v>18131</v>
      </c>
    </row>
    <row r="1131" spans="2:9" x14ac:dyDescent="0.25">
      <c r="B1131" t="s">
        <v>1003</v>
      </c>
      <c r="C1131">
        <v>43175</v>
      </c>
      <c r="D1131" t="str">
        <f>TEXT(Table1[[#This Row],[Date]],"mmm")</f>
        <v>Mar</v>
      </c>
      <c r="E1131">
        <f>YEAR(Table1[[#This Row],[Date]])</f>
        <v>2018</v>
      </c>
      <c r="F1131" t="s">
        <v>18120</v>
      </c>
      <c r="G1131">
        <v>3328.171875</v>
      </c>
      <c r="H1131" t="s">
        <v>18138</v>
      </c>
      <c r="I1131" t="s">
        <v>18131</v>
      </c>
    </row>
    <row r="1132" spans="2:9" x14ac:dyDescent="0.25">
      <c r="B1132" t="s">
        <v>1014</v>
      </c>
      <c r="C1132">
        <v>43175</v>
      </c>
      <c r="D1132" t="str">
        <f>TEXT(Table1[[#This Row],[Date]],"mmm")</f>
        <v>Mar</v>
      </c>
      <c r="E1132">
        <f>YEAR(Table1[[#This Row],[Date]])</f>
        <v>2018</v>
      </c>
      <c r="F1132" t="s">
        <v>18122</v>
      </c>
      <c r="G1132">
        <v>782.46874999999989</v>
      </c>
      <c r="H1132" t="s">
        <v>18138</v>
      </c>
      <c r="I1132" t="s">
        <v>18131</v>
      </c>
    </row>
    <row r="1133" spans="2:9" x14ac:dyDescent="0.25">
      <c r="B1133" t="s">
        <v>1021</v>
      </c>
      <c r="C1133">
        <v>43176</v>
      </c>
      <c r="D1133" t="str">
        <f>TEXT(Table1[[#This Row],[Date]],"mmm")</f>
        <v>Mar</v>
      </c>
      <c r="E1133">
        <f>YEAR(Table1[[#This Row],[Date]])</f>
        <v>2018</v>
      </c>
      <c r="F1133" t="s">
        <v>18116</v>
      </c>
      <c r="G1133">
        <v>514.5</v>
      </c>
      <c r="H1133" t="s">
        <v>18133</v>
      </c>
      <c r="I1133" t="s">
        <v>18130</v>
      </c>
    </row>
    <row r="1134" spans="2:9" x14ac:dyDescent="0.25">
      <c r="B1134" t="s">
        <v>1017</v>
      </c>
      <c r="C1134">
        <v>43176</v>
      </c>
      <c r="D1134" t="str">
        <f>TEXT(Table1[[#This Row],[Date]],"mmm")</f>
        <v>Mar</v>
      </c>
      <c r="E1134">
        <f>YEAR(Table1[[#This Row],[Date]])</f>
        <v>2018</v>
      </c>
      <c r="F1134" t="s">
        <v>18118</v>
      </c>
      <c r="G1134">
        <v>514.5</v>
      </c>
      <c r="H1134" t="s">
        <v>18134</v>
      </c>
      <c r="I1134" t="s">
        <v>18130</v>
      </c>
    </row>
    <row r="1135" spans="2:9" x14ac:dyDescent="0.25">
      <c r="B1135" t="s">
        <v>1026</v>
      </c>
      <c r="C1135">
        <v>43176</v>
      </c>
      <c r="D1135" t="str">
        <f>TEXT(Table1[[#This Row],[Date]],"mmm")</f>
        <v>Mar</v>
      </c>
      <c r="E1135">
        <f>YEAR(Table1[[#This Row],[Date]])</f>
        <v>2018</v>
      </c>
      <c r="F1135" t="s">
        <v>18116</v>
      </c>
      <c r="G1135">
        <v>600.24999999999989</v>
      </c>
      <c r="H1135" t="s">
        <v>18134</v>
      </c>
      <c r="I1135" t="s">
        <v>18130</v>
      </c>
    </row>
    <row r="1136" spans="2:9" x14ac:dyDescent="0.25">
      <c r="B1136" t="s">
        <v>1028</v>
      </c>
      <c r="C1136">
        <v>43176</v>
      </c>
      <c r="D1136" t="str">
        <f>TEXT(Table1[[#This Row],[Date]],"mmm")</f>
        <v>Mar</v>
      </c>
      <c r="E1136">
        <f>YEAR(Table1[[#This Row],[Date]])</f>
        <v>2018</v>
      </c>
      <c r="F1136" t="s">
        <v>18118</v>
      </c>
      <c r="G1136">
        <v>268.61187499999994</v>
      </c>
      <c r="H1136" t="s">
        <v>18134</v>
      </c>
      <c r="I1136" t="s">
        <v>18130</v>
      </c>
    </row>
    <row r="1137" spans="2:9" x14ac:dyDescent="0.25">
      <c r="B1137" t="s">
        <v>1020</v>
      </c>
      <c r="C1137">
        <v>43176</v>
      </c>
      <c r="D1137" t="str">
        <f>TEXT(Table1[[#This Row],[Date]],"mmm")</f>
        <v>Mar</v>
      </c>
      <c r="E1137">
        <f>YEAR(Table1[[#This Row],[Date]])</f>
        <v>2018</v>
      </c>
      <c r="F1137" t="s">
        <v>18121</v>
      </c>
      <c r="G1137">
        <v>697.57624999999985</v>
      </c>
      <c r="H1137" t="s">
        <v>18134</v>
      </c>
      <c r="I1137" t="s">
        <v>18131</v>
      </c>
    </row>
    <row r="1138" spans="2:9" x14ac:dyDescent="0.25">
      <c r="B1138" t="s">
        <v>1031</v>
      </c>
      <c r="C1138">
        <v>43176</v>
      </c>
      <c r="D1138" t="str">
        <f>TEXT(Table1[[#This Row],[Date]],"mmm")</f>
        <v>Mar</v>
      </c>
      <c r="E1138">
        <f>YEAR(Table1[[#This Row],[Date]])</f>
        <v>2018</v>
      </c>
      <c r="F1138" t="s">
        <v>18117</v>
      </c>
      <c r="G1138">
        <v>685.99999999999989</v>
      </c>
      <c r="H1138" t="s">
        <v>18135</v>
      </c>
      <c r="I1138" t="s">
        <v>18131</v>
      </c>
    </row>
    <row r="1139" spans="2:9" x14ac:dyDescent="0.25">
      <c r="B1139" t="s">
        <v>1023</v>
      </c>
      <c r="C1139">
        <v>43176</v>
      </c>
      <c r="D1139" t="str">
        <f>TEXT(Table1[[#This Row],[Date]],"mmm")</f>
        <v>Mar</v>
      </c>
      <c r="E1139">
        <f>YEAR(Table1[[#This Row],[Date]])</f>
        <v>2018</v>
      </c>
      <c r="F1139" t="s">
        <v>18116</v>
      </c>
      <c r="G1139">
        <v>557.37499999999989</v>
      </c>
      <c r="H1139" t="s">
        <v>18135</v>
      </c>
      <c r="I1139" t="s">
        <v>18130</v>
      </c>
    </row>
    <row r="1140" spans="2:9" x14ac:dyDescent="0.25">
      <c r="B1140" t="s">
        <v>1027</v>
      </c>
      <c r="C1140">
        <v>43176</v>
      </c>
      <c r="D1140" t="str">
        <f>TEXT(Table1[[#This Row],[Date]],"mmm")</f>
        <v>Mar</v>
      </c>
      <c r="E1140">
        <f>YEAR(Table1[[#This Row],[Date]])</f>
        <v>2018</v>
      </c>
      <c r="F1140" t="s">
        <v>18116</v>
      </c>
      <c r="G1140">
        <v>970.26124999999979</v>
      </c>
      <c r="H1140" t="s">
        <v>18135</v>
      </c>
      <c r="I1140" t="s">
        <v>18131</v>
      </c>
    </row>
    <row r="1141" spans="2:9" x14ac:dyDescent="0.25">
      <c r="B1141" t="s">
        <v>1030</v>
      </c>
      <c r="C1141">
        <v>43176</v>
      </c>
      <c r="D1141" t="str">
        <f>TEXT(Table1[[#This Row],[Date]],"mmm")</f>
        <v>Mar</v>
      </c>
      <c r="E1141">
        <f>YEAR(Table1[[#This Row],[Date]])</f>
        <v>2018</v>
      </c>
      <c r="F1141" t="s">
        <v>18117</v>
      </c>
      <c r="G1141">
        <v>696.71874999999989</v>
      </c>
      <c r="H1141" t="s">
        <v>18136</v>
      </c>
      <c r="I1141" t="s">
        <v>18131</v>
      </c>
    </row>
    <row r="1142" spans="2:9" x14ac:dyDescent="0.25">
      <c r="B1142" t="s">
        <v>1025</v>
      </c>
      <c r="C1142">
        <v>43176</v>
      </c>
      <c r="D1142" t="str">
        <f>TEXT(Table1[[#This Row],[Date]],"mmm")</f>
        <v>Mar</v>
      </c>
      <c r="E1142">
        <f>YEAR(Table1[[#This Row],[Date]])</f>
        <v>2018</v>
      </c>
      <c r="F1142" t="s">
        <v>18124</v>
      </c>
      <c r="G1142">
        <v>968.97499999999991</v>
      </c>
      <c r="H1142" t="s">
        <v>18136</v>
      </c>
      <c r="I1142" t="s">
        <v>18131</v>
      </c>
    </row>
    <row r="1143" spans="2:9" x14ac:dyDescent="0.25">
      <c r="B1143" t="s">
        <v>1019</v>
      </c>
      <c r="C1143">
        <v>43176</v>
      </c>
      <c r="D1143" t="str">
        <f>TEXT(Table1[[#This Row],[Date]],"mmm")</f>
        <v>Mar</v>
      </c>
      <c r="E1143">
        <f>YEAR(Table1[[#This Row],[Date]])</f>
        <v>2018</v>
      </c>
      <c r="F1143" t="s">
        <v>18121</v>
      </c>
      <c r="G1143">
        <v>878.93749999999989</v>
      </c>
      <c r="H1143" t="s">
        <v>18137</v>
      </c>
      <c r="I1143" t="s">
        <v>18131</v>
      </c>
    </row>
    <row r="1144" spans="2:9" x14ac:dyDescent="0.25">
      <c r="B1144" t="s">
        <v>1024</v>
      </c>
      <c r="C1144">
        <v>43176</v>
      </c>
      <c r="D1144" t="str">
        <f>TEXT(Table1[[#This Row],[Date]],"mmm")</f>
        <v>Mar</v>
      </c>
      <c r="E1144">
        <f>YEAR(Table1[[#This Row],[Date]])</f>
        <v>2018</v>
      </c>
      <c r="F1144" t="s">
        <v>18123</v>
      </c>
      <c r="G1144">
        <v>1121.1812499999996</v>
      </c>
      <c r="H1144" t="s">
        <v>18138</v>
      </c>
      <c r="I1144" t="s">
        <v>18131</v>
      </c>
    </row>
    <row r="1145" spans="2:9" x14ac:dyDescent="0.25">
      <c r="B1145" t="s">
        <v>1022</v>
      </c>
      <c r="C1145">
        <v>43176</v>
      </c>
      <c r="D1145" t="str">
        <f>TEXT(Table1[[#This Row],[Date]],"mmm")</f>
        <v>Mar</v>
      </c>
      <c r="E1145">
        <f>YEAR(Table1[[#This Row],[Date]])</f>
        <v>2018</v>
      </c>
      <c r="F1145" t="s">
        <v>18116</v>
      </c>
      <c r="G1145">
        <v>688.14374999999995</v>
      </c>
      <c r="H1145" t="s">
        <v>18138</v>
      </c>
      <c r="I1145" t="s">
        <v>18131</v>
      </c>
    </row>
    <row r="1146" spans="2:9" x14ac:dyDescent="0.25">
      <c r="B1146" t="s">
        <v>1018</v>
      </c>
      <c r="C1146">
        <v>43176</v>
      </c>
      <c r="D1146" t="str">
        <f>TEXT(Table1[[#This Row],[Date]],"mmm")</f>
        <v>Mar</v>
      </c>
      <c r="E1146">
        <f>YEAR(Table1[[#This Row],[Date]])</f>
        <v>2018</v>
      </c>
      <c r="F1146" t="s">
        <v>18120</v>
      </c>
      <c r="G1146">
        <v>1331.26875</v>
      </c>
      <c r="H1146" t="s">
        <v>18138</v>
      </c>
      <c r="I1146" t="s">
        <v>18131</v>
      </c>
    </row>
    <row r="1147" spans="2:9" x14ac:dyDescent="0.25">
      <c r="B1147" t="s">
        <v>1029</v>
      </c>
      <c r="C1147">
        <v>43176</v>
      </c>
      <c r="D1147" t="str">
        <f>TEXT(Table1[[#This Row],[Date]],"mmm")</f>
        <v>Mar</v>
      </c>
      <c r="E1147">
        <f>YEAR(Table1[[#This Row],[Date]])</f>
        <v>2018</v>
      </c>
      <c r="F1147" t="s">
        <v>18122</v>
      </c>
      <c r="G1147">
        <v>391.23437499999994</v>
      </c>
      <c r="H1147" t="s">
        <v>18138</v>
      </c>
      <c r="I1147" t="s">
        <v>18131</v>
      </c>
    </row>
    <row r="1148" spans="2:9" x14ac:dyDescent="0.25">
      <c r="B1148" t="s">
        <v>1036</v>
      </c>
      <c r="C1148">
        <v>43177</v>
      </c>
      <c r="D1148" t="str">
        <f>TEXT(Table1[[#This Row],[Date]],"mmm")</f>
        <v>Mar</v>
      </c>
      <c r="E1148">
        <f>YEAR(Table1[[#This Row],[Date]])</f>
        <v>2018</v>
      </c>
      <c r="F1148" t="s">
        <v>18116</v>
      </c>
      <c r="G1148">
        <v>1090.7399999999998</v>
      </c>
      <c r="H1148" t="s">
        <v>18133</v>
      </c>
      <c r="I1148" t="s">
        <v>18130</v>
      </c>
    </row>
    <row r="1149" spans="2:9" x14ac:dyDescent="0.25">
      <c r="B1149" t="s">
        <v>1032</v>
      </c>
      <c r="C1149">
        <v>43177</v>
      </c>
      <c r="D1149" t="str">
        <f>TEXT(Table1[[#This Row],[Date]],"mmm")</f>
        <v>Mar</v>
      </c>
      <c r="E1149">
        <f>YEAR(Table1[[#This Row],[Date]])</f>
        <v>2018</v>
      </c>
      <c r="F1149" t="s">
        <v>18118</v>
      </c>
      <c r="G1149">
        <v>11164.649999999998</v>
      </c>
      <c r="H1149" t="s">
        <v>18134</v>
      </c>
      <c r="I1149" t="s">
        <v>18130</v>
      </c>
    </row>
    <row r="1150" spans="2:9" x14ac:dyDescent="0.25">
      <c r="B1150" t="s">
        <v>1041</v>
      </c>
      <c r="C1150">
        <v>43177</v>
      </c>
      <c r="D1150" t="str">
        <f>TEXT(Table1[[#This Row],[Date]],"mmm")</f>
        <v>Mar</v>
      </c>
      <c r="E1150">
        <f>YEAR(Table1[[#This Row],[Date]])</f>
        <v>2018</v>
      </c>
      <c r="F1150" t="s">
        <v>18116</v>
      </c>
      <c r="G1150">
        <v>1206.5024999999996</v>
      </c>
      <c r="H1150" t="s">
        <v>18134</v>
      </c>
      <c r="I1150" t="s">
        <v>18130</v>
      </c>
    </row>
    <row r="1151" spans="2:9" x14ac:dyDescent="0.25">
      <c r="B1151" t="s">
        <v>1043</v>
      </c>
      <c r="C1151">
        <v>43177</v>
      </c>
      <c r="D1151" t="str">
        <f>TEXT(Table1[[#This Row],[Date]],"mmm")</f>
        <v>Mar</v>
      </c>
      <c r="E1151">
        <f>YEAR(Table1[[#This Row],[Date]])</f>
        <v>2018</v>
      </c>
      <c r="F1151" t="s">
        <v>18118</v>
      </c>
      <c r="G1151">
        <v>4835.0137499999992</v>
      </c>
      <c r="H1151" t="s">
        <v>18134</v>
      </c>
      <c r="I1151" t="s">
        <v>18130</v>
      </c>
    </row>
    <row r="1152" spans="2:9" x14ac:dyDescent="0.25">
      <c r="B1152" t="s">
        <v>1035</v>
      </c>
      <c r="C1152">
        <v>43177</v>
      </c>
      <c r="D1152" t="str">
        <f>TEXT(Table1[[#This Row],[Date]],"mmm")</f>
        <v>Mar</v>
      </c>
      <c r="E1152">
        <f>YEAR(Table1[[#This Row],[Date]])</f>
        <v>2018</v>
      </c>
      <c r="F1152" t="s">
        <v>18121</v>
      </c>
      <c r="G1152">
        <v>2022.9711249999993</v>
      </c>
      <c r="H1152" t="s">
        <v>18134</v>
      </c>
      <c r="I1152" t="s">
        <v>18131</v>
      </c>
    </row>
    <row r="1153" spans="2:9" x14ac:dyDescent="0.25">
      <c r="B1153" t="s">
        <v>1046</v>
      </c>
      <c r="C1153">
        <v>43177</v>
      </c>
      <c r="D1153" t="str">
        <f>TEXT(Table1[[#This Row],[Date]],"mmm")</f>
        <v>Mar</v>
      </c>
      <c r="E1153">
        <f>YEAR(Table1[[#This Row],[Date]])</f>
        <v>2018</v>
      </c>
      <c r="F1153" t="s">
        <v>18117</v>
      </c>
      <c r="G1153">
        <v>3635.7999999999993</v>
      </c>
      <c r="H1153" t="s">
        <v>18135</v>
      </c>
      <c r="I1153" t="s">
        <v>18131</v>
      </c>
    </row>
    <row r="1154" spans="2:9" x14ac:dyDescent="0.25">
      <c r="B1154" t="s">
        <v>1038</v>
      </c>
      <c r="C1154">
        <v>43177</v>
      </c>
      <c r="D1154" t="str">
        <f>TEXT(Table1[[#This Row],[Date]],"mmm")</f>
        <v>Mar</v>
      </c>
      <c r="E1154">
        <f>YEAR(Table1[[#This Row],[Date]])</f>
        <v>2018</v>
      </c>
      <c r="F1154" t="s">
        <v>18116</v>
      </c>
      <c r="G1154">
        <v>265.52499999999998</v>
      </c>
      <c r="H1154" t="s">
        <v>18135</v>
      </c>
      <c r="I1154" t="s">
        <v>18130</v>
      </c>
    </row>
    <row r="1155" spans="2:9" x14ac:dyDescent="0.25">
      <c r="B1155" t="s">
        <v>1042</v>
      </c>
      <c r="C1155">
        <v>43177</v>
      </c>
      <c r="D1155" t="str">
        <f>TEXT(Table1[[#This Row],[Date]],"mmm")</f>
        <v>Mar</v>
      </c>
      <c r="E1155">
        <f>YEAR(Table1[[#This Row],[Date]])</f>
        <v>2018</v>
      </c>
      <c r="F1155" t="s">
        <v>18116</v>
      </c>
      <c r="G1155">
        <v>640.37242500000002</v>
      </c>
      <c r="H1155" t="s">
        <v>18135</v>
      </c>
      <c r="I1155" t="s">
        <v>18131</v>
      </c>
    </row>
    <row r="1156" spans="2:9" x14ac:dyDescent="0.25">
      <c r="B1156" t="s">
        <v>1045</v>
      </c>
      <c r="C1156">
        <v>43177</v>
      </c>
      <c r="D1156" t="str">
        <f>TEXT(Table1[[#This Row],[Date]],"mmm")</f>
        <v>Mar</v>
      </c>
      <c r="E1156">
        <f>YEAR(Table1[[#This Row],[Date]])</f>
        <v>2018</v>
      </c>
      <c r="F1156" t="s">
        <v>18117</v>
      </c>
      <c r="G1156">
        <v>4946.7031249999991</v>
      </c>
      <c r="H1156" t="s">
        <v>18136</v>
      </c>
      <c r="I1156" t="s">
        <v>18131</v>
      </c>
    </row>
    <row r="1157" spans="2:9" x14ac:dyDescent="0.25">
      <c r="B1157" t="s">
        <v>1040</v>
      </c>
      <c r="C1157">
        <v>43177</v>
      </c>
      <c r="D1157" t="str">
        <f>TEXT(Table1[[#This Row],[Date]],"mmm")</f>
        <v>Mar</v>
      </c>
      <c r="E1157">
        <f>YEAR(Table1[[#This Row],[Date]])</f>
        <v>2018</v>
      </c>
      <c r="F1157" t="s">
        <v>18124</v>
      </c>
      <c r="G1157">
        <v>9883.5449999999983</v>
      </c>
      <c r="H1157" t="s">
        <v>18136</v>
      </c>
      <c r="I1157" t="s">
        <v>18131</v>
      </c>
    </row>
    <row r="1158" spans="2:9" x14ac:dyDescent="0.25">
      <c r="B1158" t="s">
        <v>1034</v>
      </c>
      <c r="C1158">
        <v>43177</v>
      </c>
      <c r="D1158" t="str">
        <f>TEXT(Table1[[#This Row],[Date]],"mmm")</f>
        <v>Mar</v>
      </c>
      <c r="E1158">
        <f>YEAR(Table1[[#This Row],[Date]])</f>
        <v>2018</v>
      </c>
      <c r="F1158" t="s">
        <v>18121</v>
      </c>
      <c r="G1158">
        <v>14326.681249999998</v>
      </c>
      <c r="H1158" t="s">
        <v>18137</v>
      </c>
      <c r="I1158" t="s">
        <v>18131</v>
      </c>
    </row>
    <row r="1159" spans="2:9" x14ac:dyDescent="0.25">
      <c r="B1159" t="s">
        <v>1039</v>
      </c>
      <c r="C1159">
        <v>43177</v>
      </c>
      <c r="D1159" t="str">
        <f>TEXT(Table1[[#This Row],[Date]],"mmm")</f>
        <v>Mar</v>
      </c>
      <c r="E1159">
        <f>YEAR(Table1[[#This Row],[Date]])</f>
        <v>2018</v>
      </c>
      <c r="F1159" t="s">
        <v>18123</v>
      </c>
      <c r="G1159">
        <v>26347.759374999994</v>
      </c>
      <c r="H1159" t="s">
        <v>18138</v>
      </c>
      <c r="I1159" t="s">
        <v>18131</v>
      </c>
    </row>
    <row r="1160" spans="2:9" x14ac:dyDescent="0.25">
      <c r="B1160" t="s">
        <v>1037</v>
      </c>
      <c r="C1160">
        <v>43177</v>
      </c>
      <c r="D1160" t="str">
        <f>TEXT(Table1[[#This Row],[Date]],"mmm")</f>
        <v>Mar</v>
      </c>
      <c r="E1160">
        <f>YEAR(Table1[[#This Row],[Date]])</f>
        <v>2018</v>
      </c>
      <c r="F1160" t="s">
        <v>18116</v>
      </c>
      <c r="G1160">
        <v>796.62437499999999</v>
      </c>
      <c r="H1160" t="s">
        <v>18138</v>
      </c>
      <c r="I1160" t="s">
        <v>18131</v>
      </c>
    </row>
    <row r="1161" spans="2:9" x14ac:dyDescent="0.25">
      <c r="B1161" t="s">
        <v>1033</v>
      </c>
      <c r="C1161">
        <v>43177</v>
      </c>
      <c r="D1161" t="str">
        <f>TEXT(Table1[[#This Row],[Date]],"mmm")</f>
        <v>Mar</v>
      </c>
      <c r="E1161">
        <f>YEAR(Table1[[#This Row],[Date]])</f>
        <v>2018</v>
      </c>
      <c r="F1161" t="s">
        <v>18120</v>
      </c>
      <c r="G1161">
        <v>42600.6</v>
      </c>
      <c r="H1161" t="s">
        <v>18138</v>
      </c>
      <c r="I1161" t="s">
        <v>18131</v>
      </c>
    </row>
    <row r="1162" spans="2:9" x14ac:dyDescent="0.25">
      <c r="B1162" t="s">
        <v>1044</v>
      </c>
      <c r="C1162">
        <v>43177</v>
      </c>
      <c r="D1162" t="str">
        <f>TEXT(Table1[[#This Row],[Date]],"mmm")</f>
        <v>Mar</v>
      </c>
      <c r="E1162">
        <f>YEAR(Table1[[#This Row],[Date]])</f>
        <v>2018</v>
      </c>
      <c r="F1162" t="s">
        <v>18122</v>
      </c>
      <c r="G1162">
        <v>782.46874999999989</v>
      </c>
      <c r="H1162" t="s">
        <v>18138</v>
      </c>
      <c r="I1162" t="s">
        <v>18131</v>
      </c>
    </row>
    <row r="1163" spans="2:9" x14ac:dyDescent="0.25">
      <c r="B1163" t="s">
        <v>1051</v>
      </c>
      <c r="C1163">
        <v>43178</v>
      </c>
      <c r="D1163" t="str">
        <f>TEXT(Table1[[#This Row],[Date]],"mmm")</f>
        <v>Mar</v>
      </c>
      <c r="E1163">
        <f>YEAR(Table1[[#This Row],[Date]])</f>
        <v>2018</v>
      </c>
      <c r="F1163" t="s">
        <v>18116</v>
      </c>
      <c r="G1163">
        <v>514.5</v>
      </c>
      <c r="H1163" t="s">
        <v>18134</v>
      </c>
      <c r="I1163" t="s">
        <v>18130</v>
      </c>
    </row>
    <row r="1164" spans="2:9" x14ac:dyDescent="0.25">
      <c r="B1164" t="s">
        <v>1047</v>
      </c>
      <c r="C1164">
        <v>43178</v>
      </c>
      <c r="D1164" t="str">
        <f>TEXT(Table1[[#This Row],[Date]],"mmm")</f>
        <v>Mar</v>
      </c>
      <c r="E1164">
        <f>YEAR(Table1[[#This Row],[Date]])</f>
        <v>2018</v>
      </c>
      <c r="F1164" t="s">
        <v>18118</v>
      </c>
      <c r="G1164">
        <v>514.5</v>
      </c>
      <c r="H1164" t="s">
        <v>18134</v>
      </c>
      <c r="I1164" t="s">
        <v>18130</v>
      </c>
    </row>
    <row r="1165" spans="2:9" x14ac:dyDescent="0.25">
      <c r="B1165" t="s">
        <v>1056</v>
      </c>
      <c r="C1165">
        <v>43178</v>
      </c>
      <c r="D1165" t="str">
        <f>TEXT(Table1[[#This Row],[Date]],"mmm")</f>
        <v>Mar</v>
      </c>
      <c r="E1165">
        <f>YEAR(Table1[[#This Row],[Date]])</f>
        <v>2018</v>
      </c>
      <c r="F1165" t="s">
        <v>18116</v>
      </c>
      <c r="G1165">
        <v>600.24999999999989</v>
      </c>
      <c r="H1165" t="s">
        <v>18134</v>
      </c>
      <c r="I1165" t="s">
        <v>18130</v>
      </c>
    </row>
    <row r="1166" spans="2:9" x14ac:dyDescent="0.25">
      <c r="B1166" t="s">
        <v>1058</v>
      </c>
      <c r="C1166">
        <v>43178</v>
      </c>
      <c r="D1166" t="str">
        <f>TEXT(Table1[[#This Row],[Date]],"mmm")</f>
        <v>Mar</v>
      </c>
      <c r="E1166">
        <f>YEAR(Table1[[#This Row],[Date]])</f>
        <v>2018</v>
      </c>
      <c r="F1166" t="s">
        <v>18118</v>
      </c>
      <c r="G1166">
        <v>268.61187499999994</v>
      </c>
      <c r="H1166" t="s">
        <v>18134</v>
      </c>
      <c r="I1166" t="s">
        <v>18130</v>
      </c>
    </row>
    <row r="1167" spans="2:9" x14ac:dyDescent="0.25">
      <c r="B1167" t="s">
        <v>1050</v>
      </c>
      <c r="C1167">
        <v>43178</v>
      </c>
      <c r="D1167" t="str">
        <f>TEXT(Table1[[#This Row],[Date]],"mmm")</f>
        <v>Mar</v>
      </c>
      <c r="E1167">
        <f>YEAR(Table1[[#This Row],[Date]])</f>
        <v>2018</v>
      </c>
      <c r="F1167" t="s">
        <v>18121</v>
      </c>
      <c r="G1167">
        <v>2511.2744999999991</v>
      </c>
      <c r="H1167" t="s">
        <v>18134</v>
      </c>
      <c r="I1167" t="s">
        <v>18131</v>
      </c>
    </row>
    <row r="1168" spans="2:9" x14ac:dyDescent="0.25">
      <c r="B1168" t="s">
        <v>1053</v>
      </c>
      <c r="C1168">
        <v>43178</v>
      </c>
      <c r="D1168" t="str">
        <f>TEXT(Table1[[#This Row],[Date]],"mmm")</f>
        <v>Mar</v>
      </c>
      <c r="E1168">
        <f>YEAR(Table1[[#This Row],[Date]])</f>
        <v>2018</v>
      </c>
      <c r="F1168" t="s">
        <v>18116</v>
      </c>
      <c r="G1168">
        <v>1003.2749999999999</v>
      </c>
      <c r="H1168" t="s">
        <v>18135</v>
      </c>
      <c r="I1168" t="s">
        <v>18130</v>
      </c>
    </row>
    <row r="1169" spans="2:9" x14ac:dyDescent="0.25">
      <c r="B1169" t="s">
        <v>1061</v>
      </c>
      <c r="C1169">
        <v>43178</v>
      </c>
      <c r="D1169" t="str">
        <f>TEXT(Table1[[#This Row],[Date]],"mmm")</f>
        <v>Mar</v>
      </c>
      <c r="E1169">
        <f>YEAR(Table1[[#This Row],[Date]])</f>
        <v>2018</v>
      </c>
      <c r="F1169" t="s">
        <v>18117</v>
      </c>
      <c r="G1169">
        <v>1852.1999999999998</v>
      </c>
      <c r="H1169" t="s">
        <v>18135</v>
      </c>
      <c r="I1169" t="s">
        <v>18131</v>
      </c>
    </row>
    <row r="1170" spans="2:9" x14ac:dyDescent="0.25">
      <c r="B1170" t="s">
        <v>1057</v>
      </c>
      <c r="C1170">
        <v>43178</v>
      </c>
      <c r="D1170" t="str">
        <f>TEXT(Table1[[#This Row],[Date]],"mmm")</f>
        <v>Mar</v>
      </c>
      <c r="E1170">
        <f>YEAR(Table1[[#This Row],[Date]])</f>
        <v>2018</v>
      </c>
      <c r="F1170" t="s">
        <v>18116</v>
      </c>
      <c r="G1170">
        <v>970.26124999999979</v>
      </c>
      <c r="H1170" t="s">
        <v>18136</v>
      </c>
      <c r="I1170" t="s">
        <v>18131</v>
      </c>
    </row>
    <row r="1171" spans="2:9" x14ac:dyDescent="0.25">
      <c r="B1171" t="s">
        <v>1060</v>
      </c>
      <c r="C1171">
        <v>43178</v>
      </c>
      <c r="D1171" t="str">
        <f>TEXT(Table1[[#This Row],[Date]],"mmm")</f>
        <v>Mar</v>
      </c>
      <c r="E1171">
        <f>YEAR(Table1[[#This Row],[Date]])</f>
        <v>2018</v>
      </c>
      <c r="F1171" t="s">
        <v>18117</v>
      </c>
      <c r="G1171">
        <v>1184.4218749999998</v>
      </c>
      <c r="H1171" t="s">
        <v>18136</v>
      </c>
      <c r="I1171" t="s">
        <v>18131</v>
      </c>
    </row>
    <row r="1172" spans="2:9" x14ac:dyDescent="0.25">
      <c r="B1172" t="s">
        <v>1055</v>
      </c>
      <c r="C1172">
        <v>43178</v>
      </c>
      <c r="D1172" t="str">
        <f>TEXT(Table1[[#This Row],[Date]],"mmm")</f>
        <v>Mar</v>
      </c>
      <c r="E1172">
        <f>YEAR(Table1[[#This Row],[Date]])</f>
        <v>2018</v>
      </c>
      <c r="F1172" t="s">
        <v>18124</v>
      </c>
      <c r="G1172">
        <v>10464.929999999998</v>
      </c>
      <c r="H1172" t="s">
        <v>18137</v>
      </c>
      <c r="I1172" t="s">
        <v>18131</v>
      </c>
    </row>
    <row r="1173" spans="2:9" x14ac:dyDescent="0.25">
      <c r="B1173" t="s">
        <v>1049</v>
      </c>
      <c r="C1173">
        <v>43178</v>
      </c>
      <c r="D1173" t="str">
        <f>TEXT(Table1[[#This Row],[Date]],"mmm")</f>
        <v>Mar</v>
      </c>
      <c r="E1173">
        <f>YEAR(Table1[[#This Row],[Date]])</f>
        <v>2018</v>
      </c>
      <c r="F1173" t="s">
        <v>18121</v>
      </c>
      <c r="G1173">
        <v>878.93749999999989</v>
      </c>
      <c r="H1173" t="s">
        <v>18137</v>
      </c>
      <c r="I1173" t="s">
        <v>18131</v>
      </c>
    </row>
    <row r="1174" spans="2:9" x14ac:dyDescent="0.25">
      <c r="B1174" t="s">
        <v>1054</v>
      </c>
      <c r="C1174">
        <v>43178</v>
      </c>
      <c r="D1174" t="str">
        <f>TEXT(Table1[[#This Row],[Date]],"mmm")</f>
        <v>Mar</v>
      </c>
      <c r="E1174">
        <f>YEAR(Table1[[#This Row],[Date]])</f>
        <v>2018</v>
      </c>
      <c r="F1174" t="s">
        <v>18123</v>
      </c>
      <c r="G1174">
        <v>25562.932499999992</v>
      </c>
      <c r="H1174" t="s">
        <v>18138</v>
      </c>
      <c r="I1174" t="s">
        <v>18131</v>
      </c>
    </row>
    <row r="1175" spans="2:9" x14ac:dyDescent="0.25">
      <c r="B1175" t="s">
        <v>1052</v>
      </c>
      <c r="C1175">
        <v>43178</v>
      </c>
      <c r="D1175" t="str">
        <f>TEXT(Table1[[#This Row],[Date]],"mmm")</f>
        <v>Mar</v>
      </c>
      <c r="E1175">
        <f>YEAR(Table1[[#This Row],[Date]])</f>
        <v>2018</v>
      </c>
      <c r="F1175" t="s">
        <v>18116</v>
      </c>
      <c r="G1175">
        <v>688.14374999999995</v>
      </c>
      <c r="H1175" t="s">
        <v>18138</v>
      </c>
      <c r="I1175" t="s">
        <v>18131</v>
      </c>
    </row>
    <row r="1176" spans="2:9" x14ac:dyDescent="0.25">
      <c r="B1176" t="s">
        <v>1048</v>
      </c>
      <c r="C1176">
        <v>43178</v>
      </c>
      <c r="D1176" t="str">
        <f>TEXT(Table1[[#This Row],[Date]],"mmm")</f>
        <v>Mar</v>
      </c>
      <c r="E1176">
        <f>YEAR(Table1[[#This Row],[Date]])</f>
        <v>2018</v>
      </c>
      <c r="F1176" t="s">
        <v>18120</v>
      </c>
      <c r="G1176">
        <v>1597.5224999999998</v>
      </c>
      <c r="H1176" t="s">
        <v>18138</v>
      </c>
      <c r="I1176" t="s">
        <v>18131</v>
      </c>
    </row>
    <row r="1177" spans="2:9" x14ac:dyDescent="0.25">
      <c r="B1177" t="s">
        <v>1059</v>
      </c>
      <c r="C1177">
        <v>43178</v>
      </c>
      <c r="D1177" t="str">
        <f>TEXT(Table1[[#This Row],[Date]],"mmm")</f>
        <v>Mar</v>
      </c>
      <c r="E1177">
        <f>YEAR(Table1[[#This Row],[Date]])</f>
        <v>2018</v>
      </c>
      <c r="F1177" t="s">
        <v>18122</v>
      </c>
      <c r="G1177">
        <v>6103.2562499999985</v>
      </c>
      <c r="H1177" t="s">
        <v>18139</v>
      </c>
      <c r="I1177" t="s">
        <v>18131</v>
      </c>
    </row>
    <row r="1178" spans="2:9" x14ac:dyDescent="0.25">
      <c r="B1178" t="s">
        <v>1074</v>
      </c>
      <c r="C1178">
        <v>43179</v>
      </c>
      <c r="D1178" t="str">
        <f>TEXT(Table1[[#This Row],[Date]],"mmm")</f>
        <v>Mar</v>
      </c>
      <c r="E1178">
        <f>YEAR(Table1[[#This Row],[Date]])</f>
        <v>2018</v>
      </c>
      <c r="F1178" t="s">
        <v>18122</v>
      </c>
      <c r="G1178">
        <v>782.46874999999989</v>
      </c>
      <c r="H1178" t="s">
        <v>18132</v>
      </c>
      <c r="I1178" t="s">
        <v>18131</v>
      </c>
    </row>
    <row r="1179" spans="2:9" x14ac:dyDescent="0.25">
      <c r="B1179" t="s">
        <v>1066</v>
      </c>
      <c r="C1179">
        <v>43179</v>
      </c>
      <c r="D1179" t="str">
        <f>TEXT(Table1[[#This Row],[Date]],"mmm")</f>
        <v>Mar</v>
      </c>
      <c r="E1179">
        <f>YEAR(Table1[[#This Row],[Date]])</f>
        <v>2018</v>
      </c>
      <c r="F1179" t="s">
        <v>18116</v>
      </c>
      <c r="G1179">
        <v>514.5</v>
      </c>
      <c r="H1179" t="s">
        <v>18134</v>
      </c>
      <c r="I1179" t="s">
        <v>18130</v>
      </c>
    </row>
    <row r="1180" spans="2:9" x14ac:dyDescent="0.25">
      <c r="B1180" t="s">
        <v>1062</v>
      </c>
      <c r="C1180">
        <v>43179</v>
      </c>
      <c r="D1180" t="str">
        <f>TEXT(Table1[[#This Row],[Date]],"mmm")</f>
        <v>Mar</v>
      </c>
      <c r="E1180">
        <f>YEAR(Table1[[#This Row],[Date]])</f>
        <v>2018</v>
      </c>
      <c r="F1180" t="s">
        <v>18118</v>
      </c>
      <c r="G1180">
        <v>514.5</v>
      </c>
      <c r="H1180" t="s">
        <v>18134</v>
      </c>
      <c r="I1180" t="s">
        <v>18130</v>
      </c>
    </row>
    <row r="1181" spans="2:9" x14ac:dyDescent="0.25">
      <c r="B1181" t="s">
        <v>1071</v>
      </c>
      <c r="C1181">
        <v>43179</v>
      </c>
      <c r="D1181" t="str">
        <f>TEXT(Table1[[#This Row],[Date]],"mmm")</f>
        <v>Mar</v>
      </c>
      <c r="E1181">
        <f>YEAR(Table1[[#This Row],[Date]])</f>
        <v>2018</v>
      </c>
      <c r="F1181" t="s">
        <v>18116</v>
      </c>
      <c r="G1181">
        <v>600.24999999999989</v>
      </c>
      <c r="H1181" t="s">
        <v>18134</v>
      </c>
      <c r="I1181" t="s">
        <v>18130</v>
      </c>
    </row>
    <row r="1182" spans="2:9" x14ac:dyDescent="0.25">
      <c r="B1182" t="s">
        <v>1073</v>
      </c>
      <c r="C1182">
        <v>43179</v>
      </c>
      <c r="D1182" t="str">
        <f>TEXT(Table1[[#This Row],[Date]],"mmm")</f>
        <v>Mar</v>
      </c>
      <c r="E1182">
        <f>YEAR(Table1[[#This Row],[Date]])</f>
        <v>2018</v>
      </c>
      <c r="F1182" t="s">
        <v>18118</v>
      </c>
      <c r="G1182">
        <v>268.61187499999994</v>
      </c>
      <c r="H1182" t="s">
        <v>18134</v>
      </c>
      <c r="I1182" t="s">
        <v>18130</v>
      </c>
    </row>
    <row r="1183" spans="2:9" x14ac:dyDescent="0.25">
      <c r="B1183" t="s">
        <v>1065</v>
      </c>
      <c r="C1183">
        <v>43179</v>
      </c>
      <c r="D1183" t="str">
        <f>TEXT(Table1[[#This Row],[Date]],"mmm")</f>
        <v>Mar</v>
      </c>
      <c r="E1183">
        <f>YEAR(Table1[[#This Row],[Date]])</f>
        <v>2018</v>
      </c>
      <c r="F1183" t="s">
        <v>18121</v>
      </c>
      <c r="G1183">
        <v>697.57624999999985</v>
      </c>
      <c r="H1183" t="s">
        <v>18134</v>
      </c>
      <c r="I1183" t="s">
        <v>18131</v>
      </c>
    </row>
    <row r="1184" spans="2:9" x14ac:dyDescent="0.25">
      <c r="B1184" t="s">
        <v>1076</v>
      </c>
      <c r="C1184">
        <v>43179</v>
      </c>
      <c r="D1184" t="str">
        <f>TEXT(Table1[[#This Row],[Date]],"mmm")</f>
        <v>Mar</v>
      </c>
      <c r="E1184">
        <f>YEAR(Table1[[#This Row],[Date]])</f>
        <v>2018</v>
      </c>
      <c r="F1184" t="s">
        <v>18117</v>
      </c>
      <c r="G1184">
        <v>685.99999999999989</v>
      </c>
      <c r="H1184" t="s">
        <v>18135</v>
      </c>
      <c r="I1184" t="s">
        <v>18131</v>
      </c>
    </row>
    <row r="1185" spans="2:9" x14ac:dyDescent="0.25">
      <c r="B1185" t="s">
        <v>1068</v>
      </c>
      <c r="C1185">
        <v>43179</v>
      </c>
      <c r="D1185" t="str">
        <f>TEXT(Table1[[#This Row],[Date]],"mmm")</f>
        <v>Mar</v>
      </c>
      <c r="E1185">
        <f>YEAR(Table1[[#This Row],[Date]])</f>
        <v>2018</v>
      </c>
      <c r="F1185" t="s">
        <v>18116</v>
      </c>
      <c r="G1185">
        <v>557.37499999999989</v>
      </c>
      <c r="H1185" t="s">
        <v>18135</v>
      </c>
      <c r="I1185" t="s">
        <v>18130</v>
      </c>
    </row>
    <row r="1186" spans="2:9" x14ac:dyDescent="0.25">
      <c r="B1186" t="s">
        <v>1072</v>
      </c>
      <c r="C1186">
        <v>43179</v>
      </c>
      <c r="D1186" t="str">
        <f>TEXT(Table1[[#This Row],[Date]],"mmm")</f>
        <v>Mar</v>
      </c>
      <c r="E1186">
        <f>YEAR(Table1[[#This Row],[Date]])</f>
        <v>2018</v>
      </c>
      <c r="F1186" t="s">
        <v>18116</v>
      </c>
      <c r="G1186">
        <v>970.26124999999979</v>
      </c>
      <c r="H1186" t="s">
        <v>18136</v>
      </c>
      <c r="I1186" t="s">
        <v>18131</v>
      </c>
    </row>
    <row r="1187" spans="2:9" x14ac:dyDescent="0.25">
      <c r="B1187" t="s">
        <v>1075</v>
      </c>
      <c r="C1187">
        <v>43179</v>
      </c>
      <c r="D1187" t="str">
        <f>TEXT(Table1[[#This Row],[Date]],"mmm")</f>
        <v>Mar</v>
      </c>
      <c r="E1187">
        <f>YEAR(Table1[[#This Row],[Date]])</f>
        <v>2018</v>
      </c>
      <c r="F1187" t="s">
        <v>18117</v>
      </c>
      <c r="G1187">
        <v>696.71874999999989</v>
      </c>
      <c r="H1187" t="s">
        <v>18136</v>
      </c>
      <c r="I1187" t="s">
        <v>18131</v>
      </c>
    </row>
    <row r="1188" spans="2:9" x14ac:dyDescent="0.25">
      <c r="B1188" t="s">
        <v>1070</v>
      </c>
      <c r="C1188">
        <v>43179</v>
      </c>
      <c r="D1188" t="str">
        <f>TEXT(Table1[[#This Row],[Date]],"mmm")</f>
        <v>Mar</v>
      </c>
      <c r="E1188">
        <f>YEAR(Table1[[#This Row],[Date]])</f>
        <v>2018</v>
      </c>
      <c r="F1188" t="s">
        <v>18124</v>
      </c>
      <c r="G1188">
        <v>968.97499999999991</v>
      </c>
      <c r="H1188" t="s">
        <v>18137</v>
      </c>
      <c r="I1188" t="s">
        <v>18131</v>
      </c>
    </row>
    <row r="1189" spans="2:9" x14ac:dyDescent="0.25">
      <c r="B1189" t="s">
        <v>1064</v>
      </c>
      <c r="C1189">
        <v>43179</v>
      </c>
      <c r="D1189" t="str">
        <f>TEXT(Table1[[#This Row],[Date]],"mmm")</f>
        <v>Mar</v>
      </c>
      <c r="E1189">
        <f>YEAR(Table1[[#This Row],[Date]])</f>
        <v>2018</v>
      </c>
      <c r="F1189" t="s">
        <v>18121</v>
      </c>
      <c r="G1189">
        <v>878.93749999999989</v>
      </c>
      <c r="H1189" t="s">
        <v>18137</v>
      </c>
      <c r="I1189" t="s">
        <v>18131</v>
      </c>
    </row>
    <row r="1190" spans="2:9" x14ac:dyDescent="0.25">
      <c r="B1190" t="s">
        <v>1069</v>
      </c>
      <c r="C1190">
        <v>43179</v>
      </c>
      <c r="D1190" t="str">
        <f>TEXT(Table1[[#This Row],[Date]],"mmm")</f>
        <v>Mar</v>
      </c>
      <c r="E1190">
        <f>YEAR(Table1[[#This Row],[Date]])</f>
        <v>2018</v>
      </c>
      <c r="F1190" t="s">
        <v>18123</v>
      </c>
      <c r="G1190">
        <v>1121.1812499999996</v>
      </c>
      <c r="H1190" t="s">
        <v>18138</v>
      </c>
      <c r="I1190" t="s">
        <v>18131</v>
      </c>
    </row>
    <row r="1191" spans="2:9" x14ac:dyDescent="0.25">
      <c r="B1191" t="s">
        <v>1067</v>
      </c>
      <c r="C1191">
        <v>43179</v>
      </c>
      <c r="D1191" t="str">
        <f>TEXT(Table1[[#This Row],[Date]],"mmm")</f>
        <v>Mar</v>
      </c>
      <c r="E1191">
        <f>YEAR(Table1[[#This Row],[Date]])</f>
        <v>2018</v>
      </c>
      <c r="F1191" t="s">
        <v>18116</v>
      </c>
      <c r="G1191">
        <v>688.14374999999995</v>
      </c>
      <c r="H1191" t="s">
        <v>18138</v>
      </c>
      <c r="I1191" t="s">
        <v>18131</v>
      </c>
    </row>
    <row r="1192" spans="2:9" x14ac:dyDescent="0.25">
      <c r="B1192" t="s">
        <v>1063</v>
      </c>
      <c r="C1192">
        <v>43179</v>
      </c>
      <c r="D1192" t="str">
        <f>TEXT(Table1[[#This Row],[Date]],"mmm")</f>
        <v>Mar</v>
      </c>
      <c r="E1192">
        <f>YEAR(Table1[[#This Row],[Date]])</f>
        <v>2018</v>
      </c>
      <c r="F1192" t="s">
        <v>18120</v>
      </c>
      <c r="G1192">
        <v>1331.26875</v>
      </c>
      <c r="H1192" t="s">
        <v>18138</v>
      </c>
      <c r="I1192" t="s">
        <v>18131</v>
      </c>
    </row>
    <row r="1193" spans="2:9" x14ac:dyDescent="0.25">
      <c r="B1193" t="s">
        <v>1089</v>
      </c>
      <c r="C1193">
        <v>43180</v>
      </c>
      <c r="D1193" t="str">
        <f>TEXT(Table1[[#This Row],[Date]],"mmm")</f>
        <v>Mar</v>
      </c>
      <c r="E1193">
        <f>YEAR(Table1[[#This Row],[Date]])</f>
        <v>2018</v>
      </c>
      <c r="F1193" t="s">
        <v>18122</v>
      </c>
      <c r="G1193">
        <v>782.46874999999989</v>
      </c>
      <c r="H1193" t="s">
        <v>18132</v>
      </c>
      <c r="I1193" t="s">
        <v>18131</v>
      </c>
    </row>
    <row r="1194" spans="2:9" x14ac:dyDescent="0.25">
      <c r="B1194" t="s">
        <v>1078</v>
      </c>
      <c r="C1194">
        <v>43180</v>
      </c>
      <c r="D1194" t="str">
        <f>TEXT(Table1[[#This Row],[Date]],"mmm")</f>
        <v>Mar</v>
      </c>
      <c r="E1194">
        <f>YEAR(Table1[[#This Row],[Date]])</f>
        <v>2018</v>
      </c>
      <c r="F1194" t="s">
        <v>18120</v>
      </c>
      <c r="G1194">
        <v>1331.26875</v>
      </c>
      <c r="H1194" t="s">
        <v>18133</v>
      </c>
      <c r="I1194" t="s">
        <v>18131</v>
      </c>
    </row>
    <row r="1195" spans="2:9" x14ac:dyDescent="0.25">
      <c r="B1195" t="s">
        <v>1081</v>
      </c>
      <c r="C1195">
        <v>43180</v>
      </c>
      <c r="D1195" t="str">
        <f>TEXT(Table1[[#This Row],[Date]],"mmm")</f>
        <v>Mar</v>
      </c>
      <c r="E1195">
        <f>YEAR(Table1[[#This Row],[Date]])</f>
        <v>2018</v>
      </c>
      <c r="F1195" t="s">
        <v>18116</v>
      </c>
      <c r="G1195">
        <v>634.25</v>
      </c>
      <c r="H1195" t="s">
        <v>18134</v>
      </c>
      <c r="I1195" t="s">
        <v>18130</v>
      </c>
    </row>
    <row r="1196" spans="2:9" x14ac:dyDescent="0.25">
      <c r="B1196" t="s">
        <v>1077</v>
      </c>
      <c r="C1196">
        <v>43180</v>
      </c>
      <c r="D1196" t="str">
        <f>TEXT(Table1[[#This Row],[Date]],"mmm")</f>
        <v>Mar</v>
      </c>
      <c r="E1196">
        <f>YEAR(Table1[[#This Row],[Date]])</f>
        <v>2018</v>
      </c>
      <c r="F1196" t="s">
        <v>18118</v>
      </c>
      <c r="G1196">
        <v>514.5</v>
      </c>
      <c r="H1196" t="s">
        <v>18134</v>
      </c>
      <c r="I1196" t="s">
        <v>18130</v>
      </c>
    </row>
    <row r="1197" spans="2:9" x14ac:dyDescent="0.25">
      <c r="B1197" t="s">
        <v>1086</v>
      </c>
      <c r="C1197">
        <v>43180</v>
      </c>
      <c r="D1197" t="str">
        <f>TEXT(Table1[[#This Row],[Date]],"mmm")</f>
        <v>Mar</v>
      </c>
      <c r="E1197">
        <f>YEAR(Table1[[#This Row],[Date]])</f>
        <v>2018</v>
      </c>
      <c r="F1197" t="s">
        <v>18116</v>
      </c>
      <c r="G1197">
        <v>600.24999999999989</v>
      </c>
      <c r="H1197" t="s">
        <v>18134</v>
      </c>
      <c r="I1197" t="s">
        <v>18130</v>
      </c>
    </row>
    <row r="1198" spans="2:9" x14ac:dyDescent="0.25">
      <c r="B1198" t="s">
        <v>1088</v>
      </c>
      <c r="C1198">
        <v>43180</v>
      </c>
      <c r="D1198" t="str">
        <f>TEXT(Table1[[#This Row],[Date]],"mmm")</f>
        <v>Mar</v>
      </c>
      <c r="E1198">
        <f>YEAR(Table1[[#This Row],[Date]])</f>
        <v>2018</v>
      </c>
      <c r="F1198" t="s">
        <v>18118</v>
      </c>
      <c r="G1198">
        <v>268.61187499999994</v>
      </c>
      <c r="H1198" t="s">
        <v>18134</v>
      </c>
      <c r="I1198" t="s">
        <v>18130</v>
      </c>
    </row>
    <row r="1199" spans="2:9" x14ac:dyDescent="0.25">
      <c r="B1199" t="s">
        <v>1080</v>
      </c>
      <c r="C1199">
        <v>43180</v>
      </c>
      <c r="D1199" t="str">
        <f>TEXT(Table1[[#This Row],[Date]],"mmm")</f>
        <v>Mar</v>
      </c>
      <c r="E1199">
        <f>YEAR(Table1[[#This Row],[Date]])</f>
        <v>2018</v>
      </c>
      <c r="F1199" t="s">
        <v>18121</v>
      </c>
      <c r="G1199">
        <v>697.57624999999985</v>
      </c>
      <c r="H1199" t="s">
        <v>18134</v>
      </c>
      <c r="I1199" t="s">
        <v>18131</v>
      </c>
    </row>
    <row r="1200" spans="2:9" x14ac:dyDescent="0.25">
      <c r="B1200" t="s">
        <v>1083</v>
      </c>
      <c r="C1200">
        <v>43180</v>
      </c>
      <c r="D1200" t="str">
        <f>TEXT(Table1[[#This Row],[Date]],"mmm")</f>
        <v>Mar</v>
      </c>
      <c r="E1200">
        <f>YEAR(Table1[[#This Row],[Date]])</f>
        <v>2018</v>
      </c>
      <c r="F1200" t="s">
        <v>18116</v>
      </c>
      <c r="G1200">
        <v>1176.0612499999997</v>
      </c>
      <c r="H1200" t="s">
        <v>18136</v>
      </c>
      <c r="I1200" t="s">
        <v>18130</v>
      </c>
    </row>
    <row r="1201" spans="2:9" x14ac:dyDescent="0.25">
      <c r="B1201" t="s">
        <v>1091</v>
      </c>
      <c r="C1201">
        <v>43180</v>
      </c>
      <c r="D1201" t="str">
        <f>TEXT(Table1[[#This Row],[Date]],"mmm")</f>
        <v>Mar</v>
      </c>
      <c r="E1201">
        <f>YEAR(Table1[[#This Row],[Date]])</f>
        <v>2018</v>
      </c>
      <c r="F1201" t="s">
        <v>18117</v>
      </c>
      <c r="G1201">
        <v>2606.7999999999997</v>
      </c>
      <c r="H1201" t="s">
        <v>18136</v>
      </c>
      <c r="I1201" t="s">
        <v>18131</v>
      </c>
    </row>
    <row r="1202" spans="2:9" x14ac:dyDescent="0.25">
      <c r="B1202" t="s">
        <v>1087</v>
      </c>
      <c r="C1202">
        <v>43180</v>
      </c>
      <c r="D1202" t="str">
        <f>TEXT(Table1[[#This Row],[Date]],"mmm")</f>
        <v>Mar</v>
      </c>
      <c r="E1202">
        <f>YEAR(Table1[[#This Row],[Date]])</f>
        <v>2018</v>
      </c>
      <c r="F1202" t="s">
        <v>18116</v>
      </c>
      <c r="G1202">
        <v>970.26124999999979</v>
      </c>
      <c r="H1202" t="s">
        <v>18136</v>
      </c>
      <c r="I1202" t="s">
        <v>18131</v>
      </c>
    </row>
    <row r="1203" spans="2:9" x14ac:dyDescent="0.25">
      <c r="B1203" t="s">
        <v>1090</v>
      </c>
      <c r="C1203">
        <v>43180</v>
      </c>
      <c r="D1203" t="str">
        <f>TEXT(Table1[[#This Row],[Date]],"mmm")</f>
        <v>Mar</v>
      </c>
      <c r="E1203">
        <f>YEAR(Table1[[#This Row],[Date]])</f>
        <v>2018</v>
      </c>
      <c r="F1203" t="s">
        <v>18117</v>
      </c>
      <c r="G1203">
        <v>3065.5624999999991</v>
      </c>
      <c r="H1203" t="s">
        <v>18136</v>
      </c>
      <c r="I1203" t="s">
        <v>18131</v>
      </c>
    </row>
    <row r="1204" spans="2:9" x14ac:dyDescent="0.25">
      <c r="B1204" t="s">
        <v>1085</v>
      </c>
      <c r="C1204">
        <v>43180</v>
      </c>
      <c r="D1204" t="str">
        <f>TEXT(Table1[[#This Row],[Date]],"mmm")</f>
        <v>Mar</v>
      </c>
      <c r="E1204">
        <f>YEAR(Table1[[#This Row],[Date]])</f>
        <v>2018</v>
      </c>
      <c r="F1204" t="s">
        <v>18124</v>
      </c>
      <c r="G1204">
        <v>9592.8524999999991</v>
      </c>
      <c r="H1204" t="s">
        <v>18137</v>
      </c>
      <c r="I1204" t="s">
        <v>18131</v>
      </c>
    </row>
    <row r="1205" spans="2:9" x14ac:dyDescent="0.25">
      <c r="B1205" t="s">
        <v>1079</v>
      </c>
      <c r="C1205">
        <v>43180</v>
      </c>
      <c r="D1205" t="str">
        <f>TEXT(Table1[[#This Row],[Date]],"mmm")</f>
        <v>Mar</v>
      </c>
      <c r="E1205">
        <f>YEAR(Table1[[#This Row],[Date]])</f>
        <v>2018</v>
      </c>
      <c r="F1205" t="s">
        <v>18121</v>
      </c>
      <c r="G1205">
        <v>878.93749999999989</v>
      </c>
      <c r="H1205" t="s">
        <v>18137</v>
      </c>
      <c r="I1205" t="s">
        <v>18131</v>
      </c>
    </row>
    <row r="1206" spans="2:9" x14ac:dyDescent="0.25">
      <c r="B1206" t="s">
        <v>1084</v>
      </c>
      <c r="C1206">
        <v>43180</v>
      </c>
      <c r="D1206" t="str">
        <f>TEXT(Table1[[#This Row],[Date]],"mmm")</f>
        <v>Mar</v>
      </c>
      <c r="E1206">
        <f>YEAR(Table1[[#This Row],[Date]])</f>
        <v>2018</v>
      </c>
      <c r="F1206" t="s">
        <v>18123</v>
      </c>
      <c r="G1206">
        <v>336.35437499999989</v>
      </c>
      <c r="H1206" t="s">
        <v>18138</v>
      </c>
      <c r="I1206" t="s">
        <v>18131</v>
      </c>
    </row>
    <row r="1207" spans="2:9" x14ac:dyDescent="0.25">
      <c r="B1207" t="s">
        <v>1082</v>
      </c>
      <c r="C1207">
        <v>43180</v>
      </c>
      <c r="D1207" t="str">
        <f>TEXT(Table1[[#This Row],[Date]],"mmm")</f>
        <v>Mar</v>
      </c>
      <c r="E1207">
        <f>YEAR(Table1[[#This Row],[Date]])</f>
        <v>2018</v>
      </c>
      <c r="F1207" t="s">
        <v>18116</v>
      </c>
      <c r="G1207">
        <v>688.14374999999995</v>
      </c>
      <c r="H1207" t="s">
        <v>18138</v>
      </c>
      <c r="I1207" t="s">
        <v>18131</v>
      </c>
    </row>
    <row r="1208" spans="2:9" x14ac:dyDescent="0.25">
      <c r="B1208" t="s">
        <v>1104</v>
      </c>
      <c r="C1208">
        <v>43181</v>
      </c>
      <c r="D1208" t="str">
        <f>TEXT(Table1[[#This Row],[Date]],"mmm")</f>
        <v>Mar</v>
      </c>
      <c r="E1208">
        <f>YEAR(Table1[[#This Row],[Date]])</f>
        <v>2018</v>
      </c>
      <c r="F1208" t="s">
        <v>18122</v>
      </c>
      <c r="G1208">
        <v>782.46874999999989</v>
      </c>
      <c r="H1208" t="s">
        <v>18132</v>
      </c>
      <c r="I1208" t="s">
        <v>18131</v>
      </c>
    </row>
    <row r="1209" spans="2:9" x14ac:dyDescent="0.25">
      <c r="B1209" t="s">
        <v>1093</v>
      </c>
      <c r="C1209">
        <v>43181</v>
      </c>
      <c r="D1209" t="str">
        <f>TEXT(Table1[[#This Row],[Date]],"mmm")</f>
        <v>Mar</v>
      </c>
      <c r="E1209">
        <f>YEAR(Table1[[#This Row],[Date]])</f>
        <v>2018</v>
      </c>
      <c r="F1209" t="s">
        <v>18120</v>
      </c>
      <c r="G1209">
        <v>1331.26875</v>
      </c>
      <c r="H1209" t="s">
        <v>18133</v>
      </c>
      <c r="I1209" t="s">
        <v>18131</v>
      </c>
    </row>
    <row r="1210" spans="2:9" x14ac:dyDescent="0.25">
      <c r="B1210" t="s">
        <v>1096</v>
      </c>
      <c r="C1210">
        <v>43181</v>
      </c>
      <c r="D1210" t="str">
        <f>TEXT(Table1[[#This Row],[Date]],"mmm")</f>
        <v>Mar</v>
      </c>
      <c r="E1210">
        <f>YEAR(Table1[[#This Row],[Date]])</f>
        <v>2018</v>
      </c>
      <c r="F1210" t="s">
        <v>18116</v>
      </c>
      <c r="G1210">
        <v>514.5</v>
      </c>
      <c r="H1210" t="s">
        <v>18134</v>
      </c>
      <c r="I1210" t="s">
        <v>18130</v>
      </c>
    </row>
    <row r="1211" spans="2:9" x14ac:dyDescent="0.25">
      <c r="B1211" t="s">
        <v>1092</v>
      </c>
      <c r="C1211">
        <v>43181</v>
      </c>
      <c r="D1211" t="str">
        <f>TEXT(Table1[[#This Row],[Date]],"mmm")</f>
        <v>Mar</v>
      </c>
      <c r="E1211">
        <f>YEAR(Table1[[#This Row],[Date]])</f>
        <v>2018</v>
      </c>
      <c r="F1211" t="s">
        <v>18118</v>
      </c>
      <c r="G1211">
        <v>514.5</v>
      </c>
      <c r="H1211" t="s">
        <v>18134</v>
      </c>
      <c r="I1211" t="s">
        <v>18130</v>
      </c>
    </row>
    <row r="1212" spans="2:9" x14ac:dyDescent="0.25">
      <c r="B1212" t="s">
        <v>1101</v>
      </c>
      <c r="C1212">
        <v>43181</v>
      </c>
      <c r="D1212" t="str">
        <f>TEXT(Table1[[#This Row],[Date]],"mmm")</f>
        <v>Mar</v>
      </c>
      <c r="E1212">
        <f>YEAR(Table1[[#This Row],[Date]])</f>
        <v>2018</v>
      </c>
      <c r="F1212" t="s">
        <v>18116</v>
      </c>
      <c r="G1212">
        <v>1200.4999999999998</v>
      </c>
      <c r="H1212" t="s">
        <v>18134</v>
      </c>
      <c r="I1212" t="s">
        <v>18130</v>
      </c>
    </row>
    <row r="1213" spans="2:9" x14ac:dyDescent="0.25">
      <c r="B1213" t="s">
        <v>1103</v>
      </c>
      <c r="C1213">
        <v>43181</v>
      </c>
      <c r="D1213" t="str">
        <f>TEXT(Table1[[#This Row],[Date]],"mmm")</f>
        <v>Mar</v>
      </c>
      <c r="E1213">
        <f>YEAR(Table1[[#This Row],[Date]])</f>
        <v>2018</v>
      </c>
      <c r="F1213" t="s">
        <v>18118</v>
      </c>
      <c r="G1213">
        <v>2148.8949999999995</v>
      </c>
      <c r="H1213" t="s">
        <v>18135</v>
      </c>
      <c r="I1213" t="s">
        <v>18130</v>
      </c>
    </row>
    <row r="1214" spans="2:9" x14ac:dyDescent="0.25">
      <c r="B1214" t="s">
        <v>1095</v>
      </c>
      <c r="C1214">
        <v>43181</v>
      </c>
      <c r="D1214" t="str">
        <f>TEXT(Table1[[#This Row],[Date]],"mmm")</f>
        <v>Mar</v>
      </c>
      <c r="E1214">
        <f>YEAR(Table1[[#This Row],[Date]])</f>
        <v>2018</v>
      </c>
      <c r="F1214" t="s">
        <v>18121</v>
      </c>
      <c r="G1214">
        <v>697.57624999999985</v>
      </c>
      <c r="H1214" t="s">
        <v>18135</v>
      </c>
      <c r="I1214" t="s">
        <v>18131</v>
      </c>
    </row>
    <row r="1215" spans="2:9" x14ac:dyDescent="0.25">
      <c r="B1215" t="s">
        <v>1106</v>
      </c>
      <c r="C1215">
        <v>43181</v>
      </c>
      <c r="D1215" t="str">
        <f>TEXT(Table1[[#This Row],[Date]],"mmm")</f>
        <v>Mar</v>
      </c>
      <c r="E1215">
        <f>YEAR(Table1[[#This Row],[Date]])</f>
        <v>2018</v>
      </c>
      <c r="F1215" t="s">
        <v>18117</v>
      </c>
      <c r="G1215">
        <v>685.99999999999989</v>
      </c>
      <c r="H1215" t="s">
        <v>18136</v>
      </c>
      <c r="I1215" t="s">
        <v>18131</v>
      </c>
    </row>
    <row r="1216" spans="2:9" x14ac:dyDescent="0.25">
      <c r="B1216" t="s">
        <v>1098</v>
      </c>
      <c r="C1216">
        <v>43181</v>
      </c>
      <c r="D1216" t="str">
        <f>TEXT(Table1[[#This Row],[Date]],"mmm")</f>
        <v>Mar</v>
      </c>
      <c r="E1216">
        <f>YEAR(Table1[[#This Row],[Date]])</f>
        <v>2018</v>
      </c>
      <c r="F1216" t="s">
        <v>18116</v>
      </c>
      <c r="G1216">
        <v>557.37499999999989</v>
      </c>
      <c r="H1216" t="s">
        <v>18136</v>
      </c>
      <c r="I1216" t="s">
        <v>18130</v>
      </c>
    </row>
    <row r="1217" spans="2:9" x14ac:dyDescent="0.25">
      <c r="B1217" t="s">
        <v>1102</v>
      </c>
      <c r="C1217">
        <v>43181</v>
      </c>
      <c r="D1217" t="str">
        <f>TEXT(Table1[[#This Row],[Date]],"mmm")</f>
        <v>Mar</v>
      </c>
      <c r="E1217">
        <f>YEAR(Table1[[#This Row],[Date]])</f>
        <v>2018</v>
      </c>
      <c r="F1217" t="s">
        <v>18116</v>
      </c>
      <c r="G1217">
        <v>970.26124999999979</v>
      </c>
      <c r="H1217" t="s">
        <v>18136</v>
      </c>
      <c r="I1217" t="s">
        <v>18131</v>
      </c>
    </row>
    <row r="1218" spans="2:9" x14ac:dyDescent="0.25">
      <c r="B1218" t="s">
        <v>1105</v>
      </c>
      <c r="C1218">
        <v>43181</v>
      </c>
      <c r="D1218" t="str">
        <f>TEXT(Table1[[#This Row],[Date]],"mmm")</f>
        <v>Mar</v>
      </c>
      <c r="E1218">
        <f>YEAR(Table1[[#This Row],[Date]])</f>
        <v>2018</v>
      </c>
      <c r="F1218" t="s">
        <v>18117</v>
      </c>
      <c r="G1218">
        <v>696.71874999999989</v>
      </c>
      <c r="H1218" t="s">
        <v>18136</v>
      </c>
      <c r="I1218" t="s">
        <v>18131</v>
      </c>
    </row>
    <row r="1219" spans="2:9" x14ac:dyDescent="0.25">
      <c r="B1219" t="s">
        <v>1100</v>
      </c>
      <c r="C1219">
        <v>43181</v>
      </c>
      <c r="D1219" t="str">
        <f>TEXT(Table1[[#This Row],[Date]],"mmm")</f>
        <v>Mar</v>
      </c>
      <c r="E1219">
        <f>YEAR(Table1[[#This Row],[Date]])</f>
        <v>2018</v>
      </c>
      <c r="F1219" t="s">
        <v>18124</v>
      </c>
      <c r="G1219">
        <v>968.97499999999991</v>
      </c>
      <c r="H1219" t="s">
        <v>18137</v>
      </c>
      <c r="I1219" t="s">
        <v>18131</v>
      </c>
    </row>
    <row r="1220" spans="2:9" x14ac:dyDescent="0.25">
      <c r="B1220" t="s">
        <v>1094</v>
      </c>
      <c r="C1220">
        <v>43181</v>
      </c>
      <c r="D1220" t="str">
        <f>TEXT(Table1[[#This Row],[Date]],"mmm")</f>
        <v>Mar</v>
      </c>
      <c r="E1220">
        <f>YEAR(Table1[[#This Row],[Date]])</f>
        <v>2018</v>
      </c>
      <c r="F1220" t="s">
        <v>18121</v>
      </c>
      <c r="G1220">
        <v>878.93749999999989</v>
      </c>
      <c r="H1220" t="s">
        <v>18137</v>
      </c>
      <c r="I1220" t="s">
        <v>18131</v>
      </c>
    </row>
    <row r="1221" spans="2:9" x14ac:dyDescent="0.25">
      <c r="B1221" t="s">
        <v>1099</v>
      </c>
      <c r="C1221">
        <v>43181</v>
      </c>
      <c r="D1221" t="str">
        <f>TEXT(Table1[[#This Row],[Date]],"mmm")</f>
        <v>Mar</v>
      </c>
      <c r="E1221">
        <f>YEAR(Table1[[#This Row],[Date]])</f>
        <v>2018</v>
      </c>
      <c r="F1221" t="s">
        <v>18123</v>
      </c>
      <c r="G1221">
        <v>1121.1812499999996</v>
      </c>
      <c r="H1221" t="s">
        <v>18138</v>
      </c>
      <c r="I1221" t="s">
        <v>18131</v>
      </c>
    </row>
    <row r="1222" spans="2:9" x14ac:dyDescent="0.25">
      <c r="B1222" t="s">
        <v>1097</v>
      </c>
      <c r="C1222">
        <v>43181</v>
      </c>
      <c r="D1222" t="str">
        <f>TEXT(Table1[[#This Row],[Date]],"mmm")</f>
        <v>Mar</v>
      </c>
      <c r="E1222">
        <f>YEAR(Table1[[#This Row],[Date]])</f>
        <v>2018</v>
      </c>
      <c r="F1222" t="s">
        <v>18116</v>
      </c>
      <c r="G1222">
        <v>688.14374999999995</v>
      </c>
      <c r="H1222" t="s">
        <v>18138</v>
      </c>
      <c r="I1222" t="s">
        <v>18131</v>
      </c>
    </row>
    <row r="1223" spans="2:9" x14ac:dyDescent="0.25">
      <c r="B1223" t="s">
        <v>1119</v>
      </c>
      <c r="C1223">
        <v>43182</v>
      </c>
      <c r="D1223" t="str">
        <f>TEXT(Table1[[#This Row],[Date]],"mmm")</f>
        <v>Mar</v>
      </c>
      <c r="E1223">
        <f>YEAR(Table1[[#This Row],[Date]])</f>
        <v>2018</v>
      </c>
      <c r="F1223" t="s">
        <v>18122</v>
      </c>
      <c r="G1223">
        <v>782.46874999999989</v>
      </c>
      <c r="H1223" t="s">
        <v>18132</v>
      </c>
      <c r="I1223" t="s">
        <v>18131</v>
      </c>
    </row>
    <row r="1224" spans="2:9" x14ac:dyDescent="0.25">
      <c r="B1224" t="s">
        <v>1108</v>
      </c>
      <c r="C1224">
        <v>43182</v>
      </c>
      <c r="D1224" t="str">
        <f>TEXT(Table1[[#This Row],[Date]],"mmm")</f>
        <v>Mar</v>
      </c>
      <c r="E1224">
        <f>YEAR(Table1[[#This Row],[Date]])</f>
        <v>2018</v>
      </c>
      <c r="F1224" t="s">
        <v>18120</v>
      </c>
      <c r="G1224">
        <v>2396.2837499999996</v>
      </c>
      <c r="H1224" t="s">
        <v>18133</v>
      </c>
      <c r="I1224" t="s">
        <v>18131</v>
      </c>
    </row>
    <row r="1225" spans="2:9" x14ac:dyDescent="0.25">
      <c r="B1225" t="s">
        <v>1111</v>
      </c>
      <c r="C1225">
        <v>43182</v>
      </c>
      <c r="D1225" t="str">
        <f>TEXT(Table1[[#This Row],[Date]],"mmm")</f>
        <v>Mar</v>
      </c>
      <c r="E1225">
        <f>YEAR(Table1[[#This Row],[Date]])</f>
        <v>2018</v>
      </c>
      <c r="F1225" t="s">
        <v>18116</v>
      </c>
      <c r="G1225">
        <v>1852.1999999999996</v>
      </c>
      <c r="H1225" t="s">
        <v>18134</v>
      </c>
      <c r="I1225" t="s">
        <v>18130</v>
      </c>
    </row>
    <row r="1226" spans="2:9" x14ac:dyDescent="0.25">
      <c r="B1226" t="s">
        <v>1107</v>
      </c>
      <c r="C1226">
        <v>43182</v>
      </c>
      <c r="D1226" t="str">
        <f>TEXT(Table1[[#This Row],[Date]],"mmm")</f>
        <v>Mar</v>
      </c>
      <c r="E1226">
        <f>YEAR(Table1[[#This Row],[Date]])</f>
        <v>2018</v>
      </c>
      <c r="F1226" t="s">
        <v>18118</v>
      </c>
      <c r="G1226">
        <v>1029</v>
      </c>
      <c r="H1226" t="s">
        <v>18134</v>
      </c>
      <c r="I1226" t="s">
        <v>18130</v>
      </c>
    </row>
    <row r="1227" spans="2:9" x14ac:dyDescent="0.25">
      <c r="B1227" t="s">
        <v>1116</v>
      </c>
      <c r="C1227">
        <v>43182</v>
      </c>
      <c r="D1227" t="str">
        <f>TEXT(Table1[[#This Row],[Date]],"mmm")</f>
        <v>Mar</v>
      </c>
      <c r="E1227">
        <f>YEAR(Table1[[#This Row],[Date]])</f>
        <v>2018</v>
      </c>
      <c r="F1227" t="s">
        <v>18116</v>
      </c>
      <c r="G1227">
        <v>600.24999999999989</v>
      </c>
      <c r="H1227" t="s">
        <v>18134</v>
      </c>
      <c r="I1227" t="s">
        <v>18130</v>
      </c>
    </row>
    <row r="1228" spans="2:9" x14ac:dyDescent="0.25">
      <c r="B1228" t="s">
        <v>1118</v>
      </c>
      <c r="C1228">
        <v>43182</v>
      </c>
      <c r="D1228" t="str">
        <f>TEXT(Table1[[#This Row],[Date]],"mmm")</f>
        <v>Mar</v>
      </c>
      <c r="E1228">
        <f>YEAR(Table1[[#This Row],[Date]])</f>
        <v>2018</v>
      </c>
      <c r="F1228" t="s">
        <v>18118</v>
      </c>
      <c r="G1228">
        <v>429.77899999999988</v>
      </c>
      <c r="H1228" t="s">
        <v>18135</v>
      </c>
      <c r="I1228" t="s">
        <v>18130</v>
      </c>
    </row>
    <row r="1229" spans="2:9" x14ac:dyDescent="0.25">
      <c r="B1229" t="s">
        <v>1110</v>
      </c>
      <c r="C1229">
        <v>43182</v>
      </c>
      <c r="D1229" t="str">
        <f>TEXT(Table1[[#This Row],[Date]],"mmm")</f>
        <v>Mar</v>
      </c>
      <c r="E1229">
        <f>YEAR(Table1[[#This Row],[Date]])</f>
        <v>2018</v>
      </c>
      <c r="F1229" t="s">
        <v>18121</v>
      </c>
      <c r="G1229">
        <v>209.27287499999994</v>
      </c>
      <c r="H1229" t="s">
        <v>18135</v>
      </c>
      <c r="I1229" t="s">
        <v>18131</v>
      </c>
    </row>
    <row r="1230" spans="2:9" x14ac:dyDescent="0.25">
      <c r="B1230" t="s">
        <v>1113</v>
      </c>
      <c r="C1230">
        <v>43182</v>
      </c>
      <c r="D1230" t="str">
        <f>TEXT(Table1[[#This Row],[Date]],"mmm")</f>
        <v>Mar</v>
      </c>
      <c r="E1230">
        <f>YEAR(Table1[[#This Row],[Date]])</f>
        <v>2018</v>
      </c>
      <c r="F1230" t="s">
        <v>18116</v>
      </c>
      <c r="G1230">
        <v>1895.0749999999994</v>
      </c>
      <c r="H1230" t="s">
        <v>18136</v>
      </c>
      <c r="I1230" t="s">
        <v>18130</v>
      </c>
    </row>
    <row r="1231" spans="2:9" x14ac:dyDescent="0.25">
      <c r="B1231" t="s">
        <v>1121</v>
      </c>
      <c r="C1231">
        <v>43182</v>
      </c>
      <c r="D1231" t="str">
        <f>TEXT(Table1[[#This Row],[Date]],"mmm")</f>
        <v>Mar</v>
      </c>
      <c r="E1231">
        <f>YEAR(Table1[[#This Row],[Date]])</f>
        <v>2018</v>
      </c>
      <c r="F1231" t="s">
        <v>18117</v>
      </c>
      <c r="G1231">
        <v>685.99999999999989</v>
      </c>
      <c r="H1231" t="s">
        <v>18136</v>
      </c>
      <c r="I1231" t="s">
        <v>18131</v>
      </c>
    </row>
    <row r="1232" spans="2:9" x14ac:dyDescent="0.25">
      <c r="B1232" t="s">
        <v>1117</v>
      </c>
      <c r="C1232">
        <v>43182</v>
      </c>
      <c r="D1232" t="str">
        <f>TEXT(Table1[[#This Row],[Date]],"mmm")</f>
        <v>Mar</v>
      </c>
      <c r="E1232">
        <f>YEAR(Table1[[#This Row],[Date]])</f>
        <v>2018</v>
      </c>
      <c r="F1232" t="s">
        <v>18116</v>
      </c>
      <c r="G1232">
        <v>970.26124999999979</v>
      </c>
      <c r="H1232" t="s">
        <v>18136</v>
      </c>
      <c r="I1232" t="s">
        <v>18131</v>
      </c>
    </row>
    <row r="1233" spans="2:9" x14ac:dyDescent="0.25">
      <c r="B1233" t="s">
        <v>1120</v>
      </c>
      <c r="C1233">
        <v>43182</v>
      </c>
      <c r="D1233" t="str">
        <f>TEXT(Table1[[#This Row],[Date]],"mmm")</f>
        <v>Mar</v>
      </c>
      <c r="E1233">
        <f>YEAR(Table1[[#This Row],[Date]])</f>
        <v>2018</v>
      </c>
      <c r="F1233" t="s">
        <v>18117</v>
      </c>
      <c r="G1233">
        <v>696.71874999999989</v>
      </c>
      <c r="H1233" t="s">
        <v>18136</v>
      </c>
      <c r="I1233" t="s">
        <v>18131</v>
      </c>
    </row>
    <row r="1234" spans="2:9" x14ac:dyDescent="0.25">
      <c r="B1234" t="s">
        <v>1115</v>
      </c>
      <c r="C1234">
        <v>43182</v>
      </c>
      <c r="D1234" t="str">
        <f>TEXT(Table1[[#This Row],[Date]],"mmm")</f>
        <v>Mar</v>
      </c>
      <c r="E1234">
        <f>YEAR(Table1[[#This Row],[Date]])</f>
        <v>2018</v>
      </c>
      <c r="F1234" t="s">
        <v>18124</v>
      </c>
      <c r="G1234">
        <v>1162.7699999999998</v>
      </c>
      <c r="H1234" t="s">
        <v>18137</v>
      </c>
      <c r="I1234" t="s">
        <v>18131</v>
      </c>
    </row>
    <row r="1235" spans="2:9" x14ac:dyDescent="0.25">
      <c r="B1235" t="s">
        <v>1109</v>
      </c>
      <c r="C1235">
        <v>43182</v>
      </c>
      <c r="D1235" t="str">
        <f>TEXT(Table1[[#This Row],[Date]],"mmm")</f>
        <v>Mar</v>
      </c>
      <c r="E1235">
        <f>YEAR(Table1[[#This Row],[Date]])</f>
        <v>2018</v>
      </c>
      <c r="F1235" t="s">
        <v>18121</v>
      </c>
      <c r="G1235">
        <v>263.68124999999998</v>
      </c>
      <c r="H1235" t="s">
        <v>18137</v>
      </c>
      <c r="I1235" t="s">
        <v>18131</v>
      </c>
    </row>
    <row r="1236" spans="2:9" x14ac:dyDescent="0.25">
      <c r="B1236" t="s">
        <v>1114</v>
      </c>
      <c r="C1236">
        <v>43182</v>
      </c>
      <c r="D1236" t="str">
        <f>TEXT(Table1[[#This Row],[Date]],"mmm")</f>
        <v>Mar</v>
      </c>
      <c r="E1236">
        <f>YEAR(Table1[[#This Row],[Date]])</f>
        <v>2018</v>
      </c>
      <c r="F1236" t="s">
        <v>18123</v>
      </c>
      <c r="G1236">
        <v>1121.1812499999996</v>
      </c>
      <c r="H1236" t="s">
        <v>18139</v>
      </c>
      <c r="I1236" t="s">
        <v>18131</v>
      </c>
    </row>
    <row r="1237" spans="2:9" x14ac:dyDescent="0.25">
      <c r="B1237" t="s">
        <v>1112</v>
      </c>
      <c r="C1237">
        <v>43182</v>
      </c>
      <c r="D1237" t="str">
        <f>TEXT(Table1[[#This Row],[Date]],"mmm")</f>
        <v>Mar</v>
      </c>
      <c r="E1237">
        <f>YEAR(Table1[[#This Row],[Date]])</f>
        <v>2018</v>
      </c>
      <c r="F1237" t="s">
        <v>18116</v>
      </c>
      <c r="G1237">
        <v>1651.5449999999996</v>
      </c>
      <c r="H1237" t="s">
        <v>18139</v>
      </c>
      <c r="I1237" t="s">
        <v>18131</v>
      </c>
    </row>
    <row r="1238" spans="2:9" x14ac:dyDescent="0.25">
      <c r="B1238" t="s">
        <v>1129</v>
      </c>
      <c r="C1238">
        <v>43183</v>
      </c>
      <c r="D1238" t="str">
        <f>TEXT(Table1[[#This Row],[Date]],"mmm")</f>
        <v>Mar</v>
      </c>
      <c r="E1238">
        <f>YEAR(Table1[[#This Row],[Date]])</f>
        <v>2018</v>
      </c>
      <c r="F1238" t="s">
        <v>18123</v>
      </c>
      <c r="G1238">
        <v>4484.7249999999985</v>
      </c>
      <c r="H1238" t="s">
        <v>18132</v>
      </c>
      <c r="I1238" t="s">
        <v>18131</v>
      </c>
    </row>
    <row r="1239" spans="2:9" x14ac:dyDescent="0.25">
      <c r="B1239" t="s">
        <v>1127</v>
      </c>
      <c r="C1239">
        <v>43183</v>
      </c>
      <c r="D1239" t="str">
        <f>TEXT(Table1[[#This Row],[Date]],"mmm")</f>
        <v>Mar</v>
      </c>
      <c r="E1239">
        <f>YEAR(Table1[[#This Row],[Date]])</f>
        <v>2018</v>
      </c>
      <c r="F1239" t="s">
        <v>18116</v>
      </c>
      <c r="G1239">
        <v>688.14374999999995</v>
      </c>
      <c r="H1239" t="s">
        <v>18132</v>
      </c>
      <c r="I1239" t="s">
        <v>18131</v>
      </c>
    </row>
    <row r="1240" spans="2:9" x14ac:dyDescent="0.25">
      <c r="B1240" t="s">
        <v>1134</v>
      </c>
      <c r="C1240">
        <v>43183</v>
      </c>
      <c r="D1240" t="str">
        <f>TEXT(Table1[[#This Row],[Date]],"mmm")</f>
        <v>Mar</v>
      </c>
      <c r="E1240">
        <f>YEAR(Table1[[#This Row],[Date]])</f>
        <v>2018</v>
      </c>
      <c r="F1240" t="s">
        <v>18122</v>
      </c>
      <c r="G1240">
        <v>782.46874999999989</v>
      </c>
      <c r="H1240" t="s">
        <v>18132</v>
      </c>
      <c r="I1240" t="s">
        <v>18131</v>
      </c>
    </row>
    <row r="1241" spans="2:9" x14ac:dyDescent="0.25">
      <c r="B1241" t="s">
        <v>1123</v>
      </c>
      <c r="C1241">
        <v>43183</v>
      </c>
      <c r="D1241" t="str">
        <f>TEXT(Table1[[#This Row],[Date]],"mmm")</f>
        <v>Mar</v>
      </c>
      <c r="E1241">
        <f>YEAR(Table1[[#This Row],[Date]])</f>
        <v>2018</v>
      </c>
      <c r="F1241" t="s">
        <v>18120</v>
      </c>
      <c r="G1241">
        <v>5325.0749999999998</v>
      </c>
      <c r="H1241" t="s">
        <v>18133</v>
      </c>
      <c r="I1241" t="s">
        <v>18131</v>
      </c>
    </row>
    <row r="1242" spans="2:9" x14ac:dyDescent="0.25">
      <c r="B1242" t="s">
        <v>1126</v>
      </c>
      <c r="C1242">
        <v>43183</v>
      </c>
      <c r="D1242" t="str">
        <f>TEXT(Table1[[#This Row],[Date]],"mmm")</f>
        <v>Mar</v>
      </c>
      <c r="E1242">
        <f>YEAR(Table1[[#This Row],[Date]])</f>
        <v>2018</v>
      </c>
      <c r="F1242" t="s">
        <v>18116</v>
      </c>
      <c r="G1242">
        <v>1903.6499999999999</v>
      </c>
      <c r="H1242" t="s">
        <v>18134</v>
      </c>
      <c r="I1242" t="s">
        <v>18130</v>
      </c>
    </row>
    <row r="1243" spans="2:9" x14ac:dyDescent="0.25">
      <c r="B1243" t="s">
        <v>1122</v>
      </c>
      <c r="C1243">
        <v>43183</v>
      </c>
      <c r="D1243" t="str">
        <f>TEXT(Table1[[#This Row],[Date]],"mmm")</f>
        <v>Mar</v>
      </c>
      <c r="E1243">
        <f>YEAR(Table1[[#This Row],[Date]])</f>
        <v>2018</v>
      </c>
      <c r="F1243" t="s">
        <v>18118</v>
      </c>
      <c r="G1243">
        <v>1131.8999999999996</v>
      </c>
      <c r="H1243" t="s">
        <v>18135</v>
      </c>
      <c r="I1243" t="s">
        <v>18130</v>
      </c>
    </row>
    <row r="1244" spans="2:9" x14ac:dyDescent="0.25">
      <c r="B1244" t="s">
        <v>1131</v>
      </c>
      <c r="C1244">
        <v>43183</v>
      </c>
      <c r="D1244" t="str">
        <f>TEXT(Table1[[#This Row],[Date]],"mmm")</f>
        <v>Mar</v>
      </c>
      <c r="E1244">
        <f>YEAR(Table1[[#This Row],[Date]])</f>
        <v>2018</v>
      </c>
      <c r="F1244" t="s">
        <v>18116</v>
      </c>
      <c r="G1244">
        <v>180.07499999999996</v>
      </c>
      <c r="H1244" t="s">
        <v>18135</v>
      </c>
      <c r="I1244" t="s">
        <v>18130</v>
      </c>
    </row>
    <row r="1245" spans="2:9" x14ac:dyDescent="0.25">
      <c r="B1245" t="s">
        <v>1133</v>
      </c>
      <c r="C1245">
        <v>43183</v>
      </c>
      <c r="D1245" t="str">
        <f>TEXT(Table1[[#This Row],[Date]],"mmm")</f>
        <v>Mar</v>
      </c>
      <c r="E1245">
        <f>YEAR(Table1[[#This Row],[Date]])</f>
        <v>2018</v>
      </c>
      <c r="F1245" t="s">
        <v>18118</v>
      </c>
      <c r="G1245">
        <v>483.50137499999988</v>
      </c>
      <c r="H1245" t="s">
        <v>18135</v>
      </c>
      <c r="I1245" t="s">
        <v>18130</v>
      </c>
    </row>
    <row r="1246" spans="2:9" x14ac:dyDescent="0.25">
      <c r="B1246" t="s">
        <v>1125</v>
      </c>
      <c r="C1246">
        <v>43183</v>
      </c>
      <c r="D1246" t="str">
        <f>TEXT(Table1[[#This Row],[Date]],"mmm")</f>
        <v>Mar</v>
      </c>
      <c r="E1246">
        <f>YEAR(Table1[[#This Row],[Date]])</f>
        <v>2018</v>
      </c>
      <c r="F1246" t="s">
        <v>18121</v>
      </c>
      <c r="G1246">
        <v>418.54574999999988</v>
      </c>
      <c r="H1246" t="s">
        <v>18135</v>
      </c>
      <c r="I1246" t="s">
        <v>18131</v>
      </c>
    </row>
    <row r="1247" spans="2:9" x14ac:dyDescent="0.25">
      <c r="B1247" t="s">
        <v>1128</v>
      </c>
      <c r="C1247">
        <v>43183</v>
      </c>
      <c r="D1247" t="str">
        <f>TEXT(Table1[[#This Row],[Date]],"mmm")</f>
        <v>Mar</v>
      </c>
      <c r="E1247">
        <f>YEAR(Table1[[#This Row],[Date]])</f>
        <v>2018</v>
      </c>
      <c r="F1247" t="s">
        <v>18116</v>
      </c>
      <c r="G1247">
        <v>178.35999999999996</v>
      </c>
      <c r="H1247" t="s">
        <v>18136</v>
      </c>
      <c r="I1247" t="s">
        <v>18130</v>
      </c>
    </row>
    <row r="1248" spans="2:9" x14ac:dyDescent="0.25">
      <c r="B1248" t="s">
        <v>1136</v>
      </c>
      <c r="C1248">
        <v>43183</v>
      </c>
      <c r="D1248" t="str">
        <f>TEXT(Table1[[#This Row],[Date]],"mmm")</f>
        <v>Mar</v>
      </c>
      <c r="E1248">
        <f>YEAR(Table1[[#This Row],[Date]])</f>
        <v>2018</v>
      </c>
      <c r="F1248" t="s">
        <v>18117</v>
      </c>
      <c r="G1248">
        <v>1234.7999999999997</v>
      </c>
      <c r="H1248" t="s">
        <v>18136</v>
      </c>
      <c r="I1248" t="s">
        <v>18131</v>
      </c>
    </row>
    <row r="1249" spans="2:9" x14ac:dyDescent="0.25">
      <c r="B1249" t="s">
        <v>1132</v>
      </c>
      <c r="C1249">
        <v>43183</v>
      </c>
      <c r="D1249" t="str">
        <f>TEXT(Table1[[#This Row],[Date]],"mmm")</f>
        <v>Mar</v>
      </c>
      <c r="E1249">
        <f>YEAR(Table1[[#This Row],[Date]])</f>
        <v>2018</v>
      </c>
      <c r="F1249" t="s">
        <v>18116</v>
      </c>
      <c r="G1249">
        <v>766.50638749999985</v>
      </c>
      <c r="H1249" t="s">
        <v>18136</v>
      </c>
      <c r="I1249" t="s">
        <v>18131</v>
      </c>
    </row>
    <row r="1250" spans="2:9" x14ac:dyDescent="0.25">
      <c r="B1250" t="s">
        <v>1135</v>
      </c>
      <c r="C1250">
        <v>43183</v>
      </c>
      <c r="D1250" t="str">
        <f>TEXT(Table1[[#This Row],[Date]],"mmm")</f>
        <v>Mar</v>
      </c>
      <c r="E1250">
        <f>YEAR(Table1[[#This Row],[Date]])</f>
        <v>2018</v>
      </c>
      <c r="F1250" t="s">
        <v>18117</v>
      </c>
      <c r="G1250">
        <v>836.06249999999989</v>
      </c>
      <c r="H1250" t="s">
        <v>18137</v>
      </c>
      <c r="I1250" t="s">
        <v>18131</v>
      </c>
    </row>
    <row r="1251" spans="2:9" x14ac:dyDescent="0.25">
      <c r="B1251" t="s">
        <v>1130</v>
      </c>
      <c r="C1251">
        <v>43183</v>
      </c>
      <c r="D1251" t="str">
        <f>TEXT(Table1[[#This Row],[Date]],"mmm")</f>
        <v>Mar</v>
      </c>
      <c r="E1251">
        <f>YEAR(Table1[[#This Row],[Date]])</f>
        <v>2018</v>
      </c>
      <c r="F1251" t="s">
        <v>18124</v>
      </c>
      <c r="G1251">
        <v>5716.9524999999994</v>
      </c>
      <c r="H1251" t="s">
        <v>18137</v>
      </c>
      <c r="I1251" t="s">
        <v>18131</v>
      </c>
    </row>
    <row r="1252" spans="2:9" x14ac:dyDescent="0.25">
      <c r="B1252" t="s">
        <v>1124</v>
      </c>
      <c r="C1252">
        <v>43183</v>
      </c>
      <c r="D1252" t="str">
        <f>TEXT(Table1[[#This Row],[Date]],"mmm")</f>
        <v>Mar</v>
      </c>
      <c r="E1252">
        <f>YEAR(Table1[[#This Row],[Date]])</f>
        <v>2018</v>
      </c>
      <c r="F1252" t="s">
        <v>18121</v>
      </c>
      <c r="G1252">
        <v>878.93749999999989</v>
      </c>
      <c r="H1252" t="s">
        <v>18138</v>
      </c>
      <c r="I1252" t="s">
        <v>18131</v>
      </c>
    </row>
    <row r="1253" spans="2:9" x14ac:dyDescent="0.25">
      <c r="B1253" t="s">
        <v>1144</v>
      </c>
      <c r="C1253">
        <v>43184</v>
      </c>
      <c r="D1253" t="str">
        <f>TEXT(Table1[[#This Row],[Date]],"mmm")</f>
        <v>Mar</v>
      </c>
      <c r="E1253">
        <f>YEAR(Table1[[#This Row],[Date]])</f>
        <v>2018</v>
      </c>
      <c r="F1253" t="s">
        <v>18123</v>
      </c>
      <c r="G1253">
        <v>9417.9224999999988</v>
      </c>
      <c r="H1253" t="s">
        <v>18132</v>
      </c>
      <c r="I1253" t="s">
        <v>18131</v>
      </c>
    </row>
    <row r="1254" spans="2:9" x14ac:dyDescent="0.25">
      <c r="B1254" t="s">
        <v>1142</v>
      </c>
      <c r="C1254">
        <v>43184</v>
      </c>
      <c r="D1254" t="str">
        <f>TEXT(Table1[[#This Row],[Date]],"mmm")</f>
        <v>Mar</v>
      </c>
      <c r="E1254">
        <f>YEAR(Table1[[#This Row],[Date]])</f>
        <v>2018</v>
      </c>
      <c r="F1254" t="s">
        <v>18116</v>
      </c>
      <c r="G1254">
        <v>901.4683124999998</v>
      </c>
      <c r="H1254" t="s">
        <v>18132</v>
      </c>
      <c r="I1254" t="s">
        <v>18131</v>
      </c>
    </row>
    <row r="1255" spans="2:9" x14ac:dyDescent="0.25">
      <c r="B1255" t="s">
        <v>1149</v>
      </c>
      <c r="C1255">
        <v>43184</v>
      </c>
      <c r="D1255" t="str">
        <f>TEXT(Table1[[#This Row],[Date]],"mmm")</f>
        <v>Mar</v>
      </c>
      <c r="E1255">
        <f>YEAR(Table1[[#This Row],[Date]])</f>
        <v>2018</v>
      </c>
      <c r="F1255" t="s">
        <v>18122</v>
      </c>
      <c r="G1255">
        <v>782.46874999999989</v>
      </c>
      <c r="H1255" t="s">
        <v>18132</v>
      </c>
      <c r="I1255" t="s">
        <v>18131</v>
      </c>
    </row>
    <row r="1256" spans="2:9" x14ac:dyDescent="0.25">
      <c r="B1256" t="s">
        <v>2737</v>
      </c>
      <c r="C1256">
        <v>43184</v>
      </c>
      <c r="D1256" t="str">
        <f>TEXT(Table1[[#This Row],[Date]],"mmm")</f>
        <v>Mar</v>
      </c>
      <c r="E1256">
        <f>YEAR(Table1[[#This Row],[Date]])</f>
        <v>2018</v>
      </c>
      <c r="F1256" t="s">
        <v>18119</v>
      </c>
      <c r="G1256">
        <v>1389.1499999999999</v>
      </c>
      <c r="H1256" t="s">
        <v>18133</v>
      </c>
      <c r="I1256" t="s">
        <v>18130</v>
      </c>
    </row>
    <row r="1257" spans="2:9" x14ac:dyDescent="0.25">
      <c r="B1257" t="s">
        <v>3325</v>
      </c>
      <c r="C1257">
        <v>43184</v>
      </c>
      <c r="D1257" t="str">
        <f>TEXT(Table1[[#This Row],[Date]],"mmm")</f>
        <v>Mar</v>
      </c>
      <c r="E1257">
        <f>YEAR(Table1[[#This Row],[Date]])</f>
        <v>2018</v>
      </c>
      <c r="F1257" t="s">
        <v>18119</v>
      </c>
      <c r="G1257">
        <v>1054.7249999999999</v>
      </c>
      <c r="H1257" t="s">
        <v>18133</v>
      </c>
      <c r="I1257" t="s">
        <v>18130</v>
      </c>
    </row>
    <row r="1258" spans="2:9" x14ac:dyDescent="0.25">
      <c r="B1258" t="s">
        <v>1138</v>
      </c>
      <c r="C1258">
        <v>43184</v>
      </c>
      <c r="D1258" t="str">
        <f>TEXT(Table1[[#This Row],[Date]],"mmm")</f>
        <v>Mar</v>
      </c>
      <c r="E1258">
        <f>YEAR(Table1[[#This Row],[Date]])</f>
        <v>2018</v>
      </c>
      <c r="F1258" t="s">
        <v>18120</v>
      </c>
      <c r="G1258">
        <v>5058.8212499999991</v>
      </c>
      <c r="H1258" t="s">
        <v>18133</v>
      </c>
      <c r="I1258" t="s">
        <v>18131</v>
      </c>
    </row>
    <row r="1259" spans="2:9" x14ac:dyDescent="0.25">
      <c r="B1259" t="s">
        <v>2758</v>
      </c>
      <c r="C1259">
        <v>43184</v>
      </c>
      <c r="D1259" t="str">
        <f>TEXT(Table1[[#This Row],[Date]],"mmm")</f>
        <v>Mar</v>
      </c>
      <c r="E1259">
        <f>YEAR(Table1[[#This Row],[Date]])</f>
        <v>2018</v>
      </c>
      <c r="F1259" t="s">
        <v>18119</v>
      </c>
      <c r="G1259">
        <v>154.34999999999997</v>
      </c>
      <c r="H1259" t="s">
        <v>18133</v>
      </c>
      <c r="I1259" t="s">
        <v>18130</v>
      </c>
    </row>
    <row r="1260" spans="2:9" x14ac:dyDescent="0.25">
      <c r="B1260" t="s">
        <v>3346</v>
      </c>
      <c r="C1260">
        <v>43184</v>
      </c>
      <c r="D1260" t="str">
        <f>TEXT(Table1[[#This Row],[Date]],"mmm")</f>
        <v>Mar</v>
      </c>
      <c r="E1260">
        <f>YEAR(Table1[[#This Row],[Date]])</f>
        <v>2018</v>
      </c>
      <c r="F1260" t="s">
        <v>18119</v>
      </c>
      <c r="G1260">
        <v>874.64999999999986</v>
      </c>
      <c r="H1260" t="s">
        <v>18133</v>
      </c>
      <c r="I1260" t="s">
        <v>18130</v>
      </c>
    </row>
    <row r="1261" spans="2:9" x14ac:dyDescent="0.25">
      <c r="B1261" t="s">
        <v>2779</v>
      </c>
      <c r="C1261">
        <v>43184</v>
      </c>
      <c r="D1261" t="str">
        <f>TEXT(Table1[[#This Row],[Date]],"mmm")</f>
        <v>Mar</v>
      </c>
      <c r="E1261">
        <f>YEAR(Table1[[#This Row],[Date]])</f>
        <v>2018</v>
      </c>
      <c r="F1261" t="s">
        <v>18119</v>
      </c>
      <c r="G1261">
        <v>977.54999999999984</v>
      </c>
      <c r="H1261" t="s">
        <v>18134</v>
      </c>
      <c r="I1261" t="s">
        <v>18130</v>
      </c>
    </row>
    <row r="1262" spans="2:9" x14ac:dyDescent="0.25">
      <c r="B1262" t="s">
        <v>3367</v>
      </c>
      <c r="C1262">
        <v>43184</v>
      </c>
      <c r="D1262" t="str">
        <f>TEXT(Table1[[#This Row],[Date]],"mmm")</f>
        <v>Mar</v>
      </c>
      <c r="E1262">
        <f>YEAR(Table1[[#This Row],[Date]])</f>
        <v>2018</v>
      </c>
      <c r="F1262" t="s">
        <v>18119</v>
      </c>
      <c r="G1262">
        <v>514.5</v>
      </c>
      <c r="H1262" t="s">
        <v>18134</v>
      </c>
      <c r="I1262" t="s">
        <v>18130</v>
      </c>
    </row>
    <row r="1263" spans="2:9" x14ac:dyDescent="0.25">
      <c r="B1263" t="s">
        <v>2800</v>
      </c>
      <c r="C1263">
        <v>43184</v>
      </c>
      <c r="D1263" t="str">
        <f>TEXT(Table1[[#This Row],[Date]],"mmm")</f>
        <v>Mar</v>
      </c>
      <c r="E1263">
        <f>YEAR(Table1[[#This Row],[Date]])</f>
        <v>2018</v>
      </c>
      <c r="F1263" t="s">
        <v>18119</v>
      </c>
      <c r="G1263">
        <v>308.69999999999993</v>
      </c>
      <c r="H1263" t="s">
        <v>18134</v>
      </c>
      <c r="I1263" t="s">
        <v>18130</v>
      </c>
    </row>
    <row r="1264" spans="2:9" x14ac:dyDescent="0.25">
      <c r="B1264" t="s">
        <v>3388</v>
      </c>
      <c r="C1264">
        <v>43184</v>
      </c>
      <c r="D1264" t="str">
        <f>TEXT(Table1[[#This Row],[Date]],"mmm")</f>
        <v>Mar</v>
      </c>
      <c r="E1264">
        <f>YEAR(Table1[[#This Row],[Date]])</f>
        <v>2018</v>
      </c>
      <c r="F1264" t="s">
        <v>18119</v>
      </c>
      <c r="G1264">
        <v>617.39999999999986</v>
      </c>
      <c r="H1264" t="s">
        <v>18134</v>
      </c>
      <c r="I1264" t="s">
        <v>18130</v>
      </c>
    </row>
    <row r="1265" spans="2:9" x14ac:dyDescent="0.25">
      <c r="B1265" t="s">
        <v>2821</v>
      </c>
      <c r="C1265">
        <v>43184</v>
      </c>
      <c r="D1265" t="str">
        <f>TEXT(Table1[[#This Row],[Date]],"mmm")</f>
        <v>Mar</v>
      </c>
      <c r="E1265">
        <f>YEAR(Table1[[#This Row],[Date]])</f>
        <v>2018</v>
      </c>
      <c r="F1265" t="s">
        <v>18119</v>
      </c>
      <c r="G1265">
        <v>720.29999999999984</v>
      </c>
      <c r="H1265" t="s">
        <v>18134</v>
      </c>
      <c r="I1265" t="s">
        <v>18130</v>
      </c>
    </row>
    <row r="1266" spans="2:9" x14ac:dyDescent="0.25">
      <c r="B1266" t="s">
        <v>3409</v>
      </c>
      <c r="C1266">
        <v>43184</v>
      </c>
      <c r="D1266" t="str">
        <f>TEXT(Table1[[#This Row],[Date]],"mmm")</f>
        <v>Mar</v>
      </c>
      <c r="E1266">
        <f>YEAR(Table1[[#This Row],[Date]])</f>
        <v>2018</v>
      </c>
      <c r="F1266" t="s">
        <v>18119</v>
      </c>
      <c r="G1266">
        <v>565.94999999999982</v>
      </c>
      <c r="H1266" t="s">
        <v>18134</v>
      </c>
      <c r="I1266" t="s">
        <v>18130</v>
      </c>
    </row>
    <row r="1267" spans="2:9" x14ac:dyDescent="0.25">
      <c r="B1267" t="s">
        <v>2842</v>
      </c>
      <c r="C1267">
        <v>43184</v>
      </c>
      <c r="D1267" t="str">
        <f>TEXT(Table1[[#This Row],[Date]],"mmm")</f>
        <v>Mar</v>
      </c>
      <c r="E1267">
        <f>YEAR(Table1[[#This Row],[Date]])</f>
        <v>2018</v>
      </c>
      <c r="F1267" t="s">
        <v>18119</v>
      </c>
      <c r="G1267">
        <v>746.02499999999986</v>
      </c>
      <c r="H1267" t="s">
        <v>18134</v>
      </c>
      <c r="I1267" t="s">
        <v>18130</v>
      </c>
    </row>
    <row r="1268" spans="2:9" x14ac:dyDescent="0.25">
      <c r="B1268" t="s">
        <v>3430</v>
      </c>
      <c r="C1268">
        <v>43184</v>
      </c>
      <c r="D1268" t="str">
        <f>TEXT(Table1[[#This Row],[Date]],"mmm")</f>
        <v>Mar</v>
      </c>
      <c r="E1268">
        <f>YEAR(Table1[[#This Row],[Date]])</f>
        <v>2018</v>
      </c>
      <c r="F1268" t="s">
        <v>18119</v>
      </c>
      <c r="G1268">
        <v>746.02499999999986</v>
      </c>
      <c r="H1268" t="s">
        <v>18134</v>
      </c>
      <c r="I1268" t="s">
        <v>18130</v>
      </c>
    </row>
    <row r="1269" spans="2:9" x14ac:dyDescent="0.25">
      <c r="B1269" t="s">
        <v>2863</v>
      </c>
      <c r="C1269">
        <v>43184</v>
      </c>
      <c r="D1269" t="str">
        <f>TEXT(Table1[[#This Row],[Date]],"mmm")</f>
        <v>Mar</v>
      </c>
      <c r="E1269">
        <f>YEAR(Table1[[#This Row],[Date]])</f>
        <v>2018</v>
      </c>
      <c r="F1269" t="s">
        <v>18119</v>
      </c>
      <c r="G1269">
        <v>183.75</v>
      </c>
      <c r="H1269" t="s">
        <v>18134</v>
      </c>
      <c r="I1269" t="s">
        <v>18130</v>
      </c>
    </row>
    <row r="1270" spans="2:9" x14ac:dyDescent="0.25">
      <c r="B1270" t="s">
        <v>3451</v>
      </c>
      <c r="C1270">
        <v>43184</v>
      </c>
      <c r="D1270" t="str">
        <f>TEXT(Table1[[#This Row],[Date]],"mmm")</f>
        <v>Mar</v>
      </c>
      <c r="E1270">
        <f>YEAR(Table1[[#This Row],[Date]])</f>
        <v>2018</v>
      </c>
      <c r="F1270" t="s">
        <v>18119</v>
      </c>
      <c r="G1270">
        <v>154.34999999999997</v>
      </c>
      <c r="H1270" t="s">
        <v>18134</v>
      </c>
      <c r="I1270" t="s">
        <v>18130</v>
      </c>
    </row>
    <row r="1271" spans="2:9" x14ac:dyDescent="0.25">
      <c r="B1271" t="s">
        <v>3472</v>
      </c>
      <c r="C1271">
        <v>43184</v>
      </c>
      <c r="D1271" t="str">
        <f>TEXT(Table1[[#This Row],[Date]],"mmm")</f>
        <v>Mar</v>
      </c>
      <c r="E1271">
        <f>YEAR(Table1[[#This Row],[Date]])</f>
        <v>2018</v>
      </c>
      <c r="F1271" t="s">
        <v>18119</v>
      </c>
      <c r="G1271">
        <v>411.59999999999997</v>
      </c>
      <c r="H1271" t="s">
        <v>18134</v>
      </c>
      <c r="I1271" t="s">
        <v>18130</v>
      </c>
    </row>
    <row r="1272" spans="2:9" x14ac:dyDescent="0.25">
      <c r="B1272" t="s">
        <v>1141</v>
      </c>
      <c r="C1272">
        <v>43184</v>
      </c>
      <c r="D1272" t="str">
        <f>TEXT(Table1[[#This Row],[Date]],"mmm")</f>
        <v>Mar</v>
      </c>
      <c r="E1272">
        <f>YEAR(Table1[[#This Row],[Date]])</f>
        <v>2018</v>
      </c>
      <c r="F1272" t="s">
        <v>18116</v>
      </c>
      <c r="G1272">
        <v>12.779812500000002</v>
      </c>
      <c r="H1272" t="s">
        <v>18134</v>
      </c>
      <c r="I1272" t="s">
        <v>18130</v>
      </c>
    </row>
    <row r="1273" spans="2:9" x14ac:dyDescent="0.25">
      <c r="B1273" t="s">
        <v>4186</v>
      </c>
      <c r="C1273">
        <v>43184</v>
      </c>
      <c r="D1273" t="str">
        <f>TEXT(Table1[[#This Row],[Date]],"mmm")</f>
        <v>Mar</v>
      </c>
      <c r="E1273">
        <f>YEAR(Table1[[#This Row],[Date]])</f>
        <v>2018</v>
      </c>
      <c r="F1273" t="s">
        <v>18119</v>
      </c>
      <c r="G1273">
        <v>308.69999999999993</v>
      </c>
      <c r="H1273" t="s">
        <v>18134</v>
      </c>
      <c r="I1273" t="s">
        <v>18130</v>
      </c>
    </row>
    <row r="1274" spans="2:9" x14ac:dyDescent="0.25">
      <c r="B1274" t="s">
        <v>4207</v>
      </c>
      <c r="C1274">
        <v>43184</v>
      </c>
      <c r="D1274" t="str">
        <f>TEXT(Table1[[#This Row],[Date]],"mmm")</f>
        <v>Mar</v>
      </c>
      <c r="E1274">
        <f>YEAR(Table1[[#This Row],[Date]])</f>
        <v>2018</v>
      </c>
      <c r="F1274" t="s">
        <v>18119</v>
      </c>
      <c r="G1274">
        <v>694.57499999999993</v>
      </c>
      <c r="H1274" t="s">
        <v>18135</v>
      </c>
      <c r="I1274" t="s">
        <v>18130</v>
      </c>
    </row>
    <row r="1275" spans="2:9" x14ac:dyDescent="0.25">
      <c r="B1275" t="s">
        <v>1146</v>
      </c>
      <c r="C1275">
        <v>43184</v>
      </c>
      <c r="D1275" t="str">
        <f>TEXT(Table1[[#This Row],[Date]],"mmm")</f>
        <v>Mar</v>
      </c>
      <c r="E1275">
        <f>YEAR(Table1[[#This Row],[Date]])</f>
        <v>2018</v>
      </c>
      <c r="F1275" t="s">
        <v>18116</v>
      </c>
      <c r="G1275">
        <v>165.06874999999999</v>
      </c>
      <c r="H1275" t="s">
        <v>18135</v>
      </c>
      <c r="I1275" t="s">
        <v>18130</v>
      </c>
    </row>
    <row r="1276" spans="2:9" x14ac:dyDescent="0.25">
      <c r="B1276" t="s">
        <v>1137</v>
      </c>
      <c r="C1276">
        <v>43184</v>
      </c>
      <c r="D1276" t="str">
        <f>TEXT(Table1[[#This Row],[Date]],"mmm")</f>
        <v>Mar</v>
      </c>
      <c r="E1276">
        <f>YEAR(Table1[[#This Row],[Date]])</f>
        <v>2018</v>
      </c>
      <c r="F1276" t="s">
        <v>18118</v>
      </c>
      <c r="G1276">
        <v>1131.8999999999996</v>
      </c>
      <c r="H1276" t="s">
        <v>18135</v>
      </c>
      <c r="I1276" t="s">
        <v>18130</v>
      </c>
    </row>
    <row r="1277" spans="2:9" x14ac:dyDescent="0.25">
      <c r="B1277" t="s">
        <v>4228</v>
      </c>
      <c r="C1277">
        <v>43184</v>
      </c>
      <c r="D1277" t="str">
        <f>TEXT(Table1[[#This Row],[Date]],"mmm")</f>
        <v>Mar</v>
      </c>
      <c r="E1277">
        <f>YEAR(Table1[[#This Row],[Date]])</f>
        <v>2018</v>
      </c>
      <c r="F1277" t="s">
        <v>18119</v>
      </c>
      <c r="G1277">
        <v>565.94999999999982</v>
      </c>
      <c r="H1277" t="s">
        <v>18135</v>
      </c>
      <c r="I1277" t="s">
        <v>18130</v>
      </c>
    </row>
    <row r="1278" spans="2:9" x14ac:dyDescent="0.25">
      <c r="B1278" t="s">
        <v>3661</v>
      </c>
      <c r="C1278">
        <v>43184</v>
      </c>
      <c r="D1278" t="str">
        <f>TEXT(Table1[[#This Row],[Date]],"mmm")</f>
        <v>Mar</v>
      </c>
      <c r="E1278">
        <f>YEAR(Table1[[#This Row],[Date]])</f>
        <v>2018</v>
      </c>
      <c r="F1278" t="s">
        <v>18119</v>
      </c>
      <c r="G1278">
        <v>404.24999999999994</v>
      </c>
      <c r="H1278" t="s">
        <v>18135</v>
      </c>
      <c r="I1278" t="s">
        <v>18130</v>
      </c>
    </row>
    <row r="1279" spans="2:9" x14ac:dyDescent="0.25">
      <c r="B1279" t="s">
        <v>1148</v>
      </c>
      <c r="C1279">
        <v>43184</v>
      </c>
      <c r="D1279" t="str">
        <f>TEXT(Table1[[#This Row],[Date]],"mmm")</f>
        <v>Mar</v>
      </c>
      <c r="E1279">
        <f>YEAR(Table1[[#This Row],[Date]])</f>
        <v>2018</v>
      </c>
      <c r="F1279" t="s">
        <v>18118</v>
      </c>
      <c r="G1279">
        <v>1289.3369999999998</v>
      </c>
      <c r="H1279" t="s">
        <v>18135</v>
      </c>
      <c r="I1279" t="s">
        <v>18130</v>
      </c>
    </row>
    <row r="1280" spans="2:9" x14ac:dyDescent="0.25">
      <c r="B1280" t="s">
        <v>3682</v>
      </c>
      <c r="C1280">
        <v>43184</v>
      </c>
      <c r="D1280" t="str">
        <f>TEXT(Table1[[#This Row],[Date]],"mmm")</f>
        <v>Mar</v>
      </c>
      <c r="E1280">
        <f>YEAR(Table1[[#This Row],[Date]])</f>
        <v>2018</v>
      </c>
      <c r="F1280" t="s">
        <v>18119</v>
      </c>
      <c r="G1280">
        <v>154.34999999999997</v>
      </c>
      <c r="H1280" t="s">
        <v>18135</v>
      </c>
      <c r="I1280" t="s">
        <v>18130</v>
      </c>
    </row>
    <row r="1281" spans="2:9" x14ac:dyDescent="0.25">
      <c r="B1281" t="s">
        <v>1140</v>
      </c>
      <c r="C1281">
        <v>43184</v>
      </c>
      <c r="D1281" t="str">
        <f>TEXT(Table1[[#This Row],[Date]],"mmm")</f>
        <v>Mar</v>
      </c>
      <c r="E1281">
        <f>YEAR(Table1[[#This Row],[Date]])</f>
        <v>2018</v>
      </c>
      <c r="F1281" t="s">
        <v>18121</v>
      </c>
      <c r="G1281">
        <v>348.78812499999992</v>
      </c>
      <c r="H1281" t="s">
        <v>18135</v>
      </c>
      <c r="I1281" t="s">
        <v>18131</v>
      </c>
    </row>
    <row r="1282" spans="2:9" x14ac:dyDescent="0.25">
      <c r="B1282" t="s">
        <v>3703</v>
      </c>
      <c r="C1282">
        <v>43184</v>
      </c>
      <c r="D1282" t="str">
        <f>TEXT(Table1[[#This Row],[Date]],"mmm")</f>
        <v>Mar</v>
      </c>
      <c r="E1282">
        <f>YEAR(Table1[[#This Row],[Date]])</f>
        <v>2018</v>
      </c>
      <c r="F1282" t="s">
        <v>18119</v>
      </c>
      <c r="G1282">
        <v>1389.1499999999999</v>
      </c>
      <c r="H1282" t="s">
        <v>18135</v>
      </c>
      <c r="I1282" t="s">
        <v>18130</v>
      </c>
    </row>
    <row r="1283" spans="2:9" x14ac:dyDescent="0.25">
      <c r="B1283" t="s">
        <v>2884</v>
      </c>
      <c r="C1283">
        <v>43184</v>
      </c>
      <c r="D1283" t="str">
        <f>TEXT(Table1[[#This Row],[Date]],"mmm")</f>
        <v>Mar</v>
      </c>
      <c r="E1283">
        <f>YEAR(Table1[[#This Row],[Date]])</f>
        <v>2018</v>
      </c>
      <c r="F1283" t="s">
        <v>18119</v>
      </c>
      <c r="G1283">
        <v>463.0499999999999</v>
      </c>
      <c r="H1283" t="s">
        <v>18135</v>
      </c>
      <c r="I1283" t="s">
        <v>18130</v>
      </c>
    </row>
    <row r="1284" spans="2:9" x14ac:dyDescent="0.25">
      <c r="B1284" t="s">
        <v>3724</v>
      </c>
      <c r="C1284">
        <v>43184</v>
      </c>
      <c r="D1284" t="str">
        <f>TEXT(Table1[[#This Row],[Date]],"mmm")</f>
        <v>Mar</v>
      </c>
      <c r="E1284">
        <f>YEAR(Table1[[#This Row],[Date]])</f>
        <v>2018</v>
      </c>
      <c r="F1284" t="s">
        <v>18119</v>
      </c>
      <c r="G1284">
        <v>926.0999999999998</v>
      </c>
      <c r="H1284" t="s">
        <v>18135</v>
      </c>
      <c r="I1284" t="s">
        <v>18130</v>
      </c>
    </row>
    <row r="1285" spans="2:9" x14ac:dyDescent="0.25">
      <c r="B1285" t="s">
        <v>2905</v>
      </c>
      <c r="C1285">
        <v>43184</v>
      </c>
      <c r="D1285" t="str">
        <f>TEXT(Table1[[#This Row],[Date]],"mmm")</f>
        <v>Mar</v>
      </c>
      <c r="E1285">
        <f>YEAR(Table1[[#This Row],[Date]])</f>
        <v>2018</v>
      </c>
      <c r="F1285" t="s">
        <v>18119</v>
      </c>
      <c r="G1285">
        <v>1646.3999999999999</v>
      </c>
      <c r="H1285" t="s">
        <v>18135</v>
      </c>
      <c r="I1285" t="s">
        <v>18130</v>
      </c>
    </row>
    <row r="1286" spans="2:9" x14ac:dyDescent="0.25">
      <c r="B1286" t="s">
        <v>3745</v>
      </c>
      <c r="C1286">
        <v>43184</v>
      </c>
      <c r="D1286" t="str">
        <f>TEXT(Table1[[#This Row],[Date]],"mmm")</f>
        <v>Mar</v>
      </c>
      <c r="E1286">
        <f>YEAR(Table1[[#This Row],[Date]])</f>
        <v>2018</v>
      </c>
      <c r="F1286" t="s">
        <v>18119</v>
      </c>
      <c r="G1286">
        <v>404.24999999999994</v>
      </c>
      <c r="H1286" t="s">
        <v>18135</v>
      </c>
      <c r="I1286" t="s">
        <v>18130</v>
      </c>
    </row>
    <row r="1287" spans="2:9" x14ac:dyDescent="0.25">
      <c r="B1287" t="s">
        <v>2926</v>
      </c>
      <c r="C1287">
        <v>43184</v>
      </c>
      <c r="D1287" t="str">
        <f>TEXT(Table1[[#This Row],[Date]],"mmm")</f>
        <v>Mar</v>
      </c>
      <c r="E1287">
        <f>YEAR(Table1[[#This Row],[Date]])</f>
        <v>2018</v>
      </c>
      <c r="F1287" t="s">
        <v>18119</v>
      </c>
      <c r="G1287">
        <v>477.75</v>
      </c>
      <c r="H1287" t="s">
        <v>18136</v>
      </c>
      <c r="I1287" t="s">
        <v>18130</v>
      </c>
    </row>
    <row r="1288" spans="2:9" x14ac:dyDescent="0.25">
      <c r="B1288" t="s">
        <v>3766</v>
      </c>
      <c r="C1288">
        <v>43184</v>
      </c>
      <c r="D1288" t="str">
        <f>TEXT(Table1[[#This Row],[Date]],"mmm")</f>
        <v>Mar</v>
      </c>
      <c r="E1288">
        <f>YEAR(Table1[[#This Row],[Date]])</f>
        <v>2018</v>
      </c>
      <c r="F1288" t="s">
        <v>18119</v>
      </c>
      <c r="G1288">
        <v>977.54999999999984</v>
      </c>
      <c r="H1288" t="s">
        <v>18136</v>
      </c>
      <c r="I1288" t="s">
        <v>18130</v>
      </c>
    </row>
    <row r="1289" spans="2:9" x14ac:dyDescent="0.25">
      <c r="B1289" t="s">
        <v>3787</v>
      </c>
      <c r="C1289">
        <v>43184</v>
      </c>
      <c r="D1289" t="str">
        <f>TEXT(Table1[[#This Row],[Date]],"mmm")</f>
        <v>Mar</v>
      </c>
      <c r="E1289">
        <f>YEAR(Table1[[#This Row],[Date]])</f>
        <v>2018</v>
      </c>
      <c r="F1289" t="s">
        <v>18119</v>
      </c>
      <c r="G1289">
        <v>848.92499999999995</v>
      </c>
      <c r="H1289" t="s">
        <v>18136</v>
      </c>
      <c r="I1289" t="s">
        <v>18130</v>
      </c>
    </row>
    <row r="1290" spans="2:9" x14ac:dyDescent="0.25">
      <c r="B1290" t="s">
        <v>3808</v>
      </c>
      <c r="C1290">
        <v>43184</v>
      </c>
      <c r="D1290" t="str">
        <f>TEXT(Table1[[#This Row],[Date]],"mmm")</f>
        <v>Mar</v>
      </c>
      <c r="E1290">
        <f>YEAR(Table1[[#This Row],[Date]])</f>
        <v>2018</v>
      </c>
      <c r="F1290" t="s">
        <v>18119</v>
      </c>
      <c r="G1290">
        <v>340.72500000000002</v>
      </c>
      <c r="H1290" t="s">
        <v>18136</v>
      </c>
      <c r="I1290" t="s">
        <v>18130</v>
      </c>
    </row>
    <row r="1291" spans="2:9" x14ac:dyDescent="0.25">
      <c r="B1291" t="s">
        <v>3829</v>
      </c>
      <c r="C1291">
        <v>43184</v>
      </c>
      <c r="D1291" t="str">
        <f>TEXT(Table1[[#This Row],[Date]],"mmm")</f>
        <v>Mar</v>
      </c>
      <c r="E1291">
        <f>YEAR(Table1[[#This Row],[Date]])</f>
        <v>2018</v>
      </c>
      <c r="F1291" t="s">
        <v>18119</v>
      </c>
      <c r="G1291">
        <v>404.24999999999994</v>
      </c>
      <c r="H1291" t="s">
        <v>18136</v>
      </c>
      <c r="I1291" t="s">
        <v>18130</v>
      </c>
    </row>
    <row r="1292" spans="2:9" x14ac:dyDescent="0.25">
      <c r="B1292" t="s">
        <v>3010</v>
      </c>
      <c r="C1292">
        <v>43184</v>
      </c>
      <c r="D1292" t="str">
        <f>TEXT(Table1[[#This Row],[Date]],"mmm")</f>
        <v>Mar</v>
      </c>
      <c r="E1292">
        <f>YEAR(Table1[[#This Row],[Date]])</f>
        <v>2018</v>
      </c>
      <c r="F1292" t="s">
        <v>18119</v>
      </c>
      <c r="G1292">
        <v>668.84999999999991</v>
      </c>
      <c r="H1292" t="s">
        <v>18136</v>
      </c>
      <c r="I1292" t="s">
        <v>18130</v>
      </c>
    </row>
    <row r="1293" spans="2:9" x14ac:dyDescent="0.25">
      <c r="B1293" t="s">
        <v>1151</v>
      </c>
      <c r="C1293">
        <v>43184</v>
      </c>
      <c r="D1293" t="str">
        <f>TEXT(Table1[[#This Row],[Date]],"mmm")</f>
        <v>Mar</v>
      </c>
      <c r="E1293">
        <f>YEAR(Table1[[#This Row],[Date]])</f>
        <v>2018</v>
      </c>
      <c r="F1293" t="s">
        <v>18117</v>
      </c>
      <c r="G1293">
        <v>2469.5999999999995</v>
      </c>
      <c r="H1293" t="s">
        <v>18136</v>
      </c>
      <c r="I1293" t="s">
        <v>18131</v>
      </c>
    </row>
    <row r="1294" spans="2:9" x14ac:dyDescent="0.25">
      <c r="B1294" t="s">
        <v>1143</v>
      </c>
      <c r="C1294">
        <v>43184</v>
      </c>
      <c r="D1294" t="str">
        <f>TEXT(Table1[[#This Row],[Date]],"mmm")</f>
        <v>Mar</v>
      </c>
      <c r="E1294">
        <f>YEAR(Table1[[#This Row],[Date]])</f>
        <v>2018</v>
      </c>
      <c r="F1294" t="s">
        <v>18116</v>
      </c>
      <c r="G1294">
        <v>601.96499999999992</v>
      </c>
      <c r="H1294" t="s">
        <v>18136</v>
      </c>
      <c r="I1294" t="s">
        <v>18130</v>
      </c>
    </row>
    <row r="1295" spans="2:9" x14ac:dyDescent="0.25">
      <c r="B1295" t="s">
        <v>3031</v>
      </c>
      <c r="C1295">
        <v>43184</v>
      </c>
      <c r="D1295" t="str">
        <f>TEXT(Table1[[#This Row],[Date]],"mmm")</f>
        <v>Mar</v>
      </c>
      <c r="E1295">
        <f>YEAR(Table1[[#This Row],[Date]])</f>
        <v>2018</v>
      </c>
      <c r="F1295" t="s">
        <v>18119</v>
      </c>
      <c r="G1295">
        <v>977.54999999999984</v>
      </c>
      <c r="H1295" t="s">
        <v>18136</v>
      </c>
      <c r="I1295" t="s">
        <v>18130</v>
      </c>
    </row>
    <row r="1296" spans="2:9" x14ac:dyDescent="0.25">
      <c r="B1296" t="s">
        <v>3052</v>
      </c>
      <c r="C1296">
        <v>43184</v>
      </c>
      <c r="D1296" t="str">
        <f>TEXT(Table1[[#This Row],[Date]],"mmm")</f>
        <v>Mar</v>
      </c>
      <c r="E1296">
        <f>YEAR(Table1[[#This Row],[Date]])</f>
        <v>2018</v>
      </c>
      <c r="F1296" t="s">
        <v>18119</v>
      </c>
      <c r="G1296">
        <v>1131.8999999999996</v>
      </c>
      <c r="H1296" t="s">
        <v>18136</v>
      </c>
      <c r="I1296" t="s">
        <v>18130</v>
      </c>
    </row>
    <row r="1297" spans="2:9" x14ac:dyDescent="0.25">
      <c r="B1297" t="s">
        <v>1147</v>
      </c>
      <c r="C1297">
        <v>43184</v>
      </c>
      <c r="D1297" t="str">
        <f>TEXT(Table1[[#This Row],[Date]],"mmm")</f>
        <v>Mar</v>
      </c>
      <c r="E1297">
        <f>YEAR(Table1[[#This Row],[Date]])</f>
        <v>2018</v>
      </c>
      <c r="F1297" t="s">
        <v>18116</v>
      </c>
      <c r="G1297">
        <v>485.1306249999999</v>
      </c>
      <c r="H1297" t="s">
        <v>18136</v>
      </c>
      <c r="I1297" t="s">
        <v>18131</v>
      </c>
    </row>
    <row r="1298" spans="2:9" x14ac:dyDescent="0.25">
      <c r="B1298" t="s">
        <v>3073</v>
      </c>
      <c r="C1298">
        <v>43184</v>
      </c>
      <c r="D1298" t="str">
        <f>TEXT(Table1[[#This Row],[Date]],"mmm")</f>
        <v>Mar</v>
      </c>
      <c r="E1298">
        <f>YEAR(Table1[[#This Row],[Date]])</f>
        <v>2018</v>
      </c>
      <c r="F1298" t="s">
        <v>18119</v>
      </c>
      <c r="G1298">
        <v>1852.1999999999996</v>
      </c>
      <c r="H1298" t="s">
        <v>18137</v>
      </c>
      <c r="I1298" t="s">
        <v>18130</v>
      </c>
    </row>
    <row r="1299" spans="2:9" x14ac:dyDescent="0.25">
      <c r="B1299" t="s">
        <v>1150</v>
      </c>
      <c r="C1299">
        <v>43184</v>
      </c>
      <c r="D1299" t="str">
        <f>TEXT(Table1[[#This Row],[Date]],"mmm")</f>
        <v>Mar</v>
      </c>
      <c r="E1299">
        <f>YEAR(Table1[[#This Row],[Date]])</f>
        <v>2018</v>
      </c>
      <c r="F1299" t="s">
        <v>18117</v>
      </c>
      <c r="G1299">
        <v>1114.7499999999998</v>
      </c>
      <c r="H1299" t="s">
        <v>18137</v>
      </c>
      <c r="I1299" t="s">
        <v>18131</v>
      </c>
    </row>
    <row r="1300" spans="2:9" x14ac:dyDescent="0.25">
      <c r="B1300" t="s">
        <v>3094</v>
      </c>
      <c r="C1300">
        <v>43184</v>
      </c>
      <c r="D1300" t="str">
        <f>TEXT(Table1[[#This Row],[Date]],"mmm")</f>
        <v>Mar</v>
      </c>
      <c r="E1300">
        <f>YEAR(Table1[[#This Row],[Date]])</f>
        <v>2018</v>
      </c>
      <c r="F1300" t="s">
        <v>18119</v>
      </c>
      <c r="G1300">
        <v>643.125</v>
      </c>
      <c r="H1300" t="s">
        <v>18137</v>
      </c>
      <c r="I1300" t="s">
        <v>18130</v>
      </c>
    </row>
    <row r="1301" spans="2:9" x14ac:dyDescent="0.25">
      <c r="B1301" t="s">
        <v>3115</v>
      </c>
      <c r="C1301">
        <v>43184</v>
      </c>
      <c r="D1301" t="str">
        <f>TEXT(Table1[[#This Row],[Date]],"mmm")</f>
        <v>Mar</v>
      </c>
      <c r="E1301">
        <f>YEAR(Table1[[#This Row],[Date]])</f>
        <v>2018</v>
      </c>
      <c r="F1301" t="s">
        <v>18119</v>
      </c>
      <c r="G1301">
        <v>477.75</v>
      </c>
      <c r="H1301" t="s">
        <v>18137</v>
      </c>
      <c r="I1301" t="s">
        <v>18130</v>
      </c>
    </row>
    <row r="1302" spans="2:9" x14ac:dyDescent="0.25">
      <c r="B1302" t="s">
        <v>4543</v>
      </c>
      <c r="C1302">
        <v>43184</v>
      </c>
      <c r="D1302" t="str">
        <f>TEXT(Table1[[#This Row],[Date]],"mmm")</f>
        <v>Mar</v>
      </c>
      <c r="E1302">
        <f>YEAR(Table1[[#This Row],[Date]])</f>
        <v>2018</v>
      </c>
      <c r="F1302" t="s">
        <v>18119</v>
      </c>
      <c r="G1302">
        <v>668.84999999999991</v>
      </c>
      <c r="H1302" t="s">
        <v>18137</v>
      </c>
      <c r="I1302" t="s">
        <v>18130</v>
      </c>
    </row>
    <row r="1303" spans="2:9" x14ac:dyDescent="0.25">
      <c r="B1303" t="s">
        <v>3136</v>
      </c>
      <c r="C1303">
        <v>43184</v>
      </c>
      <c r="D1303" t="str">
        <f>TEXT(Table1[[#This Row],[Date]],"mmm")</f>
        <v>Mar</v>
      </c>
      <c r="E1303">
        <f>YEAR(Table1[[#This Row],[Date]])</f>
        <v>2018</v>
      </c>
      <c r="F1303" t="s">
        <v>18119</v>
      </c>
      <c r="G1303">
        <v>180.07499999999996</v>
      </c>
      <c r="H1303" t="s">
        <v>18137</v>
      </c>
      <c r="I1303" t="s">
        <v>18130</v>
      </c>
    </row>
    <row r="1304" spans="2:9" x14ac:dyDescent="0.25">
      <c r="B1304" t="s">
        <v>4564</v>
      </c>
      <c r="C1304">
        <v>43184</v>
      </c>
      <c r="D1304" t="str">
        <f>TEXT(Table1[[#This Row],[Date]],"mmm")</f>
        <v>Mar</v>
      </c>
      <c r="E1304">
        <f>YEAR(Table1[[#This Row],[Date]])</f>
        <v>2018</v>
      </c>
      <c r="F1304" t="s">
        <v>18119</v>
      </c>
      <c r="G1304">
        <v>874.64999999999986</v>
      </c>
      <c r="H1304" t="s">
        <v>18137</v>
      </c>
      <c r="I1304" t="s">
        <v>18130</v>
      </c>
    </row>
    <row r="1305" spans="2:9" x14ac:dyDescent="0.25">
      <c r="B1305" t="s">
        <v>3157</v>
      </c>
      <c r="C1305">
        <v>43184</v>
      </c>
      <c r="D1305" t="str">
        <f>TEXT(Table1[[#This Row],[Date]],"mmm")</f>
        <v>Mar</v>
      </c>
      <c r="E1305">
        <f>YEAR(Table1[[#This Row],[Date]])</f>
        <v>2018</v>
      </c>
      <c r="F1305" t="s">
        <v>18119</v>
      </c>
      <c r="G1305">
        <v>1337.6999999999998</v>
      </c>
      <c r="H1305" t="s">
        <v>18137</v>
      </c>
      <c r="I1305" t="s">
        <v>18130</v>
      </c>
    </row>
    <row r="1306" spans="2:9" x14ac:dyDescent="0.25">
      <c r="B1306" t="s">
        <v>4585</v>
      </c>
      <c r="C1306">
        <v>43184</v>
      </c>
      <c r="D1306" t="str">
        <f>TEXT(Table1[[#This Row],[Date]],"mmm")</f>
        <v>Mar</v>
      </c>
      <c r="E1306">
        <f>YEAR(Table1[[#This Row],[Date]])</f>
        <v>2018</v>
      </c>
      <c r="F1306" t="s">
        <v>18119</v>
      </c>
      <c r="G1306">
        <v>180.07499999999996</v>
      </c>
      <c r="H1306" t="s">
        <v>18137</v>
      </c>
      <c r="I1306" t="s">
        <v>18130</v>
      </c>
    </row>
    <row r="1307" spans="2:9" x14ac:dyDescent="0.25">
      <c r="B1307" t="s">
        <v>3178</v>
      </c>
      <c r="C1307">
        <v>43184</v>
      </c>
      <c r="D1307" t="str">
        <f>TEXT(Table1[[#This Row],[Date]],"mmm")</f>
        <v>Mar</v>
      </c>
      <c r="E1307">
        <f>YEAR(Table1[[#This Row],[Date]])</f>
        <v>2018</v>
      </c>
      <c r="F1307" t="s">
        <v>18119</v>
      </c>
      <c r="G1307">
        <v>437.32499999999993</v>
      </c>
      <c r="H1307" t="s">
        <v>18137</v>
      </c>
      <c r="I1307" t="s">
        <v>18130</v>
      </c>
    </row>
    <row r="1308" spans="2:9" x14ac:dyDescent="0.25">
      <c r="B1308" t="s">
        <v>4606</v>
      </c>
      <c r="C1308">
        <v>43184</v>
      </c>
      <c r="D1308" t="str">
        <f>TEXT(Table1[[#This Row],[Date]],"mmm")</f>
        <v>Mar</v>
      </c>
      <c r="E1308">
        <f>YEAR(Table1[[#This Row],[Date]])</f>
        <v>2018</v>
      </c>
      <c r="F1308" t="s">
        <v>18119</v>
      </c>
      <c r="G1308">
        <v>154.34999999999997</v>
      </c>
      <c r="H1308" t="s">
        <v>18137</v>
      </c>
      <c r="I1308" t="s">
        <v>18130</v>
      </c>
    </row>
    <row r="1309" spans="2:9" x14ac:dyDescent="0.25">
      <c r="B1309" t="s">
        <v>3199</v>
      </c>
      <c r="C1309">
        <v>43184</v>
      </c>
      <c r="D1309" t="str">
        <f>TEXT(Table1[[#This Row],[Date]],"mmm")</f>
        <v>Mar</v>
      </c>
      <c r="E1309">
        <f>YEAR(Table1[[#This Row],[Date]])</f>
        <v>2018</v>
      </c>
      <c r="F1309" t="s">
        <v>18119</v>
      </c>
      <c r="G1309">
        <v>1234.7999999999997</v>
      </c>
      <c r="H1309" t="s">
        <v>18137</v>
      </c>
      <c r="I1309" t="s">
        <v>18130</v>
      </c>
    </row>
    <row r="1310" spans="2:9" x14ac:dyDescent="0.25">
      <c r="B1310" t="s">
        <v>4627</v>
      </c>
      <c r="C1310">
        <v>43184</v>
      </c>
      <c r="D1310" t="str">
        <f>TEXT(Table1[[#This Row],[Date]],"mmm")</f>
        <v>Mar</v>
      </c>
      <c r="E1310">
        <f>YEAR(Table1[[#This Row],[Date]])</f>
        <v>2018</v>
      </c>
      <c r="F1310" t="s">
        <v>18119</v>
      </c>
      <c r="G1310">
        <v>308.69999999999993</v>
      </c>
      <c r="H1310" t="s">
        <v>18137</v>
      </c>
      <c r="I1310" t="s">
        <v>18130</v>
      </c>
    </row>
    <row r="1311" spans="2:9" x14ac:dyDescent="0.25">
      <c r="B1311" t="s">
        <v>1145</v>
      </c>
      <c r="C1311">
        <v>43184</v>
      </c>
      <c r="D1311" t="str">
        <f>TEXT(Table1[[#This Row],[Date]],"mmm")</f>
        <v>Mar</v>
      </c>
      <c r="E1311">
        <f>YEAR(Table1[[#This Row],[Date]])</f>
        <v>2018</v>
      </c>
      <c r="F1311" t="s">
        <v>18124</v>
      </c>
      <c r="G1311">
        <v>12887.367499999997</v>
      </c>
      <c r="H1311" t="s">
        <v>18137</v>
      </c>
      <c r="I1311" t="s">
        <v>18131</v>
      </c>
    </row>
    <row r="1312" spans="2:9" x14ac:dyDescent="0.25">
      <c r="B1312" t="s">
        <v>4060</v>
      </c>
      <c r="C1312">
        <v>43184</v>
      </c>
      <c r="D1312" t="str">
        <f>TEXT(Table1[[#This Row],[Date]],"mmm")</f>
        <v>Mar</v>
      </c>
      <c r="E1312">
        <f>YEAR(Table1[[#This Row],[Date]])</f>
        <v>2018</v>
      </c>
      <c r="F1312" t="s">
        <v>18119</v>
      </c>
      <c r="G1312">
        <v>340.72500000000002</v>
      </c>
      <c r="H1312" t="s">
        <v>18138</v>
      </c>
      <c r="I1312" t="s">
        <v>18130</v>
      </c>
    </row>
    <row r="1313" spans="2:9" x14ac:dyDescent="0.25">
      <c r="B1313" t="s">
        <v>4648</v>
      </c>
      <c r="C1313">
        <v>43184</v>
      </c>
      <c r="D1313" t="str">
        <f>TEXT(Table1[[#This Row],[Date]],"mmm")</f>
        <v>Mar</v>
      </c>
      <c r="E1313">
        <f>YEAR(Table1[[#This Row],[Date]])</f>
        <v>2018</v>
      </c>
      <c r="F1313" t="s">
        <v>18119</v>
      </c>
      <c r="G1313">
        <v>404.24999999999994</v>
      </c>
      <c r="H1313" t="s">
        <v>18138</v>
      </c>
      <c r="I1313" t="s">
        <v>18130</v>
      </c>
    </row>
    <row r="1314" spans="2:9" x14ac:dyDescent="0.25">
      <c r="B1314" t="s">
        <v>4081</v>
      </c>
      <c r="C1314">
        <v>43184</v>
      </c>
      <c r="D1314" t="str">
        <f>TEXT(Table1[[#This Row],[Date]],"mmm")</f>
        <v>Mar</v>
      </c>
      <c r="E1314">
        <f>YEAR(Table1[[#This Row],[Date]])</f>
        <v>2018</v>
      </c>
      <c r="F1314" t="s">
        <v>18119</v>
      </c>
      <c r="G1314">
        <v>617.39999999999986</v>
      </c>
      <c r="H1314" t="s">
        <v>18138</v>
      </c>
      <c r="I1314" t="s">
        <v>18130</v>
      </c>
    </row>
    <row r="1315" spans="2:9" x14ac:dyDescent="0.25">
      <c r="B1315" t="s">
        <v>4669</v>
      </c>
      <c r="C1315">
        <v>43184</v>
      </c>
      <c r="D1315" t="str">
        <f>TEXT(Table1[[#This Row],[Date]],"mmm")</f>
        <v>Mar</v>
      </c>
      <c r="E1315">
        <f>YEAR(Table1[[#This Row],[Date]])</f>
        <v>2018</v>
      </c>
      <c r="F1315" t="s">
        <v>18119</v>
      </c>
      <c r="G1315">
        <v>154.34999999999997</v>
      </c>
      <c r="H1315" t="s">
        <v>18138</v>
      </c>
      <c r="I1315" t="s">
        <v>18130</v>
      </c>
    </row>
    <row r="1316" spans="2:9" x14ac:dyDescent="0.25">
      <c r="B1316" t="s">
        <v>1139</v>
      </c>
      <c r="C1316">
        <v>43184</v>
      </c>
      <c r="D1316" t="str">
        <f>TEXT(Table1[[#This Row],[Date]],"mmm")</f>
        <v>Mar</v>
      </c>
      <c r="E1316">
        <f>YEAR(Table1[[#This Row],[Date]])</f>
        <v>2018</v>
      </c>
      <c r="F1316" t="s">
        <v>18121</v>
      </c>
      <c r="G1316">
        <v>878.93749999999989</v>
      </c>
      <c r="H1316" t="s">
        <v>18138</v>
      </c>
      <c r="I1316" t="s">
        <v>18131</v>
      </c>
    </row>
    <row r="1317" spans="2:9" x14ac:dyDescent="0.25">
      <c r="B1317" t="s">
        <v>4102</v>
      </c>
      <c r="C1317">
        <v>43184</v>
      </c>
      <c r="D1317" t="str">
        <f>TEXT(Table1[[#This Row],[Date]],"mmm")</f>
        <v>Mar</v>
      </c>
      <c r="E1317">
        <f>YEAR(Table1[[#This Row],[Date]])</f>
        <v>2018</v>
      </c>
      <c r="F1317" t="s">
        <v>18119</v>
      </c>
      <c r="G1317">
        <v>404.24999999999994</v>
      </c>
      <c r="H1317" t="s">
        <v>18138</v>
      </c>
      <c r="I1317" t="s">
        <v>18130</v>
      </c>
    </row>
    <row r="1318" spans="2:9" x14ac:dyDescent="0.25">
      <c r="B1318" t="s">
        <v>4123</v>
      </c>
      <c r="C1318">
        <v>43184</v>
      </c>
      <c r="D1318" t="str">
        <f>TEXT(Table1[[#This Row],[Date]],"mmm")</f>
        <v>Mar</v>
      </c>
      <c r="E1318">
        <f>YEAR(Table1[[#This Row],[Date]])</f>
        <v>2018</v>
      </c>
      <c r="F1318" t="s">
        <v>18119</v>
      </c>
      <c r="G1318">
        <v>488.77499999999992</v>
      </c>
      <c r="H1318" t="s">
        <v>18138</v>
      </c>
      <c r="I1318" t="s">
        <v>18130</v>
      </c>
    </row>
    <row r="1319" spans="2:9" x14ac:dyDescent="0.25">
      <c r="B1319" t="s">
        <v>4144</v>
      </c>
      <c r="C1319">
        <v>43184</v>
      </c>
      <c r="D1319" t="str">
        <f>TEXT(Table1[[#This Row],[Date]],"mmm")</f>
        <v>Mar</v>
      </c>
      <c r="E1319">
        <f>YEAR(Table1[[#This Row],[Date]])</f>
        <v>2018</v>
      </c>
      <c r="F1319" t="s">
        <v>18119</v>
      </c>
      <c r="G1319">
        <v>404.24999999999994</v>
      </c>
      <c r="H1319" t="s">
        <v>18138</v>
      </c>
      <c r="I1319" t="s">
        <v>18130</v>
      </c>
    </row>
    <row r="1320" spans="2:9" x14ac:dyDescent="0.25">
      <c r="B1320" t="s">
        <v>4165</v>
      </c>
      <c r="C1320">
        <v>43184</v>
      </c>
      <c r="D1320" t="str">
        <f>TEXT(Table1[[#This Row],[Date]],"mmm")</f>
        <v>Mar</v>
      </c>
      <c r="E1320">
        <f>YEAR(Table1[[#This Row],[Date]])</f>
        <v>2018</v>
      </c>
      <c r="F1320" t="s">
        <v>18119</v>
      </c>
      <c r="G1320">
        <v>257.25</v>
      </c>
      <c r="H1320" t="s">
        <v>18138</v>
      </c>
      <c r="I1320" t="s">
        <v>18130</v>
      </c>
    </row>
    <row r="1321" spans="2:9" x14ac:dyDescent="0.25">
      <c r="B1321" t="s">
        <v>1157</v>
      </c>
      <c r="C1321">
        <v>43185</v>
      </c>
      <c r="D1321" t="str">
        <f>TEXT(Table1[[#This Row],[Date]],"mmm")</f>
        <v>Mar</v>
      </c>
      <c r="E1321">
        <f>YEAR(Table1[[#This Row],[Date]])</f>
        <v>2018</v>
      </c>
      <c r="F1321" t="s">
        <v>18116</v>
      </c>
      <c r="G1321">
        <v>2064.4312500000001</v>
      </c>
      <c r="H1321" t="s">
        <v>18132</v>
      </c>
      <c r="I1321" t="s">
        <v>18131</v>
      </c>
    </row>
    <row r="1322" spans="2:9" x14ac:dyDescent="0.25">
      <c r="B1322" t="s">
        <v>1159</v>
      </c>
      <c r="C1322">
        <v>43185</v>
      </c>
      <c r="D1322" t="str">
        <f>TEXT(Table1[[#This Row],[Date]],"mmm")</f>
        <v>Mar</v>
      </c>
      <c r="E1322">
        <f>YEAR(Table1[[#This Row],[Date]])</f>
        <v>2018</v>
      </c>
      <c r="F1322" t="s">
        <v>18123</v>
      </c>
      <c r="G1322">
        <v>2915.0712499999991</v>
      </c>
      <c r="H1322" t="s">
        <v>18132</v>
      </c>
      <c r="I1322" t="s">
        <v>18131</v>
      </c>
    </row>
    <row r="1323" spans="2:9" x14ac:dyDescent="0.25">
      <c r="B1323" t="s">
        <v>1164</v>
      </c>
      <c r="C1323">
        <v>43185</v>
      </c>
      <c r="D1323" t="str">
        <f>TEXT(Table1[[#This Row],[Date]],"mmm")</f>
        <v>Mar</v>
      </c>
      <c r="E1323">
        <f>YEAR(Table1[[#This Row],[Date]])</f>
        <v>2018</v>
      </c>
      <c r="F1323" t="s">
        <v>18122</v>
      </c>
      <c r="G1323">
        <v>782.46874999999989</v>
      </c>
      <c r="H1323" t="s">
        <v>18132</v>
      </c>
      <c r="I1323" t="s">
        <v>18131</v>
      </c>
    </row>
    <row r="1324" spans="2:9" x14ac:dyDescent="0.25">
      <c r="B1324" t="s">
        <v>1153</v>
      </c>
      <c r="C1324">
        <v>43185</v>
      </c>
      <c r="D1324" t="str">
        <f>TEXT(Table1[[#This Row],[Date]],"mmm")</f>
        <v>Mar</v>
      </c>
      <c r="E1324">
        <f>YEAR(Table1[[#This Row],[Date]])</f>
        <v>2018</v>
      </c>
      <c r="F1324" t="s">
        <v>18120</v>
      </c>
      <c r="G1324">
        <v>4393.1868749999994</v>
      </c>
      <c r="H1324" t="s">
        <v>18133</v>
      </c>
      <c r="I1324" t="s">
        <v>18131</v>
      </c>
    </row>
    <row r="1325" spans="2:9" x14ac:dyDescent="0.25">
      <c r="B1325" t="s">
        <v>1156</v>
      </c>
      <c r="C1325">
        <v>43185</v>
      </c>
      <c r="D1325" t="str">
        <f>TEXT(Table1[[#This Row],[Date]],"mmm")</f>
        <v>Mar</v>
      </c>
      <c r="E1325">
        <f>YEAR(Table1[[#This Row],[Date]])</f>
        <v>2018</v>
      </c>
      <c r="F1325" t="s">
        <v>18116</v>
      </c>
      <c r="G1325">
        <v>12.096875000000001</v>
      </c>
      <c r="H1325" t="s">
        <v>18135</v>
      </c>
      <c r="I1325" t="s">
        <v>18130</v>
      </c>
    </row>
    <row r="1326" spans="2:9" x14ac:dyDescent="0.25">
      <c r="B1326" t="s">
        <v>1152</v>
      </c>
      <c r="C1326">
        <v>43185</v>
      </c>
      <c r="D1326" t="str">
        <f>TEXT(Table1[[#This Row],[Date]],"mmm")</f>
        <v>Mar</v>
      </c>
      <c r="E1326">
        <f>YEAR(Table1[[#This Row],[Date]])</f>
        <v>2018</v>
      </c>
      <c r="F1326" t="s">
        <v>18118</v>
      </c>
      <c r="G1326">
        <v>1389.1499999999999</v>
      </c>
      <c r="H1326" t="s">
        <v>18135</v>
      </c>
      <c r="I1326" t="s">
        <v>18130</v>
      </c>
    </row>
    <row r="1327" spans="2:9" x14ac:dyDescent="0.25">
      <c r="B1327" t="s">
        <v>1161</v>
      </c>
      <c r="C1327">
        <v>43185</v>
      </c>
      <c r="D1327" t="str">
        <f>TEXT(Table1[[#This Row],[Date]],"mmm")</f>
        <v>Mar</v>
      </c>
      <c r="E1327">
        <f>YEAR(Table1[[#This Row],[Date]])</f>
        <v>2018</v>
      </c>
      <c r="F1327" t="s">
        <v>18116</v>
      </c>
      <c r="G1327">
        <v>600.24999999999989</v>
      </c>
      <c r="H1327" t="s">
        <v>18135</v>
      </c>
      <c r="I1327" t="s">
        <v>18130</v>
      </c>
    </row>
    <row r="1328" spans="2:9" x14ac:dyDescent="0.25">
      <c r="B1328" t="s">
        <v>1163</v>
      </c>
      <c r="C1328">
        <v>43185</v>
      </c>
      <c r="D1328" t="str">
        <f>TEXT(Table1[[#This Row],[Date]],"mmm")</f>
        <v>Mar</v>
      </c>
      <c r="E1328">
        <f>YEAR(Table1[[#This Row],[Date]])</f>
        <v>2018</v>
      </c>
      <c r="F1328" t="s">
        <v>18118</v>
      </c>
      <c r="G1328">
        <v>859.55799999999977</v>
      </c>
      <c r="H1328" t="s">
        <v>18135</v>
      </c>
      <c r="I1328" t="s">
        <v>18130</v>
      </c>
    </row>
    <row r="1329" spans="2:9" x14ac:dyDescent="0.25">
      <c r="B1329" t="s">
        <v>1155</v>
      </c>
      <c r="C1329">
        <v>43185</v>
      </c>
      <c r="D1329" t="str">
        <f>TEXT(Table1[[#This Row],[Date]],"mmm")</f>
        <v>Mar</v>
      </c>
      <c r="E1329">
        <f>YEAR(Table1[[#This Row],[Date]])</f>
        <v>2018</v>
      </c>
      <c r="F1329" t="s">
        <v>18121</v>
      </c>
      <c r="G1329">
        <v>1325.3948749999997</v>
      </c>
      <c r="H1329" t="s">
        <v>18135</v>
      </c>
      <c r="I1329" t="s">
        <v>18131</v>
      </c>
    </row>
    <row r="1330" spans="2:9" x14ac:dyDescent="0.25">
      <c r="B1330" t="s">
        <v>1158</v>
      </c>
      <c r="C1330">
        <v>43185</v>
      </c>
      <c r="D1330" t="str">
        <f>TEXT(Table1[[#This Row],[Date]],"mmm")</f>
        <v>Mar</v>
      </c>
      <c r="E1330">
        <f>YEAR(Table1[[#This Row],[Date]])</f>
        <v>2018</v>
      </c>
      <c r="F1330" t="s">
        <v>18116</v>
      </c>
      <c r="G1330">
        <v>1170.4874999999997</v>
      </c>
      <c r="H1330" t="s">
        <v>18136</v>
      </c>
      <c r="I1330" t="s">
        <v>18130</v>
      </c>
    </row>
    <row r="1331" spans="2:9" x14ac:dyDescent="0.25">
      <c r="B1331" t="s">
        <v>1166</v>
      </c>
      <c r="C1331">
        <v>43185</v>
      </c>
      <c r="D1331" t="str">
        <f>TEXT(Table1[[#This Row],[Date]],"mmm")</f>
        <v>Mar</v>
      </c>
      <c r="E1331">
        <f>YEAR(Table1[[#This Row],[Date]])</f>
        <v>2018</v>
      </c>
      <c r="F1331" t="s">
        <v>18117</v>
      </c>
      <c r="G1331">
        <v>823.19999999999982</v>
      </c>
      <c r="H1331" t="s">
        <v>18136</v>
      </c>
      <c r="I1331" t="s">
        <v>18131</v>
      </c>
    </row>
    <row r="1332" spans="2:9" x14ac:dyDescent="0.25">
      <c r="B1332" t="s">
        <v>1162</v>
      </c>
      <c r="C1332">
        <v>43185</v>
      </c>
      <c r="D1332" t="str">
        <f>TEXT(Table1[[#This Row],[Date]],"mmm")</f>
        <v>Mar</v>
      </c>
      <c r="E1332">
        <f>YEAR(Table1[[#This Row],[Date]])</f>
        <v>2018</v>
      </c>
      <c r="F1332" t="s">
        <v>18116</v>
      </c>
      <c r="G1332">
        <v>970.26124999999979</v>
      </c>
      <c r="H1332" t="s">
        <v>18137</v>
      </c>
      <c r="I1332" t="s">
        <v>18131</v>
      </c>
    </row>
    <row r="1333" spans="2:9" x14ac:dyDescent="0.25">
      <c r="B1333" t="s">
        <v>1165</v>
      </c>
      <c r="C1333">
        <v>43185</v>
      </c>
      <c r="D1333" t="str">
        <f>TEXT(Table1[[#This Row],[Date]],"mmm")</f>
        <v>Mar</v>
      </c>
      <c r="E1333">
        <f>YEAR(Table1[[#This Row],[Date]])</f>
        <v>2018</v>
      </c>
      <c r="F1333" t="s">
        <v>18117</v>
      </c>
      <c r="G1333">
        <v>418.03124999999994</v>
      </c>
      <c r="H1333" t="s">
        <v>18137</v>
      </c>
      <c r="I1333" t="s">
        <v>18131</v>
      </c>
    </row>
    <row r="1334" spans="2:9" x14ac:dyDescent="0.25">
      <c r="B1334" t="s">
        <v>1160</v>
      </c>
      <c r="C1334">
        <v>43185</v>
      </c>
      <c r="D1334" t="str">
        <f>TEXT(Table1[[#This Row],[Date]],"mmm")</f>
        <v>Mar</v>
      </c>
      <c r="E1334">
        <f>YEAR(Table1[[#This Row],[Date]])</f>
        <v>2018</v>
      </c>
      <c r="F1334" t="s">
        <v>18124</v>
      </c>
      <c r="G1334">
        <v>2034.8474999999999</v>
      </c>
      <c r="H1334" t="s">
        <v>18138</v>
      </c>
      <c r="I1334" t="s">
        <v>18131</v>
      </c>
    </row>
    <row r="1335" spans="2:9" x14ac:dyDescent="0.25">
      <c r="B1335" t="s">
        <v>1154</v>
      </c>
      <c r="C1335">
        <v>43185</v>
      </c>
      <c r="D1335" t="str">
        <f>TEXT(Table1[[#This Row],[Date]],"mmm")</f>
        <v>Mar</v>
      </c>
      <c r="E1335">
        <f>YEAR(Table1[[#This Row],[Date]])</f>
        <v>2018</v>
      </c>
      <c r="F1335" t="s">
        <v>18121</v>
      </c>
      <c r="G1335">
        <v>1845.76875</v>
      </c>
      <c r="H1335" t="s">
        <v>18138</v>
      </c>
      <c r="I1335" t="s">
        <v>18131</v>
      </c>
    </row>
    <row r="1336" spans="2:9" x14ac:dyDescent="0.25">
      <c r="B1336" t="s">
        <v>1174</v>
      </c>
      <c r="C1336">
        <v>43186</v>
      </c>
      <c r="D1336" t="str">
        <f>TEXT(Table1[[#This Row],[Date]],"mmm")</f>
        <v>Mar</v>
      </c>
      <c r="E1336">
        <f>YEAR(Table1[[#This Row],[Date]])</f>
        <v>2018</v>
      </c>
      <c r="F1336" t="s">
        <v>18123</v>
      </c>
      <c r="G1336">
        <v>1121.1812499999996</v>
      </c>
      <c r="H1336" t="s">
        <v>18132</v>
      </c>
      <c r="I1336" t="s">
        <v>18131</v>
      </c>
    </row>
    <row r="1337" spans="2:9" x14ac:dyDescent="0.25">
      <c r="B1337" t="s">
        <v>1172</v>
      </c>
      <c r="C1337">
        <v>43186</v>
      </c>
      <c r="D1337" t="str">
        <f>TEXT(Table1[[#This Row],[Date]],"mmm")</f>
        <v>Mar</v>
      </c>
      <c r="E1337">
        <f>YEAR(Table1[[#This Row],[Date]])</f>
        <v>2018</v>
      </c>
      <c r="F1337" t="s">
        <v>18116</v>
      </c>
      <c r="G1337">
        <v>688.14374999999995</v>
      </c>
      <c r="H1337" t="s">
        <v>18132</v>
      </c>
      <c r="I1337" t="s">
        <v>18131</v>
      </c>
    </row>
    <row r="1338" spans="2:9" x14ac:dyDescent="0.25">
      <c r="B1338" t="s">
        <v>1179</v>
      </c>
      <c r="C1338">
        <v>43186</v>
      </c>
      <c r="D1338" t="str">
        <f>TEXT(Table1[[#This Row],[Date]],"mmm")</f>
        <v>Mar</v>
      </c>
      <c r="E1338">
        <f>YEAR(Table1[[#This Row],[Date]])</f>
        <v>2018</v>
      </c>
      <c r="F1338" t="s">
        <v>18122</v>
      </c>
      <c r="G1338">
        <v>782.46874999999989</v>
      </c>
      <c r="H1338" t="s">
        <v>18133</v>
      </c>
      <c r="I1338" t="s">
        <v>18131</v>
      </c>
    </row>
    <row r="1339" spans="2:9" x14ac:dyDescent="0.25">
      <c r="B1339" t="s">
        <v>1168</v>
      </c>
      <c r="C1339">
        <v>43186</v>
      </c>
      <c r="D1339" t="str">
        <f>TEXT(Table1[[#This Row],[Date]],"mmm")</f>
        <v>Mar</v>
      </c>
      <c r="E1339">
        <f>YEAR(Table1[[#This Row],[Date]])</f>
        <v>2018</v>
      </c>
      <c r="F1339" t="s">
        <v>18120</v>
      </c>
      <c r="G1339">
        <v>1331.26875</v>
      </c>
      <c r="H1339" t="s">
        <v>18134</v>
      </c>
      <c r="I1339" t="s">
        <v>18131</v>
      </c>
    </row>
    <row r="1340" spans="2:9" x14ac:dyDescent="0.25">
      <c r="B1340" t="s">
        <v>1171</v>
      </c>
      <c r="C1340">
        <v>43186</v>
      </c>
      <c r="D1340" t="str">
        <f>TEXT(Table1[[#This Row],[Date]],"mmm")</f>
        <v>Mar</v>
      </c>
      <c r="E1340">
        <f>YEAR(Table1[[#This Row],[Date]])</f>
        <v>2018</v>
      </c>
      <c r="F1340" t="s">
        <v>18116</v>
      </c>
      <c r="G1340">
        <v>514.5</v>
      </c>
      <c r="H1340" t="s">
        <v>18135</v>
      </c>
      <c r="I1340" t="s">
        <v>18130</v>
      </c>
    </row>
    <row r="1341" spans="2:9" x14ac:dyDescent="0.25">
      <c r="B1341" t="s">
        <v>1167</v>
      </c>
      <c r="C1341">
        <v>43186</v>
      </c>
      <c r="D1341" t="str">
        <f>TEXT(Table1[[#This Row],[Date]],"mmm")</f>
        <v>Mar</v>
      </c>
      <c r="E1341">
        <f>YEAR(Table1[[#This Row],[Date]])</f>
        <v>2018</v>
      </c>
      <c r="F1341" t="s">
        <v>18118</v>
      </c>
      <c r="G1341">
        <v>514.5</v>
      </c>
      <c r="H1341" t="s">
        <v>18135</v>
      </c>
      <c r="I1341" t="s">
        <v>18130</v>
      </c>
    </row>
    <row r="1342" spans="2:9" x14ac:dyDescent="0.25">
      <c r="B1342" t="s">
        <v>1176</v>
      </c>
      <c r="C1342">
        <v>43186</v>
      </c>
      <c r="D1342" t="str">
        <f>TEXT(Table1[[#This Row],[Date]],"mmm")</f>
        <v>Mar</v>
      </c>
      <c r="E1342">
        <f>YEAR(Table1[[#This Row],[Date]])</f>
        <v>2018</v>
      </c>
      <c r="F1342" t="s">
        <v>18116</v>
      </c>
      <c r="G1342">
        <v>600.24999999999989</v>
      </c>
      <c r="H1342" t="s">
        <v>18135</v>
      </c>
      <c r="I1342" t="s">
        <v>18130</v>
      </c>
    </row>
    <row r="1343" spans="2:9" x14ac:dyDescent="0.25">
      <c r="B1343" t="s">
        <v>1178</v>
      </c>
      <c r="C1343">
        <v>43186</v>
      </c>
      <c r="D1343" t="str">
        <f>TEXT(Table1[[#This Row],[Date]],"mmm")</f>
        <v>Mar</v>
      </c>
      <c r="E1343">
        <f>YEAR(Table1[[#This Row],[Date]])</f>
        <v>2018</v>
      </c>
      <c r="F1343" t="s">
        <v>18118</v>
      </c>
      <c r="G1343">
        <v>268.61187499999994</v>
      </c>
      <c r="H1343" t="s">
        <v>18135</v>
      </c>
      <c r="I1343" t="s">
        <v>18130</v>
      </c>
    </row>
    <row r="1344" spans="2:9" x14ac:dyDescent="0.25">
      <c r="B1344" t="s">
        <v>1170</v>
      </c>
      <c r="C1344">
        <v>43186</v>
      </c>
      <c r="D1344" t="str">
        <f>TEXT(Table1[[#This Row],[Date]],"mmm")</f>
        <v>Mar</v>
      </c>
      <c r="E1344">
        <f>YEAR(Table1[[#This Row],[Date]])</f>
        <v>2018</v>
      </c>
      <c r="F1344" t="s">
        <v>18121</v>
      </c>
      <c r="G1344">
        <v>697.57624999999985</v>
      </c>
      <c r="H1344" t="s">
        <v>18135</v>
      </c>
      <c r="I1344" t="s">
        <v>18131</v>
      </c>
    </row>
    <row r="1345" spans="2:9" x14ac:dyDescent="0.25">
      <c r="B1345" t="s">
        <v>1175</v>
      </c>
      <c r="C1345">
        <v>43186</v>
      </c>
      <c r="D1345" t="str">
        <f>TEXT(Table1[[#This Row],[Date]],"mmm")</f>
        <v>Mar</v>
      </c>
      <c r="E1345">
        <f>YEAR(Table1[[#This Row],[Date]])</f>
        <v>2018</v>
      </c>
      <c r="F1345" t="s">
        <v>18124</v>
      </c>
      <c r="G1345">
        <v>968.97499999999991</v>
      </c>
      <c r="H1345" t="s">
        <v>18136</v>
      </c>
      <c r="I1345" t="s">
        <v>18131</v>
      </c>
    </row>
    <row r="1346" spans="2:9" x14ac:dyDescent="0.25">
      <c r="B1346" t="s">
        <v>1181</v>
      </c>
      <c r="C1346">
        <v>43186</v>
      </c>
      <c r="D1346" t="str">
        <f>TEXT(Table1[[#This Row],[Date]],"mmm")</f>
        <v>Mar</v>
      </c>
      <c r="E1346">
        <f>YEAR(Table1[[#This Row],[Date]])</f>
        <v>2018</v>
      </c>
      <c r="F1346" t="s">
        <v>18117</v>
      </c>
      <c r="G1346">
        <v>685.99999999999989</v>
      </c>
      <c r="H1346" t="s">
        <v>18136</v>
      </c>
      <c r="I1346" t="s">
        <v>18131</v>
      </c>
    </row>
    <row r="1347" spans="2:9" x14ac:dyDescent="0.25">
      <c r="B1347" t="s">
        <v>1173</v>
      </c>
      <c r="C1347">
        <v>43186</v>
      </c>
      <c r="D1347" t="str">
        <f>TEXT(Table1[[#This Row],[Date]],"mmm")</f>
        <v>Mar</v>
      </c>
      <c r="E1347">
        <f>YEAR(Table1[[#This Row],[Date]])</f>
        <v>2018</v>
      </c>
      <c r="F1347" t="s">
        <v>18116</v>
      </c>
      <c r="G1347">
        <v>557.37499999999989</v>
      </c>
      <c r="H1347" t="s">
        <v>18136</v>
      </c>
      <c r="I1347" t="s">
        <v>18130</v>
      </c>
    </row>
    <row r="1348" spans="2:9" x14ac:dyDescent="0.25">
      <c r="B1348" t="s">
        <v>1177</v>
      </c>
      <c r="C1348">
        <v>43186</v>
      </c>
      <c r="D1348" t="str">
        <f>TEXT(Table1[[#This Row],[Date]],"mmm")</f>
        <v>Mar</v>
      </c>
      <c r="E1348">
        <f>YEAR(Table1[[#This Row],[Date]])</f>
        <v>2018</v>
      </c>
      <c r="F1348" t="s">
        <v>18116</v>
      </c>
      <c r="G1348">
        <v>970.26124999999979</v>
      </c>
      <c r="H1348" t="s">
        <v>18137</v>
      </c>
      <c r="I1348" t="s">
        <v>18131</v>
      </c>
    </row>
    <row r="1349" spans="2:9" x14ac:dyDescent="0.25">
      <c r="B1349" t="s">
        <v>1180</v>
      </c>
      <c r="C1349">
        <v>43186</v>
      </c>
      <c r="D1349" t="str">
        <f>TEXT(Table1[[#This Row],[Date]],"mmm")</f>
        <v>Mar</v>
      </c>
      <c r="E1349">
        <f>YEAR(Table1[[#This Row],[Date]])</f>
        <v>2018</v>
      </c>
      <c r="F1349" t="s">
        <v>18117</v>
      </c>
      <c r="G1349">
        <v>696.71874999999989</v>
      </c>
      <c r="H1349" t="s">
        <v>18137</v>
      </c>
      <c r="I1349" t="s">
        <v>18131</v>
      </c>
    </row>
    <row r="1350" spans="2:9" x14ac:dyDescent="0.25">
      <c r="B1350" t="s">
        <v>1169</v>
      </c>
      <c r="C1350">
        <v>43186</v>
      </c>
      <c r="D1350" t="str">
        <f>TEXT(Table1[[#This Row],[Date]],"mmm")</f>
        <v>Mar</v>
      </c>
      <c r="E1350">
        <f>YEAR(Table1[[#This Row],[Date]])</f>
        <v>2018</v>
      </c>
      <c r="F1350" t="s">
        <v>18121</v>
      </c>
      <c r="G1350">
        <v>878.93749999999989</v>
      </c>
      <c r="H1350" t="s">
        <v>18138</v>
      </c>
      <c r="I1350" t="s">
        <v>18131</v>
      </c>
    </row>
    <row r="1351" spans="2:9" x14ac:dyDescent="0.25">
      <c r="B1351" t="s">
        <v>1189</v>
      </c>
      <c r="C1351">
        <v>43187</v>
      </c>
      <c r="D1351" t="str">
        <f>TEXT(Table1[[#This Row],[Date]],"mmm")</f>
        <v>Mar</v>
      </c>
      <c r="E1351">
        <f>YEAR(Table1[[#This Row],[Date]])</f>
        <v>2018</v>
      </c>
      <c r="F1351" t="s">
        <v>18123</v>
      </c>
      <c r="G1351">
        <v>1121.1812499999996</v>
      </c>
      <c r="H1351" t="s">
        <v>18132</v>
      </c>
      <c r="I1351" t="s">
        <v>18131</v>
      </c>
    </row>
    <row r="1352" spans="2:9" x14ac:dyDescent="0.25">
      <c r="B1352" t="s">
        <v>1187</v>
      </c>
      <c r="C1352">
        <v>43187</v>
      </c>
      <c r="D1352" t="str">
        <f>TEXT(Table1[[#This Row],[Date]],"mmm")</f>
        <v>Mar</v>
      </c>
      <c r="E1352">
        <f>YEAR(Table1[[#This Row],[Date]])</f>
        <v>2018</v>
      </c>
      <c r="F1352" t="s">
        <v>18116</v>
      </c>
      <c r="G1352">
        <v>688.14374999999995</v>
      </c>
      <c r="H1352" t="s">
        <v>18132</v>
      </c>
      <c r="I1352" t="s">
        <v>18131</v>
      </c>
    </row>
    <row r="1353" spans="2:9" x14ac:dyDescent="0.25">
      <c r="B1353" t="s">
        <v>1194</v>
      </c>
      <c r="C1353">
        <v>43187</v>
      </c>
      <c r="D1353" t="str">
        <f>TEXT(Table1[[#This Row],[Date]],"mmm")</f>
        <v>Mar</v>
      </c>
      <c r="E1353">
        <f>YEAR(Table1[[#This Row],[Date]])</f>
        <v>2018</v>
      </c>
      <c r="F1353" t="s">
        <v>18122</v>
      </c>
      <c r="G1353">
        <v>782.46874999999989</v>
      </c>
      <c r="H1353" t="s">
        <v>18133</v>
      </c>
      <c r="I1353" t="s">
        <v>18131</v>
      </c>
    </row>
    <row r="1354" spans="2:9" x14ac:dyDescent="0.25">
      <c r="B1354" t="s">
        <v>1183</v>
      </c>
      <c r="C1354">
        <v>43187</v>
      </c>
      <c r="D1354" t="str">
        <f>TEXT(Table1[[#This Row],[Date]],"mmm")</f>
        <v>Mar</v>
      </c>
      <c r="E1354">
        <f>YEAR(Table1[[#This Row],[Date]])</f>
        <v>2018</v>
      </c>
      <c r="F1354" t="s">
        <v>18120</v>
      </c>
      <c r="G1354">
        <v>1331.26875</v>
      </c>
      <c r="H1354" t="s">
        <v>18134</v>
      </c>
      <c r="I1354" t="s">
        <v>18131</v>
      </c>
    </row>
    <row r="1355" spans="2:9" x14ac:dyDescent="0.25">
      <c r="B1355" t="s">
        <v>1186</v>
      </c>
      <c r="C1355">
        <v>43187</v>
      </c>
      <c r="D1355" t="str">
        <f>TEXT(Table1[[#This Row],[Date]],"mmm")</f>
        <v>Mar</v>
      </c>
      <c r="E1355">
        <f>YEAR(Table1[[#This Row],[Date]])</f>
        <v>2018</v>
      </c>
      <c r="F1355" t="s">
        <v>18116</v>
      </c>
      <c r="G1355">
        <v>514.5</v>
      </c>
      <c r="H1355" t="s">
        <v>18135</v>
      </c>
      <c r="I1355" t="s">
        <v>18130</v>
      </c>
    </row>
    <row r="1356" spans="2:9" x14ac:dyDescent="0.25">
      <c r="B1356" t="s">
        <v>1182</v>
      </c>
      <c r="C1356">
        <v>43187</v>
      </c>
      <c r="D1356" t="str">
        <f>TEXT(Table1[[#This Row],[Date]],"mmm")</f>
        <v>Mar</v>
      </c>
      <c r="E1356">
        <f>YEAR(Table1[[#This Row],[Date]])</f>
        <v>2018</v>
      </c>
      <c r="F1356" t="s">
        <v>18118</v>
      </c>
      <c r="G1356">
        <v>514.5</v>
      </c>
      <c r="H1356" t="s">
        <v>18135</v>
      </c>
      <c r="I1356" t="s">
        <v>18130</v>
      </c>
    </row>
    <row r="1357" spans="2:9" x14ac:dyDescent="0.25">
      <c r="B1357" t="s">
        <v>1191</v>
      </c>
      <c r="C1357">
        <v>43187</v>
      </c>
      <c r="D1357" t="str">
        <f>TEXT(Table1[[#This Row],[Date]],"mmm")</f>
        <v>Mar</v>
      </c>
      <c r="E1357">
        <f>YEAR(Table1[[#This Row],[Date]])</f>
        <v>2018</v>
      </c>
      <c r="F1357" t="s">
        <v>18116</v>
      </c>
      <c r="G1357">
        <v>600.24999999999989</v>
      </c>
      <c r="H1357" t="s">
        <v>18135</v>
      </c>
      <c r="I1357" t="s">
        <v>18130</v>
      </c>
    </row>
    <row r="1358" spans="2:9" x14ac:dyDescent="0.25">
      <c r="B1358" t="s">
        <v>1193</v>
      </c>
      <c r="C1358">
        <v>43187</v>
      </c>
      <c r="D1358" t="str">
        <f>TEXT(Table1[[#This Row],[Date]],"mmm")</f>
        <v>Mar</v>
      </c>
      <c r="E1358">
        <f>YEAR(Table1[[#This Row],[Date]])</f>
        <v>2018</v>
      </c>
      <c r="F1358" t="s">
        <v>18118</v>
      </c>
      <c r="G1358">
        <v>268.61187499999994</v>
      </c>
      <c r="H1358" t="s">
        <v>18135</v>
      </c>
      <c r="I1358" t="s">
        <v>18130</v>
      </c>
    </row>
    <row r="1359" spans="2:9" x14ac:dyDescent="0.25">
      <c r="B1359" t="s">
        <v>1185</v>
      </c>
      <c r="C1359">
        <v>43187</v>
      </c>
      <c r="D1359" t="str">
        <f>TEXT(Table1[[#This Row],[Date]],"mmm")</f>
        <v>Mar</v>
      </c>
      <c r="E1359">
        <f>YEAR(Table1[[#This Row],[Date]])</f>
        <v>2018</v>
      </c>
      <c r="F1359" t="s">
        <v>18121</v>
      </c>
      <c r="G1359">
        <v>697.57624999999985</v>
      </c>
      <c r="H1359" t="s">
        <v>18135</v>
      </c>
      <c r="I1359" t="s">
        <v>18131</v>
      </c>
    </row>
    <row r="1360" spans="2:9" x14ac:dyDescent="0.25">
      <c r="B1360" t="s">
        <v>1190</v>
      </c>
      <c r="C1360">
        <v>43187</v>
      </c>
      <c r="D1360" t="str">
        <f>TEXT(Table1[[#This Row],[Date]],"mmm")</f>
        <v>Mar</v>
      </c>
      <c r="E1360">
        <f>YEAR(Table1[[#This Row],[Date]])</f>
        <v>2018</v>
      </c>
      <c r="F1360" t="s">
        <v>18124</v>
      </c>
      <c r="G1360">
        <v>968.97499999999991</v>
      </c>
      <c r="H1360" t="s">
        <v>18136</v>
      </c>
      <c r="I1360" t="s">
        <v>18131</v>
      </c>
    </row>
    <row r="1361" spans="2:9" x14ac:dyDescent="0.25">
      <c r="B1361" t="s">
        <v>1196</v>
      </c>
      <c r="C1361">
        <v>43187</v>
      </c>
      <c r="D1361" t="str">
        <f>TEXT(Table1[[#This Row],[Date]],"mmm")</f>
        <v>Mar</v>
      </c>
      <c r="E1361">
        <f>YEAR(Table1[[#This Row],[Date]])</f>
        <v>2018</v>
      </c>
      <c r="F1361" t="s">
        <v>18117</v>
      </c>
      <c r="G1361">
        <v>685.99999999999989</v>
      </c>
      <c r="H1361" t="s">
        <v>18137</v>
      </c>
      <c r="I1361" t="s">
        <v>18131</v>
      </c>
    </row>
    <row r="1362" spans="2:9" x14ac:dyDescent="0.25">
      <c r="B1362" t="s">
        <v>1188</v>
      </c>
      <c r="C1362">
        <v>43187</v>
      </c>
      <c r="D1362" t="str">
        <f>TEXT(Table1[[#This Row],[Date]],"mmm")</f>
        <v>Mar</v>
      </c>
      <c r="E1362">
        <f>YEAR(Table1[[#This Row],[Date]])</f>
        <v>2018</v>
      </c>
      <c r="F1362" t="s">
        <v>18116</v>
      </c>
      <c r="G1362">
        <v>557.37499999999989</v>
      </c>
      <c r="H1362" t="s">
        <v>18137</v>
      </c>
      <c r="I1362" t="s">
        <v>18130</v>
      </c>
    </row>
    <row r="1363" spans="2:9" x14ac:dyDescent="0.25">
      <c r="B1363" t="s">
        <v>1192</v>
      </c>
      <c r="C1363">
        <v>43187</v>
      </c>
      <c r="D1363" t="str">
        <f>TEXT(Table1[[#This Row],[Date]],"mmm")</f>
        <v>Mar</v>
      </c>
      <c r="E1363">
        <f>YEAR(Table1[[#This Row],[Date]])</f>
        <v>2018</v>
      </c>
      <c r="F1363" t="s">
        <v>18116</v>
      </c>
      <c r="G1363">
        <v>970.26124999999979</v>
      </c>
      <c r="H1363" t="s">
        <v>18137</v>
      </c>
      <c r="I1363" t="s">
        <v>18131</v>
      </c>
    </row>
    <row r="1364" spans="2:9" x14ac:dyDescent="0.25">
      <c r="B1364" t="s">
        <v>1195</v>
      </c>
      <c r="C1364">
        <v>43187</v>
      </c>
      <c r="D1364" t="str">
        <f>TEXT(Table1[[#This Row],[Date]],"mmm")</f>
        <v>Mar</v>
      </c>
      <c r="E1364">
        <f>YEAR(Table1[[#This Row],[Date]])</f>
        <v>2018</v>
      </c>
      <c r="F1364" t="s">
        <v>18117</v>
      </c>
      <c r="G1364">
        <v>696.71874999999989</v>
      </c>
      <c r="H1364" t="s">
        <v>18137</v>
      </c>
      <c r="I1364" t="s">
        <v>18131</v>
      </c>
    </row>
    <row r="1365" spans="2:9" x14ac:dyDescent="0.25">
      <c r="B1365" t="s">
        <v>1184</v>
      </c>
      <c r="C1365">
        <v>43187</v>
      </c>
      <c r="D1365" t="str">
        <f>TEXT(Table1[[#This Row],[Date]],"mmm")</f>
        <v>Mar</v>
      </c>
      <c r="E1365">
        <f>YEAR(Table1[[#This Row],[Date]])</f>
        <v>2018</v>
      </c>
      <c r="F1365" t="s">
        <v>18121</v>
      </c>
      <c r="G1365">
        <v>878.93749999999989</v>
      </c>
      <c r="H1365" t="s">
        <v>18138</v>
      </c>
      <c r="I1365" t="s">
        <v>18131</v>
      </c>
    </row>
    <row r="1366" spans="2:9" x14ac:dyDescent="0.25">
      <c r="B1366" t="s">
        <v>1204</v>
      </c>
      <c r="C1366">
        <v>43188</v>
      </c>
      <c r="D1366" t="str">
        <f>TEXT(Table1[[#This Row],[Date]],"mmm")</f>
        <v>Mar</v>
      </c>
      <c r="E1366">
        <f>YEAR(Table1[[#This Row],[Date]])</f>
        <v>2018</v>
      </c>
      <c r="F1366" t="s">
        <v>18123</v>
      </c>
      <c r="G1366">
        <v>1681.7718749999997</v>
      </c>
      <c r="H1366" t="s">
        <v>18132</v>
      </c>
      <c r="I1366" t="s">
        <v>18131</v>
      </c>
    </row>
    <row r="1367" spans="2:9" x14ac:dyDescent="0.25">
      <c r="B1367" t="s">
        <v>1202</v>
      </c>
      <c r="C1367">
        <v>43188</v>
      </c>
      <c r="D1367" t="str">
        <f>TEXT(Table1[[#This Row],[Date]],"mmm")</f>
        <v>Mar</v>
      </c>
      <c r="E1367">
        <f>YEAR(Table1[[#This Row],[Date]])</f>
        <v>2018</v>
      </c>
      <c r="F1367" t="s">
        <v>18116</v>
      </c>
      <c r="G1367">
        <v>1513.9162499999998</v>
      </c>
      <c r="H1367" t="s">
        <v>18132</v>
      </c>
      <c r="I1367" t="s">
        <v>18131</v>
      </c>
    </row>
    <row r="1368" spans="2:9" x14ac:dyDescent="0.25">
      <c r="B1368" t="s">
        <v>1209</v>
      </c>
      <c r="C1368">
        <v>43188</v>
      </c>
      <c r="D1368" t="str">
        <f>TEXT(Table1[[#This Row],[Date]],"mmm")</f>
        <v>Mar</v>
      </c>
      <c r="E1368">
        <f>YEAR(Table1[[#This Row],[Date]])</f>
        <v>2018</v>
      </c>
      <c r="F1368" t="s">
        <v>18122</v>
      </c>
      <c r="G1368">
        <v>782.46874999999989</v>
      </c>
      <c r="H1368" t="s">
        <v>18133</v>
      </c>
      <c r="I1368" t="s">
        <v>18131</v>
      </c>
    </row>
    <row r="1369" spans="2:9" x14ac:dyDescent="0.25">
      <c r="B1369" t="s">
        <v>1198</v>
      </c>
      <c r="C1369">
        <v>43188</v>
      </c>
      <c r="D1369" t="str">
        <f>TEXT(Table1[[#This Row],[Date]],"mmm")</f>
        <v>Mar</v>
      </c>
      <c r="E1369">
        <f>YEAR(Table1[[#This Row],[Date]])</f>
        <v>2018</v>
      </c>
      <c r="F1369" t="s">
        <v>18120</v>
      </c>
      <c r="G1369">
        <v>2795.6643749999998</v>
      </c>
      <c r="H1369" t="s">
        <v>18134</v>
      </c>
      <c r="I1369" t="s">
        <v>18131</v>
      </c>
    </row>
    <row r="1370" spans="2:9" x14ac:dyDescent="0.25">
      <c r="B1370" t="s">
        <v>1201</v>
      </c>
      <c r="C1370">
        <v>43188</v>
      </c>
      <c r="D1370" t="str">
        <f>TEXT(Table1[[#This Row],[Date]],"mmm")</f>
        <v>Mar</v>
      </c>
      <c r="E1370">
        <f>YEAR(Table1[[#This Row],[Date]])</f>
        <v>2018</v>
      </c>
      <c r="F1370" t="s">
        <v>18116</v>
      </c>
      <c r="G1370">
        <v>1286.25</v>
      </c>
      <c r="H1370" t="s">
        <v>18135</v>
      </c>
      <c r="I1370" t="s">
        <v>18130</v>
      </c>
    </row>
    <row r="1371" spans="2:9" x14ac:dyDescent="0.25">
      <c r="B1371" t="s">
        <v>1197</v>
      </c>
      <c r="C1371">
        <v>43188</v>
      </c>
      <c r="D1371" t="str">
        <f>TEXT(Table1[[#This Row],[Date]],"mmm")</f>
        <v>Mar</v>
      </c>
      <c r="E1371">
        <f>YEAR(Table1[[#This Row],[Date]])</f>
        <v>2018</v>
      </c>
      <c r="F1371" t="s">
        <v>18118</v>
      </c>
      <c r="G1371">
        <v>514.5</v>
      </c>
      <c r="H1371" t="s">
        <v>18135</v>
      </c>
      <c r="I1371" t="s">
        <v>18130</v>
      </c>
    </row>
    <row r="1372" spans="2:9" x14ac:dyDescent="0.25">
      <c r="B1372" t="s">
        <v>1206</v>
      </c>
      <c r="C1372">
        <v>43188</v>
      </c>
      <c r="D1372" t="str">
        <f>TEXT(Table1[[#This Row],[Date]],"mmm")</f>
        <v>Mar</v>
      </c>
      <c r="E1372">
        <f>YEAR(Table1[[#This Row],[Date]])</f>
        <v>2018</v>
      </c>
      <c r="F1372" t="s">
        <v>18116</v>
      </c>
      <c r="G1372">
        <v>360.14999999999992</v>
      </c>
      <c r="H1372" t="s">
        <v>18135</v>
      </c>
      <c r="I1372" t="s">
        <v>18130</v>
      </c>
    </row>
    <row r="1373" spans="2:9" x14ac:dyDescent="0.25">
      <c r="B1373" t="s">
        <v>1208</v>
      </c>
      <c r="C1373">
        <v>43188</v>
      </c>
      <c r="D1373" t="str">
        <f>TEXT(Table1[[#This Row],[Date]],"mmm")</f>
        <v>Mar</v>
      </c>
      <c r="E1373">
        <f>YEAR(Table1[[#This Row],[Date]])</f>
        <v>2018</v>
      </c>
      <c r="F1373" t="s">
        <v>18118</v>
      </c>
      <c r="G1373">
        <v>590.94612499999982</v>
      </c>
      <c r="H1373" t="s">
        <v>18136</v>
      </c>
      <c r="I1373" t="s">
        <v>18130</v>
      </c>
    </row>
    <row r="1374" spans="2:9" x14ac:dyDescent="0.25">
      <c r="B1374" t="s">
        <v>1200</v>
      </c>
      <c r="C1374">
        <v>43188</v>
      </c>
      <c r="D1374" t="str">
        <f>TEXT(Table1[[#This Row],[Date]],"mmm")</f>
        <v>Mar</v>
      </c>
      <c r="E1374">
        <f>YEAR(Table1[[#This Row],[Date]])</f>
        <v>2018</v>
      </c>
      <c r="F1374" t="s">
        <v>18121</v>
      </c>
      <c r="G1374">
        <v>418.54574999999988</v>
      </c>
      <c r="H1374" t="s">
        <v>18136</v>
      </c>
      <c r="I1374" t="s">
        <v>18131</v>
      </c>
    </row>
    <row r="1375" spans="2:9" x14ac:dyDescent="0.25">
      <c r="B1375" t="s">
        <v>1205</v>
      </c>
      <c r="C1375">
        <v>43188</v>
      </c>
      <c r="D1375" t="str">
        <f>TEXT(Table1[[#This Row],[Date]],"mmm")</f>
        <v>Mar</v>
      </c>
      <c r="E1375">
        <f>YEAR(Table1[[#This Row],[Date]])</f>
        <v>2018</v>
      </c>
      <c r="F1375" t="s">
        <v>18124</v>
      </c>
      <c r="G1375">
        <v>1744.1549999999997</v>
      </c>
      <c r="H1375" t="s">
        <v>18136</v>
      </c>
      <c r="I1375" t="s">
        <v>18131</v>
      </c>
    </row>
    <row r="1376" spans="2:9" x14ac:dyDescent="0.25">
      <c r="B1376" t="s">
        <v>1211</v>
      </c>
      <c r="C1376">
        <v>43188</v>
      </c>
      <c r="D1376" t="str">
        <f>TEXT(Table1[[#This Row],[Date]],"mmm")</f>
        <v>Mar</v>
      </c>
      <c r="E1376">
        <f>YEAR(Table1[[#This Row],[Date]])</f>
        <v>2018</v>
      </c>
      <c r="F1376" t="s">
        <v>18117</v>
      </c>
      <c r="G1376">
        <v>1097.5999999999999</v>
      </c>
      <c r="H1376" t="s">
        <v>18137</v>
      </c>
      <c r="I1376" t="s">
        <v>18131</v>
      </c>
    </row>
    <row r="1377" spans="2:9" x14ac:dyDescent="0.25">
      <c r="B1377" t="s">
        <v>1203</v>
      </c>
      <c r="C1377">
        <v>43188</v>
      </c>
      <c r="D1377" t="str">
        <f>TEXT(Table1[[#This Row],[Date]],"mmm")</f>
        <v>Mar</v>
      </c>
      <c r="E1377">
        <f>YEAR(Table1[[#This Row],[Date]])</f>
        <v>2018</v>
      </c>
      <c r="F1377" t="s">
        <v>18116</v>
      </c>
      <c r="G1377">
        <v>557.37499999999989</v>
      </c>
      <c r="H1377" t="s">
        <v>18137</v>
      </c>
      <c r="I1377" t="s">
        <v>18130</v>
      </c>
    </row>
    <row r="1378" spans="2:9" x14ac:dyDescent="0.25">
      <c r="B1378" t="s">
        <v>1207</v>
      </c>
      <c r="C1378">
        <v>43188</v>
      </c>
      <c r="D1378" t="str">
        <f>TEXT(Table1[[#This Row],[Date]],"mmm")</f>
        <v>Mar</v>
      </c>
      <c r="E1378">
        <f>YEAR(Table1[[#This Row],[Date]])</f>
        <v>2018</v>
      </c>
      <c r="F1378" t="s">
        <v>18116</v>
      </c>
      <c r="G1378">
        <v>1358.3657499999997</v>
      </c>
      <c r="H1378" t="s">
        <v>18137</v>
      </c>
      <c r="I1378" t="s">
        <v>18131</v>
      </c>
    </row>
    <row r="1379" spans="2:9" x14ac:dyDescent="0.25">
      <c r="B1379" t="s">
        <v>1210</v>
      </c>
      <c r="C1379">
        <v>43188</v>
      </c>
      <c r="D1379" t="str">
        <f>TEXT(Table1[[#This Row],[Date]],"mmm")</f>
        <v>Mar</v>
      </c>
      <c r="E1379">
        <f>YEAR(Table1[[#This Row],[Date]])</f>
        <v>2018</v>
      </c>
      <c r="F1379" t="s">
        <v>18117</v>
      </c>
      <c r="G1379">
        <v>1045.078125</v>
      </c>
      <c r="H1379" t="s">
        <v>18137</v>
      </c>
      <c r="I1379" t="s">
        <v>18131</v>
      </c>
    </row>
    <row r="1380" spans="2:9" x14ac:dyDescent="0.25">
      <c r="B1380" t="s">
        <v>1199</v>
      </c>
      <c r="C1380">
        <v>43188</v>
      </c>
      <c r="D1380" t="str">
        <f>TEXT(Table1[[#This Row],[Date]],"mmm")</f>
        <v>Mar</v>
      </c>
      <c r="E1380">
        <f>YEAR(Table1[[#This Row],[Date]])</f>
        <v>2018</v>
      </c>
      <c r="F1380" t="s">
        <v>18121</v>
      </c>
      <c r="G1380">
        <v>527.36249999999995</v>
      </c>
      <c r="H1380" t="s">
        <v>18138</v>
      </c>
      <c r="I1380" t="s">
        <v>18131</v>
      </c>
    </row>
    <row r="1381" spans="2:9" x14ac:dyDescent="0.25">
      <c r="B1381" t="s">
        <v>1219</v>
      </c>
      <c r="C1381">
        <v>43189</v>
      </c>
      <c r="D1381" t="str">
        <f>TEXT(Table1[[#This Row],[Date]],"mmm")</f>
        <v>Mar</v>
      </c>
      <c r="E1381">
        <f>YEAR(Table1[[#This Row],[Date]])</f>
        <v>2018</v>
      </c>
      <c r="F1381" t="s">
        <v>18123</v>
      </c>
      <c r="G1381">
        <v>2018.1262499999993</v>
      </c>
      <c r="H1381" t="s">
        <v>18132</v>
      </c>
      <c r="I1381" t="s">
        <v>18131</v>
      </c>
    </row>
    <row r="1382" spans="2:9" x14ac:dyDescent="0.25">
      <c r="B1382" t="s">
        <v>1217</v>
      </c>
      <c r="C1382">
        <v>43189</v>
      </c>
      <c r="D1382" t="str">
        <f>TEXT(Table1[[#This Row],[Date]],"mmm")</f>
        <v>Mar</v>
      </c>
      <c r="E1382">
        <f>YEAR(Table1[[#This Row],[Date]])</f>
        <v>2018</v>
      </c>
      <c r="F1382" t="s">
        <v>18116</v>
      </c>
      <c r="G1382">
        <v>481.70062499999989</v>
      </c>
      <c r="H1382" t="s">
        <v>18132</v>
      </c>
      <c r="I1382" t="s">
        <v>18131</v>
      </c>
    </row>
    <row r="1383" spans="2:9" x14ac:dyDescent="0.25">
      <c r="B1383" t="s">
        <v>1224</v>
      </c>
      <c r="C1383">
        <v>43189</v>
      </c>
      <c r="D1383" t="str">
        <f>TEXT(Table1[[#This Row],[Date]],"mmm")</f>
        <v>Mar</v>
      </c>
      <c r="E1383">
        <f>YEAR(Table1[[#This Row],[Date]])</f>
        <v>2018</v>
      </c>
      <c r="F1383" t="s">
        <v>18122</v>
      </c>
      <c r="G1383">
        <v>782.46874999999989</v>
      </c>
      <c r="H1383" t="s">
        <v>18133</v>
      </c>
      <c r="I1383" t="s">
        <v>18131</v>
      </c>
    </row>
    <row r="1384" spans="2:9" x14ac:dyDescent="0.25">
      <c r="B1384" t="s">
        <v>1213</v>
      </c>
      <c r="C1384">
        <v>43189</v>
      </c>
      <c r="D1384" t="str">
        <f>TEXT(Table1[[#This Row],[Date]],"mmm")</f>
        <v>Mar</v>
      </c>
      <c r="E1384">
        <f>YEAR(Table1[[#This Row],[Date]])</f>
        <v>2018</v>
      </c>
      <c r="F1384" t="s">
        <v>18120</v>
      </c>
      <c r="G1384">
        <v>1996.9031249999998</v>
      </c>
      <c r="H1384" t="s">
        <v>18134</v>
      </c>
      <c r="I1384" t="s">
        <v>18131</v>
      </c>
    </row>
    <row r="1385" spans="2:9" x14ac:dyDescent="0.25">
      <c r="B1385" t="s">
        <v>1216</v>
      </c>
      <c r="C1385">
        <v>43189</v>
      </c>
      <c r="D1385" t="str">
        <f>TEXT(Table1[[#This Row],[Date]],"mmm")</f>
        <v>Mar</v>
      </c>
      <c r="E1385">
        <f>YEAR(Table1[[#This Row],[Date]])</f>
        <v>2018</v>
      </c>
      <c r="F1385" t="s">
        <v>18116</v>
      </c>
      <c r="G1385">
        <v>565.94999999999982</v>
      </c>
      <c r="H1385" t="s">
        <v>18135</v>
      </c>
      <c r="I1385" t="s">
        <v>18130</v>
      </c>
    </row>
    <row r="1386" spans="2:9" x14ac:dyDescent="0.25">
      <c r="B1386" t="s">
        <v>1212</v>
      </c>
      <c r="C1386">
        <v>43189</v>
      </c>
      <c r="D1386" t="str">
        <f>TEXT(Table1[[#This Row],[Date]],"mmm")</f>
        <v>Mar</v>
      </c>
      <c r="E1386">
        <f>YEAR(Table1[[#This Row],[Date]])</f>
        <v>2018</v>
      </c>
      <c r="F1386" t="s">
        <v>18118</v>
      </c>
      <c r="G1386">
        <v>463.0499999999999</v>
      </c>
      <c r="H1386" t="s">
        <v>18135</v>
      </c>
      <c r="I1386" t="s">
        <v>18130</v>
      </c>
    </row>
    <row r="1387" spans="2:9" x14ac:dyDescent="0.25">
      <c r="B1387" t="s">
        <v>1221</v>
      </c>
      <c r="C1387">
        <v>43189</v>
      </c>
      <c r="D1387" t="str">
        <f>TEXT(Table1[[#This Row],[Date]],"mmm")</f>
        <v>Mar</v>
      </c>
      <c r="E1387">
        <f>YEAR(Table1[[#This Row],[Date]])</f>
        <v>2018</v>
      </c>
      <c r="F1387" t="s">
        <v>18116</v>
      </c>
      <c r="G1387">
        <v>1080.4499999999996</v>
      </c>
      <c r="H1387" t="s">
        <v>18135</v>
      </c>
      <c r="I1387" t="s">
        <v>18130</v>
      </c>
    </row>
    <row r="1388" spans="2:9" x14ac:dyDescent="0.25">
      <c r="B1388" t="s">
        <v>1223</v>
      </c>
      <c r="C1388">
        <v>43189</v>
      </c>
      <c r="D1388" t="str">
        <f>TEXT(Table1[[#This Row],[Date]],"mmm")</f>
        <v>Mar</v>
      </c>
      <c r="E1388">
        <f>YEAR(Table1[[#This Row],[Date]])</f>
        <v>2018</v>
      </c>
      <c r="F1388" t="s">
        <v>18118</v>
      </c>
      <c r="G1388">
        <v>268.61187499999994</v>
      </c>
      <c r="H1388" t="s">
        <v>18136</v>
      </c>
      <c r="I1388" t="s">
        <v>18130</v>
      </c>
    </row>
    <row r="1389" spans="2:9" x14ac:dyDescent="0.25">
      <c r="B1389" t="s">
        <v>1215</v>
      </c>
      <c r="C1389">
        <v>43189</v>
      </c>
      <c r="D1389" t="str">
        <f>TEXT(Table1[[#This Row],[Date]],"mmm")</f>
        <v>Mar</v>
      </c>
      <c r="E1389">
        <f>YEAR(Table1[[#This Row],[Date]])</f>
        <v>2018</v>
      </c>
      <c r="F1389" t="s">
        <v>18121</v>
      </c>
      <c r="G1389">
        <v>348.78812499999992</v>
      </c>
      <c r="H1389" t="s">
        <v>18136</v>
      </c>
      <c r="I1389" t="s">
        <v>18131</v>
      </c>
    </row>
    <row r="1390" spans="2:9" x14ac:dyDescent="0.25">
      <c r="B1390" t="s">
        <v>1220</v>
      </c>
      <c r="C1390">
        <v>43189</v>
      </c>
      <c r="D1390" t="str">
        <f>TEXT(Table1[[#This Row],[Date]],"mmm")</f>
        <v>Mar</v>
      </c>
      <c r="E1390">
        <f>YEAR(Table1[[#This Row],[Date]])</f>
        <v>2018</v>
      </c>
      <c r="F1390" t="s">
        <v>18124</v>
      </c>
      <c r="G1390">
        <v>1841.0524999999998</v>
      </c>
      <c r="H1390" t="s">
        <v>18136</v>
      </c>
      <c r="I1390" t="s">
        <v>18131</v>
      </c>
    </row>
    <row r="1391" spans="2:9" x14ac:dyDescent="0.25">
      <c r="B1391" t="s">
        <v>1226</v>
      </c>
      <c r="C1391">
        <v>43189</v>
      </c>
      <c r="D1391" t="str">
        <f>TEXT(Table1[[#This Row],[Date]],"mmm")</f>
        <v>Mar</v>
      </c>
      <c r="E1391">
        <f>YEAR(Table1[[#This Row],[Date]])</f>
        <v>2018</v>
      </c>
      <c r="F1391" t="s">
        <v>18117</v>
      </c>
      <c r="G1391">
        <v>685.99999999999989</v>
      </c>
      <c r="H1391" t="s">
        <v>18137</v>
      </c>
      <c r="I1391" t="s">
        <v>18131</v>
      </c>
    </row>
    <row r="1392" spans="2:9" x14ac:dyDescent="0.25">
      <c r="B1392" t="s">
        <v>1218</v>
      </c>
      <c r="C1392">
        <v>43189</v>
      </c>
      <c r="D1392" t="str">
        <f>TEXT(Table1[[#This Row],[Date]],"mmm")</f>
        <v>Mar</v>
      </c>
      <c r="E1392">
        <f>YEAR(Table1[[#This Row],[Date]])</f>
        <v>2018</v>
      </c>
      <c r="F1392" t="s">
        <v>18116</v>
      </c>
      <c r="G1392">
        <v>891.79999999999973</v>
      </c>
      <c r="H1392" t="s">
        <v>18137</v>
      </c>
      <c r="I1392" t="s">
        <v>18130</v>
      </c>
    </row>
    <row r="1393" spans="2:9" x14ac:dyDescent="0.25">
      <c r="B1393" t="s">
        <v>1222</v>
      </c>
      <c r="C1393">
        <v>43189</v>
      </c>
      <c r="D1393" t="str">
        <f>TEXT(Table1[[#This Row],[Date]],"mmm")</f>
        <v>Mar</v>
      </c>
      <c r="E1393">
        <f>YEAR(Table1[[#This Row],[Date]])</f>
        <v>2018</v>
      </c>
      <c r="F1393" t="s">
        <v>18116</v>
      </c>
      <c r="G1393">
        <v>1552.4179999999997</v>
      </c>
      <c r="H1393" t="s">
        <v>18137</v>
      </c>
      <c r="I1393" t="s">
        <v>18131</v>
      </c>
    </row>
    <row r="1394" spans="2:9" x14ac:dyDescent="0.25">
      <c r="B1394" t="s">
        <v>1225</v>
      </c>
      <c r="C1394">
        <v>43189</v>
      </c>
      <c r="D1394" t="str">
        <f>TEXT(Table1[[#This Row],[Date]],"mmm")</f>
        <v>Mar</v>
      </c>
      <c r="E1394">
        <f>YEAR(Table1[[#This Row],[Date]])</f>
        <v>2018</v>
      </c>
      <c r="F1394" t="s">
        <v>18117</v>
      </c>
      <c r="G1394">
        <v>696.71874999999989</v>
      </c>
      <c r="H1394" t="s">
        <v>18137</v>
      </c>
      <c r="I1394" t="s">
        <v>18131</v>
      </c>
    </row>
    <row r="1395" spans="2:9" x14ac:dyDescent="0.25">
      <c r="B1395" t="s">
        <v>1214</v>
      </c>
      <c r="C1395">
        <v>43189</v>
      </c>
      <c r="D1395" t="str">
        <f>TEXT(Table1[[#This Row],[Date]],"mmm")</f>
        <v>Mar</v>
      </c>
      <c r="E1395">
        <f>YEAR(Table1[[#This Row],[Date]])</f>
        <v>2018</v>
      </c>
      <c r="F1395" t="s">
        <v>18121</v>
      </c>
      <c r="G1395">
        <v>351.57499999999993</v>
      </c>
      <c r="H1395" t="s">
        <v>18138</v>
      </c>
      <c r="I1395" t="s">
        <v>18131</v>
      </c>
    </row>
    <row r="1396" spans="2:9" x14ac:dyDescent="0.25">
      <c r="B1396" t="s">
        <v>1234</v>
      </c>
      <c r="C1396">
        <v>43190</v>
      </c>
      <c r="D1396" t="str">
        <f>TEXT(Table1[[#This Row],[Date]],"mmm")</f>
        <v>Mar</v>
      </c>
      <c r="E1396">
        <f>YEAR(Table1[[#This Row],[Date]])</f>
        <v>2018</v>
      </c>
      <c r="F1396" t="s">
        <v>18123</v>
      </c>
      <c r="G1396">
        <v>1121.1812499999996</v>
      </c>
      <c r="H1396" t="s">
        <v>18133</v>
      </c>
      <c r="I1396" t="s">
        <v>18131</v>
      </c>
    </row>
    <row r="1397" spans="2:9" x14ac:dyDescent="0.25">
      <c r="B1397" t="s">
        <v>1232</v>
      </c>
      <c r="C1397">
        <v>43190</v>
      </c>
      <c r="D1397" t="str">
        <f>TEXT(Table1[[#This Row],[Date]],"mmm")</f>
        <v>Mar</v>
      </c>
      <c r="E1397">
        <f>YEAR(Table1[[#This Row],[Date]])</f>
        <v>2018</v>
      </c>
      <c r="F1397" t="s">
        <v>18116</v>
      </c>
      <c r="G1397">
        <v>1513.9162499999998</v>
      </c>
      <c r="H1397" t="s">
        <v>18133</v>
      </c>
      <c r="I1397" t="s">
        <v>18131</v>
      </c>
    </row>
    <row r="1398" spans="2:9" x14ac:dyDescent="0.25">
      <c r="B1398" t="s">
        <v>1239</v>
      </c>
      <c r="C1398">
        <v>43190</v>
      </c>
      <c r="D1398" t="str">
        <f>TEXT(Table1[[#This Row],[Date]],"mmm")</f>
        <v>Mar</v>
      </c>
      <c r="E1398">
        <f>YEAR(Table1[[#This Row],[Date]])</f>
        <v>2018</v>
      </c>
      <c r="F1398" t="s">
        <v>18122</v>
      </c>
      <c r="G1398">
        <v>782.46874999999989</v>
      </c>
      <c r="H1398" t="s">
        <v>18133</v>
      </c>
      <c r="I1398" t="s">
        <v>18131</v>
      </c>
    </row>
    <row r="1399" spans="2:9" x14ac:dyDescent="0.25">
      <c r="B1399" t="s">
        <v>1228</v>
      </c>
      <c r="C1399">
        <v>43190</v>
      </c>
      <c r="D1399" t="str">
        <f>TEXT(Table1[[#This Row],[Date]],"mmm")</f>
        <v>Mar</v>
      </c>
      <c r="E1399">
        <f>YEAR(Table1[[#This Row],[Date]])</f>
        <v>2018</v>
      </c>
      <c r="F1399" t="s">
        <v>18120</v>
      </c>
      <c r="G1399">
        <v>1331.26875</v>
      </c>
      <c r="H1399" t="s">
        <v>18134</v>
      </c>
      <c r="I1399" t="s">
        <v>18131</v>
      </c>
    </row>
    <row r="1400" spans="2:9" x14ac:dyDescent="0.25">
      <c r="B1400" t="s">
        <v>1231</v>
      </c>
      <c r="C1400">
        <v>43190</v>
      </c>
      <c r="D1400" t="str">
        <f>TEXT(Table1[[#This Row],[Date]],"mmm")</f>
        <v>Mar</v>
      </c>
      <c r="E1400">
        <f>YEAR(Table1[[#This Row],[Date]])</f>
        <v>2018</v>
      </c>
      <c r="F1400" t="s">
        <v>18116</v>
      </c>
      <c r="G1400">
        <v>1440.5999999999997</v>
      </c>
      <c r="H1400" t="s">
        <v>18135</v>
      </c>
      <c r="I1400" t="s">
        <v>18130</v>
      </c>
    </row>
    <row r="1401" spans="2:9" x14ac:dyDescent="0.25">
      <c r="B1401" t="s">
        <v>1227</v>
      </c>
      <c r="C1401">
        <v>43190</v>
      </c>
      <c r="D1401" t="str">
        <f>TEXT(Table1[[#This Row],[Date]],"mmm")</f>
        <v>Mar</v>
      </c>
      <c r="E1401">
        <f>YEAR(Table1[[#This Row],[Date]])</f>
        <v>2018</v>
      </c>
      <c r="F1401" t="s">
        <v>18118</v>
      </c>
      <c r="G1401">
        <v>697.57624999999985</v>
      </c>
      <c r="H1401" t="s">
        <v>18136</v>
      </c>
      <c r="I1401" t="s">
        <v>18131</v>
      </c>
    </row>
    <row r="1402" spans="2:9" x14ac:dyDescent="0.25">
      <c r="B1402" t="s">
        <v>1236</v>
      </c>
      <c r="C1402">
        <v>43190</v>
      </c>
      <c r="D1402" t="str">
        <f>TEXT(Table1[[#This Row],[Date]],"mmm")</f>
        <v>Mar</v>
      </c>
      <c r="E1402">
        <f>YEAR(Table1[[#This Row],[Date]])</f>
        <v>2018</v>
      </c>
      <c r="F1402" t="s">
        <v>18116</v>
      </c>
      <c r="G1402">
        <v>1260.5249999999996</v>
      </c>
      <c r="H1402" t="s">
        <v>18136</v>
      </c>
      <c r="I1402" t="s">
        <v>18130</v>
      </c>
    </row>
    <row r="1403" spans="2:9" x14ac:dyDescent="0.25">
      <c r="B1403" t="s">
        <v>1238</v>
      </c>
      <c r="C1403">
        <v>43190</v>
      </c>
      <c r="D1403" t="str">
        <f>TEXT(Table1[[#This Row],[Date]],"mmm")</f>
        <v>Mar</v>
      </c>
      <c r="E1403">
        <f>YEAR(Table1[[#This Row],[Date]])</f>
        <v>2018</v>
      </c>
      <c r="F1403" t="s">
        <v>18118</v>
      </c>
      <c r="G1403">
        <v>268.61187499999994</v>
      </c>
      <c r="H1403" t="s">
        <v>18136</v>
      </c>
      <c r="I1403" t="s">
        <v>18130</v>
      </c>
    </row>
    <row r="1404" spans="2:9" x14ac:dyDescent="0.25">
      <c r="B1404" t="s">
        <v>1230</v>
      </c>
      <c r="C1404">
        <v>43190</v>
      </c>
      <c r="D1404" t="str">
        <f>TEXT(Table1[[#This Row],[Date]],"mmm")</f>
        <v>Mar</v>
      </c>
      <c r="E1404">
        <f>YEAR(Table1[[#This Row],[Date]])</f>
        <v>2018</v>
      </c>
      <c r="F1404" t="s">
        <v>18121</v>
      </c>
      <c r="G1404">
        <v>418.54574999999988</v>
      </c>
      <c r="H1404" t="s">
        <v>18136</v>
      </c>
      <c r="I1404" t="s">
        <v>18131</v>
      </c>
    </row>
    <row r="1405" spans="2:9" x14ac:dyDescent="0.25">
      <c r="B1405" t="s">
        <v>1235</v>
      </c>
      <c r="C1405">
        <v>43190</v>
      </c>
      <c r="D1405" t="str">
        <f>TEXT(Table1[[#This Row],[Date]],"mmm")</f>
        <v>Mar</v>
      </c>
      <c r="E1405">
        <f>YEAR(Table1[[#This Row],[Date]])</f>
        <v>2018</v>
      </c>
      <c r="F1405" t="s">
        <v>18124</v>
      </c>
      <c r="G1405">
        <v>3779.0024999999991</v>
      </c>
      <c r="H1405" t="s">
        <v>18137</v>
      </c>
      <c r="I1405" t="s">
        <v>18131</v>
      </c>
    </row>
    <row r="1406" spans="2:9" x14ac:dyDescent="0.25">
      <c r="B1406" t="s">
        <v>1241</v>
      </c>
      <c r="C1406">
        <v>43190</v>
      </c>
      <c r="D1406" t="str">
        <f>TEXT(Table1[[#This Row],[Date]],"mmm")</f>
        <v>Mar</v>
      </c>
      <c r="E1406">
        <f>YEAR(Table1[[#This Row],[Date]])</f>
        <v>2018</v>
      </c>
      <c r="F1406" t="s">
        <v>18117</v>
      </c>
      <c r="G1406">
        <v>685.99999999999989</v>
      </c>
      <c r="H1406" t="s">
        <v>18137</v>
      </c>
      <c r="I1406" t="s">
        <v>18131</v>
      </c>
    </row>
    <row r="1407" spans="2:9" x14ac:dyDescent="0.25">
      <c r="B1407" t="s">
        <v>1233</v>
      </c>
      <c r="C1407">
        <v>43190</v>
      </c>
      <c r="D1407" t="str">
        <f>TEXT(Table1[[#This Row],[Date]],"mmm")</f>
        <v>Mar</v>
      </c>
      <c r="E1407">
        <f>YEAR(Table1[[#This Row],[Date]])</f>
        <v>2018</v>
      </c>
      <c r="F1407" t="s">
        <v>18116</v>
      </c>
      <c r="G1407">
        <v>557.37499999999989</v>
      </c>
      <c r="H1407" t="s">
        <v>18137</v>
      </c>
      <c r="I1407" t="s">
        <v>18130</v>
      </c>
    </row>
    <row r="1408" spans="2:9" x14ac:dyDescent="0.25">
      <c r="B1408" t="s">
        <v>1237</v>
      </c>
      <c r="C1408">
        <v>43190</v>
      </c>
      <c r="D1408" t="str">
        <f>TEXT(Table1[[#This Row],[Date]],"mmm")</f>
        <v>Mar</v>
      </c>
      <c r="E1408">
        <f>YEAR(Table1[[#This Row],[Date]])</f>
        <v>2018</v>
      </c>
      <c r="F1408" t="s">
        <v>18116</v>
      </c>
      <c r="G1408">
        <v>970.26124999999979</v>
      </c>
      <c r="H1408" t="s">
        <v>18137</v>
      </c>
      <c r="I1408" t="s">
        <v>18131</v>
      </c>
    </row>
    <row r="1409" spans="2:9" x14ac:dyDescent="0.25">
      <c r="B1409" t="s">
        <v>1240</v>
      </c>
      <c r="C1409">
        <v>43190</v>
      </c>
      <c r="D1409" t="str">
        <f>TEXT(Table1[[#This Row],[Date]],"mmm")</f>
        <v>Mar</v>
      </c>
      <c r="E1409">
        <f>YEAR(Table1[[#This Row],[Date]])</f>
        <v>2018</v>
      </c>
      <c r="F1409" t="s">
        <v>18117</v>
      </c>
      <c r="G1409">
        <v>696.71874999999989</v>
      </c>
      <c r="H1409" t="s">
        <v>18138</v>
      </c>
      <c r="I1409" t="s">
        <v>18131</v>
      </c>
    </row>
    <row r="1410" spans="2:9" x14ac:dyDescent="0.25">
      <c r="B1410" t="s">
        <v>1229</v>
      </c>
      <c r="C1410">
        <v>43190</v>
      </c>
      <c r="D1410" t="str">
        <f>TEXT(Table1[[#This Row],[Date]],"mmm")</f>
        <v>Mar</v>
      </c>
      <c r="E1410">
        <f>YEAR(Table1[[#This Row],[Date]])</f>
        <v>2018</v>
      </c>
      <c r="F1410" t="s">
        <v>18121</v>
      </c>
      <c r="G1410">
        <v>527.36249999999995</v>
      </c>
      <c r="H1410" t="s">
        <v>18139</v>
      </c>
      <c r="I1410" t="s">
        <v>18131</v>
      </c>
    </row>
    <row r="1411" spans="2:9" x14ac:dyDescent="0.25">
      <c r="B1411" t="s">
        <v>1245</v>
      </c>
      <c r="C1411">
        <v>43191</v>
      </c>
      <c r="D1411" t="str">
        <f>TEXT(Table1[[#This Row],[Date]],"mmm")</f>
        <v>Apr</v>
      </c>
      <c r="E1411">
        <f>YEAR(Table1[[#This Row],[Date]])</f>
        <v>2018</v>
      </c>
      <c r="F1411" t="s">
        <v>18121</v>
      </c>
      <c r="G1411">
        <v>697.57624999999985</v>
      </c>
      <c r="H1411" t="s">
        <v>18133</v>
      </c>
      <c r="I1411" t="s">
        <v>18131</v>
      </c>
    </row>
    <row r="1412" spans="2:9" x14ac:dyDescent="0.25">
      <c r="B1412" t="s">
        <v>1255</v>
      </c>
      <c r="C1412">
        <v>43191</v>
      </c>
      <c r="D1412" t="str">
        <f>TEXT(Table1[[#This Row],[Date]],"mmm")</f>
        <v>Apr</v>
      </c>
      <c r="E1412">
        <f>YEAR(Table1[[#This Row],[Date]])</f>
        <v>2018</v>
      </c>
      <c r="F1412" t="s">
        <v>18117</v>
      </c>
      <c r="G1412">
        <v>418.03124999999994</v>
      </c>
      <c r="H1412" t="s">
        <v>18133</v>
      </c>
      <c r="I1412" t="s">
        <v>18131</v>
      </c>
    </row>
    <row r="1413" spans="2:9" x14ac:dyDescent="0.25">
      <c r="B1413" t="s">
        <v>1251</v>
      </c>
      <c r="C1413">
        <v>43191</v>
      </c>
      <c r="D1413" t="str">
        <f>TEXT(Table1[[#This Row],[Date]],"mmm")</f>
        <v>Apr</v>
      </c>
      <c r="E1413">
        <f>YEAR(Table1[[#This Row],[Date]])</f>
        <v>2018</v>
      </c>
      <c r="F1413" t="s">
        <v>18116</v>
      </c>
      <c r="G1413">
        <v>360.14999999999992</v>
      </c>
      <c r="H1413" t="s">
        <v>18133</v>
      </c>
      <c r="I1413" t="s">
        <v>18130</v>
      </c>
    </row>
    <row r="1414" spans="2:9" x14ac:dyDescent="0.25">
      <c r="B1414" t="s">
        <v>1250</v>
      </c>
      <c r="C1414">
        <v>43191</v>
      </c>
      <c r="D1414" t="str">
        <f>TEXT(Table1[[#This Row],[Date]],"mmm")</f>
        <v>Apr</v>
      </c>
      <c r="E1414">
        <f>YEAR(Table1[[#This Row],[Date]])</f>
        <v>2018</v>
      </c>
      <c r="F1414" t="s">
        <v>18124</v>
      </c>
      <c r="G1414">
        <v>2906.9249999999997</v>
      </c>
      <c r="H1414" t="s">
        <v>18134</v>
      </c>
      <c r="I1414" t="s">
        <v>18131</v>
      </c>
    </row>
    <row r="1415" spans="2:9" x14ac:dyDescent="0.25">
      <c r="B1415" t="s">
        <v>1247</v>
      </c>
      <c r="C1415">
        <v>43191</v>
      </c>
      <c r="D1415" t="str">
        <f>TEXT(Table1[[#This Row],[Date]],"mmm")</f>
        <v>Apr</v>
      </c>
      <c r="E1415">
        <f>YEAR(Table1[[#This Row],[Date]])</f>
        <v>2018</v>
      </c>
      <c r="F1415" t="s">
        <v>18116</v>
      </c>
      <c r="G1415">
        <v>412.8862499999999</v>
      </c>
      <c r="H1415" t="s">
        <v>18134</v>
      </c>
      <c r="I1415" t="s">
        <v>18131</v>
      </c>
    </row>
    <row r="1416" spans="2:9" x14ac:dyDescent="0.25">
      <c r="B1416" t="s">
        <v>1242</v>
      </c>
      <c r="C1416">
        <v>43191</v>
      </c>
      <c r="D1416" t="str">
        <f>TEXT(Table1[[#This Row],[Date]],"mmm")</f>
        <v>Apr</v>
      </c>
      <c r="E1416">
        <f>YEAR(Table1[[#This Row],[Date]])</f>
        <v>2018</v>
      </c>
      <c r="F1416" t="s">
        <v>18118</v>
      </c>
      <c r="G1416">
        <v>1674.1829999999995</v>
      </c>
      <c r="H1416" t="s">
        <v>18134</v>
      </c>
      <c r="I1416" t="s">
        <v>18131</v>
      </c>
    </row>
    <row r="1417" spans="2:9" x14ac:dyDescent="0.25">
      <c r="B1417" t="s">
        <v>1252</v>
      </c>
      <c r="C1417">
        <v>43191</v>
      </c>
      <c r="D1417" t="str">
        <f>TEXT(Table1[[#This Row],[Date]],"mmm")</f>
        <v>Apr</v>
      </c>
      <c r="E1417">
        <f>YEAR(Table1[[#This Row],[Date]])</f>
        <v>2018</v>
      </c>
      <c r="F1417" t="s">
        <v>18116</v>
      </c>
      <c r="G1417">
        <v>2910.7837499999996</v>
      </c>
      <c r="H1417" t="s">
        <v>18135</v>
      </c>
      <c r="I1417" t="s">
        <v>18131</v>
      </c>
    </row>
    <row r="1418" spans="2:9" x14ac:dyDescent="0.25">
      <c r="B1418" t="s">
        <v>1244</v>
      </c>
      <c r="C1418">
        <v>43191</v>
      </c>
      <c r="D1418" t="str">
        <f>TEXT(Table1[[#This Row],[Date]],"mmm")</f>
        <v>Apr</v>
      </c>
      <c r="E1418">
        <f>YEAR(Table1[[#This Row],[Date]])</f>
        <v>2018</v>
      </c>
      <c r="F1418" t="s">
        <v>18121</v>
      </c>
      <c r="G1418">
        <v>878.93749999999989</v>
      </c>
      <c r="H1418" t="s">
        <v>18135</v>
      </c>
      <c r="I1418" t="s">
        <v>18131</v>
      </c>
    </row>
    <row r="1419" spans="2:9" x14ac:dyDescent="0.25">
      <c r="B1419" t="s">
        <v>1254</v>
      </c>
      <c r="C1419">
        <v>43191</v>
      </c>
      <c r="D1419" t="str">
        <f>TEXT(Table1[[#This Row],[Date]],"mmm")</f>
        <v>Apr</v>
      </c>
      <c r="E1419">
        <f>YEAR(Table1[[#This Row],[Date]])</f>
        <v>2018</v>
      </c>
      <c r="F1419" t="s">
        <v>18122</v>
      </c>
      <c r="G1419">
        <v>782.46874999999989</v>
      </c>
      <c r="H1419" t="s">
        <v>18136</v>
      </c>
      <c r="I1419" t="s">
        <v>18131</v>
      </c>
    </row>
    <row r="1420" spans="2:9" x14ac:dyDescent="0.25">
      <c r="B1420" t="s">
        <v>1249</v>
      </c>
      <c r="C1420">
        <v>43191</v>
      </c>
      <c r="D1420" t="str">
        <f>TEXT(Table1[[#This Row],[Date]],"mmm")</f>
        <v>Apr</v>
      </c>
      <c r="E1420">
        <f>YEAR(Table1[[#This Row],[Date]])</f>
        <v>2018</v>
      </c>
      <c r="F1420" t="s">
        <v>18123</v>
      </c>
      <c r="G1420">
        <v>3363.5437499999994</v>
      </c>
      <c r="H1420" t="s">
        <v>18137</v>
      </c>
      <c r="I1420" t="s">
        <v>18131</v>
      </c>
    </row>
    <row r="1421" spans="2:9" x14ac:dyDescent="0.25">
      <c r="B1421" t="s">
        <v>1246</v>
      </c>
      <c r="C1421">
        <v>43191</v>
      </c>
      <c r="D1421" t="str">
        <f>TEXT(Table1[[#This Row],[Date]],"mmm")</f>
        <v>Apr</v>
      </c>
      <c r="E1421">
        <f>YEAR(Table1[[#This Row],[Date]])</f>
        <v>2018</v>
      </c>
      <c r="F1421" t="s">
        <v>18116</v>
      </c>
      <c r="G1421">
        <v>308.69999999999993</v>
      </c>
      <c r="H1421" t="s">
        <v>18137</v>
      </c>
      <c r="I1421" t="s">
        <v>18130</v>
      </c>
    </row>
    <row r="1422" spans="2:9" x14ac:dyDescent="0.25">
      <c r="B1422" t="s">
        <v>1243</v>
      </c>
      <c r="C1422">
        <v>43191</v>
      </c>
      <c r="D1422" t="str">
        <f>TEXT(Table1[[#This Row],[Date]],"mmm")</f>
        <v>Apr</v>
      </c>
      <c r="E1422">
        <f>YEAR(Table1[[#This Row],[Date]])</f>
        <v>2018</v>
      </c>
      <c r="F1422" t="s">
        <v>18120</v>
      </c>
      <c r="G1422">
        <v>798.7612499999999</v>
      </c>
      <c r="H1422" t="s">
        <v>18137</v>
      </c>
      <c r="I1422" t="s">
        <v>18131</v>
      </c>
    </row>
    <row r="1423" spans="2:9" x14ac:dyDescent="0.25">
      <c r="B1423" t="s">
        <v>1256</v>
      </c>
      <c r="C1423">
        <v>43191</v>
      </c>
      <c r="D1423" t="str">
        <f>TEXT(Table1[[#This Row],[Date]],"mmm")</f>
        <v>Apr</v>
      </c>
      <c r="E1423">
        <f>YEAR(Table1[[#This Row],[Date]])</f>
        <v>2018</v>
      </c>
      <c r="F1423" t="s">
        <v>18117</v>
      </c>
      <c r="G1423">
        <v>411.59999999999991</v>
      </c>
      <c r="H1423" t="s">
        <v>18137</v>
      </c>
      <c r="I1423" t="s">
        <v>18131</v>
      </c>
    </row>
    <row r="1424" spans="2:9" x14ac:dyDescent="0.25">
      <c r="B1424" t="s">
        <v>1253</v>
      </c>
      <c r="C1424">
        <v>43191</v>
      </c>
      <c r="D1424" t="str">
        <f>TEXT(Table1[[#This Row],[Date]],"mmm")</f>
        <v>Apr</v>
      </c>
      <c r="E1424">
        <f>YEAR(Table1[[#This Row],[Date]])</f>
        <v>2018</v>
      </c>
      <c r="F1424" t="s">
        <v>18118</v>
      </c>
      <c r="G1424">
        <v>268.61187499999994</v>
      </c>
      <c r="H1424" t="s">
        <v>18137</v>
      </c>
      <c r="I1424" t="s">
        <v>18130</v>
      </c>
    </row>
    <row r="1425" spans="2:9" x14ac:dyDescent="0.25">
      <c r="B1425" t="s">
        <v>1248</v>
      </c>
      <c r="C1425">
        <v>43191</v>
      </c>
      <c r="D1425" t="str">
        <f>TEXT(Table1[[#This Row],[Date]],"mmm")</f>
        <v>Apr</v>
      </c>
      <c r="E1425">
        <f>YEAR(Table1[[#This Row],[Date]])</f>
        <v>2018</v>
      </c>
      <c r="F1425" t="s">
        <v>18116</v>
      </c>
      <c r="G1425">
        <v>2006.5499999999995</v>
      </c>
      <c r="H1425" t="s">
        <v>18138</v>
      </c>
      <c r="I1425" t="s">
        <v>18130</v>
      </c>
    </row>
    <row r="1426" spans="2:9" x14ac:dyDescent="0.25">
      <c r="B1426" t="s">
        <v>1261</v>
      </c>
      <c r="C1426">
        <v>43192</v>
      </c>
      <c r="D1426" t="str">
        <f>TEXT(Table1[[#This Row],[Date]],"mmm")</f>
        <v>Apr</v>
      </c>
      <c r="E1426">
        <f>YEAR(Table1[[#This Row],[Date]])</f>
        <v>2018</v>
      </c>
      <c r="F1426" t="s">
        <v>18121</v>
      </c>
      <c r="G1426">
        <v>418.54574999999988</v>
      </c>
      <c r="H1426" t="s">
        <v>18133</v>
      </c>
      <c r="I1426" t="s">
        <v>18131</v>
      </c>
    </row>
    <row r="1427" spans="2:9" x14ac:dyDescent="0.25">
      <c r="B1427" t="s">
        <v>1271</v>
      </c>
      <c r="C1427">
        <v>43192</v>
      </c>
      <c r="D1427" t="str">
        <f>TEXT(Table1[[#This Row],[Date]],"mmm")</f>
        <v>Apr</v>
      </c>
      <c r="E1427">
        <f>YEAR(Table1[[#This Row],[Date]])</f>
        <v>2018</v>
      </c>
      <c r="F1427" t="s">
        <v>18117</v>
      </c>
      <c r="G1427">
        <v>1114.7499999999998</v>
      </c>
      <c r="H1427" t="s">
        <v>18133</v>
      </c>
      <c r="I1427" t="s">
        <v>18131</v>
      </c>
    </row>
    <row r="1428" spans="2:9" x14ac:dyDescent="0.25">
      <c r="B1428" t="s">
        <v>1267</v>
      </c>
      <c r="C1428">
        <v>43192</v>
      </c>
      <c r="D1428" t="str">
        <f>TEXT(Table1[[#This Row],[Date]],"mmm")</f>
        <v>Apr</v>
      </c>
      <c r="E1428">
        <f>YEAR(Table1[[#This Row],[Date]])</f>
        <v>2018</v>
      </c>
      <c r="F1428" t="s">
        <v>18116</v>
      </c>
      <c r="G1428">
        <v>480.19999999999987</v>
      </c>
      <c r="H1428" t="s">
        <v>18133</v>
      </c>
      <c r="I1428" t="s">
        <v>18130</v>
      </c>
    </row>
    <row r="1429" spans="2:9" x14ac:dyDescent="0.25">
      <c r="B1429" t="s">
        <v>1266</v>
      </c>
      <c r="C1429">
        <v>43192</v>
      </c>
      <c r="D1429" t="str">
        <f>TEXT(Table1[[#This Row],[Date]],"mmm")</f>
        <v>Apr</v>
      </c>
      <c r="E1429">
        <f>YEAR(Table1[[#This Row],[Date]])</f>
        <v>2018</v>
      </c>
      <c r="F1429" t="s">
        <v>18124</v>
      </c>
      <c r="G1429">
        <v>6007.6449999999995</v>
      </c>
      <c r="H1429" t="s">
        <v>18134</v>
      </c>
      <c r="I1429" t="s">
        <v>18131</v>
      </c>
    </row>
    <row r="1430" spans="2:9" x14ac:dyDescent="0.25">
      <c r="B1430" t="s">
        <v>1263</v>
      </c>
      <c r="C1430">
        <v>43192</v>
      </c>
      <c r="D1430" t="str">
        <f>TEXT(Table1[[#This Row],[Date]],"mmm")</f>
        <v>Apr</v>
      </c>
      <c r="E1430">
        <f>YEAR(Table1[[#This Row],[Date]])</f>
        <v>2018</v>
      </c>
      <c r="F1430" t="s">
        <v>18116</v>
      </c>
      <c r="G1430">
        <v>12.288281250000001</v>
      </c>
      <c r="H1430" t="s">
        <v>18134</v>
      </c>
      <c r="I1430" t="s">
        <v>18131</v>
      </c>
    </row>
    <row r="1431" spans="2:9" x14ac:dyDescent="0.25">
      <c r="B1431" t="s">
        <v>1258</v>
      </c>
      <c r="C1431">
        <v>43192</v>
      </c>
      <c r="D1431" t="str">
        <f>TEXT(Table1[[#This Row],[Date]],"mmm")</f>
        <v>Apr</v>
      </c>
      <c r="E1431">
        <f>YEAR(Table1[[#This Row],[Date]])</f>
        <v>2018</v>
      </c>
      <c r="F1431" t="s">
        <v>18118</v>
      </c>
      <c r="G1431">
        <v>837.09149999999977</v>
      </c>
      <c r="H1431" t="s">
        <v>18135</v>
      </c>
      <c r="I1431" t="s">
        <v>18131</v>
      </c>
    </row>
    <row r="1432" spans="2:9" x14ac:dyDescent="0.25">
      <c r="B1432" t="s">
        <v>1268</v>
      </c>
      <c r="C1432">
        <v>43192</v>
      </c>
      <c r="D1432" t="str">
        <f>TEXT(Table1[[#This Row],[Date]],"mmm")</f>
        <v>Apr</v>
      </c>
      <c r="E1432">
        <f>YEAR(Table1[[#This Row],[Date]])</f>
        <v>2018</v>
      </c>
      <c r="F1432" t="s">
        <v>18116</v>
      </c>
      <c r="G1432">
        <v>155.24179999999998</v>
      </c>
      <c r="H1432" t="s">
        <v>18135</v>
      </c>
      <c r="I1432" t="s">
        <v>18131</v>
      </c>
    </row>
    <row r="1433" spans="2:9" x14ac:dyDescent="0.25">
      <c r="B1433" t="s">
        <v>1260</v>
      </c>
      <c r="C1433">
        <v>43192</v>
      </c>
      <c r="D1433" t="str">
        <f>TEXT(Table1[[#This Row],[Date]],"mmm")</f>
        <v>Apr</v>
      </c>
      <c r="E1433">
        <f>YEAR(Table1[[#This Row],[Date]])</f>
        <v>2018</v>
      </c>
      <c r="F1433" t="s">
        <v>18121</v>
      </c>
      <c r="G1433">
        <v>2636.8125</v>
      </c>
      <c r="H1433" t="s">
        <v>18136</v>
      </c>
      <c r="I1433" t="s">
        <v>18131</v>
      </c>
    </row>
    <row r="1434" spans="2:9" x14ac:dyDescent="0.25">
      <c r="B1434" t="s">
        <v>1270</v>
      </c>
      <c r="C1434">
        <v>43192</v>
      </c>
      <c r="D1434" t="str">
        <f>TEXT(Table1[[#This Row],[Date]],"mmm")</f>
        <v>Apr</v>
      </c>
      <c r="E1434">
        <f>YEAR(Table1[[#This Row],[Date]])</f>
        <v>2018</v>
      </c>
      <c r="F1434" t="s">
        <v>18122</v>
      </c>
      <c r="G1434">
        <v>5946.7624999999989</v>
      </c>
      <c r="H1434" t="s">
        <v>18136</v>
      </c>
      <c r="I1434" t="s">
        <v>18131</v>
      </c>
    </row>
    <row r="1435" spans="2:9" x14ac:dyDescent="0.25">
      <c r="B1435" t="s">
        <v>1265</v>
      </c>
      <c r="C1435">
        <v>43192</v>
      </c>
      <c r="D1435" t="str">
        <f>TEXT(Table1[[#This Row],[Date]],"mmm")</f>
        <v>Apr</v>
      </c>
      <c r="E1435">
        <f>YEAR(Table1[[#This Row],[Date]])</f>
        <v>2018</v>
      </c>
      <c r="F1435" t="s">
        <v>18123</v>
      </c>
      <c r="G1435">
        <v>5157.4337499999983</v>
      </c>
      <c r="H1435" t="s">
        <v>18137</v>
      </c>
      <c r="I1435" t="s">
        <v>18131</v>
      </c>
    </row>
    <row r="1436" spans="2:9" x14ac:dyDescent="0.25">
      <c r="B1436" t="s">
        <v>1262</v>
      </c>
      <c r="C1436">
        <v>43192</v>
      </c>
      <c r="D1436" t="str">
        <f>TEXT(Table1[[#This Row],[Date]],"mmm")</f>
        <v>Apr</v>
      </c>
      <c r="E1436">
        <f>YEAR(Table1[[#This Row],[Date]])</f>
        <v>2018</v>
      </c>
      <c r="F1436" t="s">
        <v>18116</v>
      </c>
      <c r="G1436">
        <v>221.23499999999996</v>
      </c>
      <c r="H1436" t="s">
        <v>18137</v>
      </c>
      <c r="I1436" t="s">
        <v>18130</v>
      </c>
    </row>
    <row r="1437" spans="2:9" x14ac:dyDescent="0.25">
      <c r="B1437" t="s">
        <v>1259</v>
      </c>
      <c r="C1437">
        <v>43192</v>
      </c>
      <c r="D1437" t="str">
        <f>TEXT(Table1[[#This Row],[Date]],"mmm")</f>
        <v>Apr</v>
      </c>
      <c r="E1437">
        <f>YEAR(Table1[[#This Row],[Date]])</f>
        <v>2018</v>
      </c>
      <c r="F1437" t="s">
        <v>18120</v>
      </c>
      <c r="G1437">
        <v>6123.8362499999985</v>
      </c>
      <c r="H1437" t="s">
        <v>18137</v>
      </c>
      <c r="I1437" t="s">
        <v>18131</v>
      </c>
    </row>
    <row r="1438" spans="2:9" x14ac:dyDescent="0.25">
      <c r="B1438" t="s">
        <v>1272</v>
      </c>
      <c r="C1438">
        <v>43192</v>
      </c>
      <c r="D1438" t="str">
        <f>TEXT(Table1[[#This Row],[Date]],"mmm")</f>
        <v>Apr</v>
      </c>
      <c r="E1438">
        <f>YEAR(Table1[[#This Row],[Date]])</f>
        <v>2018</v>
      </c>
      <c r="F1438" t="s">
        <v>18117</v>
      </c>
      <c r="G1438">
        <v>1234.7999999999997</v>
      </c>
      <c r="H1438" t="s">
        <v>18137</v>
      </c>
      <c r="I1438" t="s">
        <v>18131</v>
      </c>
    </row>
    <row r="1439" spans="2:9" x14ac:dyDescent="0.25">
      <c r="B1439" t="s">
        <v>1269</v>
      </c>
      <c r="C1439">
        <v>43192</v>
      </c>
      <c r="D1439" t="str">
        <f>TEXT(Table1[[#This Row],[Date]],"mmm")</f>
        <v>Apr</v>
      </c>
      <c r="E1439">
        <f>YEAR(Table1[[#This Row],[Date]])</f>
        <v>2018</v>
      </c>
      <c r="F1439" t="s">
        <v>18118</v>
      </c>
      <c r="G1439">
        <v>805.83562499999982</v>
      </c>
      <c r="H1439" t="s">
        <v>18137</v>
      </c>
      <c r="I1439" t="s">
        <v>18130</v>
      </c>
    </row>
    <row r="1440" spans="2:9" x14ac:dyDescent="0.25">
      <c r="B1440" t="s">
        <v>1264</v>
      </c>
      <c r="C1440">
        <v>43192</v>
      </c>
      <c r="D1440" t="str">
        <f>TEXT(Table1[[#This Row],[Date]],"mmm")</f>
        <v>Apr</v>
      </c>
      <c r="E1440">
        <f>YEAR(Table1[[#This Row],[Date]])</f>
        <v>2018</v>
      </c>
      <c r="F1440" t="s">
        <v>18116</v>
      </c>
      <c r="G1440">
        <v>3009.8249999999994</v>
      </c>
      <c r="H1440" t="s">
        <v>18138</v>
      </c>
      <c r="I1440" t="s">
        <v>18130</v>
      </c>
    </row>
    <row r="1441" spans="2:9" x14ac:dyDescent="0.25">
      <c r="B1441" t="s">
        <v>1280</v>
      </c>
      <c r="C1441">
        <v>43193</v>
      </c>
      <c r="D1441" t="str">
        <f>TEXT(Table1[[#This Row],[Date]],"mmm")</f>
        <v>Apr</v>
      </c>
      <c r="E1441">
        <f>YEAR(Table1[[#This Row],[Date]])</f>
        <v>2018</v>
      </c>
      <c r="F1441" t="s">
        <v>18116</v>
      </c>
      <c r="G1441">
        <v>557.37499999999989</v>
      </c>
      <c r="H1441" t="s">
        <v>18133</v>
      </c>
      <c r="I1441" t="s">
        <v>18130</v>
      </c>
    </row>
    <row r="1442" spans="2:9" x14ac:dyDescent="0.25">
      <c r="B1442" t="s">
        <v>1277</v>
      </c>
      <c r="C1442">
        <v>43193</v>
      </c>
      <c r="D1442" t="str">
        <f>TEXT(Table1[[#This Row],[Date]],"mmm")</f>
        <v>Apr</v>
      </c>
      <c r="E1442">
        <f>YEAR(Table1[[#This Row],[Date]])</f>
        <v>2018</v>
      </c>
      <c r="F1442" t="s">
        <v>18121</v>
      </c>
      <c r="G1442">
        <v>697.57624999999985</v>
      </c>
      <c r="H1442" t="s">
        <v>18133</v>
      </c>
      <c r="I1442" t="s">
        <v>18131</v>
      </c>
    </row>
    <row r="1443" spans="2:9" x14ac:dyDescent="0.25">
      <c r="B1443" t="s">
        <v>1287</v>
      </c>
      <c r="C1443">
        <v>43193</v>
      </c>
      <c r="D1443" t="str">
        <f>TEXT(Table1[[#This Row],[Date]],"mmm")</f>
        <v>Apr</v>
      </c>
      <c r="E1443">
        <f>YEAR(Table1[[#This Row],[Date]])</f>
        <v>2018</v>
      </c>
      <c r="F1443" t="s">
        <v>18117</v>
      </c>
      <c r="G1443">
        <v>696.71874999999989</v>
      </c>
      <c r="H1443" t="s">
        <v>18133</v>
      </c>
      <c r="I1443" t="s">
        <v>18131</v>
      </c>
    </row>
    <row r="1444" spans="2:9" x14ac:dyDescent="0.25">
      <c r="B1444" t="s">
        <v>1283</v>
      </c>
      <c r="C1444">
        <v>43193</v>
      </c>
      <c r="D1444" t="str">
        <f>TEXT(Table1[[#This Row],[Date]],"mmm")</f>
        <v>Apr</v>
      </c>
      <c r="E1444">
        <f>YEAR(Table1[[#This Row],[Date]])</f>
        <v>2018</v>
      </c>
      <c r="F1444" t="s">
        <v>18116</v>
      </c>
      <c r="G1444">
        <v>600.24999999999989</v>
      </c>
      <c r="H1444" t="s">
        <v>18133</v>
      </c>
      <c r="I1444" t="s">
        <v>18130</v>
      </c>
    </row>
    <row r="1445" spans="2:9" x14ac:dyDescent="0.25">
      <c r="B1445" t="s">
        <v>1282</v>
      </c>
      <c r="C1445">
        <v>43193</v>
      </c>
      <c r="D1445" t="str">
        <f>TEXT(Table1[[#This Row],[Date]],"mmm")</f>
        <v>Apr</v>
      </c>
      <c r="E1445">
        <f>YEAR(Table1[[#This Row],[Date]])</f>
        <v>2018</v>
      </c>
      <c r="F1445" t="s">
        <v>18124</v>
      </c>
      <c r="G1445">
        <v>968.97499999999991</v>
      </c>
      <c r="H1445" t="s">
        <v>18134</v>
      </c>
      <c r="I1445" t="s">
        <v>18131</v>
      </c>
    </row>
    <row r="1446" spans="2:9" x14ac:dyDescent="0.25">
      <c r="B1446" t="s">
        <v>1279</v>
      </c>
      <c r="C1446">
        <v>43193</v>
      </c>
      <c r="D1446" t="str">
        <f>TEXT(Table1[[#This Row],[Date]],"mmm")</f>
        <v>Apr</v>
      </c>
      <c r="E1446">
        <f>YEAR(Table1[[#This Row],[Date]])</f>
        <v>2018</v>
      </c>
      <c r="F1446" t="s">
        <v>18116</v>
      </c>
      <c r="G1446">
        <v>688.14374999999995</v>
      </c>
      <c r="H1446" t="s">
        <v>18134</v>
      </c>
      <c r="I1446" t="s">
        <v>18131</v>
      </c>
    </row>
    <row r="1447" spans="2:9" x14ac:dyDescent="0.25">
      <c r="B1447" t="s">
        <v>1274</v>
      </c>
      <c r="C1447">
        <v>43193</v>
      </c>
      <c r="D1447" t="str">
        <f>TEXT(Table1[[#This Row],[Date]],"mmm")</f>
        <v>Apr</v>
      </c>
      <c r="E1447">
        <f>YEAR(Table1[[#This Row],[Date]])</f>
        <v>2018</v>
      </c>
      <c r="F1447" t="s">
        <v>18118</v>
      </c>
      <c r="G1447">
        <v>697.57624999999985</v>
      </c>
      <c r="H1447" t="s">
        <v>18135</v>
      </c>
      <c r="I1447" t="s">
        <v>18131</v>
      </c>
    </row>
    <row r="1448" spans="2:9" x14ac:dyDescent="0.25">
      <c r="B1448" t="s">
        <v>1284</v>
      </c>
      <c r="C1448">
        <v>43193</v>
      </c>
      <c r="D1448" t="str">
        <f>TEXT(Table1[[#This Row],[Date]],"mmm")</f>
        <v>Apr</v>
      </c>
      <c r="E1448">
        <f>YEAR(Table1[[#This Row],[Date]])</f>
        <v>2018</v>
      </c>
      <c r="F1448" t="s">
        <v>18116</v>
      </c>
      <c r="G1448">
        <v>970.26124999999979</v>
      </c>
      <c r="H1448" t="s">
        <v>18135</v>
      </c>
      <c r="I1448" t="s">
        <v>18131</v>
      </c>
    </row>
    <row r="1449" spans="2:9" x14ac:dyDescent="0.25">
      <c r="B1449" t="s">
        <v>1276</v>
      </c>
      <c r="C1449">
        <v>43193</v>
      </c>
      <c r="D1449" t="str">
        <f>TEXT(Table1[[#This Row],[Date]],"mmm")</f>
        <v>Apr</v>
      </c>
      <c r="E1449">
        <f>YEAR(Table1[[#This Row],[Date]])</f>
        <v>2018</v>
      </c>
      <c r="F1449" t="s">
        <v>18121</v>
      </c>
      <c r="G1449">
        <v>878.93749999999989</v>
      </c>
      <c r="H1449" t="s">
        <v>18136</v>
      </c>
      <c r="I1449" t="s">
        <v>18131</v>
      </c>
    </row>
    <row r="1450" spans="2:9" x14ac:dyDescent="0.25">
      <c r="B1450" t="s">
        <v>1286</v>
      </c>
      <c r="C1450">
        <v>43193</v>
      </c>
      <c r="D1450" t="str">
        <f>TEXT(Table1[[#This Row],[Date]],"mmm")</f>
        <v>Apr</v>
      </c>
      <c r="E1450">
        <f>YEAR(Table1[[#This Row],[Date]])</f>
        <v>2018</v>
      </c>
      <c r="F1450" t="s">
        <v>18122</v>
      </c>
      <c r="G1450">
        <v>782.46874999999989</v>
      </c>
      <c r="H1450" t="s">
        <v>18136</v>
      </c>
      <c r="I1450" t="s">
        <v>18131</v>
      </c>
    </row>
    <row r="1451" spans="2:9" x14ac:dyDescent="0.25">
      <c r="B1451" t="s">
        <v>1281</v>
      </c>
      <c r="C1451">
        <v>43193</v>
      </c>
      <c r="D1451" t="str">
        <f>TEXT(Table1[[#This Row],[Date]],"mmm")</f>
        <v>Apr</v>
      </c>
      <c r="E1451">
        <f>YEAR(Table1[[#This Row],[Date]])</f>
        <v>2018</v>
      </c>
      <c r="F1451" t="s">
        <v>18123</v>
      </c>
      <c r="G1451">
        <v>1121.1812499999996</v>
      </c>
      <c r="H1451" t="s">
        <v>18137</v>
      </c>
      <c r="I1451" t="s">
        <v>18131</v>
      </c>
    </row>
    <row r="1452" spans="2:9" x14ac:dyDescent="0.25">
      <c r="B1452" t="s">
        <v>1278</v>
      </c>
      <c r="C1452">
        <v>43193</v>
      </c>
      <c r="D1452" t="str">
        <f>TEXT(Table1[[#This Row],[Date]],"mmm")</f>
        <v>Apr</v>
      </c>
      <c r="E1452">
        <f>YEAR(Table1[[#This Row],[Date]])</f>
        <v>2018</v>
      </c>
      <c r="F1452" t="s">
        <v>18116</v>
      </c>
      <c r="G1452">
        <v>514.5</v>
      </c>
      <c r="H1452" t="s">
        <v>18137</v>
      </c>
      <c r="I1452" t="s">
        <v>18130</v>
      </c>
    </row>
    <row r="1453" spans="2:9" x14ac:dyDescent="0.25">
      <c r="B1453" t="s">
        <v>1275</v>
      </c>
      <c r="C1453">
        <v>43193</v>
      </c>
      <c r="D1453" t="str">
        <f>TEXT(Table1[[#This Row],[Date]],"mmm")</f>
        <v>Apr</v>
      </c>
      <c r="E1453">
        <f>YEAR(Table1[[#This Row],[Date]])</f>
        <v>2018</v>
      </c>
      <c r="F1453" t="s">
        <v>18120</v>
      </c>
      <c r="G1453">
        <v>1331.26875</v>
      </c>
      <c r="H1453" t="s">
        <v>18137</v>
      </c>
      <c r="I1453" t="s">
        <v>18131</v>
      </c>
    </row>
    <row r="1454" spans="2:9" x14ac:dyDescent="0.25">
      <c r="B1454" t="s">
        <v>1288</v>
      </c>
      <c r="C1454">
        <v>43193</v>
      </c>
      <c r="D1454" t="str">
        <f>TEXT(Table1[[#This Row],[Date]],"mmm")</f>
        <v>Apr</v>
      </c>
      <c r="E1454">
        <f>YEAR(Table1[[#This Row],[Date]])</f>
        <v>2018</v>
      </c>
      <c r="F1454" t="s">
        <v>18117</v>
      </c>
      <c r="G1454">
        <v>685.99999999999989</v>
      </c>
      <c r="H1454" t="s">
        <v>18137</v>
      </c>
      <c r="I1454" t="s">
        <v>18131</v>
      </c>
    </row>
    <row r="1455" spans="2:9" x14ac:dyDescent="0.25">
      <c r="B1455" t="s">
        <v>1285</v>
      </c>
      <c r="C1455">
        <v>43193</v>
      </c>
      <c r="D1455" t="str">
        <f>TEXT(Table1[[#This Row],[Date]],"mmm")</f>
        <v>Apr</v>
      </c>
      <c r="E1455">
        <f>YEAR(Table1[[#This Row],[Date]])</f>
        <v>2018</v>
      </c>
      <c r="F1455" t="s">
        <v>18118</v>
      </c>
      <c r="G1455">
        <v>268.61187499999994</v>
      </c>
      <c r="H1455" t="s">
        <v>18137</v>
      </c>
      <c r="I1455" t="s">
        <v>18130</v>
      </c>
    </row>
    <row r="1456" spans="2:9" x14ac:dyDescent="0.25">
      <c r="B1456" t="s">
        <v>1296</v>
      </c>
      <c r="C1456">
        <v>43194</v>
      </c>
      <c r="D1456" t="str">
        <f>TEXT(Table1[[#This Row],[Date]],"mmm")</f>
        <v>Apr</v>
      </c>
      <c r="E1456">
        <f>YEAR(Table1[[#This Row],[Date]])</f>
        <v>2018</v>
      </c>
      <c r="F1456" t="s">
        <v>18116</v>
      </c>
      <c r="G1456">
        <v>1783.5999999999995</v>
      </c>
      <c r="H1456" t="s">
        <v>18133</v>
      </c>
      <c r="I1456" t="s">
        <v>18130</v>
      </c>
    </row>
    <row r="1457" spans="2:9" x14ac:dyDescent="0.25">
      <c r="B1457" t="s">
        <v>1293</v>
      </c>
      <c r="C1457">
        <v>43194</v>
      </c>
      <c r="D1457" t="str">
        <f>TEXT(Table1[[#This Row],[Date]],"mmm")</f>
        <v>Apr</v>
      </c>
      <c r="E1457">
        <f>YEAR(Table1[[#This Row],[Date]])</f>
        <v>2018</v>
      </c>
      <c r="F1457" t="s">
        <v>18121</v>
      </c>
      <c r="G1457">
        <v>418.54574999999988</v>
      </c>
      <c r="H1457" t="s">
        <v>18133</v>
      </c>
      <c r="I1457" t="s">
        <v>18131</v>
      </c>
    </row>
    <row r="1458" spans="2:9" x14ac:dyDescent="0.25">
      <c r="B1458" t="s">
        <v>1303</v>
      </c>
      <c r="C1458">
        <v>43194</v>
      </c>
      <c r="D1458" t="str">
        <f>TEXT(Table1[[#This Row],[Date]],"mmm")</f>
        <v>Apr</v>
      </c>
      <c r="E1458">
        <f>YEAR(Table1[[#This Row],[Date]])</f>
        <v>2018</v>
      </c>
      <c r="F1458" t="s">
        <v>18117</v>
      </c>
      <c r="G1458">
        <v>905.73437499999989</v>
      </c>
      <c r="H1458" t="s">
        <v>18133</v>
      </c>
      <c r="I1458" t="s">
        <v>18131</v>
      </c>
    </row>
    <row r="1459" spans="2:9" x14ac:dyDescent="0.25">
      <c r="B1459" t="s">
        <v>1299</v>
      </c>
      <c r="C1459">
        <v>43194</v>
      </c>
      <c r="D1459" t="str">
        <f>TEXT(Table1[[#This Row],[Date]],"mmm")</f>
        <v>Apr</v>
      </c>
      <c r="E1459">
        <f>YEAR(Table1[[#This Row],[Date]])</f>
        <v>2018</v>
      </c>
      <c r="F1459" t="s">
        <v>18116</v>
      </c>
      <c r="G1459">
        <v>720.29999999999984</v>
      </c>
      <c r="H1459" t="s">
        <v>18134</v>
      </c>
      <c r="I1459" t="s">
        <v>18130</v>
      </c>
    </row>
    <row r="1460" spans="2:9" x14ac:dyDescent="0.25">
      <c r="B1460" t="s">
        <v>1298</v>
      </c>
      <c r="C1460">
        <v>43194</v>
      </c>
      <c r="D1460" t="str">
        <f>TEXT(Table1[[#This Row],[Date]],"mmm")</f>
        <v>Apr</v>
      </c>
      <c r="E1460">
        <f>YEAR(Table1[[#This Row],[Date]])</f>
        <v>2018</v>
      </c>
      <c r="F1460" t="s">
        <v>18124</v>
      </c>
      <c r="G1460">
        <v>1162.7699999999998</v>
      </c>
      <c r="H1460" t="s">
        <v>18134</v>
      </c>
      <c r="I1460" t="s">
        <v>18131</v>
      </c>
    </row>
    <row r="1461" spans="2:9" x14ac:dyDescent="0.25">
      <c r="B1461" t="s">
        <v>1295</v>
      </c>
      <c r="C1461">
        <v>43194</v>
      </c>
      <c r="D1461" t="str">
        <f>TEXT(Table1[[#This Row],[Date]],"mmm")</f>
        <v>Apr</v>
      </c>
      <c r="E1461">
        <f>YEAR(Table1[[#This Row],[Date]])</f>
        <v>2018</v>
      </c>
      <c r="F1461" t="s">
        <v>18116</v>
      </c>
      <c r="G1461">
        <v>1926.8024999999996</v>
      </c>
      <c r="H1461" t="s">
        <v>18134</v>
      </c>
      <c r="I1461" t="s">
        <v>18131</v>
      </c>
    </row>
    <row r="1462" spans="2:9" x14ac:dyDescent="0.25">
      <c r="B1462" t="s">
        <v>1290</v>
      </c>
      <c r="C1462">
        <v>43194</v>
      </c>
      <c r="D1462" t="str">
        <f>TEXT(Table1[[#This Row],[Date]],"mmm")</f>
        <v>Apr</v>
      </c>
      <c r="E1462">
        <f>YEAR(Table1[[#This Row],[Date]])</f>
        <v>2018</v>
      </c>
      <c r="F1462" t="s">
        <v>18118</v>
      </c>
      <c r="G1462">
        <v>1395.1524999999997</v>
      </c>
      <c r="H1462" t="s">
        <v>18135</v>
      </c>
      <c r="I1462" t="s">
        <v>18131</v>
      </c>
    </row>
    <row r="1463" spans="2:9" x14ac:dyDescent="0.25">
      <c r="B1463" t="s">
        <v>1300</v>
      </c>
      <c r="C1463">
        <v>43194</v>
      </c>
      <c r="D1463" t="str">
        <f>TEXT(Table1[[#This Row],[Date]],"mmm")</f>
        <v>Apr</v>
      </c>
      <c r="E1463">
        <f>YEAR(Table1[[#This Row],[Date]])</f>
        <v>2018</v>
      </c>
      <c r="F1463" t="s">
        <v>18116</v>
      </c>
      <c r="G1463">
        <v>1746.4702499999996</v>
      </c>
      <c r="H1463" t="s">
        <v>18135</v>
      </c>
      <c r="I1463" t="s">
        <v>18131</v>
      </c>
    </row>
    <row r="1464" spans="2:9" x14ac:dyDescent="0.25">
      <c r="B1464" t="s">
        <v>1292</v>
      </c>
      <c r="C1464">
        <v>43194</v>
      </c>
      <c r="D1464" t="str">
        <f>TEXT(Table1[[#This Row],[Date]],"mmm")</f>
        <v>Apr</v>
      </c>
      <c r="E1464">
        <f>YEAR(Table1[[#This Row],[Date]])</f>
        <v>2018</v>
      </c>
      <c r="F1464" t="s">
        <v>18121</v>
      </c>
      <c r="G1464">
        <v>527.36249999999995</v>
      </c>
      <c r="H1464" t="s">
        <v>18136</v>
      </c>
      <c r="I1464" t="s">
        <v>18131</v>
      </c>
    </row>
    <row r="1465" spans="2:9" x14ac:dyDescent="0.25">
      <c r="B1465" t="s">
        <v>1302</v>
      </c>
      <c r="C1465">
        <v>43194</v>
      </c>
      <c r="D1465" t="str">
        <f>TEXT(Table1[[#This Row],[Date]],"mmm")</f>
        <v>Apr</v>
      </c>
      <c r="E1465">
        <f>YEAR(Table1[[#This Row],[Date]])</f>
        <v>2018</v>
      </c>
      <c r="F1465" t="s">
        <v>18122</v>
      </c>
      <c r="G1465">
        <v>1036.371875</v>
      </c>
      <c r="H1465" t="s">
        <v>18136</v>
      </c>
      <c r="I1465" t="s">
        <v>18131</v>
      </c>
    </row>
    <row r="1466" spans="2:9" x14ac:dyDescent="0.25">
      <c r="B1466" t="s">
        <v>1297</v>
      </c>
      <c r="C1466">
        <v>43194</v>
      </c>
      <c r="D1466" t="str">
        <f>TEXT(Table1[[#This Row],[Date]],"mmm")</f>
        <v>Apr</v>
      </c>
      <c r="E1466">
        <f>YEAR(Table1[[#This Row],[Date]])</f>
        <v>2018</v>
      </c>
      <c r="F1466" t="s">
        <v>18123</v>
      </c>
      <c r="G1466">
        <v>1681.7718749999997</v>
      </c>
      <c r="H1466" t="s">
        <v>18137</v>
      </c>
      <c r="I1466" t="s">
        <v>18131</v>
      </c>
    </row>
    <row r="1467" spans="2:9" x14ac:dyDescent="0.25">
      <c r="B1467" t="s">
        <v>1294</v>
      </c>
      <c r="C1467">
        <v>43194</v>
      </c>
      <c r="D1467" t="str">
        <f>TEXT(Table1[[#This Row],[Date]],"mmm")</f>
        <v>Apr</v>
      </c>
      <c r="E1467">
        <f>YEAR(Table1[[#This Row],[Date]])</f>
        <v>2018</v>
      </c>
      <c r="F1467" t="s">
        <v>18116</v>
      </c>
      <c r="G1467">
        <v>1234.7999999999997</v>
      </c>
      <c r="H1467" t="s">
        <v>18137</v>
      </c>
      <c r="I1467" t="s">
        <v>18130</v>
      </c>
    </row>
    <row r="1468" spans="2:9" x14ac:dyDescent="0.25">
      <c r="B1468" t="s">
        <v>1291</v>
      </c>
      <c r="C1468">
        <v>43194</v>
      </c>
      <c r="D1468" t="str">
        <f>TEXT(Table1[[#This Row],[Date]],"mmm")</f>
        <v>Apr</v>
      </c>
      <c r="E1468">
        <f>YEAR(Table1[[#This Row],[Date]])</f>
        <v>2018</v>
      </c>
      <c r="F1468" t="s">
        <v>18120</v>
      </c>
      <c r="G1468">
        <v>2396.2837499999996</v>
      </c>
      <c r="H1468" t="s">
        <v>18137</v>
      </c>
      <c r="I1468" t="s">
        <v>18131</v>
      </c>
    </row>
    <row r="1469" spans="2:9" x14ac:dyDescent="0.25">
      <c r="B1469" t="s">
        <v>1304</v>
      </c>
      <c r="C1469">
        <v>43194</v>
      </c>
      <c r="D1469" t="str">
        <f>TEXT(Table1[[#This Row],[Date]],"mmm")</f>
        <v>Apr</v>
      </c>
      <c r="E1469">
        <f>YEAR(Table1[[#This Row],[Date]])</f>
        <v>2018</v>
      </c>
      <c r="F1469" t="s">
        <v>18117</v>
      </c>
      <c r="G1469">
        <v>205.79999999999995</v>
      </c>
      <c r="H1469" t="s">
        <v>18137</v>
      </c>
      <c r="I1469" t="s">
        <v>18131</v>
      </c>
    </row>
    <row r="1470" spans="2:9" x14ac:dyDescent="0.25">
      <c r="B1470" t="s">
        <v>1301</v>
      </c>
      <c r="C1470">
        <v>43194</v>
      </c>
      <c r="D1470" t="str">
        <f>TEXT(Table1[[#This Row],[Date]],"mmm")</f>
        <v>Apr</v>
      </c>
      <c r="E1470">
        <f>YEAR(Table1[[#This Row],[Date]])</f>
        <v>2018</v>
      </c>
      <c r="F1470" t="s">
        <v>18118</v>
      </c>
      <c r="G1470">
        <v>644.66849999999988</v>
      </c>
      <c r="H1470" t="s">
        <v>18138</v>
      </c>
      <c r="I1470" t="s">
        <v>18130</v>
      </c>
    </row>
    <row r="1471" spans="2:9" x14ac:dyDescent="0.25">
      <c r="B1471" t="s">
        <v>1312</v>
      </c>
      <c r="C1471">
        <v>43195</v>
      </c>
      <c r="D1471" t="str">
        <f>TEXT(Table1[[#This Row],[Date]],"mmm")</f>
        <v>Apr</v>
      </c>
      <c r="E1471">
        <f>YEAR(Table1[[#This Row],[Date]])</f>
        <v>2018</v>
      </c>
      <c r="F1471" t="s">
        <v>18116</v>
      </c>
      <c r="G1471">
        <v>2006.5499999999995</v>
      </c>
      <c r="H1471" t="s">
        <v>18133</v>
      </c>
      <c r="I1471" t="s">
        <v>18130</v>
      </c>
    </row>
    <row r="1472" spans="2:9" x14ac:dyDescent="0.25">
      <c r="B1472" t="s">
        <v>1309</v>
      </c>
      <c r="C1472">
        <v>43195</v>
      </c>
      <c r="D1472" t="str">
        <f>TEXT(Table1[[#This Row],[Date]],"mmm")</f>
        <v>Apr</v>
      </c>
      <c r="E1472">
        <f>YEAR(Table1[[#This Row],[Date]])</f>
        <v>2018</v>
      </c>
      <c r="F1472" t="s">
        <v>18121</v>
      </c>
      <c r="G1472">
        <v>418.54574999999988</v>
      </c>
      <c r="H1472" t="s">
        <v>18133</v>
      </c>
      <c r="I1472" t="s">
        <v>18131</v>
      </c>
    </row>
    <row r="1473" spans="2:9" x14ac:dyDescent="0.25">
      <c r="B1473" t="s">
        <v>1319</v>
      </c>
      <c r="C1473">
        <v>43195</v>
      </c>
      <c r="D1473" t="str">
        <f>TEXT(Table1[[#This Row],[Date]],"mmm")</f>
        <v>Apr</v>
      </c>
      <c r="E1473">
        <f>YEAR(Table1[[#This Row],[Date]])</f>
        <v>2018</v>
      </c>
      <c r="F1473" t="s">
        <v>18117</v>
      </c>
      <c r="G1473">
        <v>696.71874999999989</v>
      </c>
      <c r="H1473" t="s">
        <v>18133</v>
      </c>
      <c r="I1473" t="s">
        <v>18131</v>
      </c>
    </row>
    <row r="1474" spans="2:9" x14ac:dyDescent="0.25">
      <c r="B1474" t="s">
        <v>1315</v>
      </c>
      <c r="C1474">
        <v>43195</v>
      </c>
      <c r="D1474" t="str">
        <f>TEXT(Table1[[#This Row],[Date]],"mmm")</f>
        <v>Apr</v>
      </c>
      <c r="E1474">
        <f>YEAR(Table1[[#This Row],[Date]])</f>
        <v>2018</v>
      </c>
      <c r="F1474" t="s">
        <v>18116</v>
      </c>
      <c r="G1474">
        <v>600.24999999999989</v>
      </c>
      <c r="H1474" t="s">
        <v>18134</v>
      </c>
      <c r="I1474" t="s">
        <v>18130</v>
      </c>
    </row>
    <row r="1475" spans="2:9" x14ac:dyDescent="0.25">
      <c r="B1475" t="s">
        <v>1314</v>
      </c>
      <c r="C1475">
        <v>43195</v>
      </c>
      <c r="D1475" t="str">
        <f>TEXT(Table1[[#This Row],[Date]],"mmm")</f>
        <v>Apr</v>
      </c>
      <c r="E1475">
        <f>YEAR(Table1[[#This Row],[Date]])</f>
        <v>2018</v>
      </c>
      <c r="F1475" t="s">
        <v>18124</v>
      </c>
      <c r="G1475">
        <v>3391.4124999999999</v>
      </c>
      <c r="H1475" t="s">
        <v>18134</v>
      </c>
      <c r="I1475" t="s">
        <v>18131</v>
      </c>
    </row>
    <row r="1476" spans="2:9" x14ac:dyDescent="0.25">
      <c r="B1476" t="s">
        <v>1311</v>
      </c>
      <c r="C1476">
        <v>43195</v>
      </c>
      <c r="D1476" t="str">
        <f>TEXT(Table1[[#This Row],[Date]],"mmm")</f>
        <v>Apr</v>
      </c>
      <c r="E1476">
        <f>YEAR(Table1[[#This Row],[Date]])</f>
        <v>2018</v>
      </c>
      <c r="F1476" t="s">
        <v>18116</v>
      </c>
      <c r="G1476">
        <v>2890.2037499999997</v>
      </c>
      <c r="H1476" t="s">
        <v>18135</v>
      </c>
      <c r="I1476" t="s">
        <v>18131</v>
      </c>
    </row>
    <row r="1477" spans="2:9" x14ac:dyDescent="0.25">
      <c r="B1477" t="s">
        <v>1306</v>
      </c>
      <c r="C1477">
        <v>43195</v>
      </c>
      <c r="D1477" t="str">
        <f>TEXT(Table1[[#This Row],[Date]],"mmm")</f>
        <v>Apr</v>
      </c>
      <c r="E1477">
        <f>YEAR(Table1[[#This Row],[Date]])</f>
        <v>2018</v>
      </c>
      <c r="F1477" t="s">
        <v>18118</v>
      </c>
      <c r="G1477">
        <v>697.57624999999985</v>
      </c>
      <c r="H1477" t="s">
        <v>18135</v>
      </c>
      <c r="I1477" t="s">
        <v>18131</v>
      </c>
    </row>
    <row r="1478" spans="2:9" x14ac:dyDescent="0.25">
      <c r="B1478" t="s">
        <v>1316</v>
      </c>
      <c r="C1478">
        <v>43195</v>
      </c>
      <c r="D1478" t="str">
        <f>TEXT(Table1[[#This Row],[Date]],"mmm")</f>
        <v>Apr</v>
      </c>
      <c r="E1478">
        <f>YEAR(Table1[[#This Row],[Date]])</f>
        <v>2018</v>
      </c>
      <c r="F1478" t="s">
        <v>18116</v>
      </c>
      <c r="G1478">
        <v>2910.7837499999996</v>
      </c>
      <c r="H1478" t="s">
        <v>18135</v>
      </c>
      <c r="I1478" t="s">
        <v>18131</v>
      </c>
    </row>
    <row r="1479" spans="2:9" x14ac:dyDescent="0.25">
      <c r="B1479" t="s">
        <v>1308</v>
      </c>
      <c r="C1479">
        <v>43195</v>
      </c>
      <c r="D1479" t="str">
        <f>TEXT(Table1[[#This Row],[Date]],"mmm")</f>
        <v>Apr</v>
      </c>
      <c r="E1479">
        <f>YEAR(Table1[[#This Row],[Date]])</f>
        <v>2018</v>
      </c>
      <c r="F1479" t="s">
        <v>18121</v>
      </c>
      <c r="G1479">
        <v>527.36249999999995</v>
      </c>
      <c r="H1479" t="s">
        <v>18136</v>
      </c>
      <c r="I1479" t="s">
        <v>18131</v>
      </c>
    </row>
    <row r="1480" spans="2:9" x14ac:dyDescent="0.25">
      <c r="B1480" t="s">
        <v>1318</v>
      </c>
      <c r="C1480">
        <v>43195</v>
      </c>
      <c r="D1480" t="str">
        <f>TEXT(Table1[[#This Row],[Date]],"mmm")</f>
        <v>Apr</v>
      </c>
      <c r="E1480">
        <f>YEAR(Table1[[#This Row],[Date]])</f>
        <v>2018</v>
      </c>
      <c r="F1480" t="s">
        <v>18122</v>
      </c>
      <c r="G1480">
        <v>782.46874999999989</v>
      </c>
      <c r="H1480" t="s">
        <v>18136</v>
      </c>
      <c r="I1480" t="s">
        <v>18131</v>
      </c>
    </row>
    <row r="1481" spans="2:9" x14ac:dyDescent="0.25">
      <c r="B1481" t="s">
        <v>1313</v>
      </c>
      <c r="C1481">
        <v>43195</v>
      </c>
      <c r="D1481" t="str">
        <f>TEXT(Table1[[#This Row],[Date]],"mmm")</f>
        <v>Apr</v>
      </c>
      <c r="E1481">
        <f>YEAR(Table1[[#This Row],[Date]])</f>
        <v>2018</v>
      </c>
      <c r="F1481" t="s">
        <v>18123</v>
      </c>
      <c r="G1481">
        <v>1345.4174999999996</v>
      </c>
      <c r="H1481" t="s">
        <v>18137</v>
      </c>
      <c r="I1481" t="s">
        <v>18131</v>
      </c>
    </row>
    <row r="1482" spans="2:9" x14ac:dyDescent="0.25">
      <c r="B1482" t="s">
        <v>1310</v>
      </c>
      <c r="C1482">
        <v>43195</v>
      </c>
      <c r="D1482" t="str">
        <f>TEXT(Table1[[#This Row],[Date]],"mmm")</f>
        <v>Apr</v>
      </c>
      <c r="E1482">
        <f>YEAR(Table1[[#This Row],[Date]])</f>
        <v>2018</v>
      </c>
      <c r="F1482" t="s">
        <v>18116</v>
      </c>
      <c r="G1482">
        <v>926.0999999999998</v>
      </c>
      <c r="H1482" t="s">
        <v>18137</v>
      </c>
      <c r="I1482" t="s">
        <v>18130</v>
      </c>
    </row>
    <row r="1483" spans="2:9" x14ac:dyDescent="0.25">
      <c r="B1483" t="s">
        <v>1307</v>
      </c>
      <c r="C1483">
        <v>43195</v>
      </c>
      <c r="D1483" t="str">
        <f>TEXT(Table1[[#This Row],[Date]],"mmm")</f>
        <v>Apr</v>
      </c>
      <c r="E1483">
        <f>YEAR(Table1[[#This Row],[Date]])</f>
        <v>2018</v>
      </c>
      <c r="F1483" t="s">
        <v>18120</v>
      </c>
      <c r="G1483">
        <v>3993.8062499999996</v>
      </c>
      <c r="H1483" t="s">
        <v>18138</v>
      </c>
      <c r="I1483" t="s">
        <v>18131</v>
      </c>
    </row>
    <row r="1484" spans="2:9" x14ac:dyDescent="0.25">
      <c r="B1484" t="s">
        <v>1320</v>
      </c>
      <c r="C1484">
        <v>43195</v>
      </c>
      <c r="D1484" t="str">
        <f>TEXT(Table1[[#This Row],[Date]],"mmm")</f>
        <v>Apr</v>
      </c>
      <c r="E1484">
        <f>YEAR(Table1[[#This Row],[Date]])</f>
        <v>2018</v>
      </c>
      <c r="F1484" t="s">
        <v>18117</v>
      </c>
      <c r="G1484">
        <v>685.99999999999989</v>
      </c>
      <c r="H1484" t="s">
        <v>18138</v>
      </c>
      <c r="I1484" t="s">
        <v>18131</v>
      </c>
    </row>
    <row r="1485" spans="2:9" x14ac:dyDescent="0.25">
      <c r="B1485" t="s">
        <v>1317</v>
      </c>
      <c r="C1485">
        <v>43195</v>
      </c>
      <c r="D1485" t="str">
        <f>TEXT(Table1[[#This Row],[Date]],"mmm")</f>
        <v>Apr</v>
      </c>
      <c r="E1485">
        <f>YEAR(Table1[[#This Row],[Date]])</f>
        <v>2018</v>
      </c>
      <c r="F1485" t="s">
        <v>18118</v>
      </c>
      <c r="G1485">
        <v>590.94612499999982</v>
      </c>
      <c r="H1485" t="s">
        <v>18138</v>
      </c>
      <c r="I1485" t="s">
        <v>18130</v>
      </c>
    </row>
    <row r="1486" spans="2:9" x14ac:dyDescent="0.25">
      <c r="B1486" t="s">
        <v>1328</v>
      </c>
      <c r="C1486">
        <v>43196</v>
      </c>
      <c r="D1486" t="str">
        <f>TEXT(Table1[[#This Row],[Date]],"mmm")</f>
        <v>Apr</v>
      </c>
      <c r="E1486">
        <f>YEAR(Table1[[#This Row],[Date]])</f>
        <v>2018</v>
      </c>
      <c r="F1486" t="s">
        <v>18116</v>
      </c>
      <c r="G1486">
        <v>2675.3999999999992</v>
      </c>
      <c r="H1486" t="s">
        <v>18133</v>
      </c>
      <c r="I1486" t="s">
        <v>18130</v>
      </c>
    </row>
    <row r="1487" spans="2:9" x14ac:dyDescent="0.25">
      <c r="B1487" t="s">
        <v>1325</v>
      </c>
      <c r="C1487">
        <v>43196</v>
      </c>
      <c r="D1487" t="str">
        <f>TEXT(Table1[[#This Row],[Date]],"mmm")</f>
        <v>Apr</v>
      </c>
      <c r="E1487">
        <f>YEAR(Table1[[#This Row],[Date]])</f>
        <v>2018</v>
      </c>
      <c r="F1487" t="s">
        <v>18121</v>
      </c>
      <c r="G1487">
        <v>2511.2744999999991</v>
      </c>
      <c r="H1487" t="s">
        <v>18133</v>
      </c>
      <c r="I1487" t="s">
        <v>18131</v>
      </c>
    </row>
    <row r="1488" spans="2:9" x14ac:dyDescent="0.25">
      <c r="B1488" t="s">
        <v>1335</v>
      </c>
      <c r="C1488">
        <v>43196</v>
      </c>
      <c r="D1488" t="str">
        <f>TEXT(Table1[[#This Row],[Date]],"mmm")</f>
        <v>Apr</v>
      </c>
      <c r="E1488">
        <f>YEAR(Table1[[#This Row],[Date]])</f>
        <v>2018</v>
      </c>
      <c r="F1488" t="s">
        <v>18117</v>
      </c>
      <c r="G1488">
        <v>3065.5624999999991</v>
      </c>
      <c r="H1488" t="s">
        <v>18133</v>
      </c>
      <c r="I1488" t="s">
        <v>18131</v>
      </c>
    </row>
    <row r="1489" spans="2:9" x14ac:dyDescent="0.25">
      <c r="B1489" t="s">
        <v>1331</v>
      </c>
      <c r="C1489">
        <v>43196</v>
      </c>
      <c r="D1489" t="str">
        <f>TEXT(Table1[[#This Row],[Date]],"mmm")</f>
        <v>Apr</v>
      </c>
      <c r="E1489">
        <f>YEAR(Table1[[#This Row],[Date]])</f>
        <v>2018</v>
      </c>
      <c r="F1489" t="s">
        <v>18116</v>
      </c>
      <c r="G1489">
        <v>1080.4499999999996</v>
      </c>
      <c r="H1489" t="s">
        <v>18134</v>
      </c>
      <c r="I1489" t="s">
        <v>18130</v>
      </c>
    </row>
    <row r="1490" spans="2:9" x14ac:dyDescent="0.25">
      <c r="B1490" t="s">
        <v>1330</v>
      </c>
      <c r="C1490">
        <v>43196</v>
      </c>
      <c r="D1490" t="str">
        <f>TEXT(Table1[[#This Row],[Date]],"mmm")</f>
        <v>Apr</v>
      </c>
      <c r="E1490">
        <f>YEAR(Table1[[#This Row],[Date]])</f>
        <v>2018</v>
      </c>
      <c r="F1490" t="s">
        <v>18124</v>
      </c>
      <c r="G1490">
        <v>5232.4649999999992</v>
      </c>
      <c r="H1490" t="s">
        <v>18135</v>
      </c>
      <c r="I1490" t="s">
        <v>18131</v>
      </c>
    </row>
    <row r="1491" spans="2:9" x14ac:dyDescent="0.25">
      <c r="B1491" t="s">
        <v>1327</v>
      </c>
      <c r="C1491">
        <v>43196</v>
      </c>
      <c r="D1491" t="str">
        <f>TEXT(Table1[[#This Row],[Date]],"mmm")</f>
        <v>Apr</v>
      </c>
      <c r="E1491">
        <f>YEAR(Table1[[#This Row],[Date]])</f>
        <v>2018</v>
      </c>
      <c r="F1491" t="s">
        <v>18116</v>
      </c>
      <c r="G1491">
        <v>1032.215625</v>
      </c>
      <c r="H1491" t="s">
        <v>18135</v>
      </c>
      <c r="I1491" t="s">
        <v>18131</v>
      </c>
    </row>
    <row r="1492" spans="2:9" x14ac:dyDescent="0.25">
      <c r="B1492" t="s">
        <v>1322</v>
      </c>
      <c r="C1492">
        <v>43196</v>
      </c>
      <c r="D1492" t="str">
        <f>TEXT(Table1[[#This Row],[Date]],"mmm")</f>
        <v>Apr</v>
      </c>
      <c r="E1492">
        <f>YEAR(Table1[[#This Row],[Date]])</f>
        <v>2018</v>
      </c>
      <c r="F1492" t="s">
        <v>18118</v>
      </c>
      <c r="G1492">
        <v>1046.3643749999999</v>
      </c>
      <c r="H1492" t="s">
        <v>18135</v>
      </c>
      <c r="I1492" t="s">
        <v>18131</v>
      </c>
    </row>
    <row r="1493" spans="2:9" x14ac:dyDescent="0.25">
      <c r="B1493" t="s">
        <v>1332</v>
      </c>
      <c r="C1493">
        <v>43196</v>
      </c>
      <c r="D1493" t="str">
        <f>TEXT(Table1[[#This Row],[Date]],"mmm")</f>
        <v>Apr</v>
      </c>
      <c r="E1493">
        <f>YEAR(Table1[[#This Row],[Date]])</f>
        <v>2018</v>
      </c>
      <c r="F1493" t="s">
        <v>18116</v>
      </c>
      <c r="G1493">
        <v>3007.8098749999995</v>
      </c>
      <c r="H1493" t="s">
        <v>18135</v>
      </c>
      <c r="I1493" t="s">
        <v>18131</v>
      </c>
    </row>
    <row r="1494" spans="2:9" x14ac:dyDescent="0.25">
      <c r="B1494" t="s">
        <v>1324</v>
      </c>
      <c r="C1494">
        <v>43196</v>
      </c>
      <c r="D1494" t="str">
        <f>TEXT(Table1[[#This Row],[Date]],"mmm")</f>
        <v>Apr</v>
      </c>
      <c r="E1494">
        <f>YEAR(Table1[[#This Row],[Date]])</f>
        <v>2018</v>
      </c>
      <c r="F1494" t="s">
        <v>18121</v>
      </c>
      <c r="G1494">
        <v>1054.7249999999999</v>
      </c>
      <c r="H1494" t="s">
        <v>18136</v>
      </c>
      <c r="I1494" t="s">
        <v>18131</v>
      </c>
    </row>
    <row r="1495" spans="2:9" x14ac:dyDescent="0.25">
      <c r="B1495" t="s">
        <v>1334</v>
      </c>
      <c r="C1495">
        <v>43196</v>
      </c>
      <c r="D1495" t="str">
        <f>TEXT(Table1[[#This Row],[Date]],"mmm")</f>
        <v>Apr</v>
      </c>
      <c r="E1495">
        <f>YEAR(Table1[[#This Row],[Date]])</f>
        <v>2018</v>
      </c>
      <c r="F1495" t="s">
        <v>18122</v>
      </c>
      <c r="G1495">
        <v>2816.8874999999994</v>
      </c>
      <c r="H1495" t="s">
        <v>18136</v>
      </c>
      <c r="I1495" t="s">
        <v>18131</v>
      </c>
    </row>
    <row r="1496" spans="2:9" x14ac:dyDescent="0.25">
      <c r="B1496" t="s">
        <v>1329</v>
      </c>
      <c r="C1496">
        <v>43196</v>
      </c>
      <c r="D1496" t="str">
        <f>TEXT(Table1[[#This Row],[Date]],"mmm")</f>
        <v>Apr</v>
      </c>
      <c r="E1496">
        <f>YEAR(Table1[[#This Row],[Date]])</f>
        <v>2018</v>
      </c>
      <c r="F1496" t="s">
        <v>18123</v>
      </c>
      <c r="G1496">
        <v>1345.4174999999996</v>
      </c>
      <c r="H1496" t="s">
        <v>18137</v>
      </c>
      <c r="I1496" t="s">
        <v>18131</v>
      </c>
    </row>
    <row r="1497" spans="2:9" x14ac:dyDescent="0.25">
      <c r="B1497" t="s">
        <v>1326</v>
      </c>
      <c r="C1497">
        <v>43196</v>
      </c>
      <c r="D1497" t="str">
        <f>TEXT(Table1[[#This Row],[Date]],"mmm")</f>
        <v>Apr</v>
      </c>
      <c r="E1497">
        <f>YEAR(Table1[[#This Row],[Date]])</f>
        <v>2018</v>
      </c>
      <c r="F1497" t="s">
        <v>18116</v>
      </c>
      <c r="G1497">
        <v>12.096875000000001</v>
      </c>
      <c r="H1497" t="s">
        <v>18138</v>
      </c>
      <c r="I1497" t="s">
        <v>18130</v>
      </c>
    </row>
    <row r="1498" spans="2:9" x14ac:dyDescent="0.25">
      <c r="B1498" t="s">
        <v>1323</v>
      </c>
      <c r="C1498">
        <v>43196</v>
      </c>
      <c r="D1498" t="str">
        <f>TEXT(Table1[[#This Row],[Date]],"mmm")</f>
        <v>Apr</v>
      </c>
      <c r="E1498">
        <f>YEAR(Table1[[#This Row],[Date]])</f>
        <v>2018</v>
      </c>
      <c r="F1498" t="s">
        <v>18120</v>
      </c>
      <c r="G1498">
        <v>3993.8062499999996</v>
      </c>
      <c r="H1498" t="s">
        <v>18138</v>
      </c>
      <c r="I1498" t="s">
        <v>18131</v>
      </c>
    </row>
    <row r="1499" spans="2:9" x14ac:dyDescent="0.25">
      <c r="B1499" t="s">
        <v>1336</v>
      </c>
      <c r="C1499">
        <v>43196</v>
      </c>
      <c r="D1499" t="str">
        <f>TEXT(Table1[[#This Row],[Date]],"mmm")</f>
        <v>Apr</v>
      </c>
      <c r="E1499">
        <f>YEAR(Table1[[#This Row],[Date]])</f>
        <v>2018</v>
      </c>
      <c r="F1499" t="s">
        <v>18117</v>
      </c>
      <c r="G1499">
        <v>1646.3999999999996</v>
      </c>
      <c r="H1499" t="s">
        <v>18138</v>
      </c>
      <c r="I1499" t="s">
        <v>18131</v>
      </c>
    </row>
    <row r="1500" spans="2:9" x14ac:dyDescent="0.25">
      <c r="B1500" t="s">
        <v>1333</v>
      </c>
      <c r="C1500">
        <v>43196</v>
      </c>
      <c r="D1500" t="str">
        <f>TEXT(Table1[[#This Row],[Date]],"mmm")</f>
        <v>Apr</v>
      </c>
      <c r="E1500">
        <f>YEAR(Table1[[#This Row],[Date]])</f>
        <v>2018</v>
      </c>
      <c r="F1500" t="s">
        <v>18118</v>
      </c>
      <c r="G1500">
        <v>1611.6712499999996</v>
      </c>
      <c r="H1500" t="s">
        <v>18138</v>
      </c>
      <c r="I1500" t="s">
        <v>18130</v>
      </c>
    </row>
    <row r="1501" spans="2:9" x14ac:dyDescent="0.25">
      <c r="B1501" t="s">
        <v>1344</v>
      </c>
      <c r="C1501">
        <v>43197</v>
      </c>
      <c r="D1501" t="str">
        <f>TEXT(Table1[[#This Row],[Date]],"mmm")</f>
        <v>Apr</v>
      </c>
      <c r="E1501">
        <f>YEAR(Table1[[#This Row],[Date]])</f>
        <v>2018</v>
      </c>
      <c r="F1501" t="s">
        <v>18116</v>
      </c>
      <c r="G1501">
        <v>12.103000000000002</v>
      </c>
      <c r="H1501" t="s">
        <v>18133</v>
      </c>
      <c r="I1501" t="s">
        <v>18130</v>
      </c>
    </row>
    <row r="1502" spans="2:9" x14ac:dyDescent="0.25">
      <c r="B1502" t="s">
        <v>1341</v>
      </c>
      <c r="C1502">
        <v>43197</v>
      </c>
      <c r="D1502" t="str">
        <f>TEXT(Table1[[#This Row],[Date]],"mmm")</f>
        <v>Apr</v>
      </c>
      <c r="E1502">
        <f>YEAR(Table1[[#This Row],[Date]])</f>
        <v>2018</v>
      </c>
      <c r="F1502" t="s">
        <v>18121</v>
      </c>
      <c r="G1502">
        <v>348.78812499999992</v>
      </c>
      <c r="H1502" t="s">
        <v>18133</v>
      </c>
      <c r="I1502" t="s">
        <v>18131</v>
      </c>
    </row>
    <row r="1503" spans="2:9" x14ac:dyDescent="0.25">
      <c r="B1503" t="s">
        <v>1351</v>
      </c>
      <c r="C1503">
        <v>43197</v>
      </c>
      <c r="D1503" t="str">
        <f>TEXT(Table1[[#This Row],[Date]],"mmm")</f>
        <v>Apr</v>
      </c>
      <c r="E1503">
        <f>YEAR(Table1[[#This Row],[Date]])</f>
        <v>2018</v>
      </c>
      <c r="F1503" t="s">
        <v>18117</v>
      </c>
      <c r="G1503">
        <v>2090.15625</v>
      </c>
      <c r="H1503" t="s">
        <v>18134</v>
      </c>
      <c r="I1503" t="s">
        <v>18131</v>
      </c>
    </row>
    <row r="1504" spans="2:9" x14ac:dyDescent="0.25">
      <c r="B1504" t="s">
        <v>1347</v>
      </c>
      <c r="C1504">
        <v>43197</v>
      </c>
      <c r="D1504" t="str">
        <f>TEXT(Table1[[#This Row],[Date]],"mmm")</f>
        <v>Apr</v>
      </c>
      <c r="E1504">
        <f>YEAR(Table1[[#This Row],[Date]])</f>
        <v>2018</v>
      </c>
      <c r="F1504" t="s">
        <v>18116</v>
      </c>
      <c r="G1504">
        <v>1680.6999999999994</v>
      </c>
      <c r="H1504" t="s">
        <v>18134</v>
      </c>
      <c r="I1504" t="s">
        <v>18130</v>
      </c>
    </row>
    <row r="1505" spans="2:9" x14ac:dyDescent="0.25">
      <c r="B1505" t="s">
        <v>1346</v>
      </c>
      <c r="C1505">
        <v>43197</v>
      </c>
      <c r="D1505" t="str">
        <f>TEXT(Table1[[#This Row],[Date]],"mmm")</f>
        <v>Apr</v>
      </c>
      <c r="E1505">
        <f>YEAR(Table1[[#This Row],[Date]])</f>
        <v>2018</v>
      </c>
      <c r="F1505" t="s">
        <v>18124</v>
      </c>
      <c r="G1505">
        <v>3682.1049999999996</v>
      </c>
      <c r="H1505" t="s">
        <v>18135</v>
      </c>
      <c r="I1505" t="s">
        <v>18131</v>
      </c>
    </row>
    <row r="1506" spans="2:9" x14ac:dyDescent="0.25">
      <c r="B1506" t="s">
        <v>1343</v>
      </c>
      <c r="C1506">
        <v>43197</v>
      </c>
      <c r="D1506" t="str">
        <f>TEXT(Table1[[#This Row],[Date]],"mmm")</f>
        <v>Apr</v>
      </c>
      <c r="E1506">
        <f>YEAR(Table1[[#This Row],[Date]])</f>
        <v>2018</v>
      </c>
      <c r="F1506" t="s">
        <v>18116</v>
      </c>
      <c r="G1506">
        <v>12.096875000000001</v>
      </c>
      <c r="H1506" t="s">
        <v>18135</v>
      </c>
      <c r="I1506" t="s">
        <v>18131</v>
      </c>
    </row>
    <row r="1507" spans="2:9" x14ac:dyDescent="0.25">
      <c r="B1507" t="s">
        <v>1338</v>
      </c>
      <c r="C1507">
        <v>43197</v>
      </c>
      <c r="D1507" t="str">
        <f>TEXT(Table1[[#This Row],[Date]],"mmm")</f>
        <v>Apr</v>
      </c>
      <c r="E1507">
        <f>YEAR(Table1[[#This Row],[Date]])</f>
        <v>2018</v>
      </c>
      <c r="F1507" t="s">
        <v>18118</v>
      </c>
      <c r="G1507">
        <v>418.54574999999988</v>
      </c>
      <c r="H1507" t="s">
        <v>18135</v>
      </c>
      <c r="I1507" t="s">
        <v>18131</v>
      </c>
    </row>
    <row r="1508" spans="2:9" x14ac:dyDescent="0.25">
      <c r="B1508" t="s">
        <v>1348</v>
      </c>
      <c r="C1508">
        <v>43197</v>
      </c>
      <c r="D1508" t="str">
        <f>TEXT(Table1[[#This Row],[Date]],"mmm")</f>
        <v>Apr</v>
      </c>
      <c r="E1508">
        <f>YEAR(Table1[[#This Row],[Date]])</f>
        <v>2018</v>
      </c>
      <c r="F1508" t="s">
        <v>18116</v>
      </c>
      <c r="G1508">
        <v>2716.7314999999994</v>
      </c>
      <c r="H1508" t="s">
        <v>18135</v>
      </c>
      <c r="I1508" t="s">
        <v>18131</v>
      </c>
    </row>
    <row r="1509" spans="2:9" x14ac:dyDescent="0.25">
      <c r="B1509" t="s">
        <v>1340</v>
      </c>
      <c r="C1509">
        <v>43197</v>
      </c>
      <c r="D1509" t="str">
        <f>TEXT(Table1[[#This Row],[Date]],"mmm")</f>
        <v>Apr</v>
      </c>
      <c r="E1509">
        <f>YEAR(Table1[[#This Row],[Date]])</f>
        <v>2018</v>
      </c>
      <c r="F1509" t="s">
        <v>18121</v>
      </c>
      <c r="G1509">
        <v>1230.5124999999998</v>
      </c>
      <c r="H1509" t="s">
        <v>18136</v>
      </c>
      <c r="I1509" t="s">
        <v>18131</v>
      </c>
    </row>
    <row r="1510" spans="2:9" x14ac:dyDescent="0.25">
      <c r="B1510" t="s">
        <v>1350</v>
      </c>
      <c r="C1510">
        <v>43197</v>
      </c>
      <c r="D1510" t="str">
        <f>TEXT(Table1[[#This Row],[Date]],"mmm")</f>
        <v>Apr</v>
      </c>
      <c r="E1510">
        <f>YEAR(Table1[[#This Row],[Date]])</f>
        <v>2018</v>
      </c>
      <c r="F1510" t="s">
        <v>18122</v>
      </c>
      <c r="G1510">
        <v>1564.9374999999998</v>
      </c>
      <c r="H1510" t="s">
        <v>18136</v>
      </c>
      <c r="I1510" t="s">
        <v>18131</v>
      </c>
    </row>
    <row r="1511" spans="2:9" x14ac:dyDescent="0.25">
      <c r="B1511" t="s">
        <v>1345</v>
      </c>
      <c r="C1511">
        <v>43197</v>
      </c>
      <c r="D1511" t="str">
        <f>TEXT(Table1[[#This Row],[Date]],"mmm")</f>
        <v>Apr</v>
      </c>
      <c r="E1511">
        <f>YEAR(Table1[[#This Row],[Date]])</f>
        <v>2018</v>
      </c>
      <c r="F1511" t="s">
        <v>18123</v>
      </c>
      <c r="G1511">
        <v>4484.7249999999985</v>
      </c>
      <c r="H1511" t="s">
        <v>18138</v>
      </c>
      <c r="I1511" t="s">
        <v>18131</v>
      </c>
    </row>
    <row r="1512" spans="2:9" x14ac:dyDescent="0.25">
      <c r="B1512" t="s">
        <v>1342</v>
      </c>
      <c r="C1512">
        <v>43197</v>
      </c>
      <c r="D1512" t="str">
        <f>TEXT(Table1[[#This Row],[Date]],"mmm")</f>
        <v>Apr</v>
      </c>
      <c r="E1512">
        <f>YEAR(Table1[[#This Row],[Date]])</f>
        <v>2018</v>
      </c>
      <c r="F1512" t="s">
        <v>18116</v>
      </c>
      <c r="G1512">
        <v>2058</v>
      </c>
      <c r="H1512" t="s">
        <v>18138</v>
      </c>
      <c r="I1512" t="s">
        <v>18130</v>
      </c>
    </row>
    <row r="1513" spans="2:9" x14ac:dyDescent="0.25">
      <c r="B1513" t="s">
        <v>1339</v>
      </c>
      <c r="C1513">
        <v>43197</v>
      </c>
      <c r="D1513" t="str">
        <f>TEXT(Table1[[#This Row],[Date]],"mmm")</f>
        <v>Apr</v>
      </c>
      <c r="E1513">
        <f>YEAR(Table1[[#This Row],[Date]])</f>
        <v>2018</v>
      </c>
      <c r="F1513" t="s">
        <v>18120</v>
      </c>
      <c r="G1513">
        <v>2795.6643749999998</v>
      </c>
      <c r="H1513" t="s">
        <v>18138</v>
      </c>
      <c r="I1513" t="s">
        <v>18131</v>
      </c>
    </row>
    <row r="1514" spans="2:9" x14ac:dyDescent="0.25">
      <c r="B1514" t="s">
        <v>1352</v>
      </c>
      <c r="C1514">
        <v>43197</v>
      </c>
      <c r="D1514" t="str">
        <f>TEXT(Table1[[#This Row],[Date]],"mmm")</f>
        <v>Apr</v>
      </c>
      <c r="E1514">
        <f>YEAR(Table1[[#This Row],[Date]])</f>
        <v>2018</v>
      </c>
      <c r="F1514" t="s">
        <v>18117</v>
      </c>
      <c r="G1514">
        <v>2058</v>
      </c>
      <c r="H1514" t="s">
        <v>18138</v>
      </c>
      <c r="I1514" t="s">
        <v>18131</v>
      </c>
    </row>
    <row r="1515" spans="2:9" x14ac:dyDescent="0.25">
      <c r="B1515" t="s">
        <v>1349</v>
      </c>
      <c r="C1515">
        <v>43197</v>
      </c>
      <c r="D1515" t="str">
        <f>TEXT(Table1[[#This Row],[Date]],"mmm")</f>
        <v>Apr</v>
      </c>
      <c r="E1515">
        <f>YEAR(Table1[[#This Row],[Date]])</f>
        <v>2018</v>
      </c>
      <c r="F1515" t="s">
        <v>18118</v>
      </c>
      <c r="G1515">
        <v>644.66849999999988</v>
      </c>
      <c r="H1515" t="s">
        <v>18138</v>
      </c>
      <c r="I1515" t="s">
        <v>18130</v>
      </c>
    </row>
    <row r="1516" spans="2:9" x14ac:dyDescent="0.25">
      <c r="B1516" t="s">
        <v>1360</v>
      </c>
      <c r="C1516">
        <v>43198</v>
      </c>
      <c r="D1516" t="str">
        <f>TEXT(Table1[[#This Row],[Date]],"mmm")</f>
        <v>Apr</v>
      </c>
      <c r="E1516">
        <f>YEAR(Table1[[#This Row],[Date]])</f>
        <v>2018</v>
      </c>
      <c r="F1516" t="s">
        <v>18116</v>
      </c>
      <c r="G1516">
        <v>2842.6124999999993</v>
      </c>
      <c r="H1516" t="s">
        <v>18133</v>
      </c>
      <c r="I1516" t="s">
        <v>18130</v>
      </c>
    </row>
    <row r="1517" spans="2:9" x14ac:dyDescent="0.25">
      <c r="B1517" t="s">
        <v>1357</v>
      </c>
      <c r="C1517">
        <v>43198</v>
      </c>
      <c r="D1517" t="str">
        <f>TEXT(Table1[[#This Row],[Date]],"mmm")</f>
        <v>Apr</v>
      </c>
      <c r="E1517">
        <f>YEAR(Table1[[#This Row],[Date]])</f>
        <v>2018</v>
      </c>
      <c r="F1517" t="s">
        <v>18121</v>
      </c>
      <c r="G1517">
        <v>348.78812499999992</v>
      </c>
      <c r="H1517" t="s">
        <v>18134</v>
      </c>
      <c r="I1517" t="s">
        <v>18131</v>
      </c>
    </row>
    <row r="1518" spans="2:9" x14ac:dyDescent="0.25">
      <c r="B1518" t="s">
        <v>1367</v>
      </c>
      <c r="C1518">
        <v>43198</v>
      </c>
      <c r="D1518" t="str">
        <f>TEXT(Table1[[#This Row],[Date]],"mmm")</f>
        <v>Apr</v>
      </c>
      <c r="E1518">
        <f>YEAR(Table1[[#This Row],[Date]])</f>
        <v>2018</v>
      </c>
      <c r="F1518" t="s">
        <v>18117</v>
      </c>
      <c r="G1518">
        <v>209.01562499999997</v>
      </c>
      <c r="H1518" t="s">
        <v>18134</v>
      </c>
      <c r="I1518" t="s">
        <v>18131</v>
      </c>
    </row>
    <row r="1519" spans="2:9" x14ac:dyDescent="0.25">
      <c r="B1519" t="s">
        <v>1363</v>
      </c>
      <c r="C1519">
        <v>43198</v>
      </c>
      <c r="D1519" t="str">
        <f>TEXT(Table1[[#This Row],[Date]],"mmm")</f>
        <v>Apr</v>
      </c>
      <c r="E1519">
        <f>YEAR(Table1[[#This Row],[Date]])</f>
        <v>2018</v>
      </c>
      <c r="F1519" t="s">
        <v>18116</v>
      </c>
      <c r="G1519">
        <v>1200.4999999999998</v>
      </c>
      <c r="H1519" t="s">
        <v>18134</v>
      </c>
      <c r="I1519" t="s">
        <v>18130</v>
      </c>
    </row>
    <row r="1520" spans="2:9" x14ac:dyDescent="0.25">
      <c r="B1520" t="s">
        <v>1362</v>
      </c>
      <c r="C1520">
        <v>43198</v>
      </c>
      <c r="D1520" t="str">
        <f>TEXT(Table1[[#This Row],[Date]],"mmm")</f>
        <v>Apr</v>
      </c>
      <c r="E1520">
        <f>YEAR(Table1[[#This Row],[Date]])</f>
        <v>2018</v>
      </c>
      <c r="F1520" t="s">
        <v>18124</v>
      </c>
      <c r="G1520">
        <v>484.48749999999995</v>
      </c>
      <c r="H1520" t="s">
        <v>18135</v>
      </c>
      <c r="I1520" t="s">
        <v>18131</v>
      </c>
    </row>
    <row r="1521" spans="2:9" x14ac:dyDescent="0.25">
      <c r="B1521" t="s">
        <v>1359</v>
      </c>
      <c r="C1521">
        <v>43198</v>
      </c>
      <c r="D1521" t="str">
        <f>TEXT(Table1[[#This Row],[Date]],"mmm")</f>
        <v>Apr</v>
      </c>
      <c r="E1521">
        <f>YEAR(Table1[[#This Row],[Date]])</f>
        <v>2018</v>
      </c>
      <c r="F1521" t="s">
        <v>18116</v>
      </c>
      <c r="G1521">
        <v>172.03593750000002</v>
      </c>
      <c r="H1521" t="s">
        <v>18135</v>
      </c>
      <c r="I1521" t="s">
        <v>18131</v>
      </c>
    </row>
    <row r="1522" spans="2:9" x14ac:dyDescent="0.25">
      <c r="B1522" t="s">
        <v>1354</v>
      </c>
      <c r="C1522">
        <v>43198</v>
      </c>
      <c r="D1522" t="str">
        <f>TEXT(Table1[[#This Row],[Date]],"mmm")</f>
        <v>Apr</v>
      </c>
      <c r="E1522">
        <f>YEAR(Table1[[#This Row],[Date]])</f>
        <v>2018</v>
      </c>
      <c r="F1522" t="s">
        <v>18118</v>
      </c>
      <c r="G1522">
        <v>697.57624999999985</v>
      </c>
      <c r="H1522" t="s">
        <v>18135</v>
      </c>
      <c r="I1522" t="s">
        <v>18131</v>
      </c>
    </row>
    <row r="1523" spans="2:9" x14ac:dyDescent="0.25">
      <c r="B1523" t="s">
        <v>1364</v>
      </c>
      <c r="C1523">
        <v>43198</v>
      </c>
      <c r="D1523" t="str">
        <f>TEXT(Table1[[#This Row],[Date]],"mmm")</f>
        <v>Apr</v>
      </c>
      <c r="E1523">
        <f>YEAR(Table1[[#This Row],[Date]])</f>
        <v>2018</v>
      </c>
      <c r="F1523" t="s">
        <v>18116</v>
      </c>
      <c r="G1523">
        <v>776.20899999999983</v>
      </c>
      <c r="H1523" t="s">
        <v>18136</v>
      </c>
      <c r="I1523" t="s">
        <v>18131</v>
      </c>
    </row>
    <row r="1524" spans="2:9" x14ac:dyDescent="0.25">
      <c r="B1524" t="s">
        <v>1356</v>
      </c>
      <c r="C1524">
        <v>43198</v>
      </c>
      <c r="D1524" t="str">
        <f>TEXT(Table1[[#This Row],[Date]],"mmm")</f>
        <v>Apr</v>
      </c>
      <c r="E1524">
        <f>YEAR(Table1[[#This Row],[Date]])</f>
        <v>2018</v>
      </c>
      <c r="F1524" t="s">
        <v>18121</v>
      </c>
      <c r="G1524">
        <v>439.46874999999994</v>
      </c>
      <c r="H1524" t="s">
        <v>18136</v>
      </c>
      <c r="I1524" t="s">
        <v>18131</v>
      </c>
    </row>
    <row r="1525" spans="2:9" x14ac:dyDescent="0.25">
      <c r="B1525" t="s">
        <v>1366</v>
      </c>
      <c r="C1525">
        <v>43198</v>
      </c>
      <c r="D1525" t="str">
        <f>TEXT(Table1[[#This Row],[Date]],"mmm")</f>
        <v>Apr</v>
      </c>
      <c r="E1525">
        <f>YEAR(Table1[[#This Row],[Date]])</f>
        <v>2018</v>
      </c>
      <c r="F1525" t="s">
        <v>18122</v>
      </c>
      <c r="G1525">
        <v>1486.6906249999997</v>
      </c>
      <c r="H1525" t="s">
        <v>18137</v>
      </c>
      <c r="I1525" t="s">
        <v>18131</v>
      </c>
    </row>
    <row r="1526" spans="2:9" x14ac:dyDescent="0.25">
      <c r="B1526" t="s">
        <v>1361</v>
      </c>
      <c r="C1526">
        <v>43198</v>
      </c>
      <c r="D1526" t="str">
        <f>TEXT(Table1[[#This Row],[Date]],"mmm")</f>
        <v>Apr</v>
      </c>
      <c r="E1526">
        <f>YEAR(Table1[[#This Row],[Date]])</f>
        <v>2018</v>
      </c>
      <c r="F1526" t="s">
        <v>18123</v>
      </c>
      <c r="G1526">
        <v>5269.5518749999992</v>
      </c>
      <c r="H1526" t="s">
        <v>18138</v>
      </c>
      <c r="I1526" t="s">
        <v>18131</v>
      </c>
    </row>
    <row r="1527" spans="2:9" x14ac:dyDescent="0.25">
      <c r="B1527" t="s">
        <v>1358</v>
      </c>
      <c r="C1527">
        <v>43198</v>
      </c>
      <c r="D1527" t="str">
        <f>TEXT(Table1[[#This Row],[Date]],"mmm")</f>
        <v>Apr</v>
      </c>
      <c r="E1527">
        <f>YEAR(Table1[[#This Row],[Date]])</f>
        <v>2018</v>
      </c>
      <c r="F1527" t="s">
        <v>18116</v>
      </c>
      <c r="G1527">
        <v>2058</v>
      </c>
      <c r="H1527" t="s">
        <v>18138</v>
      </c>
      <c r="I1527" t="s">
        <v>18130</v>
      </c>
    </row>
    <row r="1528" spans="2:9" x14ac:dyDescent="0.25">
      <c r="B1528" t="s">
        <v>1355</v>
      </c>
      <c r="C1528">
        <v>43198</v>
      </c>
      <c r="D1528" t="str">
        <f>TEXT(Table1[[#This Row],[Date]],"mmm")</f>
        <v>Apr</v>
      </c>
      <c r="E1528">
        <f>YEAR(Table1[[#This Row],[Date]])</f>
        <v>2018</v>
      </c>
      <c r="F1528" t="s">
        <v>18120</v>
      </c>
      <c r="G1528">
        <v>4526.3137499999993</v>
      </c>
      <c r="H1528" t="s">
        <v>18138</v>
      </c>
      <c r="I1528" t="s">
        <v>18131</v>
      </c>
    </row>
    <row r="1529" spans="2:9" x14ac:dyDescent="0.25">
      <c r="B1529" t="s">
        <v>1368</v>
      </c>
      <c r="C1529">
        <v>43198</v>
      </c>
      <c r="D1529" t="str">
        <f>TEXT(Table1[[#This Row],[Date]],"mmm")</f>
        <v>Apr</v>
      </c>
      <c r="E1529">
        <f>YEAR(Table1[[#This Row],[Date]])</f>
        <v>2018</v>
      </c>
      <c r="F1529" t="s">
        <v>18117</v>
      </c>
      <c r="G1529">
        <v>205.79999999999995</v>
      </c>
      <c r="H1529" t="s">
        <v>18138</v>
      </c>
      <c r="I1529" t="s">
        <v>18131</v>
      </c>
    </row>
    <row r="1530" spans="2:9" x14ac:dyDescent="0.25">
      <c r="B1530" t="s">
        <v>1365</v>
      </c>
      <c r="C1530">
        <v>43198</v>
      </c>
      <c r="D1530" t="str">
        <f>TEXT(Table1[[#This Row],[Date]],"mmm")</f>
        <v>Apr</v>
      </c>
      <c r="E1530">
        <f>YEAR(Table1[[#This Row],[Date]])</f>
        <v>2018</v>
      </c>
      <c r="F1530" t="s">
        <v>18118</v>
      </c>
      <c r="G1530">
        <v>617.80731249999985</v>
      </c>
      <c r="H1530" t="s">
        <v>18138</v>
      </c>
      <c r="I1530" t="s">
        <v>18130</v>
      </c>
    </row>
    <row r="1531" spans="2:9" x14ac:dyDescent="0.25">
      <c r="B1531" t="s">
        <v>1376</v>
      </c>
      <c r="C1531">
        <v>43199</v>
      </c>
      <c r="D1531" t="str">
        <f>TEXT(Table1[[#This Row],[Date]],"mmm")</f>
        <v>Apr</v>
      </c>
      <c r="E1531">
        <f>YEAR(Table1[[#This Row],[Date]])</f>
        <v>2018</v>
      </c>
      <c r="F1531" t="s">
        <v>18116</v>
      </c>
      <c r="G1531">
        <v>158.85187499999995</v>
      </c>
      <c r="H1531" t="s">
        <v>18134</v>
      </c>
      <c r="I1531" t="s">
        <v>18130</v>
      </c>
    </row>
    <row r="1532" spans="2:9" x14ac:dyDescent="0.25">
      <c r="B1532" t="s">
        <v>1373</v>
      </c>
      <c r="C1532">
        <v>43199</v>
      </c>
      <c r="D1532" t="str">
        <f>TEXT(Table1[[#This Row],[Date]],"mmm")</f>
        <v>Apr</v>
      </c>
      <c r="E1532">
        <f>YEAR(Table1[[#This Row],[Date]])</f>
        <v>2018</v>
      </c>
      <c r="F1532" t="s">
        <v>18121</v>
      </c>
      <c r="G1532">
        <v>418.54574999999988</v>
      </c>
      <c r="H1532" t="s">
        <v>18134</v>
      </c>
      <c r="I1532" t="s">
        <v>18131</v>
      </c>
    </row>
    <row r="1533" spans="2:9" x14ac:dyDescent="0.25">
      <c r="B1533" t="s">
        <v>1383</v>
      </c>
      <c r="C1533">
        <v>43199</v>
      </c>
      <c r="D1533" t="str">
        <f>TEXT(Table1[[#This Row],[Date]],"mmm")</f>
        <v>Apr</v>
      </c>
      <c r="E1533">
        <f>YEAR(Table1[[#This Row],[Date]])</f>
        <v>2018</v>
      </c>
      <c r="F1533" t="s">
        <v>18117</v>
      </c>
      <c r="G1533">
        <v>2717.2031249999995</v>
      </c>
      <c r="H1533" t="s">
        <v>18134</v>
      </c>
      <c r="I1533" t="s">
        <v>18131</v>
      </c>
    </row>
    <row r="1534" spans="2:9" x14ac:dyDescent="0.25">
      <c r="B1534" t="s">
        <v>1379</v>
      </c>
      <c r="C1534">
        <v>43199</v>
      </c>
      <c r="D1534" t="str">
        <f>TEXT(Table1[[#This Row],[Date]],"mmm")</f>
        <v>Apr</v>
      </c>
      <c r="E1534">
        <f>YEAR(Table1[[#This Row],[Date]])</f>
        <v>2018</v>
      </c>
      <c r="F1534" t="s">
        <v>18116</v>
      </c>
      <c r="G1534">
        <v>1620.6749999999997</v>
      </c>
      <c r="H1534" t="s">
        <v>18134</v>
      </c>
      <c r="I1534" t="s">
        <v>18130</v>
      </c>
    </row>
    <row r="1535" spans="2:9" x14ac:dyDescent="0.25">
      <c r="B1535" t="s">
        <v>1378</v>
      </c>
      <c r="C1535">
        <v>43199</v>
      </c>
      <c r="D1535" t="str">
        <f>TEXT(Table1[[#This Row],[Date]],"mmm")</f>
        <v>Apr</v>
      </c>
      <c r="E1535">
        <f>YEAR(Table1[[#This Row],[Date]])</f>
        <v>2018</v>
      </c>
      <c r="F1535" t="s">
        <v>18124</v>
      </c>
      <c r="G1535">
        <v>3585.2075</v>
      </c>
      <c r="H1535" t="s">
        <v>18135</v>
      </c>
      <c r="I1535" t="s">
        <v>18131</v>
      </c>
    </row>
    <row r="1536" spans="2:9" x14ac:dyDescent="0.25">
      <c r="B1536" t="s">
        <v>1375</v>
      </c>
      <c r="C1536">
        <v>43199</v>
      </c>
      <c r="D1536" t="str">
        <f>TEXT(Table1[[#This Row],[Date]],"mmm")</f>
        <v>Apr</v>
      </c>
      <c r="E1536">
        <f>YEAR(Table1[[#This Row],[Date]])</f>
        <v>2018</v>
      </c>
      <c r="F1536" t="s">
        <v>18116</v>
      </c>
      <c r="G1536">
        <v>2959.0181249999996</v>
      </c>
      <c r="H1536" t="s">
        <v>18135</v>
      </c>
      <c r="I1536" t="s">
        <v>18131</v>
      </c>
    </row>
    <row r="1537" spans="2:9" x14ac:dyDescent="0.25">
      <c r="B1537" t="s">
        <v>1370</v>
      </c>
      <c r="C1537">
        <v>43199</v>
      </c>
      <c r="D1537" t="str">
        <f>TEXT(Table1[[#This Row],[Date]],"mmm")</f>
        <v>Apr</v>
      </c>
      <c r="E1537">
        <f>YEAR(Table1[[#This Row],[Date]])</f>
        <v>2018</v>
      </c>
      <c r="F1537" t="s">
        <v>18118</v>
      </c>
      <c r="G1537">
        <v>1255.6372499999995</v>
      </c>
      <c r="H1537" t="s">
        <v>18136</v>
      </c>
      <c r="I1537" t="s">
        <v>18131</v>
      </c>
    </row>
    <row r="1538" spans="2:9" x14ac:dyDescent="0.25">
      <c r="B1538" t="s">
        <v>1380</v>
      </c>
      <c r="C1538">
        <v>43199</v>
      </c>
      <c r="D1538" t="str">
        <f>TEXT(Table1[[#This Row],[Date]],"mmm")</f>
        <v>Apr</v>
      </c>
      <c r="E1538">
        <f>YEAR(Table1[[#This Row],[Date]])</f>
        <v>2018</v>
      </c>
      <c r="F1538" t="s">
        <v>18116</v>
      </c>
      <c r="G1538">
        <v>1164.3134999999997</v>
      </c>
      <c r="H1538" t="s">
        <v>18136</v>
      </c>
      <c r="I1538" t="s">
        <v>18131</v>
      </c>
    </row>
    <row r="1539" spans="2:9" x14ac:dyDescent="0.25">
      <c r="B1539" t="s">
        <v>1372</v>
      </c>
      <c r="C1539">
        <v>43199</v>
      </c>
      <c r="D1539" t="str">
        <f>TEXT(Table1[[#This Row],[Date]],"mmm")</f>
        <v>Apr</v>
      </c>
      <c r="E1539">
        <f>YEAR(Table1[[#This Row],[Date]])</f>
        <v>2018</v>
      </c>
      <c r="F1539" t="s">
        <v>18121</v>
      </c>
      <c r="G1539">
        <v>527.36249999999995</v>
      </c>
      <c r="H1539" t="s">
        <v>18137</v>
      </c>
      <c r="I1539" t="s">
        <v>18131</v>
      </c>
    </row>
    <row r="1540" spans="2:9" x14ac:dyDescent="0.25">
      <c r="B1540" t="s">
        <v>1382</v>
      </c>
      <c r="C1540">
        <v>43199</v>
      </c>
      <c r="D1540" t="str">
        <f>TEXT(Table1[[#This Row],[Date]],"mmm")</f>
        <v>Apr</v>
      </c>
      <c r="E1540">
        <f>YEAR(Table1[[#This Row],[Date]])</f>
        <v>2018</v>
      </c>
      <c r="F1540" t="s">
        <v>18122</v>
      </c>
      <c r="G1540">
        <v>3521.1093749999995</v>
      </c>
      <c r="H1540" t="s">
        <v>18137</v>
      </c>
      <c r="I1540" t="s">
        <v>18131</v>
      </c>
    </row>
    <row r="1541" spans="2:9" x14ac:dyDescent="0.25">
      <c r="B1541" t="s">
        <v>1377</v>
      </c>
      <c r="C1541">
        <v>43199</v>
      </c>
      <c r="D1541" t="str">
        <f>TEXT(Table1[[#This Row],[Date]],"mmm")</f>
        <v>Apr</v>
      </c>
      <c r="E1541">
        <f>YEAR(Table1[[#This Row],[Date]])</f>
        <v>2018</v>
      </c>
      <c r="F1541" t="s">
        <v>18123</v>
      </c>
      <c r="G1541">
        <v>3812.0162499999988</v>
      </c>
      <c r="H1541" t="s">
        <v>18138</v>
      </c>
      <c r="I1541" t="s">
        <v>18131</v>
      </c>
    </row>
    <row r="1542" spans="2:9" x14ac:dyDescent="0.25">
      <c r="B1542" t="s">
        <v>1374</v>
      </c>
      <c r="C1542">
        <v>43199</v>
      </c>
      <c r="D1542" t="str">
        <f>TEXT(Table1[[#This Row],[Date]],"mmm")</f>
        <v>Apr</v>
      </c>
      <c r="E1542">
        <f>YEAR(Table1[[#This Row],[Date]])</f>
        <v>2018</v>
      </c>
      <c r="F1542" t="s">
        <v>18116</v>
      </c>
      <c r="G1542">
        <v>180.07499999999999</v>
      </c>
      <c r="H1542" t="s">
        <v>18138</v>
      </c>
      <c r="I1542" t="s">
        <v>18130</v>
      </c>
    </row>
    <row r="1543" spans="2:9" x14ac:dyDescent="0.25">
      <c r="B1543" t="s">
        <v>1371</v>
      </c>
      <c r="C1543">
        <v>43199</v>
      </c>
      <c r="D1543" t="str">
        <f>TEXT(Table1[[#This Row],[Date]],"mmm")</f>
        <v>Apr</v>
      </c>
      <c r="E1543">
        <f>YEAR(Table1[[#This Row],[Date]])</f>
        <v>2018</v>
      </c>
      <c r="F1543" t="s">
        <v>18120</v>
      </c>
      <c r="G1543">
        <v>6523.2168749999992</v>
      </c>
      <c r="H1543" t="s">
        <v>18138</v>
      </c>
      <c r="I1543" t="s">
        <v>18131</v>
      </c>
    </row>
    <row r="1544" spans="2:9" x14ac:dyDescent="0.25">
      <c r="B1544" t="s">
        <v>1384</v>
      </c>
      <c r="C1544">
        <v>43199</v>
      </c>
      <c r="D1544" t="str">
        <f>TEXT(Table1[[#This Row],[Date]],"mmm")</f>
        <v>Apr</v>
      </c>
      <c r="E1544">
        <f>YEAR(Table1[[#This Row],[Date]])</f>
        <v>2018</v>
      </c>
      <c r="F1544" t="s">
        <v>18117</v>
      </c>
      <c r="G1544">
        <v>3224.2</v>
      </c>
      <c r="H1544" t="s">
        <v>18138</v>
      </c>
      <c r="I1544" t="s">
        <v>18131</v>
      </c>
    </row>
    <row r="1545" spans="2:9" x14ac:dyDescent="0.25">
      <c r="B1545" t="s">
        <v>1381</v>
      </c>
      <c r="C1545">
        <v>43199</v>
      </c>
      <c r="D1545" t="str">
        <f>TEXT(Table1[[#This Row],[Date]],"mmm")</f>
        <v>Apr</v>
      </c>
      <c r="E1545">
        <f>YEAR(Table1[[#This Row],[Date]])</f>
        <v>2018</v>
      </c>
      <c r="F1545" t="s">
        <v>18118</v>
      </c>
      <c r="G1545">
        <v>859.55799999999977</v>
      </c>
      <c r="H1545" t="s">
        <v>18138</v>
      </c>
      <c r="I1545" t="s">
        <v>18130</v>
      </c>
    </row>
    <row r="1546" spans="2:9" x14ac:dyDescent="0.25">
      <c r="B1546" t="s">
        <v>1392</v>
      </c>
      <c r="C1546">
        <v>43200</v>
      </c>
      <c r="D1546" t="str">
        <f>TEXT(Table1[[#This Row],[Date]],"mmm")</f>
        <v>Apr</v>
      </c>
      <c r="E1546">
        <f>YEAR(Table1[[#This Row],[Date]])</f>
        <v>2018</v>
      </c>
      <c r="F1546" t="s">
        <v>18116</v>
      </c>
      <c r="G1546">
        <v>222.94999999999993</v>
      </c>
      <c r="H1546" t="s">
        <v>18134</v>
      </c>
      <c r="I1546" t="s">
        <v>18130</v>
      </c>
    </row>
    <row r="1547" spans="2:9" x14ac:dyDescent="0.25">
      <c r="B1547" t="s">
        <v>1389</v>
      </c>
      <c r="C1547">
        <v>43200</v>
      </c>
      <c r="D1547" t="str">
        <f>TEXT(Table1[[#This Row],[Date]],"mmm")</f>
        <v>Apr</v>
      </c>
      <c r="E1547">
        <f>YEAR(Table1[[#This Row],[Date]])</f>
        <v>2018</v>
      </c>
      <c r="F1547" t="s">
        <v>18121</v>
      </c>
      <c r="G1547">
        <v>488.30337499999985</v>
      </c>
      <c r="H1547" t="s">
        <v>18134</v>
      </c>
      <c r="I1547" t="s">
        <v>18131</v>
      </c>
    </row>
    <row r="1548" spans="2:9" x14ac:dyDescent="0.25">
      <c r="B1548" t="s">
        <v>1399</v>
      </c>
      <c r="C1548">
        <v>43200</v>
      </c>
      <c r="D1548" t="str">
        <f>TEXT(Table1[[#This Row],[Date]],"mmm")</f>
        <v>Apr</v>
      </c>
      <c r="E1548">
        <f>YEAR(Table1[[#This Row],[Date]])</f>
        <v>2018</v>
      </c>
      <c r="F1548" t="s">
        <v>18117</v>
      </c>
      <c r="G1548">
        <v>1045.078125</v>
      </c>
      <c r="H1548" t="s">
        <v>18134</v>
      </c>
      <c r="I1548" t="s">
        <v>18131</v>
      </c>
    </row>
    <row r="1549" spans="2:9" x14ac:dyDescent="0.25">
      <c r="B1549" t="s">
        <v>1395</v>
      </c>
      <c r="C1549">
        <v>43200</v>
      </c>
      <c r="D1549" t="str">
        <f>TEXT(Table1[[#This Row],[Date]],"mmm")</f>
        <v>Apr</v>
      </c>
      <c r="E1549">
        <f>YEAR(Table1[[#This Row],[Date]])</f>
        <v>2018</v>
      </c>
      <c r="F1549" t="s">
        <v>18116</v>
      </c>
      <c r="G1549">
        <v>360.14999999999992</v>
      </c>
      <c r="H1549" t="s">
        <v>18134</v>
      </c>
      <c r="I1549" t="s">
        <v>18130</v>
      </c>
    </row>
    <row r="1550" spans="2:9" x14ac:dyDescent="0.25">
      <c r="B1550" t="s">
        <v>1394</v>
      </c>
      <c r="C1550">
        <v>43200</v>
      </c>
      <c r="D1550" t="str">
        <f>TEXT(Table1[[#This Row],[Date]],"mmm")</f>
        <v>Apr</v>
      </c>
      <c r="E1550">
        <f>YEAR(Table1[[#This Row],[Date]])</f>
        <v>2018</v>
      </c>
      <c r="F1550" t="s">
        <v>18124</v>
      </c>
      <c r="G1550">
        <v>387.59</v>
      </c>
      <c r="H1550" t="s">
        <v>18135</v>
      </c>
      <c r="I1550" t="s">
        <v>18131</v>
      </c>
    </row>
    <row r="1551" spans="2:9" x14ac:dyDescent="0.25">
      <c r="B1551" t="s">
        <v>1391</v>
      </c>
      <c r="C1551">
        <v>43200</v>
      </c>
      <c r="D1551" t="str">
        <f>TEXT(Table1[[#This Row],[Date]],"mmm")</f>
        <v>Apr</v>
      </c>
      <c r="E1551">
        <f>YEAR(Table1[[#This Row],[Date]])</f>
        <v>2018</v>
      </c>
      <c r="F1551" t="s">
        <v>18116</v>
      </c>
      <c r="G1551">
        <v>825.77249999999981</v>
      </c>
      <c r="H1551" t="s">
        <v>18135</v>
      </c>
      <c r="I1551" t="s">
        <v>18131</v>
      </c>
    </row>
    <row r="1552" spans="2:9" x14ac:dyDescent="0.25">
      <c r="B1552" t="s">
        <v>1386</v>
      </c>
      <c r="C1552">
        <v>43200</v>
      </c>
      <c r="D1552" t="str">
        <f>TEXT(Table1[[#This Row],[Date]],"mmm")</f>
        <v>Apr</v>
      </c>
      <c r="E1552">
        <f>YEAR(Table1[[#This Row],[Date]])</f>
        <v>2018</v>
      </c>
      <c r="F1552" t="s">
        <v>18118</v>
      </c>
      <c r="G1552">
        <v>837.09149999999977</v>
      </c>
      <c r="H1552" t="s">
        <v>18136</v>
      </c>
      <c r="I1552" t="s">
        <v>18131</v>
      </c>
    </row>
    <row r="1553" spans="2:9" x14ac:dyDescent="0.25">
      <c r="B1553" t="s">
        <v>1396</v>
      </c>
      <c r="C1553">
        <v>43200</v>
      </c>
      <c r="D1553" t="str">
        <f>TEXT(Table1[[#This Row],[Date]],"mmm")</f>
        <v>Apr</v>
      </c>
      <c r="E1553">
        <f>YEAR(Table1[[#This Row],[Date]])</f>
        <v>2018</v>
      </c>
      <c r="F1553" t="s">
        <v>18116</v>
      </c>
      <c r="G1553">
        <v>1358.3657499999997</v>
      </c>
      <c r="H1553" t="s">
        <v>18136</v>
      </c>
      <c r="I1553" t="s">
        <v>18131</v>
      </c>
    </row>
    <row r="1554" spans="2:9" x14ac:dyDescent="0.25">
      <c r="B1554" t="s">
        <v>1388</v>
      </c>
      <c r="C1554">
        <v>43200</v>
      </c>
      <c r="D1554" t="str">
        <f>TEXT(Table1[[#This Row],[Date]],"mmm")</f>
        <v>Apr</v>
      </c>
      <c r="E1554">
        <f>YEAR(Table1[[#This Row],[Date]])</f>
        <v>2018</v>
      </c>
      <c r="F1554" t="s">
        <v>18121</v>
      </c>
      <c r="G1554">
        <v>791.04374999999982</v>
      </c>
      <c r="H1554" t="s">
        <v>18137</v>
      </c>
      <c r="I1554" t="s">
        <v>18131</v>
      </c>
    </row>
    <row r="1555" spans="2:9" x14ac:dyDescent="0.25">
      <c r="B1555" t="s">
        <v>1398</v>
      </c>
      <c r="C1555">
        <v>43200</v>
      </c>
      <c r="D1555" t="str">
        <f>TEXT(Table1[[#This Row],[Date]],"mmm")</f>
        <v>Apr</v>
      </c>
      <c r="E1555">
        <f>YEAR(Table1[[#This Row],[Date]])</f>
        <v>2018</v>
      </c>
      <c r="F1555" t="s">
        <v>18122</v>
      </c>
      <c r="G1555">
        <v>1017.2093749999999</v>
      </c>
      <c r="H1555" t="s">
        <v>18137</v>
      </c>
      <c r="I1555" t="s">
        <v>18131</v>
      </c>
    </row>
    <row r="1556" spans="2:9" x14ac:dyDescent="0.25">
      <c r="B1556" t="s">
        <v>1393</v>
      </c>
      <c r="C1556">
        <v>43200</v>
      </c>
      <c r="D1556" t="str">
        <f>TEXT(Table1[[#This Row],[Date]],"mmm")</f>
        <v>Apr</v>
      </c>
      <c r="E1556">
        <f>YEAR(Table1[[#This Row],[Date]])</f>
        <v>2018</v>
      </c>
      <c r="F1556" t="s">
        <v>18123</v>
      </c>
      <c r="G1556">
        <v>1121.1812499999996</v>
      </c>
      <c r="H1556" t="s">
        <v>18138</v>
      </c>
      <c r="I1556" t="s">
        <v>18131</v>
      </c>
    </row>
    <row r="1557" spans="2:9" x14ac:dyDescent="0.25">
      <c r="B1557" t="s">
        <v>1390</v>
      </c>
      <c r="C1557">
        <v>43200</v>
      </c>
      <c r="D1557" t="str">
        <f>TEXT(Table1[[#This Row],[Date]],"mmm")</f>
        <v>Apr</v>
      </c>
      <c r="E1557">
        <f>YEAR(Table1[[#This Row],[Date]])</f>
        <v>2018</v>
      </c>
      <c r="F1557" t="s">
        <v>18116</v>
      </c>
      <c r="G1557">
        <v>360.14999999999992</v>
      </c>
      <c r="H1557" t="s">
        <v>18138</v>
      </c>
      <c r="I1557" t="s">
        <v>18130</v>
      </c>
    </row>
    <row r="1558" spans="2:9" x14ac:dyDescent="0.25">
      <c r="B1558" t="s">
        <v>1387</v>
      </c>
      <c r="C1558">
        <v>43200</v>
      </c>
      <c r="D1558" t="str">
        <f>TEXT(Table1[[#This Row],[Date]],"mmm")</f>
        <v>Apr</v>
      </c>
      <c r="E1558">
        <f>YEAR(Table1[[#This Row],[Date]])</f>
        <v>2018</v>
      </c>
      <c r="F1558" t="s">
        <v>18120</v>
      </c>
      <c r="G1558">
        <v>1331.26875</v>
      </c>
      <c r="H1558" t="s">
        <v>18138</v>
      </c>
      <c r="I1558" t="s">
        <v>18131</v>
      </c>
    </row>
    <row r="1559" spans="2:9" x14ac:dyDescent="0.25">
      <c r="B1559" t="s">
        <v>1400</v>
      </c>
      <c r="C1559">
        <v>43200</v>
      </c>
      <c r="D1559" t="str">
        <f>TEXT(Table1[[#This Row],[Date]],"mmm")</f>
        <v>Apr</v>
      </c>
      <c r="E1559">
        <f>YEAR(Table1[[#This Row],[Date]])</f>
        <v>2018</v>
      </c>
      <c r="F1559" t="s">
        <v>18117</v>
      </c>
      <c r="G1559">
        <v>1166.1999999999998</v>
      </c>
      <c r="H1559" t="s">
        <v>18138</v>
      </c>
      <c r="I1559" t="s">
        <v>18131</v>
      </c>
    </row>
    <row r="1560" spans="2:9" x14ac:dyDescent="0.25">
      <c r="B1560" t="s">
        <v>1397</v>
      </c>
      <c r="C1560">
        <v>43200</v>
      </c>
      <c r="D1560" t="str">
        <f>TEXT(Table1[[#This Row],[Date]],"mmm")</f>
        <v>Apr</v>
      </c>
      <c r="E1560">
        <f>YEAR(Table1[[#This Row],[Date]])</f>
        <v>2018</v>
      </c>
      <c r="F1560" t="s">
        <v>18118</v>
      </c>
      <c r="G1560">
        <v>456.64018749999985</v>
      </c>
      <c r="H1560" t="s">
        <v>18138</v>
      </c>
      <c r="I1560" t="s">
        <v>18130</v>
      </c>
    </row>
    <row r="1561" spans="2:9" x14ac:dyDescent="0.25">
      <c r="B1561" t="s">
        <v>1408</v>
      </c>
      <c r="C1561">
        <v>43201</v>
      </c>
      <c r="D1561" t="str">
        <f>TEXT(Table1[[#This Row],[Date]],"mmm")</f>
        <v>Apr</v>
      </c>
      <c r="E1561">
        <f>YEAR(Table1[[#This Row],[Date]])</f>
        <v>2018</v>
      </c>
      <c r="F1561" t="s">
        <v>18116</v>
      </c>
      <c r="G1561">
        <v>557.37499999999989</v>
      </c>
      <c r="H1561" t="s">
        <v>18134</v>
      </c>
      <c r="I1561" t="s">
        <v>18130</v>
      </c>
    </row>
    <row r="1562" spans="2:9" x14ac:dyDescent="0.25">
      <c r="B1562" t="s">
        <v>1405</v>
      </c>
      <c r="C1562">
        <v>43201</v>
      </c>
      <c r="D1562" t="str">
        <f>TEXT(Table1[[#This Row],[Date]],"mmm")</f>
        <v>Apr</v>
      </c>
      <c r="E1562">
        <f>YEAR(Table1[[#This Row],[Date]])</f>
        <v>2018</v>
      </c>
      <c r="F1562" t="s">
        <v>18121</v>
      </c>
      <c r="G1562">
        <v>209.27287499999994</v>
      </c>
      <c r="H1562" t="s">
        <v>18134</v>
      </c>
      <c r="I1562" t="s">
        <v>18131</v>
      </c>
    </row>
    <row r="1563" spans="2:9" x14ac:dyDescent="0.25">
      <c r="B1563" t="s">
        <v>1415</v>
      </c>
      <c r="C1563">
        <v>43201</v>
      </c>
      <c r="D1563" t="str">
        <f>TEXT(Table1[[#This Row],[Date]],"mmm")</f>
        <v>Apr</v>
      </c>
      <c r="E1563">
        <f>YEAR(Table1[[#This Row],[Date]])</f>
        <v>2018</v>
      </c>
      <c r="F1563" t="s">
        <v>18117</v>
      </c>
      <c r="G1563">
        <v>2438.515625</v>
      </c>
      <c r="H1563" t="s">
        <v>18134</v>
      </c>
      <c r="I1563" t="s">
        <v>18131</v>
      </c>
    </row>
    <row r="1564" spans="2:9" x14ac:dyDescent="0.25">
      <c r="B1564" t="s">
        <v>1411</v>
      </c>
      <c r="C1564">
        <v>43201</v>
      </c>
      <c r="D1564" t="str">
        <f>TEXT(Table1[[#This Row],[Date]],"mmm")</f>
        <v>Apr</v>
      </c>
      <c r="E1564">
        <f>YEAR(Table1[[#This Row],[Date]])</f>
        <v>2018</v>
      </c>
      <c r="F1564" t="s">
        <v>18116</v>
      </c>
      <c r="G1564">
        <v>600.24999999999989</v>
      </c>
      <c r="H1564" t="s">
        <v>18135</v>
      </c>
      <c r="I1564" t="s">
        <v>18130</v>
      </c>
    </row>
    <row r="1565" spans="2:9" x14ac:dyDescent="0.25">
      <c r="B1565" t="s">
        <v>1410</v>
      </c>
      <c r="C1565">
        <v>43201</v>
      </c>
      <c r="D1565" t="str">
        <f>TEXT(Table1[[#This Row],[Date]],"mmm")</f>
        <v>Apr</v>
      </c>
      <c r="E1565">
        <f>YEAR(Table1[[#This Row],[Date]])</f>
        <v>2018</v>
      </c>
      <c r="F1565" t="s">
        <v>18124</v>
      </c>
      <c r="G1565">
        <v>3391.4124999999999</v>
      </c>
      <c r="H1565" t="s">
        <v>18135</v>
      </c>
      <c r="I1565" t="s">
        <v>18131</v>
      </c>
    </row>
    <row r="1566" spans="2:9" x14ac:dyDescent="0.25">
      <c r="B1566" t="s">
        <v>1407</v>
      </c>
      <c r="C1566">
        <v>43201</v>
      </c>
      <c r="D1566" t="str">
        <f>TEXT(Table1[[#This Row],[Date]],"mmm")</f>
        <v>Apr</v>
      </c>
      <c r="E1566">
        <f>YEAR(Table1[[#This Row],[Date]])</f>
        <v>2018</v>
      </c>
      <c r="F1566" t="s">
        <v>18116</v>
      </c>
      <c r="G1566">
        <v>894.58687499999985</v>
      </c>
      <c r="H1566" t="s">
        <v>18135</v>
      </c>
      <c r="I1566" t="s">
        <v>18131</v>
      </c>
    </row>
    <row r="1567" spans="2:9" x14ac:dyDescent="0.25">
      <c r="B1567" t="s">
        <v>1402</v>
      </c>
      <c r="C1567">
        <v>43201</v>
      </c>
      <c r="D1567" t="str">
        <f>TEXT(Table1[[#This Row],[Date]],"mmm")</f>
        <v>Apr</v>
      </c>
      <c r="E1567">
        <f>YEAR(Table1[[#This Row],[Date]])</f>
        <v>2018</v>
      </c>
      <c r="F1567" t="s">
        <v>18118</v>
      </c>
      <c r="G1567">
        <v>418.54574999999988</v>
      </c>
      <c r="H1567" t="s">
        <v>18136</v>
      </c>
      <c r="I1567" t="s">
        <v>18131</v>
      </c>
    </row>
    <row r="1568" spans="2:9" x14ac:dyDescent="0.25">
      <c r="B1568" t="s">
        <v>1412</v>
      </c>
      <c r="C1568">
        <v>43201</v>
      </c>
      <c r="D1568" t="str">
        <f>TEXT(Table1[[#This Row],[Date]],"mmm")</f>
        <v>Apr</v>
      </c>
      <c r="E1568">
        <f>YEAR(Table1[[#This Row],[Date]])</f>
        <v>2018</v>
      </c>
      <c r="F1568" t="s">
        <v>18116</v>
      </c>
      <c r="G1568">
        <v>776.20899999999983</v>
      </c>
      <c r="H1568" t="s">
        <v>18136</v>
      </c>
      <c r="I1568" t="s">
        <v>18131</v>
      </c>
    </row>
    <row r="1569" spans="2:9" x14ac:dyDescent="0.25">
      <c r="B1569" t="s">
        <v>1404</v>
      </c>
      <c r="C1569">
        <v>43201</v>
      </c>
      <c r="D1569" t="str">
        <f>TEXT(Table1[[#This Row],[Date]],"mmm")</f>
        <v>Apr</v>
      </c>
      <c r="E1569">
        <f>YEAR(Table1[[#This Row],[Date]])</f>
        <v>2018</v>
      </c>
      <c r="F1569" t="s">
        <v>18121</v>
      </c>
      <c r="G1569">
        <v>1318.40625</v>
      </c>
      <c r="H1569" t="s">
        <v>18137</v>
      </c>
      <c r="I1569" t="s">
        <v>18131</v>
      </c>
    </row>
    <row r="1570" spans="2:9" x14ac:dyDescent="0.25">
      <c r="B1570" t="s">
        <v>1414</v>
      </c>
      <c r="C1570">
        <v>43201</v>
      </c>
      <c r="D1570" t="str">
        <f>TEXT(Table1[[#This Row],[Date]],"mmm")</f>
        <v>Apr</v>
      </c>
      <c r="E1570">
        <f>YEAR(Table1[[#This Row],[Date]])</f>
        <v>2018</v>
      </c>
      <c r="F1570" t="s">
        <v>18122</v>
      </c>
      <c r="G1570">
        <v>1643.1843749999998</v>
      </c>
      <c r="H1570" t="s">
        <v>18137</v>
      </c>
      <c r="I1570" t="s">
        <v>18131</v>
      </c>
    </row>
    <row r="1571" spans="2:9" x14ac:dyDescent="0.25">
      <c r="B1571" t="s">
        <v>1409</v>
      </c>
      <c r="C1571">
        <v>43201</v>
      </c>
      <c r="D1571" t="str">
        <f>TEXT(Table1[[#This Row],[Date]],"mmm")</f>
        <v>Apr</v>
      </c>
      <c r="E1571">
        <f>YEAR(Table1[[#This Row],[Date]])</f>
        <v>2018</v>
      </c>
      <c r="F1571" t="s">
        <v>18123</v>
      </c>
      <c r="G1571">
        <v>4708.9612499999994</v>
      </c>
      <c r="H1571" t="s">
        <v>18138</v>
      </c>
      <c r="I1571" t="s">
        <v>18131</v>
      </c>
    </row>
    <row r="1572" spans="2:9" x14ac:dyDescent="0.25">
      <c r="B1572" t="s">
        <v>1406</v>
      </c>
      <c r="C1572">
        <v>43201</v>
      </c>
      <c r="D1572" t="str">
        <f>TEXT(Table1[[#This Row],[Date]],"mmm")</f>
        <v>Apr</v>
      </c>
      <c r="E1572">
        <f>YEAR(Table1[[#This Row],[Date]])</f>
        <v>2018</v>
      </c>
      <c r="F1572" t="s">
        <v>18116</v>
      </c>
      <c r="G1572">
        <v>1389.1499999999999</v>
      </c>
      <c r="H1572" t="s">
        <v>18138</v>
      </c>
      <c r="I1572" t="s">
        <v>18130</v>
      </c>
    </row>
    <row r="1573" spans="2:9" x14ac:dyDescent="0.25">
      <c r="B1573" t="s">
        <v>1403</v>
      </c>
      <c r="C1573">
        <v>43201</v>
      </c>
      <c r="D1573" t="str">
        <f>TEXT(Table1[[#This Row],[Date]],"mmm")</f>
        <v>Apr</v>
      </c>
      <c r="E1573">
        <f>YEAR(Table1[[#This Row],[Date]])</f>
        <v>2018</v>
      </c>
      <c r="F1573" t="s">
        <v>18120</v>
      </c>
      <c r="G1573">
        <v>1996.9031249999998</v>
      </c>
      <c r="H1573" t="s">
        <v>18138</v>
      </c>
      <c r="I1573" t="s">
        <v>18131</v>
      </c>
    </row>
    <row r="1574" spans="2:9" x14ac:dyDescent="0.25">
      <c r="B1574" t="s">
        <v>1416</v>
      </c>
      <c r="C1574">
        <v>43201</v>
      </c>
      <c r="D1574" t="str">
        <f>TEXT(Table1[[#This Row],[Date]],"mmm")</f>
        <v>Apr</v>
      </c>
      <c r="E1574">
        <f>YEAR(Table1[[#This Row],[Date]])</f>
        <v>2018</v>
      </c>
      <c r="F1574" t="s">
        <v>18117</v>
      </c>
      <c r="G1574">
        <v>2401</v>
      </c>
      <c r="H1574" t="s">
        <v>18138</v>
      </c>
      <c r="I1574" t="s">
        <v>18131</v>
      </c>
    </row>
    <row r="1575" spans="2:9" x14ac:dyDescent="0.25">
      <c r="B1575" t="s">
        <v>1413</v>
      </c>
      <c r="C1575">
        <v>43201</v>
      </c>
      <c r="D1575" t="str">
        <f>TEXT(Table1[[#This Row],[Date]],"mmm")</f>
        <v>Apr</v>
      </c>
      <c r="E1575">
        <f>YEAR(Table1[[#This Row],[Date]])</f>
        <v>2018</v>
      </c>
      <c r="F1575" t="s">
        <v>18118</v>
      </c>
      <c r="G1575">
        <v>671.52968749999991</v>
      </c>
      <c r="H1575" t="s">
        <v>18139</v>
      </c>
      <c r="I1575" t="s">
        <v>18130</v>
      </c>
    </row>
    <row r="1576" spans="2:9" x14ac:dyDescent="0.25">
      <c r="B1576" t="s">
        <v>1429</v>
      </c>
      <c r="C1576">
        <v>43202</v>
      </c>
      <c r="D1576" t="str">
        <f>TEXT(Table1[[#This Row],[Date]],"mmm")</f>
        <v>Apr</v>
      </c>
      <c r="E1576">
        <f>YEAR(Table1[[#This Row],[Date]])</f>
        <v>2018</v>
      </c>
      <c r="F1576" t="s">
        <v>18118</v>
      </c>
      <c r="G1576">
        <v>1074.4474999999998</v>
      </c>
      <c r="H1576" t="s">
        <v>18132</v>
      </c>
      <c r="I1576" t="s">
        <v>18130</v>
      </c>
    </row>
    <row r="1577" spans="2:9" x14ac:dyDescent="0.25">
      <c r="B1577" t="s">
        <v>1424</v>
      </c>
      <c r="C1577">
        <v>43202</v>
      </c>
      <c r="D1577" t="str">
        <f>TEXT(Table1[[#This Row],[Date]],"mmm")</f>
        <v>Apr</v>
      </c>
      <c r="E1577">
        <f>YEAR(Table1[[#This Row],[Date]])</f>
        <v>2018</v>
      </c>
      <c r="F1577" t="s">
        <v>18116</v>
      </c>
      <c r="G1577">
        <v>557.37499999999989</v>
      </c>
      <c r="H1577" t="s">
        <v>18134</v>
      </c>
      <c r="I1577" t="s">
        <v>18130</v>
      </c>
    </row>
    <row r="1578" spans="2:9" x14ac:dyDescent="0.25">
      <c r="B1578" t="s">
        <v>1421</v>
      </c>
      <c r="C1578">
        <v>43202</v>
      </c>
      <c r="D1578" t="str">
        <f>TEXT(Table1[[#This Row],[Date]],"mmm")</f>
        <v>Apr</v>
      </c>
      <c r="E1578">
        <f>YEAR(Table1[[#This Row],[Date]])</f>
        <v>2018</v>
      </c>
      <c r="F1578" t="s">
        <v>18121</v>
      </c>
      <c r="G1578">
        <v>418.54574999999988</v>
      </c>
      <c r="H1578" t="s">
        <v>18134</v>
      </c>
      <c r="I1578" t="s">
        <v>18131</v>
      </c>
    </row>
    <row r="1579" spans="2:9" x14ac:dyDescent="0.25">
      <c r="B1579" t="s">
        <v>1431</v>
      </c>
      <c r="C1579">
        <v>43202</v>
      </c>
      <c r="D1579" t="str">
        <f>TEXT(Table1[[#This Row],[Date]],"mmm")</f>
        <v>Apr</v>
      </c>
      <c r="E1579">
        <f>YEAR(Table1[[#This Row],[Date]])</f>
        <v>2018</v>
      </c>
      <c r="F1579" t="s">
        <v>18117</v>
      </c>
      <c r="G1579">
        <v>1045.078125</v>
      </c>
      <c r="H1579" t="s">
        <v>18134</v>
      </c>
      <c r="I1579" t="s">
        <v>18131</v>
      </c>
    </row>
    <row r="1580" spans="2:9" x14ac:dyDescent="0.25">
      <c r="B1580" t="s">
        <v>1427</v>
      </c>
      <c r="C1580">
        <v>43202</v>
      </c>
      <c r="D1580" t="str">
        <f>TEXT(Table1[[#This Row],[Date]],"mmm")</f>
        <v>Apr</v>
      </c>
      <c r="E1580">
        <f>YEAR(Table1[[#This Row],[Date]])</f>
        <v>2018</v>
      </c>
      <c r="F1580" t="s">
        <v>18116</v>
      </c>
      <c r="G1580">
        <v>600.24999999999989</v>
      </c>
      <c r="H1580" t="s">
        <v>18135</v>
      </c>
      <c r="I1580" t="s">
        <v>18130</v>
      </c>
    </row>
    <row r="1581" spans="2:9" x14ac:dyDescent="0.25">
      <c r="B1581" t="s">
        <v>1426</v>
      </c>
      <c r="C1581">
        <v>43202</v>
      </c>
      <c r="D1581" t="str">
        <f>TEXT(Table1[[#This Row],[Date]],"mmm")</f>
        <v>Apr</v>
      </c>
      <c r="E1581">
        <f>YEAR(Table1[[#This Row],[Date]])</f>
        <v>2018</v>
      </c>
      <c r="F1581" t="s">
        <v>18124</v>
      </c>
      <c r="G1581">
        <v>1259.6674999999998</v>
      </c>
      <c r="H1581" t="s">
        <v>18135</v>
      </c>
      <c r="I1581" t="s">
        <v>18131</v>
      </c>
    </row>
    <row r="1582" spans="2:9" x14ac:dyDescent="0.25">
      <c r="B1582" t="s">
        <v>1423</v>
      </c>
      <c r="C1582">
        <v>43202</v>
      </c>
      <c r="D1582" t="str">
        <f>TEXT(Table1[[#This Row],[Date]],"mmm")</f>
        <v>Apr</v>
      </c>
      <c r="E1582">
        <f>YEAR(Table1[[#This Row],[Date]])</f>
        <v>2018</v>
      </c>
      <c r="F1582" t="s">
        <v>18116</v>
      </c>
      <c r="G1582">
        <v>1101.0299999999997</v>
      </c>
      <c r="H1582" t="s">
        <v>18136</v>
      </c>
      <c r="I1582" t="s">
        <v>18131</v>
      </c>
    </row>
    <row r="1583" spans="2:9" x14ac:dyDescent="0.25">
      <c r="B1583" t="s">
        <v>1418</v>
      </c>
      <c r="C1583">
        <v>43202</v>
      </c>
      <c r="D1583" t="str">
        <f>TEXT(Table1[[#This Row],[Date]],"mmm")</f>
        <v>Apr</v>
      </c>
      <c r="E1583">
        <f>YEAR(Table1[[#This Row],[Date]])</f>
        <v>2018</v>
      </c>
      <c r="F1583" t="s">
        <v>18118</v>
      </c>
      <c r="G1583">
        <v>697.57624999999985</v>
      </c>
      <c r="H1583" t="s">
        <v>18136</v>
      </c>
      <c r="I1583" t="s">
        <v>18131</v>
      </c>
    </row>
    <row r="1584" spans="2:9" x14ac:dyDescent="0.25">
      <c r="B1584" t="s">
        <v>1428</v>
      </c>
      <c r="C1584">
        <v>43202</v>
      </c>
      <c r="D1584" t="str">
        <f>TEXT(Table1[[#This Row],[Date]],"mmm")</f>
        <v>Apr</v>
      </c>
      <c r="E1584">
        <f>YEAR(Table1[[#This Row],[Date]])</f>
        <v>2018</v>
      </c>
      <c r="F1584" t="s">
        <v>18116</v>
      </c>
      <c r="G1584">
        <v>1285.1011249999999</v>
      </c>
      <c r="H1584" t="s">
        <v>18136</v>
      </c>
      <c r="I1584" t="s">
        <v>18131</v>
      </c>
    </row>
    <row r="1585" spans="2:9" x14ac:dyDescent="0.25">
      <c r="B1585" t="s">
        <v>1420</v>
      </c>
      <c r="C1585">
        <v>43202</v>
      </c>
      <c r="D1585" t="str">
        <f>TEXT(Table1[[#This Row],[Date]],"mmm")</f>
        <v>Apr</v>
      </c>
      <c r="E1585">
        <f>YEAR(Table1[[#This Row],[Date]])</f>
        <v>2018</v>
      </c>
      <c r="F1585" t="s">
        <v>18121</v>
      </c>
      <c r="G1585">
        <v>1164.14375</v>
      </c>
      <c r="H1585" t="s">
        <v>18137</v>
      </c>
      <c r="I1585" t="s">
        <v>18131</v>
      </c>
    </row>
    <row r="1586" spans="2:9" x14ac:dyDescent="0.25">
      <c r="B1586" t="s">
        <v>1430</v>
      </c>
      <c r="C1586">
        <v>43202</v>
      </c>
      <c r="D1586" t="str">
        <f>TEXT(Table1[[#This Row],[Date]],"mmm")</f>
        <v>Apr</v>
      </c>
      <c r="E1586">
        <f>YEAR(Table1[[#This Row],[Date]])</f>
        <v>2018</v>
      </c>
      <c r="F1586" t="s">
        <v>18122</v>
      </c>
      <c r="G1586">
        <v>1330.1968749999996</v>
      </c>
      <c r="H1586" t="s">
        <v>18137</v>
      </c>
      <c r="I1586" t="s">
        <v>18131</v>
      </c>
    </row>
    <row r="1587" spans="2:9" x14ac:dyDescent="0.25">
      <c r="B1587" t="s">
        <v>1425</v>
      </c>
      <c r="C1587">
        <v>43202</v>
      </c>
      <c r="D1587" t="str">
        <f>TEXT(Table1[[#This Row],[Date]],"mmm")</f>
        <v>Apr</v>
      </c>
      <c r="E1587">
        <f>YEAR(Table1[[#This Row],[Date]])</f>
        <v>2018</v>
      </c>
      <c r="F1587" t="s">
        <v>18122</v>
      </c>
      <c r="G1587">
        <v>1233.2993749999996</v>
      </c>
      <c r="H1587" t="s">
        <v>18138</v>
      </c>
      <c r="I1587" t="s">
        <v>18131</v>
      </c>
    </row>
    <row r="1588" spans="2:9" x14ac:dyDescent="0.25">
      <c r="B1588" t="s">
        <v>1422</v>
      </c>
      <c r="C1588">
        <v>43202</v>
      </c>
      <c r="D1588" t="str">
        <f>TEXT(Table1[[#This Row],[Date]],"mmm")</f>
        <v>Apr</v>
      </c>
      <c r="E1588">
        <f>YEAR(Table1[[#This Row],[Date]])</f>
        <v>2018</v>
      </c>
      <c r="F1588" t="s">
        <v>18116</v>
      </c>
      <c r="G1588">
        <v>874.64999999999986</v>
      </c>
      <c r="H1588" t="s">
        <v>18138</v>
      </c>
      <c r="I1588" t="s">
        <v>18130</v>
      </c>
    </row>
    <row r="1589" spans="2:9" x14ac:dyDescent="0.25">
      <c r="B1589" t="s">
        <v>1419</v>
      </c>
      <c r="C1589">
        <v>43202</v>
      </c>
      <c r="D1589" t="str">
        <f>TEXT(Table1[[#This Row],[Date]],"mmm")</f>
        <v>Apr</v>
      </c>
      <c r="E1589">
        <f>YEAR(Table1[[#This Row],[Date]])</f>
        <v>2018</v>
      </c>
      <c r="F1589" t="s">
        <v>18120</v>
      </c>
      <c r="G1589">
        <v>1464.3956249999997</v>
      </c>
      <c r="H1589" t="s">
        <v>18139</v>
      </c>
      <c r="I1589" t="s">
        <v>18131</v>
      </c>
    </row>
    <row r="1590" spans="2:9" x14ac:dyDescent="0.25">
      <c r="B1590" t="s">
        <v>1432</v>
      </c>
      <c r="C1590">
        <v>43202</v>
      </c>
      <c r="D1590" t="str">
        <f>TEXT(Table1[[#This Row],[Date]],"mmm")</f>
        <v>Apr</v>
      </c>
      <c r="E1590">
        <f>YEAR(Table1[[#This Row],[Date]])</f>
        <v>2018</v>
      </c>
      <c r="F1590" t="s">
        <v>18117</v>
      </c>
      <c r="G1590">
        <v>1440.6</v>
      </c>
      <c r="H1590" t="s">
        <v>18139</v>
      </c>
      <c r="I1590" t="s">
        <v>18131</v>
      </c>
    </row>
    <row r="1591" spans="2:9" x14ac:dyDescent="0.25">
      <c r="B1591" t="s">
        <v>1435</v>
      </c>
      <c r="C1591">
        <v>43203</v>
      </c>
      <c r="D1591" t="str">
        <f>TEXT(Table1[[#This Row],[Date]],"mmm")</f>
        <v>Apr</v>
      </c>
      <c r="E1591">
        <f>YEAR(Table1[[#This Row],[Date]])</f>
        <v>2018</v>
      </c>
      <c r="F1591" t="s">
        <v>18120</v>
      </c>
      <c r="G1591">
        <v>7188.8512499999997</v>
      </c>
      <c r="H1591" t="s">
        <v>18132</v>
      </c>
      <c r="I1591" t="s">
        <v>18131</v>
      </c>
    </row>
    <row r="1592" spans="2:9" x14ac:dyDescent="0.25">
      <c r="B1592" t="s">
        <v>1448</v>
      </c>
      <c r="C1592">
        <v>43203</v>
      </c>
      <c r="D1592" t="str">
        <f>TEXT(Table1[[#This Row],[Date]],"mmm")</f>
        <v>Apr</v>
      </c>
      <c r="E1592">
        <f>YEAR(Table1[[#This Row],[Date]])</f>
        <v>2018</v>
      </c>
      <c r="F1592" t="s">
        <v>18117</v>
      </c>
      <c r="G1592">
        <v>5625.2</v>
      </c>
      <c r="H1592" t="s">
        <v>18132</v>
      </c>
      <c r="I1592" t="s">
        <v>18131</v>
      </c>
    </row>
    <row r="1593" spans="2:9" x14ac:dyDescent="0.25">
      <c r="B1593" t="s">
        <v>1445</v>
      </c>
      <c r="C1593">
        <v>43203</v>
      </c>
      <c r="D1593" t="str">
        <f>TEXT(Table1[[#This Row],[Date]],"mmm")</f>
        <v>Apr</v>
      </c>
      <c r="E1593">
        <f>YEAR(Table1[[#This Row],[Date]])</f>
        <v>2018</v>
      </c>
      <c r="F1593" t="s">
        <v>18118</v>
      </c>
      <c r="G1593">
        <v>1450.5041249999997</v>
      </c>
      <c r="H1593" t="s">
        <v>18132</v>
      </c>
      <c r="I1593" t="s">
        <v>18130</v>
      </c>
    </row>
    <row r="1594" spans="2:9" x14ac:dyDescent="0.25">
      <c r="B1594" t="s">
        <v>1440</v>
      </c>
      <c r="C1594">
        <v>43203</v>
      </c>
      <c r="D1594" t="str">
        <f>TEXT(Table1[[#This Row],[Date]],"mmm")</f>
        <v>Apr</v>
      </c>
      <c r="E1594">
        <f>YEAR(Table1[[#This Row],[Date]])</f>
        <v>2018</v>
      </c>
      <c r="F1594" t="s">
        <v>18116</v>
      </c>
      <c r="G1594">
        <v>557.37499999999989</v>
      </c>
      <c r="H1594" t="s">
        <v>18134</v>
      </c>
      <c r="I1594" t="s">
        <v>18130</v>
      </c>
    </row>
    <row r="1595" spans="2:9" x14ac:dyDescent="0.25">
      <c r="B1595" t="s">
        <v>1437</v>
      </c>
      <c r="C1595">
        <v>43203</v>
      </c>
      <c r="D1595" t="str">
        <f>TEXT(Table1[[#This Row],[Date]],"mmm")</f>
        <v>Apr</v>
      </c>
      <c r="E1595">
        <f>YEAR(Table1[[#This Row],[Date]])</f>
        <v>2018</v>
      </c>
      <c r="F1595" t="s">
        <v>18121</v>
      </c>
      <c r="G1595">
        <v>837.09149999999977</v>
      </c>
      <c r="H1595" t="s">
        <v>18134</v>
      </c>
      <c r="I1595" t="s">
        <v>18131</v>
      </c>
    </row>
    <row r="1596" spans="2:9" x14ac:dyDescent="0.25">
      <c r="B1596" t="s">
        <v>1447</v>
      </c>
      <c r="C1596">
        <v>43203</v>
      </c>
      <c r="D1596" t="str">
        <f>TEXT(Table1[[#This Row],[Date]],"mmm")</f>
        <v>Apr</v>
      </c>
      <c r="E1596">
        <f>YEAR(Table1[[#This Row],[Date]])</f>
        <v>2018</v>
      </c>
      <c r="F1596" t="s">
        <v>18117</v>
      </c>
      <c r="G1596">
        <v>3622.9374999999995</v>
      </c>
      <c r="H1596" t="s">
        <v>18134</v>
      </c>
      <c r="I1596" t="s">
        <v>18131</v>
      </c>
    </row>
    <row r="1597" spans="2:9" x14ac:dyDescent="0.25">
      <c r="B1597" t="s">
        <v>1443</v>
      </c>
      <c r="C1597">
        <v>43203</v>
      </c>
      <c r="D1597" t="str">
        <f>TEXT(Table1[[#This Row],[Date]],"mmm")</f>
        <v>Apr</v>
      </c>
      <c r="E1597">
        <f>YEAR(Table1[[#This Row],[Date]])</f>
        <v>2018</v>
      </c>
      <c r="F1597" t="s">
        <v>18116</v>
      </c>
      <c r="G1597">
        <v>2100.8749999999995</v>
      </c>
      <c r="H1597" t="s">
        <v>18135</v>
      </c>
      <c r="I1597" t="s">
        <v>18130</v>
      </c>
    </row>
    <row r="1598" spans="2:9" x14ac:dyDescent="0.25">
      <c r="B1598" t="s">
        <v>1442</v>
      </c>
      <c r="C1598">
        <v>43203</v>
      </c>
      <c r="D1598" t="str">
        <f>TEXT(Table1[[#This Row],[Date]],"mmm")</f>
        <v>Apr</v>
      </c>
      <c r="E1598">
        <f>YEAR(Table1[[#This Row],[Date]])</f>
        <v>2018</v>
      </c>
      <c r="F1598" t="s">
        <v>18124</v>
      </c>
      <c r="G1598">
        <v>4166.5924999999997</v>
      </c>
      <c r="H1598" t="s">
        <v>18136</v>
      </c>
      <c r="I1598" t="s">
        <v>18131</v>
      </c>
    </row>
    <row r="1599" spans="2:9" x14ac:dyDescent="0.25">
      <c r="B1599" t="s">
        <v>1439</v>
      </c>
      <c r="C1599">
        <v>43203</v>
      </c>
      <c r="D1599" t="str">
        <f>TEXT(Table1[[#This Row],[Date]],"mmm")</f>
        <v>Apr</v>
      </c>
      <c r="E1599">
        <f>YEAR(Table1[[#This Row],[Date]])</f>
        <v>2018</v>
      </c>
      <c r="F1599" t="s">
        <v>18116</v>
      </c>
      <c r="G1599">
        <v>1445.1018749999998</v>
      </c>
      <c r="H1599" t="s">
        <v>18136</v>
      </c>
      <c r="I1599" t="s">
        <v>18131</v>
      </c>
    </row>
    <row r="1600" spans="2:9" x14ac:dyDescent="0.25">
      <c r="B1600" t="s">
        <v>1434</v>
      </c>
      <c r="C1600">
        <v>43203</v>
      </c>
      <c r="D1600" t="str">
        <f>TEXT(Table1[[#This Row],[Date]],"mmm")</f>
        <v>Apr</v>
      </c>
      <c r="E1600">
        <f>YEAR(Table1[[#This Row],[Date]])</f>
        <v>2018</v>
      </c>
      <c r="F1600" t="s">
        <v>18118</v>
      </c>
      <c r="G1600">
        <v>837.09149999999977</v>
      </c>
      <c r="H1600" t="s">
        <v>18136</v>
      </c>
      <c r="I1600" t="s">
        <v>18131</v>
      </c>
    </row>
    <row r="1601" spans="2:9" x14ac:dyDescent="0.25">
      <c r="B1601" t="s">
        <v>1444</v>
      </c>
      <c r="C1601">
        <v>43203</v>
      </c>
      <c r="D1601" t="str">
        <f>TEXT(Table1[[#This Row],[Date]],"mmm")</f>
        <v>Apr</v>
      </c>
      <c r="E1601">
        <f>YEAR(Table1[[#This Row],[Date]])</f>
        <v>2018</v>
      </c>
      <c r="F1601" t="s">
        <v>18116</v>
      </c>
      <c r="G1601">
        <v>1164.3134999999997</v>
      </c>
      <c r="H1601" t="s">
        <v>18136</v>
      </c>
      <c r="I1601" t="s">
        <v>18131</v>
      </c>
    </row>
    <row r="1602" spans="2:9" x14ac:dyDescent="0.25">
      <c r="B1602" t="s">
        <v>1436</v>
      </c>
      <c r="C1602">
        <v>43203</v>
      </c>
      <c r="D1602" t="str">
        <f>TEXT(Table1[[#This Row],[Date]],"mmm")</f>
        <v>Apr</v>
      </c>
      <c r="E1602">
        <f>YEAR(Table1[[#This Row],[Date]])</f>
        <v>2018</v>
      </c>
      <c r="F1602" t="s">
        <v>18121</v>
      </c>
      <c r="G1602">
        <v>1054.7249999999999</v>
      </c>
      <c r="H1602" t="s">
        <v>18137</v>
      </c>
      <c r="I1602" t="s">
        <v>18131</v>
      </c>
    </row>
    <row r="1603" spans="2:9" x14ac:dyDescent="0.25">
      <c r="B1603" t="s">
        <v>1446</v>
      </c>
      <c r="C1603">
        <v>43203</v>
      </c>
      <c r="D1603" t="str">
        <f>TEXT(Table1[[#This Row],[Date]],"mmm")</f>
        <v>Apr</v>
      </c>
      <c r="E1603">
        <f>YEAR(Table1[[#This Row],[Date]])</f>
        <v>2018</v>
      </c>
      <c r="F1603" t="s">
        <v>18122</v>
      </c>
      <c r="G1603">
        <v>3286.3687499999996</v>
      </c>
      <c r="H1603" t="s">
        <v>18137</v>
      </c>
      <c r="I1603" t="s">
        <v>18131</v>
      </c>
    </row>
    <row r="1604" spans="2:9" x14ac:dyDescent="0.25">
      <c r="B1604" t="s">
        <v>1441</v>
      </c>
      <c r="C1604">
        <v>43203</v>
      </c>
      <c r="D1604" t="str">
        <f>TEXT(Table1[[#This Row],[Date]],"mmm")</f>
        <v>Apr</v>
      </c>
      <c r="E1604">
        <f>YEAR(Table1[[#This Row],[Date]])</f>
        <v>2018</v>
      </c>
      <c r="F1604" t="s">
        <v>18122</v>
      </c>
      <c r="G1604">
        <v>672.70874999999978</v>
      </c>
      <c r="H1604" t="s">
        <v>18138</v>
      </c>
      <c r="I1604" t="s">
        <v>18131</v>
      </c>
    </row>
    <row r="1605" spans="2:9" x14ac:dyDescent="0.25">
      <c r="B1605" t="s">
        <v>1438</v>
      </c>
      <c r="C1605">
        <v>43203</v>
      </c>
      <c r="D1605" t="str">
        <f>TEXT(Table1[[#This Row],[Date]],"mmm")</f>
        <v>Apr</v>
      </c>
      <c r="E1605">
        <f>YEAR(Table1[[#This Row],[Date]])</f>
        <v>2018</v>
      </c>
      <c r="F1605" t="s">
        <v>18116</v>
      </c>
      <c r="G1605">
        <v>2829.75</v>
      </c>
      <c r="H1605" t="s">
        <v>18139</v>
      </c>
      <c r="I1605" t="s">
        <v>18130</v>
      </c>
    </row>
    <row r="1606" spans="2:9" x14ac:dyDescent="0.25">
      <c r="B1606" t="s">
        <v>1454</v>
      </c>
      <c r="C1606">
        <v>43204</v>
      </c>
      <c r="D1606" t="str">
        <f>TEXT(Table1[[#This Row],[Date]],"mmm")</f>
        <v>Apr</v>
      </c>
      <c r="E1606">
        <f>YEAR(Table1[[#This Row],[Date]])</f>
        <v>2018</v>
      </c>
      <c r="F1606" t="s">
        <v>18116</v>
      </c>
      <c r="G1606">
        <v>1440.5999999999997</v>
      </c>
      <c r="H1606" t="s">
        <v>18132</v>
      </c>
      <c r="I1606" t="s">
        <v>18130</v>
      </c>
    </row>
    <row r="1607" spans="2:9" x14ac:dyDescent="0.25">
      <c r="B1607" t="s">
        <v>1451</v>
      </c>
      <c r="C1607">
        <v>43204</v>
      </c>
      <c r="D1607" t="str">
        <f>TEXT(Table1[[#This Row],[Date]],"mmm")</f>
        <v>Apr</v>
      </c>
      <c r="E1607">
        <f>YEAR(Table1[[#This Row],[Date]])</f>
        <v>2018</v>
      </c>
      <c r="F1607" t="s">
        <v>18120</v>
      </c>
      <c r="G1607">
        <v>2795.6643749999998</v>
      </c>
      <c r="H1607" t="s">
        <v>18132</v>
      </c>
      <c r="I1607" t="s">
        <v>18131</v>
      </c>
    </row>
    <row r="1608" spans="2:9" x14ac:dyDescent="0.25">
      <c r="B1608" t="s">
        <v>1464</v>
      </c>
      <c r="C1608">
        <v>43204</v>
      </c>
      <c r="D1608" t="str">
        <f>TEXT(Table1[[#This Row],[Date]],"mmm")</f>
        <v>Apr</v>
      </c>
      <c r="E1608">
        <f>YEAR(Table1[[#This Row],[Date]])</f>
        <v>2018</v>
      </c>
      <c r="F1608" t="s">
        <v>18117</v>
      </c>
      <c r="G1608">
        <v>977.2</v>
      </c>
      <c r="H1608" t="s">
        <v>18132</v>
      </c>
      <c r="I1608" t="s">
        <v>18131</v>
      </c>
    </row>
    <row r="1609" spans="2:9" x14ac:dyDescent="0.25">
      <c r="B1609" t="s">
        <v>1461</v>
      </c>
      <c r="C1609">
        <v>43204</v>
      </c>
      <c r="D1609" t="str">
        <f>TEXT(Table1[[#This Row],[Date]],"mmm")</f>
        <v>Apr</v>
      </c>
      <c r="E1609">
        <f>YEAR(Table1[[#This Row],[Date]])</f>
        <v>2018</v>
      </c>
      <c r="F1609" t="s">
        <v>18118</v>
      </c>
      <c r="G1609">
        <v>355.77368749999999</v>
      </c>
      <c r="H1609" t="s">
        <v>18132</v>
      </c>
      <c r="I1609" t="s">
        <v>18130</v>
      </c>
    </row>
    <row r="1610" spans="2:9" x14ac:dyDescent="0.25">
      <c r="B1610" t="s">
        <v>1456</v>
      </c>
      <c r="C1610">
        <v>43204</v>
      </c>
      <c r="D1610" t="str">
        <f>TEXT(Table1[[#This Row],[Date]],"mmm")</f>
        <v>Apr</v>
      </c>
      <c r="E1610">
        <f>YEAR(Table1[[#This Row],[Date]])</f>
        <v>2018</v>
      </c>
      <c r="F1610" t="s">
        <v>18116</v>
      </c>
      <c r="G1610">
        <v>557.37499999999989</v>
      </c>
      <c r="H1610" t="s">
        <v>18134</v>
      </c>
      <c r="I1610" t="s">
        <v>18130</v>
      </c>
    </row>
    <row r="1611" spans="2:9" x14ac:dyDescent="0.25">
      <c r="B1611" t="s">
        <v>1465</v>
      </c>
      <c r="C1611">
        <v>43204</v>
      </c>
      <c r="D1611" t="str">
        <f>TEXT(Table1[[#This Row],[Date]],"mmm")</f>
        <v>Apr</v>
      </c>
      <c r="E1611">
        <f>YEAR(Table1[[#This Row],[Date]])</f>
        <v>2018</v>
      </c>
      <c r="F1611" t="s">
        <v>18119</v>
      </c>
      <c r="G1611">
        <v>514.5</v>
      </c>
      <c r="H1611" t="s">
        <v>18134</v>
      </c>
      <c r="I1611" t="s">
        <v>18130</v>
      </c>
    </row>
    <row r="1612" spans="2:9" x14ac:dyDescent="0.25">
      <c r="B1612" t="s">
        <v>1453</v>
      </c>
      <c r="C1612">
        <v>43204</v>
      </c>
      <c r="D1612" t="str">
        <f>TEXT(Table1[[#This Row],[Date]],"mmm")</f>
        <v>Apr</v>
      </c>
      <c r="E1612">
        <f>YEAR(Table1[[#This Row],[Date]])</f>
        <v>2018</v>
      </c>
      <c r="F1612" t="s">
        <v>18121</v>
      </c>
      <c r="G1612">
        <v>627.81862499999977</v>
      </c>
      <c r="H1612" t="s">
        <v>18134</v>
      </c>
      <c r="I1612" t="s">
        <v>18131</v>
      </c>
    </row>
    <row r="1613" spans="2:9" x14ac:dyDescent="0.25">
      <c r="B1613" t="s">
        <v>1463</v>
      </c>
      <c r="C1613">
        <v>43204</v>
      </c>
      <c r="D1613" t="str">
        <f>TEXT(Table1[[#This Row],[Date]],"mmm")</f>
        <v>Apr</v>
      </c>
      <c r="E1613">
        <f>YEAR(Table1[[#This Row],[Date]])</f>
        <v>2018</v>
      </c>
      <c r="F1613" t="s">
        <v>18117</v>
      </c>
      <c r="G1613">
        <v>992.46875000000011</v>
      </c>
      <c r="H1613" t="s">
        <v>18135</v>
      </c>
      <c r="I1613" t="s">
        <v>18131</v>
      </c>
    </row>
    <row r="1614" spans="2:9" x14ac:dyDescent="0.25">
      <c r="B1614" t="s">
        <v>1459</v>
      </c>
      <c r="C1614">
        <v>43204</v>
      </c>
      <c r="D1614" t="str">
        <f>TEXT(Table1[[#This Row],[Date]],"mmm")</f>
        <v>Apr</v>
      </c>
      <c r="E1614">
        <f>YEAR(Table1[[#This Row],[Date]])</f>
        <v>2018</v>
      </c>
      <c r="F1614" t="s">
        <v>18116</v>
      </c>
      <c r="G1614">
        <v>795.02499999999998</v>
      </c>
      <c r="H1614" t="s">
        <v>18135</v>
      </c>
      <c r="I1614" t="s">
        <v>18130</v>
      </c>
    </row>
    <row r="1615" spans="2:9" x14ac:dyDescent="0.25">
      <c r="B1615" t="s">
        <v>1458</v>
      </c>
      <c r="C1615">
        <v>43204</v>
      </c>
      <c r="D1615" t="str">
        <f>TEXT(Table1[[#This Row],[Date]],"mmm")</f>
        <v>Apr</v>
      </c>
      <c r="E1615">
        <f>YEAR(Table1[[#This Row],[Date]])</f>
        <v>2018</v>
      </c>
      <c r="F1615" t="s">
        <v>18124</v>
      </c>
      <c r="G1615">
        <v>1283.3975</v>
      </c>
      <c r="H1615" t="s">
        <v>18136</v>
      </c>
      <c r="I1615" t="s">
        <v>18131</v>
      </c>
    </row>
    <row r="1616" spans="2:9" x14ac:dyDescent="0.25">
      <c r="B1616" t="s">
        <v>1455</v>
      </c>
      <c r="C1616">
        <v>43204</v>
      </c>
      <c r="D1616" t="str">
        <f>TEXT(Table1[[#This Row],[Date]],"mmm")</f>
        <v>Apr</v>
      </c>
      <c r="E1616">
        <f>YEAR(Table1[[#This Row],[Date]])</f>
        <v>2018</v>
      </c>
      <c r="F1616" t="s">
        <v>18116</v>
      </c>
      <c r="G1616">
        <v>13.36965</v>
      </c>
      <c r="H1616" t="s">
        <v>18136</v>
      </c>
      <c r="I1616" t="s">
        <v>18131</v>
      </c>
    </row>
    <row r="1617" spans="2:9" x14ac:dyDescent="0.25">
      <c r="B1617" t="s">
        <v>1450</v>
      </c>
      <c r="C1617">
        <v>43204</v>
      </c>
      <c r="D1617" t="str">
        <f>TEXT(Table1[[#This Row],[Date]],"mmm")</f>
        <v>Apr</v>
      </c>
      <c r="E1617">
        <f>YEAR(Table1[[#This Row],[Date]])</f>
        <v>2018</v>
      </c>
      <c r="F1617" t="s">
        <v>18118</v>
      </c>
      <c r="G1617">
        <v>697.57624999999985</v>
      </c>
      <c r="H1617" t="s">
        <v>18136</v>
      </c>
      <c r="I1617" t="s">
        <v>18131</v>
      </c>
    </row>
    <row r="1618" spans="2:9" x14ac:dyDescent="0.25">
      <c r="B1618" t="s">
        <v>1460</v>
      </c>
      <c r="C1618">
        <v>43204</v>
      </c>
      <c r="D1618" t="str">
        <f>TEXT(Table1[[#This Row],[Date]],"mmm")</f>
        <v>Apr</v>
      </c>
      <c r="E1618">
        <f>YEAR(Table1[[#This Row],[Date]])</f>
        <v>2018</v>
      </c>
      <c r="F1618" t="s">
        <v>18116</v>
      </c>
      <c r="G1618">
        <v>1261.3396249999998</v>
      </c>
      <c r="H1618" t="s">
        <v>18136</v>
      </c>
      <c r="I1618" t="s">
        <v>18131</v>
      </c>
    </row>
    <row r="1619" spans="2:9" x14ac:dyDescent="0.25">
      <c r="B1619" t="s">
        <v>1452</v>
      </c>
      <c r="C1619">
        <v>43204</v>
      </c>
      <c r="D1619" t="str">
        <f>TEXT(Table1[[#This Row],[Date]],"mmm")</f>
        <v>Apr</v>
      </c>
      <c r="E1619">
        <f>YEAR(Table1[[#This Row],[Date]])</f>
        <v>2018</v>
      </c>
      <c r="F1619" t="s">
        <v>18121</v>
      </c>
      <c r="G1619">
        <v>1252.0375000000001</v>
      </c>
      <c r="H1619" t="s">
        <v>18137</v>
      </c>
      <c r="I1619" t="s">
        <v>18131</v>
      </c>
    </row>
    <row r="1620" spans="2:9" x14ac:dyDescent="0.25">
      <c r="B1620" t="s">
        <v>1462</v>
      </c>
      <c r="C1620">
        <v>43204</v>
      </c>
      <c r="D1620" t="str">
        <f>TEXT(Table1[[#This Row],[Date]],"mmm")</f>
        <v>Apr</v>
      </c>
      <c r="E1620">
        <f>YEAR(Table1[[#This Row],[Date]])</f>
        <v>2018</v>
      </c>
      <c r="F1620" t="s">
        <v>18122</v>
      </c>
      <c r="G1620">
        <v>1114.6187500000001</v>
      </c>
      <c r="H1620" t="s">
        <v>18137</v>
      </c>
      <c r="I1620" t="s">
        <v>18131</v>
      </c>
    </row>
    <row r="1621" spans="2:9" x14ac:dyDescent="0.25">
      <c r="B1621" t="s">
        <v>1457</v>
      </c>
      <c r="C1621">
        <v>43204</v>
      </c>
      <c r="D1621" t="str">
        <f>TEXT(Table1[[#This Row],[Date]],"mmm")</f>
        <v>Apr</v>
      </c>
      <c r="E1621">
        <f>YEAR(Table1[[#This Row],[Date]])</f>
        <v>2018</v>
      </c>
      <c r="F1621" t="s">
        <v>18122</v>
      </c>
      <c r="G1621">
        <v>1681.7718749999997</v>
      </c>
      <c r="H1621" t="s">
        <v>18139</v>
      </c>
      <c r="I1621" t="s">
        <v>18131</v>
      </c>
    </row>
    <row r="1622" spans="2:9" x14ac:dyDescent="0.25">
      <c r="B1622" t="s">
        <v>1473</v>
      </c>
      <c r="C1622">
        <v>43205</v>
      </c>
      <c r="D1622" t="str">
        <f>TEXT(Table1[[#This Row],[Date]],"mmm")</f>
        <v>Apr</v>
      </c>
      <c r="E1622">
        <f>YEAR(Table1[[#This Row],[Date]])</f>
        <v>2018</v>
      </c>
      <c r="F1622" t="s">
        <v>18122</v>
      </c>
      <c r="G1622">
        <v>2242.3624999999993</v>
      </c>
      <c r="H1622" t="s">
        <v>18132</v>
      </c>
      <c r="I1622" t="s">
        <v>18131</v>
      </c>
    </row>
    <row r="1623" spans="2:9" x14ac:dyDescent="0.25">
      <c r="B1623" t="s">
        <v>1470</v>
      </c>
      <c r="C1623">
        <v>43205</v>
      </c>
      <c r="D1623" t="str">
        <f>TEXT(Table1[[#This Row],[Date]],"mmm")</f>
        <v>Apr</v>
      </c>
      <c r="E1623">
        <f>YEAR(Table1[[#This Row],[Date]])</f>
        <v>2018</v>
      </c>
      <c r="F1623" t="s">
        <v>18116</v>
      </c>
      <c r="G1623">
        <v>926.0999999999998</v>
      </c>
      <c r="H1623" t="s">
        <v>18132</v>
      </c>
      <c r="I1623" t="s">
        <v>18130</v>
      </c>
    </row>
    <row r="1624" spans="2:9" x14ac:dyDescent="0.25">
      <c r="B1624" t="s">
        <v>1467</v>
      </c>
      <c r="C1624">
        <v>43205</v>
      </c>
      <c r="D1624" t="str">
        <f>TEXT(Table1[[#This Row],[Date]],"mmm")</f>
        <v>Apr</v>
      </c>
      <c r="E1624">
        <f>YEAR(Table1[[#This Row],[Date]])</f>
        <v>2018</v>
      </c>
      <c r="F1624" t="s">
        <v>18120</v>
      </c>
      <c r="G1624">
        <v>2396.2837499999996</v>
      </c>
      <c r="H1624" t="s">
        <v>18132</v>
      </c>
      <c r="I1624" t="s">
        <v>18131</v>
      </c>
    </row>
    <row r="1625" spans="2:9" x14ac:dyDescent="0.25">
      <c r="B1625" t="s">
        <v>1480</v>
      </c>
      <c r="C1625">
        <v>43205</v>
      </c>
      <c r="D1625" t="str">
        <f>TEXT(Table1[[#This Row],[Date]],"mmm")</f>
        <v>Apr</v>
      </c>
      <c r="E1625">
        <f>YEAR(Table1[[#This Row],[Date]])</f>
        <v>2018</v>
      </c>
      <c r="F1625" t="s">
        <v>18117</v>
      </c>
      <c r="G1625">
        <v>411.59999999999991</v>
      </c>
      <c r="H1625" t="s">
        <v>18132</v>
      </c>
      <c r="I1625" t="s">
        <v>18131</v>
      </c>
    </row>
    <row r="1626" spans="2:9" x14ac:dyDescent="0.25">
      <c r="B1626" t="s">
        <v>1477</v>
      </c>
      <c r="C1626">
        <v>43205</v>
      </c>
      <c r="D1626" t="str">
        <f>TEXT(Table1[[#This Row],[Date]],"mmm")</f>
        <v>Apr</v>
      </c>
      <c r="E1626">
        <f>YEAR(Table1[[#This Row],[Date]])</f>
        <v>2018</v>
      </c>
      <c r="F1626" t="s">
        <v>18118</v>
      </c>
      <c r="G1626">
        <v>483.50137499999988</v>
      </c>
      <c r="H1626" t="s">
        <v>18132</v>
      </c>
      <c r="I1626" t="s">
        <v>18130</v>
      </c>
    </row>
    <row r="1627" spans="2:9" x14ac:dyDescent="0.25">
      <c r="B1627" t="s">
        <v>1472</v>
      </c>
      <c r="C1627">
        <v>43205</v>
      </c>
      <c r="D1627" t="str">
        <f>TEXT(Table1[[#This Row],[Date]],"mmm")</f>
        <v>Apr</v>
      </c>
      <c r="E1627">
        <f>YEAR(Table1[[#This Row],[Date]])</f>
        <v>2018</v>
      </c>
      <c r="F1627" t="s">
        <v>18116</v>
      </c>
      <c r="G1627">
        <v>278.68749999999994</v>
      </c>
      <c r="H1627" t="s">
        <v>18134</v>
      </c>
      <c r="I1627" t="s">
        <v>18130</v>
      </c>
    </row>
    <row r="1628" spans="2:9" x14ac:dyDescent="0.25">
      <c r="B1628" t="s">
        <v>1481</v>
      </c>
      <c r="C1628">
        <v>43205</v>
      </c>
      <c r="D1628" t="str">
        <f>TEXT(Table1[[#This Row],[Date]],"mmm")</f>
        <v>Apr</v>
      </c>
      <c r="E1628">
        <f>YEAR(Table1[[#This Row],[Date]])</f>
        <v>2018</v>
      </c>
      <c r="F1628" t="s">
        <v>18119</v>
      </c>
      <c r="G1628">
        <v>514.5</v>
      </c>
      <c r="H1628" t="s">
        <v>18135</v>
      </c>
      <c r="I1628" t="s">
        <v>18130</v>
      </c>
    </row>
    <row r="1629" spans="2:9" x14ac:dyDescent="0.25">
      <c r="B1629" t="s">
        <v>1469</v>
      </c>
      <c r="C1629">
        <v>43205</v>
      </c>
      <c r="D1629" t="str">
        <f>TEXT(Table1[[#This Row],[Date]],"mmm")</f>
        <v>Apr</v>
      </c>
      <c r="E1629">
        <f>YEAR(Table1[[#This Row],[Date]])</f>
        <v>2018</v>
      </c>
      <c r="F1629" t="s">
        <v>18121</v>
      </c>
      <c r="G1629">
        <v>697.57624999999985</v>
      </c>
      <c r="H1629" t="s">
        <v>18135</v>
      </c>
      <c r="I1629" t="s">
        <v>18131</v>
      </c>
    </row>
    <row r="1630" spans="2:9" x14ac:dyDescent="0.25">
      <c r="B1630" t="s">
        <v>1479</v>
      </c>
      <c r="C1630">
        <v>43205</v>
      </c>
      <c r="D1630" t="str">
        <f>TEXT(Table1[[#This Row],[Date]],"mmm")</f>
        <v>Apr</v>
      </c>
      <c r="E1630">
        <f>YEAR(Table1[[#This Row],[Date]])</f>
        <v>2018</v>
      </c>
      <c r="F1630" t="s">
        <v>18117</v>
      </c>
      <c r="G1630">
        <v>696.71874999999989</v>
      </c>
      <c r="H1630" t="s">
        <v>18135</v>
      </c>
      <c r="I1630" t="s">
        <v>18131</v>
      </c>
    </row>
    <row r="1631" spans="2:9" x14ac:dyDescent="0.25">
      <c r="B1631" t="s">
        <v>1475</v>
      </c>
      <c r="C1631">
        <v>43205</v>
      </c>
      <c r="D1631" t="str">
        <f>TEXT(Table1[[#This Row],[Date]],"mmm")</f>
        <v>Apr</v>
      </c>
      <c r="E1631">
        <f>YEAR(Table1[[#This Row],[Date]])</f>
        <v>2018</v>
      </c>
      <c r="F1631" t="s">
        <v>18116</v>
      </c>
      <c r="G1631">
        <v>600.24999999999989</v>
      </c>
      <c r="H1631" t="s">
        <v>18135</v>
      </c>
      <c r="I1631" t="s">
        <v>18130</v>
      </c>
    </row>
    <row r="1632" spans="2:9" x14ac:dyDescent="0.25">
      <c r="B1632" t="s">
        <v>1474</v>
      </c>
      <c r="C1632">
        <v>43205</v>
      </c>
      <c r="D1632" t="str">
        <f>TEXT(Table1[[#This Row],[Date]],"mmm")</f>
        <v>Apr</v>
      </c>
      <c r="E1632">
        <f>YEAR(Table1[[#This Row],[Date]])</f>
        <v>2018</v>
      </c>
      <c r="F1632" t="s">
        <v>18124</v>
      </c>
      <c r="G1632">
        <v>387.59</v>
      </c>
      <c r="H1632" t="s">
        <v>18136</v>
      </c>
      <c r="I1632" t="s">
        <v>18131</v>
      </c>
    </row>
    <row r="1633" spans="2:9" x14ac:dyDescent="0.25">
      <c r="B1633" t="s">
        <v>1471</v>
      </c>
      <c r="C1633">
        <v>43205</v>
      </c>
      <c r="D1633" t="str">
        <f>TEXT(Table1[[#This Row],[Date]],"mmm")</f>
        <v>Apr</v>
      </c>
      <c r="E1633">
        <f>YEAR(Table1[[#This Row],[Date]])</f>
        <v>2018</v>
      </c>
      <c r="F1633" t="s">
        <v>18116</v>
      </c>
      <c r="G1633">
        <v>1238.6587499999998</v>
      </c>
      <c r="H1633" t="s">
        <v>18136</v>
      </c>
      <c r="I1633" t="s">
        <v>18131</v>
      </c>
    </row>
    <row r="1634" spans="2:9" x14ac:dyDescent="0.25">
      <c r="B1634" t="s">
        <v>1466</v>
      </c>
      <c r="C1634">
        <v>43205</v>
      </c>
      <c r="D1634" t="str">
        <f>TEXT(Table1[[#This Row],[Date]],"mmm")</f>
        <v>Apr</v>
      </c>
      <c r="E1634">
        <f>YEAR(Table1[[#This Row],[Date]])</f>
        <v>2018</v>
      </c>
      <c r="F1634" t="s">
        <v>18118</v>
      </c>
      <c r="G1634">
        <v>697.57624999999985</v>
      </c>
      <c r="H1634" t="s">
        <v>18136</v>
      </c>
      <c r="I1634" t="s">
        <v>18131</v>
      </c>
    </row>
    <row r="1635" spans="2:9" x14ac:dyDescent="0.25">
      <c r="B1635" t="s">
        <v>1476</v>
      </c>
      <c r="C1635">
        <v>43205</v>
      </c>
      <c r="D1635" t="str">
        <f>TEXT(Table1[[#This Row],[Date]],"mmm")</f>
        <v>Apr</v>
      </c>
      <c r="E1635">
        <f>YEAR(Table1[[#This Row],[Date]])</f>
        <v>2018</v>
      </c>
      <c r="F1635" t="s">
        <v>18116</v>
      </c>
      <c r="G1635">
        <v>970.26124999999979</v>
      </c>
      <c r="H1635" t="s">
        <v>18137</v>
      </c>
      <c r="I1635" t="s">
        <v>18131</v>
      </c>
    </row>
    <row r="1636" spans="2:9" x14ac:dyDescent="0.25">
      <c r="B1636" t="s">
        <v>1468</v>
      </c>
      <c r="C1636">
        <v>43205</v>
      </c>
      <c r="D1636" t="str">
        <f>TEXT(Table1[[#This Row],[Date]],"mmm")</f>
        <v>Apr</v>
      </c>
      <c r="E1636">
        <f>YEAR(Table1[[#This Row],[Date]])</f>
        <v>2018</v>
      </c>
      <c r="F1636" t="s">
        <v>18121</v>
      </c>
      <c r="G1636">
        <v>878.93749999999989</v>
      </c>
      <c r="H1636" t="s">
        <v>18137</v>
      </c>
      <c r="I1636" t="s">
        <v>18131</v>
      </c>
    </row>
    <row r="1637" spans="2:9" x14ac:dyDescent="0.25">
      <c r="B1637" t="s">
        <v>1478</v>
      </c>
      <c r="C1637">
        <v>43205</v>
      </c>
      <c r="D1637" t="str">
        <f>TEXT(Table1[[#This Row],[Date]],"mmm")</f>
        <v>Apr</v>
      </c>
      <c r="E1637">
        <f>YEAR(Table1[[#This Row],[Date]])</f>
        <v>2018</v>
      </c>
      <c r="F1637" t="s">
        <v>18122</v>
      </c>
      <c r="G1637">
        <v>1408.4437499999997</v>
      </c>
      <c r="H1637" t="s">
        <v>18138</v>
      </c>
      <c r="I1637" t="s">
        <v>18131</v>
      </c>
    </row>
    <row r="1638" spans="2:9" x14ac:dyDescent="0.25">
      <c r="B1638" t="s">
        <v>1489</v>
      </c>
      <c r="C1638">
        <v>43206</v>
      </c>
      <c r="D1638" t="str">
        <f>TEXT(Table1[[#This Row],[Date]],"mmm")</f>
        <v>Apr</v>
      </c>
      <c r="E1638">
        <f>YEAR(Table1[[#This Row],[Date]])</f>
        <v>2018</v>
      </c>
      <c r="F1638" t="s">
        <v>18122</v>
      </c>
      <c r="G1638">
        <v>1121.1812499999996</v>
      </c>
      <c r="H1638" t="s">
        <v>18132</v>
      </c>
      <c r="I1638" t="s">
        <v>18131</v>
      </c>
    </row>
    <row r="1639" spans="2:9" x14ac:dyDescent="0.25">
      <c r="B1639" t="s">
        <v>1486</v>
      </c>
      <c r="C1639">
        <v>43206</v>
      </c>
      <c r="D1639" t="str">
        <f>TEXT(Table1[[#This Row],[Date]],"mmm")</f>
        <v>Apr</v>
      </c>
      <c r="E1639">
        <f>YEAR(Table1[[#This Row],[Date]])</f>
        <v>2018</v>
      </c>
      <c r="F1639" t="s">
        <v>18116</v>
      </c>
      <c r="G1639">
        <v>720.29999999999984</v>
      </c>
      <c r="H1639" t="s">
        <v>18132</v>
      </c>
      <c r="I1639" t="s">
        <v>18130</v>
      </c>
    </row>
    <row r="1640" spans="2:9" x14ac:dyDescent="0.25">
      <c r="B1640" t="s">
        <v>1483</v>
      </c>
      <c r="C1640">
        <v>43206</v>
      </c>
      <c r="D1640" t="str">
        <f>TEXT(Table1[[#This Row],[Date]],"mmm")</f>
        <v>Apr</v>
      </c>
      <c r="E1640">
        <f>YEAR(Table1[[#This Row],[Date]])</f>
        <v>2018</v>
      </c>
      <c r="F1640" t="s">
        <v>18120</v>
      </c>
      <c r="G1640">
        <v>1065.0149999999999</v>
      </c>
      <c r="H1640" t="s">
        <v>18132</v>
      </c>
      <c r="I1640" t="s">
        <v>18131</v>
      </c>
    </row>
    <row r="1641" spans="2:9" x14ac:dyDescent="0.25">
      <c r="B1641" t="s">
        <v>1496</v>
      </c>
      <c r="C1641">
        <v>43206</v>
      </c>
      <c r="D1641" t="str">
        <f>TEXT(Table1[[#This Row],[Date]],"mmm")</f>
        <v>Apr</v>
      </c>
      <c r="E1641">
        <f>YEAR(Table1[[#This Row],[Date]])</f>
        <v>2018</v>
      </c>
      <c r="F1641" t="s">
        <v>18117</v>
      </c>
      <c r="G1641">
        <v>1989.3999999999996</v>
      </c>
      <c r="H1641" t="s">
        <v>18132</v>
      </c>
      <c r="I1641" t="s">
        <v>18131</v>
      </c>
    </row>
    <row r="1642" spans="2:9" x14ac:dyDescent="0.25">
      <c r="B1642" t="s">
        <v>1493</v>
      </c>
      <c r="C1642">
        <v>43206</v>
      </c>
      <c r="D1642" t="str">
        <f>TEXT(Table1[[#This Row],[Date]],"mmm")</f>
        <v>Apr</v>
      </c>
      <c r="E1642">
        <f>YEAR(Table1[[#This Row],[Date]])</f>
        <v>2018</v>
      </c>
      <c r="F1642" t="s">
        <v>18118</v>
      </c>
      <c r="G1642">
        <v>268.61187499999994</v>
      </c>
      <c r="H1642" t="s">
        <v>18132</v>
      </c>
      <c r="I1642" t="s">
        <v>18130</v>
      </c>
    </row>
    <row r="1643" spans="2:9" x14ac:dyDescent="0.25">
      <c r="B1643" t="s">
        <v>1488</v>
      </c>
      <c r="C1643">
        <v>43206</v>
      </c>
      <c r="D1643" t="str">
        <f>TEXT(Table1[[#This Row],[Date]],"mmm")</f>
        <v>Apr</v>
      </c>
      <c r="E1643">
        <f>YEAR(Table1[[#This Row],[Date]])</f>
        <v>2018</v>
      </c>
      <c r="F1643" t="s">
        <v>18116</v>
      </c>
      <c r="G1643">
        <v>557.37499999999989</v>
      </c>
      <c r="H1643" t="s">
        <v>18135</v>
      </c>
      <c r="I1643" t="s">
        <v>18130</v>
      </c>
    </row>
    <row r="1644" spans="2:9" x14ac:dyDescent="0.25">
      <c r="B1644" t="s">
        <v>1497</v>
      </c>
      <c r="C1644">
        <v>43206</v>
      </c>
      <c r="D1644" t="str">
        <f>TEXT(Table1[[#This Row],[Date]],"mmm")</f>
        <v>Apr</v>
      </c>
      <c r="E1644">
        <f>YEAR(Table1[[#This Row],[Date]])</f>
        <v>2018</v>
      </c>
      <c r="F1644" t="s">
        <v>18119</v>
      </c>
      <c r="G1644">
        <v>514.5</v>
      </c>
      <c r="H1644" t="s">
        <v>18135</v>
      </c>
      <c r="I1644" t="s">
        <v>18130</v>
      </c>
    </row>
    <row r="1645" spans="2:9" x14ac:dyDescent="0.25">
      <c r="B1645" t="s">
        <v>1485</v>
      </c>
      <c r="C1645">
        <v>43206</v>
      </c>
      <c r="D1645" t="str">
        <f>TEXT(Table1[[#This Row],[Date]],"mmm")</f>
        <v>Apr</v>
      </c>
      <c r="E1645">
        <f>YEAR(Table1[[#This Row],[Date]])</f>
        <v>2018</v>
      </c>
      <c r="F1645" t="s">
        <v>18121</v>
      </c>
      <c r="G1645">
        <v>1674.1829999999995</v>
      </c>
      <c r="H1645" t="s">
        <v>18135</v>
      </c>
      <c r="I1645" t="s">
        <v>18131</v>
      </c>
    </row>
    <row r="1646" spans="2:9" x14ac:dyDescent="0.25">
      <c r="B1646" t="s">
        <v>1495</v>
      </c>
      <c r="C1646">
        <v>43206</v>
      </c>
      <c r="D1646" t="str">
        <f>TEXT(Table1[[#This Row],[Date]],"mmm")</f>
        <v>Apr</v>
      </c>
      <c r="E1646">
        <f>YEAR(Table1[[#This Row],[Date]])</f>
        <v>2018</v>
      </c>
      <c r="F1646" t="s">
        <v>18117</v>
      </c>
      <c r="G1646">
        <v>2020.4843749999995</v>
      </c>
      <c r="H1646" t="s">
        <v>18135</v>
      </c>
      <c r="I1646" t="s">
        <v>18131</v>
      </c>
    </row>
    <row r="1647" spans="2:9" x14ac:dyDescent="0.25">
      <c r="B1647" t="s">
        <v>1491</v>
      </c>
      <c r="C1647">
        <v>43206</v>
      </c>
      <c r="D1647" t="str">
        <f>TEXT(Table1[[#This Row],[Date]],"mmm")</f>
        <v>Apr</v>
      </c>
      <c r="E1647">
        <f>YEAR(Table1[[#This Row],[Date]])</f>
        <v>2018</v>
      </c>
      <c r="F1647" t="s">
        <v>18116</v>
      </c>
      <c r="G1647">
        <v>360.14999999999992</v>
      </c>
      <c r="H1647" t="s">
        <v>18135</v>
      </c>
      <c r="I1647" t="s">
        <v>18130</v>
      </c>
    </row>
    <row r="1648" spans="2:9" x14ac:dyDescent="0.25">
      <c r="B1648" t="s">
        <v>1494</v>
      </c>
      <c r="C1648">
        <v>43206</v>
      </c>
      <c r="D1648" t="str">
        <f>TEXT(Table1[[#This Row],[Date]],"mmm")</f>
        <v>Apr</v>
      </c>
      <c r="E1648">
        <f>YEAR(Table1[[#This Row],[Date]])</f>
        <v>2018</v>
      </c>
      <c r="F1648" t="s">
        <v>18122</v>
      </c>
      <c r="G1648">
        <v>1036.371875</v>
      </c>
      <c r="H1648" t="s">
        <v>18136</v>
      </c>
      <c r="I1648" t="s">
        <v>18131</v>
      </c>
    </row>
    <row r="1649" spans="2:9" x14ac:dyDescent="0.25">
      <c r="B1649" t="s">
        <v>1490</v>
      </c>
      <c r="C1649">
        <v>43206</v>
      </c>
      <c r="D1649" t="str">
        <f>TEXT(Table1[[#This Row],[Date]],"mmm")</f>
        <v>Apr</v>
      </c>
      <c r="E1649">
        <f>YEAR(Table1[[#This Row],[Date]])</f>
        <v>2018</v>
      </c>
      <c r="F1649" t="s">
        <v>18124</v>
      </c>
      <c r="G1649">
        <v>3585.2075</v>
      </c>
      <c r="H1649" t="s">
        <v>18136</v>
      </c>
      <c r="I1649" t="s">
        <v>18131</v>
      </c>
    </row>
    <row r="1650" spans="2:9" x14ac:dyDescent="0.25">
      <c r="B1650" t="s">
        <v>1487</v>
      </c>
      <c r="C1650">
        <v>43206</v>
      </c>
      <c r="D1650" t="str">
        <f>TEXT(Table1[[#This Row],[Date]],"mmm")</f>
        <v>Apr</v>
      </c>
      <c r="E1650">
        <f>YEAR(Table1[[#This Row],[Date]])</f>
        <v>2018</v>
      </c>
      <c r="F1650" t="s">
        <v>18116</v>
      </c>
      <c r="G1650">
        <v>911.43937500000004</v>
      </c>
      <c r="H1650" t="s">
        <v>18136</v>
      </c>
      <c r="I1650" t="s">
        <v>18131</v>
      </c>
    </row>
    <row r="1651" spans="2:9" x14ac:dyDescent="0.25">
      <c r="B1651" t="s">
        <v>1482</v>
      </c>
      <c r="C1651">
        <v>43206</v>
      </c>
      <c r="D1651" t="str">
        <f>TEXT(Table1[[#This Row],[Date]],"mmm")</f>
        <v>Apr</v>
      </c>
      <c r="E1651">
        <f>YEAR(Table1[[#This Row],[Date]])</f>
        <v>2018</v>
      </c>
      <c r="F1651" t="s">
        <v>18118</v>
      </c>
      <c r="G1651">
        <v>837.09149999999977</v>
      </c>
      <c r="H1651" t="s">
        <v>18137</v>
      </c>
      <c r="I1651" t="s">
        <v>18131</v>
      </c>
    </row>
    <row r="1652" spans="2:9" x14ac:dyDescent="0.25">
      <c r="B1652" t="s">
        <v>1492</v>
      </c>
      <c r="C1652">
        <v>43206</v>
      </c>
      <c r="D1652" t="str">
        <f>TEXT(Table1[[#This Row],[Date]],"mmm")</f>
        <v>Apr</v>
      </c>
      <c r="E1652">
        <f>YEAR(Table1[[#This Row],[Date]])</f>
        <v>2018</v>
      </c>
      <c r="F1652" t="s">
        <v>18116</v>
      </c>
      <c r="G1652">
        <v>2813.7576249999993</v>
      </c>
      <c r="H1652" t="s">
        <v>18137</v>
      </c>
      <c r="I1652" t="s">
        <v>18131</v>
      </c>
    </row>
    <row r="1653" spans="2:9" x14ac:dyDescent="0.25">
      <c r="B1653" t="s">
        <v>1484</v>
      </c>
      <c r="C1653">
        <v>43206</v>
      </c>
      <c r="D1653" t="str">
        <f>TEXT(Table1[[#This Row],[Date]],"mmm")</f>
        <v>Apr</v>
      </c>
      <c r="E1653">
        <f>YEAR(Table1[[#This Row],[Date]])</f>
        <v>2018</v>
      </c>
      <c r="F1653" t="s">
        <v>18121</v>
      </c>
      <c r="G1653">
        <v>1142.6187499999999</v>
      </c>
      <c r="H1653" t="s">
        <v>18138</v>
      </c>
      <c r="I1653" t="s">
        <v>18131</v>
      </c>
    </row>
    <row r="1654" spans="2:9" x14ac:dyDescent="0.25">
      <c r="B1654" t="s">
        <v>1505</v>
      </c>
      <c r="C1654">
        <v>43207</v>
      </c>
      <c r="D1654" t="str">
        <f>TEXT(Table1[[#This Row],[Date]],"mmm")</f>
        <v>Apr</v>
      </c>
      <c r="E1654">
        <f>YEAR(Table1[[#This Row],[Date]])</f>
        <v>2018</v>
      </c>
      <c r="F1654" t="s">
        <v>18122</v>
      </c>
      <c r="G1654">
        <v>1793.8899999999996</v>
      </c>
      <c r="H1654" t="s">
        <v>18132</v>
      </c>
      <c r="I1654" t="s">
        <v>18131</v>
      </c>
    </row>
    <row r="1655" spans="2:9" x14ac:dyDescent="0.25">
      <c r="B1655" t="s">
        <v>1502</v>
      </c>
      <c r="C1655">
        <v>43207</v>
      </c>
      <c r="D1655" t="str">
        <f>TEXT(Table1[[#This Row],[Date]],"mmm")</f>
        <v>Apr</v>
      </c>
      <c r="E1655">
        <f>YEAR(Table1[[#This Row],[Date]])</f>
        <v>2018</v>
      </c>
      <c r="F1655" t="s">
        <v>18116</v>
      </c>
      <c r="G1655">
        <v>12.779812500000002</v>
      </c>
      <c r="H1655" t="s">
        <v>18132</v>
      </c>
      <c r="I1655" t="s">
        <v>18130</v>
      </c>
    </row>
    <row r="1656" spans="2:9" x14ac:dyDescent="0.25">
      <c r="B1656" t="s">
        <v>1499</v>
      </c>
      <c r="C1656">
        <v>43207</v>
      </c>
      <c r="D1656" t="str">
        <f>TEXT(Table1[[#This Row],[Date]],"mmm")</f>
        <v>Apr</v>
      </c>
      <c r="E1656">
        <f>YEAR(Table1[[#This Row],[Date]])</f>
        <v>2018</v>
      </c>
      <c r="F1656" t="s">
        <v>18120</v>
      </c>
      <c r="G1656">
        <v>1198.1418749999998</v>
      </c>
      <c r="H1656" t="s">
        <v>18132</v>
      </c>
      <c r="I1656" t="s">
        <v>18131</v>
      </c>
    </row>
    <row r="1657" spans="2:9" x14ac:dyDescent="0.25">
      <c r="B1657" t="s">
        <v>1512</v>
      </c>
      <c r="C1657">
        <v>43207</v>
      </c>
      <c r="D1657" t="str">
        <f>TEXT(Table1[[#This Row],[Date]],"mmm")</f>
        <v>Apr</v>
      </c>
      <c r="E1657">
        <f>YEAR(Table1[[#This Row],[Date]])</f>
        <v>2018</v>
      </c>
      <c r="F1657" t="s">
        <v>18118</v>
      </c>
      <c r="G1657">
        <v>754.5999999999998</v>
      </c>
      <c r="H1657" t="s">
        <v>18132</v>
      </c>
      <c r="I1657" t="s">
        <v>18131</v>
      </c>
    </row>
    <row r="1658" spans="2:9" x14ac:dyDescent="0.25">
      <c r="B1658" t="s">
        <v>1509</v>
      </c>
      <c r="C1658">
        <v>43207</v>
      </c>
      <c r="D1658" t="str">
        <f>TEXT(Table1[[#This Row],[Date]],"mmm")</f>
        <v>Apr</v>
      </c>
      <c r="E1658">
        <f>YEAR(Table1[[#This Row],[Date]])</f>
        <v>2018</v>
      </c>
      <c r="F1658" t="s">
        <v>18118</v>
      </c>
      <c r="G1658">
        <v>1477.3653124999998</v>
      </c>
      <c r="H1658" t="s">
        <v>18132</v>
      </c>
      <c r="I1658" t="s">
        <v>18130</v>
      </c>
    </row>
    <row r="1659" spans="2:9" x14ac:dyDescent="0.25">
      <c r="B1659" t="s">
        <v>1504</v>
      </c>
      <c r="C1659">
        <v>43207</v>
      </c>
      <c r="D1659" t="str">
        <f>TEXT(Table1[[#This Row],[Date]],"mmm")</f>
        <v>Apr</v>
      </c>
      <c r="E1659">
        <f>YEAR(Table1[[#This Row],[Date]])</f>
        <v>2018</v>
      </c>
      <c r="F1659" t="s">
        <v>18116</v>
      </c>
      <c r="G1659">
        <v>2786.8749999999995</v>
      </c>
      <c r="H1659" t="s">
        <v>18135</v>
      </c>
      <c r="I1659" t="s">
        <v>18130</v>
      </c>
    </row>
    <row r="1660" spans="2:9" x14ac:dyDescent="0.25">
      <c r="B1660" t="s">
        <v>1513</v>
      </c>
      <c r="C1660">
        <v>43207</v>
      </c>
      <c r="D1660" t="str">
        <f>TEXT(Table1[[#This Row],[Date]],"mmm")</f>
        <v>Apr</v>
      </c>
      <c r="E1660">
        <f>YEAR(Table1[[#This Row],[Date]])</f>
        <v>2018</v>
      </c>
      <c r="F1660" t="s">
        <v>18119</v>
      </c>
      <c r="G1660">
        <v>514.5</v>
      </c>
      <c r="H1660" t="s">
        <v>18135</v>
      </c>
      <c r="I1660" t="s">
        <v>18130</v>
      </c>
    </row>
    <row r="1661" spans="2:9" x14ac:dyDescent="0.25">
      <c r="B1661" t="s">
        <v>1501</v>
      </c>
      <c r="C1661">
        <v>43207</v>
      </c>
      <c r="D1661" t="str">
        <f>TEXT(Table1[[#This Row],[Date]],"mmm")</f>
        <v>Apr</v>
      </c>
      <c r="E1661">
        <f>YEAR(Table1[[#This Row],[Date]])</f>
        <v>2018</v>
      </c>
      <c r="F1661" t="s">
        <v>18121</v>
      </c>
      <c r="G1661">
        <v>697.57624999999985</v>
      </c>
      <c r="H1661" t="s">
        <v>18135</v>
      </c>
      <c r="I1661" t="s">
        <v>18131</v>
      </c>
    </row>
    <row r="1662" spans="2:9" x14ac:dyDescent="0.25">
      <c r="B1662" t="s">
        <v>1511</v>
      </c>
      <c r="C1662">
        <v>43207</v>
      </c>
      <c r="D1662" t="str">
        <f>TEXT(Table1[[#This Row],[Date]],"mmm")</f>
        <v>Apr</v>
      </c>
      <c r="E1662">
        <f>YEAR(Table1[[#This Row],[Date]])</f>
        <v>2018</v>
      </c>
      <c r="F1662" t="s">
        <v>18117</v>
      </c>
      <c r="G1662">
        <v>1114.7499999999998</v>
      </c>
      <c r="H1662" t="s">
        <v>18135</v>
      </c>
      <c r="I1662" t="s">
        <v>18131</v>
      </c>
    </row>
    <row r="1663" spans="2:9" x14ac:dyDescent="0.25">
      <c r="B1663" t="s">
        <v>1507</v>
      </c>
      <c r="C1663">
        <v>43207</v>
      </c>
      <c r="D1663" t="str">
        <f>TEXT(Table1[[#This Row],[Date]],"mmm")</f>
        <v>Apr</v>
      </c>
      <c r="E1663">
        <f>YEAR(Table1[[#This Row],[Date]])</f>
        <v>2018</v>
      </c>
      <c r="F1663" t="s">
        <v>18116</v>
      </c>
      <c r="G1663">
        <v>600.24999999999989</v>
      </c>
      <c r="H1663" t="s">
        <v>18135</v>
      </c>
      <c r="I1663" t="s">
        <v>18130</v>
      </c>
    </row>
    <row r="1664" spans="2:9" x14ac:dyDescent="0.25">
      <c r="B1664" t="s">
        <v>1500</v>
      </c>
      <c r="C1664">
        <v>43207</v>
      </c>
      <c r="D1664" t="str">
        <f>TEXT(Table1[[#This Row],[Date]],"mmm")</f>
        <v>Apr</v>
      </c>
      <c r="E1664">
        <f>YEAR(Table1[[#This Row],[Date]])</f>
        <v>2018</v>
      </c>
      <c r="F1664" t="s">
        <v>18121</v>
      </c>
      <c r="G1664">
        <v>527.36249999999995</v>
      </c>
      <c r="H1664" t="s">
        <v>18136</v>
      </c>
      <c r="I1664" t="s">
        <v>18131</v>
      </c>
    </row>
    <row r="1665" spans="2:9" x14ac:dyDescent="0.25">
      <c r="B1665" t="s">
        <v>1510</v>
      </c>
      <c r="C1665">
        <v>43207</v>
      </c>
      <c r="D1665" t="str">
        <f>TEXT(Table1[[#This Row],[Date]],"mmm")</f>
        <v>Apr</v>
      </c>
      <c r="E1665">
        <f>YEAR(Table1[[#This Row],[Date]])</f>
        <v>2018</v>
      </c>
      <c r="F1665" t="s">
        <v>18122</v>
      </c>
      <c r="G1665">
        <v>1330.1968749999996</v>
      </c>
      <c r="H1665" t="s">
        <v>18136</v>
      </c>
      <c r="I1665" t="s">
        <v>18131</v>
      </c>
    </row>
    <row r="1666" spans="2:9" x14ac:dyDescent="0.25">
      <c r="B1666" t="s">
        <v>1506</v>
      </c>
      <c r="C1666">
        <v>43207</v>
      </c>
      <c r="D1666" t="str">
        <f>TEXT(Table1[[#This Row],[Date]],"mmm")</f>
        <v>Apr</v>
      </c>
      <c r="E1666">
        <f>YEAR(Table1[[#This Row],[Date]])</f>
        <v>2018</v>
      </c>
      <c r="F1666" t="s">
        <v>18124</v>
      </c>
      <c r="G1666">
        <v>1550.36</v>
      </c>
      <c r="H1666" t="s">
        <v>18136</v>
      </c>
      <c r="I1666" t="s">
        <v>18131</v>
      </c>
    </row>
    <row r="1667" spans="2:9" x14ac:dyDescent="0.25">
      <c r="B1667" t="s">
        <v>1503</v>
      </c>
      <c r="C1667">
        <v>43207</v>
      </c>
      <c r="D1667" t="str">
        <f>TEXT(Table1[[#This Row],[Date]],"mmm")</f>
        <v>Apr</v>
      </c>
      <c r="E1667">
        <f>YEAR(Table1[[#This Row],[Date]])</f>
        <v>2018</v>
      </c>
      <c r="F1667" t="s">
        <v>18116</v>
      </c>
      <c r="G1667">
        <v>825.77249999999981</v>
      </c>
      <c r="H1667" t="s">
        <v>18136</v>
      </c>
      <c r="I1667" t="s">
        <v>18131</v>
      </c>
    </row>
    <row r="1668" spans="2:9" x14ac:dyDescent="0.25">
      <c r="B1668" t="s">
        <v>1498</v>
      </c>
      <c r="C1668">
        <v>43207</v>
      </c>
      <c r="D1668" t="str">
        <f>TEXT(Table1[[#This Row],[Date]],"mmm")</f>
        <v>Apr</v>
      </c>
      <c r="E1668">
        <f>YEAR(Table1[[#This Row],[Date]])</f>
        <v>2018</v>
      </c>
      <c r="F1668" t="s">
        <v>18118</v>
      </c>
      <c r="G1668">
        <v>1534.6677499999994</v>
      </c>
      <c r="H1668" t="s">
        <v>18137</v>
      </c>
      <c r="I1668" t="s">
        <v>18131</v>
      </c>
    </row>
    <row r="1669" spans="2:9" x14ac:dyDescent="0.25">
      <c r="B1669" t="s">
        <v>1508</v>
      </c>
      <c r="C1669">
        <v>43207</v>
      </c>
      <c r="D1669" t="str">
        <f>TEXT(Table1[[#This Row],[Date]],"mmm")</f>
        <v>Apr</v>
      </c>
      <c r="E1669">
        <f>YEAR(Table1[[#This Row],[Date]])</f>
        <v>2018</v>
      </c>
      <c r="F1669" t="s">
        <v>18116</v>
      </c>
      <c r="G1669">
        <v>776.20899999999983</v>
      </c>
      <c r="H1669" t="s">
        <v>18137</v>
      </c>
      <c r="I1669" t="s">
        <v>18131</v>
      </c>
    </row>
    <row r="1670" spans="2:9" x14ac:dyDescent="0.25">
      <c r="B1670" t="s">
        <v>1521</v>
      </c>
      <c r="C1670">
        <v>43208</v>
      </c>
      <c r="D1670" t="str">
        <f>TEXT(Table1[[#This Row],[Date]],"mmm")</f>
        <v>Apr</v>
      </c>
      <c r="E1670">
        <f>YEAR(Table1[[#This Row],[Date]])</f>
        <v>2018</v>
      </c>
      <c r="F1670" t="s">
        <v>18122</v>
      </c>
      <c r="G1670">
        <v>2130.2443749999993</v>
      </c>
      <c r="H1670" t="s">
        <v>18132</v>
      </c>
      <c r="I1670" t="s">
        <v>18131</v>
      </c>
    </row>
    <row r="1671" spans="2:9" x14ac:dyDescent="0.25">
      <c r="B1671" t="s">
        <v>1518</v>
      </c>
      <c r="C1671">
        <v>43208</v>
      </c>
      <c r="D1671" t="str">
        <f>TEXT(Table1[[#This Row],[Date]],"mmm")</f>
        <v>Apr</v>
      </c>
      <c r="E1671">
        <f>YEAR(Table1[[#This Row],[Date]])</f>
        <v>2018</v>
      </c>
      <c r="F1671" t="s">
        <v>18116</v>
      </c>
      <c r="G1671">
        <v>1852.1999999999996</v>
      </c>
      <c r="H1671" t="s">
        <v>18132</v>
      </c>
      <c r="I1671" t="s">
        <v>18130</v>
      </c>
    </row>
    <row r="1672" spans="2:9" x14ac:dyDescent="0.25">
      <c r="B1672" t="s">
        <v>1515</v>
      </c>
      <c r="C1672">
        <v>43208</v>
      </c>
      <c r="D1672" t="str">
        <f>TEXT(Table1[[#This Row],[Date]],"mmm")</f>
        <v>Apr</v>
      </c>
      <c r="E1672">
        <f>YEAR(Table1[[#This Row],[Date]])</f>
        <v>2018</v>
      </c>
      <c r="F1672" t="s">
        <v>18120</v>
      </c>
      <c r="G1672">
        <v>1597.5224999999998</v>
      </c>
      <c r="H1672" t="s">
        <v>18132</v>
      </c>
      <c r="I1672" t="s">
        <v>18131</v>
      </c>
    </row>
    <row r="1673" spans="2:9" x14ac:dyDescent="0.25">
      <c r="B1673" t="s">
        <v>1528</v>
      </c>
      <c r="C1673">
        <v>43208</v>
      </c>
      <c r="D1673" t="str">
        <f>TEXT(Table1[[#This Row],[Date]],"mmm")</f>
        <v>Apr</v>
      </c>
      <c r="E1673">
        <f>YEAR(Table1[[#This Row],[Date]])</f>
        <v>2018</v>
      </c>
      <c r="F1673" t="s">
        <v>18118</v>
      </c>
      <c r="G1673">
        <v>1166.1999999999998</v>
      </c>
      <c r="H1673" t="s">
        <v>18132</v>
      </c>
      <c r="I1673" t="s">
        <v>18131</v>
      </c>
    </row>
    <row r="1674" spans="2:9" x14ac:dyDescent="0.25">
      <c r="B1674" t="s">
        <v>1525</v>
      </c>
      <c r="C1674">
        <v>43208</v>
      </c>
      <c r="D1674" t="str">
        <f>TEXT(Table1[[#This Row],[Date]],"mmm")</f>
        <v>Apr</v>
      </c>
      <c r="E1674">
        <f>YEAR(Table1[[#This Row],[Date]])</f>
        <v>2018</v>
      </c>
      <c r="F1674" t="s">
        <v>18118</v>
      </c>
      <c r="G1674">
        <v>80.583562499999985</v>
      </c>
      <c r="H1674" t="s">
        <v>18132</v>
      </c>
      <c r="I1674" t="s">
        <v>18130</v>
      </c>
    </row>
    <row r="1675" spans="2:9" x14ac:dyDescent="0.25">
      <c r="B1675" t="s">
        <v>1520</v>
      </c>
      <c r="C1675">
        <v>43208</v>
      </c>
      <c r="D1675" t="str">
        <f>TEXT(Table1[[#This Row],[Date]],"mmm")</f>
        <v>Apr</v>
      </c>
      <c r="E1675">
        <f>YEAR(Table1[[#This Row],[Date]])</f>
        <v>2018</v>
      </c>
      <c r="F1675" t="s">
        <v>18116</v>
      </c>
      <c r="G1675">
        <v>192.29437499999995</v>
      </c>
      <c r="H1675" t="s">
        <v>18135</v>
      </c>
      <c r="I1675" t="s">
        <v>18130</v>
      </c>
    </row>
    <row r="1676" spans="2:9" x14ac:dyDescent="0.25">
      <c r="B1676" t="s">
        <v>1529</v>
      </c>
      <c r="C1676">
        <v>43208</v>
      </c>
      <c r="D1676" t="str">
        <f>TEXT(Table1[[#This Row],[Date]],"mmm")</f>
        <v>Apr</v>
      </c>
      <c r="E1676">
        <f>YEAR(Table1[[#This Row],[Date]])</f>
        <v>2018</v>
      </c>
      <c r="F1676" t="s">
        <v>18119</v>
      </c>
      <c r="G1676">
        <v>514.5</v>
      </c>
      <c r="H1676" t="s">
        <v>18135</v>
      </c>
      <c r="I1676" t="s">
        <v>18130</v>
      </c>
    </row>
    <row r="1677" spans="2:9" x14ac:dyDescent="0.25">
      <c r="B1677" t="s">
        <v>1517</v>
      </c>
      <c r="C1677">
        <v>43208</v>
      </c>
      <c r="D1677" t="str">
        <f>TEXT(Table1[[#This Row],[Date]],"mmm")</f>
        <v>Apr</v>
      </c>
      <c r="E1677">
        <f>YEAR(Table1[[#This Row],[Date]])</f>
        <v>2018</v>
      </c>
      <c r="F1677" t="s">
        <v>18121</v>
      </c>
      <c r="G1677">
        <v>1953.2134999999994</v>
      </c>
      <c r="H1677" t="s">
        <v>18135</v>
      </c>
      <c r="I1677" t="s">
        <v>18131</v>
      </c>
    </row>
    <row r="1678" spans="2:9" x14ac:dyDescent="0.25">
      <c r="B1678" t="s">
        <v>1527</v>
      </c>
      <c r="C1678">
        <v>43208</v>
      </c>
      <c r="D1678" t="str">
        <f>TEXT(Table1[[#This Row],[Date]],"mmm")</f>
        <v>Apr</v>
      </c>
      <c r="E1678">
        <f>YEAR(Table1[[#This Row],[Date]])</f>
        <v>2018</v>
      </c>
      <c r="F1678" t="s">
        <v>18117</v>
      </c>
      <c r="G1678">
        <v>1184.4218749999998</v>
      </c>
      <c r="H1678" t="s">
        <v>18135</v>
      </c>
      <c r="I1678" t="s">
        <v>18131</v>
      </c>
    </row>
    <row r="1679" spans="2:9" x14ac:dyDescent="0.25">
      <c r="B1679" t="s">
        <v>1523</v>
      </c>
      <c r="C1679">
        <v>43208</v>
      </c>
      <c r="D1679" t="str">
        <f>TEXT(Table1[[#This Row],[Date]],"mmm")</f>
        <v>Apr</v>
      </c>
      <c r="E1679">
        <f>YEAR(Table1[[#This Row],[Date]])</f>
        <v>2018</v>
      </c>
      <c r="F1679" t="s">
        <v>18116</v>
      </c>
      <c r="G1679">
        <v>600.24999999999989</v>
      </c>
      <c r="H1679" t="s">
        <v>18136</v>
      </c>
      <c r="I1679" t="s">
        <v>18130</v>
      </c>
    </row>
    <row r="1680" spans="2:9" x14ac:dyDescent="0.25">
      <c r="B1680" t="s">
        <v>1516</v>
      </c>
      <c r="C1680">
        <v>43208</v>
      </c>
      <c r="D1680" t="str">
        <f>TEXT(Table1[[#This Row],[Date]],"mmm")</f>
        <v>Apr</v>
      </c>
      <c r="E1680">
        <f>YEAR(Table1[[#This Row],[Date]])</f>
        <v>2018</v>
      </c>
      <c r="F1680" t="s">
        <v>18121</v>
      </c>
      <c r="G1680">
        <v>1757.8749999999998</v>
      </c>
      <c r="H1680" t="s">
        <v>18136</v>
      </c>
      <c r="I1680" t="s">
        <v>18131</v>
      </c>
    </row>
    <row r="1681" spans="2:9" x14ac:dyDescent="0.25">
      <c r="B1681" t="s">
        <v>1526</v>
      </c>
      <c r="C1681">
        <v>43208</v>
      </c>
      <c r="D1681" t="str">
        <f>TEXT(Table1[[#This Row],[Date]],"mmm")</f>
        <v>Apr</v>
      </c>
      <c r="E1681">
        <f>YEAR(Table1[[#This Row],[Date]])</f>
        <v>2018</v>
      </c>
      <c r="F1681" t="s">
        <v>18122</v>
      </c>
      <c r="G1681">
        <v>782.46874999999989</v>
      </c>
      <c r="H1681" t="s">
        <v>18136</v>
      </c>
      <c r="I1681" t="s">
        <v>18131</v>
      </c>
    </row>
    <row r="1682" spans="2:9" x14ac:dyDescent="0.25">
      <c r="B1682" t="s">
        <v>1522</v>
      </c>
      <c r="C1682">
        <v>43208</v>
      </c>
      <c r="D1682" t="str">
        <f>TEXT(Table1[[#This Row],[Date]],"mmm")</f>
        <v>Apr</v>
      </c>
      <c r="E1682">
        <f>YEAR(Table1[[#This Row],[Date]])</f>
        <v>2018</v>
      </c>
      <c r="F1682" t="s">
        <v>18124</v>
      </c>
      <c r="G1682">
        <v>4747.9775</v>
      </c>
      <c r="H1682" t="s">
        <v>18136</v>
      </c>
      <c r="I1682" t="s">
        <v>18131</v>
      </c>
    </row>
    <row r="1683" spans="2:9" x14ac:dyDescent="0.25">
      <c r="B1683" t="s">
        <v>1519</v>
      </c>
      <c r="C1683">
        <v>43208</v>
      </c>
      <c r="D1683" t="str">
        <f>TEXT(Table1[[#This Row],[Date]],"mmm")</f>
        <v>Apr</v>
      </c>
      <c r="E1683">
        <f>YEAR(Table1[[#This Row],[Date]])</f>
        <v>2018</v>
      </c>
      <c r="F1683" t="s">
        <v>18116</v>
      </c>
      <c r="G1683">
        <v>178.91737499999999</v>
      </c>
      <c r="H1683" t="s">
        <v>18136</v>
      </c>
      <c r="I1683" t="s">
        <v>18131</v>
      </c>
    </row>
    <row r="1684" spans="2:9" x14ac:dyDescent="0.25">
      <c r="B1684" t="s">
        <v>1514</v>
      </c>
      <c r="C1684">
        <v>43208</v>
      </c>
      <c r="D1684" t="str">
        <f>TEXT(Table1[[#This Row],[Date]],"mmm")</f>
        <v>Apr</v>
      </c>
      <c r="E1684">
        <f>YEAR(Table1[[#This Row],[Date]])</f>
        <v>2018</v>
      </c>
      <c r="F1684" t="s">
        <v>18118</v>
      </c>
      <c r="G1684">
        <v>1255.6372499999995</v>
      </c>
      <c r="H1684" t="s">
        <v>18137</v>
      </c>
      <c r="I1684" t="s">
        <v>18131</v>
      </c>
    </row>
    <row r="1685" spans="2:9" x14ac:dyDescent="0.25">
      <c r="B1685" t="s">
        <v>1524</v>
      </c>
      <c r="C1685">
        <v>43208</v>
      </c>
      <c r="D1685" t="str">
        <f>TEXT(Table1[[#This Row],[Date]],"mmm")</f>
        <v>Apr</v>
      </c>
      <c r="E1685">
        <f>YEAR(Table1[[#This Row],[Date]])</f>
        <v>2018</v>
      </c>
      <c r="F1685" t="s">
        <v>18116</v>
      </c>
      <c r="G1685">
        <v>1940.5224999999996</v>
      </c>
      <c r="H1685" t="s">
        <v>18137</v>
      </c>
      <c r="I1685" t="s">
        <v>18131</v>
      </c>
    </row>
    <row r="1686" spans="2:9" x14ac:dyDescent="0.25">
      <c r="B1686" t="s">
        <v>1537</v>
      </c>
      <c r="C1686">
        <v>43209</v>
      </c>
      <c r="D1686" t="str">
        <f>TEXT(Table1[[#This Row],[Date]],"mmm")</f>
        <v>Apr</v>
      </c>
      <c r="E1686">
        <f>YEAR(Table1[[#This Row],[Date]])</f>
        <v>2018</v>
      </c>
      <c r="F1686" t="s">
        <v>18122</v>
      </c>
      <c r="G1686">
        <v>8857.331874999998</v>
      </c>
      <c r="H1686" t="s">
        <v>18132</v>
      </c>
      <c r="I1686" t="s">
        <v>18131</v>
      </c>
    </row>
    <row r="1687" spans="2:9" x14ac:dyDescent="0.25">
      <c r="B1687" t="s">
        <v>1534</v>
      </c>
      <c r="C1687">
        <v>43209</v>
      </c>
      <c r="D1687" t="str">
        <f>TEXT(Table1[[#This Row],[Date]],"mmm")</f>
        <v>Apr</v>
      </c>
      <c r="E1687">
        <f>YEAR(Table1[[#This Row],[Date]])</f>
        <v>2018</v>
      </c>
      <c r="F1687" t="s">
        <v>18116</v>
      </c>
      <c r="G1687">
        <v>797.47499999999991</v>
      </c>
      <c r="H1687" t="s">
        <v>18132</v>
      </c>
      <c r="I1687" t="s">
        <v>18130</v>
      </c>
    </row>
    <row r="1688" spans="2:9" x14ac:dyDescent="0.25">
      <c r="B1688" t="s">
        <v>1531</v>
      </c>
      <c r="C1688">
        <v>43209</v>
      </c>
      <c r="D1688" t="str">
        <f>TEXT(Table1[[#This Row],[Date]],"mmm")</f>
        <v>Apr</v>
      </c>
      <c r="E1688">
        <f>YEAR(Table1[[#This Row],[Date]])</f>
        <v>2018</v>
      </c>
      <c r="F1688" t="s">
        <v>18120</v>
      </c>
      <c r="G1688">
        <v>16907.113124999996</v>
      </c>
      <c r="H1688" t="s">
        <v>18132</v>
      </c>
      <c r="I1688" t="s">
        <v>18131</v>
      </c>
    </row>
    <row r="1689" spans="2:9" x14ac:dyDescent="0.25">
      <c r="B1689" t="s">
        <v>1544</v>
      </c>
      <c r="C1689">
        <v>43209</v>
      </c>
      <c r="D1689" t="str">
        <f>TEXT(Table1[[#This Row],[Date]],"mmm")</f>
        <v>Apr</v>
      </c>
      <c r="E1689">
        <f>YEAR(Table1[[#This Row],[Date]])</f>
        <v>2018</v>
      </c>
      <c r="F1689" t="s">
        <v>18118</v>
      </c>
      <c r="G1689">
        <v>2263.7999999999997</v>
      </c>
      <c r="H1689" t="s">
        <v>18132</v>
      </c>
      <c r="I1689" t="s">
        <v>18131</v>
      </c>
    </row>
    <row r="1690" spans="2:9" x14ac:dyDescent="0.25">
      <c r="B1690" t="s">
        <v>1541</v>
      </c>
      <c r="C1690">
        <v>43209</v>
      </c>
      <c r="D1690" t="str">
        <f>TEXT(Table1[[#This Row],[Date]],"mmm")</f>
        <v>Apr</v>
      </c>
      <c r="E1690">
        <f>YEAR(Table1[[#This Row],[Date]])</f>
        <v>2018</v>
      </c>
      <c r="F1690" t="s">
        <v>18118</v>
      </c>
      <c r="G1690">
        <v>2095.1726249999992</v>
      </c>
      <c r="H1690" t="s">
        <v>18133</v>
      </c>
      <c r="I1690" t="s">
        <v>18130</v>
      </c>
    </row>
    <row r="1691" spans="2:9" x14ac:dyDescent="0.25">
      <c r="B1691" t="s">
        <v>1536</v>
      </c>
      <c r="C1691">
        <v>43209</v>
      </c>
      <c r="D1691" t="str">
        <f>TEXT(Table1[[#This Row],[Date]],"mmm")</f>
        <v>Apr</v>
      </c>
      <c r="E1691">
        <f>YEAR(Table1[[#This Row],[Date]])</f>
        <v>2018</v>
      </c>
      <c r="F1691" t="s">
        <v>18116</v>
      </c>
      <c r="G1691">
        <v>964.25874999999985</v>
      </c>
      <c r="H1691" t="s">
        <v>18135</v>
      </c>
      <c r="I1691" t="s">
        <v>18130</v>
      </c>
    </row>
    <row r="1692" spans="2:9" x14ac:dyDescent="0.25">
      <c r="B1692" t="s">
        <v>1533</v>
      </c>
      <c r="C1692">
        <v>43209</v>
      </c>
      <c r="D1692" t="str">
        <f>TEXT(Table1[[#This Row],[Date]],"mmm")</f>
        <v>Apr</v>
      </c>
      <c r="E1692">
        <f>YEAR(Table1[[#This Row],[Date]])</f>
        <v>2018</v>
      </c>
      <c r="F1692" t="s">
        <v>18121</v>
      </c>
      <c r="G1692">
        <v>1674.1829999999995</v>
      </c>
      <c r="H1692" t="s">
        <v>18135</v>
      </c>
      <c r="I1692" t="s">
        <v>18131</v>
      </c>
    </row>
    <row r="1693" spans="2:9" x14ac:dyDescent="0.25">
      <c r="B1693" t="s">
        <v>1543</v>
      </c>
      <c r="C1693">
        <v>43209</v>
      </c>
      <c r="D1693" t="str">
        <f>TEXT(Table1[[#This Row],[Date]],"mmm")</f>
        <v>Apr</v>
      </c>
      <c r="E1693">
        <f>YEAR(Table1[[#This Row],[Date]])</f>
        <v>2018</v>
      </c>
      <c r="F1693" t="s">
        <v>18117</v>
      </c>
      <c r="G1693">
        <v>2299.1718749999995</v>
      </c>
      <c r="H1693" t="s">
        <v>18135</v>
      </c>
      <c r="I1693" t="s">
        <v>18131</v>
      </c>
    </row>
    <row r="1694" spans="2:9" x14ac:dyDescent="0.25">
      <c r="B1694" t="s">
        <v>1539</v>
      </c>
      <c r="C1694">
        <v>43209</v>
      </c>
      <c r="D1694" t="str">
        <f>TEXT(Table1[[#This Row],[Date]],"mmm")</f>
        <v>Apr</v>
      </c>
      <c r="E1694">
        <f>YEAR(Table1[[#This Row],[Date]])</f>
        <v>2018</v>
      </c>
      <c r="F1694" t="s">
        <v>18116</v>
      </c>
      <c r="G1694">
        <v>3001.2499999999995</v>
      </c>
      <c r="H1694" t="s">
        <v>18136</v>
      </c>
      <c r="I1694" t="s">
        <v>18130</v>
      </c>
    </row>
    <row r="1695" spans="2:9" x14ac:dyDescent="0.25">
      <c r="B1695" t="s">
        <v>1532</v>
      </c>
      <c r="C1695">
        <v>43209</v>
      </c>
      <c r="D1695" t="str">
        <f>TEXT(Table1[[#This Row],[Date]],"mmm")</f>
        <v>Apr</v>
      </c>
      <c r="E1695">
        <f>YEAR(Table1[[#This Row],[Date]])</f>
        <v>2018</v>
      </c>
      <c r="F1695" t="s">
        <v>18121</v>
      </c>
      <c r="G1695">
        <v>2109.4499999999998</v>
      </c>
      <c r="H1695" t="s">
        <v>18136</v>
      </c>
      <c r="I1695" t="s">
        <v>18131</v>
      </c>
    </row>
    <row r="1696" spans="2:9" x14ac:dyDescent="0.25">
      <c r="B1696" t="s">
        <v>1542</v>
      </c>
      <c r="C1696">
        <v>43209</v>
      </c>
      <c r="D1696" t="str">
        <f>TEXT(Table1[[#This Row],[Date]],"mmm")</f>
        <v>Apr</v>
      </c>
      <c r="E1696">
        <f>YEAR(Table1[[#This Row],[Date]])</f>
        <v>2018</v>
      </c>
      <c r="F1696" t="s">
        <v>18122</v>
      </c>
      <c r="G1696">
        <v>7902.934374999998</v>
      </c>
      <c r="H1696" t="s">
        <v>18136</v>
      </c>
      <c r="I1696" t="s">
        <v>18131</v>
      </c>
    </row>
    <row r="1697" spans="2:9" x14ac:dyDescent="0.25">
      <c r="B1697" t="s">
        <v>1538</v>
      </c>
      <c r="C1697">
        <v>43209</v>
      </c>
      <c r="D1697" t="str">
        <f>TEXT(Table1[[#This Row],[Date]],"mmm")</f>
        <v>Apr</v>
      </c>
      <c r="E1697">
        <f>YEAR(Table1[[#This Row],[Date]])</f>
        <v>2018</v>
      </c>
      <c r="F1697" t="s">
        <v>18124</v>
      </c>
      <c r="G1697">
        <v>15019.112499999997</v>
      </c>
      <c r="H1697" t="s">
        <v>18136</v>
      </c>
      <c r="I1697" t="s">
        <v>18131</v>
      </c>
    </row>
    <row r="1698" spans="2:9" x14ac:dyDescent="0.25">
      <c r="B1698" t="s">
        <v>1535</v>
      </c>
      <c r="C1698">
        <v>43209</v>
      </c>
      <c r="D1698" t="str">
        <f>TEXT(Table1[[#This Row],[Date]],"mmm")</f>
        <v>Apr</v>
      </c>
      <c r="E1698">
        <f>YEAR(Table1[[#This Row],[Date]])</f>
        <v>2018</v>
      </c>
      <c r="F1698" t="s">
        <v>18116</v>
      </c>
      <c r="G1698">
        <v>612.44793749999997</v>
      </c>
      <c r="H1698" t="s">
        <v>18137</v>
      </c>
      <c r="I1698" t="s">
        <v>18131</v>
      </c>
    </row>
    <row r="1699" spans="2:9" x14ac:dyDescent="0.25">
      <c r="B1699" t="s">
        <v>1530</v>
      </c>
      <c r="C1699">
        <v>43209</v>
      </c>
      <c r="D1699" t="str">
        <f>TEXT(Table1[[#This Row],[Date]],"mmm")</f>
        <v>Apr</v>
      </c>
      <c r="E1699">
        <f>YEAR(Table1[[#This Row],[Date]])</f>
        <v>2018</v>
      </c>
      <c r="F1699" t="s">
        <v>18118</v>
      </c>
      <c r="G1699">
        <v>5022.5489999999982</v>
      </c>
      <c r="H1699" t="s">
        <v>18137</v>
      </c>
      <c r="I1699" t="s">
        <v>18131</v>
      </c>
    </row>
    <row r="1700" spans="2:9" x14ac:dyDescent="0.25">
      <c r="B1700" t="s">
        <v>1540</v>
      </c>
      <c r="C1700">
        <v>43209</v>
      </c>
      <c r="D1700" t="str">
        <f>TEXT(Table1[[#This Row],[Date]],"mmm")</f>
        <v>Apr</v>
      </c>
      <c r="E1700">
        <f>YEAR(Table1[[#This Row],[Date]])</f>
        <v>2018</v>
      </c>
      <c r="F1700" t="s">
        <v>18116</v>
      </c>
      <c r="G1700">
        <v>261.97053749999998</v>
      </c>
      <c r="H1700" t="s">
        <v>18137</v>
      </c>
      <c r="I1700" t="s">
        <v>18131</v>
      </c>
    </row>
    <row r="1701" spans="2:9" x14ac:dyDescent="0.25">
      <c r="B1701" t="s">
        <v>1553</v>
      </c>
      <c r="C1701">
        <v>43210</v>
      </c>
      <c r="D1701" t="str">
        <f>TEXT(Table1[[#This Row],[Date]],"mmm")</f>
        <v>Apr</v>
      </c>
      <c r="E1701">
        <f>YEAR(Table1[[#This Row],[Date]])</f>
        <v>2018</v>
      </c>
      <c r="F1701" t="s">
        <v>18122</v>
      </c>
      <c r="G1701">
        <v>2690.8349999999991</v>
      </c>
      <c r="H1701" t="s">
        <v>18132</v>
      </c>
      <c r="I1701" t="s">
        <v>18131</v>
      </c>
    </row>
    <row r="1702" spans="2:9" x14ac:dyDescent="0.25">
      <c r="B1702" t="s">
        <v>1550</v>
      </c>
      <c r="C1702">
        <v>43210</v>
      </c>
      <c r="D1702" t="str">
        <f>TEXT(Table1[[#This Row],[Date]],"mmm")</f>
        <v>Apr</v>
      </c>
      <c r="E1702">
        <f>YEAR(Table1[[#This Row],[Date]])</f>
        <v>2018</v>
      </c>
      <c r="F1702" t="s">
        <v>18116</v>
      </c>
      <c r="G1702">
        <v>2623.9499999999994</v>
      </c>
      <c r="H1702" t="s">
        <v>18132</v>
      </c>
      <c r="I1702" t="s">
        <v>18130</v>
      </c>
    </row>
    <row r="1703" spans="2:9" x14ac:dyDescent="0.25">
      <c r="B1703" t="s">
        <v>1547</v>
      </c>
      <c r="C1703">
        <v>43210</v>
      </c>
      <c r="D1703" t="str">
        <f>TEXT(Table1[[#This Row],[Date]],"mmm")</f>
        <v>Apr</v>
      </c>
      <c r="E1703">
        <f>YEAR(Table1[[#This Row],[Date]])</f>
        <v>2018</v>
      </c>
      <c r="F1703" t="s">
        <v>18120</v>
      </c>
      <c r="G1703">
        <v>5857.5824999999986</v>
      </c>
      <c r="H1703" t="s">
        <v>18133</v>
      </c>
      <c r="I1703" t="s">
        <v>18131</v>
      </c>
    </row>
    <row r="1704" spans="2:9" x14ac:dyDescent="0.25">
      <c r="B1704" t="s">
        <v>1560</v>
      </c>
      <c r="C1704">
        <v>43210</v>
      </c>
      <c r="D1704" t="str">
        <f>TEXT(Table1[[#This Row],[Date]],"mmm")</f>
        <v>Apr</v>
      </c>
      <c r="E1704">
        <f>YEAR(Table1[[#This Row],[Date]])</f>
        <v>2018</v>
      </c>
      <c r="F1704" t="s">
        <v>18118</v>
      </c>
      <c r="G1704">
        <v>908.6</v>
      </c>
      <c r="H1704" t="s">
        <v>18133</v>
      </c>
      <c r="I1704" t="s">
        <v>18131</v>
      </c>
    </row>
    <row r="1705" spans="2:9" x14ac:dyDescent="0.25">
      <c r="B1705" t="s">
        <v>1557</v>
      </c>
      <c r="C1705">
        <v>43210</v>
      </c>
      <c r="D1705" t="str">
        <f>TEXT(Table1[[#This Row],[Date]],"mmm")</f>
        <v>Apr</v>
      </c>
      <c r="E1705">
        <f>YEAR(Table1[[#This Row],[Date]])</f>
        <v>2018</v>
      </c>
      <c r="F1705" t="s">
        <v>18118</v>
      </c>
      <c r="G1705">
        <v>188.02831249999994</v>
      </c>
      <c r="H1705" t="s">
        <v>18133</v>
      </c>
      <c r="I1705" t="s">
        <v>18130</v>
      </c>
    </row>
    <row r="1706" spans="2:9" x14ac:dyDescent="0.25">
      <c r="B1706" t="s">
        <v>1552</v>
      </c>
      <c r="C1706">
        <v>43210</v>
      </c>
      <c r="D1706" t="str">
        <f>TEXT(Table1[[#This Row],[Date]],"mmm")</f>
        <v>Apr</v>
      </c>
      <c r="E1706">
        <f>YEAR(Table1[[#This Row],[Date]])</f>
        <v>2018</v>
      </c>
      <c r="F1706" t="s">
        <v>18116</v>
      </c>
      <c r="G1706">
        <v>2731.1374999999994</v>
      </c>
      <c r="H1706" t="s">
        <v>18135</v>
      </c>
      <c r="I1706" t="s">
        <v>18130</v>
      </c>
    </row>
    <row r="1707" spans="2:9" x14ac:dyDescent="0.25">
      <c r="B1707" t="s">
        <v>1549</v>
      </c>
      <c r="C1707">
        <v>43210</v>
      </c>
      <c r="D1707" t="str">
        <f>TEXT(Table1[[#This Row],[Date]],"mmm")</f>
        <v>Apr</v>
      </c>
      <c r="E1707">
        <f>YEAR(Table1[[#This Row],[Date]])</f>
        <v>2018</v>
      </c>
      <c r="F1707" t="s">
        <v>18121</v>
      </c>
      <c r="G1707">
        <v>837.09149999999977</v>
      </c>
      <c r="H1707" t="s">
        <v>18135</v>
      </c>
      <c r="I1707" t="s">
        <v>18131</v>
      </c>
    </row>
    <row r="1708" spans="2:9" x14ac:dyDescent="0.25">
      <c r="B1708" t="s">
        <v>1559</v>
      </c>
      <c r="C1708">
        <v>43210</v>
      </c>
      <c r="D1708" t="str">
        <f>TEXT(Table1[[#This Row],[Date]],"mmm")</f>
        <v>Apr</v>
      </c>
      <c r="E1708">
        <f>YEAR(Table1[[#This Row],[Date]])</f>
        <v>2018</v>
      </c>
      <c r="F1708" t="s">
        <v>18117</v>
      </c>
      <c r="G1708">
        <v>992.46875000000011</v>
      </c>
      <c r="H1708" t="s">
        <v>18135</v>
      </c>
      <c r="I1708" t="s">
        <v>18131</v>
      </c>
    </row>
    <row r="1709" spans="2:9" x14ac:dyDescent="0.25">
      <c r="B1709" t="s">
        <v>1555</v>
      </c>
      <c r="C1709">
        <v>43210</v>
      </c>
      <c r="D1709" t="str">
        <f>TEXT(Table1[[#This Row],[Date]],"mmm")</f>
        <v>Apr</v>
      </c>
      <c r="E1709">
        <f>YEAR(Table1[[#This Row],[Date]])</f>
        <v>2018</v>
      </c>
      <c r="F1709" t="s">
        <v>18116</v>
      </c>
      <c r="G1709">
        <v>720.29999999999984</v>
      </c>
      <c r="H1709" t="s">
        <v>18136</v>
      </c>
      <c r="I1709" t="s">
        <v>18130</v>
      </c>
    </row>
    <row r="1710" spans="2:9" x14ac:dyDescent="0.25">
      <c r="B1710" t="s">
        <v>1548</v>
      </c>
      <c r="C1710">
        <v>43210</v>
      </c>
      <c r="D1710" t="str">
        <f>TEXT(Table1[[#This Row],[Date]],"mmm")</f>
        <v>Apr</v>
      </c>
      <c r="E1710">
        <f>YEAR(Table1[[#This Row],[Date]])</f>
        <v>2018</v>
      </c>
      <c r="F1710" t="s">
        <v>18121</v>
      </c>
      <c r="G1710">
        <v>1054.7249999999999</v>
      </c>
      <c r="H1710" t="s">
        <v>18136</v>
      </c>
      <c r="I1710" t="s">
        <v>18131</v>
      </c>
    </row>
    <row r="1711" spans="2:9" x14ac:dyDescent="0.25">
      <c r="B1711" t="s">
        <v>1558</v>
      </c>
      <c r="C1711">
        <v>43210</v>
      </c>
      <c r="D1711" t="str">
        <f>TEXT(Table1[[#This Row],[Date]],"mmm")</f>
        <v>Apr</v>
      </c>
      <c r="E1711">
        <f>YEAR(Table1[[#This Row],[Date]])</f>
        <v>2018</v>
      </c>
      <c r="F1711" t="s">
        <v>18122</v>
      </c>
      <c r="G1711">
        <v>704.22187499999984</v>
      </c>
      <c r="H1711" t="s">
        <v>18137</v>
      </c>
      <c r="I1711" t="s">
        <v>18131</v>
      </c>
    </row>
    <row r="1712" spans="2:9" x14ac:dyDescent="0.25">
      <c r="B1712" t="s">
        <v>1554</v>
      </c>
      <c r="C1712">
        <v>43210</v>
      </c>
      <c r="D1712" t="str">
        <f>TEXT(Table1[[#This Row],[Date]],"mmm")</f>
        <v>Apr</v>
      </c>
      <c r="E1712">
        <f>YEAR(Table1[[#This Row],[Date]])</f>
        <v>2018</v>
      </c>
      <c r="F1712" t="s">
        <v>18124</v>
      </c>
      <c r="G1712">
        <v>1841.0524999999998</v>
      </c>
      <c r="H1712" t="s">
        <v>18137</v>
      </c>
      <c r="I1712" t="s">
        <v>18131</v>
      </c>
    </row>
    <row r="1713" spans="2:9" x14ac:dyDescent="0.25">
      <c r="B1713" t="s">
        <v>1551</v>
      </c>
      <c r="C1713">
        <v>43210</v>
      </c>
      <c r="D1713" t="str">
        <f>TEXT(Table1[[#This Row],[Date]],"mmm")</f>
        <v>Apr</v>
      </c>
      <c r="E1713">
        <f>YEAR(Table1[[#This Row],[Date]])</f>
        <v>2018</v>
      </c>
      <c r="F1713" t="s">
        <v>18116</v>
      </c>
      <c r="G1713">
        <v>13.36965</v>
      </c>
      <c r="H1713" t="s">
        <v>18137</v>
      </c>
      <c r="I1713" t="s">
        <v>18131</v>
      </c>
    </row>
    <row r="1714" spans="2:9" x14ac:dyDescent="0.25">
      <c r="B1714" t="s">
        <v>1546</v>
      </c>
      <c r="C1714">
        <v>43210</v>
      </c>
      <c r="D1714" t="str">
        <f>TEXT(Table1[[#This Row],[Date]],"mmm")</f>
        <v>Apr</v>
      </c>
      <c r="E1714">
        <f>YEAR(Table1[[#This Row],[Date]])</f>
        <v>2018</v>
      </c>
      <c r="F1714" t="s">
        <v>18118</v>
      </c>
      <c r="G1714">
        <v>2092.7287499999998</v>
      </c>
      <c r="H1714" t="s">
        <v>18137</v>
      </c>
      <c r="I1714" t="s">
        <v>18131</v>
      </c>
    </row>
    <row r="1715" spans="2:9" x14ac:dyDescent="0.25">
      <c r="B1715" t="s">
        <v>1556</v>
      </c>
      <c r="C1715">
        <v>43210</v>
      </c>
      <c r="D1715" t="str">
        <f>TEXT(Table1[[#This Row],[Date]],"mmm")</f>
        <v>Apr</v>
      </c>
      <c r="E1715">
        <f>YEAR(Table1[[#This Row],[Date]])</f>
        <v>2018</v>
      </c>
      <c r="F1715" t="s">
        <v>18116</v>
      </c>
      <c r="G1715">
        <v>11.643135000000001</v>
      </c>
      <c r="H1715" t="s">
        <v>18137</v>
      </c>
      <c r="I1715" t="s">
        <v>18131</v>
      </c>
    </row>
    <row r="1716" spans="2:9" x14ac:dyDescent="0.25">
      <c r="B1716" t="s">
        <v>1569</v>
      </c>
      <c r="C1716">
        <v>43211</v>
      </c>
      <c r="D1716" t="str">
        <f>TEXT(Table1[[#This Row],[Date]],"mmm")</f>
        <v>Apr</v>
      </c>
      <c r="E1716">
        <f>YEAR(Table1[[#This Row],[Date]])</f>
        <v>2018</v>
      </c>
      <c r="F1716" t="s">
        <v>18122</v>
      </c>
      <c r="G1716">
        <v>672.70874999999978</v>
      </c>
      <c r="H1716" t="s">
        <v>18132</v>
      </c>
      <c r="I1716" t="s">
        <v>18131</v>
      </c>
    </row>
    <row r="1717" spans="2:9" x14ac:dyDescent="0.25">
      <c r="B1717" t="s">
        <v>1566</v>
      </c>
      <c r="C1717">
        <v>43211</v>
      </c>
      <c r="D1717" t="str">
        <f>TEXT(Table1[[#This Row],[Date]],"mmm")</f>
        <v>Apr</v>
      </c>
      <c r="E1717">
        <f>YEAR(Table1[[#This Row],[Date]])</f>
        <v>2018</v>
      </c>
      <c r="F1717" t="s">
        <v>18116</v>
      </c>
      <c r="G1717">
        <v>1234.7999999999997</v>
      </c>
      <c r="H1717" t="s">
        <v>18133</v>
      </c>
      <c r="I1717" t="s">
        <v>18130</v>
      </c>
    </row>
    <row r="1718" spans="2:9" x14ac:dyDescent="0.25">
      <c r="B1718" t="s">
        <v>1563</v>
      </c>
      <c r="C1718">
        <v>43211</v>
      </c>
      <c r="D1718" t="str">
        <f>TEXT(Table1[[#This Row],[Date]],"mmm")</f>
        <v>Apr</v>
      </c>
      <c r="E1718">
        <f>YEAR(Table1[[#This Row],[Date]])</f>
        <v>2018</v>
      </c>
      <c r="F1718" t="s">
        <v>18120</v>
      </c>
      <c r="G1718">
        <v>3195.0449999999996</v>
      </c>
      <c r="H1718" t="s">
        <v>18133</v>
      </c>
      <c r="I1718" t="s">
        <v>18131</v>
      </c>
    </row>
    <row r="1719" spans="2:9" x14ac:dyDescent="0.25">
      <c r="B1719" t="s">
        <v>1576</v>
      </c>
      <c r="C1719">
        <v>43211</v>
      </c>
      <c r="D1719" t="str">
        <f>TEXT(Table1[[#This Row],[Date]],"mmm")</f>
        <v>Apr</v>
      </c>
      <c r="E1719">
        <f>YEAR(Table1[[#This Row],[Date]])</f>
        <v>2018</v>
      </c>
      <c r="F1719" t="s">
        <v>18118</v>
      </c>
      <c r="G1719">
        <v>685.99999999999989</v>
      </c>
      <c r="H1719" t="s">
        <v>18133</v>
      </c>
      <c r="I1719" t="s">
        <v>18131</v>
      </c>
    </row>
    <row r="1720" spans="2:9" x14ac:dyDescent="0.25">
      <c r="B1720" t="s">
        <v>1573</v>
      </c>
      <c r="C1720">
        <v>43211</v>
      </c>
      <c r="D1720" t="str">
        <f>TEXT(Table1[[#This Row],[Date]],"mmm")</f>
        <v>Apr</v>
      </c>
      <c r="E1720">
        <f>YEAR(Table1[[#This Row],[Date]])</f>
        <v>2018</v>
      </c>
      <c r="F1720" t="s">
        <v>18118</v>
      </c>
      <c r="G1720">
        <v>1128.1698749999998</v>
      </c>
      <c r="H1720" t="s">
        <v>18133</v>
      </c>
      <c r="I1720" t="s">
        <v>18130</v>
      </c>
    </row>
    <row r="1721" spans="2:9" x14ac:dyDescent="0.25">
      <c r="B1721" t="s">
        <v>1568</v>
      </c>
      <c r="C1721">
        <v>43211</v>
      </c>
      <c r="D1721" t="str">
        <f>TEXT(Table1[[#This Row],[Date]],"mmm")</f>
        <v>Apr</v>
      </c>
      <c r="E1721">
        <f>YEAR(Table1[[#This Row],[Date]])</f>
        <v>2018</v>
      </c>
      <c r="F1721" t="s">
        <v>18116</v>
      </c>
      <c r="G1721">
        <v>1560.6499999999994</v>
      </c>
      <c r="H1721" t="s">
        <v>18135</v>
      </c>
      <c r="I1721" t="s">
        <v>18130</v>
      </c>
    </row>
    <row r="1722" spans="2:9" x14ac:dyDescent="0.25">
      <c r="B1722" t="s">
        <v>1565</v>
      </c>
      <c r="C1722">
        <v>43211</v>
      </c>
      <c r="D1722" t="str">
        <f>TEXT(Table1[[#This Row],[Date]],"mmm")</f>
        <v>Apr</v>
      </c>
      <c r="E1722">
        <f>YEAR(Table1[[#This Row],[Date]])</f>
        <v>2018</v>
      </c>
      <c r="F1722" t="s">
        <v>18121</v>
      </c>
      <c r="G1722">
        <v>697.57624999999985</v>
      </c>
      <c r="H1722" t="s">
        <v>18135</v>
      </c>
      <c r="I1722" t="s">
        <v>18131</v>
      </c>
    </row>
    <row r="1723" spans="2:9" x14ac:dyDescent="0.25">
      <c r="B1723" t="s">
        <v>1575</v>
      </c>
      <c r="C1723">
        <v>43211</v>
      </c>
      <c r="D1723" t="str">
        <f>TEXT(Table1[[#This Row],[Date]],"mmm")</f>
        <v>Apr</v>
      </c>
      <c r="E1723">
        <f>YEAR(Table1[[#This Row],[Date]])</f>
        <v>2018</v>
      </c>
      <c r="F1723" t="s">
        <v>18117</v>
      </c>
      <c r="G1723">
        <v>696.71874999999989</v>
      </c>
      <c r="H1723" t="s">
        <v>18136</v>
      </c>
      <c r="I1723" t="s">
        <v>18131</v>
      </c>
    </row>
    <row r="1724" spans="2:9" x14ac:dyDescent="0.25">
      <c r="B1724" t="s">
        <v>1571</v>
      </c>
      <c r="C1724">
        <v>43211</v>
      </c>
      <c r="D1724" t="str">
        <f>TEXT(Table1[[#This Row],[Date]],"mmm")</f>
        <v>Apr</v>
      </c>
      <c r="E1724">
        <f>YEAR(Table1[[#This Row],[Date]])</f>
        <v>2018</v>
      </c>
      <c r="F1724" t="s">
        <v>18116</v>
      </c>
      <c r="G1724">
        <v>600.24999999999989</v>
      </c>
      <c r="H1724" t="s">
        <v>18136</v>
      </c>
      <c r="I1724" t="s">
        <v>18130</v>
      </c>
    </row>
    <row r="1725" spans="2:9" x14ac:dyDescent="0.25">
      <c r="B1725" t="s">
        <v>1564</v>
      </c>
      <c r="C1725">
        <v>43211</v>
      </c>
      <c r="D1725" t="str">
        <f>TEXT(Table1[[#This Row],[Date]],"mmm")</f>
        <v>Apr</v>
      </c>
      <c r="E1725">
        <f>YEAR(Table1[[#This Row],[Date]])</f>
        <v>2018</v>
      </c>
      <c r="F1725" t="s">
        <v>18121</v>
      </c>
      <c r="G1725">
        <v>878.93749999999989</v>
      </c>
      <c r="H1725" t="s">
        <v>18137</v>
      </c>
      <c r="I1725" t="s">
        <v>18131</v>
      </c>
    </row>
    <row r="1726" spans="2:9" x14ac:dyDescent="0.25">
      <c r="B1726" t="s">
        <v>1574</v>
      </c>
      <c r="C1726">
        <v>43211</v>
      </c>
      <c r="D1726" t="str">
        <f>TEXT(Table1[[#This Row],[Date]],"mmm")</f>
        <v>Apr</v>
      </c>
      <c r="E1726">
        <f>YEAR(Table1[[#This Row],[Date]])</f>
        <v>2018</v>
      </c>
      <c r="F1726" t="s">
        <v>18122</v>
      </c>
      <c r="G1726">
        <v>469.48124999999993</v>
      </c>
      <c r="H1726" t="s">
        <v>18137</v>
      </c>
      <c r="I1726" t="s">
        <v>18131</v>
      </c>
    </row>
    <row r="1727" spans="2:9" x14ac:dyDescent="0.25">
      <c r="B1727" t="s">
        <v>1570</v>
      </c>
      <c r="C1727">
        <v>43211</v>
      </c>
      <c r="D1727" t="str">
        <f>TEXT(Table1[[#This Row],[Date]],"mmm")</f>
        <v>Apr</v>
      </c>
      <c r="E1727">
        <f>YEAR(Table1[[#This Row],[Date]])</f>
        <v>2018</v>
      </c>
      <c r="F1727" t="s">
        <v>18124</v>
      </c>
      <c r="G1727">
        <v>1162.7699999999998</v>
      </c>
      <c r="H1727" t="s">
        <v>18137</v>
      </c>
      <c r="I1727" t="s">
        <v>18131</v>
      </c>
    </row>
    <row r="1728" spans="2:9" x14ac:dyDescent="0.25">
      <c r="B1728" t="s">
        <v>1567</v>
      </c>
      <c r="C1728">
        <v>43211</v>
      </c>
      <c r="D1728" t="str">
        <f>TEXT(Table1[[#This Row],[Date]],"mmm")</f>
        <v>Apr</v>
      </c>
      <c r="E1728">
        <f>YEAR(Table1[[#This Row],[Date]])</f>
        <v>2018</v>
      </c>
      <c r="F1728" t="s">
        <v>18116</v>
      </c>
      <c r="G1728">
        <v>1926.8024999999996</v>
      </c>
      <c r="H1728" t="s">
        <v>18137</v>
      </c>
      <c r="I1728" t="s">
        <v>18131</v>
      </c>
    </row>
    <row r="1729" spans="2:9" x14ac:dyDescent="0.25">
      <c r="B1729" t="s">
        <v>1562</v>
      </c>
      <c r="C1729">
        <v>43211</v>
      </c>
      <c r="D1729" t="str">
        <f>TEXT(Table1[[#This Row],[Date]],"mmm")</f>
        <v>Apr</v>
      </c>
      <c r="E1729">
        <f>YEAR(Table1[[#This Row],[Date]])</f>
        <v>2018</v>
      </c>
      <c r="F1729" t="s">
        <v>18118</v>
      </c>
      <c r="G1729">
        <v>697.57624999999985</v>
      </c>
      <c r="H1729" t="s">
        <v>18137</v>
      </c>
      <c r="I1729" t="s">
        <v>18131</v>
      </c>
    </row>
    <row r="1730" spans="2:9" x14ac:dyDescent="0.25">
      <c r="B1730" t="s">
        <v>1572</v>
      </c>
      <c r="C1730">
        <v>43211</v>
      </c>
      <c r="D1730" t="str">
        <f>TEXT(Table1[[#This Row],[Date]],"mmm")</f>
        <v>Apr</v>
      </c>
      <c r="E1730">
        <f>YEAR(Table1[[#This Row],[Date]])</f>
        <v>2018</v>
      </c>
      <c r="F1730" t="s">
        <v>18116</v>
      </c>
      <c r="G1730">
        <v>1746.4702499999996</v>
      </c>
      <c r="H1730" t="s">
        <v>18137</v>
      </c>
      <c r="I1730" t="s">
        <v>18131</v>
      </c>
    </row>
    <row r="1731" spans="2:9" x14ac:dyDescent="0.25">
      <c r="B1731" t="s">
        <v>1585</v>
      </c>
      <c r="C1731">
        <v>43212</v>
      </c>
      <c r="D1731" t="str">
        <f>TEXT(Table1[[#This Row],[Date]],"mmm")</f>
        <v>Apr</v>
      </c>
      <c r="E1731">
        <f>YEAR(Table1[[#This Row],[Date]])</f>
        <v>2018</v>
      </c>
      <c r="F1731" t="s">
        <v>18122</v>
      </c>
      <c r="G1731">
        <v>672.70874999999978</v>
      </c>
      <c r="H1731" t="s">
        <v>18133</v>
      </c>
      <c r="I1731" t="s">
        <v>18131</v>
      </c>
    </row>
    <row r="1732" spans="2:9" x14ac:dyDescent="0.25">
      <c r="B1732" t="s">
        <v>1582</v>
      </c>
      <c r="C1732">
        <v>43212</v>
      </c>
      <c r="D1732" t="str">
        <f>TEXT(Table1[[#This Row],[Date]],"mmm")</f>
        <v>Apr</v>
      </c>
      <c r="E1732">
        <f>YEAR(Table1[[#This Row],[Date]])</f>
        <v>2018</v>
      </c>
      <c r="F1732" t="s">
        <v>18116</v>
      </c>
      <c r="G1732">
        <v>1749.2999999999997</v>
      </c>
      <c r="H1732" t="s">
        <v>18133</v>
      </c>
      <c r="I1732" t="s">
        <v>18130</v>
      </c>
    </row>
    <row r="1733" spans="2:9" x14ac:dyDescent="0.25">
      <c r="B1733" t="s">
        <v>1579</v>
      </c>
      <c r="C1733">
        <v>43212</v>
      </c>
      <c r="D1733" t="str">
        <f>TEXT(Table1[[#This Row],[Date]],"mmm")</f>
        <v>Apr</v>
      </c>
      <c r="E1733">
        <f>YEAR(Table1[[#This Row],[Date]])</f>
        <v>2018</v>
      </c>
      <c r="F1733" t="s">
        <v>18120</v>
      </c>
      <c r="G1733">
        <v>4792.5674999999992</v>
      </c>
      <c r="H1733" t="s">
        <v>18133</v>
      </c>
      <c r="I1733" t="s">
        <v>18131</v>
      </c>
    </row>
    <row r="1734" spans="2:9" x14ac:dyDescent="0.25">
      <c r="B1734" t="s">
        <v>1592</v>
      </c>
      <c r="C1734">
        <v>43212</v>
      </c>
      <c r="D1734" t="str">
        <f>TEXT(Table1[[#This Row],[Date]],"mmm")</f>
        <v>Apr</v>
      </c>
      <c r="E1734">
        <f>YEAR(Table1[[#This Row],[Date]])</f>
        <v>2018</v>
      </c>
      <c r="F1734" t="s">
        <v>18118</v>
      </c>
      <c r="G1734">
        <v>480.19999999999987</v>
      </c>
      <c r="H1734" t="s">
        <v>18133</v>
      </c>
      <c r="I1734" t="s">
        <v>18131</v>
      </c>
    </row>
    <row r="1735" spans="2:9" x14ac:dyDescent="0.25">
      <c r="B1735" t="s">
        <v>1589</v>
      </c>
      <c r="C1735">
        <v>43212</v>
      </c>
      <c r="D1735" t="str">
        <f>TEXT(Table1[[#This Row],[Date]],"mmm")</f>
        <v>Apr</v>
      </c>
      <c r="E1735">
        <f>YEAR(Table1[[#This Row],[Date]])</f>
        <v>2018</v>
      </c>
      <c r="F1735" t="s">
        <v>18118</v>
      </c>
      <c r="G1735">
        <v>295.47306249999991</v>
      </c>
      <c r="H1735" t="s">
        <v>18133</v>
      </c>
      <c r="I1735" t="s">
        <v>18130</v>
      </c>
    </row>
    <row r="1736" spans="2:9" x14ac:dyDescent="0.25">
      <c r="B1736" t="s">
        <v>1584</v>
      </c>
      <c r="C1736">
        <v>43212</v>
      </c>
      <c r="D1736" t="str">
        <f>TEXT(Table1[[#This Row],[Date]],"mmm")</f>
        <v>Apr</v>
      </c>
      <c r="E1736">
        <f>YEAR(Table1[[#This Row],[Date]])</f>
        <v>2018</v>
      </c>
      <c r="F1736" t="s">
        <v>18116</v>
      </c>
      <c r="G1736">
        <v>11.57625</v>
      </c>
      <c r="H1736" t="s">
        <v>18135</v>
      </c>
      <c r="I1736" t="s">
        <v>18130</v>
      </c>
    </row>
    <row r="1737" spans="2:9" x14ac:dyDescent="0.25">
      <c r="B1737" t="s">
        <v>1581</v>
      </c>
      <c r="C1737">
        <v>43212</v>
      </c>
      <c r="D1737" t="str">
        <f>TEXT(Table1[[#This Row],[Date]],"mmm")</f>
        <v>Apr</v>
      </c>
      <c r="E1737">
        <f>YEAR(Table1[[#This Row],[Date]])</f>
        <v>2018</v>
      </c>
      <c r="F1737" t="s">
        <v>18121</v>
      </c>
      <c r="G1737">
        <v>1674.1829999999995</v>
      </c>
      <c r="H1737" t="s">
        <v>18136</v>
      </c>
      <c r="I1737" t="s">
        <v>18131</v>
      </c>
    </row>
    <row r="1738" spans="2:9" x14ac:dyDescent="0.25">
      <c r="B1738" t="s">
        <v>1591</v>
      </c>
      <c r="C1738">
        <v>43212</v>
      </c>
      <c r="D1738" t="str">
        <f>TEXT(Table1[[#This Row],[Date]],"mmm")</f>
        <v>Apr</v>
      </c>
      <c r="E1738">
        <f>YEAR(Table1[[#This Row],[Date]])</f>
        <v>2018</v>
      </c>
      <c r="F1738" t="s">
        <v>18117</v>
      </c>
      <c r="G1738">
        <v>922.796875</v>
      </c>
      <c r="H1738" t="s">
        <v>18136</v>
      </c>
      <c r="I1738" t="s">
        <v>18131</v>
      </c>
    </row>
    <row r="1739" spans="2:9" x14ac:dyDescent="0.25">
      <c r="B1739" t="s">
        <v>1587</v>
      </c>
      <c r="C1739">
        <v>43212</v>
      </c>
      <c r="D1739" t="str">
        <f>TEXT(Table1[[#This Row],[Date]],"mmm")</f>
        <v>Apr</v>
      </c>
      <c r="E1739">
        <f>YEAR(Table1[[#This Row],[Date]])</f>
        <v>2018</v>
      </c>
      <c r="F1739" t="s">
        <v>18116</v>
      </c>
      <c r="G1739">
        <v>1080.4499999999996</v>
      </c>
      <c r="H1739" t="s">
        <v>18136</v>
      </c>
      <c r="I1739" t="s">
        <v>18130</v>
      </c>
    </row>
    <row r="1740" spans="2:9" x14ac:dyDescent="0.25">
      <c r="B1740" t="s">
        <v>1580</v>
      </c>
      <c r="C1740">
        <v>43212</v>
      </c>
      <c r="D1740" t="str">
        <f>TEXT(Table1[[#This Row],[Date]],"mmm")</f>
        <v>Apr</v>
      </c>
      <c r="E1740">
        <f>YEAR(Table1[[#This Row],[Date]])</f>
        <v>2018</v>
      </c>
      <c r="F1740" t="s">
        <v>18121</v>
      </c>
      <c r="G1740">
        <v>1054.7249999999999</v>
      </c>
      <c r="H1740" t="s">
        <v>18137</v>
      </c>
      <c r="I1740" t="s">
        <v>18131</v>
      </c>
    </row>
    <row r="1741" spans="2:9" x14ac:dyDescent="0.25">
      <c r="B1741" t="s">
        <v>1586</v>
      </c>
      <c r="C1741">
        <v>43212</v>
      </c>
      <c r="D1741" t="str">
        <f>TEXT(Table1[[#This Row],[Date]],"mmm")</f>
        <v>Apr</v>
      </c>
      <c r="E1741">
        <f>YEAR(Table1[[#This Row],[Date]])</f>
        <v>2018</v>
      </c>
      <c r="F1741" t="s">
        <v>18124</v>
      </c>
      <c r="G1741">
        <v>1259.6674999999998</v>
      </c>
      <c r="H1741" t="s">
        <v>18137</v>
      </c>
      <c r="I1741" t="s">
        <v>18131</v>
      </c>
    </row>
    <row r="1742" spans="2:9" x14ac:dyDescent="0.25">
      <c r="B1742" t="s">
        <v>1583</v>
      </c>
      <c r="C1742">
        <v>43212</v>
      </c>
      <c r="D1742" t="str">
        <f>TEXT(Table1[[#This Row],[Date]],"mmm")</f>
        <v>Apr</v>
      </c>
      <c r="E1742">
        <f>YEAR(Table1[[#This Row],[Date]])</f>
        <v>2018</v>
      </c>
      <c r="F1742" t="s">
        <v>18116</v>
      </c>
      <c r="G1742">
        <v>158.27306249999998</v>
      </c>
      <c r="H1742" t="s">
        <v>18137</v>
      </c>
      <c r="I1742" t="s">
        <v>18131</v>
      </c>
    </row>
    <row r="1743" spans="2:9" x14ac:dyDescent="0.25">
      <c r="B1743" t="s">
        <v>1578</v>
      </c>
      <c r="C1743">
        <v>43212</v>
      </c>
      <c r="D1743" t="str">
        <f>TEXT(Table1[[#This Row],[Date]],"mmm")</f>
        <v>Apr</v>
      </c>
      <c r="E1743">
        <f>YEAR(Table1[[#This Row],[Date]])</f>
        <v>2018</v>
      </c>
      <c r="F1743" t="s">
        <v>18118</v>
      </c>
      <c r="G1743">
        <v>906.84912499999973</v>
      </c>
      <c r="H1743" t="s">
        <v>18137</v>
      </c>
      <c r="I1743" t="s">
        <v>18131</v>
      </c>
    </row>
    <row r="1744" spans="2:9" x14ac:dyDescent="0.25">
      <c r="B1744" t="s">
        <v>1588</v>
      </c>
      <c r="C1744">
        <v>43212</v>
      </c>
      <c r="D1744" t="str">
        <f>TEXT(Table1[[#This Row],[Date]],"mmm")</f>
        <v>Apr</v>
      </c>
      <c r="E1744">
        <f>YEAR(Table1[[#This Row],[Date]])</f>
        <v>2018</v>
      </c>
      <c r="F1744" t="s">
        <v>18116</v>
      </c>
      <c r="G1744">
        <v>1261.3396249999998</v>
      </c>
      <c r="H1744" t="s">
        <v>18138</v>
      </c>
      <c r="I1744" t="s">
        <v>18131</v>
      </c>
    </row>
    <row r="1745" spans="2:9" x14ac:dyDescent="0.25">
      <c r="B1745" t="s">
        <v>1590</v>
      </c>
      <c r="C1745">
        <v>43212</v>
      </c>
      <c r="D1745" t="str">
        <f>TEXT(Table1[[#This Row],[Date]],"mmm")</f>
        <v>Apr</v>
      </c>
      <c r="E1745">
        <f>YEAR(Table1[[#This Row],[Date]])</f>
        <v>2018</v>
      </c>
      <c r="F1745" t="s">
        <v>18122</v>
      </c>
      <c r="G1745">
        <v>625.97499999999991</v>
      </c>
      <c r="H1745" t="s">
        <v>18139</v>
      </c>
      <c r="I1745" t="s">
        <v>18131</v>
      </c>
    </row>
    <row r="1746" spans="2:9" x14ac:dyDescent="0.25">
      <c r="B1746" t="s">
        <v>1606</v>
      </c>
      <c r="C1746">
        <v>43213</v>
      </c>
      <c r="D1746" t="str">
        <f>TEXT(Table1[[#This Row],[Date]],"mmm")</f>
        <v>Apr</v>
      </c>
      <c r="E1746">
        <f>YEAR(Table1[[#This Row],[Date]])</f>
        <v>2018</v>
      </c>
      <c r="F1746" t="s">
        <v>18122</v>
      </c>
      <c r="G1746">
        <v>1036.371875</v>
      </c>
      <c r="H1746" t="s">
        <v>18132</v>
      </c>
      <c r="I1746" t="s">
        <v>18131</v>
      </c>
    </row>
    <row r="1747" spans="2:9" x14ac:dyDescent="0.25">
      <c r="B1747" t="s">
        <v>1601</v>
      </c>
      <c r="C1747">
        <v>43213</v>
      </c>
      <c r="D1747" t="str">
        <f>TEXT(Table1[[#This Row],[Date]],"mmm")</f>
        <v>Apr</v>
      </c>
      <c r="E1747">
        <f>YEAR(Table1[[#This Row],[Date]])</f>
        <v>2018</v>
      </c>
      <c r="F1747" t="s">
        <v>18122</v>
      </c>
      <c r="G1747">
        <v>5381.6699999999983</v>
      </c>
      <c r="H1747" t="s">
        <v>18133</v>
      </c>
      <c r="I1747" t="s">
        <v>18131</v>
      </c>
    </row>
    <row r="1748" spans="2:9" x14ac:dyDescent="0.25">
      <c r="B1748" t="s">
        <v>1598</v>
      </c>
      <c r="C1748">
        <v>43213</v>
      </c>
      <c r="D1748" t="str">
        <f>TEXT(Table1[[#This Row],[Date]],"mmm")</f>
        <v>Apr</v>
      </c>
      <c r="E1748">
        <f>YEAR(Table1[[#This Row],[Date]])</f>
        <v>2018</v>
      </c>
      <c r="F1748" t="s">
        <v>18116</v>
      </c>
      <c r="G1748">
        <v>514.5</v>
      </c>
      <c r="H1748" t="s">
        <v>18133</v>
      </c>
      <c r="I1748" t="s">
        <v>18130</v>
      </c>
    </row>
    <row r="1749" spans="2:9" x14ac:dyDescent="0.25">
      <c r="B1749" t="s">
        <v>1595</v>
      </c>
      <c r="C1749">
        <v>43213</v>
      </c>
      <c r="D1749" t="str">
        <f>TEXT(Table1[[#This Row],[Date]],"mmm")</f>
        <v>Apr</v>
      </c>
      <c r="E1749">
        <f>YEAR(Table1[[#This Row],[Date]])</f>
        <v>2018</v>
      </c>
      <c r="F1749" t="s">
        <v>18120</v>
      </c>
      <c r="G1749">
        <v>5990.7093749999995</v>
      </c>
      <c r="H1749" t="s">
        <v>18133</v>
      </c>
      <c r="I1749" t="s">
        <v>18131</v>
      </c>
    </row>
    <row r="1750" spans="2:9" x14ac:dyDescent="0.25">
      <c r="B1750" t="s">
        <v>1608</v>
      </c>
      <c r="C1750">
        <v>43213</v>
      </c>
      <c r="D1750" t="str">
        <f>TEXT(Table1[[#This Row],[Date]],"mmm")</f>
        <v>Apr</v>
      </c>
      <c r="E1750">
        <f>YEAR(Table1[[#This Row],[Date]])</f>
        <v>2018</v>
      </c>
      <c r="F1750" t="s">
        <v>18118</v>
      </c>
      <c r="G1750">
        <v>685.99999999999989</v>
      </c>
      <c r="H1750" t="s">
        <v>18133</v>
      </c>
      <c r="I1750" t="s">
        <v>18131</v>
      </c>
    </row>
    <row r="1751" spans="2:9" x14ac:dyDescent="0.25">
      <c r="B1751" t="s">
        <v>1605</v>
      </c>
      <c r="C1751">
        <v>43213</v>
      </c>
      <c r="D1751" t="str">
        <f>TEXT(Table1[[#This Row],[Date]],"mmm")</f>
        <v>Apr</v>
      </c>
      <c r="E1751">
        <f>YEAR(Table1[[#This Row],[Date]])</f>
        <v>2018</v>
      </c>
      <c r="F1751" t="s">
        <v>18118</v>
      </c>
      <c r="G1751">
        <v>322.33424999999994</v>
      </c>
      <c r="H1751" t="s">
        <v>18133</v>
      </c>
      <c r="I1751" t="s">
        <v>18130</v>
      </c>
    </row>
    <row r="1752" spans="2:9" x14ac:dyDescent="0.25">
      <c r="B1752" t="s">
        <v>1600</v>
      </c>
      <c r="C1752">
        <v>43213</v>
      </c>
      <c r="D1752" t="str">
        <f>TEXT(Table1[[#This Row],[Date]],"mmm")</f>
        <v>Apr</v>
      </c>
      <c r="E1752">
        <f>YEAR(Table1[[#This Row],[Date]])</f>
        <v>2018</v>
      </c>
      <c r="F1752" t="s">
        <v>18116</v>
      </c>
      <c r="G1752">
        <v>203.44187499999998</v>
      </c>
      <c r="H1752" t="s">
        <v>18136</v>
      </c>
      <c r="I1752" t="s">
        <v>18130</v>
      </c>
    </row>
    <row r="1753" spans="2:9" x14ac:dyDescent="0.25">
      <c r="B1753" t="s">
        <v>1597</v>
      </c>
      <c r="C1753">
        <v>43213</v>
      </c>
      <c r="D1753" t="str">
        <f>TEXT(Table1[[#This Row],[Date]],"mmm")</f>
        <v>Apr</v>
      </c>
      <c r="E1753">
        <f>YEAR(Table1[[#This Row],[Date]])</f>
        <v>2018</v>
      </c>
      <c r="F1753" t="s">
        <v>18121</v>
      </c>
      <c r="G1753">
        <v>1046.3643749999999</v>
      </c>
      <c r="H1753" t="s">
        <v>18136</v>
      </c>
      <c r="I1753" t="s">
        <v>18131</v>
      </c>
    </row>
    <row r="1754" spans="2:9" x14ac:dyDescent="0.25">
      <c r="B1754" t="s">
        <v>1607</v>
      </c>
      <c r="C1754">
        <v>43213</v>
      </c>
      <c r="D1754" t="str">
        <f>TEXT(Table1[[#This Row],[Date]],"mmm")</f>
        <v>Apr</v>
      </c>
      <c r="E1754">
        <f>YEAR(Table1[[#This Row],[Date]])</f>
        <v>2018</v>
      </c>
      <c r="F1754" t="s">
        <v>18117</v>
      </c>
      <c r="G1754">
        <v>696.71874999999989</v>
      </c>
      <c r="H1754" t="s">
        <v>18136</v>
      </c>
      <c r="I1754" t="s">
        <v>18131</v>
      </c>
    </row>
    <row r="1755" spans="2:9" x14ac:dyDescent="0.25">
      <c r="B1755" t="s">
        <v>1604</v>
      </c>
      <c r="C1755">
        <v>43213</v>
      </c>
      <c r="D1755" t="str">
        <f>TEXT(Table1[[#This Row],[Date]],"mmm")</f>
        <v>Apr</v>
      </c>
      <c r="E1755">
        <f>YEAR(Table1[[#This Row],[Date]])</f>
        <v>2018</v>
      </c>
      <c r="F1755" t="s">
        <v>18116</v>
      </c>
      <c r="G1755">
        <v>1552.4179999999997</v>
      </c>
      <c r="H1755" t="s">
        <v>18136</v>
      </c>
      <c r="I1755" t="s">
        <v>18131</v>
      </c>
    </row>
    <row r="1756" spans="2:9" x14ac:dyDescent="0.25">
      <c r="B1756" t="s">
        <v>1603</v>
      </c>
      <c r="C1756">
        <v>43213</v>
      </c>
      <c r="D1756" t="str">
        <f>TEXT(Table1[[#This Row],[Date]],"mmm")</f>
        <v>Apr</v>
      </c>
      <c r="E1756">
        <f>YEAR(Table1[[#This Row],[Date]])</f>
        <v>2018</v>
      </c>
      <c r="F1756" t="s">
        <v>18116</v>
      </c>
      <c r="G1756">
        <v>2040.8499999999995</v>
      </c>
      <c r="H1756" t="s">
        <v>18136</v>
      </c>
      <c r="I1756" t="s">
        <v>18130</v>
      </c>
    </row>
    <row r="1757" spans="2:9" x14ac:dyDescent="0.25">
      <c r="B1757" t="s">
        <v>1602</v>
      </c>
      <c r="C1757">
        <v>43213</v>
      </c>
      <c r="D1757" t="str">
        <f>TEXT(Table1[[#This Row],[Date]],"mmm")</f>
        <v>Apr</v>
      </c>
      <c r="E1757">
        <f>YEAR(Table1[[#This Row],[Date]])</f>
        <v>2018</v>
      </c>
      <c r="F1757" t="s">
        <v>18124</v>
      </c>
      <c r="G1757">
        <v>6976.619999999999</v>
      </c>
      <c r="H1757" t="s">
        <v>18137</v>
      </c>
      <c r="I1757" t="s">
        <v>18131</v>
      </c>
    </row>
    <row r="1758" spans="2:9" x14ac:dyDescent="0.25">
      <c r="B1758" t="s">
        <v>1599</v>
      </c>
      <c r="C1758">
        <v>43213</v>
      </c>
      <c r="D1758" t="str">
        <f>TEXT(Table1[[#This Row],[Date]],"mmm")</f>
        <v>Apr</v>
      </c>
      <c r="E1758">
        <f>YEAR(Table1[[#This Row],[Date]])</f>
        <v>2018</v>
      </c>
      <c r="F1758" t="s">
        <v>18116</v>
      </c>
      <c r="G1758">
        <v>2890.2037499999997</v>
      </c>
      <c r="H1758" t="s">
        <v>18137</v>
      </c>
      <c r="I1758" t="s">
        <v>18131</v>
      </c>
    </row>
    <row r="1759" spans="2:9" x14ac:dyDescent="0.25">
      <c r="B1759" t="s">
        <v>1594</v>
      </c>
      <c r="C1759">
        <v>43213</v>
      </c>
      <c r="D1759" t="str">
        <f>TEXT(Table1[[#This Row],[Date]],"mmm")</f>
        <v>Apr</v>
      </c>
      <c r="E1759">
        <f>YEAR(Table1[[#This Row],[Date]])</f>
        <v>2018</v>
      </c>
      <c r="F1759" t="s">
        <v>18118</v>
      </c>
      <c r="G1759">
        <v>923.93262499999992</v>
      </c>
      <c r="H1759" t="s">
        <v>18138</v>
      </c>
      <c r="I1759" t="s">
        <v>18131</v>
      </c>
    </row>
    <row r="1760" spans="2:9" x14ac:dyDescent="0.25">
      <c r="B1760" t="s">
        <v>1596</v>
      </c>
      <c r="C1760">
        <v>43213</v>
      </c>
      <c r="D1760" t="str">
        <f>TEXT(Table1[[#This Row],[Date]],"mmm")</f>
        <v>Apr</v>
      </c>
      <c r="E1760">
        <f>YEAR(Table1[[#This Row],[Date]])</f>
        <v>2018</v>
      </c>
      <c r="F1760" t="s">
        <v>18121</v>
      </c>
      <c r="G1760">
        <v>1142.6187499999999</v>
      </c>
      <c r="H1760" t="s">
        <v>18139</v>
      </c>
      <c r="I1760" t="s">
        <v>18131</v>
      </c>
    </row>
    <row r="1761" spans="2:9" x14ac:dyDescent="0.25">
      <c r="B1761" t="s">
        <v>1612</v>
      </c>
      <c r="C1761">
        <v>43214</v>
      </c>
      <c r="D1761" t="str">
        <f>TEXT(Table1[[#This Row],[Date]],"mmm")</f>
        <v>Apr</v>
      </c>
      <c r="E1761">
        <f>YEAR(Table1[[#This Row],[Date]])</f>
        <v>2018</v>
      </c>
      <c r="F1761" t="s">
        <v>18121</v>
      </c>
      <c r="G1761">
        <v>878.93749999999989</v>
      </c>
      <c r="H1761" t="s">
        <v>18132</v>
      </c>
      <c r="I1761" t="s">
        <v>18131</v>
      </c>
    </row>
    <row r="1762" spans="2:9" x14ac:dyDescent="0.25">
      <c r="B1762" t="s">
        <v>1622</v>
      </c>
      <c r="C1762">
        <v>43214</v>
      </c>
      <c r="D1762" t="str">
        <f>TEXT(Table1[[#This Row],[Date]],"mmm")</f>
        <v>Apr</v>
      </c>
      <c r="E1762">
        <f>YEAR(Table1[[#This Row],[Date]])</f>
        <v>2018</v>
      </c>
      <c r="F1762" t="s">
        <v>18122</v>
      </c>
      <c r="G1762">
        <v>782.46874999999989</v>
      </c>
      <c r="H1762" t="s">
        <v>18132</v>
      </c>
      <c r="I1762" t="s">
        <v>18131</v>
      </c>
    </row>
    <row r="1763" spans="2:9" x14ac:dyDescent="0.25">
      <c r="B1763" t="s">
        <v>1617</v>
      </c>
      <c r="C1763">
        <v>43214</v>
      </c>
      <c r="D1763" t="str">
        <f>TEXT(Table1[[#This Row],[Date]],"mmm")</f>
        <v>Apr</v>
      </c>
      <c r="E1763">
        <f>YEAR(Table1[[#This Row],[Date]])</f>
        <v>2018</v>
      </c>
      <c r="F1763" t="s">
        <v>18122</v>
      </c>
      <c r="G1763">
        <v>1121.1812499999996</v>
      </c>
      <c r="H1763" t="s">
        <v>18133</v>
      </c>
      <c r="I1763" t="s">
        <v>18131</v>
      </c>
    </row>
    <row r="1764" spans="2:9" x14ac:dyDescent="0.25">
      <c r="B1764" t="s">
        <v>1614</v>
      </c>
      <c r="C1764">
        <v>43214</v>
      </c>
      <c r="D1764" t="str">
        <f>TEXT(Table1[[#This Row],[Date]],"mmm")</f>
        <v>Apr</v>
      </c>
      <c r="E1764">
        <f>YEAR(Table1[[#This Row],[Date]])</f>
        <v>2018</v>
      </c>
      <c r="F1764" t="s">
        <v>18116</v>
      </c>
      <c r="G1764">
        <v>514.5</v>
      </c>
      <c r="H1764" t="s">
        <v>18133</v>
      </c>
      <c r="I1764" t="s">
        <v>18130</v>
      </c>
    </row>
    <row r="1765" spans="2:9" x14ac:dyDescent="0.25">
      <c r="B1765" t="s">
        <v>1611</v>
      </c>
      <c r="C1765">
        <v>43214</v>
      </c>
      <c r="D1765" t="str">
        <f>TEXT(Table1[[#This Row],[Date]],"mmm")</f>
        <v>Apr</v>
      </c>
      <c r="E1765">
        <f>YEAR(Table1[[#This Row],[Date]])</f>
        <v>2018</v>
      </c>
      <c r="F1765" t="s">
        <v>18120</v>
      </c>
      <c r="G1765">
        <v>1331.26875</v>
      </c>
      <c r="H1765" t="s">
        <v>18133</v>
      </c>
      <c r="I1765" t="s">
        <v>18131</v>
      </c>
    </row>
    <row r="1766" spans="2:9" x14ac:dyDescent="0.25">
      <c r="B1766" t="s">
        <v>1624</v>
      </c>
      <c r="C1766">
        <v>43214</v>
      </c>
      <c r="D1766" t="str">
        <f>TEXT(Table1[[#This Row],[Date]],"mmm")</f>
        <v>Apr</v>
      </c>
      <c r="E1766">
        <f>YEAR(Table1[[#This Row],[Date]])</f>
        <v>2018</v>
      </c>
      <c r="F1766" t="s">
        <v>18118</v>
      </c>
      <c r="G1766">
        <v>685.99999999999989</v>
      </c>
      <c r="H1766" t="s">
        <v>18133</v>
      </c>
      <c r="I1766" t="s">
        <v>18131</v>
      </c>
    </row>
    <row r="1767" spans="2:9" x14ac:dyDescent="0.25">
      <c r="B1767" t="s">
        <v>1621</v>
      </c>
      <c r="C1767">
        <v>43214</v>
      </c>
      <c r="D1767" t="str">
        <f>TEXT(Table1[[#This Row],[Date]],"mmm")</f>
        <v>Apr</v>
      </c>
      <c r="E1767">
        <f>YEAR(Table1[[#This Row],[Date]])</f>
        <v>2018</v>
      </c>
      <c r="F1767" t="s">
        <v>18118</v>
      </c>
      <c r="G1767">
        <v>268.61187499999994</v>
      </c>
      <c r="H1767" t="s">
        <v>18133</v>
      </c>
      <c r="I1767" t="s">
        <v>18130</v>
      </c>
    </row>
    <row r="1768" spans="2:9" x14ac:dyDescent="0.25">
      <c r="B1768" t="s">
        <v>1616</v>
      </c>
      <c r="C1768">
        <v>43214</v>
      </c>
      <c r="D1768" t="str">
        <f>TEXT(Table1[[#This Row],[Date]],"mmm")</f>
        <v>Apr</v>
      </c>
      <c r="E1768">
        <f>YEAR(Table1[[#This Row],[Date]])</f>
        <v>2018</v>
      </c>
      <c r="F1768" t="s">
        <v>18116</v>
      </c>
      <c r="G1768">
        <v>557.37499999999989</v>
      </c>
      <c r="H1768" t="s">
        <v>18136</v>
      </c>
      <c r="I1768" t="s">
        <v>18130</v>
      </c>
    </row>
    <row r="1769" spans="2:9" x14ac:dyDescent="0.25">
      <c r="B1769" t="s">
        <v>1613</v>
      </c>
      <c r="C1769">
        <v>43214</v>
      </c>
      <c r="D1769" t="str">
        <f>TEXT(Table1[[#This Row],[Date]],"mmm")</f>
        <v>Apr</v>
      </c>
      <c r="E1769">
        <f>YEAR(Table1[[#This Row],[Date]])</f>
        <v>2018</v>
      </c>
      <c r="F1769" t="s">
        <v>18121</v>
      </c>
      <c r="G1769">
        <v>697.57624999999985</v>
      </c>
      <c r="H1769" t="s">
        <v>18136</v>
      </c>
      <c r="I1769" t="s">
        <v>18131</v>
      </c>
    </row>
    <row r="1770" spans="2:9" x14ac:dyDescent="0.25">
      <c r="B1770" t="s">
        <v>1623</v>
      </c>
      <c r="C1770">
        <v>43214</v>
      </c>
      <c r="D1770" t="str">
        <f>TEXT(Table1[[#This Row],[Date]],"mmm")</f>
        <v>Apr</v>
      </c>
      <c r="E1770">
        <f>YEAR(Table1[[#This Row],[Date]])</f>
        <v>2018</v>
      </c>
      <c r="F1770" t="s">
        <v>18117</v>
      </c>
      <c r="G1770">
        <v>696.71874999999989</v>
      </c>
      <c r="H1770" t="s">
        <v>18136</v>
      </c>
      <c r="I1770" t="s">
        <v>18131</v>
      </c>
    </row>
    <row r="1771" spans="2:9" x14ac:dyDescent="0.25">
      <c r="B1771" t="s">
        <v>1610</v>
      </c>
      <c r="C1771">
        <v>43214</v>
      </c>
      <c r="D1771" t="str">
        <f>TEXT(Table1[[#This Row],[Date]],"mmm")</f>
        <v>Apr</v>
      </c>
      <c r="E1771">
        <f>YEAR(Table1[[#This Row],[Date]])</f>
        <v>2018</v>
      </c>
      <c r="F1771" t="s">
        <v>18118</v>
      </c>
      <c r="G1771">
        <v>697.57624999999985</v>
      </c>
      <c r="H1771" t="s">
        <v>18136</v>
      </c>
      <c r="I1771" t="s">
        <v>18131</v>
      </c>
    </row>
    <row r="1772" spans="2:9" x14ac:dyDescent="0.25">
      <c r="B1772" t="s">
        <v>1620</v>
      </c>
      <c r="C1772">
        <v>43214</v>
      </c>
      <c r="D1772" t="str">
        <f>TEXT(Table1[[#This Row],[Date]],"mmm")</f>
        <v>Apr</v>
      </c>
      <c r="E1772">
        <f>YEAR(Table1[[#This Row],[Date]])</f>
        <v>2018</v>
      </c>
      <c r="F1772" t="s">
        <v>18116</v>
      </c>
      <c r="G1772">
        <v>970.26124999999979</v>
      </c>
      <c r="H1772" t="s">
        <v>18136</v>
      </c>
      <c r="I1772" t="s">
        <v>18131</v>
      </c>
    </row>
    <row r="1773" spans="2:9" x14ac:dyDescent="0.25">
      <c r="B1773" t="s">
        <v>1619</v>
      </c>
      <c r="C1773">
        <v>43214</v>
      </c>
      <c r="D1773" t="str">
        <f>TEXT(Table1[[#This Row],[Date]],"mmm")</f>
        <v>Apr</v>
      </c>
      <c r="E1773">
        <f>YEAR(Table1[[#This Row],[Date]])</f>
        <v>2018</v>
      </c>
      <c r="F1773" t="s">
        <v>18116</v>
      </c>
      <c r="G1773">
        <v>600.24999999999989</v>
      </c>
      <c r="H1773" t="s">
        <v>18136</v>
      </c>
      <c r="I1773" t="s">
        <v>18130</v>
      </c>
    </row>
    <row r="1774" spans="2:9" x14ac:dyDescent="0.25">
      <c r="B1774" t="s">
        <v>1618</v>
      </c>
      <c r="C1774">
        <v>43214</v>
      </c>
      <c r="D1774" t="str">
        <f>TEXT(Table1[[#This Row],[Date]],"mmm")</f>
        <v>Apr</v>
      </c>
      <c r="E1774">
        <f>YEAR(Table1[[#This Row],[Date]])</f>
        <v>2018</v>
      </c>
      <c r="F1774" t="s">
        <v>18124</v>
      </c>
      <c r="G1774">
        <v>968.97499999999991</v>
      </c>
      <c r="H1774" t="s">
        <v>18137</v>
      </c>
      <c r="I1774" t="s">
        <v>18131</v>
      </c>
    </row>
    <row r="1775" spans="2:9" x14ac:dyDescent="0.25">
      <c r="B1775" t="s">
        <v>1615</v>
      </c>
      <c r="C1775">
        <v>43214</v>
      </c>
      <c r="D1775" t="str">
        <f>TEXT(Table1[[#This Row],[Date]],"mmm")</f>
        <v>Apr</v>
      </c>
      <c r="E1775">
        <f>YEAR(Table1[[#This Row],[Date]])</f>
        <v>2018</v>
      </c>
      <c r="F1775" t="s">
        <v>18116</v>
      </c>
      <c r="G1775">
        <v>688.14374999999995</v>
      </c>
      <c r="H1775" t="s">
        <v>18137</v>
      </c>
      <c r="I1775" t="s">
        <v>18131</v>
      </c>
    </row>
    <row r="1776" spans="2:9" x14ac:dyDescent="0.25">
      <c r="B1776" t="s">
        <v>1628</v>
      </c>
      <c r="C1776">
        <v>43215</v>
      </c>
      <c r="D1776" t="str">
        <f>TEXT(Table1[[#This Row],[Date]],"mmm")</f>
        <v>Apr</v>
      </c>
      <c r="E1776">
        <f>YEAR(Table1[[#This Row],[Date]])</f>
        <v>2018</v>
      </c>
      <c r="F1776" t="s">
        <v>18121</v>
      </c>
      <c r="G1776">
        <v>1582.0874999999996</v>
      </c>
      <c r="H1776" t="s">
        <v>18132</v>
      </c>
      <c r="I1776" t="s">
        <v>18131</v>
      </c>
    </row>
    <row r="1777" spans="2:9" x14ac:dyDescent="0.25">
      <c r="B1777" t="s">
        <v>1638</v>
      </c>
      <c r="C1777">
        <v>43215</v>
      </c>
      <c r="D1777" t="str">
        <f>TEXT(Table1[[#This Row],[Date]],"mmm")</f>
        <v>Apr</v>
      </c>
      <c r="E1777">
        <f>YEAR(Table1[[#This Row],[Date]])</f>
        <v>2018</v>
      </c>
      <c r="F1777" t="s">
        <v>18122</v>
      </c>
      <c r="G1777">
        <v>1114.6187500000001</v>
      </c>
      <c r="H1777" t="s">
        <v>18132</v>
      </c>
      <c r="I1777" t="s">
        <v>18131</v>
      </c>
    </row>
    <row r="1778" spans="2:9" x14ac:dyDescent="0.25">
      <c r="B1778" t="s">
        <v>1633</v>
      </c>
      <c r="C1778">
        <v>43215</v>
      </c>
      <c r="D1778" t="str">
        <f>TEXT(Table1[[#This Row],[Date]],"mmm")</f>
        <v>Apr</v>
      </c>
      <c r="E1778">
        <f>YEAR(Table1[[#This Row],[Date]])</f>
        <v>2018</v>
      </c>
      <c r="F1778" t="s">
        <v>18122</v>
      </c>
      <c r="G1778">
        <v>9754.2768749999977</v>
      </c>
      <c r="H1778" t="s">
        <v>18133</v>
      </c>
      <c r="I1778" t="s">
        <v>18131</v>
      </c>
    </row>
    <row r="1779" spans="2:9" x14ac:dyDescent="0.25">
      <c r="B1779" t="s">
        <v>1630</v>
      </c>
      <c r="C1779">
        <v>43215</v>
      </c>
      <c r="D1779" t="str">
        <f>TEXT(Table1[[#This Row],[Date]],"mmm")</f>
        <v>Apr</v>
      </c>
      <c r="E1779">
        <f>YEAR(Table1[[#This Row],[Date]])</f>
        <v>2018</v>
      </c>
      <c r="F1779" t="s">
        <v>18116</v>
      </c>
      <c r="G1779">
        <v>195.51</v>
      </c>
      <c r="H1779" t="s">
        <v>18133</v>
      </c>
      <c r="I1779" t="s">
        <v>18130</v>
      </c>
    </row>
    <row r="1780" spans="2:9" x14ac:dyDescent="0.25">
      <c r="B1780" t="s">
        <v>1627</v>
      </c>
      <c r="C1780">
        <v>43215</v>
      </c>
      <c r="D1780" t="str">
        <f>TEXT(Table1[[#This Row],[Date]],"mmm")</f>
        <v>Apr</v>
      </c>
      <c r="E1780">
        <f>YEAR(Table1[[#This Row],[Date]])</f>
        <v>2018</v>
      </c>
      <c r="F1780" t="s">
        <v>18120</v>
      </c>
      <c r="G1780">
        <v>4792.5674999999992</v>
      </c>
      <c r="H1780" t="s">
        <v>18133</v>
      </c>
      <c r="I1780" t="s">
        <v>18131</v>
      </c>
    </row>
    <row r="1781" spans="2:9" x14ac:dyDescent="0.25">
      <c r="B1781" t="s">
        <v>1640</v>
      </c>
      <c r="C1781">
        <v>43215</v>
      </c>
      <c r="D1781" t="str">
        <f>TEXT(Table1[[#This Row],[Date]],"mmm")</f>
        <v>Apr</v>
      </c>
      <c r="E1781">
        <f>YEAR(Table1[[#This Row],[Date]])</f>
        <v>2018</v>
      </c>
      <c r="F1781" t="s">
        <v>18118</v>
      </c>
      <c r="G1781">
        <v>977.2</v>
      </c>
      <c r="H1781" t="s">
        <v>18133</v>
      </c>
      <c r="I1781" t="s">
        <v>18131</v>
      </c>
    </row>
    <row r="1782" spans="2:9" x14ac:dyDescent="0.25">
      <c r="B1782" t="s">
        <v>1637</v>
      </c>
      <c r="C1782">
        <v>43215</v>
      </c>
      <c r="D1782" t="str">
        <f>TEXT(Table1[[#This Row],[Date]],"mmm")</f>
        <v>Apr</v>
      </c>
      <c r="E1782">
        <f>YEAR(Table1[[#This Row],[Date]])</f>
        <v>2018</v>
      </c>
      <c r="F1782" t="s">
        <v>18118</v>
      </c>
      <c r="G1782">
        <v>967.00274999999976</v>
      </c>
      <c r="H1782" t="s">
        <v>18133</v>
      </c>
      <c r="I1782" t="s">
        <v>18130</v>
      </c>
    </row>
    <row r="1783" spans="2:9" x14ac:dyDescent="0.25">
      <c r="B1783" t="s">
        <v>1632</v>
      </c>
      <c r="C1783">
        <v>43215</v>
      </c>
      <c r="D1783" t="str">
        <f>TEXT(Table1[[#This Row],[Date]],"mmm")</f>
        <v>Apr</v>
      </c>
      <c r="E1783">
        <f>YEAR(Table1[[#This Row],[Date]])</f>
        <v>2018</v>
      </c>
      <c r="F1783" t="s">
        <v>18116</v>
      </c>
      <c r="G1783">
        <v>264.75312499999995</v>
      </c>
      <c r="H1783" t="s">
        <v>18136</v>
      </c>
      <c r="I1783" t="s">
        <v>18130</v>
      </c>
    </row>
    <row r="1784" spans="2:9" x14ac:dyDescent="0.25">
      <c r="B1784" t="s">
        <v>1629</v>
      </c>
      <c r="C1784">
        <v>43215</v>
      </c>
      <c r="D1784" t="str">
        <f>TEXT(Table1[[#This Row],[Date]],"mmm")</f>
        <v>Apr</v>
      </c>
      <c r="E1784">
        <f>YEAR(Table1[[#This Row],[Date]])</f>
        <v>2018</v>
      </c>
      <c r="F1784" t="s">
        <v>18121</v>
      </c>
      <c r="G1784">
        <v>1255.6372499999995</v>
      </c>
      <c r="H1784" t="s">
        <v>18136</v>
      </c>
      <c r="I1784" t="s">
        <v>18131</v>
      </c>
    </row>
    <row r="1785" spans="2:9" x14ac:dyDescent="0.25">
      <c r="B1785" t="s">
        <v>1639</v>
      </c>
      <c r="C1785">
        <v>43215</v>
      </c>
      <c r="D1785" t="str">
        <f>TEXT(Table1[[#This Row],[Date]],"mmm")</f>
        <v>Apr</v>
      </c>
      <c r="E1785">
        <f>YEAR(Table1[[#This Row],[Date]])</f>
        <v>2018</v>
      </c>
      <c r="F1785" t="s">
        <v>18117</v>
      </c>
      <c r="G1785">
        <v>992.46875000000011</v>
      </c>
      <c r="H1785" t="s">
        <v>18136</v>
      </c>
      <c r="I1785" t="s">
        <v>18131</v>
      </c>
    </row>
    <row r="1786" spans="2:9" x14ac:dyDescent="0.25">
      <c r="B1786" t="s">
        <v>1626</v>
      </c>
      <c r="C1786">
        <v>43215</v>
      </c>
      <c r="D1786" t="str">
        <f>TEXT(Table1[[#This Row],[Date]],"mmm")</f>
        <v>Apr</v>
      </c>
      <c r="E1786">
        <f>YEAR(Table1[[#This Row],[Date]])</f>
        <v>2018</v>
      </c>
      <c r="F1786" t="s">
        <v>18118</v>
      </c>
      <c r="G1786">
        <v>2650.7897499999995</v>
      </c>
      <c r="H1786" t="s">
        <v>18136</v>
      </c>
      <c r="I1786" t="s">
        <v>18131</v>
      </c>
    </row>
    <row r="1787" spans="2:9" x14ac:dyDescent="0.25">
      <c r="B1787" t="s">
        <v>1636</v>
      </c>
      <c r="C1787">
        <v>43215</v>
      </c>
      <c r="D1787" t="str">
        <f>TEXT(Table1[[#This Row],[Date]],"mmm")</f>
        <v>Apr</v>
      </c>
      <c r="E1787">
        <f>YEAR(Table1[[#This Row],[Date]])</f>
        <v>2018</v>
      </c>
      <c r="F1787" t="s">
        <v>18116</v>
      </c>
      <c r="G1787">
        <v>286.22706874999994</v>
      </c>
      <c r="H1787" t="s">
        <v>18136</v>
      </c>
      <c r="I1787" t="s">
        <v>18131</v>
      </c>
    </row>
    <row r="1788" spans="2:9" x14ac:dyDescent="0.25">
      <c r="B1788" t="s">
        <v>1635</v>
      </c>
      <c r="C1788">
        <v>43215</v>
      </c>
      <c r="D1788" t="str">
        <f>TEXT(Table1[[#This Row],[Date]],"mmm")</f>
        <v>Apr</v>
      </c>
      <c r="E1788">
        <f>YEAR(Table1[[#This Row],[Date]])</f>
        <v>2018</v>
      </c>
      <c r="F1788" t="s">
        <v>18116</v>
      </c>
      <c r="G1788">
        <v>1140.4749999999997</v>
      </c>
      <c r="H1788" t="s">
        <v>18137</v>
      </c>
      <c r="I1788" t="s">
        <v>18130</v>
      </c>
    </row>
    <row r="1789" spans="2:9" x14ac:dyDescent="0.25">
      <c r="B1789" t="s">
        <v>1634</v>
      </c>
      <c r="C1789">
        <v>43215</v>
      </c>
      <c r="D1789" t="str">
        <f>TEXT(Table1[[#This Row],[Date]],"mmm")</f>
        <v>Apr</v>
      </c>
      <c r="E1789">
        <f>YEAR(Table1[[#This Row],[Date]])</f>
        <v>2018</v>
      </c>
      <c r="F1789" t="s">
        <v>18124</v>
      </c>
      <c r="G1789">
        <v>8139.3899999999994</v>
      </c>
      <c r="H1789" t="s">
        <v>18137</v>
      </c>
      <c r="I1789" t="s">
        <v>18131</v>
      </c>
    </row>
    <row r="1790" spans="2:9" x14ac:dyDescent="0.25">
      <c r="B1790" t="s">
        <v>1631</v>
      </c>
      <c r="C1790">
        <v>43215</v>
      </c>
      <c r="D1790" t="str">
        <f>TEXT(Table1[[#This Row],[Date]],"mmm")</f>
        <v>Apr</v>
      </c>
      <c r="E1790">
        <f>YEAR(Table1[[#This Row],[Date]])</f>
        <v>2018</v>
      </c>
      <c r="F1790" t="s">
        <v>18116</v>
      </c>
      <c r="G1790">
        <v>1238.6587499999998</v>
      </c>
      <c r="H1790" t="s">
        <v>18137</v>
      </c>
      <c r="I1790" t="s">
        <v>18131</v>
      </c>
    </row>
    <row r="1791" spans="2:9" x14ac:dyDescent="0.25">
      <c r="B1791" t="s">
        <v>1644</v>
      </c>
      <c r="C1791">
        <v>43216</v>
      </c>
      <c r="D1791" t="str">
        <f>TEXT(Table1[[#This Row],[Date]],"mmm")</f>
        <v>Apr</v>
      </c>
      <c r="E1791">
        <f>YEAR(Table1[[#This Row],[Date]])</f>
        <v>2018</v>
      </c>
      <c r="F1791" t="s">
        <v>18121</v>
      </c>
      <c r="G1791">
        <v>878.93749999999989</v>
      </c>
      <c r="H1791" t="s">
        <v>18132</v>
      </c>
      <c r="I1791" t="s">
        <v>18131</v>
      </c>
    </row>
    <row r="1792" spans="2:9" x14ac:dyDescent="0.25">
      <c r="B1792" t="s">
        <v>1654</v>
      </c>
      <c r="C1792">
        <v>43216</v>
      </c>
      <c r="D1792" t="str">
        <f>TEXT(Table1[[#This Row],[Date]],"mmm")</f>
        <v>Apr</v>
      </c>
      <c r="E1792">
        <f>YEAR(Table1[[#This Row],[Date]])</f>
        <v>2018</v>
      </c>
      <c r="F1792" t="s">
        <v>18122</v>
      </c>
      <c r="G1792">
        <v>1114.6187500000001</v>
      </c>
      <c r="H1792" t="s">
        <v>18132</v>
      </c>
      <c r="I1792" t="s">
        <v>18131</v>
      </c>
    </row>
    <row r="1793" spans="2:9" x14ac:dyDescent="0.25">
      <c r="B1793" t="s">
        <v>1649</v>
      </c>
      <c r="C1793">
        <v>43216</v>
      </c>
      <c r="D1793" t="str">
        <f>TEXT(Table1[[#This Row],[Date]],"mmm")</f>
        <v>Apr</v>
      </c>
      <c r="E1793">
        <f>YEAR(Table1[[#This Row],[Date]])</f>
        <v>2018</v>
      </c>
      <c r="F1793" t="s">
        <v>18122</v>
      </c>
      <c r="G1793">
        <v>336.35437499999989</v>
      </c>
      <c r="H1793" t="s">
        <v>18133</v>
      </c>
      <c r="I1793" t="s">
        <v>18131</v>
      </c>
    </row>
    <row r="1794" spans="2:9" x14ac:dyDescent="0.25">
      <c r="B1794" t="s">
        <v>1646</v>
      </c>
      <c r="C1794">
        <v>43216</v>
      </c>
      <c r="D1794" t="str">
        <f>TEXT(Table1[[#This Row],[Date]],"mmm")</f>
        <v>Apr</v>
      </c>
      <c r="E1794">
        <f>YEAR(Table1[[#This Row],[Date]])</f>
        <v>2018</v>
      </c>
      <c r="F1794" t="s">
        <v>18116</v>
      </c>
      <c r="G1794">
        <v>514.5</v>
      </c>
      <c r="H1794" t="s">
        <v>18133</v>
      </c>
      <c r="I1794" t="s">
        <v>18130</v>
      </c>
    </row>
    <row r="1795" spans="2:9" x14ac:dyDescent="0.25">
      <c r="B1795" t="s">
        <v>1643</v>
      </c>
      <c r="C1795">
        <v>43216</v>
      </c>
      <c r="D1795" t="str">
        <f>TEXT(Table1[[#This Row],[Date]],"mmm")</f>
        <v>Apr</v>
      </c>
      <c r="E1795">
        <f>YEAR(Table1[[#This Row],[Date]])</f>
        <v>2018</v>
      </c>
      <c r="F1795" t="s">
        <v>18120</v>
      </c>
      <c r="G1795">
        <v>798.7612499999999</v>
      </c>
      <c r="H1795" t="s">
        <v>18133</v>
      </c>
      <c r="I1795" t="s">
        <v>18131</v>
      </c>
    </row>
    <row r="1796" spans="2:9" x14ac:dyDescent="0.25">
      <c r="B1796" t="s">
        <v>1656</v>
      </c>
      <c r="C1796">
        <v>43216</v>
      </c>
      <c r="D1796" t="str">
        <f>TEXT(Table1[[#This Row],[Date]],"mmm")</f>
        <v>Apr</v>
      </c>
      <c r="E1796">
        <f>YEAR(Table1[[#This Row],[Date]])</f>
        <v>2018</v>
      </c>
      <c r="F1796" t="s">
        <v>18118</v>
      </c>
      <c r="G1796">
        <v>685.99999999999989</v>
      </c>
      <c r="H1796" t="s">
        <v>18133</v>
      </c>
      <c r="I1796" t="s">
        <v>18131</v>
      </c>
    </row>
    <row r="1797" spans="2:9" x14ac:dyDescent="0.25">
      <c r="B1797" t="s">
        <v>1653</v>
      </c>
      <c r="C1797">
        <v>43216</v>
      </c>
      <c r="D1797" t="str">
        <f>TEXT(Table1[[#This Row],[Date]],"mmm")</f>
        <v>Apr</v>
      </c>
      <c r="E1797">
        <f>YEAR(Table1[[#This Row],[Date]])</f>
        <v>2018</v>
      </c>
      <c r="F1797" t="s">
        <v>18118</v>
      </c>
      <c r="G1797">
        <v>107.44474999999997</v>
      </c>
      <c r="H1797" t="s">
        <v>18134</v>
      </c>
      <c r="I1797" t="s">
        <v>18130</v>
      </c>
    </row>
    <row r="1798" spans="2:9" x14ac:dyDescent="0.25">
      <c r="B1798" t="s">
        <v>1648</v>
      </c>
      <c r="C1798">
        <v>43216</v>
      </c>
      <c r="D1798" t="str">
        <f>TEXT(Table1[[#This Row],[Date]],"mmm")</f>
        <v>Apr</v>
      </c>
      <c r="E1798">
        <f>YEAR(Table1[[#This Row],[Date]])</f>
        <v>2018</v>
      </c>
      <c r="F1798" t="s">
        <v>18116</v>
      </c>
      <c r="G1798">
        <v>278.68749999999994</v>
      </c>
      <c r="H1798" t="s">
        <v>18136</v>
      </c>
      <c r="I1798" t="s">
        <v>18130</v>
      </c>
    </row>
    <row r="1799" spans="2:9" x14ac:dyDescent="0.25">
      <c r="B1799" t="s">
        <v>1645</v>
      </c>
      <c r="C1799">
        <v>43216</v>
      </c>
      <c r="D1799" t="str">
        <f>TEXT(Table1[[#This Row],[Date]],"mmm")</f>
        <v>Apr</v>
      </c>
      <c r="E1799">
        <f>YEAR(Table1[[#This Row],[Date]])</f>
        <v>2018</v>
      </c>
      <c r="F1799" t="s">
        <v>18121</v>
      </c>
      <c r="G1799">
        <v>279.0304999999999</v>
      </c>
      <c r="H1799" t="s">
        <v>18136</v>
      </c>
      <c r="I1799" t="s">
        <v>18131</v>
      </c>
    </row>
    <row r="1800" spans="2:9" x14ac:dyDescent="0.25">
      <c r="B1800" t="s">
        <v>1655</v>
      </c>
      <c r="C1800">
        <v>43216</v>
      </c>
      <c r="D1800" t="str">
        <f>TEXT(Table1[[#This Row],[Date]],"mmm")</f>
        <v>Apr</v>
      </c>
      <c r="E1800">
        <f>YEAR(Table1[[#This Row],[Date]])</f>
        <v>2018</v>
      </c>
      <c r="F1800" t="s">
        <v>18117</v>
      </c>
      <c r="G1800">
        <v>696.71874999999989</v>
      </c>
      <c r="H1800" t="s">
        <v>18136</v>
      </c>
      <c r="I1800" t="s">
        <v>18131</v>
      </c>
    </row>
    <row r="1801" spans="2:9" x14ac:dyDescent="0.25">
      <c r="B1801" t="s">
        <v>1642</v>
      </c>
      <c r="C1801">
        <v>43216</v>
      </c>
      <c r="D1801" t="str">
        <f>TEXT(Table1[[#This Row],[Date]],"mmm")</f>
        <v>Apr</v>
      </c>
      <c r="E1801">
        <f>YEAR(Table1[[#This Row],[Date]])</f>
        <v>2018</v>
      </c>
      <c r="F1801" t="s">
        <v>18118</v>
      </c>
      <c r="G1801">
        <v>923.93262499999992</v>
      </c>
      <c r="H1801" t="s">
        <v>18136</v>
      </c>
      <c r="I1801" t="s">
        <v>18131</v>
      </c>
    </row>
    <row r="1802" spans="2:9" x14ac:dyDescent="0.25">
      <c r="B1802" t="s">
        <v>1652</v>
      </c>
      <c r="C1802">
        <v>43216</v>
      </c>
      <c r="D1802" t="str">
        <f>TEXT(Table1[[#This Row],[Date]],"mmm")</f>
        <v>Apr</v>
      </c>
      <c r="E1802">
        <f>YEAR(Table1[[#This Row],[Date]])</f>
        <v>2018</v>
      </c>
      <c r="F1802" t="s">
        <v>18116</v>
      </c>
      <c r="G1802">
        <v>1382.12725</v>
      </c>
      <c r="H1802" t="s">
        <v>18136</v>
      </c>
      <c r="I1802" t="s">
        <v>18131</v>
      </c>
    </row>
    <row r="1803" spans="2:9" x14ac:dyDescent="0.25">
      <c r="B1803" t="s">
        <v>1651</v>
      </c>
      <c r="C1803">
        <v>43216</v>
      </c>
      <c r="D1803" t="str">
        <f>TEXT(Table1[[#This Row],[Date]],"mmm")</f>
        <v>Apr</v>
      </c>
      <c r="E1803">
        <f>YEAR(Table1[[#This Row],[Date]])</f>
        <v>2018</v>
      </c>
      <c r="F1803" t="s">
        <v>18116</v>
      </c>
      <c r="G1803">
        <v>300.12499999999994</v>
      </c>
      <c r="H1803" t="s">
        <v>18137</v>
      </c>
      <c r="I1803" t="s">
        <v>18130</v>
      </c>
    </row>
    <row r="1804" spans="2:9" x14ac:dyDescent="0.25">
      <c r="B1804" t="s">
        <v>1650</v>
      </c>
      <c r="C1804">
        <v>43216</v>
      </c>
      <c r="D1804" t="str">
        <f>TEXT(Table1[[#This Row],[Date]],"mmm")</f>
        <v>Apr</v>
      </c>
      <c r="E1804">
        <f>YEAR(Table1[[#This Row],[Date]])</f>
        <v>2018</v>
      </c>
      <c r="F1804" t="s">
        <v>18124</v>
      </c>
      <c r="G1804">
        <v>290.69249999999994</v>
      </c>
      <c r="H1804" t="s">
        <v>18137</v>
      </c>
      <c r="I1804" t="s">
        <v>18131</v>
      </c>
    </row>
    <row r="1805" spans="2:9" x14ac:dyDescent="0.25">
      <c r="B1805" t="s">
        <v>1647</v>
      </c>
      <c r="C1805">
        <v>43216</v>
      </c>
      <c r="D1805" t="str">
        <f>TEXT(Table1[[#This Row],[Date]],"mmm")</f>
        <v>Apr</v>
      </c>
      <c r="E1805">
        <f>YEAR(Table1[[#This Row],[Date]])</f>
        <v>2018</v>
      </c>
      <c r="F1805" t="s">
        <v>18116</v>
      </c>
      <c r="G1805">
        <v>688.14374999999995</v>
      </c>
      <c r="H1805" t="s">
        <v>18138</v>
      </c>
      <c r="I1805" t="s">
        <v>18131</v>
      </c>
    </row>
    <row r="1806" spans="2:9" x14ac:dyDescent="0.25">
      <c r="B1806" t="s">
        <v>1660</v>
      </c>
      <c r="C1806">
        <v>43217</v>
      </c>
      <c r="D1806" t="str">
        <f>TEXT(Table1[[#This Row],[Date]],"mmm")</f>
        <v>Apr</v>
      </c>
      <c r="E1806">
        <f>YEAR(Table1[[#This Row],[Date]])</f>
        <v>2018</v>
      </c>
      <c r="F1806" t="s">
        <v>18121</v>
      </c>
      <c r="G1806">
        <v>527.36249999999995</v>
      </c>
      <c r="H1806" t="s">
        <v>18132</v>
      </c>
      <c r="I1806" t="s">
        <v>18131</v>
      </c>
    </row>
    <row r="1807" spans="2:9" x14ac:dyDescent="0.25">
      <c r="B1807" t="s">
        <v>1670</v>
      </c>
      <c r="C1807">
        <v>43217</v>
      </c>
      <c r="D1807" t="str">
        <f>TEXT(Table1[[#This Row],[Date]],"mmm")</f>
        <v>Apr</v>
      </c>
      <c r="E1807">
        <f>YEAR(Table1[[#This Row],[Date]])</f>
        <v>2018</v>
      </c>
      <c r="F1807" t="s">
        <v>18122</v>
      </c>
      <c r="G1807">
        <v>625.97499999999991</v>
      </c>
      <c r="H1807" t="s">
        <v>18132</v>
      </c>
      <c r="I1807" t="s">
        <v>18131</v>
      </c>
    </row>
    <row r="1808" spans="2:9" x14ac:dyDescent="0.25">
      <c r="B1808" t="s">
        <v>1665</v>
      </c>
      <c r="C1808">
        <v>43217</v>
      </c>
      <c r="D1808" t="str">
        <f>TEXT(Table1[[#This Row],[Date]],"mmm")</f>
        <v>Apr</v>
      </c>
      <c r="E1808">
        <f>YEAR(Table1[[#This Row],[Date]])</f>
        <v>2018</v>
      </c>
      <c r="F1808" t="s">
        <v>18122</v>
      </c>
      <c r="G1808">
        <v>7848.2687499999984</v>
      </c>
      <c r="H1808" t="s">
        <v>18133</v>
      </c>
      <c r="I1808" t="s">
        <v>18131</v>
      </c>
    </row>
    <row r="1809" spans="2:9" x14ac:dyDescent="0.25">
      <c r="B1809" t="s">
        <v>1662</v>
      </c>
      <c r="C1809">
        <v>43217</v>
      </c>
      <c r="D1809" t="str">
        <f>TEXT(Table1[[#This Row],[Date]],"mmm")</f>
        <v>Apr</v>
      </c>
      <c r="E1809">
        <f>YEAR(Table1[[#This Row],[Date]])</f>
        <v>2018</v>
      </c>
      <c r="F1809" t="s">
        <v>18116</v>
      </c>
      <c r="G1809">
        <v>514.5</v>
      </c>
      <c r="H1809" t="s">
        <v>18133</v>
      </c>
      <c r="I1809" t="s">
        <v>18130</v>
      </c>
    </row>
    <row r="1810" spans="2:9" x14ac:dyDescent="0.25">
      <c r="B1810" t="s">
        <v>1659</v>
      </c>
      <c r="C1810">
        <v>43217</v>
      </c>
      <c r="D1810" t="str">
        <f>TEXT(Table1[[#This Row],[Date]],"mmm")</f>
        <v>Apr</v>
      </c>
      <c r="E1810">
        <f>YEAR(Table1[[#This Row],[Date]])</f>
        <v>2018</v>
      </c>
      <c r="F1810" t="s">
        <v>18120</v>
      </c>
      <c r="G1810">
        <v>6123.8362499999985</v>
      </c>
      <c r="H1810" t="s">
        <v>18134</v>
      </c>
      <c r="I1810" t="s">
        <v>18131</v>
      </c>
    </row>
    <row r="1811" spans="2:9" x14ac:dyDescent="0.25">
      <c r="B1811" t="s">
        <v>1672</v>
      </c>
      <c r="C1811">
        <v>43217</v>
      </c>
      <c r="D1811" t="str">
        <f>TEXT(Table1[[#This Row],[Date]],"mmm")</f>
        <v>Apr</v>
      </c>
      <c r="E1811">
        <f>YEAR(Table1[[#This Row],[Date]])</f>
        <v>2018</v>
      </c>
      <c r="F1811" t="s">
        <v>18118</v>
      </c>
      <c r="G1811">
        <v>685.99999999999989</v>
      </c>
      <c r="H1811" t="s">
        <v>18134</v>
      </c>
      <c r="I1811" t="s">
        <v>18131</v>
      </c>
    </row>
    <row r="1812" spans="2:9" x14ac:dyDescent="0.25">
      <c r="B1812" t="s">
        <v>1669</v>
      </c>
      <c r="C1812">
        <v>43217</v>
      </c>
      <c r="D1812" t="str">
        <f>TEXT(Table1[[#This Row],[Date]],"mmm")</f>
        <v>Apr</v>
      </c>
      <c r="E1812">
        <f>YEAR(Table1[[#This Row],[Date]])</f>
        <v>2018</v>
      </c>
      <c r="F1812" t="s">
        <v>18118</v>
      </c>
      <c r="G1812">
        <v>859.55799999999977</v>
      </c>
      <c r="H1812" t="s">
        <v>18135</v>
      </c>
      <c r="I1812" t="s">
        <v>18130</v>
      </c>
    </row>
    <row r="1813" spans="2:9" x14ac:dyDescent="0.25">
      <c r="B1813" t="s">
        <v>1664</v>
      </c>
      <c r="C1813">
        <v>43217</v>
      </c>
      <c r="D1813" t="str">
        <f>TEXT(Table1[[#This Row],[Date]],"mmm")</f>
        <v>Apr</v>
      </c>
      <c r="E1813">
        <f>YEAR(Table1[[#This Row],[Date]])</f>
        <v>2018</v>
      </c>
      <c r="F1813" t="s">
        <v>18116</v>
      </c>
      <c r="G1813">
        <v>863.93124999999986</v>
      </c>
      <c r="H1813" t="s">
        <v>18136</v>
      </c>
      <c r="I1813" t="s">
        <v>18130</v>
      </c>
    </row>
    <row r="1814" spans="2:9" x14ac:dyDescent="0.25">
      <c r="B1814" t="s">
        <v>1661</v>
      </c>
      <c r="C1814">
        <v>43217</v>
      </c>
      <c r="D1814" t="str">
        <f>TEXT(Table1[[#This Row],[Date]],"mmm")</f>
        <v>Apr</v>
      </c>
      <c r="E1814">
        <f>YEAR(Table1[[#This Row],[Date]])</f>
        <v>2018</v>
      </c>
      <c r="F1814" t="s">
        <v>18121</v>
      </c>
      <c r="G1814">
        <v>697.57624999999985</v>
      </c>
      <c r="H1814" t="s">
        <v>18136</v>
      </c>
      <c r="I1814" t="s">
        <v>18131</v>
      </c>
    </row>
    <row r="1815" spans="2:9" x14ac:dyDescent="0.25">
      <c r="B1815" t="s">
        <v>1671</v>
      </c>
      <c r="C1815">
        <v>43217</v>
      </c>
      <c r="D1815" t="str">
        <f>TEXT(Table1[[#This Row],[Date]],"mmm")</f>
        <v>Apr</v>
      </c>
      <c r="E1815">
        <f>YEAR(Table1[[#This Row],[Date]])</f>
        <v>2018</v>
      </c>
      <c r="F1815" t="s">
        <v>18117</v>
      </c>
      <c r="G1815">
        <v>696.71874999999989</v>
      </c>
      <c r="H1815" t="s">
        <v>18136</v>
      </c>
      <c r="I1815" t="s">
        <v>18131</v>
      </c>
    </row>
    <row r="1816" spans="2:9" x14ac:dyDescent="0.25">
      <c r="B1816" t="s">
        <v>1658</v>
      </c>
      <c r="C1816">
        <v>43217</v>
      </c>
      <c r="D1816" t="str">
        <f>TEXT(Table1[[#This Row],[Date]],"mmm")</f>
        <v>Apr</v>
      </c>
      <c r="E1816">
        <f>YEAR(Table1[[#This Row],[Date]])</f>
        <v>2018</v>
      </c>
      <c r="F1816" t="s">
        <v>18118</v>
      </c>
      <c r="G1816">
        <v>1953.2134999999994</v>
      </c>
      <c r="H1816" t="s">
        <v>18136</v>
      </c>
      <c r="I1816" t="s">
        <v>18131</v>
      </c>
    </row>
    <row r="1817" spans="2:9" x14ac:dyDescent="0.25">
      <c r="B1817" t="s">
        <v>1668</v>
      </c>
      <c r="C1817">
        <v>43217</v>
      </c>
      <c r="D1817" t="str">
        <f>TEXT(Table1[[#This Row],[Date]],"mmm")</f>
        <v>Apr</v>
      </c>
      <c r="E1817">
        <f>YEAR(Table1[[#This Row],[Date]])</f>
        <v>2018</v>
      </c>
      <c r="F1817" t="s">
        <v>18116</v>
      </c>
      <c r="G1817">
        <v>189.20094374999996</v>
      </c>
      <c r="H1817" t="s">
        <v>18137</v>
      </c>
      <c r="I1817" t="s">
        <v>18131</v>
      </c>
    </row>
    <row r="1818" spans="2:9" x14ac:dyDescent="0.25">
      <c r="B1818" t="s">
        <v>1667</v>
      </c>
      <c r="C1818">
        <v>43217</v>
      </c>
      <c r="D1818" t="str">
        <f>TEXT(Table1[[#This Row],[Date]],"mmm")</f>
        <v>Apr</v>
      </c>
      <c r="E1818">
        <f>YEAR(Table1[[#This Row],[Date]])</f>
        <v>2018</v>
      </c>
      <c r="F1818" t="s">
        <v>18116</v>
      </c>
      <c r="G1818">
        <v>1080.4499999999996</v>
      </c>
      <c r="H1818" t="s">
        <v>18137</v>
      </c>
      <c r="I1818" t="s">
        <v>18130</v>
      </c>
    </row>
    <row r="1819" spans="2:9" x14ac:dyDescent="0.25">
      <c r="B1819" t="s">
        <v>1666</v>
      </c>
      <c r="C1819">
        <v>43217</v>
      </c>
      <c r="D1819" t="str">
        <f>TEXT(Table1[[#This Row],[Date]],"mmm")</f>
        <v>Apr</v>
      </c>
      <c r="E1819">
        <f>YEAR(Table1[[#This Row],[Date]])</f>
        <v>2018</v>
      </c>
      <c r="F1819" t="s">
        <v>18124</v>
      </c>
      <c r="G1819">
        <v>581.38499999999988</v>
      </c>
      <c r="H1819" t="s">
        <v>18138</v>
      </c>
      <c r="I1819" t="s">
        <v>18131</v>
      </c>
    </row>
    <row r="1820" spans="2:9" x14ac:dyDescent="0.25">
      <c r="B1820" t="s">
        <v>1663</v>
      </c>
      <c r="C1820">
        <v>43217</v>
      </c>
      <c r="D1820" t="str">
        <f>TEXT(Table1[[#This Row],[Date]],"mmm")</f>
        <v>Apr</v>
      </c>
      <c r="E1820">
        <f>YEAR(Table1[[#This Row],[Date]])</f>
        <v>2018</v>
      </c>
      <c r="F1820" t="s">
        <v>18116</v>
      </c>
      <c r="G1820">
        <v>688.14374999999995</v>
      </c>
      <c r="H1820" t="s">
        <v>18138</v>
      </c>
      <c r="I1820" t="s">
        <v>18131</v>
      </c>
    </row>
    <row r="1821" spans="2:9" x14ac:dyDescent="0.25">
      <c r="B1821" t="s">
        <v>1676</v>
      </c>
      <c r="C1821">
        <v>43218</v>
      </c>
      <c r="D1821" t="str">
        <f>TEXT(Table1[[#This Row],[Date]],"mmm")</f>
        <v>Apr</v>
      </c>
      <c r="E1821">
        <f>YEAR(Table1[[#This Row],[Date]])</f>
        <v>2018</v>
      </c>
      <c r="F1821" t="s">
        <v>18121</v>
      </c>
      <c r="G1821">
        <v>1582.0874999999996</v>
      </c>
      <c r="H1821" t="s">
        <v>18132</v>
      </c>
      <c r="I1821" t="s">
        <v>18131</v>
      </c>
    </row>
    <row r="1822" spans="2:9" x14ac:dyDescent="0.25">
      <c r="B1822" t="s">
        <v>1686</v>
      </c>
      <c r="C1822">
        <v>43218</v>
      </c>
      <c r="D1822" t="str">
        <f>TEXT(Table1[[#This Row],[Date]],"mmm")</f>
        <v>Apr</v>
      </c>
      <c r="E1822">
        <f>YEAR(Table1[[#This Row],[Date]])</f>
        <v>2018</v>
      </c>
      <c r="F1822" t="s">
        <v>18122</v>
      </c>
      <c r="G1822">
        <v>3990.5906249999994</v>
      </c>
      <c r="H1822" t="s">
        <v>18132</v>
      </c>
      <c r="I1822" t="s">
        <v>18131</v>
      </c>
    </row>
    <row r="1823" spans="2:9" x14ac:dyDescent="0.25">
      <c r="B1823" t="s">
        <v>1682</v>
      </c>
      <c r="C1823">
        <v>43218</v>
      </c>
      <c r="D1823" t="str">
        <f>TEXT(Table1[[#This Row],[Date]],"mmm")</f>
        <v>Apr</v>
      </c>
      <c r="E1823">
        <f>YEAR(Table1[[#This Row],[Date]])</f>
        <v>2018</v>
      </c>
      <c r="F1823" t="s">
        <v>18124</v>
      </c>
      <c r="G1823">
        <v>11046.314999999999</v>
      </c>
      <c r="H1823" t="s">
        <v>18133</v>
      </c>
      <c r="I1823" t="s">
        <v>18131</v>
      </c>
    </row>
    <row r="1824" spans="2:9" x14ac:dyDescent="0.25">
      <c r="B1824" t="s">
        <v>1681</v>
      </c>
      <c r="C1824">
        <v>43218</v>
      </c>
      <c r="D1824" t="str">
        <f>TEXT(Table1[[#This Row],[Date]],"mmm")</f>
        <v>Apr</v>
      </c>
      <c r="E1824">
        <f>YEAR(Table1[[#This Row],[Date]])</f>
        <v>2018</v>
      </c>
      <c r="F1824" t="s">
        <v>18122</v>
      </c>
      <c r="G1824">
        <v>5493.7881249999991</v>
      </c>
      <c r="H1824" t="s">
        <v>18133</v>
      </c>
      <c r="I1824" t="s">
        <v>18131</v>
      </c>
    </row>
    <row r="1825" spans="2:9" x14ac:dyDescent="0.25">
      <c r="B1825" t="s">
        <v>1678</v>
      </c>
      <c r="C1825">
        <v>43218</v>
      </c>
      <c r="D1825" t="str">
        <f>TEXT(Table1[[#This Row],[Date]],"mmm")</f>
        <v>Apr</v>
      </c>
      <c r="E1825">
        <f>YEAR(Table1[[#This Row],[Date]])</f>
        <v>2018</v>
      </c>
      <c r="F1825" t="s">
        <v>18116</v>
      </c>
      <c r="G1825">
        <v>514.5</v>
      </c>
      <c r="H1825" t="s">
        <v>18134</v>
      </c>
      <c r="I1825" t="s">
        <v>18130</v>
      </c>
    </row>
    <row r="1826" spans="2:9" x14ac:dyDescent="0.25">
      <c r="B1826" t="s">
        <v>1688</v>
      </c>
      <c r="C1826">
        <v>43218</v>
      </c>
      <c r="D1826" t="str">
        <f>TEXT(Table1[[#This Row],[Date]],"mmm")</f>
        <v>Apr</v>
      </c>
      <c r="E1826">
        <f>YEAR(Table1[[#This Row],[Date]])</f>
        <v>2018</v>
      </c>
      <c r="F1826" t="s">
        <v>18118</v>
      </c>
      <c r="G1826">
        <v>411.59999999999991</v>
      </c>
      <c r="H1826" t="s">
        <v>18134</v>
      </c>
      <c r="I1826" t="s">
        <v>18131</v>
      </c>
    </row>
    <row r="1827" spans="2:9" x14ac:dyDescent="0.25">
      <c r="B1827" t="s">
        <v>1675</v>
      </c>
      <c r="C1827">
        <v>43218</v>
      </c>
      <c r="D1827" t="str">
        <f>TEXT(Table1[[#This Row],[Date]],"mmm")</f>
        <v>Apr</v>
      </c>
      <c r="E1827">
        <f>YEAR(Table1[[#This Row],[Date]])</f>
        <v>2018</v>
      </c>
      <c r="F1827" t="s">
        <v>18120</v>
      </c>
      <c r="G1827">
        <v>11315.784374999997</v>
      </c>
      <c r="H1827" t="s">
        <v>18135</v>
      </c>
      <c r="I1827" t="s">
        <v>18131</v>
      </c>
    </row>
    <row r="1828" spans="2:9" x14ac:dyDescent="0.25">
      <c r="B1828" t="s">
        <v>1685</v>
      </c>
      <c r="C1828">
        <v>43218</v>
      </c>
      <c r="D1828" t="str">
        <f>TEXT(Table1[[#This Row],[Date]],"mmm")</f>
        <v>Apr</v>
      </c>
      <c r="E1828">
        <f>YEAR(Table1[[#This Row],[Date]])</f>
        <v>2018</v>
      </c>
      <c r="F1828" t="s">
        <v>18118</v>
      </c>
      <c r="G1828">
        <v>3518.8155624999986</v>
      </c>
      <c r="H1828" t="s">
        <v>18135</v>
      </c>
      <c r="I1828" t="s">
        <v>18130</v>
      </c>
    </row>
    <row r="1829" spans="2:9" x14ac:dyDescent="0.25">
      <c r="B1829" t="s">
        <v>1680</v>
      </c>
      <c r="C1829">
        <v>43218</v>
      </c>
      <c r="D1829" t="str">
        <f>TEXT(Table1[[#This Row],[Date]],"mmm")</f>
        <v>Apr</v>
      </c>
      <c r="E1829">
        <f>YEAR(Table1[[#This Row],[Date]])</f>
        <v>2018</v>
      </c>
      <c r="F1829" t="s">
        <v>18116</v>
      </c>
      <c r="G1829">
        <v>863.93124999999986</v>
      </c>
      <c r="H1829" t="s">
        <v>18136</v>
      </c>
      <c r="I1829" t="s">
        <v>18130</v>
      </c>
    </row>
    <row r="1830" spans="2:9" x14ac:dyDescent="0.25">
      <c r="B1830" t="s">
        <v>1689</v>
      </c>
      <c r="C1830">
        <v>43218</v>
      </c>
      <c r="D1830" t="str">
        <f>TEXT(Table1[[#This Row],[Date]],"mmm")</f>
        <v>Apr</v>
      </c>
      <c r="E1830">
        <f>YEAR(Table1[[#This Row],[Date]])</f>
        <v>2018</v>
      </c>
      <c r="F1830" t="s">
        <v>18119</v>
      </c>
      <c r="G1830">
        <v>1543.5</v>
      </c>
      <c r="H1830" t="s">
        <v>18136</v>
      </c>
      <c r="I1830" t="s">
        <v>18130</v>
      </c>
    </row>
    <row r="1831" spans="2:9" x14ac:dyDescent="0.25">
      <c r="B1831" t="s">
        <v>1677</v>
      </c>
      <c r="C1831">
        <v>43218</v>
      </c>
      <c r="D1831" t="str">
        <f>TEXT(Table1[[#This Row],[Date]],"mmm")</f>
        <v>Apr</v>
      </c>
      <c r="E1831">
        <f>YEAR(Table1[[#This Row],[Date]])</f>
        <v>2018</v>
      </c>
      <c r="F1831" t="s">
        <v>18121</v>
      </c>
      <c r="G1831">
        <v>1325.3948749999997</v>
      </c>
      <c r="H1831" t="s">
        <v>18136</v>
      </c>
      <c r="I1831" t="s">
        <v>18131</v>
      </c>
    </row>
    <row r="1832" spans="2:9" x14ac:dyDescent="0.25">
      <c r="B1832" t="s">
        <v>1687</v>
      </c>
      <c r="C1832">
        <v>43218</v>
      </c>
      <c r="D1832" t="str">
        <f>TEXT(Table1[[#This Row],[Date]],"mmm")</f>
        <v>Apr</v>
      </c>
      <c r="E1832">
        <f>YEAR(Table1[[#This Row],[Date]])</f>
        <v>2018</v>
      </c>
      <c r="F1832" t="s">
        <v>18117</v>
      </c>
      <c r="G1832">
        <v>418.03124999999994</v>
      </c>
      <c r="H1832" t="s">
        <v>18137</v>
      </c>
      <c r="I1832" t="s">
        <v>18131</v>
      </c>
    </row>
    <row r="1833" spans="2:9" x14ac:dyDescent="0.25">
      <c r="B1833" t="s">
        <v>1674</v>
      </c>
      <c r="C1833">
        <v>43218</v>
      </c>
      <c r="D1833" t="str">
        <f>TEXT(Table1[[#This Row],[Date]],"mmm")</f>
        <v>Apr</v>
      </c>
      <c r="E1833">
        <f>YEAR(Table1[[#This Row],[Date]])</f>
        <v>2018</v>
      </c>
      <c r="F1833" t="s">
        <v>18118</v>
      </c>
      <c r="G1833">
        <v>5022.5489999999982</v>
      </c>
      <c r="H1833" t="s">
        <v>18137</v>
      </c>
      <c r="I1833" t="s">
        <v>18131</v>
      </c>
    </row>
    <row r="1834" spans="2:9" x14ac:dyDescent="0.25">
      <c r="B1834" t="s">
        <v>1684</v>
      </c>
      <c r="C1834">
        <v>43218</v>
      </c>
      <c r="D1834" t="str">
        <f>TEXT(Table1[[#This Row],[Date]],"mmm")</f>
        <v>Apr</v>
      </c>
      <c r="E1834">
        <f>YEAR(Table1[[#This Row],[Date]])</f>
        <v>2018</v>
      </c>
      <c r="F1834" t="s">
        <v>18116</v>
      </c>
      <c r="G1834">
        <v>1649.4441249999995</v>
      </c>
      <c r="H1834" t="s">
        <v>18137</v>
      </c>
      <c r="I1834" t="s">
        <v>18131</v>
      </c>
    </row>
    <row r="1835" spans="2:9" x14ac:dyDescent="0.25">
      <c r="B1835" t="s">
        <v>1683</v>
      </c>
      <c r="C1835">
        <v>43218</v>
      </c>
      <c r="D1835" t="str">
        <f>TEXT(Table1[[#This Row],[Date]],"mmm")</f>
        <v>Apr</v>
      </c>
      <c r="E1835">
        <f>YEAR(Table1[[#This Row],[Date]])</f>
        <v>2018</v>
      </c>
      <c r="F1835" t="s">
        <v>18116</v>
      </c>
      <c r="G1835">
        <v>720.29999999999984</v>
      </c>
      <c r="H1835" t="s">
        <v>18137</v>
      </c>
      <c r="I1835" t="s">
        <v>18130</v>
      </c>
    </row>
    <row r="1836" spans="2:9" x14ac:dyDescent="0.25">
      <c r="B1836" t="s">
        <v>1679</v>
      </c>
      <c r="C1836">
        <v>43218</v>
      </c>
      <c r="D1836" t="str">
        <f>TEXT(Table1[[#This Row],[Date]],"mmm")</f>
        <v>Apr</v>
      </c>
      <c r="E1836">
        <f>YEAR(Table1[[#This Row],[Date]])</f>
        <v>2018</v>
      </c>
      <c r="F1836" t="s">
        <v>18116</v>
      </c>
      <c r="G1836">
        <v>688.14374999999995</v>
      </c>
      <c r="H1836" t="s">
        <v>18138</v>
      </c>
      <c r="I1836" t="s">
        <v>18131</v>
      </c>
    </row>
    <row r="1837" spans="2:9" x14ac:dyDescent="0.25">
      <c r="B1837" t="s">
        <v>1692</v>
      </c>
      <c r="C1837">
        <v>43219</v>
      </c>
      <c r="D1837" t="str">
        <f>TEXT(Table1[[#This Row],[Date]],"mmm")</f>
        <v>Apr</v>
      </c>
      <c r="E1837">
        <f>YEAR(Table1[[#This Row],[Date]])</f>
        <v>2018</v>
      </c>
      <c r="F1837" t="s">
        <v>18121</v>
      </c>
      <c r="G1837">
        <v>703.14999999999986</v>
      </c>
      <c r="H1837" t="s">
        <v>18132</v>
      </c>
      <c r="I1837" t="s">
        <v>18131</v>
      </c>
    </row>
    <row r="1838" spans="2:9" x14ac:dyDescent="0.25">
      <c r="B1838" t="s">
        <v>1702</v>
      </c>
      <c r="C1838">
        <v>43219</v>
      </c>
      <c r="D1838" t="str">
        <f>TEXT(Table1[[#This Row],[Date]],"mmm")</f>
        <v>Apr</v>
      </c>
      <c r="E1838">
        <f>YEAR(Table1[[#This Row],[Date]])</f>
        <v>2018</v>
      </c>
      <c r="F1838" t="s">
        <v>18122</v>
      </c>
      <c r="G1838">
        <v>312.98749999999995</v>
      </c>
      <c r="H1838" t="s">
        <v>18132</v>
      </c>
      <c r="I1838" t="s">
        <v>18131</v>
      </c>
    </row>
    <row r="1839" spans="2:9" x14ac:dyDescent="0.25">
      <c r="B1839" t="s">
        <v>1698</v>
      </c>
      <c r="C1839">
        <v>43219</v>
      </c>
      <c r="D1839" t="str">
        <f>TEXT(Table1[[#This Row],[Date]],"mmm")</f>
        <v>Apr</v>
      </c>
      <c r="E1839">
        <f>YEAR(Table1[[#This Row],[Date]])</f>
        <v>2018</v>
      </c>
      <c r="F1839" t="s">
        <v>18124</v>
      </c>
      <c r="G1839">
        <v>968.97499999999991</v>
      </c>
      <c r="H1839" t="s">
        <v>18133</v>
      </c>
      <c r="I1839" t="s">
        <v>18131</v>
      </c>
    </row>
    <row r="1840" spans="2:9" x14ac:dyDescent="0.25">
      <c r="B1840" t="s">
        <v>1697</v>
      </c>
      <c r="C1840">
        <v>43219</v>
      </c>
      <c r="D1840" t="str">
        <f>TEXT(Table1[[#This Row],[Date]],"mmm")</f>
        <v>Apr</v>
      </c>
      <c r="E1840">
        <f>YEAR(Table1[[#This Row],[Date]])</f>
        <v>2018</v>
      </c>
      <c r="F1840" t="s">
        <v>18122</v>
      </c>
      <c r="G1840">
        <v>896.94499999999982</v>
      </c>
      <c r="H1840" t="s">
        <v>18134</v>
      </c>
      <c r="I1840" t="s">
        <v>18131</v>
      </c>
    </row>
    <row r="1841" spans="2:9" x14ac:dyDescent="0.25">
      <c r="B1841" t="s">
        <v>1694</v>
      </c>
      <c r="C1841">
        <v>43219</v>
      </c>
      <c r="D1841" t="str">
        <f>TEXT(Table1[[#This Row],[Date]],"mmm")</f>
        <v>Apr</v>
      </c>
      <c r="E1841">
        <f>YEAR(Table1[[#This Row],[Date]])</f>
        <v>2018</v>
      </c>
      <c r="F1841" t="s">
        <v>18116</v>
      </c>
      <c r="G1841">
        <v>514.5</v>
      </c>
      <c r="H1841" t="s">
        <v>18134</v>
      </c>
      <c r="I1841" t="s">
        <v>18130</v>
      </c>
    </row>
    <row r="1842" spans="2:9" x14ac:dyDescent="0.25">
      <c r="B1842" t="s">
        <v>1704</v>
      </c>
      <c r="C1842">
        <v>43219</v>
      </c>
      <c r="D1842" t="str">
        <f>TEXT(Table1[[#This Row],[Date]],"mmm")</f>
        <v>Apr</v>
      </c>
      <c r="E1842">
        <f>YEAR(Table1[[#This Row],[Date]])</f>
        <v>2018</v>
      </c>
      <c r="F1842" t="s">
        <v>18118</v>
      </c>
      <c r="G1842">
        <v>685.99999999999989</v>
      </c>
      <c r="H1842" t="s">
        <v>18134</v>
      </c>
      <c r="I1842" t="s">
        <v>18131</v>
      </c>
    </row>
    <row r="1843" spans="2:9" x14ac:dyDescent="0.25">
      <c r="B1843" t="s">
        <v>1691</v>
      </c>
      <c r="C1843">
        <v>43219</v>
      </c>
      <c r="D1843" t="str">
        <f>TEXT(Table1[[#This Row],[Date]],"mmm")</f>
        <v>Apr</v>
      </c>
      <c r="E1843">
        <f>YEAR(Table1[[#This Row],[Date]])</f>
        <v>2018</v>
      </c>
      <c r="F1843" t="s">
        <v>18120</v>
      </c>
      <c r="G1843">
        <v>1730.6493749999997</v>
      </c>
      <c r="H1843" t="s">
        <v>18135</v>
      </c>
      <c r="I1843" t="s">
        <v>18131</v>
      </c>
    </row>
    <row r="1844" spans="2:9" x14ac:dyDescent="0.25">
      <c r="B1844" t="s">
        <v>1701</v>
      </c>
      <c r="C1844">
        <v>43219</v>
      </c>
      <c r="D1844" t="str">
        <f>TEXT(Table1[[#This Row],[Date]],"mmm")</f>
        <v>Apr</v>
      </c>
      <c r="E1844">
        <f>YEAR(Table1[[#This Row],[Date]])</f>
        <v>2018</v>
      </c>
      <c r="F1844" t="s">
        <v>18118</v>
      </c>
      <c r="G1844">
        <v>241.75068749999994</v>
      </c>
      <c r="H1844" t="s">
        <v>18135</v>
      </c>
      <c r="I1844" t="s">
        <v>18130</v>
      </c>
    </row>
    <row r="1845" spans="2:9" x14ac:dyDescent="0.25">
      <c r="B1845" t="s">
        <v>1696</v>
      </c>
      <c r="C1845">
        <v>43219</v>
      </c>
      <c r="D1845" t="str">
        <f>TEXT(Table1[[#This Row],[Date]],"mmm")</f>
        <v>Apr</v>
      </c>
      <c r="E1845">
        <f>YEAR(Table1[[#This Row],[Date]])</f>
        <v>2018</v>
      </c>
      <c r="F1845" t="s">
        <v>18116</v>
      </c>
      <c r="G1845">
        <v>445.89999999999986</v>
      </c>
      <c r="H1845" t="s">
        <v>18136</v>
      </c>
      <c r="I1845" t="s">
        <v>18130</v>
      </c>
    </row>
    <row r="1846" spans="2:9" x14ac:dyDescent="0.25">
      <c r="B1846" t="s">
        <v>1705</v>
      </c>
      <c r="C1846">
        <v>43219</v>
      </c>
      <c r="D1846" t="str">
        <f>TEXT(Table1[[#This Row],[Date]],"mmm")</f>
        <v>Apr</v>
      </c>
      <c r="E1846">
        <f>YEAR(Table1[[#This Row],[Date]])</f>
        <v>2018</v>
      </c>
      <c r="F1846" t="s">
        <v>18119</v>
      </c>
      <c r="G1846">
        <v>5453.6999999999989</v>
      </c>
      <c r="H1846" t="s">
        <v>18137</v>
      </c>
      <c r="I1846" t="s">
        <v>18130</v>
      </c>
    </row>
    <row r="1847" spans="2:9" x14ac:dyDescent="0.25">
      <c r="B1847" t="s">
        <v>1693</v>
      </c>
      <c r="C1847">
        <v>43219</v>
      </c>
      <c r="D1847" t="str">
        <f>TEXT(Table1[[#This Row],[Date]],"mmm")</f>
        <v>Apr</v>
      </c>
      <c r="E1847">
        <f>YEAR(Table1[[#This Row],[Date]])</f>
        <v>2018</v>
      </c>
      <c r="F1847" t="s">
        <v>18121</v>
      </c>
      <c r="G1847">
        <v>697.57624999999985</v>
      </c>
      <c r="H1847" t="s">
        <v>18137</v>
      </c>
      <c r="I1847" t="s">
        <v>18131</v>
      </c>
    </row>
    <row r="1848" spans="2:9" x14ac:dyDescent="0.25">
      <c r="B1848" t="s">
        <v>1703</v>
      </c>
      <c r="C1848">
        <v>43219</v>
      </c>
      <c r="D1848" t="str">
        <f>TEXT(Table1[[#This Row],[Date]],"mmm")</f>
        <v>Apr</v>
      </c>
      <c r="E1848">
        <f>YEAR(Table1[[#This Row],[Date]])</f>
        <v>2018</v>
      </c>
      <c r="F1848" t="s">
        <v>18117</v>
      </c>
      <c r="G1848">
        <v>557.37499999999989</v>
      </c>
      <c r="H1848" t="s">
        <v>18137</v>
      </c>
      <c r="I1848" t="s">
        <v>18131</v>
      </c>
    </row>
    <row r="1849" spans="2:9" x14ac:dyDescent="0.25">
      <c r="B1849" t="s">
        <v>1690</v>
      </c>
      <c r="C1849">
        <v>43219</v>
      </c>
      <c r="D1849" t="str">
        <f>TEXT(Table1[[#This Row],[Date]],"mmm")</f>
        <v>Apr</v>
      </c>
      <c r="E1849">
        <f>YEAR(Table1[[#This Row],[Date]])</f>
        <v>2018</v>
      </c>
      <c r="F1849" t="s">
        <v>18118</v>
      </c>
      <c r="G1849">
        <v>697.57624999999985</v>
      </c>
      <c r="H1849" t="s">
        <v>18137</v>
      </c>
      <c r="I1849" t="s">
        <v>18131</v>
      </c>
    </row>
    <row r="1850" spans="2:9" x14ac:dyDescent="0.25">
      <c r="B1850" t="s">
        <v>1700</v>
      </c>
      <c r="C1850">
        <v>43219</v>
      </c>
      <c r="D1850" t="str">
        <f>TEXT(Table1[[#This Row],[Date]],"mmm")</f>
        <v>Apr</v>
      </c>
      <c r="E1850">
        <f>YEAR(Table1[[#This Row],[Date]])</f>
        <v>2018</v>
      </c>
      <c r="F1850" t="s">
        <v>18116</v>
      </c>
      <c r="G1850">
        <v>679.18287499999985</v>
      </c>
      <c r="H1850" t="s">
        <v>18137</v>
      </c>
      <c r="I1850" t="s">
        <v>18131</v>
      </c>
    </row>
    <row r="1851" spans="2:9" x14ac:dyDescent="0.25">
      <c r="B1851" t="s">
        <v>1699</v>
      </c>
      <c r="C1851">
        <v>43219</v>
      </c>
      <c r="D1851" t="str">
        <f>TEXT(Table1[[#This Row],[Date]],"mmm")</f>
        <v>Apr</v>
      </c>
      <c r="E1851">
        <f>YEAR(Table1[[#This Row],[Date]])</f>
        <v>2018</v>
      </c>
      <c r="F1851" t="s">
        <v>18116</v>
      </c>
      <c r="G1851">
        <v>300.12499999999994</v>
      </c>
      <c r="H1851" t="s">
        <v>18137</v>
      </c>
      <c r="I1851" t="s">
        <v>18130</v>
      </c>
    </row>
    <row r="1852" spans="2:9" x14ac:dyDescent="0.25">
      <c r="B1852" t="s">
        <v>1695</v>
      </c>
      <c r="C1852">
        <v>43219</v>
      </c>
      <c r="D1852" t="str">
        <f>TEXT(Table1[[#This Row],[Date]],"mmm")</f>
        <v>Apr</v>
      </c>
      <c r="E1852">
        <f>YEAR(Table1[[#This Row],[Date]])</f>
        <v>2018</v>
      </c>
      <c r="F1852" t="s">
        <v>18116</v>
      </c>
      <c r="G1852">
        <v>688.14374999999995</v>
      </c>
      <c r="H1852" t="s">
        <v>18138</v>
      </c>
      <c r="I1852" t="s">
        <v>18131</v>
      </c>
    </row>
    <row r="1853" spans="2:9" x14ac:dyDescent="0.25">
      <c r="B1853" t="s">
        <v>1708</v>
      </c>
      <c r="C1853">
        <v>43220</v>
      </c>
      <c r="D1853" t="str">
        <f>TEXT(Table1[[#This Row],[Date]],"mmm")</f>
        <v>Apr</v>
      </c>
      <c r="E1853">
        <f>YEAR(Table1[[#This Row],[Date]])</f>
        <v>2018</v>
      </c>
      <c r="F1853" t="s">
        <v>18121</v>
      </c>
      <c r="G1853">
        <v>878.93749999999989</v>
      </c>
      <c r="H1853" t="s">
        <v>18132</v>
      </c>
      <c r="I1853" t="s">
        <v>18131</v>
      </c>
    </row>
    <row r="1854" spans="2:9" x14ac:dyDescent="0.25">
      <c r="B1854" t="s">
        <v>1718</v>
      </c>
      <c r="C1854">
        <v>43220</v>
      </c>
      <c r="D1854" t="str">
        <f>TEXT(Table1[[#This Row],[Date]],"mmm")</f>
        <v>Apr</v>
      </c>
      <c r="E1854">
        <f>YEAR(Table1[[#This Row],[Date]])</f>
        <v>2018</v>
      </c>
      <c r="F1854" t="s">
        <v>18122</v>
      </c>
      <c r="G1854">
        <v>782.46874999999989</v>
      </c>
      <c r="H1854" t="s">
        <v>18133</v>
      </c>
      <c r="I1854" t="s">
        <v>18131</v>
      </c>
    </row>
    <row r="1855" spans="2:9" x14ac:dyDescent="0.25">
      <c r="B1855" t="s">
        <v>1714</v>
      </c>
      <c r="C1855">
        <v>43220</v>
      </c>
      <c r="D1855" t="str">
        <f>TEXT(Table1[[#This Row],[Date]],"mmm")</f>
        <v>Apr</v>
      </c>
      <c r="E1855">
        <f>YEAR(Table1[[#This Row],[Date]])</f>
        <v>2018</v>
      </c>
      <c r="F1855" t="s">
        <v>18124</v>
      </c>
      <c r="G1855">
        <v>968.97499999999991</v>
      </c>
      <c r="H1855" t="s">
        <v>18133</v>
      </c>
      <c r="I1855" t="s">
        <v>18131</v>
      </c>
    </row>
    <row r="1856" spans="2:9" x14ac:dyDescent="0.25">
      <c r="B1856" t="s">
        <v>1713</v>
      </c>
      <c r="C1856">
        <v>43220</v>
      </c>
      <c r="D1856" t="str">
        <f>TEXT(Table1[[#This Row],[Date]],"mmm")</f>
        <v>Apr</v>
      </c>
      <c r="E1856">
        <f>YEAR(Table1[[#This Row],[Date]])</f>
        <v>2018</v>
      </c>
      <c r="F1856" t="s">
        <v>18122</v>
      </c>
      <c r="G1856">
        <v>1121.1812499999996</v>
      </c>
      <c r="H1856" t="s">
        <v>18134</v>
      </c>
      <c r="I1856" t="s">
        <v>18131</v>
      </c>
    </row>
    <row r="1857" spans="2:9" x14ac:dyDescent="0.25">
      <c r="B1857" t="s">
        <v>1710</v>
      </c>
      <c r="C1857">
        <v>43220</v>
      </c>
      <c r="D1857" t="str">
        <f>TEXT(Table1[[#This Row],[Date]],"mmm")</f>
        <v>Apr</v>
      </c>
      <c r="E1857">
        <f>YEAR(Table1[[#This Row],[Date]])</f>
        <v>2018</v>
      </c>
      <c r="F1857" t="s">
        <v>18116</v>
      </c>
      <c r="G1857">
        <v>514.5</v>
      </c>
      <c r="H1857" t="s">
        <v>18134</v>
      </c>
      <c r="I1857" t="s">
        <v>18130</v>
      </c>
    </row>
    <row r="1858" spans="2:9" x14ac:dyDescent="0.25">
      <c r="B1858" t="s">
        <v>1720</v>
      </c>
      <c r="C1858">
        <v>43220</v>
      </c>
      <c r="D1858" t="str">
        <f>TEXT(Table1[[#This Row],[Date]],"mmm")</f>
        <v>Apr</v>
      </c>
      <c r="E1858">
        <f>YEAR(Table1[[#This Row],[Date]])</f>
        <v>2018</v>
      </c>
      <c r="F1858" t="s">
        <v>18118</v>
      </c>
      <c r="G1858">
        <v>685.99999999999989</v>
      </c>
      <c r="H1858" t="s">
        <v>18134</v>
      </c>
      <c r="I1858" t="s">
        <v>18131</v>
      </c>
    </row>
    <row r="1859" spans="2:9" x14ac:dyDescent="0.25">
      <c r="B1859" t="s">
        <v>1707</v>
      </c>
      <c r="C1859">
        <v>43220</v>
      </c>
      <c r="D1859" t="str">
        <f>TEXT(Table1[[#This Row],[Date]],"mmm")</f>
        <v>Apr</v>
      </c>
      <c r="E1859">
        <f>YEAR(Table1[[#This Row],[Date]])</f>
        <v>2018</v>
      </c>
      <c r="F1859" t="s">
        <v>18120</v>
      </c>
      <c r="G1859">
        <v>1331.26875</v>
      </c>
      <c r="H1859" t="s">
        <v>18135</v>
      </c>
      <c r="I1859" t="s">
        <v>18131</v>
      </c>
    </row>
    <row r="1860" spans="2:9" x14ac:dyDescent="0.25">
      <c r="B1860" t="s">
        <v>1717</v>
      </c>
      <c r="C1860">
        <v>43220</v>
      </c>
      <c r="D1860" t="str">
        <f>TEXT(Table1[[#This Row],[Date]],"mmm")</f>
        <v>Apr</v>
      </c>
      <c r="E1860">
        <f>YEAR(Table1[[#This Row],[Date]])</f>
        <v>2018</v>
      </c>
      <c r="F1860" t="s">
        <v>18118</v>
      </c>
      <c r="G1860">
        <v>268.61187499999994</v>
      </c>
      <c r="H1860" t="s">
        <v>18135</v>
      </c>
      <c r="I1860" t="s">
        <v>18130</v>
      </c>
    </row>
    <row r="1861" spans="2:9" x14ac:dyDescent="0.25">
      <c r="B1861" t="s">
        <v>1712</v>
      </c>
      <c r="C1861">
        <v>43220</v>
      </c>
      <c r="D1861" t="str">
        <f>TEXT(Table1[[#This Row],[Date]],"mmm")</f>
        <v>Apr</v>
      </c>
      <c r="E1861">
        <f>YEAR(Table1[[#This Row],[Date]])</f>
        <v>2018</v>
      </c>
      <c r="F1861" t="s">
        <v>18116</v>
      </c>
      <c r="G1861">
        <v>557.37499999999989</v>
      </c>
      <c r="H1861" t="s">
        <v>18137</v>
      </c>
      <c r="I1861" t="s">
        <v>18130</v>
      </c>
    </row>
    <row r="1862" spans="2:9" x14ac:dyDescent="0.25">
      <c r="B1862" t="s">
        <v>1721</v>
      </c>
      <c r="C1862">
        <v>43220</v>
      </c>
      <c r="D1862" t="str">
        <f>TEXT(Table1[[#This Row],[Date]],"mmm")</f>
        <v>Apr</v>
      </c>
      <c r="E1862">
        <f>YEAR(Table1[[#This Row],[Date]])</f>
        <v>2018</v>
      </c>
      <c r="F1862" t="s">
        <v>18119</v>
      </c>
      <c r="G1862">
        <v>732.90000000000009</v>
      </c>
      <c r="H1862" t="s">
        <v>18137</v>
      </c>
      <c r="I1862" t="s">
        <v>18130</v>
      </c>
    </row>
    <row r="1863" spans="2:9" x14ac:dyDescent="0.25">
      <c r="B1863" t="s">
        <v>1709</v>
      </c>
      <c r="C1863">
        <v>43220</v>
      </c>
      <c r="D1863" t="str">
        <f>TEXT(Table1[[#This Row],[Date]],"mmm")</f>
        <v>Apr</v>
      </c>
      <c r="E1863">
        <f>YEAR(Table1[[#This Row],[Date]])</f>
        <v>2018</v>
      </c>
      <c r="F1863" t="s">
        <v>18121</v>
      </c>
      <c r="G1863">
        <v>697.57624999999985</v>
      </c>
      <c r="H1863" t="s">
        <v>18137</v>
      </c>
      <c r="I1863" t="s">
        <v>18131</v>
      </c>
    </row>
    <row r="1864" spans="2:9" x14ac:dyDescent="0.25">
      <c r="B1864" t="s">
        <v>1719</v>
      </c>
      <c r="C1864">
        <v>43220</v>
      </c>
      <c r="D1864" t="str">
        <f>TEXT(Table1[[#This Row],[Date]],"mmm")</f>
        <v>Apr</v>
      </c>
      <c r="E1864">
        <f>YEAR(Table1[[#This Row],[Date]])</f>
        <v>2018</v>
      </c>
      <c r="F1864" t="s">
        <v>18117</v>
      </c>
      <c r="G1864">
        <v>696.71874999999989</v>
      </c>
      <c r="H1864" t="s">
        <v>18137</v>
      </c>
      <c r="I1864" t="s">
        <v>18131</v>
      </c>
    </row>
    <row r="1865" spans="2:9" x14ac:dyDescent="0.25">
      <c r="B1865" t="s">
        <v>1706</v>
      </c>
      <c r="C1865">
        <v>43220</v>
      </c>
      <c r="D1865" t="str">
        <f>TEXT(Table1[[#This Row],[Date]],"mmm")</f>
        <v>Apr</v>
      </c>
      <c r="E1865">
        <f>YEAR(Table1[[#This Row],[Date]])</f>
        <v>2018</v>
      </c>
      <c r="F1865" t="s">
        <v>18118</v>
      </c>
      <c r="G1865">
        <v>493.06249999999994</v>
      </c>
      <c r="H1865" t="s">
        <v>18137</v>
      </c>
      <c r="I1865" t="s">
        <v>18130</v>
      </c>
    </row>
    <row r="1866" spans="2:9" x14ac:dyDescent="0.25">
      <c r="B1866" t="s">
        <v>1716</v>
      </c>
      <c r="C1866">
        <v>43220</v>
      </c>
      <c r="D1866" t="str">
        <f>TEXT(Table1[[#This Row],[Date]],"mmm")</f>
        <v>Apr</v>
      </c>
      <c r="E1866">
        <f>YEAR(Table1[[#This Row],[Date]])</f>
        <v>2018</v>
      </c>
      <c r="F1866" t="s">
        <v>18116</v>
      </c>
      <c r="G1866">
        <v>970.26124999999979</v>
      </c>
      <c r="H1866" t="s">
        <v>18137</v>
      </c>
      <c r="I1866" t="s">
        <v>18131</v>
      </c>
    </row>
    <row r="1867" spans="2:9" x14ac:dyDescent="0.25">
      <c r="B1867" t="s">
        <v>1715</v>
      </c>
      <c r="C1867">
        <v>43220</v>
      </c>
      <c r="D1867" t="str">
        <f>TEXT(Table1[[#This Row],[Date]],"mmm")</f>
        <v>Apr</v>
      </c>
      <c r="E1867">
        <f>YEAR(Table1[[#This Row],[Date]])</f>
        <v>2018</v>
      </c>
      <c r="F1867" t="s">
        <v>18116</v>
      </c>
      <c r="G1867">
        <v>600.24999999999989</v>
      </c>
      <c r="H1867" t="s">
        <v>18137</v>
      </c>
      <c r="I1867" t="s">
        <v>18130</v>
      </c>
    </row>
    <row r="1868" spans="2:9" x14ac:dyDescent="0.25">
      <c r="B1868" t="s">
        <v>1711</v>
      </c>
      <c r="C1868">
        <v>43220</v>
      </c>
      <c r="D1868" t="str">
        <f>TEXT(Table1[[#This Row],[Date]],"mmm")</f>
        <v>Apr</v>
      </c>
      <c r="E1868">
        <f>YEAR(Table1[[#This Row],[Date]])</f>
        <v>2018</v>
      </c>
      <c r="F1868" t="s">
        <v>18116</v>
      </c>
      <c r="G1868">
        <v>688.14374999999995</v>
      </c>
      <c r="H1868" t="s">
        <v>18138</v>
      </c>
      <c r="I1868" t="s">
        <v>18131</v>
      </c>
    </row>
    <row r="1869" spans="2:9" x14ac:dyDescent="0.25">
      <c r="B1869" t="s">
        <v>1734</v>
      </c>
      <c r="C1869">
        <v>43221</v>
      </c>
      <c r="D1869" t="str">
        <f>TEXT(Table1[[#This Row],[Date]],"mmm")</f>
        <v>May</v>
      </c>
      <c r="E1869">
        <f>YEAR(Table1[[#This Row],[Date]])</f>
        <v>2018</v>
      </c>
      <c r="F1869" t="s">
        <v>18122</v>
      </c>
      <c r="G1869">
        <v>558.90625</v>
      </c>
      <c r="H1869" t="s">
        <v>18132</v>
      </c>
      <c r="I1869" t="s">
        <v>18131</v>
      </c>
    </row>
    <row r="1870" spans="2:9" x14ac:dyDescent="0.25">
      <c r="B1870" t="s">
        <v>1736</v>
      </c>
      <c r="C1870">
        <v>43221</v>
      </c>
      <c r="D1870" t="str">
        <f>TEXT(Table1[[#This Row],[Date]],"mmm")</f>
        <v>May</v>
      </c>
      <c r="E1870">
        <f>YEAR(Table1[[#This Row],[Date]])</f>
        <v>2018</v>
      </c>
      <c r="F1870" t="s">
        <v>18118</v>
      </c>
      <c r="G1870">
        <v>490</v>
      </c>
      <c r="H1870" t="s">
        <v>18132</v>
      </c>
      <c r="I1870" t="s">
        <v>18131</v>
      </c>
    </row>
    <row r="1871" spans="2:9" x14ac:dyDescent="0.25">
      <c r="B1871" t="s">
        <v>1723</v>
      </c>
      <c r="C1871">
        <v>43221</v>
      </c>
      <c r="D1871" t="str">
        <f>TEXT(Table1[[#This Row],[Date]],"mmm")</f>
        <v>May</v>
      </c>
      <c r="E1871">
        <f>YEAR(Table1[[#This Row],[Date]])</f>
        <v>2018</v>
      </c>
      <c r="F1871" t="s">
        <v>18120</v>
      </c>
      <c r="G1871">
        <v>950.90625</v>
      </c>
      <c r="H1871" t="s">
        <v>18133</v>
      </c>
      <c r="I1871" t="s">
        <v>18131</v>
      </c>
    </row>
    <row r="1872" spans="2:9" x14ac:dyDescent="0.25">
      <c r="B1872" t="s">
        <v>1728</v>
      </c>
      <c r="C1872">
        <v>43221</v>
      </c>
      <c r="D1872" t="str">
        <f>TEXT(Table1[[#This Row],[Date]],"mmm")</f>
        <v>May</v>
      </c>
      <c r="E1872">
        <f>YEAR(Table1[[#This Row],[Date]])</f>
        <v>2018</v>
      </c>
      <c r="F1872" t="s">
        <v>18116</v>
      </c>
      <c r="G1872">
        <v>398.12499999999994</v>
      </c>
      <c r="H1872" t="s">
        <v>18134</v>
      </c>
      <c r="I1872" t="s">
        <v>18130</v>
      </c>
    </row>
    <row r="1873" spans="2:9" x14ac:dyDescent="0.25">
      <c r="B1873" t="s">
        <v>1722</v>
      </c>
      <c r="C1873">
        <v>43221</v>
      </c>
      <c r="D1873" t="str">
        <f>TEXT(Table1[[#This Row],[Date]],"mmm")</f>
        <v>May</v>
      </c>
      <c r="E1873">
        <f>YEAR(Table1[[#This Row],[Date]])</f>
        <v>2018</v>
      </c>
      <c r="F1873" t="s">
        <v>18118</v>
      </c>
      <c r="G1873">
        <v>352.1875</v>
      </c>
      <c r="H1873" t="s">
        <v>18134</v>
      </c>
      <c r="I1873" t="s">
        <v>18130</v>
      </c>
    </row>
    <row r="1874" spans="2:9" x14ac:dyDescent="0.25">
      <c r="B1874" t="s">
        <v>1731</v>
      </c>
      <c r="C1874">
        <v>43221</v>
      </c>
      <c r="D1874" t="str">
        <f>TEXT(Table1[[#This Row],[Date]],"mmm")</f>
        <v>May</v>
      </c>
      <c r="E1874">
        <f>YEAR(Table1[[#This Row],[Date]])</f>
        <v>2018</v>
      </c>
      <c r="F1874" t="s">
        <v>18116</v>
      </c>
      <c r="G1874">
        <v>428.74999999999994</v>
      </c>
      <c r="H1874" t="s">
        <v>18134</v>
      </c>
      <c r="I1874" t="s">
        <v>18130</v>
      </c>
    </row>
    <row r="1875" spans="2:9" x14ac:dyDescent="0.25">
      <c r="B1875" t="s">
        <v>1733</v>
      </c>
      <c r="C1875">
        <v>43221</v>
      </c>
      <c r="D1875" t="str">
        <f>TEXT(Table1[[#This Row],[Date]],"mmm")</f>
        <v>May</v>
      </c>
      <c r="E1875">
        <f>YEAR(Table1[[#This Row],[Date]])</f>
        <v>2018</v>
      </c>
      <c r="F1875" t="s">
        <v>18118</v>
      </c>
      <c r="G1875">
        <v>191.86562499999997</v>
      </c>
      <c r="H1875" t="s">
        <v>18135</v>
      </c>
      <c r="I1875" t="s">
        <v>18130</v>
      </c>
    </row>
    <row r="1876" spans="2:9" x14ac:dyDescent="0.25">
      <c r="B1876" t="s">
        <v>1725</v>
      </c>
      <c r="C1876">
        <v>43221</v>
      </c>
      <c r="D1876" t="str">
        <f>TEXT(Table1[[#This Row],[Date]],"mmm")</f>
        <v>May</v>
      </c>
      <c r="E1876">
        <f>YEAR(Table1[[#This Row],[Date]])</f>
        <v>2018</v>
      </c>
      <c r="F1876" t="s">
        <v>18121</v>
      </c>
      <c r="G1876">
        <v>498.26874999999995</v>
      </c>
      <c r="H1876" t="s">
        <v>18135</v>
      </c>
      <c r="I1876" t="s">
        <v>18131</v>
      </c>
    </row>
    <row r="1877" spans="2:9" x14ac:dyDescent="0.25">
      <c r="B1877" t="s">
        <v>1737</v>
      </c>
      <c r="C1877">
        <v>43221</v>
      </c>
      <c r="D1877" t="str">
        <f>TEXT(Table1[[#This Row],[Date]],"mmm")</f>
        <v>May</v>
      </c>
      <c r="E1877">
        <f>YEAR(Table1[[#This Row],[Date]])</f>
        <v>2018</v>
      </c>
      <c r="F1877" t="s">
        <v>18119</v>
      </c>
      <c r="G1877">
        <v>367.5</v>
      </c>
      <c r="H1877" t="s">
        <v>18135</v>
      </c>
      <c r="I1877" t="s">
        <v>18130</v>
      </c>
    </row>
    <row r="1878" spans="2:9" x14ac:dyDescent="0.25">
      <c r="B1878" t="s">
        <v>1730</v>
      </c>
      <c r="C1878">
        <v>43221</v>
      </c>
      <c r="D1878" t="str">
        <f>TEXT(Table1[[#This Row],[Date]],"mmm")</f>
        <v>May</v>
      </c>
      <c r="E1878">
        <f>YEAR(Table1[[#This Row],[Date]])</f>
        <v>2018</v>
      </c>
      <c r="F1878" t="s">
        <v>18124</v>
      </c>
      <c r="G1878">
        <v>692.125</v>
      </c>
      <c r="H1878" t="s">
        <v>18135</v>
      </c>
      <c r="I1878" t="s">
        <v>18131</v>
      </c>
    </row>
    <row r="1879" spans="2:9" x14ac:dyDescent="0.25">
      <c r="B1879" t="s">
        <v>1732</v>
      </c>
      <c r="C1879">
        <v>43221</v>
      </c>
      <c r="D1879" t="str">
        <f>TEXT(Table1[[#This Row],[Date]],"mmm")</f>
        <v>May</v>
      </c>
      <c r="E1879">
        <f>YEAR(Table1[[#This Row],[Date]])</f>
        <v>2018</v>
      </c>
      <c r="F1879" t="s">
        <v>18116</v>
      </c>
      <c r="G1879">
        <v>693.04374999999993</v>
      </c>
      <c r="H1879" t="s">
        <v>18136</v>
      </c>
      <c r="I1879" t="s">
        <v>18131</v>
      </c>
    </row>
    <row r="1880" spans="2:9" x14ac:dyDescent="0.25">
      <c r="B1880" t="s">
        <v>1727</v>
      </c>
      <c r="C1880">
        <v>43221</v>
      </c>
      <c r="D1880" t="str">
        <f>TEXT(Table1[[#This Row],[Date]],"mmm")</f>
        <v>May</v>
      </c>
      <c r="E1880">
        <f>YEAR(Table1[[#This Row],[Date]])</f>
        <v>2018</v>
      </c>
      <c r="F1880" t="s">
        <v>18116</v>
      </c>
      <c r="G1880">
        <v>491.53125</v>
      </c>
      <c r="H1880" t="s">
        <v>18136</v>
      </c>
      <c r="I1880" t="s">
        <v>18131</v>
      </c>
    </row>
    <row r="1881" spans="2:9" x14ac:dyDescent="0.25">
      <c r="B1881" t="s">
        <v>1735</v>
      </c>
      <c r="C1881">
        <v>43221</v>
      </c>
      <c r="D1881" t="str">
        <f>TEXT(Table1[[#This Row],[Date]],"mmm")</f>
        <v>May</v>
      </c>
      <c r="E1881">
        <f>YEAR(Table1[[#This Row],[Date]])</f>
        <v>2018</v>
      </c>
      <c r="F1881" t="s">
        <v>18117</v>
      </c>
      <c r="G1881">
        <v>497.65625</v>
      </c>
      <c r="H1881" t="s">
        <v>18137</v>
      </c>
      <c r="I1881" t="s">
        <v>18131</v>
      </c>
    </row>
    <row r="1882" spans="2:9" x14ac:dyDescent="0.25">
      <c r="B1882" t="s">
        <v>1724</v>
      </c>
      <c r="C1882">
        <v>43221</v>
      </c>
      <c r="D1882" t="str">
        <f>TEXT(Table1[[#This Row],[Date]],"mmm")</f>
        <v>May</v>
      </c>
      <c r="E1882">
        <f>YEAR(Table1[[#This Row],[Date]])</f>
        <v>2018</v>
      </c>
      <c r="F1882" t="s">
        <v>18121</v>
      </c>
      <c r="G1882">
        <v>627.8125</v>
      </c>
      <c r="H1882" t="s">
        <v>18138</v>
      </c>
      <c r="I1882" t="s">
        <v>18131</v>
      </c>
    </row>
    <row r="1883" spans="2:9" x14ac:dyDescent="0.25">
      <c r="B1883" t="s">
        <v>1726</v>
      </c>
      <c r="C1883">
        <v>43221</v>
      </c>
      <c r="D1883" t="str">
        <f>TEXT(Table1[[#This Row],[Date]],"mmm")</f>
        <v>May</v>
      </c>
      <c r="E1883">
        <f>YEAR(Table1[[#This Row],[Date]])</f>
        <v>2018</v>
      </c>
      <c r="F1883" t="s">
        <v>18116</v>
      </c>
      <c r="G1883">
        <v>367.5</v>
      </c>
      <c r="H1883" t="s">
        <v>18138</v>
      </c>
      <c r="I1883" t="s">
        <v>18130</v>
      </c>
    </row>
    <row r="1884" spans="2:9" x14ac:dyDescent="0.25">
      <c r="B1884" t="s">
        <v>1729</v>
      </c>
      <c r="C1884">
        <v>43221</v>
      </c>
      <c r="D1884" t="str">
        <f>TEXT(Table1[[#This Row],[Date]],"mmm")</f>
        <v>May</v>
      </c>
      <c r="E1884">
        <f>YEAR(Table1[[#This Row],[Date]])</f>
        <v>2018</v>
      </c>
      <c r="F1884" t="s">
        <v>18122</v>
      </c>
      <c r="G1884">
        <v>800.84374999999989</v>
      </c>
      <c r="H1884" t="s">
        <v>18138</v>
      </c>
      <c r="I1884" t="s">
        <v>18131</v>
      </c>
    </row>
    <row r="1885" spans="2:9" x14ac:dyDescent="0.25">
      <c r="B1885" t="s">
        <v>1750</v>
      </c>
      <c r="C1885">
        <v>43222</v>
      </c>
      <c r="D1885" t="str">
        <f>TEXT(Table1[[#This Row],[Date]],"mmm")</f>
        <v>May</v>
      </c>
      <c r="E1885">
        <f>YEAR(Table1[[#This Row],[Date]])</f>
        <v>2018</v>
      </c>
      <c r="F1885" t="s">
        <v>18122</v>
      </c>
      <c r="G1885">
        <v>1956.171875</v>
      </c>
      <c r="H1885" t="s">
        <v>18133</v>
      </c>
      <c r="I1885" t="s">
        <v>18131</v>
      </c>
    </row>
    <row r="1886" spans="2:9" x14ac:dyDescent="0.25">
      <c r="B1886" t="s">
        <v>1752</v>
      </c>
      <c r="C1886">
        <v>43222</v>
      </c>
      <c r="D1886" t="str">
        <f>TEXT(Table1[[#This Row],[Date]],"mmm")</f>
        <v>May</v>
      </c>
      <c r="E1886">
        <f>YEAR(Table1[[#This Row],[Date]])</f>
        <v>2018</v>
      </c>
      <c r="F1886" t="s">
        <v>18118</v>
      </c>
      <c r="G1886">
        <v>411.59999999999991</v>
      </c>
      <c r="H1886" t="s">
        <v>18133</v>
      </c>
      <c r="I1886" t="s">
        <v>18131</v>
      </c>
    </row>
    <row r="1887" spans="2:9" x14ac:dyDescent="0.25">
      <c r="B1887" t="s">
        <v>1739</v>
      </c>
      <c r="C1887">
        <v>43222</v>
      </c>
      <c r="D1887" t="str">
        <f>TEXT(Table1[[#This Row],[Date]],"mmm")</f>
        <v>May</v>
      </c>
      <c r="E1887">
        <f>YEAR(Table1[[#This Row],[Date]])</f>
        <v>2018</v>
      </c>
      <c r="F1887" t="s">
        <v>18120</v>
      </c>
      <c r="G1887">
        <v>3993.8062499999996</v>
      </c>
      <c r="H1887" t="s">
        <v>18134</v>
      </c>
      <c r="I1887" t="s">
        <v>18131</v>
      </c>
    </row>
    <row r="1888" spans="2:9" x14ac:dyDescent="0.25">
      <c r="B1888" t="s">
        <v>1744</v>
      </c>
      <c r="C1888">
        <v>43222</v>
      </c>
      <c r="D1888" t="str">
        <f>TEXT(Table1[[#This Row],[Date]],"mmm")</f>
        <v>May</v>
      </c>
      <c r="E1888">
        <f>YEAR(Table1[[#This Row],[Date]])</f>
        <v>2018</v>
      </c>
      <c r="F1888" t="s">
        <v>18116</v>
      </c>
      <c r="G1888">
        <v>189.50749999999994</v>
      </c>
      <c r="H1888" t="s">
        <v>18134</v>
      </c>
      <c r="I1888" t="s">
        <v>18130</v>
      </c>
    </row>
    <row r="1889" spans="2:9" x14ac:dyDescent="0.25">
      <c r="B1889" t="s">
        <v>1738</v>
      </c>
      <c r="C1889">
        <v>43222</v>
      </c>
      <c r="D1889" t="str">
        <f>TEXT(Table1[[#This Row],[Date]],"mmm")</f>
        <v>May</v>
      </c>
      <c r="E1889">
        <f>YEAR(Table1[[#This Row],[Date]])</f>
        <v>2018</v>
      </c>
      <c r="F1889" t="s">
        <v>18118</v>
      </c>
      <c r="G1889">
        <v>591.67499999999995</v>
      </c>
      <c r="H1889" t="s">
        <v>18134</v>
      </c>
      <c r="I1889" t="s">
        <v>18130</v>
      </c>
    </row>
    <row r="1890" spans="2:9" x14ac:dyDescent="0.25">
      <c r="B1890" t="s">
        <v>1747</v>
      </c>
      <c r="C1890">
        <v>43222</v>
      </c>
      <c r="D1890" t="str">
        <f>TEXT(Table1[[#This Row],[Date]],"mmm")</f>
        <v>May</v>
      </c>
      <c r="E1890">
        <f>YEAR(Table1[[#This Row],[Date]])</f>
        <v>2018</v>
      </c>
      <c r="F1890" t="s">
        <v>18116</v>
      </c>
      <c r="G1890">
        <v>428.74999999999994</v>
      </c>
      <c r="H1890" t="s">
        <v>18134</v>
      </c>
      <c r="I1890" t="s">
        <v>18130</v>
      </c>
    </row>
    <row r="1891" spans="2:9" x14ac:dyDescent="0.25">
      <c r="B1891" t="s">
        <v>1749</v>
      </c>
      <c r="C1891">
        <v>43222</v>
      </c>
      <c r="D1891" t="str">
        <f>TEXT(Table1[[#This Row],[Date]],"mmm")</f>
        <v>May</v>
      </c>
      <c r="E1891">
        <f>YEAR(Table1[[#This Row],[Date]])</f>
        <v>2018</v>
      </c>
      <c r="F1891" t="s">
        <v>18118</v>
      </c>
      <c r="G1891">
        <v>752.11324999999977</v>
      </c>
      <c r="H1891" t="s">
        <v>18135</v>
      </c>
      <c r="I1891" t="s">
        <v>18130</v>
      </c>
    </row>
    <row r="1892" spans="2:9" x14ac:dyDescent="0.25">
      <c r="B1892" t="s">
        <v>1741</v>
      </c>
      <c r="C1892">
        <v>43222</v>
      </c>
      <c r="D1892" t="str">
        <f>TEXT(Table1[[#This Row],[Date]],"mmm")</f>
        <v>May</v>
      </c>
      <c r="E1892">
        <f>YEAR(Table1[[#This Row],[Date]])</f>
        <v>2018</v>
      </c>
      <c r="F1892" t="s">
        <v>18121</v>
      </c>
      <c r="G1892">
        <v>279.0304999999999</v>
      </c>
      <c r="H1892" t="s">
        <v>18135</v>
      </c>
      <c r="I1892" t="s">
        <v>18131</v>
      </c>
    </row>
    <row r="1893" spans="2:9" x14ac:dyDescent="0.25">
      <c r="B1893" t="s">
        <v>1753</v>
      </c>
      <c r="C1893">
        <v>43222</v>
      </c>
      <c r="D1893" t="str">
        <f>TEXT(Table1[[#This Row],[Date]],"mmm")</f>
        <v>May</v>
      </c>
      <c r="E1893">
        <f>YEAR(Table1[[#This Row],[Date]])</f>
        <v>2018</v>
      </c>
      <c r="F1893" t="s">
        <v>18119</v>
      </c>
      <c r="G1893">
        <v>3241.3499999999995</v>
      </c>
      <c r="H1893" t="s">
        <v>18135</v>
      </c>
      <c r="I1893" t="s">
        <v>18130</v>
      </c>
    </row>
    <row r="1894" spans="2:9" x14ac:dyDescent="0.25">
      <c r="B1894" t="s">
        <v>1746</v>
      </c>
      <c r="C1894">
        <v>43222</v>
      </c>
      <c r="D1894" t="str">
        <f>TEXT(Table1[[#This Row],[Date]],"mmm")</f>
        <v>May</v>
      </c>
      <c r="E1894">
        <f>YEAR(Table1[[#This Row],[Date]])</f>
        <v>2018</v>
      </c>
      <c r="F1894" t="s">
        <v>18124</v>
      </c>
      <c r="G1894">
        <v>692.125</v>
      </c>
      <c r="H1894" t="s">
        <v>18136</v>
      </c>
      <c r="I1894" t="s">
        <v>18131</v>
      </c>
    </row>
    <row r="1895" spans="2:9" x14ac:dyDescent="0.25">
      <c r="B1895" t="s">
        <v>1748</v>
      </c>
      <c r="C1895">
        <v>43222</v>
      </c>
      <c r="D1895" t="str">
        <f>TEXT(Table1[[#This Row],[Date]],"mmm")</f>
        <v>May</v>
      </c>
      <c r="E1895">
        <f>YEAR(Table1[[#This Row],[Date]])</f>
        <v>2018</v>
      </c>
      <c r="F1895" t="s">
        <v>18116</v>
      </c>
      <c r="G1895">
        <v>970.26124999999979</v>
      </c>
      <c r="H1895" t="s">
        <v>18136</v>
      </c>
      <c r="I1895" t="s">
        <v>18131</v>
      </c>
    </row>
    <row r="1896" spans="2:9" x14ac:dyDescent="0.25">
      <c r="B1896" t="s">
        <v>1743</v>
      </c>
      <c r="C1896">
        <v>43222</v>
      </c>
      <c r="D1896" t="str">
        <f>TEXT(Table1[[#This Row],[Date]],"mmm")</f>
        <v>May</v>
      </c>
      <c r="E1896">
        <f>YEAR(Table1[[#This Row],[Date]])</f>
        <v>2018</v>
      </c>
      <c r="F1896" t="s">
        <v>18116</v>
      </c>
      <c r="G1896">
        <v>182.35809374999997</v>
      </c>
      <c r="H1896" t="s">
        <v>18137</v>
      </c>
      <c r="I1896" t="s">
        <v>18131</v>
      </c>
    </row>
    <row r="1897" spans="2:9" x14ac:dyDescent="0.25">
      <c r="B1897" t="s">
        <v>1751</v>
      </c>
      <c r="C1897">
        <v>43222</v>
      </c>
      <c r="D1897" t="str">
        <f>TEXT(Table1[[#This Row],[Date]],"mmm")</f>
        <v>May</v>
      </c>
      <c r="E1897">
        <f>YEAR(Table1[[#This Row],[Date]])</f>
        <v>2018</v>
      </c>
      <c r="F1897" t="s">
        <v>18117</v>
      </c>
      <c r="G1897">
        <v>836.06249999999989</v>
      </c>
      <c r="H1897" t="s">
        <v>18137</v>
      </c>
      <c r="I1897" t="s">
        <v>18131</v>
      </c>
    </row>
    <row r="1898" spans="2:9" x14ac:dyDescent="0.25">
      <c r="B1898" t="s">
        <v>1742</v>
      </c>
      <c r="C1898">
        <v>43222</v>
      </c>
      <c r="D1898" t="str">
        <f>TEXT(Table1[[#This Row],[Date]],"mmm")</f>
        <v>May</v>
      </c>
      <c r="E1898">
        <f>YEAR(Table1[[#This Row],[Date]])</f>
        <v>2018</v>
      </c>
      <c r="F1898" t="s">
        <v>18116</v>
      </c>
      <c r="G1898">
        <v>2675.3999999999996</v>
      </c>
      <c r="H1898" t="s">
        <v>18138</v>
      </c>
      <c r="I1898" t="s">
        <v>18130</v>
      </c>
    </row>
    <row r="1899" spans="2:9" x14ac:dyDescent="0.25">
      <c r="B1899" t="s">
        <v>1740</v>
      </c>
      <c r="C1899">
        <v>43222</v>
      </c>
      <c r="D1899" t="str">
        <f>TEXT(Table1[[#This Row],[Date]],"mmm")</f>
        <v>May</v>
      </c>
      <c r="E1899">
        <f>YEAR(Table1[[#This Row],[Date]])</f>
        <v>2018</v>
      </c>
      <c r="F1899" t="s">
        <v>18121</v>
      </c>
      <c r="G1899">
        <v>791.04374999999982</v>
      </c>
      <c r="H1899" t="s">
        <v>18138</v>
      </c>
      <c r="I1899" t="s">
        <v>18131</v>
      </c>
    </row>
    <row r="1900" spans="2:9" x14ac:dyDescent="0.25">
      <c r="B1900" t="s">
        <v>1745</v>
      </c>
      <c r="C1900">
        <v>43222</v>
      </c>
      <c r="D1900" t="str">
        <f>TEXT(Table1[[#This Row],[Date]],"mmm")</f>
        <v>May</v>
      </c>
      <c r="E1900">
        <f>YEAR(Table1[[#This Row],[Date]])</f>
        <v>2018</v>
      </c>
      <c r="F1900" t="s">
        <v>18122</v>
      </c>
      <c r="G1900">
        <v>5942.2606249999981</v>
      </c>
      <c r="H1900" t="s">
        <v>18138</v>
      </c>
      <c r="I1900" t="s">
        <v>18131</v>
      </c>
    </row>
    <row r="1901" spans="2:9" x14ac:dyDescent="0.25">
      <c r="B1901" t="s">
        <v>1766</v>
      </c>
      <c r="C1901">
        <v>43223</v>
      </c>
      <c r="D1901" t="str">
        <f>TEXT(Table1[[#This Row],[Date]],"mmm")</f>
        <v>May</v>
      </c>
      <c r="E1901">
        <f>YEAR(Table1[[#This Row],[Date]])</f>
        <v>2018</v>
      </c>
      <c r="F1901" t="s">
        <v>18122</v>
      </c>
      <c r="G1901">
        <v>4694.8125</v>
      </c>
      <c r="H1901" t="s">
        <v>18133</v>
      </c>
      <c r="I1901" t="s">
        <v>18131</v>
      </c>
    </row>
    <row r="1902" spans="2:9" x14ac:dyDescent="0.25">
      <c r="B1902" t="s">
        <v>1768</v>
      </c>
      <c r="C1902">
        <v>43223</v>
      </c>
      <c r="D1902" t="str">
        <f>TEXT(Table1[[#This Row],[Date]],"mmm")</f>
        <v>May</v>
      </c>
      <c r="E1902">
        <f>YEAR(Table1[[#This Row],[Date]])</f>
        <v>2018</v>
      </c>
      <c r="F1902" t="s">
        <v>18118</v>
      </c>
      <c r="G1902">
        <v>2606.7999999999997</v>
      </c>
      <c r="H1902" t="s">
        <v>18133</v>
      </c>
      <c r="I1902" t="s">
        <v>18131</v>
      </c>
    </row>
    <row r="1903" spans="2:9" x14ac:dyDescent="0.25">
      <c r="B1903" t="s">
        <v>1755</v>
      </c>
      <c r="C1903">
        <v>43223</v>
      </c>
      <c r="D1903" t="str">
        <f>TEXT(Table1[[#This Row],[Date]],"mmm")</f>
        <v>May</v>
      </c>
      <c r="E1903">
        <f>YEAR(Table1[[#This Row],[Date]])</f>
        <v>2018</v>
      </c>
      <c r="F1903" t="s">
        <v>18120</v>
      </c>
      <c r="G1903">
        <v>11715.164999999997</v>
      </c>
      <c r="H1903" t="s">
        <v>18134</v>
      </c>
      <c r="I1903" t="s">
        <v>18131</v>
      </c>
    </row>
    <row r="1904" spans="2:9" x14ac:dyDescent="0.25">
      <c r="B1904" t="s">
        <v>1760</v>
      </c>
      <c r="C1904">
        <v>43223</v>
      </c>
      <c r="D1904" t="str">
        <f>TEXT(Table1[[#This Row],[Date]],"mmm")</f>
        <v>May</v>
      </c>
      <c r="E1904">
        <f>YEAR(Table1[[#This Row],[Date]])</f>
        <v>2018</v>
      </c>
      <c r="F1904" t="s">
        <v>18116</v>
      </c>
      <c r="G1904">
        <v>891.79999999999984</v>
      </c>
      <c r="H1904" t="s">
        <v>18134</v>
      </c>
      <c r="I1904" t="s">
        <v>18130</v>
      </c>
    </row>
    <row r="1905" spans="2:9" x14ac:dyDescent="0.25">
      <c r="B1905" t="s">
        <v>1754</v>
      </c>
      <c r="C1905">
        <v>43223</v>
      </c>
      <c r="D1905" t="str">
        <f>TEXT(Table1[[#This Row],[Date]],"mmm")</f>
        <v>May</v>
      </c>
      <c r="E1905">
        <f>YEAR(Table1[[#This Row],[Date]])</f>
        <v>2018</v>
      </c>
      <c r="F1905" t="s">
        <v>18118</v>
      </c>
      <c r="G1905">
        <v>2613.2312499999994</v>
      </c>
      <c r="H1905" t="s">
        <v>18134</v>
      </c>
      <c r="I1905" t="s">
        <v>18130</v>
      </c>
    </row>
    <row r="1906" spans="2:9" x14ac:dyDescent="0.25">
      <c r="B1906" t="s">
        <v>1763</v>
      </c>
      <c r="C1906">
        <v>43223</v>
      </c>
      <c r="D1906" t="str">
        <f>TEXT(Table1[[#This Row],[Date]],"mmm")</f>
        <v>May</v>
      </c>
      <c r="E1906">
        <f>YEAR(Table1[[#This Row],[Date]])</f>
        <v>2018</v>
      </c>
      <c r="F1906" t="s">
        <v>18116</v>
      </c>
      <c r="G1906">
        <v>1260.5249999999996</v>
      </c>
      <c r="H1906" t="s">
        <v>18134</v>
      </c>
      <c r="I1906" t="s">
        <v>18130</v>
      </c>
    </row>
    <row r="1907" spans="2:9" x14ac:dyDescent="0.25">
      <c r="B1907" t="s">
        <v>1765</v>
      </c>
      <c r="C1907">
        <v>43223</v>
      </c>
      <c r="D1907" t="str">
        <f>TEXT(Table1[[#This Row],[Date]],"mmm")</f>
        <v>May</v>
      </c>
      <c r="E1907">
        <f>YEAR(Table1[[#This Row],[Date]])</f>
        <v>2018</v>
      </c>
      <c r="F1907" t="s">
        <v>18118</v>
      </c>
      <c r="G1907">
        <v>1316.1981874999997</v>
      </c>
      <c r="H1907" t="s">
        <v>18135</v>
      </c>
      <c r="I1907" t="s">
        <v>18130</v>
      </c>
    </row>
    <row r="1908" spans="2:9" x14ac:dyDescent="0.25">
      <c r="B1908" t="s">
        <v>1757</v>
      </c>
      <c r="C1908">
        <v>43223</v>
      </c>
      <c r="D1908" t="str">
        <f>TEXT(Table1[[#This Row],[Date]],"mmm")</f>
        <v>May</v>
      </c>
      <c r="E1908">
        <f>YEAR(Table1[[#This Row],[Date]])</f>
        <v>2018</v>
      </c>
      <c r="F1908" t="s">
        <v>18121</v>
      </c>
      <c r="G1908">
        <v>1953.2134999999994</v>
      </c>
      <c r="H1908" t="s">
        <v>18135</v>
      </c>
      <c r="I1908" t="s">
        <v>18131</v>
      </c>
    </row>
    <row r="1909" spans="2:9" x14ac:dyDescent="0.25">
      <c r="B1909" t="s">
        <v>1769</v>
      </c>
      <c r="C1909">
        <v>43223</v>
      </c>
      <c r="D1909" t="str">
        <f>TEXT(Table1[[#This Row],[Date]],"mmm")</f>
        <v>May</v>
      </c>
      <c r="E1909">
        <f>YEAR(Table1[[#This Row],[Date]])</f>
        <v>2018</v>
      </c>
      <c r="F1909" t="s">
        <v>18119</v>
      </c>
      <c r="G1909">
        <v>3910.1999999999994</v>
      </c>
      <c r="H1909" t="s">
        <v>18136</v>
      </c>
      <c r="I1909" t="s">
        <v>18130</v>
      </c>
    </row>
    <row r="1910" spans="2:9" x14ac:dyDescent="0.25">
      <c r="B1910" t="s">
        <v>1762</v>
      </c>
      <c r="C1910">
        <v>43223</v>
      </c>
      <c r="D1910" t="str">
        <f>TEXT(Table1[[#This Row],[Date]],"mmm")</f>
        <v>May</v>
      </c>
      <c r="E1910">
        <f>YEAR(Table1[[#This Row],[Date]])</f>
        <v>2018</v>
      </c>
      <c r="F1910" t="s">
        <v>18124</v>
      </c>
      <c r="G1910">
        <v>13662.547499999999</v>
      </c>
      <c r="H1910" t="s">
        <v>18136</v>
      </c>
      <c r="I1910" t="s">
        <v>18131</v>
      </c>
    </row>
    <row r="1911" spans="2:9" x14ac:dyDescent="0.25">
      <c r="B1911" t="s">
        <v>1764</v>
      </c>
      <c r="C1911">
        <v>43223</v>
      </c>
      <c r="D1911" t="str">
        <f>TEXT(Table1[[#This Row],[Date]],"mmm")</f>
        <v>May</v>
      </c>
      <c r="E1911">
        <f>YEAR(Table1[[#This Row],[Date]])</f>
        <v>2018</v>
      </c>
      <c r="F1911" t="s">
        <v>18116</v>
      </c>
      <c r="G1911">
        <v>252.26792499999999</v>
      </c>
      <c r="H1911" t="s">
        <v>18136</v>
      </c>
      <c r="I1911" t="s">
        <v>18131</v>
      </c>
    </row>
    <row r="1912" spans="2:9" x14ac:dyDescent="0.25">
      <c r="B1912" t="s">
        <v>1759</v>
      </c>
      <c r="C1912">
        <v>43223</v>
      </c>
      <c r="D1912" t="str">
        <f>TEXT(Table1[[#This Row],[Date]],"mmm")</f>
        <v>May</v>
      </c>
      <c r="E1912">
        <f>YEAR(Table1[[#This Row],[Date]])</f>
        <v>2018</v>
      </c>
      <c r="F1912" t="s">
        <v>18116</v>
      </c>
      <c r="G1912">
        <v>798.24674999999991</v>
      </c>
      <c r="H1912" t="s">
        <v>18137</v>
      </c>
      <c r="I1912" t="s">
        <v>18131</v>
      </c>
    </row>
    <row r="1913" spans="2:9" x14ac:dyDescent="0.25">
      <c r="B1913" t="s">
        <v>1767</v>
      </c>
      <c r="C1913">
        <v>43223</v>
      </c>
      <c r="D1913" t="str">
        <f>TEXT(Table1[[#This Row],[Date]],"mmm")</f>
        <v>May</v>
      </c>
      <c r="E1913">
        <f>YEAR(Table1[[#This Row],[Date]])</f>
        <v>2018</v>
      </c>
      <c r="F1913" t="s">
        <v>18117</v>
      </c>
      <c r="G1913">
        <v>2229.4999999999995</v>
      </c>
      <c r="H1913" t="s">
        <v>18137</v>
      </c>
      <c r="I1913" t="s">
        <v>18131</v>
      </c>
    </row>
    <row r="1914" spans="2:9" x14ac:dyDescent="0.25">
      <c r="B1914" t="s">
        <v>1758</v>
      </c>
      <c r="C1914">
        <v>43223</v>
      </c>
      <c r="D1914" t="str">
        <f>TEXT(Table1[[#This Row],[Date]],"mmm")</f>
        <v>May</v>
      </c>
      <c r="E1914">
        <f>YEAR(Table1[[#This Row],[Date]])</f>
        <v>2018</v>
      </c>
      <c r="F1914" t="s">
        <v>18116</v>
      </c>
      <c r="G1914">
        <v>262.39499999999992</v>
      </c>
      <c r="H1914" t="s">
        <v>18138</v>
      </c>
      <c r="I1914" t="s">
        <v>18130</v>
      </c>
    </row>
    <row r="1915" spans="2:9" x14ac:dyDescent="0.25">
      <c r="B1915" t="s">
        <v>1756</v>
      </c>
      <c r="C1915">
        <v>43223</v>
      </c>
      <c r="D1915" t="str">
        <f>TEXT(Table1[[#This Row],[Date]],"mmm")</f>
        <v>May</v>
      </c>
      <c r="E1915">
        <f>YEAR(Table1[[#This Row],[Date]])</f>
        <v>2018</v>
      </c>
      <c r="F1915" t="s">
        <v>18121</v>
      </c>
      <c r="G1915">
        <v>2021.5562499999996</v>
      </c>
      <c r="H1915" t="s">
        <v>18138</v>
      </c>
      <c r="I1915" t="s">
        <v>18131</v>
      </c>
    </row>
    <row r="1916" spans="2:9" x14ac:dyDescent="0.25">
      <c r="B1916" t="s">
        <v>1761</v>
      </c>
      <c r="C1916">
        <v>43223</v>
      </c>
      <c r="D1916" t="str">
        <f>TEXT(Table1[[#This Row],[Date]],"mmm")</f>
        <v>May</v>
      </c>
      <c r="E1916">
        <f>YEAR(Table1[[#This Row],[Date]])</f>
        <v>2018</v>
      </c>
      <c r="F1916" t="s">
        <v>18122</v>
      </c>
      <c r="G1916">
        <v>8184.6231249999983</v>
      </c>
      <c r="H1916" t="s">
        <v>18138</v>
      </c>
      <c r="I1916" t="s">
        <v>18131</v>
      </c>
    </row>
    <row r="1917" spans="2:9" x14ac:dyDescent="0.25">
      <c r="B1917" t="s">
        <v>1782</v>
      </c>
      <c r="C1917">
        <v>43224</v>
      </c>
      <c r="D1917" t="str">
        <f>TEXT(Table1[[#This Row],[Date]],"mmm")</f>
        <v>May</v>
      </c>
      <c r="E1917">
        <f>YEAR(Table1[[#This Row],[Date]])</f>
        <v>2018</v>
      </c>
      <c r="F1917" t="s">
        <v>18122</v>
      </c>
      <c r="G1917">
        <v>1877.9249999999997</v>
      </c>
      <c r="H1917" t="s">
        <v>18133</v>
      </c>
      <c r="I1917" t="s">
        <v>18131</v>
      </c>
    </row>
    <row r="1918" spans="2:9" x14ac:dyDescent="0.25">
      <c r="B1918" t="s">
        <v>1784</v>
      </c>
      <c r="C1918">
        <v>43224</v>
      </c>
      <c r="D1918" t="str">
        <f>TEXT(Table1[[#This Row],[Date]],"mmm")</f>
        <v>May</v>
      </c>
      <c r="E1918">
        <f>YEAR(Table1[[#This Row],[Date]])</f>
        <v>2018</v>
      </c>
      <c r="F1918" t="s">
        <v>18118</v>
      </c>
      <c r="G1918">
        <v>2195.1999999999998</v>
      </c>
      <c r="H1918" t="s">
        <v>18133</v>
      </c>
      <c r="I1918" t="s">
        <v>18131</v>
      </c>
    </row>
    <row r="1919" spans="2:9" x14ac:dyDescent="0.25">
      <c r="B1919" t="s">
        <v>1771</v>
      </c>
      <c r="C1919">
        <v>43224</v>
      </c>
      <c r="D1919" t="str">
        <f>TEXT(Table1[[#This Row],[Date]],"mmm")</f>
        <v>May</v>
      </c>
      <c r="E1919">
        <f>YEAR(Table1[[#This Row],[Date]])</f>
        <v>2018</v>
      </c>
      <c r="F1919" t="s">
        <v>18120</v>
      </c>
      <c r="G1919">
        <v>4792.5674999999992</v>
      </c>
      <c r="H1919" t="s">
        <v>18134</v>
      </c>
      <c r="I1919" t="s">
        <v>18131</v>
      </c>
    </row>
    <row r="1920" spans="2:9" x14ac:dyDescent="0.25">
      <c r="B1920" t="s">
        <v>1776</v>
      </c>
      <c r="C1920">
        <v>43224</v>
      </c>
      <c r="D1920" t="str">
        <f>TEXT(Table1[[#This Row],[Date]],"mmm")</f>
        <v>May</v>
      </c>
      <c r="E1920">
        <f>YEAR(Table1[[#This Row],[Date]])</f>
        <v>2018</v>
      </c>
      <c r="F1920" t="s">
        <v>18116</v>
      </c>
      <c r="G1920">
        <v>3009.8249999999994</v>
      </c>
      <c r="H1920" t="s">
        <v>18134</v>
      </c>
      <c r="I1920" t="s">
        <v>18130</v>
      </c>
    </row>
    <row r="1921" spans="2:9" x14ac:dyDescent="0.25">
      <c r="B1921" t="s">
        <v>1770</v>
      </c>
      <c r="C1921">
        <v>43224</v>
      </c>
      <c r="D1921" t="str">
        <f>TEXT(Table1[[#This Row],[Date]],"mmm")</f>
        <v>May</v>
      </c>
      <c r="E1921">
        <f>YEAR(Table1[[#This Row],[Date]])</f>
        <v>2018</v>
      </c>
      <c r="F1921" t="s">
        <v>18118</v>
      </c>
      <c r="G1921">
        <v>986.12499999999989</v>
      </c>
      <c r="H1921" t="s">
        <v>18134</v>
      </c>
      <c r="I1921" t="s">
        <v>18130</v>
      </c>
    </row>
    <row r="1922" spans="2:9" x14ac:dyDescent="0.25">
      <c r="B1922" t="s">
        <v>1779</v>
      </c>
      <c r="C1922">
        <v>43224</v>
      </c>
      <c r="D1922" t="str">
        <f>TEXT(Table1[[#This Row],[Date]],"mmm")</f>
        <v>May</v>
      </c>
      <c r="E1922">
        <f>YEAR(Table1[[#This Row],[Date]])</f>
        <v>2018</v>
      </c>
      <c r="F1922" t="s">
        <v>18116</v>
      </c>
      <c r="G1922">
        <v>1200.4999999999998</v>
      </c>
      <c r="H1922" t="s">
        <v>18134</v>
      </c>
      <c r="I1922" t="s">
        <v>18130</v>
      </c>
    </row>
    <row r="1923" spans="2:9" x14ac:dyDescent="0.25">
      <c r="B1923" t="s">
        <v>1781</v>
      </c>
      <c r="C1923">
        <v>43224</v>
      </c>
      <c r="D1923" t="str">
        <f>TEXT(Table1[[#This Row],[Date]],"mmm")</f>
        <v>May</v>
      </c>
      <c r="E1923">
        <f>YEAR(Table1[[#This Row],[Date]])</f>
        <v>2018</v>
      </c>
      <c r="F1923" t="s">
        <v>18118</v>
      </c>
      <c r="G1923">
        <v>1289.3369999999998</v>
      </c>
      <c r="H1923" t="s">
        <v>18136</v>
      </c>
      <c r="I1923" t="s">
        <v>18130</v>
      </c>
    </row>
    <row r="1924" spans="2:9" x14ac:dyDescent="0.25">
      <c r="B1924" t="s">
        <v>1773</v>
      </c>
      <c r="C1924">
        <v>43224</v>
      </c>
      <c r="D1924" t="str">
        <f>TEXT(Table1[[#This Row],[Date]],"mmm")</f>
        <v>May</v>
      </c>
      <c r="E1924">
        <f>YEAR(Table1[[#This Row],[Date]])</f>
        <v>2018</v>
      </c>
      <c r="F1924" t="s">
        <v>18121</v>
      </c>
      <c r="G1924">
        <v>1325.3948749999997</v>
      </c>
      <c r="H1924" t="s">
        <v>18136</v>
      </c>
      <c r="I1924" t="s">
        <v>18131</v>
      </c>
    </row>
    <row r="1925" spans="2:9" x14ac:dyDescent="0.25">
      <c r="B1925" t="s">
        <v>1785</v>
      </c>
      <c r="C1925">
        <v>43224</v>
      </c>
      <c r="D1925" t="str">
        <f>TEXT(Table1[[#This Row],[Date]],"mmm")</f>
        <v>May</v>
      </c>
      <c r="E1925">
        <f>YEAR(Table1[[#This Row],[Date]])</f>
        <v>2018</v>
      </c>
      <c r="F1925" t="s">
        <v>18119</v>
      </c>
      <c r="G1925">
        <v>977.54999999999984</v>
      </c>
      <c r="H1925" t="s">
        <v>18136</v>
      </c>
      <c r="I1925" t="s">
        <v>18130</v>
      </c>
    </row>
    <row r="1926" spans="2:9" x14ac:dyDescent="0.25">
      <c r="B1926" t="s">
        <v>1778</v>
      </c>
      <c r="C1926">
        <v>43224</v>
      </c>
      <c r="D1926" t="str">
        <f>TEXT(Table1[[#This Row],[Date]],"mmm")</f>
        <v>May</v>
      </c>
      <c r="E1926">
        <f>YEAR(Table1[[#This Row],[Date]])</f>
        <v>2018</v>
      </c>
      <c r="F1926" t="s">
        <v>18124</v>
      </c>
      <c r="G1926">
        <v>5232.4649999999992</v>
      </c>
      <c r="H1926" t="s">
        <v>18136</v>
      </c>
      <c r="I1926" t="s">
        <v>18131</v>
      </c>
    </row>
    <row r="1927" spans="2:9" x14ac:dyDescent="0.25">
      <c r="B1927" t="s">
        <v>1780</v>
      </c>
      <c r="C1927">
        <v>43224</v>
      </c>
      <c r="D1927" t="str">
        <f>TEXT(Table1[[#This Row],[Date]],"mmm")</f>
        <v>May</v>
      </c>
      <c r="E1927">
        <f>YEAR(Table1[[#This Row],[Date]])</f>
        <v>2018</v>
      </c>
      <c r="F1927" t="s">
        <v>18116</v>
      </c>
      <c r="G1927">
        <v>155.24179999999998</v>
      </c>
      <c r="H1927" t="s">
        <v>18136</v>
      </c>
      <c r="I1927" t="s">
        <v>18131</v>
      </c>
    </row>
    <row r="1928" spans="2:9" x14ac:dyDescent="0.25">
      <c r="B1928" t="s">
        <v>1775</v>
      </c>
      <c r="C1928">
        <v>43224</v>
      </c>
      <c r="D1928" t="str">
        <f>TEXT(Table1[[#This Row],[Date]],"mmm")</f>
        <v>May</v>
      </c>
      <c r="E1928">
        <f>YEAR(Table1[[#This Row],[Date]])</f>
        <v>2018</v>
      </c>
      <c r="F1928" t="s">
        <v>18116</v>
      </c>
      <c r="G1928">
        <v>2890.2037499999997</v>
      </c>
      <c r="H1928" t="s">
        <v>18137</v>
      </c>
      <c r="I1928" t="s">
        <v>18131</v>
      </c>
    </row>
    <row r="1929" spans="2:9" x14ac:dyDescent="0.25">
      <c r="B1929" t="s">
        <v>1783</v>
      </c>
      <c r="C1929">
        <v>43224</v>
      </c>
      <c r="D1929" t="str">
        <f>TEXT(Table1[[#This Row],[Date]],"mmm")</f>
        <v>May</v>
      </c>
      <c r="E1929">
        <f>YEAR(Table1[[#This Row],[Date]])</f>
        <v>2018</v>
      </c>
      <c r="F1929" t="s">
        <v>18117</v>
      </c>
      <c r="G1929">
        <v>975.40624999999977</v>
      </c>
      <c r="H1929" t="s">
        <v>18137</v>
      </c>
      <c r="I1929" t="s">
        <v>18131</v>
      </c>
    </row>
    <row r="1930" spans="2:9" x14ac:dyDescent="0.25">
      <c r="B1930" t="s">
        <v>1774</v>
      </c>
      <c r="C1930">
        <v>43224</v>
      </c>
      <c r="D1930" t="str">
        <f>TEXT(Table1[[#This Row],[Date]],"mmm")</f>
        <v>May</v>
      </c>
      <c r="E1930">
        <f>YEAR(Table1[[#This Row],[Date]])</f>
        <v>2018</v>
      </c>
      <c r="F1930" t="s">
        <v>18116</v>
      </c>
      <c r="G1930">
        <v>2778.2999999999997</v>
      </c>
      <c r="H1930" t="s">
        <v>18138</v>
      </c>
      <c r="I1930" t="s">
        <v>18130</v>
      </c>
    </row>
    <row r="1931" spans="2:9" x14ac:dyDescent="0.25">
      <c r="B1931" t="s">
        <v>1772</v>
      </c>
      <c r="C1931">
        <v>43224</v>
      </c>
      <c r="D1931" t="str">
        <f>TEXT(Table1[[#This Row],[Date]],"mmm")</f>
        <v>May</v>
      </c>
      <c r="E1931">
        <f>YEAR(Table1[[#This Row],[Date]])</f>
        <v>2018</v>
      </c>
      <c r="F1931" t="s">
        <v>18121</v>
      </c>
      <c r="G1931">
        <v>703.14999999999986</v>
      </c>
      <c r="H1931" t="s">
        <v>18138</v>
      </c>
      <c r="I1931" t="s">
        <v>18131</v>
      </c>
    </row>
    <row r="1932" spans="2:9" x14ac:dyDescent="0.25">
      <c r="B1932" t="s">
        <v>1777</v>
      </c>
      <c r="C1932">
        <v>43224</v>
      </c>
      <c r="D1932" t="str">
        <f>TEXT(Table1[[#This Row],[Date]],"mmm")</f>
        <v>May</v>
      </c>
      <c r="E1932">
        <f>YEAR(Table1[[#This Row],[Date]])</f>
        <v>2018</v>
      </c>
      <c r="F1932" t="s">
        <v>18122</v>
      </c>
      <c r="G1932">
        <v>3587.7799999999993</v>
      </c>
      <c r="H1932" t="s">
        <v>18139</v>
      </c>
      <c r="I1932" t="s">
        <v>18131</v>
      </c>
    </row>
    <row r="1933" spans="2:9" x14ac:dyDescent="0.25">
      <c r="B1933" t="s">
        <v>1793</v>
      </c>
      <c r="C1933">
        <v>43225</v>
      </c>
      <c r="D1933" t="str">
        <f>TEXT(Table1[[#This Row],[Date]],"mmm")</f>
        <v>May</v>
      </c>
      <c r="E1933">
        <f>YEAR(Table1[[#This Row],[Date]])</f>
        <v>2018</v>
      </c>
      <c r="F1933" t="s">
        <v>18122</v>
      </c>
      <c r="G1933">
        <v>672.70874999999978</v>
      </c>
      <c r="H1933" t="s">
        <v>18132</v>
      </c>
      <c r="I1933" t="s">
        <v>18131</v>
      </c>
    </row>
    <row r="1934" spans="2:9" x14ac:dyDescent="0.25">
      <c r="B1934" t="s">
        <v>1798</v>
      </c>
      <c r="C1934">
        <v>43225</v>
      </c>
      <c r="D1934" t="str">
        <f>TEXT(Table1[[#This Row],[Date]],"mmm")</f>
        <v>May</v>
      </c>
      <c r="E1934">
        <f>YEAR(Table1[[#This Row],[Date]])</f>
        <v>2018</v>
      </c>
      <c r="F1934" t="s">
        <v>18122</v>
      </c>
      <c r="G1934">
        <v>469.48124999999993</v>
      </c>
      <c r="H1934" t="s">
        <v>18133</v>
      </c>
      <c r="I1934" t="s">
        <v>18131</v>
      </c>
    </row>
    <row r="1935" spans="2:9" x14ac:dyDescent="0.25">
      <c r="B1935" t="s">
        <v>1800</v>
      </c>
      <c r="C1935">
        <v>43225</v>
      </c>
      <c r="D1935" t="str">
        <f>TEXT(Table1[[#This Row],[Date]],"mmm")</f>
        <v>May</v>
      </c>
      <c r="E1935">
        <f>YEAR(Table1[[#This Row],[Date]])</f>
        <v>2018</v>
      </c>
      <c r="F1935" t="s">
        <v>18118</v>
      </c>
      <c r="G1935">
        <v>411.59999999999991</v>
      </c>
      <c r="H1935" t="s">
        <v>18133</v>
      </c>
      <c r="I1935" t="s">
        <v>18131</v>
      </c>
    </row>
    <row r="1936" spans="2:9" x14ac:dyDescent="0.25">
      <c r="B1936" t="s">
        <v>1787</v>
      </c>
      <c r="C1936">
        <v>43225</v>
      </c>
      <c r="D1936" t="str">
        <f>TEXT(Table1[[#This Row],[Date]],"mmm")</f>
        <v>May</v>
      </c>
      <c r="E1936">
        <f>YEAR(Table1[[#This Row],[Date]])</f>
        <v>2018</v>
      </c>
      <c r="F1936" t="s">
        <v>18120</v>
      </c>
      <c r="G1936">
        <v>2130.0299999999997</v>
      </c>
      <c r="H1936" t="s">
        <v>18134</v>
      </c>
      <c r="I1936" t="s">
        <v>18131</v>
      </c>
    </row>
    <row r="1937" spans="2:9" x14ac:dyDescent="0.25">
      <c r="B1937" t="s">
        <v>1792</v>
      </c>
      <c r="C1937">
        <v>43225</v>
      </c>
      <c r="D1937" t="str">
        <f>TEXT(Table1[[#This Row],[Date]],"mmm")</f>
        <v>May</v>
      </c>
      <c r="E1937">
        <f>YEAR(Table1[[#This Row],[Date]])</f>
        <v>2018</v>
      </c>
      <c r="F1937" t="s">
        <v>18116</v>
      </c>
      <c r="G1937">
        <v>156.06499999999994</v>
      </c>
      <c r="H1937" t="s">
        <v>18134</v>
      </c>
      <c r="I1937" t="s">
        <v>18130</v>
      </c>
    </row>
    <row r="1938" spans="2:9" x14ac:dyDescent="0.25">
      <c r="B1938" t="s">
        <v>1786</v>
      </c>
      <c r="C1938">
        <v>43225</v>
      </c>
      <c r="D1938" t="str">
        <f>TEXT(Table1[[#This Row],[Date]],"mmm")</f>
        <v>May</v>
      </c>
      <c r="E1938">
        <f>YEAR(Table1[[#This Row],[Date]])</f>
        <v>2018</v>
      </c>
      <c r="F1938" t="s">
        <v>18118</v>
      </c>
      <c r="G1938">
        <v>788.89999999999986</v>
      </c>
      <c r="H1938" t="s">
        <v>18135</v>
      </c>
      <c r="I1938" t="s">
        <v>18130</v>
      </c>
    </row>
    <row r="1939" spans="2:9" x14ac:dyDescent="0.25">
      <c r="B1939" t="s">
        <v>1795</v>
      </c>
      <c r="C1939">
        <v>43225</v>
      </c>
      <c r="D1939" t="str">
        <f>TEXT(Table1[[#This Row],[Date]],"mmm")</f>
        <v>May</v>
      </c>
      <c r="E1939">
        <f>YEAR(Table1[[#This Row],[Date]])</f>
        <v>2018</v>
      </c>
      <c r="F1939" t="s">
        <v>18116</v>
      </c>
      <c r="G1939">
        <v>960.39999999999975</v>
      </c>
      <c r="H1939" t="s">
        <v>18135</v>
      </c>
      <c r="I1939" t="s">
        <v>18130</v>
      </c>
    </row>
    <row r="1940" spans="2:9" x14ac:dyDescent="0.25">
      <c r="B1940" t="s">
        <v>1797</v>
      </c>
      <c r="C1940">
        <v>43225</v>
      </c>
      <c r="D1940" t="str">
        <f>TEXT(Table1[[#This Row],[Date]],"mmm")</f>
        <v>May</v>
      </c>
      <c r="E1940">
        <f>YEAR(Table1[[#This Row],[Date]])</f>
        <v>2018</v>
      </c>
      <c r="F1940" t="s">
        <v>18118</v>
      </c>
      <c r="G1940">
        <v>161.16712499999997</v>
      </c>
      <c r="H1940" t="s">
        <v>18136</v>
      </c>
      <c r="I1940" t="s">
        <v>18130</v>
      </c>
    </row>
    <row r="1941" spans="2:9" x14ac:dyDescent="0.25">
      <c r="B1941" t="s">
        <v>1789</v>
      </c>
      <c r="C1941">
        <v>43225</v>
      </c>
      <c r="D1941" t="str">
        <f>TEXT(Table1[[#This Row],[Date]],"mmm")</f>
        <v>May</v>
      </c>
      <c r="E1941">
        <f>YEAR(Table1[[#This Row],[Date]])</f>
        <v>2018</v>
      </c>
      <c r="F1941" t="s">
        <v>18121</v>
      </c>
      <c r="G1941">
        <v>418.54574999999988</v>
      </c>
      <c r="H1941" t="s">
        <v>18136</v>
      </c>
      <c r="I1941" t="s">
        <v>18131</v>
      </c>
    </row>
    <row r="1942" spans="2:9" x14ac:dyDescent="0.25">
      <c r="B1942" t="s">
        <v>1801</v>
      </c>
      <c r="C1942">
        <v>43225</v>
      </c>
      <c r="D1942" t="str">
        <f>TEXT(Table1[[#This Row],[Date]],"mmm")</f>
        <v>May</v>
      </c>
      <c r="E1942">
        <f>YEAR(Table1[[#This Row],[Date]])</f>
        <v>2018</v>
      </c>
      <c r="F1942" t="s">
        <v>18119</v>
      </c>
      <c r="G1942">
        <v>2881.1999999999994</v>
      </c>
      <c r="H1942" t="s">
        <v>18136</v>
      </c>
      <c r="I1942" t="s">
        <v>18130</v>
      </c>
    </row>
    <row r="1943" spans="2:9" x14ac:dyDescent="0.25">
      <c r="B1943" t="s">
        <v>1794</v>
      </c>
      <c r="C1943">
        <v>43225</v>
      </c>
      <c r="D1943" t="str">
        <f>TEXT(Table1[[#This Row],[Date]],"mmm")</f>
        <v>May</v>
      </c>
      <c r="E1943">
        <f>YEAR(Table1[[#This Row],[Date]])</f>
        <v>2018</v>
      </c>
      <c r="F1943" t="s">
        <v>18124</v>
      </c>
      <c r="G1943">
        <v>581.38499999999988</v>
      </c>
      <c r="H1943" t="s">
        <v>18136</v>
      </c>
      <c r="I1943" t="s">
        <v>18131</v>
      </c>
    </row>
    <row r="1944" spans="2:9" x14ac:dyDescent="0.25">
      <c r="B1944" t="s">
        <v>1796</v>
      </c>
      <c r="C1944">
        <v>43225</v>
      </c>
      <c r="D1944" t="str">
        <f>TEXT(Table1[[#This Row],[Date]],"mmm")</f>
        <v>May</v>
      </c>
      <c r="E1944">
        <f>YEAR(Table1[[#This Row],[Date]])</f>
        <v>2018</v>
      </c>
      <c r="F1944" t="s">
        <v>18116</v>
      </c>
      <c r="G1944">
        <v>582.15674999999987</v>
      </c>
      <c r="H1944" t="s">
        <v>18136</v>
      </c>
      <c r="I1944" t="s">
        <v>18131</v>
      </c>
    </row>
    <row r="1945" spans="2:9" x14ac:dyDescent="0.25">
      <c r="B1945" t="s">
        <v>1791</v>
      </c>
      <c r="C1945">
        <v>43225</v>
      </c>
      <c r="D1945" t="str">
        <f>TEXT(Table1[[#This Row],[Date]],"mmm")</f>
        <v>May</v>
      </c>
      <c r="E1945">
        <f>YEAR(Table1[[#This Row],[Date]])</f>
        <v>2018</v>
      </c>
      <c r="F1945" t="s">
        <v>18116</v>
      </c>
      <c r="G1945">
        <v>1101.0299999999997</v>
      </c>
      <c r="H1945" t="s">
        <v>18137</v>
      </c>
      <c r="I1945" t="s">
        <v>18131</v>
      </c>
    </row>
    <row r="1946" spans="2:9" x14ac:dyDescent="0.25">
      <c r="B1946" t="s">
        <v>1799</v>
      </c>
      <c r="C1946">
        <v>43225</v>
      </c>
      <c r="D1946" t="str">
        <f>TEXT(Table1[[#This Row],[Date]],"mmm")</f>
        <v>May</v>
      </c>
      <c r="E1946">
        <f>YEAR(Table1[[#This Row],[Date]])</f>
        <v>2018</v>
      </c>
      <c r="F1946" t="s">
        <v>18117</v>
      </c>
      <c r="G1946">
        <v>418.03124999999994</v>
      </c>
      <c r="H1946" t="s">
        <v>18137</v>
      </c>
      <c r="I1946" t="s">
        <v>18131</v>
      </c>
    </row>
    <row r="1947" spans="2:9" x14ac:dyDescent="0.25">
      <c r="B1947" t="s">
        <v>1788</v>
      </c>
      <c r="C1947">
        <v>43225</v>
      </c>
      <c r="D1947" t="str">
        <f>TEXT(Table1[[#This Row],[Date]],"mmm")</f>
        <v>May</v>
      </c>
      <c r="E1947">
        <f>YEAR(Table1[[#This Row],[Date]])</f>
        <v>2018</v>
      </c>
      <c r="F1947" t="s">
        <v>18121</v>
      </c>
      <c r="G1947">
        <v>527.36249999999995</v>
      </c>
      <c r="H1947" t="s">
        <v>18138</v>
      </c>
      <c r="I1947" t="s">
        <v>18131</v>
      </c>
    </row>
    <row r="1948" spans="2:9" x14ac:dyDescent="0.25">
      <c r="B1948" t="s">
        <v>1790</v>
      </c>
      <c r="C1948">
        <v>43225</v>
      </c>
      <c r="D1948" t="str">
        <f>TEXT(Table1[[#This Row],[Date]],"mmm")</f>
        <v>May</v>
      </c>
      <c r="E1948">
        <f>YEAR(Table1[[#This Row],[Date]])</f>
        <v>2018</v>
      </c>
      <c r="F1948" t="s">
        <v>18116</v>
      </c>
      <c r="G1948">
        <v>823.19999999999993</v>
      </c>
      <c r="H1948" t="s">
        <v>18138</v>
      </c>
      <c r="I1948" t="s">
        <v>18130</v>
      </c>
    </row>
    <row r="1949" spans="2:9" x14ac:dyDescent="0.25">
      <c r="B1949" t="s">
        <v>1809</v>
      </c>
      <c r="C1949">
        <v>43226</v>
      </c>
      <c r="D1949" t="str">
        <f>TEXT(Table1[[#This Row],[Date]],"mmm")</f>
        <v>May</v>
      </c>
      <c r="E1949">
        <f>YEAR(Table1[[#This Row],[Date]])</f>
        <v>2018</v>
      </c>
      <c r="F1949" t="s">
        <v>18122</v>
      </c>
      <c r="G1949">
        <v>2018.1262499999993</v>
      </c>
      <c r="H1949" t="s">
        <v>18132</v>
      </c>
      <c r="I1949" t="s">
        <v>18131</v>
      </c>
    </row>
    <row r="1950" spans="2:9" x14ac:dyDescent="0.25">
      <c r="B1950" t="s">
        <v>1814</v>
      </c>
      <c r="C1950">
        <v>43226</v>
      </c>
      <c r="D1950" t="str">
        <f>TEXT(Table1[[#This Row],[Date]],"mmm")</f>
        <v>May</v>
      </c>
      <c r="E1950">
        <f>YEAR(Table1[[#This Row],[Date]])</f>
        <v>2018</v>
      </c>
      <c r="F1950" t="s">
        <v>18122</v>
      </c>
      <c r="G1950">
        <v>2190.9124999999995</v>
      </c>
      <c r="H1950" t="s">
        <v>18133</v>
      </c>
      <c r="I1950" t="s">
        <v>18131</v>
      </c>
    </row>
    <row r="1951" spans="2:9" x14ac:dyDescent="0.25">
      <c r="B1951" t="s">
        <v>1816</v>
      </c>
      <c r="C1951">
        <v>43226</v>
      </c>
      <c r="D1951" t="str">
        <f>TEXT(Table1[[#This Row],[Date]],"mmm")</f>
        <v>May</v>
      </c>
      <c r="E1951">
        <f>YEAR(Table1[[#This Row],[Date]])</f>
        <v>2018</v>
      </c>
      <c r="F1951" t="s">
        <v>18118</v>
      </c>
      <c r="G1951">
        <v>823.19999999999982</v>
      </c>
      <c r="H1951" t="s">
        <v>18133</v>
      </c>
      <c r="I1951" t="s">
        <v>18131</v>
      </c>
    </row>
    <row r="1952" spans="2:9" x14ac:dyDescent="0.25">
      <c r="B1952" t="s">
        <v>1803</v>
      </c>
      <c r="C1952">
        <v>43226</v>
      </c>
      <c r="D1952" t="str">
        <f>TEXT(Table1[[#This Row],[Date]],"mmm")</f>
        <v>May</v>
      </c>
      <c r="E1952">
        <f>YEAR(Table1[[#This Row],[Date]])</f>
        <v>2018</v>
      </c>
      <c r="F1952" t="s">
        <v>18120</v>
      </c>
      <c r="G1952">
        <v>798.7612499999999</v>
      </c>
      <c r="H1952" t="s">
        <v>18134</v>
      </c>
      <c r="I1952" t="s">
        <v>18131</v>
      </c>
    </row>
    <row r="1953" spans="2:9" x14ac:dyDescent="0.25">
      <c r="B1953" t="s">
        <v>1808</v>
      </c>
      <c r="C1953">
        <v>43226</v>
      </c>
      <c r="D1953" t="str">
        <f>TEXT(Table1[[#This Row],[Date]],"mmm")</f>
        <v>May</v>
      </c>
      <c r="E1953">
        <f>YEAR(Table1[[#This Row],[Date]])</f>
        <v>2018</v>
      </c>
      <c r="F1953" t="s">
        <v>18116</v>
      </c>
      <c r="G1953">
        <v>250.81874999999997</v>
      </c>
      <c r="H1953" t="s">
        <v>18134</v>
      </c>
      <c r="I1953" t="s">
        <v>18130</v>
      </c>
    </row>
    <row r="1954" spans="2:9" x14ac:dyDescent="0.25">
      <c r="B1954" t="s">
        <v>1802</v>
      </c>
      <c r="C1954">
        <v>43226</v>
      </c>
      <c r="D1954" t="str">
        <f>TEXT(Table1[[#This Row],[Date]],"mmm")</f>
        <v>May</v>
      </c>
      <c r="E1954">
        <f>YEAR(Table1[[#This Row],[Date]])</f>
        <v>2018</v>
      </c>
      <c r="F1954" t="s">
        <v>18118</v>
      </c>
      <c r="G1954">
        <v>788.89999999999986</v>
      </c>
      <c r="H1954" t="s">
        <v>18135</v>
      </c>
      <c r="I1954" t="s">
        <v>18130</v>
      </c>
    </row>
    <row r="1955" spans="2:9" x14ac:dyDescent="0.25">
      <c r="B1955" t="s">
        <v>1811</v>
      </c>
      <c r="C1955">
        <v>43226</v>
      </c>
      <c r="D1955" t="str">
        <f>TEXT(Table1[[#This Row],[Date]],"mmm")</f>
        <v>May</v>
      </c>
      <c r="E1955">
        <f>YEAR(Table1[[#This Row],[Date]])</f>
        <v>2018</v>
      </c>
      <c r="F1955" t="s">
        <v>18116</v>
      </c>
      <c r="G1955">
        <v>1320.5499999999995</v>
      </c>
      <c r="H1955" t="s">
        <v>18135</v>
      </c>
      <c r="I1955" t="s">
        <v>18130</v>
      </c>
    </row>
    <row r="1956" spans="2:9" x14ac:dyDescent="0.25">
      <c r="B1956" t="s">
        <v>1813</v>
      </c>
      <c r="C1956">
        <v>43226</v>
      </c>
      <c r="D1956" t="str">
        <f>TEXT(Table1[[#This Row],[Date]],"mmm")</f>
        <v>May</v>
      </c>
      <c r="E1956">
        <f>YEAR(Table1[[#This Row],[Date]])</f>
        <v>2018</v>
      </c>
      <c r="F1956" t="s">
        <v>18118</v>
      </c>
      <c r="G1956">
        <v>590.94612499999982</v>
      </c>
      <c r="H1956" t="s">
        <v>18136</v>
      </c>
      <c r="I1956" t="s">
        <v>18130</v>
      </c>
    </row>
    <row r="1957" spans="2:9" x14ac:dyDescent="0.25">
      <c r="B1957" t="s">
        <v>1805</v>
      </c>
      <c r="C1957">
        <v>43226</v>
      </c>
      <c r="D1957" t="str">
        <f>TEXT(Table1[[#This Row],[Date]],"mmm")</f>
        <v>May</v>
      </c>
      <c r="E1957">
        <f>YEAR(Table1[[#This Row],[Date]])</f>
        <v>2018</v>
      </c>
      <c r="F1957" t="s">
        <v>18121</v>
      </c>
      <c r="G1957">
        <v>1813.6982499999995</v>
      </c>
      <c r="H1957" t="s">
        <v>18136</v>
      </c>
      <c r="I1957" t="s">
        <v>18131</v>
      </c>
    </row>
    <row r="1958" spans="2:9" x14ac:dyDescent="0.25">
      <c r="B1958" t="s">
        <v>1817</v>
      </c>
      <c r="C1958">
        <v>43226</v>
      </c>
      <c r="D1958" t="str">
        <f>TEXT(Table1[[#This Row],[Date]],"mmm")</f>
        <v>May</v>
      </c>
      <c r="E1958">
        <f>YEAR(Table1[[#This Row],[Date]])</f>
        <v>2018</v>
      </c>
      <c r="F1958" t="s">
        <v>18119</v>
      </c>
      <c r="G1958">
        <v>3807.2999999999997</v>
      </c>
      <c r="H1958" t="s">
        <v>18136</v>
      </c>
      <c r="I1958" t="s">
        <v>18130</v>
      </c>
    </row>
    <row r="1959" spans="2:9" x14ac:dyDescent="0.25">
      <c r="B1959" t="s">
        <v>1810</v>
      </c>
      <c r="C1959">
        <v>43226</v>
      </c>
      <c r="D1959" t="str">
        <f>TEXT(Table1[[#This Row],[Date]],"mmm")</f>
        <v>May</v>
      </c>
      <c r="E1959">
        <f>YEAR(Table1[[#This Row],[Date]])</f>
        <v>2018</v>
      </c>
      <c r="F1959" t="s">
        <v>18124</v>
      </c>
      <c r="G1959">
        <v>2810.0274999999997</v>
      </c>
      <c r="H1959" t="s">
        <v>18136</v>
      </c>
      <c r="I1959" t="s">
        <v>18131</v>
      </c>
    </row>
    <row r="1960" spans="2:9" x14ac:dyDescent="0.25">
      <c r="B1960" t="s">
        <v>1812</v>
      </c>
      <c r="C1960">
        <v>43226</v>
      </c>
      <c r="D1960" t="str">
        <f>TEXT(Table1[[#This Row],[Date]],"mmm")</f>
        <v>May</v>
      </c>
      <c r="E1960">
        <f>YEAR(Table1[[#This Row],[Date]])</f>
        <v>2018</v>
      </c>
      <c r="F1960" t="s">
        <v>18116</v>
      </c>
      <c r="G1960">
        <v>13.27134375</v>
      </c>
      <c r="H1960" t="s">
        <v>18136</v>
      </c>
      <c r="I1960" t="s">
        <v>18131</v>
      </c>
    </row>
    <row r="1961" spans="2:9" x14ac:dyDescent="0.25">
      <c r="B1961" t="s">
        <v>1807</v>
      </c>
      <c r="C1961">
        <v>43226</v>
      </c>
      <c r="D1961" t="str">
        <f>TEXT(Table1[[#This Row],[Date]],"mmm")</f>
        <v>May</v>
      </c>
      <c r="E1961">
        <f>YEAR(Table1[[#This Row],[Date]])</f>
        <v>2018</v>
      </c>
      <c r="F1961" t="s">
        <v>18116</v>
      </c>
      <c r="G1961">
        <v>199.56168749999998</v>
      </c>
      <c r="H1961" t="s">
        <v>18137</v>
      </c>
      <c r="I1961" t="s">
        <v>18131</v>
      </c>
    </row>
    <row r="1962" spans="2:9" x14ac:dyDescent="0.25">
      <c r="B1962" t="s">
        <v>1815</v>
      </c>
      <c r="C1962">
        <v>43226</v>
      </c>
      <c r="D1962" t="str">
        <f>TEXT(Table1[[#This Row],[Date]],"mmm")</f>
        <v>May</v>
      </c>
      <c r="E1962">
        <f>YEAR(Table1[[#This Row],[Date]])</f>
        <v>2018</v>
      </c>
      <c r="F1962" t="s">
        <v>18117</v>
      </c>
      <c r="G1962">
        <v>1114.7499999999998</v>
      </c>
      <c r="H1962" t="s">
        <v>18138</v>
      </c>
      <c r="I1962" t="s">
        <v>18131</v>
      </c>
    </row>
    <row r="1963" spans="2:9" x14ac:dyDescent="0.25">
      <c r="B1963" t="s">
        <v>1806</v>
      </c>
      <c r="C1963">
        <v>43226</v>
      </c>
      <c r="D1963" t="str">
        <f>TEXT(Table1[[#This Row],[Date]],"mmm")</f>
        <v>May</v>
      </c>
      <c r="E1963">
        <f>YEAR(Table1[[#This Row],[Date]])</f>
        <v>2018</v>
      </c>
      <c r="F1963" t="s">
        <v>18116</v>
      </c>
      <c r="G1963">
        <v>154.35000000000002</v>
      </c>
      <c r="H1963" t="s">
        <v>18139</v>
      </c>
      <c r="I1963" t="s">
        <v>18130</v>
      </c>
    </row>
    <row r="1964" spans="2:9" x14ac:dyDescent="0.25">
      <c r="B1964" t="s">
        <v>1804</v>
      </c>
      <c r="C1964">
        <v>43226</v>
      </c>
      <c r="D1964" t="str">
        <f>TEXT(Table1[[#This Row],[Date]],"mmm")</f>
        <v>May</v>
      </c>
      <c r="E1964">
        <f>YEAR(Table1[[#This Row],[Date]])</f>
        <v>2018</v>
      </c>
      <c r="F1964" t="s">
        <v>18121</v>
      </c>
      <c r="G1964">
        <v>1933.6624999999995</v>
      </c>
      <c r="H1964" t="s">
        <v>18139</v>
      </c>
      <c r="I1964" t="s">
        <v>18131</v>
      </c>
    </row>
    <row r="1965" spans="2:9" x14ac:dyDescent="0.25">
      <c r="B1965" t="s">
        <v>1820</v>
      </c>
      <c r="C1965">
        <v>43227</v>
      </c>
      <c r="D1965" t="str">
        <f>TEXT(Table1[[#This Row],[Date]],"mmm")</f>
        <v>May</v>
      </c>
      <c r="E1965">
        <f>YEAR(Table1[[#This Row],[Date]])</f>
        <v>2018</v>
      </c>
      <c r="F1965" t="s">
        <v>18121</v>
      </c>
      <c r="G1965">
        <v>527.36249999999995</v>
      </c>
      <c r="H1965" t="s">
        <v>18132</v>
      </c>
      <c r="I1965" t="s">
        <v>18131</v>
      </c>
    </row>
    <row r="1966" spans="2:9" x14ac:dyDescent="0.25">
      <c r="B1966" t="s">
        <v>1822</v>
      </c>
      <c r="C1966">
        <v>43227</v>
      </c>
      <c r="D1966" t="str">
        <f>TEXT(Table1[[#This Row],[Date]],"mmm")</f>
        <v>May</v>
      </c>
      <c r="E1966">
        <f>YEAR(Table1[[#This Row],[Date]])</f>
        <v>2018</v>
      </c>
      <c r="F1966" t="s">
        <v>18116</v>
      </c>
      <c r="G1966">
        <v>1646.3999999999999</v>
      </c>
      <c r="H1966" t="s">
        <v>18132</v>
      </c>
      <c r="I1966" t="s">
        <v>18130</v>
      </c>
    </row>
    <row r="1967" spans="2:9" x14ac:dyDescent="0.25">
      <c r="B1967" t="s">
        <v>1825</v>
      </c>
      <c r="C1967">
        <v>43227</v>
      </c>
      <c r="D1967" t="str">
        <f>TEXT(Table1[[#This Row],[Date]],"mmm")</f>
        <v>May</v>
      </c>
      <c r="E1967">
        <f>YEAR(Table1[[#This Row],[Date]])</f>
        <v>2018</v>
      </c>
      <c r="F1967" t="s">
        <v>18122</v>
      </c>
      <c r="G1967">
        <v>4484.7249999999985</v>
      </c>
      <c r="H1967" t="s">
        <v>18132</v>
      </c>
      <c r="I1967" t="s">
        <v>18131</v>
      </c>
    </row>
    <row r="1968" spans="2:9" x14ac:dyDescent="0.25">
      <c r="B1968" t="s">
        <v>1830</v>
      </c>
      <c r="C1968">
        <v>43227</v>
      </c>
      <c r="D1968" t="str">
        <f>TEXT(Table1[[#This Row],[Date]],"mmm")</f>
        <v>May</v>
      </c>
      <c r="E1968">
        <f>YEAR(Table1[[#This Row],[Date]])</f>
        <v>2018</v>
      </c>
      <c r="F1968" t="s">
        <v>18122</v>
      </c>
      <c r="G1968">
        <v>2034.4187499999998</v>
      </c>
      <c r="H1968" t="s">
        <v>18133</v>
      </c>
      <c r="I1968" t="s">
        <v>18131</v>
      </c>
    </row>
    <row r="1969" spans="2:9" x14ac:dyDescent="0.25">
      <c r="B1969" t="s">
        <v>1832</v>
      </c>
      <c r="C1969">
        <v>43227</v>
      </c>
      <c r="D1969" t="str">
        <f>TEXT(Table1[[#This Row],[Date]],"mmm")</f>
        <v>May</v>
      </c>
      <c r="E1969">
        <f>YEAR(Table1[[#This Row],[Date]])</f>
        <v>2018</v>
      </c>
      <c r="F1969" t="s">
        <v>18118</v>
      </c>
      <c r="G1969">
        <v>411.59999999999991</v>
      </c>
      <c r="H1969" t="s">
        <v>18133</v>
      </c>
      <c r="I1969" t="s">
        <v>18131</v>
      </c>
    </row>
    <row r="1970" spans="2:9" x14ac:dyDescent="0.25">
      <c r="B1970" t="s">
        <v>1819</v>
      </c>
      <c r="C1970">
        <v>43227</v>
      </c>
      <c r="D1970" t="str">
        <f>TEXT(Table1[[#This Row],[Date]],"mmm")</f>
        <v>May</v>
      </c>
      <c r="E1970">
        <f>YEAR(Table1[[#This Row],[Date]])</f>
        <v>2018</v>
      </c>
      <c r="F1970" t="s">
        <v>18120</v>
      </c>
      <c r="G1970">
        <v>4792.5674999999992</v>
      </c>
      <c r="H1970" t="s">
        <v>18134</v>
      </c>
      <c r="I1970" t="s">
        <v>18131</v>
      </c>
    </row>
    <row r="1971" spans="2:9" x14ac:dyDescent="0.25">
      <c r="B1971" t="s">
        <v>1824</v>
      </c>
      <c r="C1971">
        <v>43227</v>
      </c>
      <c r="D1971" t="str">
        <f>TEXT(Table1[[#This Row],[Date]],"mmm")</f>
        <v>May</v>
      </c>
      <c r="E1971">
        <f>YEAR(Table1[[#This Row],[Date]])</f>
        <v>2018</v>
      </c>
      <c r="F1971" t="s">
        <v>18116</v>
      </c>
      <c r="G1971">
        <v>2786.8749999999995</v>
      </c>
      <c r="H1971" t="s">
        <v>18135</v>
      </c>
      <c r="I1971" t="s">
        <v>18130</v>
      </c>
    </row>
    <row r="1972" spans="2:9" x14ac:dyDescent="0.25">
      <c r="B1972" t="s">
        <v>1818</v>
      </c>
      <c r="C1972">
        <v>43227</v>
      </c>
      <c r="D1972" t="str">
        <f>TEXT(Table1[[#This Row],[Date]],"mmm")</f>
        <v>May</v>
      </c>
      <c r="E1972">
        <f>YEAR(Table1[[#This Row],[Date]])</f>
        <v>2018</v>
      </c>
      <c r="F1972" t="s">
        <v>18118</v>
      </c>
      <c r="G1972">
        <v>352.1875</v>
      </c>
      <c r="H1972" t="s">
        <v>18135</v>
      </c>
      <c r="I1972" t="s">
        <v>18130</v>
      </c>
    </row>
    <row r="1973" spans="2:9" x14ac:dyDescent="0.25">
      <c r="B1973" t="s">
        <v>1827</v>
      </c>
      <c r="C1973">
        <v>43227</v>
      </c>
      <c r="D1973" t="str">
        <f>TEXT(Table1[[#This Row],[Date]],"mmm")</f>
        <v>May</v>
      </c>
      <c r="E1973">
        <f>YEAR(Table1[[#This Row],[Date]])</f>
        <v>2018</v>
      </c>
      <c r="F1973" t="s">
        <v>18116</v>
      </c>
      <c r="G1973">
        <v>1320.5499999999995</v>
      </c>
      <c r="H1973" t="s">
        <v>18135</v>
      </c>
      <c r="I1973" t="s">
        <v>18130</v>
      </c>
    </row>
    <row r="1974" spans="2:9" x14ac:dyDescent="0.25">
      <c r="B1974" t="s">
        <v>1831</v>
      </c>
      <c r="C1974">
        <v>43227</v>
      </c>
      <c r="D1974" t="str">
        <f>TEXT(Table1[[#This Row],[Date]],"mmm")</f>
        <v>May</v>
      </c>
      <c r="E1974">
        <f>YEAR(Table1[[#This Row],[Date]])</f>
        <v>2018</v>
      </c>
      <c r="F1974" t="s">
        <v>18117</v>
      </c>
      <c r="G1974">
        <v>497.65625</v>
      </c>
      <c r="H1974" t="s">
        <v>18136</v>
      </c>
      <c r="I1974" t="s">
        <v>18131</v>
      </c>
    </row>
    <row r="1975" spans="2:9" x14ac:dyDescent="0.25">
      <c r="B1975" t="s">
        <v>1829</v>
      </c>
      <c r="C1975">
        <v>43227</v>
      </c>
      <c r="D1975" t="str">
        <f>TEXT(Table1[[#This Row],[Date]],"mmm")</f>
        <v>May</v>
      </c>
      <c r="E1975">
        <f>YEAR(Table1[[#This Row],[Date]])</f>
        <v>2018</v>
      </c>
      <c r="F1975" t="s">
        <v>18118</v>
      </c>
      <c r="G1975">
        <v>805.83562499999982</v>
      </c>
      <c r="H1975" t="s">
        <v>18136</v>
      </c>
      <c r="I1975" t="s">
        <v>18130</v>
      </c>
    </row>
    <row r="1976" spans="2:9" x14ac:dyDescent="0.25">
      <c r="B1976" t="s">
        <v>1821</v>
      </c>
      <c r="C1976">
        <v>43227</v>
      </c>
      <c r="D1976" t="str">
        <f>TEXT(Table1[[#This Row],[Date]],"mmm")</f>
        <v>May</v>
      </c>
      <c r="E1976">
        <f>YEAR(Table1[[#This Row],[Date]])</f>
        <v>2018</v>
      </c>
      <c r="F1976" t="s">
        <v>18121</v>
      </c>
      <c r="G1976">
        <v>418.54574999999988</v>
      </c>
      <c r="H1976" t="s">
        <v>18136</v>
      </c>
      <c r="I1976" t="s">
        <v>18131</v>
      </c>
    </row>
    <row r="1977" spans="2:9" x14ac:dyDescent="0.25">
      <c r="B1977" t="s">
        <v>1833</v>
      </c>
      <c r="C1977">
        <v>43227</v>
      </c>
      <c r="D1977" t="str">
        <f>TEXT(Table1[[#This Row],[Date]],"mmm")</f>
        <v>May</v>
      </c>
      <c r="E1977">
        <f>YEAR(Table1[[#This Row],[Date]])</f>
        <v>2018</v>
      </c>
      <c r="F1977" t="s">
        <v>18119</v>
      </c>
      <c r="G1977">
        <v>1646.3999999999999</v>
      </c>
      <c r="H1977" t="s">
        <v>18136</v>
      </c>
      <c r="I1977" t="s">
        <v>18130</v>
      </c>
    </row>
    <row r="1978" spans="2:9" x14ac:dyDescent="0.25">
      <c r="B1978" t="s">
        <v>1826</v>
      </c>
      <c r="C1978">
        <v>43227</v>
      </c>
      <c r="D1978" t="str">
        <f>TEXT(Table1[[#This Row],[Date]],"mmm")</f>
        <v>May</v>
      </c>
      <c r="E1978">
        <f>YEAR(Table1[[#This Row],[Date]])</f>
        <v>2018</v>
      </c>
      <c r="F1978" t="s">
        <v>18124</v>
      </c>
      <c r="G1978">
        <v>2713.1299999999992</v>
      </c>
      <c r="H1978" t="s">
        <v>18136</v>
      </c>
      <c r="I1978" t="s">
        <v>18131</v>
      </c>
    </row>
    <row r="1979" spans="2:9" x14ac:dyDescent="0.25">
      <c r="B1979" t="s">
        <v>1828</v>
      </c>
      <c r="C1979">
        <v>43227</v>
      </c>
      <c r="D1979" t="str">
        <f>TEXT(Table1[[#This Row],[Date]],"mmm")</f>
        <v>May</v>
      </c>
      <c r="E1979">
        <f>YEAR(Table1[[#This Row],[Date]])</f>
        <v>2018</v>
      </c>
      <c r="F1979" t="s">
        <v>18116</v>
      </c>
      <c r="G1979">
        <v>1164.3134999999997</v>
      </c>
      <c r="H1979" t="s">
        <v>18137</v>
      </c>
      <c r="I1979" t="s">
        <v>18131</v>
      </c>
    </row>
    <row r="1980" spans="2:9" x14ac:dyDescent="0.25">
      <c r="B1980" t="s">
        <v>1823</v>
      </c>
      <c r="C1980">
        <v>43227</v>
      </c>
      <c r="D1980" t="str">
        <f>TEXT(Table1[[#This Row],[Date]],"mmm")</f>
        <v>May</v>
      </c>
      <c r="E1980">
        <f>YEAR(Table1[[#This Row],[Date]])</f>
        <v>2018</v>
      </c>
      <c r="F1980" t="s">
        <v>18116</v>
      </c>
      <c r="G1980">
        <v>1238.6587499999998</v>
      </c>
      <c r="H1980" t="s">
        <v>18137</v>
      </c>
      <c r="I1980" t="s">
        <v>18131</v>
      </c>
    </row>
    <row r="1981" spans="2:9" x14ac:dyDescent="0.25">
      <c r="B1981" t="s">
        <v>1836</v>
      </c>
      <c r="C1981">
        <v>43228</v>
      </c>
      <c r="D1981" t="str">
        <f>TEXT(Table1[[#This Row],[Date]],"mmm")</f>
        <v>May</v>
      </c>
      <c r="E1981">
        <f>YEAR(Table1[[#This Row],[Date]])</f>
        <v>2018</v>
      </c>
      <c r="F1981" t="s">
        <v>18121</v>
      </c>
      <c r="G1981">
        <v>627.8125</v>
      </c>
      <c r="H1981" t="s">
        <v>18132</v>
      </c>
      <c r="I1981" t="s">
        <v>18131</v>
      </c>
    </row>
    <row r="1982" spans="2:9" x14ac:dyDescent="0.25">
      <c r="B1982" t="s">
        <v>1838</v>
      </c>
      <c r="C1982">
        <v>43228</v>
      </c>
      <c r="D1982" t="str">
        <f>TEXT(Table1[[#This Row],[Date]],"mmm")</f>
        <v>May</v>
      </c>
      <c r="E1982">
        <f>YEAR(Table1[[#This Row],[Date]])</f>
        <v>2018</v>
      </c>
      <c r="F1982" t="s">
        <v>18116</v>
      </c>
      <c r="G1982">
        <v>367.5</v>
      </c>
      <c r="H1982" t="s">
        <v>18132</v>
      </c>
      <c r="I1982" t="s">
        <v>18130</v>
      </c>
    </row>
    <row r="1983" spans="2:9" x14ac:dyDescent="0.25">
      <c r="B1983" t="s">
        <v>1841</v>
      </c>
      <c r="C1983">
        <v>43228</v>
      </c>
      <c r="D1983" t="str">
        <f>TEXT(Table1[[#This Row],[Date]],"mmm")</f>
        <v>May</v>
      </c>
      <c r="E1983">
        <f>YEAR(Table1[[#This Row],[Date]])</f>
        <v>2018</v>
      </c>
      <c r="F1983" t="s">
        <v>18122</v>
      </c>
      <c r="G1983">
        <v>800.84374999999989</v>
      </c>
      <c r="H1983" t="s">
        <v>18132</v>
      </c>
      <c r="I1983" t="s">
        <v>18131</v>
      </c>
    </row>
    <row r="1984" spans="2:9" x14ac:dyDescent="0.25">
      <c r="B1984" t="s">
        <v>1846</v>
      </c>
      <c r="C1984">
        <v>43228</v>
      </c>
      <c r="D1984" t="str">
        <f>TEXT(Table1[[#This Row],[Date]],"mmm")</f>
        <v>May</v>
      </c>
      <c r="E1984">
        <f>YEAR(Table1[[#This Row],[Date]])</f>
        <v>2018</v>
      </c>
      <c r="F1984" t="s">
        <v>18122</v>
      </c>
      <c r="G1984">
        <v>558.90625</v>
      </c>
      <c r="H1984" t="s">
        <v>18133</v>
      </c>
      <c r="I1984" t="s">
        <v>18131</v>
      </c>
    </row>
    <row r="1985" spans="2:9" x14ac:dyDescent="0.25">
      <c r="B1985" t="s">
        <v>1848</v>
      </c>
      <c r="C1985">
        <v>43228</v>
      </c>
      <c r="D1985" t="str">
        <f>TEXT(Table1[[#This Row],[Date]],"mmm")</f>
        <v>May</v>
      </c>
      <c r="E1985">
        <f>YEAR(Table1[[#This Row],[Date]])</f>
        <v>2018</v>
      </c>
      <c r="F1985" t="s">
        <v>18118</v>
      </c>
      <c r="G1985">
        <v>490</v>
      </c>
      <c r="H1985" t="s">
        <v>18133</v>
      </c>
      <c r="I1985" t="s">
        <v>18131</v>
      </c>
    </row>
    <row r="1986" spans="2:9" x14ac:dyDescent="0.25">
      <c r="B1986" t="s">
        <v>1835</v>
      </c>
      <c r="C1986">
        <v>43228</v>
      </c>
      <c r="D1986" t="str">
        <f>TEXT(Table1[[#This Row],[Date]],"mmm")</f>
        <v>May</v>
      </c>
      <c r="E1986">
        <f>YEAR(Table1[[#This Row],[Date]])</f>
        <v>2018</v>
      </c>
      <c r="F1986" t="s">
        <v>18120</v>
      </c>
      <c r="G1986">
        <v>950.90625</v>
      </c>
      <c r="H1986" t="s">
        <v>18134</v>
      </c>
      <c r="I1986" t="s">
        <v>18131</v>
      </c>
    </row>
    <row r="1987" spans="2:9" x14ac:dyDescent="0.25">
      <c r="B1987" t="s">
        <v>1840</v>
      </c>
      <c r="C1987">
        <v>43228</v>
      </c>
      <c r="D1987" t="str">
        <f>TEXT(Table1[[#This Row],[Date]],"mmm")</f>
        <v>May</v>
      </c>
      <c r="E1987">
        <f>YEAR(Table1[[#This Row],[Date]])</f>
        <v>2018</v>
      </c>
      <c r="F1987" t="s">
        <v>18116</v>
      </c>
      <c r="G1987">
        <v>398.12499999999994</v>
      </c>
      <c r="H1987" t="s">
        <v>18135</v>
      </c>
      <c r="I1987" t="s">
        <v>18130</v>
      </c>
    </row>
    <row r="1988" spans="2:9" x14ac:dyDescent="0.25">
      <c r="B1988" t="s">
        <v>1834</v>
      </c>
      <c r="C1988">
        <v>43228</v>
      </c>
      <c r="D1988" t="str">
        <f>TEXT(Table1[[#This Row],[Date]],"mmm")</f>
        <v>May</v>
      </c>
      <c r="E1988">
        <f>YEAR(Table1[[#This Row],[Date]])</f>
        <v>2018</v>
      </c>
      <c r="F1988" t="s">
        <v>18118</v>
      </c>
      <c r="G1988">
        <v>352.1875</v>
      </c>
      <c r="H1988" t="s">
        <v>18135</v>
      </c>
      <c r="I1988" t="s">
        <v>18130</v>
      </c>
    </row>
    <row r="1989" spans="2:9" x14ac:dyDescent="0.25">
      <c r="B1989" t="s">
        <v>1843</v>
      </c>
      <c r="C1989">
        <v>43228</v>
      </c>
      <c r="D1989" t="str">
        <f>TEXT(Table1[[#This Row],[Date]],"mmm")</f>
        <v>May</v>
      </c>
      <c r="E1989">
        <f>YEAR(Table1[[#This Row],[Date]])</f>
        <v>2018</v>
      </c>
      <c r="F1989" t="s">
        <v>18116</v>
      </c>
      <c r="G1989">
        <v>428.74999999999994</v>
      </c>
      <c r="H1989" t="s">
        <v>18135</v>
      </c>
      <c r="I1989" t="s">
        <v>18130</v>
      </c>
    </row>
    <row r="1990" spans="2:9" x14ac:dyDescent="0.25">
      <c r="B1990" t="s">
        <v>1847</v>
      </c>
      <c r="C1990">
        <v>43228</v>
      </c>
      <c r="D1990" t="str">
        <f>TEXT(Table1[[#This Row],[Date]],"mmm")</f>
        <v>May</v>
      </c>
      <c r="E1990">
        <f>YEAR(Table1[[#This Row],[Date]])</f>
        <v>2018</v>
      </c>
      <c r="F1990" t="s">
        <v>18117</v>
      </c>
      <c r="G1990">
        <v>497.65625</v>
      </c>
      <c r="H1990" t="s">
        <v>18136</v>
      </c>
      <c r="I1990" t="s">
        <v>18131</v>
      </c>
    </row>
    <row r="1991" spans="2:9" x14ac:dyDescent="0.25">
      <c r="B1991" t="s">
        <v>1845</v>
      </c>
      <c r="C1991">
        <v>43228</v>
      </c>
      <c r="D1991" t="str">
        <f>TEXT(Table1[[#This Row],[Date]],"mmm")</f>
        <v>May</v>
      </c>
      <c r="E1991">
        <f>YEAR(Table1[[#This Row],[Date]])</f>
        <v>2018</v>
      </c>
      <c r="F1991" t="s">
        <v>18118</v>
      </c>
      <c r="G1991">
        <v>191.86562499999997</v>
      </c>
      <c r="H1991" t="s">
        <v>18136</v>
      </c>
      <c r="I1991" t="s">
        <v>18130</v>
      </c>
    </row>
    <row r="1992" spans="2:9" x14ac:dyDescent="0.25">
      <c r="B1992" t="s">
        <v>1837</v>
      </c>
      <c r="C1992">
        <v>43228</v>
      </c>
      <c r="D1992" t="str">
        <f>TEXT(Table1[[#This Row],[Date]],"mmm")</f>
        <v>May</v>
      </c>
      <c r="E1992">
        <f>YEAR(Table1[[#This Row],[Date]])</f>
        <v>2018</v>
      </c>
      <c r="F1992" t="s">
        <v>18121</v>
      </c>
      <c r="G1992">
        <v>498.26874999999995</v>
      </c>
      <c r="H1992" t="s">
        <v>18136</v>
      </c>
      <c r="I1992" t="s">
        <v>18131</v>
      </c>
    </row>
    <row r="1993" spans="2:9" x14ac:dyDescent="0.25">
      <c r="B1993" t="s">
        <v>1849</v>
      </c>
      <c r="C1993">
        <v>43228</v>
      </c>
      <c r="D1993" t="str">
        <f>TEXT(Table1[[#This Row],[Date]],"mmm")</f>
        <v>May</v>
      </c>
      <c r="E1993">
        <f>YEAR(Table1[[#This Row],[Date]])</f>
        <v>2018</v>
      </c>
      <c r="F1993" t="s">
        <v>18119</v>
      </c>
      <c r="G1993">
        <v>367.5</v>
      </c>
      <c r="H1993" t="s">
        <v>18136</v>
      </c>
      <c r="I1993" t="s">
        <v>18130</v>
      </c>
    </row>
    <row r="1994" spans="2:9" x14ac:dyDescent="0.25">
      <c r="B1994" t="s">
        <v>1842</v>
      </c>
      <c r="C1994">
        <v>43228</v>
      </c>
      <c r="D1994" t="str">
        <f>TEXT(Table1[[#This Row],[Date]],"mmm")</f>
        <v>May</v>
      </c>
      <c r="E1994">
        <f>YEAR(Table1[[#This Row],[Date]])</f>
        <v>2018</v>
      </c>
      <c r="F1994" t="s">
        <v>18124</v>
      </c>
      <c r="G1994">
        <v>692.125</v>
      </c>
      <c r="H1994" t="s">
        <v>18136</v>
      </c>
      <c r="I1994" t="s">
        <v>18131</v>
      </c>
    </row>
    <row r="1995" spans="2:9" x14ac:dyDescent="0.25">
      <c r="B1995" t="s">
        <v>1844</v>
      </c>
      <c r="C1995">
        <v>43228</v>
      </c>
      <c r="D1995" t="str">
        <f>TEXT(Table1[[#This Row],[Date]],"mmm")</f>
        <v>May</v>
      </c>
      <c r="E1995">
        <f>YEAR(Table1[[#This Row],[Date]])</f>
        <v>2018</v>
      </c>
      <c r="F1995" t="s">
        <v>18116</v>
      </c>
      <c r="G1995">
        <v>693.04374999999993</v>
      </c>
      <c r="H1995" t="s">
        <v>18137</v>
      </c>
      <c r="I1995" t="s">
        <v>18131</v>
      </c>
    </row>
    <row r="1996" spans="2:9" x14ac:dyDescent="0.25">
      <c r="B1996" t="s">
        <v>1839</v>
      </c>
      <c r="C1996">
        <v>43228</v>
      </c>
      <c r="D1996" t="str">
        <f>TEXT(Table1[[#This Row],[Date]],"mmm")</f>
        <v>May</v>
      </c>
      <c r="E1996">
        <f>YEAR(Table1[[#This Row],[Date]])</f>
        <v>2018</v>
      </c>
      <c r="F1996" t="s">
        <v>18116</v>
      </c>
      <c r="G1996">
        <v>491.53125</v>
      </c>
      <c r="H1996" t="s">
        <v>18137</v>
      </c>
      <c r="I1996" t="s">
        <v>18131</v>
      </c>
    </row>
    <row r="1997" spans="2:9" x14ac:dyDescent="0.25">
      <c r="B1997" t="s">
        <v>1852</v>
      </c>
      <c r="C1997">
        <v>43229</v>
      </c>
      <c r="D1997" t="str">
        <f>TEXT(Table1[[#This Row],[Date]],"mmm")</f>
        <v>May</v>
      </c>
      <c r="E1997">
        <f>YEAR(Table1[[#This Row],[Date]])</f>
        <v>2018</v>
      </c>
      <c r="F1997" t="s">
        <v>18121</v>
      </c>
      <c r="G1997">
        <v>3339.9624999999996</v>
      </c>
      <c r="H1997" t="s">
        <v>18132</v>
      </c>
      <c r="I1997" t="s">
        <v>18131</v>
      </c>
    </row>
    <row r="1998" spans="2:9" x14ac:dyDescent="0.25">
      <c r="B1998" t="s">
        <v>1854</v>
      </c>
      <c r="C1998">
        <v>43229</v>
      </c>
      <c r="D1998" t="str">
        <f>TEXT(Table1[[#This Row],[Date]],"mmm")</f>
        <v>May</v>
      </c>
      <c r="E1998">
        <f>YEAR(Table1[[#This Row],[Date]])</f>
        <v>2018</v>
      </c>
      <c r="F1998" t="s">
        <v>18116</v>
      </c>
      <c r="G1998">
        <v>854.06999999999994</v>
      </c>
      <c r="H1998" t="s">
        <v>18132</v>
      </c>
      <c r="I1998" t="s">
        <v>18130</v>
      </c>
    </row>
    <row r="1999" spans="2:9" x14ac:dyDescent="0.25">
      <c r="B1999" t="s">
        <v>1857</v>
      </c>
      <c r="C1999">
        <v>43229</v>
      </c>
      <c r="D1999" t="str">
        <f>TEXT(Table1[[#This Row],[Date]],"mmm")</f>
        <v>May</v>
      </c>
      <c r="E1999">
        <f>YEAR(Table1[[#This Row],[Date]])</f>
        <v>2018</v>
      </c>
      <c r="F1999" t="s">
        <v>18122</v>
      </c>
      <c r="G1999">
        <v>11099.694374999997</v>
      </c>
      <c r="H1999" t="s">
        <v>18132</v>
      </c>
      <c r="I1999" t="s">
        <v>18131</v>
      </c>
    </row>
    <row r="2000" spans="2:9" x14ac:dyDescent="0.25">
      <c r="B2000" t="s">
        <v>1862</v>
      </c>
      <c r="C2000">
        <v>43229</v>
      </c>
      <c r="D2000" t="str">
        <f>TEXT(Table1[[#This Row],[Date]],"mmm")</f>
        <v>May</v>
      </c>
      <c r="E2000">
        <f>YEAR(Table1[[#This Row],[Date]])</f>
        <v>2018</v>
      </c>
      <c r="F2000" t="s">
        <v>18122</v>
      </c>
      <c r="G2000">
        <v>4851.3062499999996</v>
      </c>
      <c r="H2000" t="s">
        <v>18134</v>
      </c>
      <c r="I2000" t="s">
        <v>18131</v>
      </c>
    </row>
    <row r="2001" spans="2:9" x14ac:dyDescent="0.25">
      <c r="B2001" t="s">
        <v>1864</v>
      </c>
      <c r="C2001">
        <v>43229</v>
      </c>
      <c r="D2001" t="str">
        <f>TEXT(Table1[[#This Row],[Date]],"mmm")</f>
        <v>May</v>
      </c>
      <c r="E2001">
        <f>YEAR(Table1[[#This Row],[Date]])</f>
        <v>2018</v>
      </c>
      <c r="F2001" t="s">
        <v>18118</v>
      </c>
      <c r="G2001">
        <v>3292.7999999999993</v>
      </c>
      <c r="H2001" t="s">
        <v>18134</v>
      </c>
      <c r="I2001" t="s">
        <v>18131</v>
      </c>
    </row>
    <row r="2002" spans="2:9" x14ac:dyDescent="0.25">
      <c r="B2002" t="s">
        <v>1851</v>
      </c>
      <c r="C2002">
        <v>43229</v>
      </c>
      <c r="D2002" t="str">
        <f>TEXT(Table1[[#This Row],[Date]],"mmm")</f>
        <v>May</v>
      </c>
      <c r="E2002">
        <f>YEAR(Table1[[#This Row],[Date]])</f>
        <v>2018</v>
      </c>
      <c r="F2002" t="s">
        <v>18120</v>
      </c>
      <c r="G2002">
        <v>14643.956249999999</v>
      </c>
      <c r="H2002" t="s">
        <v>18135</v>
      </c>
      <c r="I2002" t="s">
        <v>18131</v>
      </c>
    </row>
    <row r="2003" spans="2:9" x14ac:dyDescent="0.25">
      <c r="B2003" t="s">
        <v>1856</v>
      </c>
      <c r="C2003">
        <v>43229</v>
      </c>
      <c r="D2003" t="str">
        <f>TEXT(Table1[[#This Row],[Date]],"mmm")</f>
        <v>May</v>
      </c>
      <c r="E2003">
        <f>YEAR(Table1[[#This Row],[Date]])</f>
        <v>2018</v>
      </c>
      <c r="F2003" t="s">
        <v>18116</v>
      </c>
      <c r="G2003">
        <v>662.23749999999995</v>
      </c>
      <c r="H2003" t="s">
        <v>18135</v>
      </c>
      <c r="I2003" t="s">
        <v>18130</v>
      </c>
    </row>
    <row r="2004" spans="2:9" x14ac:dyDescent="0.25">
      <c r="B2004" t="s">
        <v>1859</v>
      </c>
      <c r="C2004">
        <v>43229</v>
      </c>
      <c r="D2004" t="str">
        <f>TEXT(Table1[[#This Row],[Date]],"mmm")</f>
        <v>May</v>
      </c>
      <c r="E2004">
        <f>YEAR(Table1[[#This Row],[Date]])</f>
        <v>2018</v>
      </c>
      <c r="F2004" t="s">
        <v>18116</v>
      </c>
      <c r="G2004">
        <v>12.096875000000001</v>
      </c>
      <c r="H2004" t="s">
        <v>18135</v>
      </c>
      <c r="I2004" t="s">
        <v>18130</v>
      </c>
    </row>
    <row r="2005" spans="2:9" x14ac:dyDescent="0.25">
      <c r="B2005" t="s">
        <v>1850</v>
      </c>
      <c r="C2005">
        <v>43229</v>
      </c>
      <c r="D2005" t="str">
        <f>TEXT(Table1[[#This Row],[Date]],"mmm")</f>
        <v>May</v>
      </c>
      <c r="E2005">
        <f>YEAR(Table1[[#This Row],[Date]])</f>
        <v>2018</v>
      </c>
      <c r="F2005" t="s">
        <v>18118</v>
      </c>
      <c r="G2005">
        <v>4141.7249999999995</v>
      </c>
      <c r="H2005" t="s">
        <v>18135</v>
      </c>
      <c r="I2005" t="s">
        <v>18130</v>
      </c>
    </row>
    <row r="2006" spans="2:9" x14ac:dyDescent="0.25">
      <c r="B2006" t="s">
        <v>1863</v>
      </c>
      <c r="C2006">
        <v>43229</v>
      </c>
      <c r="D2006" t="str">
        <f>TEXT(Table1[[#This Row],[Date]],"mmm")</f>
        <v>May</v>
      </c>
      <c r="E2006">
        <f>YEAR(Table1[[#This Row],[Date]])</f>
        <v>2018</v>
      </c>
      <c r="F2006" t="s">
        <v>18117</v>
      </c>
      <c r="G2006">
        <v>2647.5312499999995</v>
      </c>
      <c r="H2006" t="s">
        <v>18136</v>
      </c>
      <c r="I2006" t="s">
        <v>18131</v>
      </c>
    </row>
    <row r="2007" spans="2:9" x14ac:dyDescent="0.25">
      <c r="B2007" t="s">
        <v>1861</v>
      </c>
      <c r="C2007">
        <v>43229</v>
      </c>
      <c r="D2007" t="str">
        <f>TEXT(Table1[[#This Row],[Date]],"mmm")</f>
        <v>May</v>
      </c>
      <c r="E2007">
        <f>YEAR(Table1[[#This Row],[Date]])</f>
        <v>2018</v>
      </c>
      <c r="F2007" t="s">
        <v>18118</v>
      </c>
      <c r="G2007">
        <v>3868.0109999999991</v>
      </c>
      <c r="H2007" t="s">
        <v>18136</v>
      </c>
      <c r="I2007" t="s">
        <v>18130</v>
      </c>
    </row>
    <row r="2008" spans="2:9" x14ac:dyDescent="0.25">
      <c r="B2008" t="s">
        <v>1853</v>
      </c>
      <c r="C2008">
        <v>43229</v>
      </c>
      <c r="D2008" t="str">
        <f>TEXT(Table1[[#This Row],[Date]],"mmm")</f>
        <v>May</v>
      </c>
      <c r="E2008">
        <f>YEAR(Table1[[#This Row],[Date]])</f>
        <v>2018</v>
      </c>
      <c r="F2008" t="s">
        <v>18121</v>
      </c>
      <c r="G2008">
        <v>2371.7592499999992</v>
      </c>
      <c r="H2008" t="s">
        <v>18136</v>
      </c>
      <c r="I2008" t="s">
        <v>18131</v>
      </c>
    </row>
    <row r="2009" spans="2:9" x14ac:dyDescent="0.25">
      <c r="B2009" t="s">
        <v>1865</v>
      </c>
      <c r="C2009">
        <v>43229</v>
      </c>
      <c r="D2009" t="str">
        <f>TEXT(Table1[[#This Row],[Date]],"mmm")</f>
        <v>May</v>
      </c>
      <c r="E2009">
        <f>YEAR(Table1[[#This Row],[Date]])</f>
        <v>2018</v>
      </c>
      <c r="F2009" t="s">
        <v>18119</v>
      </c>
      <c r="G2009">
        <v>6688.5</v>
      </c>
      <c r="H2009" t="s">
        <v>18136</v>
      </c>
      <c r="I2009" t="s">
        <v>18130</v>
      </c>
    </row>
    <row r="2010" spans="2:9" x14ac:dyDescent="0.25">
      <c r="B2010" t="s">
        <v>1858</v>
      </c>
      <c r="C2010">
        <v>43229</v>
      </c>
      <c r="D2010" t="str">
        <f>TEXT(Table1[[#This Row],[Date]],"mmm")</f>
        <v>May</v>
      </c>
      <c r="E2010">
        <f>YEAR(Table1[[#This Row],[Date]])</f>
        <v>2018</v>
      </c>
      <c r="F2010" t="s">
        <v>18124</v>
      </c>
      <c r="G2010">
        <v>17829.139999999996</v>
      </c>
      <c r="H2010" t="s">
        <v>18137</v>
      </c>
      <c r="I2010" t="s">
        <v>18131</v>
      </c>
    </row>
    <row r="2011" spans="2:9" x14ac:dyDescent="0.25">
      <c r="B2011" t="s">
        <v>1860</v>
      </c>
      <c r="C2011">
        <v>43229</v>
      </c>
      <c r="D2011" t="str">
        <f>TEXT(Table1[[#This Row],[Date]],"mmm")</f>
        <v>May</v>
      </c>
      <c r="E2011">
        <f>YEAR(Table1[[#This Row],[Date]])</f>
        <v>2018</v>
      </c>
      <c r="F2011" t="s">
        <v>18116</v>
      </c>
      <c r="G2011">
        <v>591.85936249999986</v>
      </c>
      <c r="H2011" t="s">
        <v>18137</v>
      </c>
      <c r="I2011" t="s">
        <v>18131</v>
      </c>
    </row>
    <row r="2012" spans="2:9" x14ac:dyDescent="0.25">
      <c r="B2012" t="s">
        <v>1855</v>
      </c>
      <c r="C2012">
        <v>43229</v>
      </c>
      <c r="D2012" t="str">
        <f>TEXT(Table1[[#This Row],[Date]],"mmm")</f>
        <v>May</v>
      </c>
      <c r="E2012">
        <f>YEAR(Table1[[#This Row],[Date]])</f>
        <v>2018</v>
      </c>
      <c r="F2012" t="s">
        <v>18116</v>
      </c>
      <c r="G2012">
        <v>1066.6228124999998</v>
      </c>
      <c r="H2012" t="s">
        <v>18138</v>
      </c>
      <c r="I2012" t="s">
        <v>18131</v>
      </c>
    </row>
    <row r="2013" spans="2:9" x14ac:dyDescent="0.25">
      <c r="B2013" t="s">
        <v>1868</v>
      </c>
      <c r="C2013">
        <v>43230</v>
      </c>
      <c r="D2013" t="str">
        <f>TEXT(Table1[[#This Row],[Date]],"mmm")</f>
        <v>May</v>
      </c>
      <c r="E2013">
        <f>YEAR(Table1[[#This Row],[Date]])</f>
        <v>2018</v>
      </c>
      <c r="F2013" t="s">
        <v>18121</v>
      </c>
      <c r="G2013">
        <v>878.93749999999989</v>
      </c>
      <c r="H2013" t="s">
        <v>18132</v>
      </c>
      <c r="I2013" t="s">
        <v>18131</v>
      </c>
    </row>
    <row r="2014" spans="2:9" x14ac:dyDescent="0.25">
      <c r="B2014" t="s">
        <v>1870</v>
      </c>
      <c r="C2014">
        <v>43230</v>
      </c>
      <c r="D2014" t="str">
        <f>TEXT(Table1[[#This Row],[Date]],"mmm")</f>
        <v>May</v>
      </c>
      <c r="E2014">
        <f>YEAR(Table1[[#This Row],[Date]])</f>
        <v>2018</v>
      </c>
      <c r="F2014" t="s">
        <v>18116</v>
      </c>
      <c r="G2014">
        <v>1029</v>
      </c>
      <c r="H2014" t="s">
        <v>18132</v>
      </c>
      <c r="I2014" t="s">
        <v>18130</v>
      </c>
    </row>
    <row r="2015" spans="2:9" x14ac:dyDescent="0.25">
      <c r="B2015" t="s">
        <v>1873</v>
      </c>
      <c r="C2015">
        <v>43230</v>
      </c>
      <c r="D2015" t="str">
        <f>TEXT(Table1[[#This Row],[Date]],"mmm")</f>
        <v>May</v>
      </c>
      <c r="E2015">
        <f>YEAR(Table1[[#This Row],[Date]])</f>
        <v>2018</v>
      </c>
      <c r="F2015" t="s">
        <v>18122</v>
      </c>
      <c r="G2015">
        <v>2690.8349999999991</v>
      </c>
      <c r="H2015" t="s">
        <v>18132</v>
      </c>
      <c r="I2015" t="s">
        <v>18131</v>
      </c>
    </row>
    <row r="2016" spans="2:9" x14ac:dyDescent="0.25">
      <c r="B2016" t="s">
        <v>1878</v>
      </c>
      <c r="C2016">
        <v>43230</v>
      </c>
      <c r="D2016" t="str">
        <f>TEXT(Table1[[#This Row],[Date]],"mmm")</f>
        <v>May</v>
      </c>
      <c r="E2016">
        <f>YEAR(Table1[[#This Row],[Date]])</f>
        <v>2018</v>
      </c>
      <c r="F2016" t="s">
        <v>18122</v>
      </c>
      <c r="G2016">
        <v>2347.40625</v>
      </c>
      <c r="H2016" t="s">
        <v>18134</v>
      </c>
      <c r="I2016" t="s">
        <v>18131</v>
      </c>
    </row>
    <row r="2017" spans="2:9" x14ac:dyDescent="0.25">
      <c r="B2017" t="s">
        <v>1867</v>
      </c>
      <c r="C2017">
        <v>43230</v>
      </c>
      <c r="D2017" t="str">
        <f>TEXT(Table1[[#This Row],[Date]],"mmm")</f>
        <v>May</v>
      </c>
      <c r="E2017">
        <f>YEAR(Table1[[#This Row],[Date]])</f>
        <v>2018</v>
      </c>
      <c r="F2017" t="s">
        <v>18120</v>
      </c>
      <c r="G2017">
        <v>1331.26875</v>
      </c>
      <c r="H2017" t="s">
        <v>18135</v>
      </c>
      <c r="I2017" t="s">
        <v>18131</v>
      </c>
    </row>
    <row r="2018" spans="2:9" x14ac:dyDescent="0.25">
      <c r="B2018" t="s">
        <v>1872</v>
      </c>
      <c r="C2018">
        <v>43230</v>
      </c>
      <c r="D2018" t="str">
        <f>TEXT(Table1[[#This Row],[Date]],"mmm")</f>
        <v>May</v>
      </c>
      <c r="E2018">
        <f>YEAR(Table1[[#This Row],[Date]])</f>
        <v>2018</v>
      </c>
      <c r="F2018" t="s">
        <v>18116</v>
      </c>
      <c r="G2018">
        <v>2118.0249999999996</v>
      </c>
      <c r="H2018" t="s">
        <v>18135</v>
      </c>
      <c r="I2018" t="s">
        <v>18130</v>
      </c>
    </row>
    <row r="2019" spans="2:9" x14ac:dyDescent="0.25">
      <c r="B2019" t="s">
        <v>1880</v>
      </c>
      <c r="C2019">
        <v>43230</v>
      </c>
      <c r="D2019" t="str">
        <f>TEXT(Table1[[#This Row],[Date]],"mmm")</f>
        <v>May</v>
      </c>
      <c r="E2019">
        <f>YEAR(Table1[[#This Row],[Date]])</f>
        <v>2018</v>
      </c>
      <c r="F2019" t="s">
        <v>18118</v>
      </c>
      <c r="G2019">
        <v>685.99999999999989</v>
      </c>
      <c r="H2019" t="s">
        <v>18135</v>
      </c>
      <c r="I2019" t="s">
        <v>18131</v>
      </c>
    </row>
    <row r="2020" spans="2:9" x14ac:dyDescent="0.25">
      <c r="B2020" t="s">
        <v>1866</v>
      </c>
      <c r="C2020">
        <v>43230</v>
      </c>
      <c r="D2020" t="str">
        <f>TEXT(Table1[[#This Row],[Date]],"mmm")</f>
        <v>May</v>
      </c>
      <c r="E2020">
        <f>YEAR(Table1[[#This Row],[Date]])</f>
        <v>2018</v>
      </c>
      <c r="F2020" t="s">
        <v>18118</v>
      </c>
      <c r="G2020">
        <v>936.81874999999991</v>
      </c>
      <c r="H2020" t="s">
        <v>18135</v>
      </c>
      <c r="I2020" t="s">
        <v>18130</v>
      </c>
    </row>
    <row r="2021" spans="2:9" x14ac:dyDescent="0.25">
      <c r="B2021" t="s">
        <v>1875</v>
      </c>
      <c r="C2021">
        <v>43230</v>
      </c>
      <c r="D2021" t="str">
        <f>TEXT(Table1[[#This Row],[Date]],"mmm")</f>
        <v>May</v>
      </c>
      <c r="E2021">
        <f>YEAR(Table1[[#This Row],[Date]])</f>
        <v>2018</v>
      </c>
      <c r="F2021" t="s">
        <v>18116</v>
      </c>
      <c r="G2021">
        <v>660.27499999999975</v>
      </c>
      <c r="H2021" t="s">
        <v>18135</v>
      </c>
      <c r="I2021" t="s">
        <v>18130</v>
      </c>
    </row>
    <row r="2022" spans="2:9" x14ac:dyDescent="0.25">
      <c r="B2022" t="s">
        <v>1871</v>
      </c>
      <c r="C2022">
        <v>43230</v>
      </c>
      <c r="D2022" t="str">
        <f>TEXT(Table1[[#This Row],[Date]],"mmm")</f>
        <v>May</v>
      </c>
      <c r="E2022">
        <f>YEAR(Table1[[#This Row],[Date]])</f>
        <v>2018</v>
      </c>
      <c r="F2022" t="s">
        <v>18116</v>
      </c>
      <c r="G2022">
        <v>1445.1018749999998</v>
      </c>
      <c r="H2022" t="s">
        <v>18136</v>
      </c>
      <c r="I2022" t="s">
        <v>18131</v>
      </c>
    </row>
    <row r="2023" spans="2:9" x14ac:dyDescent="0.25">
      <c r="B2023" t="s">
        <v>1879</v>
      </c>
      <c r="C2023">
        <v>43230</v>
      </c>
      <c r="D2023" t="str">
        <f>TEXT(Table1[[#This Row],[Date]],"mmm")</f>
        <v>May</v>
      </c>
      <c r="E2023">
        <f>YEAR(Table1[[#This Row],[Date]])</f>
        <v>2018</v>
      </c>
      <c r="F2023" t="s">
        <v>18117</v>
      </c>
      <c r="G2023">
        <v>487.70312499999989</v>
      </c>
      <c r="H2023" t="s">
        <v>18136</v>
      </c>
      <c r="I2023" t="s">
        <v>18131</v>
      </c>
    </row>
    <row r="2024" spans="2:9" x14ac:dyDescent="0.25">
      <c r="B2024" t="s">
        <v>1877</v>
      </c>
      <c r="C2024">
        <v>43230</v>
      </c>
      <c r="D2024" t="str">
        <f>TEXT(Table1[[#This Row],[Date]],"mmm")</f>
        <v>May</v>
      </c>
      <c r="E2024">
        <f>YEAR(Table1[[#This Row],[Date]])</f>
        <v>2018</v>
      </c>
      <c r="F2024" t="s">
        <v>18118</v>
      </c>
      <c r="G2024">
        <v>1343.0593749999998</v>
      </c>
      <c r="H2024" t="s">
        <v>18136</v>
      </c>
      <c r="I2024" t="s">
        <v>18130</v>
      </c>
    </row>
    <row r="2025" spans="2:9" x14ac:dyDescent="0.25">
      <c r="B2025" t="s">
        <v>1869</v>
      </c>
      <c r="C2025">
        <v>43230</v>
      </c>
      <c r="D2025" t="str">
        <f>TEXT(Table1[[#This Row],[Date]],"mmm")</f>
        <v>May</v>
      </c>
      <c r="E2025">
        <f>YEAR(Table1[[#This Row],[Date]])</f>
        <v>2018</v>
      </c>
      <c r="F2025" t="s">
        <v>18121</v>
      </c>
      <c r="G2025">
        <v>1116.1219999999996</v>
      </c>
      <c r="H2025" t="s">
        <v>18136</v>
      </c>
      <c r="I2025" t="s">
        <v>18131</v>
      </c>
    </row>
    <row r="2026" spans="2:9" x14ac:dyDescent="0.25">
      <c r="B2026" t="s">
        <v>1874</v>
      </c>
      <c r="C2026">
        <v>43230</v>
      </c>
      <c r="D2026" t="str">
        <f>TEXT(Table1[[#This Row],[Date]],"mmm")</f>
        <v>May</v>
      </c>
      <c r="E2026">
        <f>YEAR(Table1[[#This Row],[Date]])</f>
        <v>2018</v>
      </c>
      <c r="F2026" t="s">
        <v>18124</v>
      </c>
      <c r="G2026">
        <v>2034.8474999999999</v>
      </c>
      <c r="H2026" t="s">
        <v>18137</v>
      </c>
      <c r="I2026" t="s">
        <v>18131</v>
      </c>
    </row>
    <row r="2027" spans="2:9" x14ac:dyDescent="0.25">
      <c r="B2027" t="s">
        <v>1876</v>
      </c>
      <c r="C2027">
        <v>43230</v>
      </c>
      <c r="D2027" t="str">
        <f>TEXT(Table1[[#This Row],[Date]],"mmm")</f>
        <v>May</v>
      </c>
      <c r="E2027">
        <f>YEAR(Table1[[#This Row],[Date]])</f>
        <v>2018</v>
      </c>
      <c r="F2027" t="s">
        <v>18116</v>
      </c>
      <c r="G2027">
        <v>1746.4702499999996</v>
      </c>
      <c r="H2027" t="s">
        <v>18137</v>
      </c>
      <c r="I2027" t="s">
        <v>18131</v>
      </c>
    </row>
    <row r="2028" spans="2:9" x14ac:dyDescent="0.25">
      <c r="B2028" t="s">
        <v>1886</v>
      </c>
      <c r="C2028">
        <v>43231</v>
      </c>
      <c r="D2028" t="str">
        <f>TEXT(Table1[[#This Row],[Date]],"mmm")</f>
        <v>May</v>
      </c>
      <c r="E2028">
        <f>YEAR(Table1[[#This Row],[Date]])</f>
        <v>2018</v>
      </c>
      <c r="F2028" t="s">
        <v>18116</v>
      </c>
      <c r="G2028">
        <v>12.096875000000001</v>
      </c>
      <c r="H2028" t="s">
        <v>18132</v>
      </c>
      <c r="I2028" t="s">
        <v>18130</v>
      </c>
    </row>
    <row r="2029" spans="2:9" x14ac:dyDescent="0.25">
      <c r="B2029" t="s">
        <v>1884</v>
      </c>
      <c r="C2029">
        <v>43231</v>
      </c>
      <c r="D2029" t="str">
        <f>TEXT(Table1[[#This Row],[Date]],"mmm")</f>
        <v>May</v>
      </c>
      <c r="E2029">
        <f>YEAR(Table1[[#This Row],[Date]])</f>
        <v>2018</v>
      </c>
      <c r="F2029" t="s">
        <v>18121</v>
      </c>
      <c r="G2029">
        <v>527.36249999999995</v>
      </c>
      <c r="H2029" t="s">
        <v>18132</v>
      </c>
      <c r="I2029" t="s">
        <v>18131</v>
      </c>
    </row>
    <row r="2030" spans="2:9" x14ac:dyDescent="0.25">
      <c r="B2030" t="s">
        <v>1889</v>
      </c>
      <c r="C2030">
        <v>43231</v>
      </c>
      <c r="D2030" t="str">
        <f>TEXT(Table1[[#This Row],[Date]],"mmm")</f>
        <v>May</v>
      </c>
      <c r="E2030">
        <f>YEAR(Table1[[#This Row],[Date]])</f>
        <v>2018</v>
      </c>
      <c r="F2030" t="s">
        <v>18122</v>
      </c>
      <c r="G2030">
        <v>3699.8981249999993</v>
      </c>
      <c r="H2030" t="s">
        <v>18132</v>
      </c>
      <c r="I2030" t="s">
        <v>18131</v>
      </c>
    </row>
    <row r="2031" spans="2:9" x14ac:dyDescent="0.25">
      <c r="B2031" t="s">
        <v>1894</v>
      </c>
      <c r="C2031">
        <v>43231</v>
      </c>
      <c r="D2031" t="str">
        <f>TEXT(Table1[[#This Row],[Date]],"mmm")</f>
        <v>May</v>
      </c>
      <c r="E2031">
        <f>YEAR(Table1[[#This Row],[Date]])</f>
        <v>2018</v>
      </c>
      <c r="F2031" t="s">
        <v>18122</v>
      </c>
      <c r="G2031">
        <v>1721.4312499999996</v>
      </c>
      <c r="H2031" t="s">
        <v>18134</v>
      </c>
      <c r="I2031" t="s">
        <v>18131</v>
      </c>
    </row>
    <row r="2032" spans="2:9" x14ac:dyDescent="0.25">
      <c r="B2032" t="s">
        <v>1883</v>
      </c>
      <c r="C2032">
        <v>43231</v>
      </c>
      <c r="D2032" t="str">
        <f>TEXT(Table1[[#This Row],[Date]],"mmm")</f>
        <v>May</v>
      </c>
      <c r="E2032">
        <f>YEAR(Table1[[#This Row],[Date]])</f>
        <v>2018</v>
      </c>
      <c r="F2032" t="s">
        <v>18120</v>
      </c>
      <c r="G2032">
        <v>3727.5524999999993</v>
      </c>
      <c r="H2032" t="s">
        <v>18135</v>
      </c>
      <c r="I2032" t="s">
        <v>18131</v>
      </c>
    </row>
    <row r="2033" spans="2:9" x14ac:dyDescent="0.25">
      <c r="B2033" t="s">
        <v>1896</v>
      </c>
      <c r="C2033">
        <v>43231</v>
      </c>
      <c r="D2033" t="str">
        <f>TEXT(Table1[[#This Row],[Date]],"mmm")</f>
        <v>May</v>
      </c>
      <c r="E2033">
        <f>YEAR(Table1[[#This Row],[Date]])</f>
        <v>2018</v>
      </c>
      <c r="F2033" t="s">
        <v>18118</v>
      </c>
      <c r="G2033">
        <v>490</v>
      </c>
      <c r="H2033" t="s">
        <v>18135</v>
      </c>
      <c r="I2033" t="s">
        <v>18131</v>
      </c>
    </row>
    <row r="2034" spans="2:9" x14ac:dyDescent="0.25">
      <c r="B2034" t="s">
        <v>1888</v>
      </c>
      <c r="C2034">
        <v>43231</v>
      </c>
      <c r="D2034" t="str">
        <f>TEXT(Table1[[#This Row],[Date]],"mmm")</f>
        <v>May</v>
      </c>
      <c r="E2034">
        <f>YEAR(Table1[[#This Row],[Date]])</f>
        <v>2018</v>
      </c>
      <c r="F2034" t="s">
        <v>18116</v>
      </c>
      <c r="G2034">
        <v>613.11249999999995</v>
      </c>
      <c r="H2034" t="s">
        <v>18135</v>
      </c>
      <c r="I2034" t="s">
        <v>18130</v>
      </c>
    </row>
    <row r="2035" spans="2:9" x14ac:dyDescent="0.25">
      <c r="B2035" t="s">
        <v>1882</v>
      </c>
      <c r="C2035">
        <v>43231</v>
      </c>
      <c r="D2035" t="str">
        <f>TEXT(Table1[[#This Row],[Date]],"mmm")</f>
        <v>May</v>
      </c>
      <c r="E2035">
        <f>YEAR(Table1[[#This Row],[Date]])</f>
        <v>2018</v>
      </c>
      <c r="F2035" t="s">
        <v>18118</v>
      </c>
      <c r="G2035">
        <v>788.89999999999986</v>
      </c>
      <c r="H2035" t="s">
        <v>18135</v>
      </c>
      <c r="I2035" t="s">
        <v>18130</v>
      </c>
    </row>
    <row r="2036" spans="2:9" x14ac:dyDescent="0.25">
      <c r="B2036" t="s">
        <v>1891</v>
      </c>
      <c r="C2036">
        <v>43231</v>
      </c>
      <c r="D2036" t="str">
        <f>TEXT(Table1[[#This Row],[Date]],"mmm")</f>
        <v>May</v>
      </c>
      <c r="E2036">
        <f>YEAR(Table1[[#This Row],[Date]])</f>
        <v>2018</v>
      </c>
      <c r="F2036" t="s">
        <v>18116</v>
      </c>
      <c r="G2036">
        <v>960.39999999999975</v>
      </c>
      <c r="H2036" t="s">
        <v>18135</v>
      </c>
      <c r="I2036" t="s">
        <v>18130</v>
      </c>
    </row>
    <row r="2037" spans="2:9" x14ac:dyDescent="0.25">
      <c r="B2037" t="s">
        <v>1887</v>
      </c>
      <c r="C2037">
        <v>43231</v>
      </c>
      <c r="D2037" t="str">
        <f>TEXT(Table1[[#This Row],[Date]],"mmm")</f>
        <v>May</v>
      </c>
      <c r="E2037">
        <f>YEAR(Table1[[#This Row],[Date]])</f>
        <v>2018</v>
      </c>
      <c r="F2037" t="s">
        <v>18116</v>
      </c>
      <c r="G2037">
        <v>2821.3893750000002</v>
      </c>
      <c r="H2037" t="s">
        <v>18136</v>
      </c>
      <c r="I2037" t="s">
        <v>18131</v>
      </c>
    </row>
    <row r="2038" spans="2:9" x14ac:dyDescent="0.25">
      <c r="B2038" t="s">
        <v>1895</v>
      </c>
      <c r="C2038">
        <v>43231</v>
      </c>
      <c r="D2038" t="str">
        <f>TEXT(Table1[[#This Row],[Date]],"mmm")</f>
        <v>May</v>
      </c>
      <c r="E2038">
        <f>YEAR(Table1[[#This Row],[Date]])</f>
        <v>2018</v>
      </c>
      <c r="F2038" t="s">
        <v>18117</v>
      </c>
      <c r="G2038">
        <v>418.03124999999994</v>
      </c>
      <c r="H2038" t="s">
        <v>18137</v>
      </c>
      <c r="I2038" t="s">
        <v>18131</v>
      </c>
    </row>
    <row r="2039" spans="2:9" x14ac:dyDescent="0.25">
      <c r="B2039" t="s">
        <v>1893</v>
      </c>
      <c r="C2039">
        <v>43231</v>
      </c>
      <c r="D2039" t="str">
        <f>TEXT(Table1[[#This Row],[Date]],"mmm")</f>
        <v>May</v>
      </c>
      <c r="E2039">
        <f>YEAR(Table1[[#This Row],[Date]])</f>
        <v>2018</v>
      </c>
      <c r="F2039" t="s">
        <v>18118</v>
      </c>
      <c r="G2039">
        <v>1396.7817499999996</v>
      </c>
      <c r="H2039" t="s">
        <v>18137</v>
      </c>
      <c r="I2039" t="s">
        <v>18130</v>
      </c>
    </row>
    <row r="2040" spans="2:9" x14ac:dyDescent="0.25">
      <c r="B2040" t="s">
        <v>1885</v>
      </c>
      <c r="C2040">
        <v>43231</v>
      </c>
      <c r="D2040" t="str">
        <f>TEXT(Table1[[#This Row],[Date]],"mmm")</f>
        <v>May</v>
      </c>
      <c r="E2040">
        <f>YEAR(Table1[[#This Row],[Date]])</f>
        <v>2018</v>
      </c>
      <c r="F2040" t="s">
        <v>18121</v>
      </c>
      <c r="G2040">
        <v>1116.1219999999996</v>
      </c>
      <c r="H2040" t="s">
        <v>18137</v>
      </c>
      <c r="I2040" t="s">
        <v>18131</v>
      </c>
    </row>
    <row r="2041" spans="2:9" x14ac:dyDescent="0.25">
      <c r="B2041" t="s">
        <v>1890</v>
      </c>
      <c r="C2041">
        <v>43231</v>
      </c>
      <c r="D2041" t="str">
        <f>TEXT(Table1[[#This Row],[Date]],"mmm")</f>
        <v>May</v>
      </c>
      <c r="E2041">
        <f>YEAR(Table1[[#This Row],[Date]])</f>
        <v>2018</v>
      </c>
      <c r="F2041" t="s">
        <v>18124</v>
      </c>
      <c r="G2041">
        <v>1647.2574999999997</v>
      </c>
      <c r="H2041" t="s">
        <v>18137</v>
      </c>
      <c r="I2041" t="s">
        <v>18131</v>
      </c>
    </row>
    <row r="2042" spans="2:9" x14ac:dyDescent="0.25">
      <c r="B2042" t="s">
        <v>1892</v>
      </c>
      <c r="C2042">
        <v>43231</v>
      </c>
      <c r="D2042" t="str">
        <f>TEXT(Table1[[#This Row],[Date]],"mmm")</f>
        <v>May</v>
      </c>
      <c r="E2042">
        <f>YEAR(Table1[[#This Row],[Date]])</f>
        <v>2018</v>
      </c>
      <c r="F2042" t="s">
        <v>18116</v>
      </c>
      <c r="G2042">
        <v>12.096875000000001</v>
      </c>
      <c r="H2042" t="s">
        <v>18137</v>
      </c>
      <c r="I2042" t="s">
        <v>18131</v>
      </c>
    </row>
    <row r="2043" spans="2:9" x14ac:dyDescent="0.25">
      <c r="B2043" t="s">
        <v>1902</v>
      </c>
      <c r="C2043">
        <v>43232</v>
      </c>
      <c r="D2043" t="str">
        <f>TEXT(Table1[[#This Row],[Date]],"mmm")</f>
        <v>May</v>
      </c>
      <c r="E2043">
        <f>YEAR(Table1[[#This Row],[Date]])</f>
        <v>2018</v>
      </c>
      <c r="F2043" t="s">
        <v>18116</v>
      </c>
      <c r="G2043">
        <v>203.22749999999996</v>
      </c>
      <c r="H2043" t="s">
        <v>18132</v>
      </c>
      <c r="I2043" t="s">
        <v>18130</v>
      </c>
    </row>
    <row r="2044" spans="2:9" x14ac:dyDescent="0.25">
      <c r="B2044" t="s">
        <v>1900</v>
      </c>
      <c r="C2044">
        <v>43232</v>
      </c>
      <c r="D2044" t="str">
        <f>TEXT(Table1[[#This Row],[Date]],"mmm")</f>
        <v>May</v>
      </c>
      <c r="E2044">
        <f>YEAR(Table1[[#This Row],[Date]])</f>
        <v>2018</v>
      </c>
      <c r="F2044" t="s">
        <v>18121</v>
      </c>
      <c r="G2044">
        <v>1318.40625</v>
      </c>
      <c r="H2044" t="s">
        <v>18132</v>
      </c>
      <c r="I2044" t="s">
        <v>18131</v>
      </c>
    </row>
    <row r="2045" spans="2:9" x14ac:dyDescent="0.25">
      <c r="B2045" t="s">
        <v>1905</v>
      </c>
      <c r="C2045">
        <v>43232</v>
      </c>
      <c r="D2045" t="str">
        <f>TEXT(Table1[[#This Row],[Date]],"mmm")</f>
        <v>May</v>
      </c>
      <c r="E2045">
        <f>YEAR(Table1[[#This Row],[Date]])</f>
        <v>2018</v>
      </c>
      <c r="F2045" t="s">
        <v>18122</v>
      </c>
      <c r="G2045">
        <v>5942.2606249999981</v>
      </c>
      <c r="H2045" t="s">
        <v>18133</v>
      </c>
      <c r="I2045" t="s">
        <v>18131</v>
      </c>
    </row>
    <row r="2046" spans="2:9" x14ac:dyDescent="0.25">
      <c r="B2046" t="s">
        <v>1910</v>
      </c>
      <c r="C2046">
        <v>43232</v>
      </c>
      <c r="D2046" t="str">
        <f>TEXT(Table1[[#This Row],[Date]],"mmm")</f>
        <v>May</v>
      </c>
      <c r="E2046">
        <f>YEAR(Table1[[#This Row],[Date]])</f>
        <v>2018</v>
      </c>
      <c r="F2046" t="s">
        <v>18122</v>
      </c>
      <c r="G2046">
        <v>1643.1843749999998</v>
      </c>
      <c r="H2046" t="s">
        <v>18134</v>
      </c>
      <c r="I2046" t="s">
        <v>18131</v>
      </c>
    </row>
    <row r="2047" spans="2:9" x14ac:dyDescent="0.25">
      <c r="B2047" t="s">
        <v>1899</v>
      </c>
      <c r="C2047">
        <v>43232</v>
      </c>
      <c r="D2047" t="str">
        <f>TEXT(Table1[[#This Row],[Date]],"mmm")</f>
        <v>May</v>
      </c>
      <c r="E2047">
        <f>YEAR(Table1[[#This Row],[Date]])</f>
        <v>2018</v>
      </c>
      <c r="F2047" t="s">
        <v>18120</v>
      </c>
      <c r="G2047">
        <v>11049.530624999999</v>
      </c>
      <c r="H2047" t="s">
        <v>18135</v>
      </c>
      <c r="I2047" t="s">
        <v>18131</v>
      </c>
    </row>
    <row r="2048" spans="2:9" x14ac:dyDescent="0.25">
      <c r="B2048" t="s">
        <v>1912</v>
      </c>
      <c r="C2048">
        <v>43232</v>
      </c>
      <c r="D2048" t="str">
        <f>TEXT(Table1[[#This Row],[Date]],"mmm")</f>
        <v>May</v>
      </c>
      <c r="E2048">
        <f>YEAR(Table1[[#This Row],[Date]])</f>
        <v>2018</v>
      </c>
      <c r="F2048" t="s">
        <v>18118</v>
      </c>
      <c r="G2048">
        <v>205.79999999999995</v>
      </c>
      <c r="H2048" t="s">
        <v>18135</v>
      </c>
      <c r="I2048" t="s">
        <v>18131</v>
      </c>
    </row>
    <row r="2049" spans="2:9" x14ac:dyDescent="0.25">
      <c r="B2049" t="s">
        <v>1904</v>
      </c>
      <c r="C2049">
        <v>43232</v>
      </c>
      <c r="D2049" t="str">
        <f>TEXT(Table1[[#This Row],[Date]],"mmm")</f>
        <v>May</v>
      </c>
      <c r="E2049">
        <f>YEAR(Table1[[#This Row],[Date]])</f>
        <v>2018</v>
      </c>
      <c r="F2049" t="s">
        <v>18116</v>
      </c>
      <c r="G2049">
        <v>713.43999999999983</v>
      </c>
      <c r="H2049" t="s">
        <v>18135</v>
      </c>
      <c r="I2049" t="s">
        <v>18130</v>
      </c>
    </row>
    <row r="2050" spans="2:9" x14ac:dyDescent="0.25">
      <c r="B2050" t="s">
        <v>1898</v>
      </c>
      <c r="C2050">
        <v>43232</v>
      </c>
      <c r="D2050" t="str">
        <f>TEXT(Table1[[#This Row],[Date]],"mmm")</f>
        <v>May</v>
      </c>
      <c r="E2050">
        <f>YEAR(Table1[[#This Row],[Date]])</f>
        <v>2018</v>
      </c>
      <c r="F2050" t="s">
        <v>18118</v>
      </c>
      <c r="G2050">
        <v>1725.7187499999998</v>
      </c>
      <c r="H2050" t="s">
        <v>18136</v>
      </c>
      <c r="I2050" t="s">
        <v>18130</v>
      </c>
    </row>
    <row r="2051" spans="2:9" x14ac:dyDescent="0.25">
      <c r="B2051" t="s">
        <v>1907</v>
      </c>
      <c r="C2051">
        <v>43232</v>
      </c>
      <c r="D2051" t="str">
        <f>TEXT(Table1[[#This Row],[Date]],"mmm")</f>
        <v>May</v>
      </c>
      <c r="E2051">
        <f>YEAR(Table1[[#This Row],[Date]])</f>
        <v>2018</v>
      </c>
      <c r="F2051" t="s">
        <v>18116</v>
      </c>
      <c r="G2051">
        <v>1140.4749999999997</v>
      </c>
      <c r="H2051" t="s">
        <v>18136</v>
      </c>
      <c r="I2051" t="s">
        <v>18130</v>
      </c>
    </row>
    <row r="2052" spans="2:9" x14ac:dyDescent="0.25">
      <c r="B2052" t="s">
        <v>1903</v>
      </c>
      <c r="C2052">
        <v>43232</v>
      </c>
      <c r="D2052" t="str">
        <f>TEXT(Table1[[#This Row],[Date]],"mmm")</f>
        <v>May</v>
      </c>
      <c r="E2052">
        <f>YEAR(Table1[[#This Row],[Date]])</f>
        <v>2018</v>
      </c>
      <c r="F2052" t="s">
        <v>18116</v>
      </c>
      <c r="G2052">
        <v>695.0251874999999</v>
      </c>
      <c r="H2052" t="s">
        <v>18136</v>
      </c>
      <c r="I2052" t="s">
        <v>18131</v>
      </c>
    </row>
    <row r="2053" spans="2:9" x14ac:dyDescent="0.25">
      <c r="B2053" t="s">
        <v>1911</v>
      </c>
      <c r="C2053">
        <v>43232</v>
      </c>
      <c r="D2053" t="str">
        <f>TEXT(Table1[[#This Row],[Date]],"mmm")</f>
        <v>May</v>
      </c>
      <c r="E2053">
        <f>YEAR(Table1[[#This Row],[Date]])</f>
        <v>2018</v>
      </c>
      <c r="F2053" t="s">
        <v>18117</v>
      </c>
      <c r="G2053">
        <v>209.01562499999997</v>
      </c>
      <c r="H2053" t="s">
        <v>18137</v>
      </c>
      <c r="I2053" t="s">
        <v>18131</v>
      </c>
    </row>
    <row r="2054" spans="2:9" x14ac:dyDescent="0.25">
      <c r="B2054" t="s">
        <v>1909</v>
      </c>
      <c r="C2054">
        <v>43232</v>
      </c>
      <c r="D2054" t="str">
        <f>TEXT(Table1[[#This Row],[Date]],"mmm")</f>
        <v>May</v>
      </c>
      <c r="E2054">
        <f>YEAR(Table1[[#This Row],[Date]])</f>
        <v>2018</v>
      </c>
      <c r="F2054" t="s">
        <v>18118</v>
      </c>
      <c r="G2054">
        <v>671.52968749999991</v>
      </c>
      <c r="H2054" t="s">
        <v>18137</v>
      </c>
      <c r="I2054" t="s">
        <v>18130</v>
      </c>
    </row>
    <row r="2055" spans="2:9" x14ac:dyDescent="0.25">
      <c r="B2055" t="s">
        <v>1901</v>
      </c>
      <c r="C2055">
        <v>43232</v>
      </c>
      <c r="D2055" t="str">
        <f>TEXT(Table1[[#This Row],[Date]],"mmm")</f>
        <v>May</v>
      </c>
      <c r="E2055">
        <f>YEAR(Table1[[#This Row],[Date]])</f>
        <v>2018</v>
      </c>
      <c r="F2055" t="s">
        <v>18121</v>
      </c>
      <c r="G2055">
        <v>2022.9711249999993</v>
      </c>
      <c r="H2055" t="s">
        <v>18137</v>
      </c>
      <c r="I2055" t="s">
        <v>18131</v>
      </c>
    </row>
    <row r="2056" spans="2:9" x14ac:dyDescent="0.25">
      <c r="B2056" t="s">
        <v>1906</v>
      </c>
      <c r="C2056">
        <v>43232</v>
      </c>
      <c r="D2056" t="str">
        <f>TEXT(Table1[[#This Row],[Date]],"mmm")</f>
        <v>May</v>
      </c>
      <c r="E2056">
        <f>YEAR(Table1[[#This Row],[Date]])</f>
        <v>2018</v>
      </c>
      <c r="F2056" t="s">
        <v>18124</v>
      </c>
      <c r="G2056">
        <v>9786.6474999999973</v>
      </c>
      <c r="H2056" t="s">
        <v>18137</v>
      </c>
      <c r="I2056" t="s">
        <v>18131</v>
      </c>
    </row>
    <row r="2057" spans="2:9" x14ac:dyDescent="0.25">
      <c r="B2057" t="s">
        <v>1908</v>
      </c>
      <c r="C2057">
        <v>43232</v>
      </c>
      <c r="D2057" t="str">
        <f>TEXT(Table1[[#This Row],[Date]],"mmm")</f>
        <v>May</v>
      </c>
      <c r="E2057">
        <f>YEAR(Table1[[#This Row],[Date]])</f>
        <v>2018</v>
      </c>
      <c r="F2057" t="s">
        <v>18116</v>
      </c>
      <c r="G2057">
        <v>2619.7053749999995</v>
      </c>
      <c r="H2057" t="s">
        <v>18137</v>
      </c>
      <c r="I2057" t="s">
        <v>18131</v>
      </c>
    </row>
    <row r="2058" spans="2:9" x14ac:dyDescent="0.25">
      <c r="B2058" t="s">
        <v>1918</v>
      </c>
      <c r="C2058">
        <v>43233</v>
      </c>
      <c r="D2058" t="str">
        <f>TEXT(Table1[[#This Row],[Date]],"mmm")</f>
        <v>May</v>
      </c>
      <c r="E2058">
        <f>YEAR(Table1[[#This Row],[Date]])</f>
        <v>2018</v>
      </c>
      <c r="F2058" t="s">
        <v>18116</v>
      </c>
      <c r="G2058">
        <v>174.92999999999998</v>
      </c>
      <c r="H2058" t="s">
        <v>18132</v>
      </c>
      <c r="I2058" t="s">
        <v>18130</v>
      </c>
    </row>
    <row r="2059" spans="2:9" x14ac:dyDescent="0.25">
      <c r="B2059" t="s">
        <v>1916</v>
      </c>
      <c r="C2059">
        <v>43233</v>
      </c>
      <c r="D2059" t="str">
        <f>TEXT(Table1[[#This Row],[Date]],"mmm")</f>
        <v>May</v>
      </c>
      <c r="E2059">
        <f>YEAR(Table1[[#This Row],[Date]])</f>
        <v>2018</v>
      </c>
      <c r="F2059" t="s">
        <v>18121</v>
      </c>
      <c r="G2059">
        <v>2900.4937499999996</v>
      </c>
      <c r="H2059" t="s">
        <v>18132</v>
      </c>
      <c r="I2059" t="s">
        <v>18131</v>
      </c>
    </row>
    <row r="2060" spans="2:9" x14ac:dyDescent="0.25">
      <c r="B2060" t="s">
        <v>1921</v>
      </c>
      <c r="C2060">
        <v>43233</v>
      </c>
      <c r="D2060" t="str">
        <f>TEXT(Table1[[#This Row],[Date]],"mmm")</f>
        <v>May</v>
      </c>
      <c r="E2060">
        <f>YEAR(Table1[[#This Row],[Date]])</f>
        <v>2018</v>
      </c>
      <c r="F2060" t="s">
        <v>18122</v>
      </c>
      <c r="G2060">
        <v>5605.9062499999991</v>
      </c>
      <c r="H2060" t="s">
        <v>18133</v>
      </c>
      <c r="I2060" t="s">
        <v>18131</v>
      </c>
    </row>
    <row r="2061" spans="2:9" x14ac:dyDescent="0.25">
      <c r="B2061" t="s">
        <v>1926</v>
      </c>
      <c r="C2061">
        <v>43233</v>
      </c>
      <c r="D2061" t="str">
        <f>TEXT(Table1[[#This Row],[Date]],"mmm")</f>
        <v>May</v>
      </c>
      <c r="E2061">
        <f>YEAR(Table1[[#This Row],[Date]])</f>
        <v>2018</v>
      </c>
      <c r="F2061" t="s">
        <v>18122</v>
      </c>
      <c r="G2061">
        <v>2738.640625</v>
      </c>
      <c r="H2061" t="s">
        <v>18134</v>
      </c>
      <c r="I2061" t="s">
        <v>18131</v>
      </c>
    </row>
    <row r="2062" spans="2:9" x14ac:dyDescent="0.25">
      <c r="B2062" t="s">
        <v>1915</v>
      </c>
      <c r="C2062">
        <v>43233</v>
      </c>
      <c r="D2062" t="str">
        <f>TEXT(Table1[[#This Row],[Date]],"mmm")</f>
        <v>May</v>
      </c>
      <c r="E2062">
        <f>YEAR(Table1[[#This Row],[Date]])</f>
        <v>2018</v>
      </c>
      <c r="F2062" t="s">
        <v>18120</v>
      </c>
      <c r="G2062">
        <v>5058.8212499999991</v>
      </c>
      <c r="H2062" t="s">
        <v>18135</v>
      </c>
      <c r="I2062" t="s">
        <v>18131</v>
      </c>
    </row>
    <row r="2063" spans="2:9" x14ac:dyDescent="0.25">
      <c r="B2063" t="s">
        <v>1928</v>
      </c>
      <c r="C2063">
        <v>43233</v>
      </c>
      <c r="D2063" t="str">
        <f>TEXT(Table1[[#This Row],[Date]],"mmm")</f>
        <v>May</v>
      </c>
      <c r="E2063">
        <f>YEAR(Table1[[#This Row],[Date]])</f>
        <v>2018</v>
      </c>
      <c r="F2063" t="s">
        <v>18118</v>
      </c>
      <c r="G2063">
        <v>617.39999999999986</v>
      </c>
      <c r="H2063" t="s">
        <v>18135</v>
      </c>
      <c r="I2063" t="s">
        <v>18131</v>
      </c>
    </row>
    <row r="2064" spans="2:9" x14ac:dyDescent="0.25">
      <c r="B2064" t="s">
        <v>1920</v>
      </c>
      <c r="C2064">
        <v>43233</v>
      </c>
      <c r="D2064" t="str">
        <f>TEXT(Table1[[#This Row],[Date]],"mmm")</f>
        <v>May</v>
      </c>
      <c r="E2064">
        <f>YEAR(Table1[[#This Row],[Date]])</f>
        <v>2018</v>
      </c>
      <c r="F2064" t="s">
        <v>18116</v>
      </c>
      <c r="G2064">
        <v>640.98124999999982</v>
      </c>
      <c r="H2064" t="s">
        <v>18135</v>
      </c>
      <c r="I2064" t="s">
        <v>18130</v>
      </c>
    </row>
    <row r="2065" spans="2:9" x14ac:dyDescent="0.25">
      <c r="B2065" t="s">
        <v>1914</v>
      </c>
      <c r="C2065">
        <v>43233</v>
      </c>
      <c r="D2065" t="str">
        <f>TEXT(Table1[[#This Row],[Date]],"mmm")</f>
        <v>May</v>
      </c>
      <c r="E2065">
        <f>YEAR(Table1[[#This Row],[Date]])</f>
        <v>2018</v>
      </c>
      <c r="F2065" t="s">
        <v>18118</v>
      </c>
      <c r="G2065">
        <v>2120.1687499999998</v>
      </c>
      <c r="H2065" t="s">
        <v>18136</v>
      </c>
      <c r="I2065" t="s">
        <v>18130</v>
      </c>
    </row>
    <row r="2066" spans="2:9" x14ac:dyDescent="0.25">
      <c r="B2066" t="s">
        <v>1923</v>
      </c>
      <c r="C2066">
        <v>43233</v>
      </c>
      <c r="D2066" t="str">
        <f>TEXT(Table1[[#This Row],[Date]],"mmm")</f>
        <v>May</v>
      </c>
      <c r="E2066">
        <f>YEAR(Table1[[#This Row],[Date]])</f>
        <v>2018</v>
      </c>
      <c r="F2066" t="s">
        <v>18116</v>
      </c>
      <c r="G2066">
        <v>1500.6249999999998</v>
      </c>
      <c r="H2066" t="s">
        <v>18136</v>
      </c>
      <c r="I2066" t="s">
        <v>18130</v>
      </c>
    </row>
    <row r="2067" spans="2:9" x14ac:dyDescent="0.25">
      <c r="B2067" t="s">
        <v>1919</v>
      </c>
      <c r="C2067">
        <v>43233</v>
      </c>
      <c r="D2067" t="str">
        <f>TEXT(Table1[[#This Row],[Date]],"mmm")</f>
        <v>May</v>
      </c>
      <c r="E2067">
        <f>YEAR(Table1[[#This Row],[Date]])</f>
        <v>2018</v>
      </c>
      <c r="F2067" t="s">
        <v>18116</v>
      </c>
      <c r="G2067">
        <v>192.68024999999997</v>
      </c>
      <c r="H2067" t="s">
        <v>18136</v>
      </c>
      <c r="I2067" t="s">
        <v>18131</v>
      </c>
    </row>
    <row r="2068" spans="2:9" x14ac:dyDescent="0.25">
      <c r="B2068" t="s">
        <v>1927</v>
      </c>
      <c r="C2068">
        <v>43233</v>
      </c>
      <c r="D2068" t="str">
        <f>TEXT(Table1[[#This Row],[Date]],"mmm")</f>
        <v>May</v>
      </c>
      <c r="E2068">
        <f>YEAR(Table1[[#This Row],[Date]])</f>
        <v>2018</v>
      </c>
      <c r="F2068" t="s">
        <v>18117</v>
      </c>
      <c r="G2068">
        <v>836.06249999999989</v>
      </c>
      <c r="H2068" t="s">
        <v>18137</v>
      </c>
      <c r="I2068" t="s">
        <v>18131</v>
      </c>
    </row>
    <row r="2069" spans="2:9" x14ac:dyDescent="0.25">
      <c r="B2069" t="s">
        <v>1925</v>
      </c>
      <c r="C2069">
        <v>43233</v>
      </c>
      <c r="D2069" t="str">
        <f>TEXT(Table1[[#This Row],[Date]],"mmm")</f>
        <v>May</v>
      </c>
      <c r="E2069">
        <f>YEAR(Table1[[#This Row],[Date]])</f>
        <v>2018</v>
      </c>
      <c r="F2069" t="s">
        <v>18118</v>
      </c>
      <c r="G2069">
        <v>1423.6429374999996</v>
      </c>
      <c r="H2069" t="s">
        <v>18137</v>
      </c>
      <c r="I2069" t="s">
        <v>18130</v>
      </c>
    </row>
    <row r="2070" spans="2:9" x14ac:dyDescent="0.25">
      <c r="B2070" t="s">
        <v>1917</v>
      </c>
      <c r="C2070">
        <v>43233</v>
      </c>
      <c r="D2070" t="str">
        <f>TEXT(Table1[[#This Row],[Date]],"mmm")</f>
        <v>May</v>
      </c>
      <c r="E2070">
        <f>YEAR(Table1[[#This Row],[Date]])</f>
        <v>2018</v>
      </c>
      <c r="F2070" t="s">
        <v>18121</v>
      </c>
      <c r="G2070">
        <v>1185.8796249999996</v>
      </c>
      <c r="H2070" t="s">
        <v>18137</v>
      </c>
      <c r="I2070" t="s">
        <v>18131</v>
      </c>
    </row>
    <row r="2071" spans="2:9" x14ac:dyDescent="0.25">
      <c r="B2071" t="s">
        <v>1922</v>
      </c>
      <c r="C2071">
        <v>43233</v>
      </c>
      <c r="D2071" t="str">
        <f>TEXT(Table1[[#This Row],[Date]],"mmm")</f>
        <v>May</v>
      </c>
      <c r="E2071">
        <f>YEAR(Table1[[#This Row],[Date]])</f>
        <v>2018</v>
      </c>
      <c r="F2071" t="s">
        <v>18124</v>
      </c>
      <c r="G2071">
        <v>4941.7724999999991</v>
      </c>
      <c r="H2071" t="s">
        <v>18137</v>
      </c>
      <c r="I2071" t="s">
        <v>18131</v>
      </c>
    </row>
    <row r="2072" spans="2:9" x14ac:dyDescent="0.25">
      <c r="B2072" t="s">
        <v>1924</v>
      </c>
      <c r="C2072">
        <v>43233</v>
      </c>
      <c r="D2072" t="str">
        <f>TEXT(Table1[[#This Row],[Date]],"mmm")</f>
        <v>May</v>
      </c>
      <c r="E2072">
        <f>YEAR(Table1[[#This Row],[Date]])</f>
        <v>2018</v>
      </c>
      <c r="F2072" t="s">
        <v>18116</v>
      </c>
      <c r="G2072">
        <v>1358.3657499999997</v>
      </c>
      <c r="H2072" t="s">
        <v>18137</v>
      </c>
      <c r="I2072" t="s">
        <v>18131</v>
      </c>
    </row>
    <row r="2073" spans="2:9" x14ac:dyDescent="0.25">
      <c r="B2073" t="s">
        <v>1934</v>
      </c>
      <c r="C2073">
        <v>43234</v>
      </c>
      <c r="D2073" t="str">
        <f>TEXT(Table1[[#This Row],[Date]],"mmm")</f>
        <v>May</v>
      </c>
      <c r="E2073">
        <f>YEAR(Table1[[#This Row],[Date]])</f>
        <v>2018</v>
      </c>
      <c r="F2073" t="s">
        <v>18116</v>
      </c>
      <c r="G2073">
        <v>3035.5499999999997</v>
      </c>
      <c r="H2073" t="s">
        <v>18133</v>
      </c>
      <c r="I2073" t="s">
        <v>18130</v>
      </c>
    </row>
    <row r="2074" spans="2:9" x14ac:dyDescent="0.25">
      <c r="B2074" t="s">
        <v>1932</v>
      </c>
      <c r="C2074">
        <v>43234</v>
      </c>
      <c r="D2074" t="str">
        <f>TEXT(Table1[[#This Row],[Date]],"mmm")</f>
        <v>May</v>
      </c>
      <c r="E2074">
        <f>YEAR(Table1[[#This Row],[Date]])</f>
        <v>2018</v>
      </c>
      <c r="F2074" t="s">
        <v>18121</v>
      </c>
      <c r="G2074">
        <v>2812.5999999999995</v>
      </c>
      <c r="H2074" t="s">
        <v>18133</v>
      </c>
      <c r="I2074" t="s">
        <v>18131</v>
      </c>
    </row>
    <row r="2075" spans="2:9" x14ac:dyDescent="0.25">
      <c r="B2075" t="s">
        <v>1937</v>
      </c>
      <c r="C2075">
        <v>43234</v>
      </c>
      <c r="D2075" t="str">
        <f>TEXT(Table1[[#This Row],[Date]],"mmm")</f>
        <v>May</v>
      </c>
      <c r="E2075">
        <f>YEAR(Table1[[#This Row],[Date]])</f>
        <v>2018</v>
      </c>
      <c r="F2075" t="s">
        <v>18122</v>
      </c>
      <c r="G2075">
        <v>6951.3237499999977</v>
      </c>
      <c r="H2075" t="s">
        <v>18133</v>
      </c>
      <c r="I2075" t="s">
        <v>18131</v>
      </c>
    </row>
    <row r="2076" spans="2:9" x14ac:dyDescent="0.25">
      <c r="B2076" t="s">
        <v>1942</v>
      </c>
      <c r="C2076">
        <v>43234</v>
      </c>
      <c r="D2076" t="str">
        <f>TEXT(Table1[[#This Row],[Date]],"mmm")</f>
        <v>May</v>
      </c>
      <c r="E2076">
        <f>YEAR(Table1[[#This Row],[Date]])</f>
        <v>2018</v>
      </c>
      <c r="F2076" t="s">
        <v>18122</v>
      </c>
      <c r="G2076">
        <v>1721.4312499999996</v>
      </c>
      <c r="H2076" t="s">
        <v>18134</v>
      </c>
      <c r="I2076" t="s">
        <v>18131</v>
      </c>
    </row>
    <row r="2077" spans="2:9" x14ac:dyDescent="0.25">
      <c r="B2077" t="s">
        <v>1931</v>
      </c>
      <c r="C2077">
        <v>43234</v>
      </c>
      <c r="D2077" t="str">
        <f>TEXT(Table1[[#This Row],[Date]],"mmm")</f>
        <v>May</v>
      </c>
      <c r="E2077">
        <f>YEAR(Table1[[#This Row],[Date]])</f>
        <v>2018</v>
      </c>
      <c r="F2077" t="s">
        <v>18120</v>
      </c>
      <c r="G2077">
        <v>2396.2837499999996</v>
      </c>
      <c r="H2077" t="s">
        <v>18135</v>
      </c>
      <c r="I2077" t="s">
        <v>18131</v>
      </c>
    </row>
    <row r="2078" spans="2:9" x14ac:dyDescent="0.25">
      <c r="B2078" t="s">
        <v>1944</v>
      </c>
      <c r="C2078">
        <v>43234</v>
      </c>
      <c r="D2078" t="str">
        <f>TEXT(Table1[[#This Row],[Date]],"mmm")</f>
        <v>May</v>
      </c>
      <c r="E2078">
        <f>YEAR(Table1[[#This Row],[Date]])</f>
        <v>2018</v>
      </c>
      <c r="F2078" t="s">
        <v>18118</v>
      </c>
      <c r="G2078">
        <v>490</v>
      </c>
      <c r="H2078" t="s">
        <v>18136</v>
      </c>
      <c r="I2078" t="s">
        <v>18131</v>
      </c>
    </row>
    <row r="2079" spans="2:9" x14ac:dyDescent="0.25">
      <c r="B2079" t="s">
        <v>1936</v>
      </c>
      <c r="C2079">
        <v>43234</v>
      </c>
      <c r="D2079" t="str">
        <f>TEXT(Table1[[#This Row],[Date]],"mmm")</f>
        <v>May</v>
      </c>
      <c r="E2079">
        <f>YEAR(Table1[[#This Row],[Date]])</f>
        <v>2018</v>
      </c>
      <c r="F2079" t="s">
        <v>18116</v>
      </c>
      <c r="G2079">
        <v>613.11249999999995</v>
      </c>
      <c r="H2079" t="s">
        <v>18136</v>
      </c>
      <c r="I2079" t="s">
        <v>18130</v>
      </c>
    </row>
    <row r="2080" spans="2:9" x14ac:dyDescent="0.25">
      <c r="B2080" t="s">
        <v>1930</v>
      </c>
      <c r="C2080">
        <v>43234</v>
      </c>
      <c r="D2080" t="str">
        <f>TEXT(Table1[[#This Row],[Date]],"mmm")</f>
        <v>May</v>
      </c>
      <c r="E2080">
        <f>YEAR(Table1[[#This Row],[Date]])</f>
        <v>2018</v>
      </c>
      <c r="F2080" t="s">
        <v>18118</v>
      </c>
      <c r="G2080">
        <v>1380.5749999999998</v>
      </c>
      <c r="H2080" t="s">
        <v>18136</v>
      </c>
      <c r="I2080" t="s">
        <v>18130</v>
      </c>
    </row>
    <row r="2081" spans="2:9" x14ac:dyDescent="0.25">
      <c r="B2081" t="s">
        <v>1939</v>
      </c>
      <c r="C2081">
        <v>43234</v>
      </c>
      <c r="D2081" t="str">
        <f>TEXT(Table1[[#This Row],[Date]],"mmm")</f>
        <v>May</v>
      </c>
      <c r="E2081">
        <f>YEAR(Table1[[#This Row],[Date]])</f>
        <v>2018</v>
      </c>
      <c r="F2081" t="s">
        <v>18116</v>
      </c>
      <c r="G2081">
        <v>840.34999999999968</v>
      </c>
      <c r="H2081" t="s">
        <v>18136</v>
      </c>
      <c r="I2081" t="s">
        <v>18130</v>
      </c>
    </row>
    <row r="2082" spans="2:9" x14ac:dyDescent="0.25">
      <c r="B2082" t="s">
        <v>1935</v>
      </c>
      <c r="C2082">
        <v>43234</v>
      </c>
      <c r="D2082" t="str">
        <f>TEXT(Table1[[#This Row],[Date]],"mmm")</f>
        <v>May</v>
      </c>
      <c r="E2082">
        <f>YEAR(Table1[[#This Row],[Date]])</f>
        <v>2018</v>
      </c>
      <c r="F2082" t="s">
        <v>18116</v>
      </c>
      <c r="G2082">
        <v>230.52815624999999</v>
      </c>
      <c r="H2082" t="s">
        <v>18137</v>
      </c>
      <c r="I2082" t="s">
        <v>18131</v>
      </c>
    </row>
    <row r="2083" spans="2:9" x14ac:dyDescent="0.25">
      <c r="B2083" t="s">
        <v>1943</v>
      </c>
      <c r="C2083">
        <v>43234</v>
      </c>
      <c r="D2083" t="str">
        <f>TEXT(Table1[[#This Row],[Date]],"mmm")</f>
        <v>May</v>
      </c>
      <c r="E2083">
        <f>YEAR(Table1[[#This Row],[Date]])</f>
        <v>2018</v>
      </c>
      <c r="F2083" t="s">
        <v>18117</v>
      </c>
      <c r="G2083">
        <v>497.65625</v>
      </c>
      <c r="H2083" t="s">
        <v>18137</v>
      </c>
      <c r="I2083" t="s">
        <v>18131</v>
      </c>
    </row>
    <row r="2084" spans="2:9" x14ac:dyDescent="0.25">
      <c r="B2084" t="s">
        <v>1941</v>
      </c>
      <c r="C2084">
        <v>43234</v>
      </c>
      <c r="D2084" t="str">
        <f>TEXT(Table1[[#This Row],[Date]],"mmm")</f>
        <v>May</v>
      </c>
      <c r="E2084">
        <f>YEAR(Table1[[#This Row],[Date]])</f>
        <v>2018</v>
      </c>
      <c r="F2084" t="s">
        <v>18118</v>
      </c>
      <c r="G2084">
        <v>564.08493749999991</v>
      </c>
      <c r="H2084" t="s">
        <v>18137</v>
      </c>
      <c r="I2084" t="s">
        <v>18130</v>
      </c>
    </row>
    <row r="2085" spans="2:9" x14ac:dyDescent="0.25">
      <c r="B2085" t="s">
        <v>1933</v>
      </c>
      <c r="C2085">
        <v>43234</v>
      </c>
      <c r="D2085" t="str">
        <f>TEXT(Table1[[#This Row],[Date]],"mmm")</f>
        <v>May</v>
      </c>
      <c r="E2085">
        <f>YEAR(Table1[[#This Row],[Date]])</f>
        <v>2018</v>
      </c>
      <c r="F2085" t="s">
        <v>18121</v>
      </c>
      <c r="G2085">
        <v>906.84912499999973</v>
      </c>
      <c r="H2085" t="s">
        <v>18137</v>
      </c>
      <c r="I2085" t="s">
        <v>18131</v>
      </c>
    </row>
    <row r="2086" spans="2:9" x14ac:dyDescent="0.25">
      <c r="B2086" t="s">
        <v>1938</v>
      </c>
      <c r="C2086">
        <v>43234</v>
      </c>
      <c r="D2086" t="str">
        <f>TEXT(Table1[[#This Row],[Date]],"mmm")</f>
        <v>May</v>
      </c>
      <c r="E2086">
        <f>YEAR(Table1[[#This Row],[Date]])</f>
        <v>2018</v>
      </c>
      <c r="F2086" t="s">
        <v>18124</v>
      </c>
      <c r="G2086">
        <v>2034.8474999999999</v>
      </c>
      <c r="H2086" t="s">
        <v>18137</v>
      </c>
      <c r="I2086" t="s">
        <v>18131</v>
      </c>
    </row>
    <row r="2087" spans="2:9" x14ac:dyDescent="0.25">
      <c r="B2087" t="s">
        <v>1940</v>
      </c>
      <c r="C2087">
        <v>43234</v>
      </c>
      <c r="D2087" t="str">
        <f>TEXT(Table1[[#This Row],[Date]],"mmm")</f>
        <v>May</v>
      </c>
      <c r="E2087">
        <f>YEAR(Table1[[#This Row],[Date]])</f>
        <v>2018</v>
      </c>
      <c r="F2087" t="s">
        <v>18116</v>
      </c>
      <c r="G2087">
        <v>2813.7576249999993</v>
      </c>
      <c r="H2087" t="s">
        <v>18138</v>
      </c>
      <c r="I2087" t="s">
        <v>18131</v>
      </c>
    </row>
    <row r="2088" spans="2:9" x14ac:dyDescent="0.25">
      <c r="B2088" t="s">
        <v>1950</v>
      </c>
      <c r="C2088">
        <v>43235</v>
      </c>
      <c r="D2088" t="str">
        <f>TEXT(Table1[[#This Row],[Date]],"mmm")</f>
        <v>May</v>
      </c>
      <c r="E2088">
        <f>YEAR(Table1[[#This Row],[Date]])</f>
        <v>2018</v>
      </c>
      <c r="F2088" t="s">
        <v>18116</v>
      </c>
      <c r="G2088">
        <v>185.21999999999997</v>
      </c>
      <c r="H2088" t="s">
        <v>18133</v>
      </c>
      <c r="I2088" t="s">
        <v>18130</v>
      </c>
    </row>
    <row r="2089" spans="2:9" x14ac:dyDescent="0.25">
      <c r="B2089" t="s">
        <v>1956</v>
      </c>
      <c r="C2089">
        <v>43235</v>
      </c>
      <c r="D2089" t="str">
        <f>TEXT(Table1[[#This Row],[Date]],"mmm")</f>
        <v>May</v>
      </c>
      <c r="E2089">
        <f>YEAR(Table1[[#This Row],[Date]])</f>
        <v>2018</v>
      </c>
      <c r="F2089" t="s">
        <v>18116</v>
      </c>
      <c r="G2089">
        <v>2619.7053749999995</v>
      </c>
      <c r="H2089" t="s">
        <v>18133</v>
      </c>
      <c r="I2089" t="s">
        <v>18131</v>
      </c>
    </row>
    <row r="2090" spans="2:9" x14ac:dyDescent="0.25">
      <c r="B2090" t="s">
        <v>1948</v>
      </c>
      <c r="C2090">
        <v>43235</v>
      </c>
      <c r="D2090" t="str">
        <f>TEXT(Table1[[#This Row],[Date]],"mmm")</f>
        <v>May</v>
      </c>
      <c r="E2090">
        <f>YEAR(Table1[[#This Row],[Date]])</f>
        <v>2018</v>
      </c>
      <c r="F2090" t="s">
        <v>18121</v>
      </c>
      <c r="G2090">
        <v>1054.7249999999999</v>
      </c>
      <c r="H2090" t="s">
        <v>18133</v>
      </c>
      <c r="I2090" t="s">
        <v>18131</v>
      </c>
    </row>
    <row r="2091" spans="2:9" x14ac:dyDescent="0.25">
      <c r="B2091" t="s">
        <v>1953</v>
      </c>
      <c r="C2091">
        <v>43235</v>
      </c>
      <c r="D2091" t="str">
        <f>TEXT(Table1[[#This Row],[Date]],"mmm")</f>
        <v>May</v>
      </c>
      <c r="E2091">
        <f>YEAR(Table1[[#This Row],[Date]])</f>
        <v>2018</v>
      </c>
      <c r="F2091" t="s">
        <v>18122</v>
      </c>
      <c r="G2091">
        <v>3363.5437499999994</v>
      </c>
      <c r="H2091" t="s">
        <v>18133</v>
      </c>
      <c r="I2091" t="s">
        <v>18131</v>
      </c>
    </row>
    <row r="2092" spans="2:9" x14ac:dyDescent="0.25">
      <c r="B2092" t="s">
        <v>1958</v>
      </c>
      <c r="C2092">
        <v>43235</v>
      </c>
      <c r="D2092" t="str">
        <f>TEXT(Table1[[#This Row],[Date]],"mmm")</f>
        <v>May</v>
      </c>
      <c r="E2092">
        <f>YEAR(Table1[[#This Row],[Date]])</f>
        <v>2018</v>
      </c>
      <c r="F2092" t="s">
        <v>18122</v>
      </c>
      <c r="G2092">
        <v>13145.474999999999</v>
      </c>
      <c r="H2092" t="s">
        <v>18134</v>
      </c>
      <c r="I2092" t="s">
        <v>18131</v>
      </c>
    </row>
    <row r="2093" spans="2:9" x14ac:dyDescent="0.25">
      <c r="B2093" t="s">
        <v>1947</v>
      </c>
      <c r="C2093">
        <v>43235</v>
      </c>
      <c r="D2093" t="str">
        <f>TEXT(Table1[[#This Row],[Date]],"mmm")</f>
        <v>May</v>
      </c>
      <c r="E2093">
        <f>YEAR(Table1[[#This Row],[Date]])</f>
        <v>2018</v>
      </c>
      <c r="F2093" t="s">
        <v>18120</v>
      </c>
      <c r="G2093">
        <v>6256.9631249999993</v>
      </c>
      <c r="H2093" t="s">
        <v>18135</v>
      </c>
      <c r="I2093" t="s">
        <v>18131</v>
      </c>
    </row>
    <row r="2094" spans="2:9" x14ac:dyDescent="0.25">
      <c r="B2094" t="s">
        <v>1952</v>
      </c>
      <c r="C2094">
        <v>43235</v>
      </c>
      <c r="D2094" t="str">
        <f>TEXT(Table1[[#This Row],[Date]],"mmm")</f>
        <v>May</v>
      </c>
      <c r="E2094">
        <f>YEAR(Table1[[#This Row],[Date]])</f>
        <v>2018</v>
      </c>
      <c r="F2094" t="s">
        <v>18116</v>
      </c>
      <c r="G2094">
        <v>284.26124999999996</v>
      </c>
      <c r="H2094" t="s">
        <v>18136</v>
      </c>
      <c r="I2094" t="s">
        <v>18130</v>
      </c>
    </row>
    <row r="2095" spans="2:9" x14ac:dyDescent="0.25">
      <c r="B2095" t="s">
        <v>1960</v>
      </c>
      <c r="C2095">
        <v>43235</v>
      </c>
      <c r="D2095" t="str">
        <f>TEXT(Table1[[#This Row],[Date]],"mmm")</f>
        <v>May</v>
      </c>
      <c r="E2095">
        <f>YEAR(Table1[[#This Row],[Date]])</f>
        <v>2018</v>
      </c>
      <c r="F2095" t="s">
        <v>18118</v>
      </c>
      <c r="G2095">
        <v>490</v>
      </c>
      <c r="H2095" t="s">
        <v>18136</v>
      </c>
      <c r="I2095" t="s">
        <v>18131</v>
      </c>
    </row>
    <row r="2096" spans="2:9" x14ac:dyDescent="0.25">
      <c r="B2096" t="s">
        <v>1946</v>
      </c>
      <c r="C2096">
        <v>43235</v>
      </c>
      <c r="D2096" t="str">
        <f>TEXT(Table1[[#This Row],[Date]],"mmm")</f>
        <v>May</v>
      </c>
      <c r="E2096">
        <f>YEAR(Table1[[#This Row],[Date]])</f>
        <v>2018</v>
      </c>
      <c r="F2096" t="s">
        <v>18118</v>
      </c>
      <c r="G2096">
        <v>591.67499999999995</v>
      </c>
      <c r="H2096" t="s">
        <v>18136</v>
      </c>
      <c r="I2096" t="s">
        <v>18130</v>
      </c>
    </row>
    <row r="2097" spans="2:9" x14ac:dyDescent="0.25">
      <c r="B2097" t="s">
        <v>1955</v>
      </c>
      <c r="C2097">
        <v>43235</v>
      </c>
      <c r="D2097" t="str">
        <f>TEXT(Table1[[#This Row],[Date]],"mmm")</f>
        <v>May</v>
      </c>
      <c r="E2097">
        <f>YEAR(Table1[[#This Row],[Date]])</f>
        <v>2018</v>
      </c>
      <c r="F2097" t="s">
        <v>18116</v>
      </c>
      <c r="G2097">
        <v>360.14999999999992</v>
      </c>
      <c r="H2097" t="s">
        <v>18136</v>
      </c>
      <c r="I2097" t="s">
        <v>18130</v>
      </c>
    </row>
    <row r="2098" spans="2:9" x14ac:dyDescent="0.25">
      <c r="B2098" t="s">
        <v>1951</v>
      </c>
      <c r="C2098">
        <v>43235</v>
      </c>
      <c r="D2098" t="str">
        <f>TEXT(Table1[[#This Row],[Date]],"mmm")</f>
        <v>May</v>
      </c>
      <c r="E2098">
        <f>YEAR(Table1[[#This Row],[Date]])</f>
        <v>2018</v>
      </c>
      <c r="F2098" t="s">
        <v>18116</v>
      </c>
      <c r="G2098">
        <v>196.12096874999997</v>
      </c>
      <c r="H2098" t="s">
        <v>18137</v>
      </c>
      <c r="I2098" t="s">
        <v>18131</v>
      </c>
    </row>
    <row r="2099" spans="2:9" x14ac:dyDescent="0.25">
      <c r="B2099" t="s">
        <v>1959</v>
      </c>
      <c r="C2099">
        <v>43235</v>
      </c>
      <c r="D2099" t="str">
        <f>TEXT(Table1[[#This Row],[Date]],"mmm")</f>
        <v>May</v>
      </c>
      <c r="E2099">
        <f>YEAR(Table1[[#This Row],[Date]])</f>
        <v>2018</v>
      </c>
      <c r="F2099" t="s">
        <v>18117</v>
      </c>
      <c r="G2099">
        <v>497.65625</v>
      </c>
      <c r="H2099" t="s">
        <v>18137</v>
      </c>
      <c r="I2099" t="s">
        <v>18131</v>
      </c>
    </row>
    <row r="2100" spans="2:9" x14ac:dyDescent="0.25">
      <c r="B2100" t="s">
        <v>1957</v>
      </c>
      <c r="C2100">
        <v>43235</v>
      </c>
      <c r="D2100" t="str">
        <f>TEXT(Table1[[#This Row],[Date]],"mmm")</f>
        <v>May</v>
      </c>
      <c r="E2100">
        <f>YEAR(Table1[[#This Row],[Date]])</f>
        <v>2018</v>
      </c>
      <c r="F2100" t="s">
        <v>18118</v>
      </c>
      <c r="G2100">
        <v>4808.1525624999995</v>
      </c>
      <c r="H2100" t="s">
        <v>18137</v>
      </c>
      <c r="I2100" t="s">
        <v>18130</v>
      </c>
    </row>
    <row r="2101" spans="2:9" x14ac:dyDescent="0.25">
      <c r="B2101" t="s">
        <v>1949</v>
      </c>
      <c r="C2101">
        <v>43235</v>
      </c>
      <c r="D2101" t="str">
        <f>TEXT(Table1[[#This Row],[Date]],"mmm")</f>
        <v>May</v>
      </c>
      <c r="E2101">
        <f>YEAR(Table1[[#This Row],[Date]])</f>
        <v>2018</v>
      </c>
      <c r="F2101" t="s">
        <v>18121</v>
      </c>
      <c r="G2101">
        <v>1255.6372499999995</v>
      </c>
      <c r="H2101" t="s">
        <v>18137</v>
      </c>
      <c r="I2101" t="s">
        <v>18131</v>
      </c>
    </row>
    <row r="2102" spans="2:9" x14ac:dyDescent="0.25">
      <c r="B2102" t="s">
        <v>1954</v>
      </c>
      <c r="C2102">
        <v>43235</v>
      </c>
      <c r="D2102" t="str">
        <f>TEXT(Table1[[#This Row],[Date]],"mmm")</f>
        <v>May</v>
      </c>
      <c r="E2102">
        <f>YEAR(Table1[[#This Row],[Date]])</f>
        <v>2018</v>
      </c>
      <c r="F2102" t="s">
        <v>18124</v>
      </c>
      <c r="G2102">
        <v>5813.8499999999995</v>
      </c>
      <c r="H2102" t="s">
        <v>18137</v>
      </c>
      <c r="I2102" t="s">
        <v>18131</v>
      </c>
    </row>
    <row r="2103" spans="2:9" x14ac:dyDescent="0.25">
      <c r="B2103" t="s">
        <v>1972</v>
      </c>
      <c r="C2103">
        <v>43236</v>
      </c>
      <c r="D2103" t="str">
        <f>TEXT(Table1[[#This Row],[Date]],"mmm")</f>
        <v>May</v>
      </c>
      <c r="E2103">
        <f>YEAR(Table1[[#This Row],[Date]])</f>
        <v>2018</v>
      </c>
      <c r="F2103" t="s">
        <v>18116</v>
      </c>
      <c r="G2103">
        <v>2910.7837499999996</v>
      </c>
      <c r="H2103" t="s">
        <v>18133</v>
      </c>
      <c r="I2103" t="s">
        <v>18131</v>
      </c>
    </row>
    <row r="2104" spans="2:9" x14ac:dyDescent="0.25">
      <c r="B2104" t="s">
        <v>1966</v>
      </c>
      <c r="C2104">
        <v>43236</v>
      </c>
      <c r="D2104" t="str">
        <f>TEXT(Table1[[#This Row],[Date]],"mmm")</f>
        <v>May</v>
      </c>
      <c r="E2104">
        <f>YEAR(Table1[[#This Row],[Date]])</f>
        <v>2018</v>
      </c>
      <c r="F2104" t="s">
        <v>18116</v>
      </c>
      <c r="G2104">
        <v>1852.1999999999996</v>
      </c>
      <c r="H2104" t="s">
        <v>18133</v>
      </c>
      <c r="I2104" t="s">
        <v>18130</v>
      </c>
    </row>
    <row r="2105" spans="2:9" x14ac:dyDescent="0.25">
      <c r="B2105" t="s">
        <v>1964</v>
      </c>
      <c r="C2105">
        <v>43236</v>
      </c>
      <c r="D2105" t="str">
        <f>TEXT(Table1[[#This Row],[Date]],"mmm")</f>
        <v>May</v>
      </c>
      <c r="E2105">
        <f>YEAR(Table1[[#This Row],[Date]])</f>
        <v>2018</v>
      </c>
      <c r="F2105" t="s">
        <v>18121</v>
      </c>
      <c r="G2105">
        <v>1933.6624999999995</v>
      </c>
      <c r="H2105" t="s">
        <v>18133</v>
      </c>
      <c r="I2105" t="s">
        <v>18131</v>
      </c>
    </row>
    <row r="2106" spans="2:9" x14ac:dyDescent="0.25">
      <c r="B2106" t="s">
        <v>1969</v>
      </c>
      <c r="C2106">
        <v>43236</v>
      </c>
      <c r="D2106" t="str">
        <f>TEXT(Table1[[#This Row],[Date]],"mmm")</f>
        <v>May</v>
      </c>
      <c r="E2106">
        <f>YEAR(Table1[[#This Row],[Date]])</f>
        <v>2018</v>
      </c>
      <c r="F2106" t="s">
        <v>18122</v>
      </c>
      <c r="G2106">
        <v>1345.4174999999996</v>
      </c>
      <c r="H2106" t="s">
        <v>18133</v>
      </c>
      <c r="I2106" t="s">
        <v>18131</v>
      </c>
    </row>
    <row r="2107" spans="2:9" x14ac:dyDescent="0.25">
      <c r="B2107" t="s">
        <v>1974</v>
      </c>
      <c r="C2107">
        <v>43236</v>
      </c>
      <c r="D2107" t="str">
        <f>TEXT(Table1[[#This Row],[Date]],"mmm")</f>
        <v>May</v>
      </c>
      <c r="E2107">
        <f>YEAR(Table1[[#This Row],[Date]])</f>
        <v>2018</v>
      </c>
      <c r="F2107" t="s">
        <v>18122</v>
      </c>
      <c r="G2107">
        <v>782.46874999999989</v>
      </c>
      <c r="H2107" t="s">
        <v>18135</v>
      </c>
      <c r="I2107" t="s">
        <v>18131</v>
      </c>
    </row>
    <row r="2108" spans="2:9" x14ac:dyDescent="0.25">
      <c r="B2108" t="s">
        <v>1963</v>
      </c>
      <c r="C2108">
        <v>43236</v>
      </c>
      <c r="D2108" t="str">
        <f>TEXT(Table1[[#This Row],[Date]],"mmm")</f>
        <v>May</v>
      </c>
      <c r="E2108">
        <f>YEAR(Table1[[#This Row],[Date]])</f>
        <v>2018</v>
      </c>
      <c r="F2108" t="s">
        <v>18120</v>
      </c>
      <c r="G2108">
        <v>3195.0449999999996</v>
      </c>
      <c r="H2108" t="s">
        <v>18136</v>
      </c>
      <c r="I2108" t="s">
        <v>18131</v>
      </c>
    </row>
    <row r="2109" spans="2:9" x14ac:dyDescent="0.25">
      <c r="B2109" t="s">
        <v>1968</v>
      </c>
      <c r="C2109">
        <v>43236</v>
      </c>
      <c r="D2109" t="str">
        <f>TEXT(Table1[[#This Row],[Date]],"mmm")</f>
        <v>May</v>
      </c>
      <c r="E2109">
        <f>YEAR(Table1[[#This Row],[Date]])</f>
        <v>2018</v>
      </c>
      <c r="F2109" t="s">
        <v>18116</v>
      </c>
      <c r="G2109">
        <v>1616.3874999999996</v>
      </c>
      <c r="H2109" t="s">
        <v>18136</v>
      </c>
      <c r="I2109" t="s">
        <v>18130</v>
      </c>
    </row>
    <row r="2110" spans="2:9" x14ac:dyDescent="0.25">
      <c r="B2110" t="s">
        <v>1976</v>
      </c>
      <c r="C2110">
        <v>43236</v>
      </c>
      <c r="D2110" t="str">
        <f>TEXT(Table1[[#This Row],[Date]],"mmm")</f>
        <v>May</v>
      </c>
      <c r="E2110">
        <f>YEAR(Table1[[#This Row],[Date]])</f>
        <v>2018</v>
      </c>
      <c r="F2110" t="s">
        <v>18118</v>
      </c>
      <c r="G2110">
        <v>490</v>
      </c>
      <c r="H2110" t="s">
        <v>18136</v>
      </c>
      <c r="I2110" t="s">
        <v>18131</v>
      </c>
    </row>
    <row r="2111" spans="2:9" x14ac:dyDescent="0.25">
      <c r="B2111" t="s">
        <v>1962</v>
      </c>
      <c r="C2111">
        <v>43236</v>
      </c>
      <c r="D2111" t="str">
        <f>TEXT(Table1[[#This Row],[Date]],"mmm")</f>
        <v>May</v>
      </c>
      <c r="E2111">
        <f>YEAR(Table1[[#This Row],[Date]])</f>
        <v>2018</v>
      </c>
      <c r="F2111" t="s">
        <v>18118</v>
      </c>
      <c r="G2111">
        <v>986.12499999999989</v>
      </c>
      <c r="H2111" t="s">
        <v>18136</v>
      </c>
      <c r="I2111" t="s">
        <v>18130</v>
      </c>
    </row>
    <row r="2112" spans="2:9" x14ac:dyDescent="0.25">
      <c r="B2112" t="s">
        <v>1971</v>
      </c>
      <c r="C2112">
        <v>43236</v>
      </c>
      <c r="D2112" t="str">
        <f>TEXT(Table1[[#This Row],[Date]],"mmm")</f>
        <v>May</v>
      </c>
      <c r="E2112">
        <f>YEAR(Table1[[#This Row],[Date]])</f>
        <v>2018</v>
      </c>
      <c r="F2112" t="s">
        <v>18116</v>
      </c>
      <c r="G2112">
        <v>428.74999999999994</v>
      </c>
      <c r="H2112" t="s">
        <v>18136</v>
      </c>
      <c r="I2112" t="s">
        <v>18130</v>
      </c>
    </row>
    <row r="2113" spans="2:9" x14ac:dyDescent="0.25">
      <c r="B2113" t="s">
        <v>1975</v>
      </c>
      <c r="C2113">
        <v>43236</v>
      </c>
      <c r="D2113" t="str">
        <f>TEXT(Table1[[#This Row],[Date]],"mmm")</f>
        <v>May</v>
      </c>
      <c r="E2113">
        <f>YEAR(Table1[[#This Row],[Date]])</f>
        <v>2018</v>
      </c>
      <c r="F2113" t="s">
        <v>18117</v>
      </c>
      <c r="G2113">
        <v>836.06249999999989</v>
      </c>
      <c r="H2113" t="s">
        <v>18137</v>
      </c>
      <c r="I2113" t="s">
        <v>18131</v>
      </c>
    </row>
    <row r="2114" spans="2:9" x14ac:dyDescent="0.25">
      <c r="B2114" t="s">
        <v>1973</v>
      </c>
      <c r="C2114">
        <v>43236</v>
      </c>
      <c r="D2114" t="str">
        <f>TEXT(Table1[[#This Row],[Date]],"mmm")</f>
        <v>May</v>
      </c>
      <c r="E2114">
        <f>YEAR(Table1[[#This Row],[Date]])</f>
        <v>2018</v>
      </c>
      <c r="F2114" t="s">
        <v>18118</v>
      </c>
      <c r="G2114">
        <v>268.61187499999994</v>
      </c>
      <c r="H2114" t="s">
        <v>18137</v>
      </c>
      <c r="I2114" t="s">
        <v>18130</v>
      </c>
    </row>
    <row r="2115" spans="2:9" x14ac:dyDescent="0.25">
      <c r="B2115" t="s">
        <v>1965</v>
      </c>
      <c r="C2115">
        <v>43236</v>
      </c>
      <c r="D2115" t="str">
        <f>TEXT(Table1[[#This Row],[Date]],"mmm")</f>
        <v>May</v>
      </c>
      <c r="E2115">
        <f>YEAR(Table1[[#This Row],[Date]])</f>
        <v>2018</v>
      </c>
      <c r="F2115" t="s">
        <v>18121</v>
      </c>
      <c r="G2115">
        <v>837.09149999999977</v>
      </c>
      <c r="H2115" t="s">
        <v>18137</v>
      </c>
      <c r="I2115" t="s">
        <v>18131</v>
      </c>
    </row>
    <row r="2116" spans="2:9" x14ac:dyDescent="0.25">
      <c r="B2116" t="s">
        <v>1977</v>
      </c>
      <c r="C2116">
        <v>43236</v>
      </c>
      <c r="D2116" t="str">
        <f>TEXT(Table1[[#This Row],[Date]],"mmm")</f>
        <v>May</v>
      </c>
      <c r="E2116">
        <f>YEAR(Table1[[#This Row],[Date]])</f>
        <v>2018</v>
      </c>
      <c r="F2116" t="s">
        <v>18119</v>
      </c>
      <c r="G2116">
        <v>617.39999999999986</v>
      </c>
      <c r="H2116" t="s">
        <v>18137</v>
      </c>
      <c r="I2116" t="s">
        <v>18130</v>
      </c>
    </row>
    <row r="2117" spans="2:9" x14ac:dyDescent="0.25">
      <c r="B2117" t="s">
        <v>1970</v>
      </c>
      <c r="C2117">
        <v>43236</v>
      </c>
      <c r="D2117" t="str">
        <f>TEXT(Table1[[#This Row],[Date]],"mmm")</f>
        <v>May</v>
      </c>
      <c r="E2117">
        <f>YEAR(Table1[[#This Row],[Date]])</f>
        <v>2018</v>
      </c>
      <c r="F2117" t="s">
        <v>18124</v>
      </c>
      <c r="G2117">
        <v>4069.6949999999997</v>
      </c>
      <c r="H2117" t="s">
        <v>18138</v>
      </c>
      <c r="I2117" t="s">
        <v>18131</v>
      </c>
    </row>
    <row r="2118" spans="2:9" x14ac:dyDescent="0.25">
      <c r="B2118" t="s">
        <v>1967</v>
      </c>
      <c r="C2118">
        <v>43236</v>
      </c>
      <c r="D2118" t="str">
        <f>TEXT(Table1[[#This Row],[Date]],"mmm")</f>
        <v>May</v>
      </c>
      <c r="E2118">
        <f>YEAR(Table1[[#This Row],[Date]])</f>
        <v>2018</v>
      </c>
      <c r="F2118" t="s">
        <v>18116</v>
      </c>
      <c r="G2118">
        <v>154.83234374999998</v>
      </c>
      <c r="H2118" t="s">
        <v>18139</v>
      </c>
      <c r="I2118" t="s">
        <v>18131</v>
      </c>
    </row>
    <row r="2119" spans="2:9" x14ac:dyDescent="0.25">
      <c r="B2119" t="s">
        <v>1983</v>
      </c>
      <c r="C2119">
        <v>43237</v>
      </c>
      <c r="D2119" t="str">
        <f>TEXT(Table1[[#This Row],[Date]],"mmm")</f>
        <v>May</v>
      </c>
      <c r="E2119">
        <f>YEAR(Table1[[#This Row],[Date]])</f>
        <v>2018</v>
      </c>
      <c r="F2119" t="s">
        <v>18116</v>
      </c>
      <c r="G2119">
        <v>209.88384374999998</v>
      </c>
      <c r="H2119" t="s">
        <v>18132</v>
      </c>
      <c r="I2119" t="s">
        <v>18131</v>
      </c>
    </row>
    <row r="2120" spans="2:9" x14ac:dyDescent="0.25">
      <c r="B2120" t="s">
        <v>1982</v>
      </c>
      <c r="C2120">
        <v>43237</v>
      </c>
      <c r="D2120" t="str">
        <f>TEXT(Table1[[#This Row],[Date]],"mmm")</f>
        <v>May</v>
      </c>
      <c r="E2120">
        <f>YEAR(Table1[[#This Row],[Date]])</f>
        <v>2018</v>
      </c>
      <c r="F2120" t="s">
        <v>18116</v>
      </c>
      <c r="G2120">
        <v>12.779812500000002</v>
      </c>
      <c r="H2120" t="s">
        <v>18133</v>
      </c>
      <c r="I2120" t="s">
        <v>18130</v>
      </c>
    </row>
    <row r="2121" spans="2:9" x14ac:dyDescent="0.25">
      <c r="B2121" t="s">
        <v>1988</v>
      </c>
      <c r="C2121">
        <v>43237</v>
      </c>
      <c r="D2121" t="str">
        <f>TEXT(Table1[[#This Row],[Date]],"mmm")</f>
        <v>May</v>
      </c>
      <c r="E2121">
        <f>YEAR(Table1[[#This Row],[Date]])</f>
        <v>2018</v>
      </c>
      <c r="F2121" t="s">
        <v>18116</v>
      </c>
      <c r="G2121">
        <v>12.096875000000001</v>
      </c>
      <c r="H2121" t="s">
        <v>18133</v>
      </c>
      <c r="I2121" t="s">
        <v>18131</v>
      </c>
    </row>
    <row r="2122" spans="2:9" x14ac:dyDescent="0.25">
      <c r="B2122" t="s">
        <v>1980</v>
      </c>
      <c r="C2122">
        <v>43237</v>
      </c>
      <c r="D2122" t="str">
        <f>TEXT(Table1[[#This Row],[Date]],"mmm")</f>
        <v>May</v>
      </c>
      <c r="E2122">
        <f>YEAR(Table1[[#This Row],[Date]])</f>
        <v>2018</v>
      </c>
      <c r="F2122" t="s">
        <v>18121</v>
      </c>
      <c r="G2122">
        <v>1054.7249999999999</v>
      </c>
      <c r="H2122" t="s">
        <v>18133</v>
      </c>
      <c r="I2122" t="s">
        <v>18131</v>
      </c>
    </row>
    <row r="2123" spans="2:9" x14ac:dyDescent="0.25">
      <c r="B2123" t="s">
        <v>1985</v>
      </c>
      <c r="C2123">
        <v>43237</v>
      </c>
      <c r="D2123" t="str">
        <f>TEXT(Table1[[#This Row],[Date]],"mmm")</f>
        <v>May</v>
      </c>
      <c r="E2123">
        <f>YEAR(Table1[[#This Row],[Date]])</f>
        <v>2018</v>
      </c>
      <c r="F2123" t="s">
        <v>18122</v>
      </c>
      <c r="G2123">
        <v>5493.7881249999991</v>
      </c>
      <c r="H2123" t="s">
        <v>18133</v>
      </c>
      <c r="I2123" t="s">
        <v>18131</v>
      </c>
    </row>
    <row r="2124" spans="2:9" x14ac:dyDescent="0.25">
      <c r="B2124" t="s">
        <v>1990</v>
      </c>
      <c r="C2124">
        <v>43237</v>
      </c>
      <c r="D2124" t="str">
        <f>TEXT(Table1[[#This Row],[Date]],"mmm")</f>
        <v>May</v>
      </c>
      <c r="E2124">
        <f>YEAR(Table1[[#This Row],[Date]])</f>
        <v>2018</v>
      </c>
      <c r="F2124" t="s">
        <v>18122</v>
      </c>
      <c r="G2124">
        <v>469.48124999999993</v>
      </c>
      <c r="H2124" t="s">
        <v>18135</v>
      </c>
      <c r="I2124" t="s">
        <v>18131</v>
      </c>
    </row>
    <row r="2125" spans="2:9" x14ac:dyDescent="0.25">
      <c r="B2125" t="s">
        <v>1979</v>
      </c>
      <c r="C2125">
        <v>43237</v>
      </c>
      <c r="D2125" t="str">
        <f>TEXT(Table1[[#This Row],[Date]],"mmm")</f>
        <v>May</v>
      </c>
      <c r="E2125">
        <f>YEAR(Table1[[#This Row],[Date]])</f>
        <v>2018</v>
      </c>
      <c r="F2125" t="s">
        <v>18120</v>
      </c>
      <c r="G2125">
        <v>7588.2318749999986</v>
      </c>
      <c r="H2125" t="s">
        <v>18136</v>
      </c>
      <c r="I2125" t="s">
        <v>18131</v>
      </c>
    </row>
    <row r="2126" spans="2:9" x14ac:dyDescent="0.25">
      <c r="B2126" t="s">
        <v>1992</v>
      </c>
      <c r="C2126">
        <v>43237</v>
      </c>
      <c r="D2126" t="str">
        <f>TEXT(Table1[[#This Row],[Date]],"mmm")</f>
        <v>May</v>
      </c>
      <c r="E2126">
        <f>YEAR(Table1[[#This Row],[Date]])</f>
        <v>2018</v>
      </c>
      <c r="F2126" t="s">
        <v>18118</v>
      </c>
      <c r="G2126">
        <v>617.39999999999986</v>
      </c>
      <c r="H2126" t="s">
        <v>18136</v>
      </c>
      <c r="I2126" t="s">
        <v>18131</v>
      </c>
    </row>
    <row r="2127" spans="2:9" x14ac:dyDescent="0.25">
      <c r="B2127" t="s">
        <v>1984</v>
      </c>
      <c r="C2127">
        <v>43237</v>
      </c>
      <c r="D2127" t="str">
        <f>TEXT(Table1[[#This Row],[Date]],"mmm")</f>
        <v>May</v>
      </c>
      <c r="E2127">
        <f>YEAR(Table1[[#This Row],[Date]])</f>
        <v>2018</v>
      </c>
      <c r="F2127" t="s">
        <v>18116</v>
      </c>
      <c r="G2127">
        <v>629.83374999999978</v>
      </c>
      <c r="H2127" t="s">
        <v>18136</v>
      </c>
      <c r="I2127" t="s">
        <v>18130</v>
      </c>
    </row>
    <row r="2128" spans="2:9" x14ac:dyDescent="0.25">
      <c r="B2128" t="s">
        <v>1978</v>
      </c>
      <c r="C2128">
        <v>43237</v>
      </c>
      <c r="D2128" t="str">
        <f>TEXT(Table1[[#This Row],[Date]],"mmm")</f>
        <v>May</v>
      </c>
      <c r="E2128">
        <f>YEAR(Table1[[#This Row],[Date]])</f>
        <v>2018</v>
      </c>
      <c r="F2128" t="s">
        <v>18118</v>
      </c>
      <c r="G2128">
        <v>1035.4312499999999</v>
      </c>
      <c r="H2128" t="s">
        <v>18136</v>
      </c>
      <c r="I2128" t="s">
        <v>18130</v>
      </c>
    </row>
    <row r="2129" spans="2:9" x14ac:dyDescent="0.25">
      <c r="B2129" t="s">
        <v>1987</v>
      </c>
      <c r="C2129">
        <v>43237</v>
      </c>
      <c r="D2129" t="str">
        <f>TEXT(Table1[[#This Row],[Date]],"mmm")</f>
        <v>May</v>
      </c>
      <c r="E2129">
        <f>YEAR(Table1[[#This Row],[Date]])</f>
        <v>2018</v>
      </c>
      <c r="F2129" t="s">
        <v>18116</v>
      </c>
      <c r="G2129">
        <v>720.29999999999984</v>
      </c>
      <c r="H2129" t="s">
        <v>18136</v>
      </c>
      <c r="I2129" t="s">
        <v>18130</v>
      </c>
    </row>
    <row r="2130" spans="2:9" x14ac:dyDescent="0.25">
      <c r="B2130" t="s">
        <v>1991</v>
      </c>
      <c r="C2130">
        <v>43237</v>
      </c>
      <c r="D2130" t="str">
        <f>TEXT(Table1[[#This Row],[Date]],"mmm")</f>
        <v>May</v>
      </c>
      <c r="E2130">
        <f>YEAR(Table1[[#This Row],[Date]])</f>
        <v>2018</v>
      </c>
      <c r="F2130" t="s">
        <v>18117</v>
      </c>
      <c r="G2130">
        <v>1045.078125</v>
      </c>
      <c r="H2130" t="s">
        <v>18137</v>
      </c>
      <c r="I2130" t="s">
        <v>18131</v>
      </c>
    </row>
    <row r="2131" spans="2:9" x14ac:dyDescent="0.25">
      <c r="B2131" t="s">
        <v>1989</v>
      </c>
      <c r="C2131">
        <v>43237</v>
      </c>
      <c r="D2131" t="str">
        <f>TEXT(Table1[[#This Row],[Date]],"mmm")</f>
        <v>May</v>
      </c>
      <c r="E2131">
        <f>YEAR(Table1[[#This Row],[Date]])</f>
        <v>2018</v>
      </c>
      <c r="F2131" t="s">
        <v>18118</v>
      </c>
      <c r="G2131">
        <v>805.83562499999982</v>
      </c>
      <c r="H2131" t="s">
        <v>18137</v>
      </c>
      <c r="I2131" t="s">
        <v>18130</v>
      </c>
    </row>
    <row r="2132" spans="2:9" x14ac:dyDescent="0.25">
      <c r="B2132" t="s">
        <v>1981</v>
      </c>
      <c r="C2132">
        <v>43237</v>
      </c>
      <c r="D2132" t="str">
        <f>TEXT(Table1[[#This Row],[Date]],"mmm")</f>
        <v>May</v>
      </c>
      <c r="E2132">
        <f>YEAR(Table1[[#This Row],[Date]])</f>
        <v>2018</v>
      </c>
      <c r="F2132" t="s">
        <v>18121</v>
      </c>
      <c r="G2132">
        <v>1255.6372499999995</v>
      </c>
      <c r="H2132" t="s">
        <v>18137</v>
      </c>
      <c r="I2132" t="s">
        <v>18131</v>
      </c>
    </row>
    <row r="2133" spans="2:9" x14ac:dyDescent="0.25">
      <c r="B2133" t="s">
        <v>1986</v>
      </c>
      <c r="C2133">
        <v>43237</v>
      </c>
      <c r="D2133" t="str">
        <f>TEXT(Table1[[#This Row],[Date]],"mmm")</f>
        <v>May</v>
      </c>
      <c r="E2133">
        <f>YEAR(Table1[[#This Row],[Date]])</f>
        <v>2018</v>
      </c>
      <c r="F2133" t="s">
        <v>18124</v>
      </c>
      <c r="G2133">
        <v>6201.44</v>
      </c>
      <c r="H2133" t="s">
        <v>18138</v>
      </c>
      <c r="I2133" t="s">
        <v>18131</v>
      </c>
    </row>
    <row r="2134" spans="2:9" x14ac:dyDescent="0.25">
      <c r="B2134" t="s">
        <v>1999</v>
      </c>
      <c r="C2134">
        <v>43238</v>
      </c>
      <c r="D2134" t="str">
        <f>TEXT(Table1[[#This Row],[Date]],"mmm")</f>
        <v>May</v>
      </c>
      <c r="E2134">
        <f>YEAR(Table1[[#This Row],[Date]])</f>
        <v>2018</v>
      </c>
      <c r="F2134" t="s">
        <v>18116</v>
      </c>
      <c r="G2134">
        <v>206.44312500000001</v>
      </c>
      <c r="H2134" t="s">
        <v>18132</v>
      </c>
      <c r="I2134" t="s">
        <v>18131</v>
      </c>
    </row>
    <row r="2135" spans="2:9" x14ac:dyDescent="0.25">
      <c r="B2135" t="s">
        <v>1998</v>
      </c>
      <c r="C2135">
        <v>43238</v>
      </c>
      <c r="D2135" t="str">
        <f>TEXT(Table1[[#This Row],[Date]],"mmm")</f>
        <v>May</v>
      </c>
      <c r="E2135">
        <f>YEAR(Table1[[#This Row],[Date]])</f>
        <v>2018</v>
      </c>
      <c r="F2135" t="s">
        <v>18116</v>
      </c>
      <c r="G2135">
        <v>162.0675</v>
      </c>
      <c r="H2135" t="s">
        <v>18133</v>
      </c>
      <c r="I2135" t="s">
        <v>18130</v>
      </c>
    </row>
    <row r="2136" spans="2:9" x14ac:dyDescent="0.25">
      <c r="B2136" t="s">
        <v>1996</v>
      </c>
      <c r="C2136">
        <v>43238</v>
      </c>
      <c r="D2136" t="str">
        <f>TEXT(Table1[[#This Row],[Date]],"mmm")</f>
        <v>May</v>
      </c>
      <c r="E2136">
        <f>YEAR(Table1[[#This Row],[Date]])</f>
        <v>2018</v>
      </c>
      <c r="F2136" t="s">
        <v>18121</v>
      </c>
      <c r="G2136">
        <v>703.14999999999986</v>
      </c>
      <c r="H2136" t="s">
        <v>18133</v>
      </c>
      <c r="I2136" t="s">
        <v>18131</v>
      </c>
    </row>
    <row r="2137" spans="2:9" x14ac:dyDescent="0.25">
      <c r="B2137" t="s">
        <v>2004</v>
      </c>
      <c r="C2137">
        <v>43238</v>
      </c>
      <c r="D2137" t="str">
        <f>TEXT(Table1[[#This Row],[Date]],"mmm")</f>
        <v>May</v>
      </c>
      <c r="E2137">
        <f>YEAR(Table1[[#This Row],[Date]])</f>
        <v>2018</v>
      </c>
      <c r="F2137" t="s">
        <v>18116</v>
      </c>
      <c r="G2137">
        <v>1164.3134999999997</v>
      </c>
      <c r="H2137" t="s">
        <v>18133</v>
      </c>
      <c r="I2137" t="s">
        <v>18131</v>
      </c>
    </row>
    <row r="2138" spans="2:9" x14ac:dyDescent="0.25">
      <c r="B2138" t="s">
        <v>2001</v>
      </c>
      <c r="C2138">
        <v>43238</v>
      </c>
      <c r="D2138" t="str">
        <f>TEXT(Table1[[#This Row],[Date]],"mmm")</f>
        <v>May</v>
      </c>
      <c r="E2138">
        <f>YEAR(Table1[[#This Row],[Date]])</f>
        <v>2018</v>
      </c>
      <c r="F2138" t="s">
        <v>18122</v>
      </c>
      <c r="G2138">
        <v>6951.3237499999977</v>
      </c>
      <c r="H2138" t="s">
        <v>18133</v>
      </c>
      <c r="I2138" t="s">
        <v>18131</v>
      </c>
    </row>
    <row r="2139" spans="2:9" x14ac:dyDescent="0.25">
      <c r="B2139" t="s">
        <v>2006</v>
      </c>
      <c r="C2139">
        <v>43238</v>
      </c>
      <c r="D2139" t="str">
        <f>TEXT(Table1[[#This Row],[Date]],"mmm")</f>
        <v>May</v>
      </c>
      <c r="E2139">
        <f>YEAR(Table1[[#This Row],[Date]])</f>
        <v>2018</v>
      </c>
      <c r="F2139" t="s">
        <v>18122</v>
      </c>
      <c r="G2139">
        <v>1408.4437499999997</v>
      </c>
      <c r="H2139" t="s">
        <v>18135</v>
      </c>
      <c r="I2139" t="s">
        <v>18131</v>
      </c>
    </row>
    <row r="2140" spans="2:9" x14ac:dyDescent="0.25">
      <c r="B2140" t="s">
        <v>1995</v>
      </c>
      <c r="C2140">
        <v>43238</v>
      </c>
      <c r="D2140" t="str">
        <f>TEXT(Table1[[#This Row],[Date]],"mmm")</f>
        <v>May</v>
      </c>
      <c r="E2140">
        <f>YEAR(Table1[[#This Row],[Date]])</f>
        <v>2018</v>
      </c>
      <c r="F2140" t="s">
        <v>18120</v>
      </c>
      <c r="G2140">
        <v>5325.0749999999998</v>
      </c>
      <c r="H2140" t="s">
        <v>18136</v>
      </c>
      <c r="I2140" t="s">
        <v>18131</v>
      </c>
    </row>
    <row r="2141" spans="2:9" x14ac:dyDescent="0.25">
      <c r="B2141" t="s">
        <v>2008</v>
      </c>
      <c r="C2141">
        <v>43238</v>
      </c>
      <c r="D2141" t="str">
        <f>TEXT(Table1[[#This Row],[Date]],"mmm")</f>
        <v>May</v>
      </c>
      <c r="E2141">
        <f>YEAR(Table1[[#This Row],[Date]])</f>
        <v>2018</v>
      </c>
      <c r="F2141" t="s">
        <v>18118</v>
      </c>
      <c r="G2141">
        <v>1234.7999999999997</v>
      </c>
      <c r="H2141" t="s">
        <v>18136</v>
      </c>
      <c r="I2141" t="s">
        <v>18131</v>
      </c>
    </row>
    <row r="2142" spans="2:9" x14ac:dyDescent="0.25">
      <c r="B2142" t="s">
        <v>2000</v>
      </c>
      <c r="C2142">
        <v>43238</v>
      </c>
      <c r="D2142" t="str">
        <f>TEXT(Table1[[#This Row],[Date]],"mmm")</f>
        <v>May</v>
      </c>
      <c r="E2142">
        <f>YEAR(Table1[[#This Row],[Date]])</f>
        <v>2018</v>
      </c>
      <c r="F2142" t="s">
        <v>18116</v>
      </c>
      <c r="G2142">
        <v>802.61999999999989</v>
      </c>
      <c r="H2142" t="s">
        <v>18136</v>
      </c>
      <c r="I2142" t="s">
        <v>18130</v>
      </c>
    </row>
    <row r="2143" spans="2:9" x14ac:dyDescent="0.25">
      <c r="B2143" t="s">
        <v>1994</v>
      </c>
      <c r="C2143">
        <v>43238</v>
      </c>
      <c r="D2143" t="str">
        <f>TEXT(Table1[[#This Row],[Date]],"mmm")</f>
        <v>May</v>
      </c>
      <c r="E2143">
        <f>YEAR(Table1[[#This Row],[Date]])</f>
        <v>2018</v>
      </c>
      <c r="F2143" t="s">
        <v>18118</v>
      </c>
      <c r="G2143">
        <v>986.12499999999989</v>
      </c>
      <c r="H2143" t="s">
        <v>18136</v>
      </c>
      <c r="I2143" t="s">
        <v>18130</v>
      </c>
    </row>
    <row r="2144" spans="2:9" x14ac:dyDescent="0.25">
      <c r="B2144" t="s">
        <v>2003</v>
      </c>
      <c r="C2144">
        <v>43238</v>
      </c>
      <c r="D2144" t="str">
        <f>TEXT(Table1[[#This Row],[Date]],"mmm")</f>
        <v>May</v>
      </c>
      <c r="E2144">
        <f>YEAR(Table1[[#This Row],[Date]])</f>
        <v>2018</v>
      </c>
      <c r="F2144" t="s">
        <v>18116</v>
      </c>
      <c r="G2144">
        <v>960.39999999999975</v>
      </c>
      <c r="H2144" t="s">
        <v>18136</v>
      </c>
      <c r="I2144" t="s">
        <v>18130</v>
      </c>
    </row>
    <row r="2145" spans="2:9" x14ac:dyDescent="0.25">
      <c r="B2145" t="s">
        <v>2007</v>
      </c>
      <c r="C2145">
        <v>43238</v>
      </c>
      <c r="D2145" t="str">
        <f>TEXT(Table1[[#This Row],[Date]],"mmm")</f>
        <v>May</v>
      </c>
      <c r="E2145">
        <f>YEAR(Table1[[#This Row],[Date]])</f>
        <v>2018</v>
      </c>
      <c r="F2145" t="s">
        <v>18117</v>
      </c>
      <c r="G2145">
        <v>497.65625</v>
      </c>
      <c r="H2145" t="s">
        <v>18138</v>
      </c>
      <c r="I2145" t="s">
        <v>18131</v>
      </c>
    </row>
    <row r="2146" spans="2:9" x14ac:dyDescent="0.25">
      <c r="B2146" t="s">
        <v>2005</v>
      </c>
      <c r="C2146">
        <v>43238</v>
      </c>
      <c r="D2146" t="str">
        <f>TEXT(Table1[[#This Row],[Date]],"mmm")</f>
        <v>May</v>
      </c>
      <c r="E2146">
        <f>YEAR(Table1[[#This Row],[Date]])</f>
        <v>2018</v>
      </c>
      <c r="F2146" t="s">
        <v>18118</v>
      </c>
      <c r="G2146">
        <v>483.50137499999988</v>
      </c>
      <c r="H2146" t="s">
        <v>18138</v>
      </c>
      <c r="I2146" t="s">
        <v>18130</v>
      </c>
    </row>
    <row r="2147" spans="2:9" x14ac:dyDescent="0.25">
      <c r="B2147" t="s">
        <v>1997</v>
      </c>
      <c r="C2147">
        <v>43238</v>
      </c>
      <c r="D2147" t="str">
        <f>TEXT(Table1[[#This Row],[Date]],"mmm")</f>
        <v>May</v>
      </c>
      <c r="E2147">
        <f>YEAR(Table1[[#This Row],[Date]])</f>
        <v>2018</v>
      </c>
      <c r="F2147" t="s">
        <v>18121</v>
      </c>
      <c r="G2147">
        <v>2092.7287499999998</v>
      </c>
      <c r="H2147" t="s">
        <v>18138</v>
      </c>
      <c r="I2147" t="s">
        <v>18131</v>
      </c>
    </row>
    <row r="2148" spans="2:9" x14ac:dyDescent="0.25">
      <c r="B2148" t="s">
        <v>2002</v>
      </c>
      <c r="C2148">
        <v>43238</v>
      </c>
      <c r="D2148" t="str">
        <f>TEXT(Table1[[#This Row],[Date]],"mmm")</f>
        <v>May</v>
      </c>
      <c r="E2148">
        <f>YEAR(Table1[[#This Row],[Date]])</f>
        <v>2018</v>
      </c>
      <c r="F2148" t="s">
        <v>18124</v>
      </c>
      <c r="G2148">
        <v>1356.5649999999996</v>
      </c>
      <c r="H2148" t="s">
        <v>18138</v>
      </c>
      <c r="I2148" t="s">
        <v>18131</v>
      </c>
    </row>
    <row r="2149" spans="2:9" x14ac:dyDescent="0.25">
      <c r="B2149" t="s">
        <v>2015</v>
      </c>
      <c r="C2149">
        <v>43239</v>
      </c>
      <c r="D2149" t="str">
        <f>TEXT(Table1[[#This Row],[Date]],"mmm")</f>
        <v>May</v>
      </c>
      <c r="E2149">
        <f>YEAR(Table1[[#This Row],[Date]])</f>
        <v>2018</v>
      </c>
      <c r="F2149" t="s">
        <v>18116</v>
      </c>
      <c r="G2149">
        <v>674.38087499999995</v>
      </c>
      <c r="H2149" t="s">
        <v>18132</v>
      </c>
      <c r="I2149" t="s">
        <v>18131</v>
      </c>
    </row>
    <row r="2150" spans="2:9" x14ac:dyDescent="0.25">
      <c r="B2150" t="s">
        <v>2014</v>
      </c>
      <c r="C2150">
        <v>43239</v>
      </c>
      <c r="D2150" t="str">
        <f>TEXT(Table1[[#This Row],[Date]],"mmm")</f>
        <v>May</v>
      </c>
      <c r="E2150">
        <f>YEAR(Table1[[#This Row],[Date]])</f>
        <v>2018</v>
      </c>
      <c r="F2150" t="s">
        <v>18116</v>
      </c>
      <c r="G2150">
        <v>246.95999999999995</v>
      </c>
      <c r="H2150" t="s">
        <v>18133</v>
      </c>
      <c r="I2150" t="s">
        <v>18130</v>
      </c>
    </row>
    <row r="2151" spans="2:9" x14ac:dyDescent="0.25">
      <c r="B2151" t="s">
        <v>2020</v>
      </c>
      <c r="C2151">
        <v>43239</v>
      </c>
      <c r="D2151" t="str">
        <f>TEXT(Table1[[#This Row],[Date]],"mmm")</f>
        <v>May</v>
      </c>
      <c r="E2151">
        <f>YEAR(Table1[[#This Row],[Date]])</f>
        <v>2018</v>
      </c>
      <c r="F2151" t="s">
        <v>18116</v>
      </c>
      <c r="G2151">
        <v>160.09310625000001</v>
      </c>
      <c r="H2151" t="s">
        <v>18133</v>
      </c>
      <c r="I2151" t="s">
        <v>18131</v>
      </c>
    </row>
    <row r="2152" spans="2:9" x14ac:dyDescent="0.25">
      <c r="B2152" t="s">
        <v>2012</v>
      </c>
      <c r="C2152">
        <v>43239</v>
      </c>
      <c r="D2152" t="str">
        <f>TEXT(Table1[[#This Row],[Date]],"mmm")</f>
        <v>May</v>
      </c>
      <c r="E2152">
        <f>YEAR(Table1[[#This Row],[Date]])</f>
        <v>2018</v>
      </c>
      <c r="F2152" t="s">
        <v>18121</v>
      </c>
      <c r="G2152">
        <v>1230.5124999999998</v>
      </c>
      <c r="H2152" t="s">
        <v>18133</v>
      </c>
      <c r="I2152" t="s">
        <v>18131</v>
      </c>
    </row>
    <row r="2153" spans="2:9" x14ac:dyDescent="0.25">
      <c r="B2153" t="s">
        <v>2017</v>
      </c>
      <c r="C2153">
        <v>43239</v>
      </c>
      <c r="D2153" t="str">
        <f>TEXT(Table1[[#This Row],[Date]],"mmm")</f>
        <v>May</v>
      </c>
      <c r="E2153">
        <f>YEAR(Table1[[#This Row],[Date]])</f>
        <v>2018</v>
      </c>
      <c r="F2153" t="s">
        <v>18122</v>
      </c>
      <c r="G2153">
        <v>2915.0712499999991</v>
      </c>
      <c r="H2153" t="s">
        <v>18134</v>
      </c>
      <c r="I2153" t="s">
        <v>18131</v>
      </c>
    </row>
    <row r="2154" spans="2:9" x14ac:dyDescent="0.25">
      <c r="B2154" t="s">
        <v>2022</v>
      </c>
      <c r="C2154">
        <v>43239</v>
      </c>
      <c r="D2154" t="str">
        <f>TEXT(Table1[[#This Row],[Date]],"mmm")</f>
        <v>May</v>
      </c>
      <c r="E2154">
        <f>YEAR(Table1[[#This Row],[Date]])</f>
        <v>2018</v>
      </c>
      <c r="F2154" t="s">
        <v>18122</v>
      </c>
      <c r="G2154">
        <v>1721.4312499999996</v>
      </c>
      <c r="H2154" t="s">
        <v>18135</v>
      </c>
      <c r="I2154" t="s">
        <v>18131</v>
      </c>
    </row>
    <row r="2155" spans="2:9" x14ac:dyDescent="0.25">
      <c r="B2155" t="s">
        <v>2011</v>
      </c>
      <c r="C2155">
        <v>43239</v>
      </c>
      <c r="D2155" t="str">
        <f>TEXT(Table1[[#This Row],[Date]],"mmm")</f>
        <v>May</v>
      </c>
      <c r="E2155">
        <f>YEAR(Table1[[#This Row],[Date]])</f>
        <v>2018</v>
      </c>
      <c r="F2155" t="s">
        <v>18120</v>
      </c>
      <c r="G2155">
        <v>12780.179999999998</v>
      </c>
      <c r="H2155" t="s">
        <v>18136</v>
      </c>
      <c r="I2155" t="s">
        <v>18131</v>
      </c>
    </row>
    <row r="2156" spans="2:9" x14ac:dyDescent="0.25">
      <c r="B2156" t="s">
        <v>2013</v>
      </c>
      <c r="C2156">
        <v>43239</v>
      </c>
      <c r="D2156" t="str">
        <f>TEXT(Table1[[#This Row],[Date]],"mmm")</f>
        <v>May</v>
      </c>
      <c r="E2156">
        <f>YEAR(Table1[[#This Row],[Date]])</f>
        <v>2018</v>
      </c>
      <c r="F2156" t="s">
        <v>18121</v>
      </c>
      <c r="G2156">
        <v>498.26874999999995</v>
      </c>
      <c r="H2156" t="s">
        <v>18136</v>
      </c>
      <c r="I2156" t="s">
        <v>18131</v>
      </c>
    </row>
    <row r="2157" spans="2:9" x14ac:dyDescent="0.25">
      <c r="B2157" t="s">
        <v>2024</v>
      </c>
      <c r="C2157">
        <v>43239</v>
      </c>
      <c r="D2157" t="str">
        <f>TEXT(Table1[[#This Row],[Date]],"mmm")</f>
        <v>May</v>
      </c>
      <c r="E2157">
        <f>YEAR(Table1[[#This Row],[Date]])</f>
        <v>2018</v>
      </c>
      <c r="F2157" t="s">
        <v>18118</v>
      </c>
      <c r="G2157">
        <v>823.19999999999982</v>
      </c>
      <c r="H2157" t="s">
        <v>18136</v>
      </c>
      <c r="I2157" t="s">
        <v>18131</v>
      </c>
    </row>
    <row r="2158" spans="2:9" x14ac:dyDescent="0.25">
      <c r="B2158" t="s">
        <v>2016</v>
      </c>
      <c r="C2158">
        <v>43239</v>
      </c>
      <c r="D2158" t="str">
        <f>TEXT(Table1[[#This Row],[Date]],"mmm")</f>
        <v>May</v>
      </c>
      <c r="E2158">
        <f>YEAR(Table1[[#This Row],[Date]])</f>
        <v>2018</v>
      </c>
      <c r="F2158" t="s">
        <v>18116</v>
      </c>
      <c r="G2158">
        <v>696.71874999999989</v>
      </c>
      <c r="H2158" t="s">
        <v>18136</v>
      </c>
      <c r="I2158" t="s">
        <v>18130</v>
      </c>
    </row>
    <row r="2159" spans="2:9" x14ac:dyDescent="0.25">
      <c r="B2159" t="s">
        <v>2010</v>
      </c>
      <c r="C2159">
        <v>43239</v>
      </c>
      <c r="D2159" t="str">
        <f>TEXT(Table1[[#This Row],[Date]],"mmm")</f>
        <v>May</v>
      </c>
      <c r="E2159">
        <f>YEAR(Table1[[#This Row],[Date]])</f>
        <v>2018</v>
      </c>
      <c r="F2159" t="s">
        <v>18118</v>
      </c>
      <c r="G2159">
        <v>3845.8874999999994</v>
      </c>
      <c r="H2159" t="s">
        <v>18137</v>
      </c>
      <c r="I2159" t="s">
        <v>18130</v>
      </c>
    </row>
    <row r="2160" spans="2:9" x14ac:dyDescent="0.25">
      <c r="B2160" t="s">
        <v>2019</v>
      </c>
      <c r="C2160">
        <v>43239</v>
      </c>
      <c r="D2160" t="str">
        <f>TEXT(Table1[[#This Row],[Date]],"mmm")</f>
        <v>May</v>
      </c>
      <c r="E2160">
        <f>YEAR(Table1[[#This Row],[Date]])</f>
        <v>2018</v>
      </c>
      <c r="F2160" t="s">
        <v>18116</v>
      </c>
      <c r="G2160">
        <v>360.14999999999992</v>
      </c>
      <c r="H2160" t="s">
        <v>18137</v>
      </c>
      <c r="I2160" t="s">
        <v>18130</v>
      </c>
    </row>
    <row r="2161" spans="2:9" x14ac:dyDescent="0.25">
      <c r="B2161" t="s">
        <v>2023</v>
      </c>
      <c r="C2161">
        <v>43239</v>
      </c>
      <c r="D2161" t="str">
        <f>TEXT(Table1[[#This Row],[Date]],"mmm")</f>
        <v>May</v>
      </c>
      <c r="E2161">
        <f>YEAR(Table1[[#This Row],[Date]])</f>
        <v>2018</v>
      </c>
      <c r="F2161" t="s">
        <v>18117</v>
      </c>
      <c r="G2161">
        <v>836.06249999999989</v>
      </c>
      <c r="H2161" t="s">
        <v>18138</v>
      </c>
      <c r="I2161" t="s">
        <v>18131</v>
      </c>
    </row>
    <row r="2162" spans="2:9" x14ac:dyDescent="0.25">
      <c r="B2162" t="s">
        <v>2021</v>
      </c>
      <c r="C2162">
        <v>43239</v>
      </c>
      <c r="D2162" t="str">
        <f>TEXT(Table1[[#This Row],[Date]],"mmm")</f>
        <v>May</v>
      </c>
      <c r="E2162">
        <f>YEAR(Table1[[#This Row],[Date]])</f>
        <v>2018</v>
      </c>
      <c r="F2162" t="s">
        <v>18118</v>
      </c>
      <c r="G2162">
        <v>4673.8466249999992</v>
      </c>
      <c r="H2162" t="s">
        <v>18138</v>
      </c>
      <c r="I2162" t="s">
        <v>18130</v>
      </c>
    </row>
    <row r="2163" spans="2:9" x14ac:dyDescent="0.25">
      <c r="B2163" t="s">
        <v>2018</v>
      </c>
      <c r="C2163">
        <v>43239</v>
      </c>
      <c r="D2163" t="str">
        <f>TEXT(Table1[[#This Row],[Date]],"mmm")</f>
        <v>May</v>
      </c>
      <c r="E2163">
        <f>YEAR(Table1[[#This Row],[Date]])</f>
        <v>2018</v>
      </c>
      <c r="F2163" t="s">
        <v>18124</v>
      </c>
      <c r="G2163">
        <v>9980.4424999999992</v>
      </c>
      <c r="H2163" t="s">
        <v>18138</v>
      </c>
      <c r="I2163" t="s">
        <v>18131</v>
      </c>
    </row>
    <row r="2164" spans="2:9" x14ac:dyDescent="0.25">
      <c r="B2164" t="s">
        <v>2031</v>
      </c>
      <c r="C2164">
        <v>43240</v>
      </c>
      <c r="D2164" t="str">
        <f>TEXT(Table1[[#This Row],[Date]],"mmm")</f>
        <v>May</v>
      </c>
      <c r="E2164">
        <f>YEAR(Table1[[#This Row],[Date]])</f>
        <v>2018</v>
      </c>
      <c r="F2164" t="s">
        <v>18116</v>
      </c>
      <c r="G2164">
        <v>12.288281250000001</v>
      </c>
      <c r="H2164" t="s">
        <v>18132</v>
      </c>
      <c r="I2164" t="s">
        <v>18131</v>
      </c>
    </row>
    <row r="2165" spans="2:9" x14ac:dyDescent="0.25">
      <c r="B2165" t="s">
        <v>2030</v>
      </c>
      <c r="C2165">
        <v>43240</v>
      </c>
      <c r="D2165" t="str">
        <f>TEXT(Table1[[#This Row],[Date]],"mmm")</f>
        <v>May</v>
      </c>
      <c r="E2165">
        <f>YEAR(Table1[[#This Row],[Date]])</f>
        <v>2018</v>
      </c>
      <c r="F2165" t="s">
        <v>18116</v>
      </c>
      <c r="G2165">
        <v>12.096875000000001</v>
      </c>
      <c r="H2165" t="s">
        <v>18133</v>
      </c>
      <c r="I2165" t="s">
        <v>18130</v>
      </c>
    </row>
    <row r="2166" spans="2:9" x14ac:dyDescent="0.25">
      <c r="B2166" t="s">
        <v>2028</v>
      </c>
      <c r="C2166">
        <v>43240</v>
      </c>
      <c r="D2166" t="str">
        <f>TEXT(Table1[[#This Row],[Date]],"mmm")</f>
        <v>May</v>
      </c>
      <c r="E2166">
        <f>YEAR(Table1[[#This Row],[Date]])</f>
        <v>2018</v>
      </c>
      <c r="F2166" t="s">
        <v>18121</v>
      </c>
      <c r="G2166">
        <v>703.14999999999986</v>
      </c>
      <c r="H2166" t="s">
        <v>18133</v>
      </c>
      <c r="I2166" t="s">
        <v>18131</v>
      </c>
    </row>
    <row r="2167" spans="2:9" x14ac:dyDescent="0.25">
      <c r="B2167" t="s">
        <v>2036</v>
      </c>
      <c r="C2167">
        <v>43240</v>
      </c>
      <c r="D2167" t="str">
        <f>TEXT(Table1[[#This Row],[Date]],"mmm")</f>
        <v>May</v>
      </c>
      <c r="E2167">
        <f>YEAR(Table1[[#This Row],[Date]])</f>
        <v>2018</v>
      </c>
      <c r="F2167" t="s">
        <v>18116</v>
      </c>
      <c r="G2167">
        <v>693.04374999999993</v>
      </c>
      <c r="H2167" t="s">
        <v>18133</v>
      </c>
      <c r="I2167" t="s">
        <v>18131</v>
      </c>
    </row>
    <row r="2168" spans="2:9" x14ac:dyDescent="0.25">
      <c r="B2168" t="s">
        <v>2033</v>
      </c>
      <c r="C2168">
        <v>43240</v>
      </c>
      <c r="D2168" t="str">
        <f>TEXT(Table1[[#This Row],[Date]],"mmm")</f>
        <v>May</v>
      </c>
      <c r="E2168">
        <f>YEAR(Table1[[#This Row],[Date]])</f>
        <v>2018</v>
      </c>
      <c r="F2168" t="s">
        <v>18122</v>
      </c>
      <c r="G2168">
        <v>3475.6618749999989</v>
      </c>
      <c r="H2168" t="s">
        <v>18134</v>
      </c>
      <c r="I2168" t="s">
        <v>18131</v>
      </c>
    </row>
    <row r="2169" spans="2:9" x14ac:dyDescent="0.25">
      <c r="B2169" t="s">
        <v>2038</v>
      </c>
      <c r="C2169">
        <v>43240</v>
      </c>
      <c r="D2169" t="str">
        <f>TEXT(Table1[[#This Row],[Date]],"mmm")</f>
        <v>May</v>
      </c>
      <c r="E2169">
        <f>YEAR(Table1[[#This Row],[Date]])</f>
        <v>2018</v>
      </c>
      <c r="F2169" t="s">
        <v>18122</v>
      </c>
      <c r="G2169">
        <v>2503.8999999999996</v>
      </c>
      <c r="H2169" t="s">
        <v>18135</v>
      </c>
      <c r="I2169" t="s">
        <v>18131</v>
      </c>
    </row>
    <row r="2170" spans="2:9" x14ac:dyDescent="0.25">
      <c r="B2170" t="s">
        <v>2027</v>
      </c>
      <c r="C2170">
        <v>43240</v>
      </c>
      <c r="D2170" t="str">
        <f>TEXT(Table1[[#This Row],[Date]],"mmm")</f>
        <v>May</v>
      </c>
      <c r="E2170">
        <f>YEAR(Table1[[#This Row],[Date]])</f>
        <v>2018</v>
      </c>
      <c r="F2170" t="s">
        <v>18120</v>
      </c>
      <c r="G2170">
        <v>3993.8062499999996</v>
      </c>
      <c r="H2170" t="s">
        <v>18136</v>
      </c>
      <c r="I2170" t="s">
        <v>18131</v>
      </c>
    </row>
    <row r="2171" spans="2:9" x14ac:dyDescent="0.25">
      <c r="B2171" t="s">
        <v>2029</v>
      </c>
      <c r="C2171">
        <v>43240</v>
      </c>
      <c r="D2171" t="str">
        <f>TEXT(Table1[[#This Row],[Date]],"mmm")</f>
        <v>May</v>
      </c>
      <c r="E2171">
        <f>YEAR(Table1[[#This Row],[Date]])</f>
        <v>2018</v>
      </c>
      <c r="F2171" t="s">
        <v>18121</v>
      </c>
      <c r="G2171">
        <v>418.54574999999988</v>
      </c>
      <c r="H2171" t="s">
        <v>18136</v>
      </c>
      <c r="I2171" t="s">
        <v>18131</v>
      </c>
    </row>
    <row r="2172" spans="2:9" x14ac:dyDescent="0.25">
      <c r="B2172" t="s">
        <v>2032</v>
      </c>
      <c r="C2172">
        <v>43240</v>
      </c>
      <c r="D2172" t="str">
        <f>TEXT(Table1[[#This Row],[Date]],"mmm")</f>
        <v>May</v>
      </c>
      <c r="E2172">
        <f>YEAR(Table1[[#This Row],[Date]])</f>
        <v>2018</v>
      </c>
      <c r="F2172" t="s">
        <v>18116</v>
      </c>
      <c r="G2172">
        <v>161.63874999999996</v>
      </c>
      <c r="H2172" t="s">
        <v>18136</v>
      </c>
      <c r="I2172" t="s">
        <v>18130</v>
      </c>
    </row>
    <row r="2173" spans="2:9" x14ac:dyDescent="0.25">
      <c r="B2173" t="s">
        <v>2040</v>
      </c>
      <c r="C2173">
        <v>43240</v>
      </c>
      <c r="D2173" t="str">
        <f>TEXT(Table1[[#This Row],[Date]],"mmm")</f>
        <v>May</v>
      </c>
      <c r="E2173">
        <f>YEAR(Table1[[#This Row],[Date]])</f>
        <v>2018</v>
      </c>
      <c r="F2173" t="s">
        <v>18118</v>
      </c>
      <c r="G2173">
        <v>617.39999999999986</v>
      </c>
      <c r="H2173" t="s">
        <v>18136</v>
      </c>
      <c r="I2173" t="s">
        <v>18131</v>
      </c>
    </row>
    <row r="2174" spans="2:9" x14ac:dyDescent="0.25">
      <c r="B2174" t="s">
        <v>2026</v>
      </c>
      <c r="C2174">
        <v>43240</v>
      </c>
      <c r="D2174" t="str">
        <f>TEXT(Table1[[#This Row],[Date]],"mmm")</f>
        <v>May</v>
      </c>
      <c r="E2174">
        <f>YEAR(Table1[[#This Row],[Date]])</f>
        <v>2018</v>
      </c>
      <c r="F2174" t="s">
        <v>18118</v>
      </c>
      <c r="G2174">
        <v>1084.7374999999997</v>
      </c>
      <c r="H2174" t="s">
        <v>18137</v>
      </c>
      <c r="I2174" t="s">
        <v>18130</v>
      </c>
    </row>
    <row r="2175" spans="2:9" x14ac:dyDescent="0.25">
      <c r="B2175" t="s">
        <v>2035</v>
      </c>
      <c r="C2175">
        <v>43240</v>
      </c>
      <c r="D2175" t="str">
        <f>TEXT(Table1[[#This Row],[Date]],"mmm")</f>
        <v>May</v>
      </c>
      <c r="E2175">
        <f>YEAR(Table1[[#This Row],[Date]])</f>
        <v>2018</v>
      </c>
      <c r="F2175" t="s">
        <v>18116</v>
      </c>
      <c r="G2175">
        <v>428.74999999999994</v>
      </c>
      <c r="H2175" t="s">
        <v>18137</v>
      </c>
      <c r="I2175" t="s">
        <v>18130</v>
      </c>
    </row>
    <row r="2176" spans="2:9" x14ac:dyDescent="0.25">
      <c r="B2176" t="s">
        <v>2039</v>
      </c>
      <c r="C2176">
        <v>43240</v>
      </c>
      <c r="D2176" t="str">
        <f>TEXT(Table1[[#This Row],[Date]],"mmm")</f>
        <v>May</v>
      </c>
      <c r="E2176">
        <f>YEAR(Table1[[#This Row],[Date]])</f>
        <v>2018</v>
      </c>
      <c r="F2176" t="s">
        <v>18117</v>
      </c>
      <c r="G2176">
        <v>497.65625</v>
      </c>
      <c r="H2176" t="s">
        <v>18138</v>
      </c>
      <c r="I2176" t="s">
        <v>18131</v>
      </c>
    </row>
    <row r="2177" spans="2:9" x14ac:dyDescent="0.25">
      <c r="B2177" t="s">
        <v>2037</v>
      </c>
      <c r="C2177">
        <v>43240</v>
      </c>
      <c r="D2177" t="str">
        <f>TEXT(Table1[[#This Row],[Date]],"mmm")</f>
        <v>May</v>
      </c>
      <c r="E2177">
        <f>YEAR(Table1[[#This Row],[Date]])</f>
        <v>2018</v>
      </c>
      <c r="F2177" t="s">
        <v>18118</v>
      </c>
      <c r="G2177">
        <v>913.28037499999971</v>
      </c>
      <c r="H2177" t="s">
        <v>18138</v>
      </c>
      <c r="I2177" t="s">
        <v>18130</v>
      </c>
    </row>
    <row r="2178" spans="2:9" x14ac:dyDescent="0.25">
      <c r="B2178" t="s">
        <v>2034</v>
      </c>
      <c r="C2178">
        <v>43240</v>
      </c>
      <c r="D2178" t="str">
        <f>TEXT(Table1[[#This Row],[Date]],"mmm")</f>
        <v>May</v>
      </c>
      <c r="E2178">
        <f>YEAR(Table1[[#This Row],[Date]])</f>
        <v>2018</v>
      </c>
      <c r="F2178" t="s">
        <v>18124</v>
      </c>
      <c r="G2178">
        <v>2519.3349999999996</v>
      </c>
      <c r="H2178" t="s">
        <v>18138</v>
      </c>
      <c r="I2178" t="s">
        <v>18131</v>
      </c>
    </row>
    <row r="2179" spans="2:9" x14ac:dyDescent="0.25">
      <c r="B2179" t="s">
        <v>2047</v>
      </c>
      <c r="C2179">
        <v>43241</v>
      </c>
      <c r="D2179" t="str">
        <f>TEXT(Table1[[#This Row],[Date]],"mmm")</f>
        <v>May</v>
      </c>
      <c r="E2179">
        <f>YEAR(Table1[[#This Row],[Date]])</f>
        <v>2018</v>
      </c>
      <c r="F2179" t="s">
        <v>18116</v>
      </c>
      <c r="G2179">
        <v>206.44312500000001</v>
      </c>
      <c r="H2179" t="s">
        <v>18132</v>
      </c>
      <c r="I2179" t="s">
        <v>18131</v>
      </c>
    </row>
    <row r="2180" spans="2:9" x14ac:dyDescent="0.25">
      <c r="B2180" t="s">
        <v>2046</v>
      </c>
      <c r="C2180">
        <v>43241</v>
      </c>
      <c r="D2180" t="str">
        <f>TEXT(Table1[[#This Row],[Date]],"mmm")</f>
        <v>May</v>
      </c>
      <c r="E2180">
        <f>YEAR(Table1[[#This Row],[Date]])</f>
        <v>2018</v>
      </c>
      <c r="F2180" t="s">
        <v>18116</v>
      </c>
      <c r="G2180">
        <v>156.92249999999999</v>
      </c>
      <c r="H2180" t="s">
        <v>18134</v>
      </c>
      <c r="I2180" t="s">
        <v>18130</v>
      </c>
    </row>
    <row r="2181" spans="2:9" x14ac:dyDescent="0.25">
      <c r="B2181" t="s">
        <v>2052</v>
      </c>
      <c r="C2181">
        <v>43241</v>
      </c>
      <c r="D2181" t="str">
        <f>TEXT(Table1[[#This Row],[Date]],"mmm")</f>
        <v>May</v>
      </c>
      <c r="E2181">
        <f>YEAR(Table1[[#This Row],[Date]])</f>
        <v>2018</v>
      </c>
      <c r="F2181" t="s">
        <v>18116</v>
      </c>
      <c r="G2181">
        <v>1940.5224999999996</v>
      </c>
      <c r="H2181" t="s">
        <v>18134</v>
      </c>
      <c r="I2181" t="s">
        <v>18131</v>
      </c>
    </row>
    <row r="2182" spans="2:9" x14ac:dyDescent="0.25">
      <c r="B2182" t="s">
        <v>2044</v>
      </c>
      <c r="C2182">
        <v>43241</v>
      </c>
      <c r="D2182" t="str">
        <f>TEXT(Table1[[#This Row],[Date]],"mmm")</f>
        <v>May</v>
      </c>
      <c r="E2182">
        <f>YEAR(Table1[[#This Row],[Date]])</f>
        <v>2018</v>
      </c>
      <c r="F2182" t="s">
        <v>18121</v>
      </c>
      <c r="G2182">
        <v>527.36249999999995</v>
      </c>
      <c r="H2182" t="s">
        <v>18134</v>
      </c>
      <c r="I2182" t="s">
        <v>18131</v>
      </c>
    </row>
    <row r="2183" spans="2:9" x14ac:dyDescent="0.25">
      <c r="B2183" t="s">
        <v>2049</v>
      </c>
      <c r="C2183">
        <v>43241</v>
      </c>
      <c r="D2183" t="str">
        <f>TEXT(Table1[[#This Row],[Date]],"mmm")</f>
        <v>May</v>
      </c>
      <c r="E2183">
        <f>YEAR(Table1[[#This Row],[Date]])</f>
        <v>2018</v>
      </c>
      <c r="F2183" t="s">
        <v>18122</v>
      </c>
      <c r="G2183">
        <v>3139.307499999999</v>
      </c>
      <c r="H2183" t="s">
        <v>18134</v>
      </c>
      <c r="I2183" t="s">
        <v>18131</v>
      </c>
    </row>
    <row r="2184" spans="2:9" x14ac:dyDescent="0.25">
      <c r="B2184" t="s">
        <v>2054</v>
      </c>
      <c r="C2184">
        <v>43241</v>
      </c>
      <c r="D2184" t="str">
        <f>TEXT(Table1[[#This Row],[Date]],"mmm")</f>
        <v>May</v>
      </c>
      <c r="E2184">
        <f>YEAR(Table1[[#This Row],[Date]])</f>
        <v>2018</v>
      </c>
      <c r="F2184" t="s">
        <v>18122</v>
      </c>
      <c r="G2184">
        <v>1251.9499999999998</v>
      </c>
      <c r="H2184" t="s">
        <v>18135</v>
      </c>
      <c r="I2184" t="s">
        <v>18131</v>
      </c>
    </row>
    <row r="2185" spans="2:9" x14ac:dyDescent="0.25">
      <c r="B2185" t="s">
        <v>2043</v>
      </c>
      <c r="C2185">
        <v>43241</v>
      </c>
      <c r="D2185" t="str">
        <f>TEXT(Table1[[#This Row],[Date]],"mmm")</f>
        <v>May</v>
      </c>
      <c r="E2185">
        <f>YEAR(Table1[[#This Row],[Date]])</f>
        <v>2018</v>
      </c>
      <c r="F2185" t="s">
        <v>18120</v>
      </c>
      <c r="G2185">
        <v>5058.8212499999991</v>
      </c>
      <c r="H2185" t="s">
        <v>18136</v>
      </c>
      <c r="I2185" t="s">
        <v>18131</v>
      </c>
    </row>
    <row r="2186" spans="2:9" x14ac:dyDescent="0.25">
      <c r="B2186" t="s">
        <v>2045</v>
      </c>
      <c r="C2186">
        <v>43241</v>
      </c>
      <c r="D2186" t="str">
        <f>TEXT(Table1[[#This Row],[Date]],"mmm")</f>
        <v>May</v>
      </c>
      <c r="E2186">
        <f>YEAR(Table1[[#This Row],[Date]])</f>
        <v>2018</v>
      </c>
      <c r="F2186" t="s">
        <v>18121</v>
      </c>
      <c r="G2186">
        <v>697.57624999999985</v>
      </c>
      <c r="H2186" t="s">
        <v>18136</v>
      </c>
      <c r="I2186" t="s">
        <v>18131</v>
      </c>
    </row>
    <row r="2187" spans="2:9" x14ac:dyDescent="0.25">
      <c r="B2187" t="s">
        <v>2056</v>
      </c>
      <c r="C2187">
        <v>43241</v>
      </c>
      <c r="D2187" t="str">
        <f>TEXT(Table1[[#This Row],[Date]],"mmm")</f>
        <v>May</v>
      </c>
      <c r="E2187">
        <f>YEAR(Table1[[#This Row],[Date]])</f>
        <v>2018</v>
      </c>
      <c r="F2187" t="s">
        <v>18118</v>
      </c>
      <c r="G2187">
        <v>274.39999999999998</v>
      </c>
      <c r="H2187" t="s">
        <v>18137</v>
      </c>
      <c r="I2187" t="s">
        <v>18131</v>
      </c>
    </row>
    <row r="2188" spans="2:9" x14ac:dyDescent="0.25">
      <c r="B2188" t="s">
        <v>2048</v>
      </c>
      <c r="C2188">
        <v>43241</v>
      </c>
      <c r="D2188" t="str">
        <f>TEXT(Table1[[#This Row],[Date]],"mmm")</f>
        <v>May</v>
      </c>
      <c r="E2188">
        <f>YEAR(Table1[[#This Row],[Date]])</f>
        <v>2018</v>
      </c>
      <c r="F2188" t="s">
        <v>18116</v>
      </c>
      <c r="G2188">
        <v>618.68624999999975</v>
      </c>
      <c r="H2188" t="s">
        <v>18137</v>
      </c>
      <c r="I2188" t="s">
        <v>18130</v>
      </c>
    </row>
    <row r="2189" spans="2:9" x14ac:dyDescent="0.25">
      <c r="B2189" t="s">
        <v>2042</v>
      </c>
      <c r="C2189">
        <v>43241</v>
      </c>
      <c r="D2189" t="str">
        <f>TEXT(Table1[[#This Row],[Date]],"mmm")</f>
        <v>May</v>
      </c>
      <c r="E2189">
        <f>YEAR(Table1[[#This Row],[Date]])</f>
        <v>2018</v>
      </c>
      <c r="F2189" t="s">
        <v>18118</v>
      </c>
      <c r="G2189">
        <v>1479.1875</v>
      </c>
      <c r="H2189" t="s">
        <v>18137</v>
      </c>
      <c r="I2189" t="s">
        <v>18130</v>
      </c>
    </row>
    <row r="2190" spans="2:9" x14ac:dyDescent="0.25">
      <c r="B2190" t="s">
        <v>2051</v>
      </c>
      <c r="C2190">
        <v>43241</v>
      </c>
      <c r="D2190" t="str">
        <f>TEXT(Table1[[#This Row],[Date]],"mmm")</f>
        <v>May</v>
      </c>
      <c r="E2190">
        <f>YEAR(Table1[[#This Row],[Date]])</f>
        <v>2018</v>
      </c>
      <c r="F2190" t="s">
        <v>18116</v>
      </c>
      <c r="G2190">
        <v>960.39999999999975</v>
      </c>
      <c r="H2190" t="s">
        <v>18137</v>
      </c>
      <c r="I2190" t="s">
        <v>18130</v>
      </c>
    </row>
    <row r="2191" spans="2:9" x14ac:dyDescent="0.25">
      <c r="B2191" t="s">
        <v>2055</v>
      </c>
      <c r="C2191">
        <v>43241</v>
      </c>
      <c r="D2191" t="str">
        <f>TEXT(Table1[[#This Row],[Date]],"mmm")</f>
        <v>May</v>
      </c>
      <c r="E2191">
        <f>YEAR(Table1[[#This Row],[Date]])</f>
        <v>2018</v>
      </c>
      <c r="F2191" t="s">
        <v>18117</v>
      </c>
      <c r="G2191">
        <v>975.40624999999977</v>
      </c>
      <c r="H2191" t="s">
        <v>18138</v>
      </c>
      <c r="I2191" t="s">
        <v>18131</v>
      </c>
    </row>
    <row r="2192" spans="2:9" x14ac:dyDescent="0.25">
      <c r="B2192" t="s">
        <v>2053</v>
      </c>
      <c r="C2192">
        <v>43241</v>
      </c>
      <c r="D2192" t="str">
        <f>TEXT(Table1[[#This Row],[Date]],"mmm")</f>
        <v>May</v>
      </c>
      <c r="E2192">
        <f>YEAR(Table1[[#This Row],[Date]])</f>
        <v>2018</v>
      </c>
      <c r="F2192" t="s">
        <v>18118</v>
      </c>
      <c r="G2192">
        <v>1665.3936249999995</v>
      </c>
      <c r="H2192" t="s">
        <v>18138</v>
      </c>
      <c r="I2192" t="s">
        <v>18130</v>
      </c>
    </row>
    <row r="2193" spans="2:9" x14ac:dyDescent="0.25">
      <c r="B2193" t="s">
        <v>2050</v>
      </c>
      <c r="C2193">
        <v>43241</v>
      </c>
      <c r="D2193" t="str">
        <f>TEXT(Table1[[#This Row],[Date]],"mmm")</f>
        <v>May</v>
      </c>
      <c r="E2193">
        <f>YEAR(Table1[[#This Row],[Date]])</f>
        <v>2018</v>
      </c>
      <c r="F2193" t="s">
        <v>18124</v>
      </c>
      <c r="G2193">
        <v>3682.1049999999996</v>
      </c>
      <c r="H2193" t="s">
        <v>18138</v>
      </c>
      <c r="I2193" t="s">
        <v>18131</v>
      </c>
    </row>
    <row r="2194" spans="2:9" x14ac:dyDescent="0.25">
      <c r="B2194" t="s">
        <v>2063</v>
      </c>
      <c r="C2194">
        <v>43242</v>
      </c>
      <c r="D2194" t="str">
        <f>TEXT(Table1[[#This Row],[Date]],"mmm")</f>
        <v>May</v>
      </c>
      <c r="E2194">
        <f>YEAR(Table1[[#This Row],[Date]])</f>
        <v>2018</v>
      </c>
      <c r="F2194" t="s">
        <v>18116</v>
      </c>
      <c r="G2194">
        <v>172.03593750000002</v>
      </c>
      <c r="H2194" t="s">
        <v>18132</v>
      </c>
      <c r="I2194" t="s">
        <v>18131</v>
      </c>
    </row>
    <row r="2195" spans="2:9" x14ac:dyDescent="0.25">
      <c r="B2195" t="s">
        <v>2060</v>
      </c>
      <c r="C2195">
        <v>43242</v>
      </c>
      <c r="D2195" t="str">
        <f>TEXT(Table1[[#This Row],[Date]],"mmm")</f>
        <v>May</v>
      </c>
      <c r="E2195">
        <f>YEAR(Table1[[#This Row],[Date]])</f>
        <v>2018</v>
      </c>
      <c r="F2195" t="s">
        <v>18121</v>
      </c>
      <c r="G2195">
        <v>527.36249999999995</v>
      </c>
      <c r="H2195" t="s">
        <v>18134</v>
      </c>
      <c r="I2195" t="s">
        <v>18131</v>
      </c>
    </row>
    <row r="2196" spans="2:9" x14ac:dyDescent="0.25">
      <c r="B2196" t="s">
        <v>2068</v>
      </c>
      <c r="C2196">
        <v>43242</v>
      </c>
      <c r="D2196" t="str">
        <f>TEXT(Table1[[#This Row],[Date]],"mmm")</f>
        <v>May</v>
      </c>
      <c r="E2196">
        <f>YEAR(Table1[[#This Row],[Date]])</f>
        <v>2018</v>
      </c>
      <c r="F2196" t="s">
        <v>18116</v>
      </c>
      <c r="G2196">
        <v>693.04374999999993</v>
      </c>
      <c r="H2196" t="s">
        <v>18134</v>
      </c>
      <c r="I2196" t="s">
        <v>18131</v>
      </c>
    </row>
    <row r="2197" spans="2:9" x14ac:dyDescent="0.25">
      <c r="B2197" t="s">
        <v>2065</v>
      </c>
      <c r="C2197">
        <v>43242</v>
      </c>
      <c r="D2197" t="str">
        <f>TEXT(Table1[[#This Row],[Date]],"mmm")</f>
        <v>May</v>
      </c>
      <c r="E2197">
        <f>YEAR(Table1[[#This Row],[Date]])</f>
        <v>2018</v>
      </c>
      <c r="F2197" t="s">
        <v>18122</v>
      </c>
      <c r="G2197">
        <v>6278.614999999998</v>
      </c>
      <c r="H2197" t="s">
        <v>18134</v>
      </c>
      <c r="I2197" t="s">
        <v>18131</v>
      </c>
    </row>
    <row r="2198" spans="2:9" x14ac:dyDescent="0.25">
      <c r="B2198" t="s">
        <v>2062</v>
      </c>
      <c r="C2198">
        <v>43242</v>
      </c>
      <c r="D2198" t="str">
        <f>TEXT(Table1[[#This Row],[Date]],"mmm")</f>
        <v>May</v>
      </c>
      <c r="E2198">
        <f>YEAR(Table1[[#This Row],[Date]])</f>
        <v>2018</v>
      </c>
      <c r="F2198" t="s">
        <v>18116</v>
      </c>
      <c r="G2198">
        <v>2726.8499999999995</v>
      </c>
      <c r="H2198" t="s">
        <v>18135</v>
      </c>
      <c r="I2198" t="s">
        <v>18130</v>
      </c>
    </row>
    <row r="2199" spans="2:9" x14ac:dyDescent="0.25">
      <c r="B2199" t="s">
        <v>2070</v>
      </c>
      <c r="C2199">
        <v>43242</v>
      </c>
      <c r="D2199" t="str">
        <f>TEXT(Table1[[#This Row],[Date]],"mmm")</f>
        <v>May</v>
      </c>
      <c r="E2199">
        <f>YEAR(Table1[[#This Row],[Date]])</f>
        <v>2018</v>
      </c>
      <c r="F2199" t="s">
        <v>18122</v>
      </c>
      <c r="G2199">
        <v>1564.9374999999998</v>
      </c>
      <c r="H2199" t="s">
        <v>18135</v>
      </c>
      <c r="I2199" t="s">
        <v>18131</v>
      </c>
    </row>
    <row r="2200" spans="2:9" x14ac:dyDescent="0.25">
      <c r="B2200" t="s">
        <v>2059</v>
      </c>
      <c r="C2200">
        <v>43242</v>
      </c>
      <c r="D2200" t="str">
        <f>TEXT(Table1[[#This Row],[Date]],"mmm")</f>
        <v>May</v>
      </c>
      <c r="E2200">
        <f>YEAR(Table1[[#This Row],[Date]])</f>
        <v>2018</v>
      </c>
      <c r="F2200" t="s">
        <v>18120</v>
      </c>
      <c r="G2200">
        <v>6256.9631249999993</v>
      </c>
      <c r="H2200" t="s">
        <v>18136</v>
      </c>
      <c r="I2200" t="s">
        <v>18131</v>
      </c>
    </row>
    <row r="2201" spans="2:9" x14ac:dyDescent="0.25">
      <c r="B2201" t="s">
        <v>2061</v>
      </c>
      <c r="C2201">
        <v>43242</v>
      </c>
      <c r="D2201" t="str">
        <f>TEXT(Table1[[#This Row],[Date]],"mmm")</f>
        <v>May</v>
      </c>
      <c r="E2201">
        <f>YEAR(Table1[[#This Row],[Date]])</f>
        <v>2018</v>
      </c>
      <c r="F2201" t="s">
        <v>18121</v>
      </c>
      <c r="G2201">
        <v>837.09149999999977</v>
      </c>
      <c r="H2201" t="s">
        <v>18136</v>
      </c>
      <c r="I2201" t="s">
        <v>18131</v>
      </c>
    </row>
    <row r="2202" spans="2:9" x14ac:dyDescent="0.25">
      <c r="B2202" t="s">
        <v>2072</v>
      </c>
      <c r="C2202">
        <v>43242</v>
      </c>
      <c r="D2202" t="str">
        <f>TEXT(Table1[[#This Row],[Date]],"mmm")</f>
        <v>May</v>
      </c>
      <c r="E2202">
        <f>YEAR(Table1[[#This Row],[Date]])</f>
        <v>2018</v>
      </c>
      <c r="F2202" t="s">
        <v>18118</v>
      </c>
      <c r="G2202">
        <v>490</v>
      </c>
      <c r="H2202" t="s">
        <v>18137</v>
      </c>
      <c r="I2202" t="s">
        <v>18131</v>
      </c>
    </row>
    <row r="2203" spans="2:9" x14ac:dyDescent="0.25">
      <c r="B2203" t="s">
        <v>2064</v>
      </c>
      <c r="C2203">
        <v>43242</v>
      </c>
      <c r="D2203" t="str">
        <f>TEXT(Table1[[#This Row],[Date]],"mmm")</f>
        <v>May</v>
      </c>
      <c r="E2203">
        <f>YEAR(Table1[[#This Row],[Date]])</f>
        <v>2018</v>
      </c>
      <c r="F2203" t="s">
        <v>18116</v>
      </c>
      <c r="G2203">
        <v>635.4074999999998</v>
      </c>
      <c r="H2203" t="s">
        <v>18137</v>
      </c>
      <c r="I2203" t="s">
        <v>18130</v>
      </c>
    </row>
    <row r="2204" spans="2:9" x14ac:dyDescent="0.25">
      <c r="B2204" t="s">
        <v>2058</v>
      </c>
      <c r="C2204">
        <v>43242</v>
      </c>
      <c r="D2204" t="str">
        <f>TEXT(Table1[[#This Row],[Date]],"mmm")</f>
        <v>May</v>
      </c>
      <c r="E2204">
        <f>YEAR(Table1[[#This Row],[Date]])</f>
        <v>2018</v>
      </c>
      <c r="F2204" t="s">
        <v>18118</v>
      </c>
      <c r="G2204">
        <v>788.89999999999986</v>
      </c>
      <c r="H2204" t="s">
        <v>18137</v>
      </c>
      <c r="I2204" t="s">
        <v>18130</v>
      </c>
    </row>
    <row r="2205" spans="2:9" x14ac:dyDescent="0.25">
      <c r="B2205" t="s">
        <v>2067</v>
      </c>
      <c r="C2205">
        <v>43242</v>
      </c>
      <c r="D2205" t="str">
        <f>TEXT(Table1[[#This Row],[Date]],"mmm")</f>
        <v>May</v>
      </c>
      <c r="E2205">
        <f>YEAR(Table1[[#This Row],[Date]])</f>
        <v>2018</v>
      </c>
      <c r="F2205" t="s">
        <v>18116</v>
      </c>
      <c r="G2205">
        <v>1320.5499999999995</v>
      </c>
      <c r="H2205" t="s">
        <v>18137</v>
      </c>
      <c r="I2205" t="s">
        <v>18130</v>
      </c>
    </row>
    <row r="2206" spans="2:9" x14ac:dyDescent="0.25">
      <c r="B2206" t="s">
        <v>2071</v>
      </c>
      <c r="C2206">
        <v>43242</v>
      </c>
      <c r="D2206" t="str">
        <f>TEXT(Table1[[#This Row],[Date]],"mmm")</f>
        <v>May</v>
      </c>
      <c r="E2206">
        <f>YEAR(Table1[[#This Row],[Date]])</f>
        <v>2018</v>
      </c>
      <c r="F2206" t="s">
        <v>18117</v>
      </c>
      <c r="G2206">
        <v>497.65625</v>
      </c>
      <c r="H2206" t="s">
        <v>18138</v>
      </c>
      <c r="I2206" t="s">
        <v>18131</v>
      </c>
    </row>
    <row r="2207" spans="2:9" x14ac:dyDescent="0.25">
      <c r="B2207" t="s">
        <v>2069</v>
      </c>
      <c r="C2207">
        <v>43242</v>
      </c>
      <c r="D2207" t="str">
        <f>TEXT(Table1[[#This Row],[Date]],"mmm")</f>
        <v>May</v>
      </c>
      <c r="E2207">
        <f>YEAR(Table1[[#This Row],[Date]])</f>
        <v>2018</v>
      </c>
      <c r="F2207" t="s">
        <v>18118</v>
      </c>
      <c r="G2207">
        <v>322.33424999999994</v>
      </c>
      <c r="H2207" t="s">
        <v>18138</v>
      </c>
      <c r="I2207" t="s">
        <v>18130</v>
      </c>
    </row>
    <row r="2208" spans="2:9" x14ac:dyDescent="0.25">
      <c r="B2208" t="s">
        <v>2066</v>
      </c>
      <c r="C2208">
        <v>43242</v>
      </c>
      <c r="D2208" t="str">
        <f>TEXT(Table1[[#This Row],[Date]],"mmm")</f>
        <v>May</v>
      </c>
      <c r="E2208">
        <f>YEAR(Table1[[#This Row],[Date]])</f>
        <v>2018</v>
      </c>
      <c r="F2208" t="s">
        <v>18124</v>
      </c>
      <c r="G2208">
        <v>8720.7749999999996</v>
      </c>
      <c r="H2208" t="s">
        <v>18138</v>
      </c>
      <c r="I2208" t="s">
        <v>18131</v>
      </c>
    </row>
    <row r="2209" spans="2:9" x14ac:dyDescent="0.25">
      <c r="B2209" t="s">
        <v>2079</v>
      </c>
      <c r="C2209">
        <v>43243</v>
      </c>
      <c r="D2209" t="str">
        <f>TEXT(Table1[[#This Row],[Date]],"mmm")</f>
        <v>May</v>
      </c>
      <c r="E2209">
        <f>YEAR(Table1[[#This Row],[Date]])</f>
        <v>2018</v>
      </c>
      <c r="F2209" t="s">
        <v>18116</v>
      </c>
      <c r="G2209">
        <v>203.00240624999998</v>
      </c>
      <c r="H2209" t="s">
        <v>18132</v>
      </c>
      <c r="I2209" t="s">
        <v>18131</v>
      </c>
    </row>
    <row r="2210" spans="2:9" x14ac:dyDescent="0.25">
      <c r="B2210" t="s">
        <v>2082</v>
      </c>
      <c r="C2210">
        <v>43243</v>
      </c>
      <c r="D2210" t="str">
        <f>TEXT(Table1[[#This Row],[Date]],"mmm")</f>
        <v>May</v>
      </c>
      <c r="E2210">
        <f>YEAR(Table1[[#This Row],[Date]])</f>
        <v>2018</v>
      </c>
      <c r="F2210" t="s">
        <v>18124</v>
      </c>
      <c r="G2210">
        <v>2422.4375</v>
      </c>
      <c r="H2210" t="s">
        <v>18133</v>
      </c>
      <c r="I2210" t="s">
        <v>18131</v>
      </c>
    </row>
    <row r="2211" spans="2:9" x14ac:dyDescent="0.25">
      <c r="B2211" t="s">
        <v>2076</v>
      </c>
      <c r="C2211">
        <v>43243</v>
      </c>
      <c r="D2211" t="str">
        <f>TEXT(Table1[[#This Row],[Date]],"mmm")</f>
        <v>May</v>
      </c>
      <c r="E2211">
        <f>YEAR(Table1[[#This Row],[Date]])</f>
        <v>2018</v>
      </c>
      <c r="F2211" t="s">
        <v>18121</v>
      </c>
      <c r="G2211">
        <v>627.8125</v>
      </c>
      <c r="H2211" t="s">
        <v>18134</v>
      </c>
      <c r="I2211" t="s">
        <v>18131</v>
      </c>
    </row>
    <row r="2212" spans="2:9" x14ac:dyDescent="0.25">
      <c r="B2212" t="s">
        <v>2084</v>
      </c>
      <c r="C2212">
        <v>43243</v>
      </c>
      <c r="D2212" t="str">
        <f>TEXT(Table1[[#This Row],[Date]],"mmm")</f>
        <v>May</v>
      </c>
      <c r="E2212">
        <f>YEAR(Table1[[#This Row],[Date]])</f>
        <v>2018</v>
      </c>
      <c r="F2212" t="s">
        <v>18116</v>
      </c>
      <c r="G2212">
        <v>693.04374999999993</v>
      </c>
      <c r="H2212" t="s">
        <v>18134</v>
      </c>
      <c r="I2212" t="s">
        <v>18131</v>
      </c>
    </row>
    <row r="2213" spans="2:9" x14ac:dyDescent="0.25">
      <c r="B2213" t="s">
        <v>2081</v>
      </c>
      <c r="C2213">
        <v>43243</v>
      </c>
      <c r="D2213" t="str">
        <f>TEXT(Table1[[#This Row],[Date]],"mmm")</f>
        <v>May</v>
      </c>
      <c r="E2213">
        <f>YEAR(Table1[[#This Row],[Date]])</f>
        <v>2018</v>
      </c>
      <c r="F2213" t="s">
        <v>18122</v>
      </c>
      <c r="G2213">
        <v>5045.3156249999984</v>
      </c>
      <c r="H2213" t="s">
        <v>18134</v>
      </c>
      <c r="I2213" t="s">
        <v>18131</v>
      </c>
    </row>
    <row r="2214" spans="2:9" x14ac:dyDescent="0.25">
      <c r="B2214" t="s">
        <v>2078</v>
      </c>
      <c r="C2214">
        <v>43243</v>
      </c>
      <c r="D2214" t="str">
        <f>TEXT(Table1[[#This Row],[Date]],"mmm")</f>
        <v>May</v>
      </c>
      <c r="E2214">
        <f>YEAR(Table1[[#This Row],[Date]])</f>
        <v>2018</v>
      </c>
      <c r="F2214" t="s">
        <v>18116</v>
      </c>
      <c r="G2214">
        <v>12.096875000000001</v>
      </c>
      <c r="H2214" t="s">
        <v>18135</v>
      </c>
      <c r="I2214" t="s">
        <v>18130</v>
      </c>
    </row>
    <row r="2215" spans="2:9" x14ac:dyDescent="0.25">
      <c r="B2215" t="s">
        <v>2086</v>
      </c>
      <c r="C2215">
        <v>43243</v>
      </c>
      <c r="D2215" t="str">
        <f>TEXT(Table1[[#This Row],[Date]],"mmm")</f>
        <v>May</v>
      </c>
      <c r="E2215">
        <f>YEAR(Table1[[#This Row],[Date]])</f>
        <v>2018</v>
      </c>
      <c r="F2215" t="s">
        <v>18122</v>
      </c>
      <c r="G2215">
        <v>938.96249999999986</v>
      </c>
      <c r="H2215" t="s">
        <v>18136</v>
      </c>
      <c r="I2215" t="s">
        <v>18131</v>
      </c>
    </row>
    <row r="2216" spans="2:9" x14ac:dyDescent="0.25">
      <c r="B2216" t="s">
        <v>2075</v>
      </c>
      <c r="C2216">
        <v>43243</v>
      </c>
      <c r="D2216" t="str">
        <f>TEXT(Table1[[#This Row],[Date]],"mmm")</f>
        <v>May</v>
      </c>
      <c r="E2216">
        <f>YEAR(Table1[[#This Row],[Date]])</f>
        <v>2018</v>
      </c>
      <c r="F2216" t="s">
        <v>18120</v>
      </c>
      <c r="G2216">
        <v>3195.0449999999996</v>
      </c>
      <c r="H2216" t="s">
        <v>18137</v>
      </c>
      <c r="I2216" t="s">
        <v>18131</v>
      </c>
    </row>
    <row r="2217" spans="2:9" x14ac:dyDescent="0.25">
      <c r="B2217" t="s">
        <v>2077</v>
      </c>
      <c r="C2217">
        <v>43243</v>
      </c>
      <c r="D2217" t="str">
        <f>TEXT(Table1[[#This Row],[Date]],"mmm")</f>
        <v>May</v>
      </c>
      <c r="E2217">
        <f>YEAR(Table1[[#This Row],[Date]])</f>
        <v>2018</v>
      </c>
      <c r="F2217" t="s">
        <v>18121</v>
      </c>
      <c r="G2217">
        <v>498.26874999999995</v>
      </c>
      <c r="H2217" t="s">
        <v>18137</v>
      </c>
      <c r="I2217" t="s">
        <v>18131</v>
      </c>
    </row>
    <row r="2218" spans="2:9" x14ac:dyDescent="0.25">
      <c r="B2218" t="s">
        <v>2080</v>
      </c>
      <c r="C2218">
        <v>43243</v>
      </c>
      <c r="D2218" t="str">
        <f>TEXT(Table1[[#This Row],[Date]],"mmm")</f>
        <v>May</v>
      </c>
      <c r="E2218">
        <f>YEAR(Table1[[#This Row],[Date]])</f>
        <v>2018</v>
      </c>
      <c r="F2218" t="s">
        <v>18116</v>
      </c>
      <c r="G2218">
        <v>3065.5624999999995</v>
      </c>
      <c r="H2218" t="s">
        <v>18137</v>
      </c>
      <c r="I2218" t="s">
        <v>18130</v>
      </c>
    </row>
    <row r="2219" spans="2:9" x14ac:dyDescent="0.25">
      <c r="B2219" t="s">
        <v>2088</v>
      </c>
      <c r="C2219">
        <v>43243</v>
      </c>
      <c r="D2219" t="str">
        <f>TEXT(Table1[[#This Row],[Date]],"mmm")</f>
        <v>May</v>
      </c>
      <c r="E2219">
        <f>YEAR(Table1[[#This Row],[Date]])</f>
        <v>2018</v>
      </c>
      <c r="F2219" t="s">
        <v>18118</v>
      </c>
      <c r="G2219">
        <v>411.59999999999991</v>
      </c>
      <c r="H2219" t="s">
        <v>18137</v>
      </c>
      <c r="I2219" t="s">
        <v>18131</v>
      </c>
    </row>
    <row r="2220" spans="2:9" x14ac:dyDescent="0.25">
      <c r="B2220" t="s">
        <v>2074</v>
      </c>
      <c r="C2220">
        <v>43243</v>
      </c>
      <c r="D2220" t="str">
        <f>TEXT(Table1[[#This Row],[Date]],"mmm")</f>
        <v>May</v>
      </c>
      <c r="E2220">
        <f>YEAR(Table1[[#This Row],[Date]])</f>
        <v>2018</v>
      </c>
      <c r="F2220" t="s">
        <v>18118</v>
      </c>
      <c r="G2220">
        <v>295.83749999999998</v>
      </c>
      <c r="H2220" t="s">
        <v>18137</v>
      </c>
      <c r="I2220" t="s">
        <v>18130</v>
      </c>
    </row>
    <row r="2221" spans="2:9" x14ac:dyDescent="0.25">
      <c r="B2221" t="s">
        <v>2083</v>
      </c>
      <c r="C2221">
        <v>43243</v>
      </c>
      <c r="D2221" t="str">
        <f>TEXT(Table1[[#This Row],[Date]],"mmm")</f>
        <v>May</v>
      </c>
      <c r="E2221">
        <f>YEAR(Table1[[#This Row],[Date]])</f>
        <v>2018</v>
      </c>
      <c r="F2221" t="s">
        <v>18116</v>
      </c>
      <c r="G2221">
        <v>600.24999999999989</v>
      </c>
      <c r="H2221" t="s">
        <v>18137</v>
      </c>
      <c r="I2221" t="s">
        <v>18130</v>
      </c>
    </row>
    <row r="2222" spans="2:9" x14ac:dyDescent="0.25">
      <c r="B2222" t="s">
        <v>2087</v>
      </c>
      <c r="C2222">
        <v>43243</v>
      </c>
      <c r="D2222" t="str">
        <f>TEXT(Table1[[#This Row],[Date]],"mmm")</f>
        <v>May</v>
      </c>
      <c r="E2222">
        <f>YEAR(Table1[[#This Row],[Date]])</f>
        <v>2018</v>
      </c>
      <c r="F2222" t="s">
        <v>18117</v>
      </c>
      <c r="G2222">
        <v>497.65625</v>
      </c>
      <c r="H2222" t="s">
        <v>18138</v>
      </c>
      <c r="I2222" t="s">
        <v>18131</v>
      </c>
    </row>
    <row r="2223" spans="2:9" x14ac:dyDescent="0.25">
      <c r="B2223" t="s">
        <v>2085</v>
      </c>
      <c r="C2223">
        <v>43243</v>
      </c>
      <c r="D2223" t="str">
        <f>TEXT(Table1[[#This Row],[Date]],"mmm")</f>
        <v>May</v>
      </c>
      <c r="E2223">
        <f>YEAR(Table1[[#This Row],[Date]])</f>
        <v>2018</v>
      </c>
      <c r="F2223" t="s">
        <v>18118</v>
      </c>
      <c r="G2223">
        <v>644.66849999999988</v>
      </c>
      <c r="H2223" t="s">
        <v>18138</v>
      </c>
      <c r="I2223" t="s">
        <v>18130</v>
      </c>
    </row>
    <row r="2224" spans="2:9" x14ac:dyDescent="0.25">
      <c r="B2224" t="s">
        <v>2095</v>
      </c>
      <c r="C2224">
        <v>43244</v>
      </c>
      <c r="D2224" t="str">
        <f>TEXT(Table1[[#This Row],[Date]],"mmm")</f>
        <v>May</v>
      </c>
      <c r="E2224">
        <f>YEAR(Table1[[#This Row],[Date]])</f>
        <v>2018</v>
      </c>
      <c r="F2224" t="s">
        <v>18116</v>
      </c>
      <c r="G2224">
        <v>491.53125</v>
      </c>
      <c r="H2224" t="s">
        <v>18133</v>
      </c>
      <c r="I2224" t="s">
        <v>18131</v>
      </c>
    </row>
    <row r="2225" spans="2:9" x14ac:dyDescent="0.25">
      <c r="B2225" t="s">
        <v>2098</v>
      </c>
      <c r="C2225">
        <v>43244</v>
      </c>
      <c r="D2225" t="str">
        <f>TEXT(Table1[[#This Row],[Date]],"mmm")</f>
        <v>May</v>
      </c>
      <c r="E2225">
        <f>YEAR(Table1[[#This Row],[Date]])</f>
        <v>2018</v>
      </c>
      <c r="F2225" t="s">
        <v>18124</v>
      </c>
      <c r="G2225">
        <v>692.125</v>
      </c>
      <c r="H2225" t="s">
        <v>18133</v>
      </c>
      <c r="I2225" t="s">
        <v>18131</v>
      </c>
    </row>
    <row r="2226" spans="2:9" x14ac:dyDescent="0.25">
      <c r="B2226" t="s">
        <v>2092</v>
      </c>
      <c r="C2226">
        <v>43244</v>
      </c>
      <c r="D2226" t="str">
        <f>TEXT(Table1[[#This Row],[Date]],"mmm")</f>
        <v>May</v>
      </c>
      <c r="E2226">
        <f>YEAR(Table1[[#This Row],[Date]])</f>
        <v>2018</v>
      </c>
      <c r="F2226" t="s">
        <v>18121</v>
      </c>
      <c r="G2226">
        <v>627.8125</v>
      </c>
      <c r="H2226" t="s">
        <v>18134</v>
      </c>
      <c r="I2226" t="s">
        <v>18131</v>
      </c>
    </row>
    <row r="2227" spans="2:9" x14ac:dyDescent="0.25">
      <c r="B2227" t="s">
        <v>2100</v>
      </c>
      <c r="C2227">
        <v>43244</v>
      </c>
      <c r="D2227" t="str">
        <f>TEXT(Table1[[#This Row],[Date]],"mmm")</f>
        <v>May</v>
      </c>
      <c r="E2227">
        <f>YEAR(Table1[[#This Row],[Date]])</f>
        <v>2018</v>
      </c>
      <c r="F2227" t="s">
        <v>18116</v>
      </c>
      <c r="G2227">
        <v>693.04374999999993</v>
      </c>
      <c r="H2227" t="s">
        <v>18134</v>
      </c>
      <c r="I2227" t="s">
        <v>18131</v>
      </c>
    </row>
    <row r="2228" spans="2:9" x14ac:dyDescent="0.25">
      <c r="B2228" t="s">
        <v>2097</v>
      </c>
      <c r="C2228">
        <v>43244</v>
      </c>
      <c r="D2228" t="str">
        <f>TEXT(Table1[[#This Row],[Date]],"mmm")</f>
        <v>May</v>
      </c>
      <c r="E2228">
        <f>YEAR(Table1[[#This Row],[Date]])</f>
        <v>2018</v>
      </c>
      <c r="F2228" t="s">
        <v>18122</v>
      </c>
      <c r="G2228">
        <v>800.84374999999989</v>
      </c>
      <c r="H2228" t="s">
        <v>18134</v>
      </c>
      <c r="I2228" t="s">
        <v>18131</v>
      </c>
    </row>
    <row r="2229" spans="2:9" x14ac:dyDescent="0.25">
      <c r="B2229" t="s">
        <v>2094</v>
      </c>
      <c r="C2229">
        <v>43244</v>
      </c>
      <c r="D2229" t="str">
        <f>TEXT(Table1[[#This Row],[Date]],"mmm")</f>
        <v>May</v>
      </c>
      <c r="E2229">
        <f>YEAR(Table1[[#This Row],[Date]])</f>
        <v>2018</v>
      </c>
      <c r="F2229" t="s">
        <v>18116</v>
      </c>
      <c r="G2229">
        <v>367.5</v>
      </c>
      <c r="H2229" t="s">
        <v>18135</v>
      </c>
      <c r="I2229" t="s">
        <v>18130</v>
      </c>
    </row>
    <row r="2230" spans="2:9" x14ac:dyDescent="0.25">
      <c r="B2230" t="s">
        <v>2102</v>
      </c>
      <c r="C2230">
        <v>43244</v>
      </c>
      <c r="D2230" t="str">
        <f>TEXT(Table1[[#This Row],[Date]],"mmm")</f>
        <v>May</v>
      </c>
      <c r="E2230">
        <f>YEAR(Table1[[#This Row],[Date]])</f>
        <v>2018</v>
      </c>
      <c r="F2230" t="s">
        <v>18122</v>
      </c>
      <c r="G2230">
        <v>558.90625</v>
      </c>
      <c r="H2230" t="s">
        <v>18136</v>
      </c>
      <c r="I2230" t="s">
        <v>18131</v>
      </c>
    </row>
    <row r="2231" spans="2:9" x14ac:dyDescent="0.25">
      <c r="B2231" t="s">
        <v>2091</v>
      </c>
      <c r="C2231">
        <v>43244</v>
      </c>
      <c r="D2231" t="str">
        <f>TEXT(Table1[[#This Row],[Date]],"mmm")</f>
        <v>May</v>
      </c>
      <c r="E2231">
        <f>YEAR(Table1[[#This Row],[Date]])</f>
        <v>2018</v>
      </c>
      <c r="F2231" t="s">
        <v>18120</v>
      </c>
      <c r="G2231">
        <v>950.90625</v>
      </c>
      <c r="H2231" t="s">
        <v>18137</v>
      </c>
      <c r="I2231" t="s">
        <v>18131</v>
      </c>
    </row>
    <row r="2232" spans="2:9" x14ac:dyDescent="0.25">
      <c r="B2232" t="s">
        <v>2093</v>
      </c>
      <c r="C2232">
        <v>43244</v>
      </c>
      <c r="D2232" t="str">
        <f>TEXT(Table1[[#This Row],[Date]],"mmm")</f>
        <v>May</v>
      </c>
      <c r="E2232">
        <f>YEAR(Table1[[#This Row],[Date]])</f>
        <v>2018</v>
      </c>
      <c r="F2232" t="s">
        <v>18121</v>
      </c>
      <c r="G2232">
        <v>498.26874999999995</v>
      </c>
      <c r="H2232" t="s">
        <v>18137</v>
      </c>
      <c r="I2232" t="s">
        <v>18131</v>
      </c>
    </row>
    <row r="2233" spans="2:9" x14ac:dyDescent="0.25">
      <c r="B2233" t="s">
        <v>2104</v>
      </c>
      <c r="C2233">
        <v>43244</v>
      </c>
      <c r="D2233" t="str">
        <f>TEXT(Table1[[#This Row],[Date]],"mmm")</f>
        <v>May</v>
      </c>
      <c r="E2233">
        <f>YEAR(Table1[[#This Row],[Date]])</f>
        <v>2018</v>
      </c>
      <c r="F2233" t="s">
        <v>18118</v>
      </c>
      <c r="G2233">
        <v>490</v>
      </c>
      <c r="H2233" t="s">
        <v>18137</v>
      </c>
      <c r="I2233" t="s">
        <v>18131</v>
      </c>
    </row>
    <row r="2234" spans="2:9" x14ac:dyDescent="0.25">
      <c r="B2234" t="s">
        <v>2096</v>
      </c>
      <c r="C2234">
        <v>43244</v>
      </c>
      <c r="D2234" t="str">
        <f>TEXT(Table1[[#This Row],[Date]],"mmm")</f>
        <v>May</v>
      </c>
      <c r="E2234">
        <f>YEAR(Table1[[#This Row],[Date]])</f>
        <v>2018</v>
      </c>
      <c r="F2234" t="s">
        <v>18116</v>
      </c>
      <c r="G2234">
        <v>398.12499999999994</v>
      </c>
      <c r="H2234" t="s">
        <v>18137</v>
      </c>
      <c r="I2234" t="s">
        <v>18130</v>
      </c>
    </row>
    <row r="2235" spans="2:9" x14ac:dyDescent="0.25">
      <c r="B2235" t="s">
        <v>2090</v>
      </c>
      <c r="C2235">
        <v>43244</v>
      </c>
      <c r="D2235" t="str">
        <f>TEXT(Table1[[#This Row],[Date]],"mmm")</f>
        <v>May</v>
      </c>
      <c r="E2235">
        <f>YEAR(Table1[[#This Row],[Date]])</f>
        <v>2018</v>
      </c>
      <c r="F2235" t="s">
        <v>18118</v>
      </c>
      <c r="G2235">
        <v>352.1875</v>
      </c>
      <c r="H2235" t="s">
        <v>18137</v>
      </c>
      <c r="I2235" t="s">
        <v>18130</v>
      </c>
    </row>
    <row r="2236" spans="2:9" x14ac:dyDescent="0.25">
      <c r="B2236" t="s">
        <v>2099</v>
      </c>
      <c r="C2236">
        <v>43244</v>
      </c>
      <c r="D2236" t="str">
        <f>TEXT(Table1[[#This Row],[Date]],"mmm")</f>
        <v>May</v>
      </c>
      <c r="E2236">
        <f>YEAR(Table1[[#This Row],[Date]])</f>
        <v>2018</v>
      </c>
      <c r="F2236" t="s">
        <v>18116</v>
      </c>
      <c r="G2236">
        <v>428.74999999999994</v>
      </c>
      <c r="H2236" t="s">
        <v>18137</v>
      </c>
      <c r="I2236" t="s">
        <v>18130</v>
      </c>
    </row>
    <row r="2237" spans="2:9" x14ac:dyDescent="0.25">
      <c r="B2237" t="s">
        <v>2103</v>
      </c>
      <c r="C2237">
        <v>43244</v>
      </c>
      <c r="D2237" t="str">
        <f>TEXT(Table1[[#This Row],[Date]],"mmm")</f>
        <v>May</v>
      </c>
      <c r="E2237">
        <f>YEAR(Table1[[#This Row],[Date]])</f>
        <v>2018</v>
      </c>
      <c r="F2237" t="s">
        <v>18117</v>
      </c>
      <c r="G2237">
        <v>497.65625</v>
      </c>
      <c r="H2237" t="s">
        <v>18138</v>
      </c>
      <c r="I2237" t="s">
        <v>18131</v>
      </c>
    </row>
    <row r="2238" spans="2:9" x14ac:dyDescent="0.25">
      <c r="B2238" t="s">
        <v>2101</v>
      </c>
      <c r="C2238">
        <v>43244</v>
      </c>
      <c r="D2238" t="str">
        <f>TEXT(Table1[[#This Row],[Date]],"mmm")</f>
        <v>May</v>
      </c>
      <c r="E2238">
        <f>YEAR(Table1[[#This Row],[Date]])</f>
        <v>2018</v>
      </c>
      <c r="F2238" t="s">
        <v>18118</v>
      </c>
      <c r="G2238">
        <v>191.86562499999997</v>
      </c>
      <c r="H2238" t="s">
        <v>18138</v>
      </c>
      <c r="I2238" t="s">
        <v>18130</v>
      </c>
    </row>
    <row r="2239" spans="2:9" x14ac:dyDescent="0.25">
      <c r="B2239" t="s">
        <v>2111</v>
      </c>
      <c r="C2239">
        <v>43245</v>
      </c>
      <c r="D2239" t="str">
        <f>TEXT(Table1[[#This Row],[Date]],"mmm")</f>
        <v>May</v>
      </c>
      <c r="E2239">
        <f>YEAR(Table1[[#This Row],[Date]])</f>
        <v>2018</v>
      </c>
      <c r="F2239" t="s">
        <v>18116</v>
      </c>
      <c r="G2239">
        <v>491.53125</v>
      </c>
      <c r="H2239" t="s">
        <v>18133</v>
      </c>
      <c r="I2239" t="s">
        <v>18131</v>
      </c>
    </row>
    <row r="2240" spans="2:9" x14ac:dyDescent="0.25">
      <c r="B2240" t="s">
        <v>2114</v>
      </c>
      <c r="C2240">
        <v>43245</v>
      </c>
      <c r="D2240" t="str">
        <f>TEXT(Table1[[#This Row],[Date]],"mmm")</f>
        <v>May</v>
      </c>
      <c r="E2240">
        <f>YEAR(Table1[[#This Row],[Date]])</f>
        <v>2018</v>
      </c>
      <c r="F2240" t="s">
        <v>18124</v>
      </c>
      <c r="G2240">
        <v>692.125</v>
      </c>
      <c r="H2240" t="s">
        <v>18133</v>
      </c>
      <c r="I2240" t="s">
        <v>18131</v>
      </c>
    </row>
    <row r="2241" spans="2:9" x14ac:dyDescent="0.25">
      <c r="B2241" t="s">
        <v>2108</v>
      </c>
      <c r="C2241">
        <v>43245</v>
      </c>
      <c r="D2241" t="str">
        <f>TEXT(Table1[[#This Row],[Date]],"mmm")</f>
        <v>May</v>
      </c>
      <c r="E2241">
        <f>YEAR(Table1[[#This Row],[Date]])</f>
        <v>2018</v>
      </c>
      <c r="F2241" t="s">
        <v>18121</v>
      </c>
      <c r="G2241">
        <v>627.8125</v>
      </c>
      <c r="H2241" t="s">
        <v>18134</v>
      </c>
      <c r="I2241" t="s">
        <v>18131</v>
      </c>
    </row>
    <row r="2242" spans="2:9" x14ac:dyDescent="0.25">
      <c r="B2242" t="s">
        <v>2116</v>
      </c>
      <c r="C2242">
        <v>43245</v>
      </c>
      <c r="D2242" t="str">
        <f>TEXT(Table1[[#This Row],[Date]],"mmm")</f>
        <v>May</v>
      </c>
      <c r="E2242">
        <f>YEAR(Table1[[#This Row],[Date]])</f>
        <v>2018</v>
      </c>
      <c r="F2242" t="s">
        <v>18116</v>
      </c>
      <c r="G2242">
        <v>693.04374999999993</v>
      </c>
      <c r="H2242" t="s">
        <v>18134</v>
      </c>
      <c r="I2242" t="s">
        <v>18131</v>
      </c>
    </row>
    <row r="2243" spans="2:9" x14ac:dyDescent="0.25">
      <c r="B2243" t="s">
        <v>2113</v>
      </c>
      <c r="C2243">
        <v>43245</v>
      </c>
      <c r="D2243" t="str">
        <f>TEXT(Table1[[#This Row],[Date]],"mmm")</f>
        <v>May</v>
      </c>
      <c r="E2243">
        <f>YEAR(Table1[[#This Row],[Date]])</f>
        <v>2018</v>
      </c>
      <c r="F2243" t="s">
        <v>18122</v>
      </c>
      <c r="G2243">
        <v>800.84374999999989</v>
      </c>
      <c r="H2243" t="s">
        <v>18134</v>
      </c>
      <c r="I2243" t="s">
        <v>18131</v>
      </c>
    </row>
    <row r="2244" spans="2:9" x14ac:dyDescent="0.25">
      <c r="B2244" t="s">
        <v>2110</v>
      </c>
      <c r="C2244">
        <v>43245</v>
      </c>
      <c r="D2244" t="str">
        <f>TEXT(Table1[[#This Row],[Date]],"mmm")</f>
        <v>May</v>
      </c>
      <c r="E2244">
        <f>YEAR(Table1[[#This Row],[Date]])</f>
        <v>2018</v>
      </c>
      <c r="F2244" t="s">
        <v>18116</v>
      </c>
      <c r="G2244">
        <v>367.5</v>
      </c>
      <c r="H2244" t="s">
        <v>18135</v>
      </c>
      <c r="I2244" t="s">
        <v>18130</v>
      </c>
    </row>
    <row r="2245" spans="2:9" x14ac:dyDescent="0.25">
      <c r="B2245" t="s">
        <v>2118</v>
      </c>
      <c r="C2245">
        <v>43245</v>
      </c>
      <c r="D2245" t="str">
        <f>TEXT(Table1[[#This Row],[Date]],"mmm")</f>
        <v>May</v>
      </c>
      <c r="E2245">
        <f>YEAR(Table1[[#This Row],[Date]])</f>
        <v>2018</v>
      </c>
      <c r="F2245" t="s">
        <v>18122</v>
      </c>
      <c r="G2245">
        <v>558.90625</v>
      </c>
      <c r="H2245" t="s">
        <v>18136</v>
      </c>
      <c r="I2245" t="s">
        <v>18131</v>
      </c>
    </row>
    <row r="2246" spans="2:9" x14ac:dyDescent="0.25">
      <c r="B2246" t="s">
        <v>2107</v>
      </c>
      <c r="C2246">
        <v>43245</v>
      </c>
      <c r="D2246" t="str">
        <f>TEXT(Table1[[#This Row],[Date]],"mmm")</f>
        <v>May</v>
      </c>
      <c r="E2246">
        <f>YEAR(Table1[[#This Row],[Date]])</f>
        <v>2018</v>
      </c>
      <c r="F2246" t="s">
        <v>18120</v>
      </c>
      <c r="G2246">
        <v>950.90625</v>
      </c>
      <c r="H2246" t="s">
        <v>18137</v>
      </c>
      <c r="I2246" t="s">
        <v>18131</v>
      </c>
    </row>
    <row r="2247" spans="2:9" x14ac:dyDescent="0.25">
      <c r="B2247" t="s">
        <v>2109</v>
      </c>
      <c r="C2247">
        <v>43245</v>
      </c>
      <c r="D2247" t="str">
        <f>TEXT(Table1[[#This Row],[Date]],"mmm")</f>
        <v>May</v>
      </c>
      <c r="E2247">
        <f>YEAR(Table1[[#This Row],[Date]])</f>
        <v>2018</v>
      </c>
      <c r="F2247" t="s">
        <v>18121</v>
      </c>
      <c r="G2247">
        <v>498.26874999999995</v>
      </c>
      <c r="H2247" t="s">
        <v>18137</v>
      </c>
      <c r="I2247" t="s">
        <v>18131</v>
      </c>
    </row>
    <row r="2248" spans="2:9" x14ac:dyDescent="0.25">
      <c r="B2248" t="s">
        <v>2120</v>
      </c>
      <c r="C2248">
        <v>43245</v>
      </c>
      <c r="D2248" t="str">
        <f>TEXT(Table1[[#This Row],[Date]],"mmm")</f>
        <v>May</v>
      </c>
      <c r="E2248">
        <f>YEAR(Table1[[#This Row],[Date]])</f>
        <v>2018</v>
      </c>
      <c r="F2248" t="s">
        <v>18118</v>
      </c>
      <c r="G2248">
        <v>490</v>
      </c>
      <c r="H2248" t="s">
        <v>18137</v>
      </c>
      <c r="I2248" t="s">
        <v>18131</v>
      </c>
    </row>
    <row r="2249" spans="2:9" x14ac:dyDescent="0.25">
      <c r="B2249" t="s">
        <v>2112</v>
      </c>
      <c r="C2249">
        <v>43245</v>
      </c>
      <c r="D2249" t="str">
        <f>TEXT(Table1[[#This Row],[Date]],"mmm")</f>
        <v>May</v>
      </c>
      <c r="E2249">
        <f>YEAR(Table1[[#This Row],[Date]])</f>
        <v>2018</v>
      </c>
      <c r="F2249" t="s">
        <v>18116</v>
      </c>
      <c r="G2249">
        <v>398.12499999999994</v>
      </c>
      <c r="H2249" t="s">
        <v>18137</v>
      </c>
      <c r="I2249" t="s">
        <v>18130</v>
      </c>
    </row>
    <row r="2250" spans="2:9" x14ac:dyDescent="0.25">
      <c r="B2250" t="s">
        <v>2106</v>
      </c>
      <c r="C2250">
        <v>43245</v>
      </c>
      <c r="D2250" t="str">
        <f>TEXT(Table1[[#This Row],[Date]],"mmm")</f>
        <v>May</v>
      </c>
      <c r="E2250">
        <f>YEAR(Table1[[#This Row],[Date]])</f>
        <v>2018</v>
      </c>
      <c r="F2250" t="s">
        <v>18118</v>
      </c>
      <c r="G2250">
        <v>352.1875</v>
      </c>
      <c r="H2250" t="s">
        <v>18137</v>
      </c>
      <c r="I2250" t="s">
        <v>18130</v>
      </c>
    </row>
    <row r="2251" spans="2:9" x14ac:dyDescent="0.25">
      <c r="B2251" t="s">
        <v>2115</v>
      </c>
      <c r="C2251">
        <v>43245</v>
      </c>
      <c r="D2251" t="str">
        <f>TEXT(Table1[[#This Row],[Date]],"mmm")</f>
        <v>May</v>
      </c>
      <c r="E2251">
        <f>YEAR(Table1[[#This Row],[Date]])</f>
        <v>2018</v>
      </c>
      <c r="F2251" t="s">
        <v>18116</v>
      </c>
      <c r="G2251">
        <v>428.74999999999994</v>
      </c>
      <c r="H2251" t="s">
        <v>18137</v>
      </c>
      <c r="I2251" t="s">
        <v>18130</v>
      </c>
    </row>
    <row r="2252" spans="2:9" x14ac:dyDescent="0.25">
      <c r="B2252" t="s">
        <v>2119</v>
      </c>
      <c r="C2252">
        <v>43245</v>
      </c>
      <c r="D2252" t="str">
        <f>TEXT(Table1[[#This Row],[Date]],"mmm")</f>
        <v>May</v>
      </c>
      <c r="E2252">
        <f>YEAR(Table1[[#This Row],[Date]])</f>
        <v>2018</v>
      </c>
      <c r="F2252" t="s">
        <v>18117</v>
      </c>
      <c r="G2252">
        <v>497.65625</v>
      </c>
      <c r="H2252" t="s">
        <v>18139</v>
      </c>
      <c r="I2252" t="s">
        <v>18131</v>
      </c>
    </row>
    <row r="2253" spans="2:9" x14ac:dyDescent="0.25">
      <c r="B2253" t="s">
        <v>2117</v>
      </c>
      <c r="C2253">
        <v>43245</v>
      </c>
      <c r="D2253" t="str">
        <f>TEXT(Table1[[#This Row],[Date]],"mmm")</f>
        <v>May</v>
      </c>
      <c r="E2253">
        <f>YEAR(Table1[[#This Row],[Date]])</f>
        <v>2018</v>
      </c>
      <c r="F2253" t="s">
        <v>18118</v>
      </c>
      <c r="G2253">
        <v>191.86562499999997</v>
      </c>
      <c r="H2253" t="s">
        <v>18139</v>
      </c>
      <c r="I2253" t="s">
        <v>18130</v>
      </c>
    </row>
    <row r="2254" spans="2:9" x14ac:dyDescent="0.25">
      <c r="B2254" t="s">
        <v>2135</v>
      </c>
      <c r="C2254">
        <v>43246</v>
      </c>
      <c r="D2254" t="str">
        <f>TEXT(Table1[[#This Row],[Date]],"mmm")</f>
        <v>May</v>
      </c>
      <c r="E2254">
        <f>YEAR(Table1[[#This Row],[Date]])</f>
        <v>2018</v>
      </c>
      <c r="F2254" t="s">
        <v>18117</v>
      </c>
      <c r="G2254">
        <v>497.65625</v>
      </c>
      <c r="H2254" t="s">
        <v>18132</v>
      </c>
      <c r="I2254" t="s">
        <v>18131</v>
      </c>
    </row>
    <row r="2255" spans="2:9" x14ac:dyDescent="0.25">
      <c r="B2255" t="s">
        <v>2133</v>
      </c>
      <c r="C2255">
        <v>43246</v>
      </c>
      <c r="D2255" t="str">
        <f>TEXT(Table1[[#This Row],[Date]],"mmm")</f>
        <v>May</v>
      </c>
      <c r="E2255">
        <f>YEAR(Table1[[#This Row],[Date]])</f>
        <v>2018</v>
      </c>
      <c r="F2255" t="s">
        <v>18118</v>
      </c>
      <c r="G2255">
        <v>191.86562499999997</v>
      </c>
      <c r="H2255" t="s">
        <v>18132</v>
      </c>
      <c r="I2255" t="s">
        <v>18130</v>
      </c>
    </row>
    <row r="2256" spans="2:9" x14ac:dyDescent="0.25">
      <c r="B2256" t="s">
        <v>2127</v>
      </c>
      <c r="C2256">
        <v>43246</v>
      </c>
      <c r="D2256" t="str">
        <f>TEXT(Table1[[#This Row],[Date]],"mmm")</f>
        <v>May</v>
      </c>
      <c r="E2256">
        <f>YEAR(Table1[[#This Row],[Date]])</f>
        <v>2018</v>
      </c>
      <c r="F2256" t="s">
        <v>18116</v>
      </c>
      <c r="G2256">
        <v>491.53125</v>
      </c>
      <c r="H2256" t="s">
        <v>18133</v>
      </c>
      <c r="I2256" t="s">
        <v>18131</v>
      </c>
    </row>
    <row r="2257" spans="2:9" x14ac:dyDescent="0.25">
      <c r="B2257" t="s">
        <v>2130</v>
      </c>
      <c r="C2257">
        <v>43246</v>
      </c>
      <c r="D2257" t="str">
        <f>TEXT(Table1[[#This Row],[Date]],"mmm")</f>
        <v>May</v>
      </c>
      <c r="E2257">
        <f>YEAR(Table1[[#This Row],[Date]])</f>
        <v>2018</v>
      </c>
      <c r="F2257" t="s">
        <v>18124</v>
      </c>
      <c r="G2257">
        <v>692.125</v>
      </c>
      <c r="H2257" t="s">
        <v>18133</v>
      </c>
      <c r="I2257" t="s">
        <v>18131</v>
      </c>
    </row>
    <row r="2258" spans="2:9" x14ac:dyDescent="0.25">
      <c r="B2258" t="s">
        <v>2124</v>
      </c>
      <c r="C2258">
        <v>43246</v>
      </c>
      <c r="D2258" t="str">
        <f>TEXT(Table1[[#This Row],[Date]],"mmm")</f>
        <v>May</v>
      </c>
      <c r="E2258">
        <f>YEAR(Table1[[#This Row],[Date]])</f>
        <v>2018</v>
      </c>
      <c r="F2258" t="s">
        <v>18121</v>
      </c>
      <c r="G2258">
        <v>627.8125</v>
      </c>
      <c r="H2258" t="s">
        <v>18134</v>
      </c>
      <c r="I2258" t="s">
        <v>18131</v>
      </c>
    </row>
    <row r="2259" spans="2:9" x14ac:dyDescent="0.25">
      <c r="B2259" t="s">
        <v>2132</v>
      </c>
      <c r="C2259">
        <v>43246</v>
      </c>
      <c r="D2259" t="str">
        <f>TEXT(Table1[[#This Row],[Date]],"mmm")</f>
        <v>May</v>
      </c>
      <c r="E2259">
        <f>YEAR(Table1[[#This Row],[Date]])</f>
        <v>2018</v>
      </c>
      <c r="F2259" t="s">
        <v>18116</v>
      </c>
      <c r="G2259">
        <v>693.04374999999993</v>
      </c>
      <c r="H2259" t="s">
        <v>18134</v>
      </c>
      <c r="I2259" t="s">
        <v>18131</v>
      </c>
    </row>
    <row r="2260" spans="2:9" x14ac:dyDescent="0.25">
      <c r="B2260" t="s">
        <v>2129</v>
      </c>
      <c r="C2260">
        <v>43246</v>
      </c>
      <c r="D2260" t="str">
        <f>TEXT(Table1[[#This Row],[Date]],"mmm")</f>
        <v>May</v>
      </c>
      <c r="E2260">
        <f>YEAR(Table1[[#This Row],[Date]])</f>
        <v>2018</v>
      </c>
      <c r="F2260" t="s">
        <v>18122</v>
      </c>
      <c r="G2260">
        <v>800.84374999999989</v>
      </c>
      <c r="H2260" t="s">
        <v>18135</v>
      </c>
      <c r="I2260" t="s">
        <v>18131</v>
      </c>
    </row>
    <row r="2261" spans="2:9" x14ac:dyDescent="0.25">
      <c r="B2261" t="s">
        <v>2126</v>
      </c>
      <c r="C2261">
        <v>43246</v>
      </c>
      <c r="D2261" t="str">
        <f>TEXT(Table1[[#This Row],[Date]],"mmm")</f>
        <v>May</v>
      </c>
      <c r="E2261">
        <f>YEAR(Table1[[#This Row],[Date]])</f>
        <v>2018</v>
      </c>
      <c r="F2261" t="s">
        <v>18116</v>
      </c>
      <c r="G2261">
        <v>367.5</v>
      </c>
      <c r="H2261" t="s">
        <v>18136</v>
      </c>
      <c r="I2261" t="s">
        <v>18130</v>
      </c>
    </row>
    <row r="2262" spans="2:9" x14ac:dyDescent="0.25">
      <c r="B2262" t="s">
        <v>2134</v>
      </c>
      <c r="C2262">
        <v>43246</v>
      </c>
      <c r="D2262" t="str">
        <f>TEXT(Table1[[#This Row],[Date]],"mmm")</f>
        <v>May</v>
      </c>
      <c r="E2262">
        <f>YEAR(Table1[[#This Row],[Date]])</f>
        <v>2018</v>
      </c>
      <c r="F2262" t="s">
        <v>18122</v>
      </c>
      <c r="G2262">
        <v>558.90625</v>
      </c>
      <c r="H2262" t="s">
        <v>18136</v>
      </c>
      <c r="I2262" t="s">
        <v>18131</v>
      </c>
    </row>
    <row r="2263" spans="2:9" x14ac:dyDescent="0.25">
      <c r="B2263" t="s">
        <v>2123</v>
      </c>
      <c r="C2263">
        <v>43246</v>
      </c>
      <c r="D2263" t="str">
        <f>TEXT(Table1[[#This Row],[Date]],"mmm")</f>
        <v>May</v>
      </c>
      <c r="E2263">
        <f>YEAR(Table1[[#This Row],[Date]])</f>
        <v>2018</v>
      </c>
      <c r="F2263" t="s">
        <v>18120</v>
      </c>
      <c r="G2263">
        <v>950.90625</v>
      </c>
      <c r="H2263" t="s">
        <v>18137</v>
      </c>
      <c r="I2263" t="s">
        <v>18131</v>
      </c>
    </row>
    <row r="2264" spans="2:9" x14ac:dyDescent="0.25">
      <c r="B2264" t="s">
        <v>2125</v>
      </c>
      <c r="C2264">
        <v>43246</v>
      </c>
      <c r="D2264" t="str">
        <f>TEXT(Table1[[#This Row],[Date]],"mmm")</f>
        <v>May</v>
      </c>
      <c r="E2264">
        <f>YEAR(Table1[[#This Row],[Date]])</f>
        <v>2018</v>
      </c>
      <c r="F2264" t="s">
        <v>18121</v>
      </c>
      <c r="G2264">
        <v>498.26874999999995</v>
      </c>
      <c r="H2264" t="s">
        <v>18137</v>
      </c>
      <c r="I2264" t="s">
        <v>18131</v>
      </c>
    </row>
    <row r="2265" spans="2:9" x14ac:dyDescent="0.25">
      <c r="B2265" t="s">
        <v>2136</v>
      </c>
      <c r="C2265">
        <v>43246</v>
      </c>
      <c r="D2265" t="str">
        <f>TEXT(Table1[[#This Row],[Date]],"mmm")</f>
        <v>May</v>
      </c>
      <c r="E2265">
        <f>YEAR(Table1[[#This Row],[Date]])</f>
        <v>2018</v>
      </c>
      <c r="F2265" t="s">
        <v>18118</v>
      </c>
      <c r="G2265">
        <v>490</v>
      </c>
      <c r="H2265" t="s">
        <v>18137</v>
      </c>
      <c r="I2265" t="s">
        <v>18131</v>
      </c>
    </row>
    <row r="2266" spans="2:9" x14ac:dyDescent="0.25">
      <c r="B2266" t="s">
        <v>2128</v>
      </c>
      <c r="C2266">
        <v>43246</v>
      </c>
      <c r="D2266" t="str">
        <f>TEXT(Table1[[#This Row],[Date]],"mmm")</f>
        <v>May</v>
      </c>
      <c r="E2266">
        <f>YEAR(Table1[[#This Row],[Date]])</f>
        <v>2018</v>
      </c>
      <c r="F2266" t="s">
        <v>18116</v>
      </c>
      <c r="G2266">
        <v>398.12499999999994</v>
      </c>
      <c r="H2266" t="s">
        <v>18137</v>
      </c>
      <c r="I2266" t="s">
        <v>18130</v>
      </c>
    </row>
    <row r="2267" spans="2:9" x14ac:dyDescent="0.25">
      <c r="B2267" t="s">
        <v>2122</v>
      </c>
      <c r="C2267">
        <v>43246</v>
      </c>
      <c r="D2267" t="str">
        <f>TEXT(Table1[[#This Row],[Date]],"mmm")</f>
        <v>May</v>
      </c>
      <c r="E2267">
        <f>YEAR(Table1[[#This Row],[Date]])</f>
        <v>2018</v>
      </c>
      <c r="F2267" t="s">
        <v>18118</v>
      </c>
      <c r="G2267">
        <v>352.1875</v>
      </c>
      <c r="H2267" t="s">
        <v>18138</v>
      </c>
      <c r="I2267" t="s">
        <v>18130</v>
      </c>
    </row>
    <row r="2268" spans="2:9" x14ac:dyDescent="0.25">
      <c r="B2268" t="s">
        <v>2131</v>
      </c>
      <c r="C2268">
        <v>43246</v>
      </c>
      <c r="D2268" t="str">
        <f>TEXT(Table1[[#This Row],[Date]],"mmm")</f>
        <v>May</v>
      </c>
      <c r="E2268">
        <f>YEAR(Table1[[#This Row],[Date]])</f>
        <v>2018</v>
      </c>
      <c r="F2268" t="s">
        <v>18116</v>
      </c>
      <c r="G2268">
        <v>428.74999999999994</v>
      </c>
      <c r="H2268" t="s">
        <v>18138</v>
      </c>
      <c r="I2268" t="s">
        <v>18130</v>
      </c>
    </row>
    <row r="2269" spans="2:9" x14ac:dyDescent="0.25">
      <c r="B2269" t="s">
        <v>2151</v>
      </c>
      <c r="C2269">
        <v>43247</v>
      </c>
      <c r="D2269" t="str">
        <f>TEXT(Table1[[#This Row],[Date]],"mmm")</f>
        <v>May</v>
      </c>
      <c r="E2269">
        <f>YEAR(Table1[[#This Row],[Date]])</f>
        <v>2018</v>
      </c>
      <c r="F2269" t="s">
        <v>18117</v>
      </c>
      <c r="G2269">
        <v>1672.1249999999998</v>
      </c>
      <c r="H2269" t="s">
        <v>18132</v>
      </c>
      <c r="I2269" t="s">
        <v>18131</v>
      </c>
    </row>
    <row r="2270" spans="2:9" x14ac:dyDescent="0.25">
      <c r="B2270" t="s">
        <v>2149</v>
      </c>
      <c r="C2270">
        <v>43247</v>
      </c>
      <c r="D2270" t="str">
        <f>TEXT(Table1[[#This Row],[Date]],"mmm")</f>
        <v>May</v>
      </c>
      <c r="E2270">
        <f>YEAR(Table1[[#This Row],[Date]])</f>
        <v>2018</v>
      </c>
      <c r="F2270" t="s">
        <v>18118</v>
      </c>
      <c r="G2270">
        <v>1450.5041249999997</v>
      </c>
      <c r="H2270" t="s">
        <v>18132</v>
      </c>
      <c r="I2270" t="s">
        <v>18130</v>
      </c>
    </row>
    <row r="2271" spans="2:9" x14ac:dyDescent="0.25">
      <c r="B2271" t="s">
        <v>2138</v>
      </c>
      <c r="C2271">
        <v>43247</v>
      </c>
      <c r="D2271" t="str">
        <f>TEXT(Table1[[#This Row],[Date]],"mmm")</f>
        <v>May</v>
      </c>
      <c r="E2271">
        <f>YEAR(Table1[[#This Row],[Date]])</f>
        <v>2018</v>
      </c>
      <c r="F2271" t="s">
        <v>18118</v>
      </c>
      <c r="G2271">
        <v>2169.4749999999995</v>
      </c>
      <c r="H2271" t="s">
        <v>18133</v>
      </c>
      <c r="I2271" t="s">
        <v>18130</v>
      </c>
    </row>
    <row r="2272" spans="2:9" x14ac:dyDescent="0.25">
      <c r="B2272" t="s">
        <v>2143</v>
      </c>
      <c r="C2272">
        <v>43247</v>
      </c>
      <c r="D2272" t="str">
        <f>TEXT(Table1[[#This Row],[Date]],"mmm")</f>
        <v>May</v>
      </c>
      <c r="E2272">
        <f>YEAR(Table1[[#This Row],[Date]])</f>
        <v>2018</v>
      </c>
      <c r="F2272" t="s">
        <v>18116</v>
      </c>
      <c r="G2272">
        <v>584.92218749999984</v>
      </c>
      <c r="H2272" t="s">
        <v>18133</v>
      </c>
      <c r="I2272" t="s">
        <v>18131</v>
      </c>
    </row>
    <row r="2273" spans="2:9" x14ac:dyDescent="0.25">
      <c r="B2273" t="s">
        <v>2146</v>
      </c>
      <c r="C2273">
        <v>43247</v>
      </c>
      <c r="D2273" t="str">
        <f>TEXT(Table1[[#This Row],[Date]],"mmm")</f>
        <v>May</v>
      </c>
      <c r="E2273">
        <f>YEAR(Table1[[#This Row],[Date]])</f>
        <v>2018</v>
      </c>
      <c r="F2273" t="s">
        <v>18124</v>
      </c>
      <c r="G2273">
        <v>4747.9775</v>
      </c>
      <c r="H2273" t="s">
        <v>18133</v>
      </c>
      <c r="I2273" t="s">
        <v>18131</v>
      </c>
    </row>
    <row r="2274" spans="2:9" x14ac:dyDescent="0.25">
      <c r="B2274" t="s">
        <v>2148</v>
      </c>
      <c r="C2274">
        <v>43247</v>
      </c>
      <c r="D2274" t="str">
        <f>TEXT(Table1[[#This Row],[Date]],"mmm")</f>
        <v>May</v>
      </c>
      <c r="E2274">
        <f>YEAR(Table1[[#This Row],[Date]])</f>
        <v>2018</v>
      </c>
      <c r="F2274" t="s">
        <v>18116</v>
      </c>
      <c r="G2274">
        <v>2910.7837499999996</v>
      </c>
      <c r="H2274" t="s">
        <v>18134</v>
      </c>
      <c r="I2274" t="s">
        <v>18131</v>
      </c>
    </row>
    <row r="2275" spans="2:9" x14ac:dyDescent="0.25">
      <c r="B2275" t="s">
        <v>2140</v>
      </c>
      <c r="C2275">
        <v>43247</v>
      </c>
      <c r="D2275" t="str">
        <f>TEXT(Table1[[#This Row],[Date]],"mmm")</f>
        <v>May</v>
      </c>
      <c r="E2275">
        <f>YEAR(Table1[[#This Row],[Date]])</f>
        <v>2018</v>
      </c>
      <c r="F2275" t="s">
        <v>18121</v>
      </c>
      <c r="G2275">
        <v>627.8125</v>
      </c>
      <c r="H2275" t="s">
        <v>18134</v>
      </c>
      <c r="I2275" t="s">
        <v>18131</v>
      </c>
    </row>
    <row r="2276" spans="2:9" x14ac:dyDescent="0.25">
      <c r="B2276" t="s">
        <v>2145</v>
      </c>
      <c r="C2276">
        <v>43247</v>
      </c>
      <c r="D2276" t="str">
        <f>TEXT(Table1[[#This Row],[Date]],"mmm")</f>
        <v>May</v>
      </c>
      <c r="E2276">
        <f>YEAR(Table1[[#This Row],[Date]])</f>
        <v>2018</v>
      </c>
      <c r="F2276" t="s">
        <v>18122</v>
      </c>
      <c r="G2276">
        <v>3587.7799999999993</v>
      </c>
      <c r="H2276" t="s">
        <v>18135</v>
      </c>
      <c r="I2276" t="s">
        <v>18131</v>
      </c>
    </row>
    <row r="2277" spans="2:9" x14ac:dyDescent="0.25">
      <c r="B2277" t="s">
        <v>2142</v>
      </c>
      <c r="C2277">
        <v>43247</v>
      </c>
      <c r="D2277" t="str">
        <f>TEXT(Table1[[#This Row],[Date]],"mmm")</f>
        <v>May</v>
      </c>
      <c r="E2277">
        <f>YEAR(Table1[[#This Row],[Date]])</f>
        <v>2018</v>
      </c>
      <c r="F2277" t="s">
        <v>18116</v>
      </c>
      <c r="G2277">
        <v>216.08999999999997</v>
      </c>
      <c r="H2277" t="s">
        <v>18136</v>
      </c>
      <c r="I2277" t="s">
        <v>18130</v>
      </c>
    </row>
    <row r="2278" spans="2:9" x14ac:dyDescent="0.25">
      <c r="B2278" t="s">
        <v>2150</v>
      </c>
      <c r="C2278">
        <v>43247</v>
      </c>
      <c r="D2278" t="str">
        <f>TEXT(Table1[[#This Row],[Date]],"mmm")</f>
        <v>May</v>
      </c>
      <c r="E2278">
        <f>YEAR(Table1[[#This Row],[Date]])</f>
        <v>2018</v>
      </c>
      <c r="F2278" t="s">
        <v>18122</v>
      </c>
      <c r="G2278">
        <v>2034.4187499999998</v>
      </c>
      <c r="H2278" t="s">
        <v>18136</v>
      </c>
      <c r="I2278" t="s">
        <v>18131</v>
      </c>
    </row>
    <row r="2279" spans="2:9" x14ac:dyDescent="0.25">
      <c r="B2279" t="s">
        <v>2139</v>
      </c>
      <c r="C2279">
        <v>43247</v>
      </c>
      <c r="D2279" t="str">
        <f>TEXT(Table1[[#This Row],[Date]],"mmm")</f>
        <v>May</v>
      </c>
      <c r="E2279">
        <f>YEAR(Table1[[#This Row],[Date]])</f>
        <v>2018</v>
      </c>
      <c r="F2279" t="s">
        <v>18120</v>
      </c>
      <c r="G2279">
        <v>11182.657499999999</v>
      </c>
      <c r="H2279" t="s">
        <v>18137</v>
      </c>
      <c r="I2279" t="s">
        <v>18131</v>
      </c>
    </row>
    <row r="2280" spans="2:9" x14ac:dyDescent="0.25">
      <c r="B2280" t="s">
        <v>2141</v>
      </c>
      <c r="C2280">
        <v>43247</v>
      </c>
      <c r="D2280" t="str">
        <f>TEXT(Table1[[#This Row],[Date]],"mmm")</f>
        <v>May</v>
      </c>
      <c r="E2280">
        <f>YEAR(Table1[[#This Row],[Date]])</f>
        <v>2018</v>
      </c>
      <c r="F2280" t="s">
        <v>18121</v>
      </c>
      <c r="G2280">
        <v>498.26874999999995</v>
      </c>
      <c r="H2280" t="s">
        <v>18137</v>
      </c>
      <c r="I2280" t="s">
        <v>18131</v>
      </c>
    </row>
    <row r="2281" spans="2:9" x14ac:dyDescent="0.25">
      <c r="B2281" t="s">
        <v>2144</v>
      </c>
      <c r="C2281">
        <v>43247</v>
      </c>
      <c r="D2281" t="str">
        <f>TEXT(Table1[[#This Row],[Date]],"mmm")</f>
        <v>May</v>
      </c>
      <c r="E2281">
        <f>YEAR(Table1[[#This Row],[Date]])</f>
        <v>2018</v>
      </c>
      <c r="F2281" t="s">
        <v>18116</v>
      </c>
      <c r="G2281">
        <v>228.52374999999998</v>
      </c>
      <c r="H2281" t="s">
        <v>18137</v>
      </c>
      <c r="I2281" t="s">
        <v>18130</v>
      </c>
    </row>
    <row r="2282" spans="2:9" x14ac:dyDescent="0.25">
      <c r="B2282" t="s">
        <v>2152</v>
      </c>
      <c r="C2282">
        <v>43247</v>
      </c>
      <c r="D2282" t="str">
        <f>TEXT(Table1[[#This Row],[Date]],"mmm")</f>
        <v>May</v>
      </c>
      <c r="E2282">
        <f>YEAR(Table1[[#This Row],[Date]])</f>
        <v>2018</v>
      </c>
      <c r="F2282" t="s">
        <v>18118</v>
      </c>
      <c r="G2282">
        <v>960.39999999999975</v>
      </c>
      <c r="H2282" t="s">
        <v>18137</v>
      </c>
      <c r="I2282" t="s">
        <v>18131</v>
      </c>
    </row>
    <row r="2283" spans="2:9" x14ac:dyDescent="0.25">
      <c r="B2283" t="s">
        <v>2147</v>
      </c>
      <c r="C2283">
        <v>43247</v>
      </c>
      <c r="D2283" t="str">
        <f>TEXT(Table1[[#This Row],[Date]],"mmm")</f>
        <v>May</v>
      </c>
      <c r="E2283">
        <f>YEAR(Table1[[#This Row],[Date]])</f>
        <v>2018</v>
      </c>
      <c r="F2283" t="s">
        <v>18116</v>
      </c>
      <c r="G2283">
        <v>1320.5499999999995</v>
      </c>
      <c r="H2283" t="s">
        <v>18138</v>
      </c>
      <c r="I2283" t="s">
        <v>18130</v>
      </c>
    </row>
    <row r="2284" spans="2:9" x14ac:dyDescent="0.25">
      <c r="B2284" t="s">
        <v>2167</v>
      </c>
      <c r="C2284">
        <v>43248</v>
      </c>
      <c r="D2284" t="str">
        <f>TEXT(Table1[[#This Row],[Date]],"mmm")</f>
        <v>May</v>
      </c>
      <c r="E2284">
        <f>YEAR(Table1[[#This Row],[Date]])</f>
        <v>2018</v>
      </c>
      <c r="F2284" t="s">
        <v>18117</v>
      </c>
      <c r="G2284">
        <v>497.65625</v>
      </c>
      <c r="H2284" t="s">
        <v>18132</v>
      </c>
      <c r="I2284" t="s">
        <v>18131</v>
      </c>
    </row>
    <row r="2285" spans="2:9" x14ac:dyDescent="0.25">
      <c r="B2285" t="s">
        <v>2165</v>
      </c>
      <c r="C2285">
        <v>43248</v>
      </c>
      <c r="D2285" t="str">
        <f>TEXT(Table1[[#This Row],[Date]],"mmm")</f>
        <v>May</v>
      </c>
      <c r="E2285">
        <f>YEAR(Table1[[#This Row],[Date]])</f>
        <v>2018</v>
      </c>
      <c r="F2285" t="s">
        <v>18118</v>
      </c>
      <c r="G2285">
        <v>456.64018749999985</v>
      </c>
      <c r="H2285" t="s">
        <v>18132</v>
      </c>
      <c r="I2285" t="s">
        <v>18130</v>
      </c>
    </row>
    <row r="2286" spans="2:9" x14ac:dyDescent="0.25">
      <c r="B2286" t="s">
        <v>2154</v>
      </c>
      <c r="C2286">
        <v>43248</v>
      </c>
      <c r="D2286" t="str">
        <f>TEXT(Table1[[#This Row],[Date]],"mmm")</f>
        <v>May</v>
      </c>
      <c r="E2286">
        <f>YEAR(Table1[[#This Row],[Date]])</f>
        <v>2018</v>
      </c>
      <c r="F2286" t="s">
        <v>18118</v>
      </c>
      <c r="G2286">
        <v>493.06249999999994</v>
      </c>
      <c r="H2286" t="s">
        <v>18133</v>
      </c>
      <c r="I2286" t="s">
        <v>18130</v>
      </c>
    </row>
    <row r="2287" spans="2:9" x14ac:dyDescent="0.25">
      <c r="B2287" t="s">
        <v>2159</v>
      </c>
      <c r="C2287">
        <v>43248</v>
      </c>
      <c r="D2287" t="str">
        <f>TEXT(Table1[[#This Row],[Date]],"mmm")</f>
        <v>May</v>
      </c>
      <c r="E2287">
        <f>YEAR(Table1[[#This Row],[Date]])</f>
        <v>2018</v>
      </c>
      <c r="F2287" t="s">
        <v>18116</v>
      </c>
      <c r="G2287">
        <v>11.744687499999998</v>
      </c>
      <c r="H2287" t="s">
        <v>18133</v>
      </c>
      <c r="I2287" t="s">
        <v>18131</v>
      </c>
    </row>
    <row r="2288" spans="2:9" x14ac:dyDescent="0.25">
      <c r="B2288" t="s">
        <v>2162</v>
      </c>
      <c r="C2288">
        <v>43248</v>
      </c>
      <c r="D2288" t="str">
        <f>TEXT(Table1[[#This Row],[Date]],"mmm")</f>
        <v>May</v>
      </c>
      <c r="E2288">
        <f>YEAR(Table1[[#This Row],[Date]])</f>
        <v>2018</v>
      </c>
      <c r="F2288" t="s">
        <v>18124</v>
      </c>
      <c r="G2288">
        <v>3100.72</v>
      </c>
      <c r="H2288" t="s">
        <v>18133</v>
      </c>
      <c r="I2288" t="s">
        <v>18131</v>
      </c>
    </row>
    <row r="2289" spans="2:9" x14ac:dyDescent="0.25">
      <c r="B2289" t="s">
        <v>2156</v>
      </c>
      <c r="C2289">
        <v>43248</v>
      </c>
      <c r="D2289" t="str">
        <f>TEXT(Table1[[#This Row],[Date]],"mmm")</f>
        <v>May</v>
      </c>
      <c r="E2289">
        <f>YEAR(Table1[[#This Row],[Date]])</f>
        <v>2018</v>
      </c>
      <c r="F2289" t="s">
        <v>18121</v>
      </c>
      <c r="G2289">
        <v>627.8125</v>
      </c>
      <c r="H2289" t="s">
        <v>18135</v>
      </c>
      <c r="I2289" t="s">
        <v>18131</v>
      </c>
    </row>
    <row r="2290" spans="2:9" x14ac:dyDescent="0.25">
      <c r="B2290" t="s">
        <v>2164</v>
      </c>
      <c r="C2290">
        <v>43248</v>
      </c>
      <c r="D2290" t="str">
        <f>TEXT(Table1[[#This Row],[Date]],"mmm")</f>
        <v>May</v>
      </c>
      <c r="E2290">
        <f>YEAR(Table1[[#This Row],[Date]])</f>
        <v>2018</v>
      </c>
      <c r="F2290" t="s">
        <v>18116</v>
      </c>
      <c r="G2290">
        <v>1552.4179999999997</v>
      </c>
      <c r="H2290" t="s">
        <v>18135</v>
      </c>
      <c r="I2290" t="s">
        <v>18131</v>
      </c>
    </row>
    <row r="2291" spans="2:9" x14ac:dyDescent="0.25">
      <c r="B2291" t="s">
        <v>2161</v>
      </c>
      <c r="C2291">
        <v>43248</v>
      </c>
      <c r="D2291" t="str">
        <f>TEXT(Table1[[#This Row],[Date]],"mmm")</f>
        <v>May</v>
      </c>
      <c r="E2291">
        <f>YEAR(Table1[[#This Row],[Date]])</f>
        <v>2018</v>
      </c>
      <c r="F2291" t="s">
        <v>18122</v>
      </c>
      <c r="G2291">
        <v>672.70874999999978</v>
      </c>
      <c r="H2291" t="s">
        <v>18135</v>
      </c>
      <c r="I2291" t="s">
        <v>18131</v>
      </c>
    </row>
    <row r="2292" spans="2:9" x14ac:dyDescent="0.25">
      <c r="B2292" t="s">
        <v>2158</v>
      </c>
      <c r="C2292">
        <v>43248</v>
      </c>
      <c r="D2292" t="str">
        <f>TEXT(Table1[[#This Row],[Date]],"mmm")</f>
        <v>May</v>
      </c>
      <c r="E2292">
        <f>YEAR(Table1[[#This Row],[Date]])</f>
        <v>2018</v>
      </c>
      <c r="F2292" t="s">
        <v>18116</v>
      </c>
      <c r="G2292">
        <v>1749.2999999999997</v>
      </c>
      <c r="H2292" t="s">
        <v>18136</v>
      </c>
      <c r="I2292" t="s">
        <v>18130</v>
      </c>
    </row>
    <row r="2293" spans="2:9" x14ac:dyDescent="0.25">
      <c r="B2293" t="s">
        <v>2166</v>
      </c>
      <c r="C2293">
        <v>43248</v>
      </c>
      <c r="D2293" t="str">
        <f>TEXT(Table1[[#This Row],[Date]],"mmm")</f>
        <v>May</v>
      </c>
      <c r="E2293">
        <f>YEAR(Table1[[#This Row],[Date]])</f>
        <v>2018</v>
      </c>
      <c r="F2293" t="s">
        <v>18122</v>
      </c>
      <c r="G2293">
        <v>391.23437499999994</v>
      </c>
      <c r="H2293" t="s">
        <v>18136</v>
      </c>
      <c r="I2293" t="s">
        <v>18131</v>
      </c>
    </row>
    <row r="2294" spans="2:9" x14ac:dyDescent="0.25">
      <c r="B2294" t="s">
        <v>2155</v>
      </c>
      <c r="C2294">
        <v>43248</v>
      </c>
      <c r="D2294" t="str">
        <f>TEXT(Table1[[#This Row],[Date]],"mmm")</f>
        <v>May</v>
      </c>
      <c r="E2294">
        <f>YEAR(Table1[[#This Row],[Date]])</f>
        <v>2018</v>
      </c>
      <c r="F2294" t="s">
        <v>18120</v>
      </c>
      <c r="G2294">
        <v>4526.3137499999993</v>
      </c>
      <c r="H2294" t="s">
        <v>18137</v>
      </c>
      <c r="I2294" t="s">
        <v>18131</v>
      </c>
    </row>
    <row r="2295" spans="2:9" x14ac:dyDescent="0.25">
      <c r="B2295" t="s">
        <v>2157</v>
      </c>
      <c r="C2295">
        <v>43248</v>
      </c>
      <c r="D2295" t="str">
        <f>TEXT(Table1[[#This Row],[Date]],"mmm")</f>
        <v>May</v>
      </c>
      <c r="E2295">
        <f>YEAR(Table1[[#This Row],[Date]])</f>
        <v>2018</v>
      </c>
      <c r="F2295" t="s">
        <v>18121</v>
      </c>
      <c r="G2295">
        <v>498.26874999999995</v>
      </c>
      <c r="H2295" t="s">
        <v>18137</v>
      </c>
      <c r="I2295" t="s">
        <v>18131</v>
      </c>
    </row>
    <row r="2296" spans="2:9" x14ac:dyDescent="0.25">
      <c r="B2296" t="s">
        <v>2160</v>
      </c>
      <c r="C2296">
        <v>43248</v>
      </c>
      <c r="D2296" t="str">
        <f>TEXT(Table1[[#This Row],[Date]],"mmm")</f>
        <v>May</v>
      </c>
      <c r="E2296">
        <f>YEAR(Table1[[#This Row],[Date]])</f>
        <v>2018</v>
      </c>
      <c r="F2296" t="s">
        <v>18116</v>
      </c>
      <c r="G2296">
        <v>1560.6499999999994</v>
      </c>
      <c r="H2296" t="s">
        <v>18138</v>
      </c>
      <c r="I2296" t="s">
        <v>18130</v>
      </c>
    </row>
    <row r="2297" spans="2:9" x14ac:dyDescent="0.25">
      <c r="B2297" t="s">
        <v>2168</v>
      </c>
      <c r="C2297">
        <v>43248</v>
      </c>
      <c r="D2297" t="str">
        <f>TEXT(Table1[[#This Row],[Date]],"mmm")</f>
        <v>May</v>
      </c>
      <c r="E2297">
        <f>YEAR(Table1[[#This Row],[Date]])</f>
        <v>2018</v>
      </c>
      <c r="F2297" t="s">
        <v>18118</v>
      </c>
      <c r="G2297">
        <v>411.59999999999991</v>
      </c>
      <c r="H2297" t="s">
        <v>18138</v>
      </c>
      <c r="I2297" t="s">
        <v>18131</v>
      </c>
    </row>
    <row r="2298" spans="2:9" x14ac:dyDescent="0.25">
      <c r="B2298" t="s">
        <v>2163</v>
      </c>
      <c r="C2298">
        <v>43248</v>
      </c>
      <c r="D2298" t="str">
        <f>TEXT(Table1[[#This Row],[Date]],"mmm")</f>
        <v>May</v>
      </c>
      <c r="E2298">
        <f>YEAR(Table1[[#This Row],[Date]])</f>
        <v>2018</v>
      </c>
      <c r="F2298" t="s">
        <v>18116</v>
      </c>
      <c r="G2298">
        <v>428.74999999999994</v>
      </c>
      <c r="H2298" t="s">
        <v>18138</v>
      </c>
      <c r="I2298" t="s">
        <v>18130</v>
      </c>
    </row>
    <row r="2299" spans="2:9" x14ac:dyDescent="0.25">
      <c r="B2299" t="s">
        <v>2183</v>
      </c>
      <c r="C2299">
        <v>43249</v>
      </c>
      <c r="D2299" t="str">
        <f>TEXT(Table1[[#This Row],[Date]],"mmm")</f>
        <v>May</v>
      </c>
      <c r="E2299">
        <f>YEAR(Table1[[#This Row],[Date]])</f>
        <v>2018</v>
      </c>
      <c r="F2299" t="s">
        <v>18117</v>
      </c>
      <c r="G2299">
        <v>836.06249999999989</v>
      </c>
      <c r="H2299" t="s">
        <v>18132</v>
      </c>
      <c r="I2299" t="s">
        <v>18131</v>
      </c>
    </row>
    <row r="2300" spans="2:9" x14ac:dyDescent="0.25">
      <c r="B2300" t="s">
        <v>2181</v>
      </c>
      <c r="C2300">
        <v>43249</v>
      </c>
      <c r="D2300" t="str">
        <f>TEXT(Table1[[#This Row],[Date]],"mmm")</f>
        <v>May</v>
      </c>
      <c r="E2300">
        <f>YEAR(Table1[[#This Row],[Date]])</f>
        <v>2018</v>
      </c>
      <c r="F2300" t="s">
        <v>18118</v>
      </c>
      <c r="G2300">
        <v>1208.7534374999998</v>
      </c>
      <c r="H2300" t="s">
        <v>18132</v>
      </c>
      <c r="I2300" t="s">
        <v>18130</v>
      </c>
    </row>
    <row r="2301" spans="2:9" x14ac:dyDescent="0.25">
      <c r="B2301" t="s">
        <v>2185</v>
      </c>
      <c r="C2301">
        <v>43249</v>
      </c>
      <c r="D2301" t="str">
        <f>TEXT(Table1[[#This Row],[Date]],"mmm")</f>
        <v>May</v>
      </c>
      <c r="E2301">
        <f>YEAR(Table1[[#This Row],[Date]])</f>
        <v>2018</v>
      </c>
      <c r="F2301" t="s">
        <v>18119</v>
      </c>
      <c r="G2301">
        <v>771.75</v>
      </c>
      <c r="H2301" t="s">
        <v>18132</v>
      </c>
      <c r="I2301" t="s">
        <v>18130</v>
      </c>
    </row>
    <row r="2302" spans="2:9" x14ac:dyDescent="0.25">
      <c r="B2302" t="s">
        <v>2170</v>
      </c>
      <c r="C2302">
        <v>43249</v>
      </c>
      <c r="D2302" t="str">
        <f>TEXT(Table1[[#This Row],[Date]],"mmm")</f>
        <v>May</v>
      </c>
      <c r="E2302">
        <f>YEAR(Table1[[#This Row],[Date]])</f>
        <v>2018</v>
      </c>
      <c r="F2302" t="s">
        <v>18118</v>
      </c>
      <c r="G2302">
        <v>739.59375</v>
      </c>
      <c r="H2302" t="s">
        <v>18133</v>
      </c>
      <c r="I2302" t="s">
        <v>18130</v>
      </c>
    </row>
    <row r="2303" spans="2:9" x14ac:dyDescent="0.25">
      <c r="B2303" t="s">
        <v>2175</v>
      </c>
      <c r="C2303">
        <v>43249</v>
      </c>
      <c r="D2303" t="str">
        <f>TEXT(Table1[[#This Row],[Date]],"mmm")</f>
        <v>May</v>
      </c>
      <c r="E2303">
        <f>YEAR(Table1[[#This Row],[Date]])</f>
        <v>2018</v>
      </c>
      <c r="F2303" t="s">
        <v>18116</v>
      </c>
      <c r="G2303">
        <v>825.77249999999981</v>
      </c>
      <c r="H2303" t="s">
        <v>18133</v>
      </c>
      <c r="I2303" t="s">
        <v>18131</v>
      </c>
    </row>
    <row r="2304" spans="2:9" x14ac:dyDescent="0.25">
      <c r="B2304" t="s">
        <v>2178</v>
      </c>
      <c r="C2304">
        <v>43249</v>
      </c>
      <c r="D2304" t="str">
        <f>TEXT(Table1[[#This Row],[Date]],"mmm")</f>
        <v>May</v>
      </c>
      <c r="E2304">
        <f>YEAR(Table1[[#This Row],[Date]])</f>
        <v>2018</v>
      </c>
      <c r="F2304" t="s">
        <v>18124</v>
      </c>
      <c r="G2304">
        <v>4069.6949999999997</v>
      </c>
      <c r="H2304" t="s">
        <v>18134</v>
      </c>
      <c r="I2304" t="s">
        <v>18131</v>
      </c>
    </row>
    <row r="2305" spans="2:9" x14ac:dyDescent="0.25">
      <c r="B2305" t="s">
        <v>2172</v>
      </c>
      <c r="C2305">
        <v>43249</v>
      </c>
      <c r="D2305" t="str">
        <f>TEXT(Table1[[#This Row],[Date]],"mmm")</f>
        <v>May</v>
      </c>
      <c r="E2305">
        <f>YEAR(Table1[[#This Row],[Date]])</f>
        <v>2018</v>
      </c>
      <c r="F2305" t="s">
        <v>18121</v>
      </c>
      <c r="G2305">
        <v>791.04374999999982</v>
      </c>
      <c r="H2305" t="s">
        <v>18135</v>
      </c>
      <c r="I2305" t="s">
        <v>18131</v>
      </c>
    </row>
    <row r="2306" spans="2:9" x14ac:dyDescent="0.25">
      <c r="B2306" t="s">
        <v>2180</v>
      </c>
      <c r="C2306">
        <v>43249</v>
      </c>
      <c r="D2306" t="str">
        <f>TEXT(Table1[[#This Row],[Date]],"mmm")</f>
        <v>May</v>
      </c>
      <c r="E2306">
        <f>YEAR(Table1[[#This Row],[Date]])</f>
        <v>2018</v>
      </c>
      <c r="F2306" t="s">
        <v>18116</v>
      </c>
      <c r="G2306">
        <v>291.07837499999994</v>
      </c>
      <c r="H2306" t="s">
        <v>18135</v>
      </c>
      <c r="I2306" t="s">
        <v>18131</v>
      </c>
    </row>
    <row r="2307" spans="2:9" x14ac:dyDescent="0.25">
      <c r="B2307" t="s">
        <v>2177</v>
      </c>
      <c r="C2307">
        <v>43249</v>
      </c>
      <c r="D2307" t="str">
        <f>TEXT(Table1[[#This Row],[Date]],"mmm")</f>
        <v>May</v>
      </c>
      <c r="E2307">
        <f>YEAR(Table1[[#This Row],[Date]])</f>
        <v>2018</v>
      </c>
      <c r="F2307" t="s">
        <v>18122</v>
      </c>
      <c r="G2307">
        <v>2690.8349999999991</v>
      </c>
      <c r="H2307" t="s">
        <v>18135</v>
      </c>
      <c r="I2307" t="s">
        <v>18131</v>
      </c>
    </row>
    <row r="2308" spans="2:9" x14ac:dyDescent="0.25">
      <c r="B2308" t="s">
        <v>2174</v>
      </c>
      <c r="C2308">
        <v>43249</v>
      </c>
      <c r="D2308" t="str">
        <f>TEXT(Table1[[#This Row],[Date]],"mmm")</f>
        <v>May</v>
      </c>
      <c r="E2308">
        <f>YEAR(Table1[[#This Row],[Date]])</f>
        <v>2018</v>
      </c>
      <c r="F2308" t="s">
        <v>18116</v>
      </c>
      <c r="G2308">
        <v>1543.5</v>
      </c>
      <c r="H2308" t="s">
        <v>18136</v>
      </c>
      <c r="I2308" t="s">
        <v>18130</v>
      </c>
    </row>
    <row r="2309" spans="2:9" x14ac:dyDescent="0.25">
      <c r="B2309" t="s">
        <v>2184</v>
      </c>
      <c r="C2309">
        <v>43249</v>
      </c>
      <c r="D2309" t="str">
        <f>TEXT(Table1[[#This Row],[Date]],"mmm")</f>
        <v>May</v>
      </c>
      <c r="E2309">
        <f>YEAR(Table1[[#This Row],[Date]])</f>
        <v>2018</v>
      </c>
      <c r="F2309" t="s">
        <v>18118</v>
      </c>
      <c r="G2309">
        <v>1029</v>
      </c>
      <c r="H2309" t="s">
        <v>18136</v>
      </c>
      <c r="I2309" t="s">
        <v>18131</v>
      </c>
    </row>
    <row r="2310" spans="2:9" x14ac:dyDescent="0.25">
      <c r="B2310" t="s">
        <v>2182</v>
      </c>
      <c r="C2310">
        <v>43249</v>
      </c>
      <c r="D2310" t="str">
        <f>TEXT(Table1[[#This Row],[Date]],"mmm")</f>
        <v>May</v>
      </c>
      <c r="E2310">
        <f>YEAR(Table1[[#This Row],[Date]])</f>
        <v>2018</v>
      </c>
      <c r="F2310" t="s">
        <v>18122</v>
      </c>
      <c r="G2310">
        <v>3442.8624999999993</v>
      </c>
      <c r="H2310" t="s">
        <v>18136</v>
      </c>
      <c r="I2310" t="s">
        <v>18131</v>
      </c>
    </row>
    <row r="2311" spans="2:9" x14ac:dyDescent="0.25">
      <c r="B2311" t="s">
        <v>2171</v>
      </c>
      <c r="C2311">
        <v>43249</v>
      </c>
      <c r="D2311" t="str">
        <f>TEXT(Table1[[#This Row],[Date]],"mmm")</f>
        <v>May</v>
      </c>
      <c r="E2311">
        <f>YEAR(Table1[[#This Row],[Date]])</f>
        <v>2018</v>
      </c>
      <c r="F2311" t="s">
        <v>18120</v>
      </c>
      <c r="G2311">
        <v>399.38062499999995</v>
      </c>
      <c r="H2311" t="s">
        <v>18137</v>
      </c>
      <c r="I2311" t="s">
        <v>18131</v>
      </c>
    </row>
    <row r="2312" spans="2:9" x14ac:dyDescent="0.25">
      <c r="B2312" t="s">
        <v>2173</v>
      </c>
      <c r="C2312">
        <v>43249</v>
      </c>
      <c r="D2312" t="str">
        <f>TEXT(Table1[[#This Row],[Date]],"mmm")</f>
        <v>May</v>
      </c>
      <c r="E2312">
        <f>YEAR(Table1[[#This Row],[Date]])</f>
        <v>2018</v>
      </c>
      <c r="F2312" t="s">
        <v>18121</v>
      </c>
      <c r="G2312">
        <v>627.81862499999977</v>
      </c>
      <c r="H2312" t="s">
        <v>18137</v>
      </c>
      <c r="I2312" t="s">
        <v>18131</v>
      </c>
    </row>
    <row r="2313" spans="2:9" x14ac:dyDescent="0.25">
      <c r="B2313" t="s">
        <v>2176</v>
      </c>
      <c r="C2313">
        <v>43249</v>
      </c>
      <c r="D2313" t="str">
        <f>TEXT(Table1[[#This Row],[Date]],"mmm")</f>
        <v>May</v>
      </c>
      <c r="E2313">
        <f>YEAR(Table1[[#This Row],[Date]])</f>
        <v>2018</v>
      </c>
      <c r="F2313" t="s">
        <v>18116</v>
      </c>
      <c r="G2313">
        <v>836.06249999999989</v>
      </c>
      <c r="H2313" t="s">
        <v>18138</v>
      </c>
      <c r="I2313" t="s">
        <v>18130</v>
      </c>
    </row>
    <row r="2314" spans="2:9" x14ac:dyDescent="0.25">
      <c r="B2314" t="s">
        <v>2179</v>
      </c>
      <c r="C2314">
        <v>43249</v>
      </c>
      <c r="D2314" t="str">
        <f>TEXT(Table1[[#This Row],[Date]],"mmm")</f>
        <v>May</v>
      </c>
      <c r="E2314">
        <f>YEAR(Table1[[#This Row],[Date]])</f>
        <v>2018</v>
      </c>
      <c r="F2314" t="s">
        <v>18116</v>
      </c>
      <c r="G2314">
        <v>720.29999999999984</v>
      </c>
      <c r="H2314" t="s">
        <v>18138</v>
      </c>
      <c r="I2314" t="s">
        <v>18130</v>
      </c>
    </row>
    <row r="2315" spans="2:9" x14ac:dyDescent="0.25">
      <c r="B2315" t="s">
        <v>2199</v>
      </c>
      <c r="C2315">
        <v>43250</v>
      </c>
      <c r="D2315" t="str">
        <f>TEXT(Table1[[#This Row],[Date]],"mmm")</f>
        <v>May</v>
      </c>
      <c r="E2315">
        <f>YEAR(Table1[[#This Row],[Date]])</f>
        <v>2018</v>
      </c>
      <c r="F2315" t="s">
        <v>18117</v>
      </c>
      <c r="G2315">
        <v>497.65625</v>
      </c>
      <c r="H2315" t="s">
        <v>18132</v>
      </c>
      <c r="I2315" t="s">
        <v>18131</v>
      </c>
    </row>
    <row r="2316" spans="2:9" x14ac:dyDescent="0.25">
      <c r="B2316" t="s">
        <v>2197</v>
      </c>
      <c r="C2316">
        <v>43250</v>
      </c>
      <c r="D2316" t="str">
        <f>TEXT(Table1[[#This Row],[Date]],"mmm")</f>
        <v>May</v>
      </c>
      <c r="E2316">
        <f>YEAR(Table1[[#This Row],[Date]])</f>
        <v>2018</v>
      </c>
      <c r="F2316" t="s">
        <v>18118</v>
      </c>
      <c r="G2316">
        <v>191.86562499999997</v>
      </c>
      <c r="H2316" t="s">
        <v>18132</v>
      </c>
      <c r="I2316" t="s">
        <v>18130</v>
      </c>
    </row>
    <row r="2317" spans="2:9" x14ac:dyDescent="0.25">
      <c r="B2317" t="s">
        <v>2201</v>
      </c>
      <c r="C2317">
        <v>43250</v>
      </c>
      <c r="D2317" t="str">
        <f>TEXT(Table1[[#This Row],[Date]],"mmm")</f>
        <v>May</v>
      </c>
      <c r="E2317">
        <f>YEAR(Table1[[#This Row],[Date]])</f>
        <v>2018</v>
      </c>
      <c r="F2317" t="s">
        <v>18119</v>
      </c>
      <c r="G2317">
        <v>367.5</v>
      </c>
      <c r="H2317" t="s">
        <v>18132</v>
      </c>
      <c r="I2317" t="s">
        <v>18130</v>
      </c>
    </row>
    <row r="2318" spans="2:9" x14ac:dyDescent="0.25">
      <c r="B2318" t="s">
        <v>2186</v>
      </c>
      <c r="C2318">
        <v>43250</v>
      </c>
      <c r="D2318" t="str">
        <f>TEXT(Table1[[#This Row],[Date]],"mmm")</f>
        <v>May</v>
      </c>
      <c r="E2318">
        <f>YEAR(Table1[[#This Row],[Date]])</f>
        <v>2018</v>
      </c>
      <c r="F2318" t="s">
        <v>18118</v>
      </c>
      <c r="G2318">
        <v>352.1875</v>
      </c>
      <c r="H2318" t="s">
        <v>18133</v>
      </c>
      <c r="I2318" t="s">
        <v>18130</v>
      </c>
    </row>
    <row r="2319" spans="2:9" x14ac:dyDescent="0.25">
      <c r="B2319" t="s">
        <v>2191</v>
      </c>
      <c r="C2319">
        <v>43250</v>
      </c>
      <c r="D2319" t="str">
        <f>TEXT(Table1[[#This Row],[Date]],"mmm")</f>
        <v>May</v>
      </c>
      <c r="E2319">
        <f>YEAR(Table1[[#This Row],[Date]])</f>
        <v>2018</v>
      </c>
      <c r="F2319" t="s">
        <v>18116</v>
      </c>
      <c r="G2319">
        <v>491.53125</v>
      </c>
      <c r="H2319" t="s">
        <v>18133</v>
      </c>
      <c r="I2319" t="s">
        <v>18131</v>
      </c>
    </row>
    <row r="2320" spans="2:9" x14ac:dyDescent="0.25">
      <c r="B2320" t="s">
        <v>2194</v>
      </c>
      <c r="C2320">
        <v>43250</v>
      </c>
      <c r="D2320" t="str">
        <f>TEXT(Table1[[#This Row],[Date]],"mmm")</f>
        <v>May</v>
      </c>
      <c r="E2320">
        <f>YEAR(Table1[[#This Row],[Date]])</f>
        <v>2018</v>
      </c>
      <c r="F2320" t="s">
        <v>18124</v>
      </c>
      <c r="G2320">
        <v>692.125</v>
      </c>
      <c r="H2320" t="s">
        <v>18134</v>
      </c>
      <c r="I2320" t="s">
        <v>18131</v>
      </c>
    </row>
    <row r="2321" spans="2:9" x14ac:dyDescent="0.25">
      <c r="B2321" t="s">
        <v>2188</v>
      </c>
      <c r="C2321">
        <v>43250</v>
      </c>
      <c r="D2321" t="str">
        <f>TEXT(Table1[[#This Row],[Date]],"mmm")</f>
        <v>May</v>
      </c>
      <c r="E2321">
        <f>YEAR(Table1[[#This Row],[Date]])</f>
        <v>2018</v>
      </c>
      <c r="F2321" t="s">
        <v>18121</v>
      </c>
      <c r="G2321">
        <v>627.8125</v>
      </c>
      <c r="H2321" t="s">
        <v>18135</v>
      </c>
      <c r="I2321" t="s">
        <v>18131</v>
      </c>
    </row>
    <row r="2322" spans="2:9" x14ac:dyDescent="0.25">
      <c r="B2322" t="s">
        <v>2196</v>
      </c>
      <c r="C2322">
        <v>43250</v>
      </c>
      <c r="D2322" t="str">
        <f>TEXT(Table1[[#This Row],[Date]],"mmm")</f>
        <v>May</v>
      </c>
      <c r="E2322">
        <f>YEAR(Table1[[#This Row],[Date]])</f>
        <v>2018</v>
      </c>
      <c r="F2322" t="s">
        <v>18116</v>
      </c>
      <c r="G2322">
        <v>693.04374999999993</v>
      </c>
      <c r="H2322" t="s">
        <v>18135</v>
      </c>
      <c r="I2322" t="s">
        <v>18131</v>
      </c>
    </row>
    <row r="2323" spans="2:9" x14ac:dyDescent="0.25">
      <c r="B2323" t="s">
        <v>2193</v>
      </c>
      <c r="C2323">
        <v>43250</v>
      </c>
      <c r="D2323" t="str">
        <f>TEXT(Table1[[#This Row],[Date]],"mmm")</f>
        <v>May</v>
      </c>
      <c r="E2323">
        <f>YEAR(Table1[[#This Row],[Date]])</f>
        <v>2018</v>
      </c>
      <c r="F2323" t="s">
        <v>18122</v>
      </c>
      <c r="G2323">
        <v>800.84374999999989</v>
      </c>
      <c r="H2323" t="s">
        <v>18135</v>
      </c>
      <c r="I2323" t="s">
        <v>18131</v>
      </c>
    </row>
    <row r="2324" spans="2:9" x14ac:dyDescent="0.25">
      <c r="B2324" t="s">
        <v>2200</v>
      </c>
      <c r="C2324">
        <v>43250</v>
      </c>
      <c r="D2324" t="str">
        <f>TEXT(Table1[[#This Row],[Date]],"mmm")</f>
        <v>May</v>
      </c>
      <c r="E2324">
        <f>YEAR(Table1[[#This Row],[Date]])</f>
        <v>2018</v>
      </c>
      <c r="F2324" t="s">
        <v>18120</v>
      </c>
      <c r="G2324">
        <v>490</v>
      </c>
      <c r="H2324" t="s">
        <v>18136</v>
      </c>
      <c r="I2324" t="s">
        <v>18131</v>
      </c>
    </row>
    <row r="2325" spans="2:9" x14ac:dyDescent="0.25">
      <c r="B2325" t="s">
        <v>2190</v>
      </c>
      <c r="C2325">
        <v>43250</v>
      </c>
      <c r="D2325" t="str">
        <f>TEXT(Table1[[#This Row],[Date]],"mmm")</f>
        <v>May</v>
      </c>
      <c r="E2325">
        <f>YEAR(Table1[[#This Row],[Date]])</f>
        <v>2018</v>
      </c>
      <c r="F2325" t="s">
        <v>18116</v>
      </c>
      <c r="G2325">
        <v>367.5</v>
      </c>
      <c r="H2325" t="s">
        <v>18136</v>
      </c>
      <c r="I2325" t="s">
        <v>18130</v>
      </c>
    </row>
    <row r="2326" spans="2:9" x14ac:dyDescent="0.25">
      <c r="B2326" t="s">
        <v>2198</v>
      </c>
      <c r="C2326">
        <v>43250</v>
      </c>
      <c r="D2326" t="str">
        <f>TEXT(Table1[[#This Row],[Date]],"mmm")</f>
        <v>May</v>
      </c>
      <c r="E2326">
        <f>YEAR(Table1[[#This Row],[Date]])</f>
        <v>2018</v>
      </c>
      <c r="F2326" t="s">
        <v>18122</v>
      </c>
      <c r="G2326">
        <v>558.90625</v>
      </c>
      <c r="H2326" t="s">
        <v>18137</v>
      </c>
      <c r="I2326" t="s">
        <v>18131</v>
      </c>
    </row>
    <row r="2327" spans="2:9" x14ac:dyDescent="0.25">
      <c r="B2327" t="s">
        <v>2187</v>
      </c>
      <c r="C2327">
        <v>43250</v>
      </c>
      <c r="D2327" t="str">
        <f>TEXT(Table1[[#This Row],[Date]],"mmm")</f>
        <v>May</v>
      </c>
      <c r="E2327">
        <f>YEAR(Table1[[#This Row],[Date]])</f>
        <v>2018</v>
      </c>
      <c r="F2327" t="s">
        <v>18120</v>
      </c>
      <c r="G2327">
        <v>950.90625</v>
      </c>
      <c r="H2327" t="s">
        <v>18138</v>
      </c>
      <c r="I2327" t="s">
        <v>18131</v>
      </c>
    </row>
    <row r="2328" spans="2:9" x14ac:dyDescent="0.25">
      <c r="B2328" t="s">
        <v>2189</v>
      </c>
      <c r="C2328">
        <v>43250</v>
      </c>
      <c r="D2328" t="str">
        <f>TEXT(Table1[[#This Row],[Date]],"mmm")</f>
        <v>May</v>
      </c>
      <c r="E2328">
        <f>YEAR(Table1[[#This Row],[Date]])</f>
        <v>2018</v>
      </c>
      <c r="F2328" t="s">
        <v>18121</v>
      </c>
      <c r="G2328">
        <v>498.26874999999995</v>
      </c>
      <c r="H2328" t="s">
        <v>18138</v>
      </c>
      <c r="I2328" t="s">
        <v>18131</v>
      </c>
    </row>
    <row r="2329" spans="2:9" x14ac:dyDescent="0.25">
      <c r="B2329" t="s">
        <v>2192</v>
      </c>
      <c r="C2329">
        <v>43250</v>
      </c>
      <c r="D2329" t="str">
        <f>TEXT(Table1[[#This Row],[Date]],"mmm")</f>
        <v>May</v>
      </c>
      <c r="E2329">
        <f>YEAR(Table1[[#This Row],[Date]])</f>
        <v>2018</v>
      </c>
      <c r="F2329" t="s">
        <v>18116</v>
      </c>
      <c r="G2329">
        <v>398.12499999999994</v>
      </c>
      <c r="H2329" t="s">
        <v>18138</v>
      </c>
      <c r="I2329" t="s">
        <v>18130</v>
      </c>
    </row>
    <row r="2330" spans="2:9" x14ac:dyDescent="0.25">
      <c r="B2330" t="s">
        <v>2195</v>
      </c>
      <c r="C2330">
        <v>43250</v>
      </c>
      <c r="D2330" t="str">
        <f>TEXT(Table1[[#This Row],[Date]],"mmm")</f>
        <v>May</v>
      </c>
      <c r="E2330">
        <f>YEAR(Table1[[#This Row],[Date]])</f>
        <v>2018</v>
      </c>
      <c r="F2330" t="s">
        <v>18116</v>
      </c>
      <c r="G2330">
        <v>428.74999999999994</v>
      </c>
      <c r="H2330" t="s">
        <v>18138</v>
      </c>
      <c r="I2330" t="s">
        <v>18130</v>
      </c>
    </row>
    <row r="2331" spans="2:9" x14ac:dyDescent="0.25">
      <c r="B2331" t="s">
        <v>2215</v>
      </c>
      <c r="C2331">
        <v>43251</v>
      </c>
      <c r="D2331" t="str">
        <f>TEXT(Table1[[#This Row],[Date]],"mmm")</f>
        <v>May</v>
      </c>
      <c r="E2331">
        <f>YEAR(Table1[[#This Row],[Date]])</f>
        <v>2018</v>
      </c>
      <c r="F2331" t="s">
        <v>18117</v>
      </c>
      <c r="G2331">
        <v>418.03124999999994</v>
      </c>
      <c r="H2331" t="s">
        <v>18132</v>
      </c>
      <c r="I2331" t="s">
        <v>18131</v>
      </c>
    </row>
    <row r="2332" spans="2:9" x14ac:dyDescent="0.25">
      <c r="B2332" t="s">
        <v>2213</v>
      </c>
      <c r="C2332">
        <v>43251</v>
      </c>
      <c r="D2332" t="str">
        <f>TEXT(Table1[[#This Row],[Date]],"mmm")</f>
        <v>May</v>
      </c>
      <c r="E2332">
        <f>YEAR(Table1[[#This Row],[Date]])</f>
        <v>2018</v>
      </c>
      <c r="F2332" t="s">
        <v>18118</v>
      </c>
      <c r="G2332">
        <v>1504.2264999999995</v>
      </c>
      <c r="H2332" t="s">
        <v>18132</v>
      </c>
      <c r="I2332" t="s">
        <v>18130</v>
      </c>
    </row>
    <row r="2333" spans="2:9" x14ac:dyDescent="0.25">
      <c r="B2333" t="s">
        <v>2217</v>
      </c>
      <c r="C2333">
        <v>43251</v>
      </c>
      <c r="D2333" t="str">
        <f>TEXT(Table1[[#This Row],[Date]],"mmm")</f>
        <v>May</v>
      </c>
      <c r="E2333">
        <f>YEAR(Table1[[#This Row],[Date]])</f>
        <v>2018</v>
      </c>
      <c r="F2333" t="s">
        <v>18119</v>
      </c>
      <c r="G2333">
        <v>668.84999999999991</v>
      </c>
      <c r="H2333" t="s">
        <v>18132</v>
      </c>
      <c r="I2333" t="s">
        <v>18130</v>
      </c>
    </row>
    <row r="2334" spans="2:9" x14ac:dyDescent="0.25">
      <c r="B2334" t="s">
        <v>2202</v>
      </c>
      <c r="C2334">
        <v>43251</v>
      </c>
      <c r="D2334" t="str">
        <f>TEXT(Table1[[#This Row],[Date]],"mmm")</f>
        <v>May</v>
      </c>
      <c r="E2334">
        <f>YEAR(Table1[[#This Row],[Date]])</f>
        <v>2018</v>
      </c>
      <c r="F2334" t="s">
        <v>18118</v>
      </c>
      <c r="G2334">
        <v>1089.0249999999999</v>
      </c>
      <c r="H2334" t="s">
        <v>18133</v>
      </c>
      <c r="I2334" t="s">
        <v>18130</v>
      </c>
    </row>
    <row r="2335" spans="2:9" x14ac:dyDescent="0.25">
      <c r="B2335" t="s">
        <v>2207</v>
      </c>
      <c r="C2335">
        <v>43251</v>
      </c>
      <c r="D2335" t="str">
        <f>TEXT(Table1[[#This Row],[Date]],"mmm")</f>
        <v>May</v>
      </c>
      <c r="E2335">
        <f>YEAR(Table1[[#This Row],[Date]])</f>
        <v>2018</v>
      </c>
      <c r="F2335" t="s">
        <v>18116</v>
      </c>
      <c r="G2335">
        <v>639.97368749999987</v>
      </c>
      <c r="H2335" t="s">
        <v>18134</v>
      </c>
      <c r="I2335" t="s">
        <v>18131</v>
      </c>
    </row>
    <row r="2336" spans="2:9" x14ac:dyDescent="0.25">
      <c r="B2336" t="s">
        <v>2210</v>
      </c>
      <c r="C2336">
        <v>43251</v>
      </c>
      <c r="D2336" t="str">
        <f>TEXT(Table1[[#This Row],[Date]],"mmm")</f>
        <v>May</v>
      </c>
      <c r="E2336">
        <f>YEAR(Table1[[#This Row],[Date]])</f>
        <v>2018</v>
      </c>
      <c r="F2336" t="s">
        <v>18124</v>
      </c>
      <c r="G2336">
        <v>3682.1049999999996</v>
      </c>
      <c r="H2336" t="s">
        <v>18134</v>
      </c>
      <c r="I2336" t="s">
        <v>18131</v>
      </c>
    </row>
    <row r="2337" spans="2:9" x14ac:dyDescent="0.25">
      <c r="B2337" t="s">
        <v>2204</v>
      </c>
      <c r="C2337">
        <v>43251</v>
      </c>
      <c r="D2337" t="str">
        <f>TEXT(Table1[[#This Row],[Date]],"mmm")</f>
        <v>May</v>
      </c>
      <c r="E2337">
        <f>YEAR(Table1[[#This Row],[Date]])</f>
        <v>2018</v>
      </c>
      <c r="F2337" t="s">
        <v>18121</v>
      </c>
      <c r="G2337">
        <v>1669.9812499999998</v>
      </c>
      <c r="H2337" t="s">
        <v>18135</v>
      </c>
      <c r="I2337" t="s">
        <v>18131</v>
      </c>
    </row>
    <row r="2338" spans="2:9" x14ac:dyDescent="0.25">
      <c r="B2338" t="s">
        <v>2212</v>
      </c>
      <c r="C2338">
        <v>43251</v>
      </c>
      <c r="D2338" t="str">
        <f>TEXT(Table1[[#This Row],[Date]],"mmm")</f>
        <v>May</v>
      </c>
      <c r="E2338">
        <f>YEAR(Table1[[#This Row],[Date]])</f>
        <v>2018</v>
      </c>
      <c r="F2338" t="s">
        <v>18116</v>
      </c>
      <c r="G2338">
        <v>693.04374999999993</v>
      </c>
      <c r="H2338" t="s">
        <v>18135</v>
      </c>
      <c r="I2338" t="s">
        <v>18131</v>
      </c>
    </row>
    <row r="2339" spans="2:9" x14ac:dyDescent="0.25">
      <c r="B2339" t="s">
        <v>2209</v>
      </c>
      <c r="C2339">
        <v>43251</v>
      </c>
      <c r="D2339" t="str">
        <f>TEXT(Table1[[#This Row],[Date]],"mmm")</f>
        <v>May</v>
      </c>
      <c r="E2339">
        <f>YEAR(Table1[[#This Row],[Date]])</f>
        <v>2018</v>
      </c>
      <c r="F2339" t="s">
        <v>18122</v>
      </c>
      <c r="G2339">
        <v>1121.1812499999996</v>
      </c>
      <c r="H2339" t="s">
        <v>18135</v>
      </c>
      <c r="I2339" t="s">
        <v>18131</v>
      </c>
    </row>
    <row r="2340" spans="2:9" x14ac:dyDescent="0.25">
      <c r="B2340" t="s">
        <v>2206</v>
      </c>
      <c r="C2340">
        <v>43251</v>
      </c>
      <c r="D2340" t="str">
        <f>TEXT(Table1[[#This Row],[Date]],"mmm")</f>
        <v>May</v>
      </c>
      <c r="E2340">
        <f>YEAR(Table1[[#This Row],[Date]])</f>
        <v>2018</v>
      </c>
      <c r="F2340" t="s">
        <v>18116</v>
      </c>
      <c r="G2340">
        <v>159.495</v>
      </c>
      <c r="H2340" t="s">
        <v>18136</v>
      </c>
      <c r="I2340" t="s">
        <v>18130</v>
      </c>
    </row>
    <row r="2341" spans="2:9" x14ac:dyDescent="0.25">
      <c r="B2341" t="s">
        <v>2216</v>
      </c>
      <c r="C2341">
        <v>43251</v>
      </c>
      <c r="D2341" t="str">
        <f>TEXT(Table1[[#This Row],[Date]],"mmm")</f>
        <v>May</v>
      </c>
      <c r="E2341">
        <f>YEAR(Table1[[#This Row],[Date]])</f>
        <v>2018</v>
      </c>
      <c r="F2341" t="s">
        <v>18120</v>
      </c>
      <c r="G2341">
        <v>490</v>
      </c>
      <c r="H2341" t="s">
        <v>18136</v>
      </c>
      <c r="I2341" t="s">
        <v>18131</v>
      </c>
    </row>
    <row r="2342" spans="2:9" x14ac:dyDescent="0.25">
      <c r="B2342" t="s">
        <v>2214</v>
      </c>
      <c r="C2342">
        <v>43251</v>
      </c>
      <c r="D2342" t="str">
        <f>TEXT(Table1[[#This Row],[Date]],"mmm")</f>
        <v>May</v>
      </c>
      <c r="E2342">
        <f>YEAR(Table1[[#This Row],[Date]])</f>
        <v>2018</v>
      </c>
      <c r="F2342" t="s">
        <v>18122</v>
      </c>
      <c r="G2342">
        <v>2034.4187499999998</v>
      </c>
      <c r="H2342" t="s">
        <v>18137</v>
      </c>
      <c r="I2342" t="s">
        <v>18131</v>
      </c>
    </row>
    <row r="2343" spans="2:9" x14ac:dyDescent="0.25">
      <c r="B2343" t="s">
        <v>2203</v>
      </c>
      <c r="C2343">
        <v>43251</v>
      </c>
      <c r="D2343" t="str">
        <f>TEXT(Table1[[#This Row],[Date]],"mmm")</f>
        <v>May</v>
      </c>
      <c r="E2343">
        <f>YEAR(Table1[[#This Row],[Date]])</f>
        <v>2018</v>
      </c>
      <c r="F2343" t="s">
        <v>18120</v>
      </c>
      <c r="G2343">
        <v>5325.0749999999998</v>
      </c>
      <c r="H2343" t="s">
        <v>18138</v>
      </c>
      <c r="I2343" t="s">
        <v>18131</v>
      </c>
    </row>
    <row r="2344" spans="2:9" x14ac:dyDescent="0.25">
      <c r="B2344" t="s">
        <v>2205</v>
      </c>
      <c r="C2344">
        <v>43251</v>
      </c>
      <c r="D2344" t="str">
        <f>TEXT(Table1[[#This Row],[Date]],"mmm")</f>
        <v>May</v>
      </c>
      <c r="E2344">
        <f>YEAR(Table1[[#This Row],[Date]])</f>
        <v>2018</v>
      </c>
      <c r="F2344" t="s">
        <v>18121</v>
      </c>
      <c r="G2344">
        <v>1325.3948749999997</v>
      </c>
      <c r="H2344" t="s">
        <v>18138</v>
      </c>
      <c r="I2344" t="s">
        <v>18131</v>
      </c>
    </row>
    <row r="2345" spans="2:9" x14ac:dyDescent="0.25">
      <c r="B2345" t="s">
        <v>2208</v>
      </c>
      <c r="C2345">
        <v>43251</v>
      </c>
      <c r="D2345" t="str">
        <f>TEXT(Table1[[#This Row],[Date]],"mmm")</f>
        <v>May</v>
      </c>
      <c r="E2345">
        <f>YEAR(Table1[[#This Row],[Date]])</f>
        <v>2018</v>
      </c>
      <c r="F2345" t="s">
        <v>18116</v>
      </c>
      <c r="G2345">
        <v>234.09749999999997</v>
      </c>
      <c r="H2345" t="s">
        <v>18138</v>
      </c>
      <c r="I2345" t="s">
        <v>18130</v>
      </c>
    </row>
    <row r="2346" spans="2:9" x14ac:dyDescent="0.25">
      <c r="B2346" t="s">
        <v>2211</v>
      </c>
      <c r="C2346">
        <v>43251</v>
      </c>
      <c r="D2346" t="str">
        <f>TEXT(Table1[[#This Row],[Date]],"mmm")</f>
        <v>May</v>
      </c>
      <c r="E2346">
        <f>YEAR(Table1[[#This Row],[Date]])</f>
        <v>2018</v>
      </c>
      <c r="F2346" t="s">
        <v>18116</v>
      </c>
      <c r="G2346">
        <v>2821.1749999999993</v>
      </c>
      <c r="H2346" t="s">
        <v>18138</v>
      </c>
      <c r="I2346" t="s">
        <v>18130</v>
      </c>
    </row>
    <row r="2347" spans="2:9" x14ac:dyDescent="0.25">
      <c r="B2347" t="s">
        <v>2234</v>
      </c>
      <c r="C2347">
        <v>43252</v>
      </c>
      <c r="D2347" t="str">
        <f>TEXT(Table1[[#This Row],[Date]],"mmm")</f>
        <v>Jun</v>
      </c>
      <c r="E2347">
        <f>YEAR(Table1[[#This Row],[Date]])</f>
        <v>2018</v>
      </c>
      <c r="F2347" t="s">
        <v>18119</v>
      </c>
      <c r="G2347">
        <v>498.26874999999995</v>
      </c>
      <c r="H2347" t="s">
        <v>18132</v>
      </c>
      <c r="I2347" t="s">
        <v>18131</v>
      </c>
    </row>
    <row r="2348" spans="2:9" x14ac:dyDescent="0.25">
      <c r="B2348" t="s">
        <v>2236</v>
      </c>
      <c r="C2348">
        <v>43252</v>
      </c>
      <c r="D2348" t="str">
        <f>TEXT(Table1[[#This Row],[Date]],"mmm")</f>
        <v>Jun</v>
      </c>
      <c r="E2348">
        <f>YEAR(Table1[[#This Row],[Date]])</f>
        <v>2018</v>
      </c>
      <c r="F2348" t="s">
        <v>18122</v>
      </c>
      <c r="G2348">
        <v>326.15625</v>
      </c>
      <c r="H2348" t="s">
        <v>18132</v>
      </c>
      <c r="I2348" t="s">
        <v>18130</v>
      </c>
    </row>
    <row r="2349" spans="2:9" x14ac:dyDescent="0.25">
      <c r="B2349" t="s">
        <v>2225</v>
      </c>
      <c r="C2349">
        <v>43252</v>
      </c>
      <c r="D2349" t="str">
        <f>TEXT(Table1[[#This Row],[Date]],"mmm")</f>
        <v>Jun</v>
      </c>
      <c r="E2349">
        <f>YEAR(Table1[[#This Row],[Date]])</f>
        <v>2018</v>
      </c>
      <c r="F2349" t="s">
        <v>18122</v>
      </c>
      <c r="G2349">
        <v>4148.3706249999996</v>
      </c>
      <c r="H2349" t="s">
        <v>18133</v>
      </c>
      <c r="I2349" t="s">
        <v>18131</v>
      </c>
    </row>
    <row r="2350" spans="2:9" x14ac:dyDescent="0.25">
      <c r="B2350" t="s">
        <v>2219</v>
      </c>
      <c r="C2350">
        <v>43252</v>
      </c>
      <c r="D2350" t="str">
        <f>TEXT(Table1[[#This Row],[Date]],"mmm")</f>
        <v>Jun</v>
      </c>
      <c r="E2350">
        <f>YEAR(Table1[[#This Row],[Date]])</f>
        <v>2018</v>
      </c>
      <c r="F2350" t="s">
        <v>18120</v>
      </c>
      <c r="G2350">
        <v>4393.1868749999994</v>
      </c>
      <c r="H2350" t="s">
        <v>18133</v>
      </c>
      <c r="I2350" t="s">
        <v>18131</v>
      </c>
    </row>
    <row r="2351" spans="2:9" x14ac:dyDescent="0.25">
      <c r="B2351" t="s">
        <v>2238</v>
      </c>
      <c r="C2351">
        <v>43252</v>
      </c>
      <c r="D2351" t="str">
        <f>TEXT(Table1[[#This Row],[Date]],"mmm")</f>
        <v>Jun</v>
      </c>
      <c r="E2351">
        <f>YEAR(Table1[[#This Row],[Date]])</f>
        <v>2018</v>
      </c>
      <c r="F2351" t="s">
        <v>18117</v>
      </c>
      <c r="G2351">
        <v>959.48124999999993</v>
      </c>
      <c r="H2351" t="s">
        <v>18133</v>
      </c>
      <c r="I2351" t="s">
        <v>18130</v>
      </c>
    </row>
    <row r="2352" spans="2:9" x14ac:dyDescent="0.25">
      <c r="B2352" t="s">
        <v>2230</v>
      </c>
      <c r="C2352">
        <v>43252</v>
      </c>
      <c r="D2352" t="str">
        <f>TEXT(Table1[[#This Row],[Date]],"mmm")</f>
        <v>Jun</v>
      </c>
      <c r="E2352">
        <f>YEAR(Table1[[#This Row],[Date]])</f>
        <v>2018</v>
      </c>
      <c r="F2352" t="s">
        <v>18122</v>
      </c>
      <c r="G2352">
        <v>938.96249999999986</v>
      </c>
      <c r="H2352" t="s">
        <v>18134</v>
      </c>
      <c r="I2352" t="s">
        <v>18131</v>
      </c>
    </row>
    <row r="2353" spans="2:9" x14ac:dyDescent="0.25">
      <c r="B2353" t="s">
        <v>2222</v>
      </c>
      <c r="C2353">
        <v>43252</v>
      </c>
      <c r="D2353" t="str">
        <f>TEXT(Table1[[#This Row],[Date]],"mmm")</f>
        <v>Jun</v>
      </c>
      <c r="E2353">
        <f>YEAR(Table1[[#This Row],[Date]])</f>
        <v>2018</v>
      </c>
      <c r="F2353" t="s">
        <v>18116</v>
      </c>
      <c r="G2353">
        <v>1492.0499999999997</v>
      </c>
      <c r="H2353" t="s">
        <v>18134</v>
      </c>
      <c r="I2353" t="s">
        <v>18130</v>
      </c>
    </row>
    <row r="2354" spans="2:9" x14ac:dyDescent="0.25">
      <c r="B2354" t="s">
        <v>2227</v>
      </c>
      <c r="C2354">
        <v>43252</v>
      </c>
      <c r="D2354" t="str">
        <f>TEXT(Table1[[#This Row],[Date]],"mmm")</f>
        <v>Jun</v>
      </c>
      <c r="E2354">
        <f>YEAR(Table1[[#This Row],[Date]])</f>
        <v>2018</v>
      </c>
      <c r="F2354" t="s">
        <v>18116</v>
      </c>
      <c r="G2354">
        <v>420.17499999999984</v>
      </c>
      <c r="H2354" t="s">
        <v>18134</v>
      </c>
      <c r="I2354" t="s">
        <v>18130</v>
      </c>
    </row>
    <row r="2355" spans="2:9" x14ac:dyDescent="0.25">
      <c r="B2355" t="s">
        <v>2229</v>
      </c>
      <c r="C2355">
        <v>43252</v>
      </c>
      <c r="D2355" t="str">
        <f>TEXT(Table1[[#This Row],[Date]],"mmm")</f>
        <v>Jun</v>
      </c>
      <c r="E2355">
        <f>YEAR(Table1[[#This Row],[Date]])</f>
        <v>2018</v>
      </c>
      <c r="F2355" t="s">
        <v>18118</v>
      </c>
      <c r="G2355">
        <v>644.66849999999988</v>
      </c>
      <c r="H2355" t="s">
        <v>18135</v>
      </c>
      <c r="I2355" t="s">
        <v>18130</v>
      </c>
    </row>
    <row r="2356" spans="2:9" x14ac:dyDescent="0.25">
      <c r="B2356" t="s">
        <v>2224</v>
      </c>
      <c r="C2356">
        <v>43252</v>
      </c>
      <c r="D2356" t="str">
        <f>TEXT(Table1[[#This Row],[Date]],"mmm")</f>
        <v>Jun</v>
      </c>
      <c r="E2356">
        <f>YEAR(Table1[[#This Row],[Date]])</f>
        <v>2018</v>
      </c>
      <c r="F2356" t="s">
        <v>18116</v>
      </c>
      <c r="G2356">
        <v>3009.8249999999994</v>
      </c>
      <c r="H2356" t="s">
        <v>18135</v>
      </c>
      <c r="I2356" t="s">
        <v>18130</v>
      </c>
    </row>
    <row r="2357" spans="2:9" x14ac:dyDescent="0.25">
      <c r="B2357" t="s">
        <v>2218</v>
      </c>
      <c r="C2357">
        <v>43252</v>
      </c>
      <c r="D2357" t="str">
        <f>TEXT(Table1[[#This Row],[Date]],"mmm")</f>
        <v>Jun</v>
      </c>
      <c r="E2357">
        <f>YEAR(Table1[[#This Row],[Date]])</f>
        <v>2018</v>
      </c>
      <c r="F2357" t="s">
        <v>18118</v>
      </c>
      <c r="G2357">
        <v>2178.0499999999997</v>
      </c>
      <c r="H2357" t="s">
        <v>18136</v>
      </c>
      <c r="I2357" t="s">
        <v>18130</v>
      </c>
    </row>
    <row r="2358" spans="2:9" x14ac:dyDescent="0.25">
      <c r="B2358" t="s">
        <v>2232</v>
      </c>
      <c r="C2358">
        <v>43252</v>
      </c>
      <c r="D2358" t="str">
        <f>TEXT(Table1[[#This Row],[Date]],"mmm")</f>
        <v>Jun</v>
      </c>
      <c r="E2358">
        <f>YEAR(Table1[[#This Row],[Date]])</f>
        <v>2018</v>
      </c>
      <c r="F2358" t="s">
        <v>18120</v>
      </c>
      <c r="G2358">
        <v>490</v>
      </c>
      <c r="H2358" t="s">
        <v>18136</v>
      </c>
      <c r="I2358" t="s">
        <v>18131</v>
      </c>
    </row>
    <row r="2359" spans="2:9" x14ac:dyDescent="0.25">
      <c r="B2359" t="s">
        <v>2235</v>
      </c>
      <c r="C2359">
        <v>43252</v>
      </c>
      <c r="D2359" t="str">
        <f>TEXT(Table1[[#This Row],[Date]],"mmm")</f>
        <v>Jun</v>
      </c>
      <c r="E2359">
        <f>YEAR(Table1[[#This Row],[Date]])</f>
        <v>2018</v>
      </c>
      <c r="F2359" t="s">
        <v>18116</v>
      </c>
      <c r="G2359">
        <v>382.8125</v>
      </c>
      <c r="H2359" t="s">
        <v>18136</v>
      </c>
      <c r="I2359" t="s">
        <v>18130</v>
      </c>
    </row>
    <row r="2360" spans="2:9" x14ac:dyDescent="0.25">
      <c r="B2360" t="s">
        <v>2237</v>
      </c>
      <c r="C2360">
        <v>43252</v>
      </c>
      <c r="D2360" t="str">
        <f>TEXT(Table1[[#This Row],[Date]],"mmm")</f>
        <v>Jun</v>
      </c>
      <c r="E2360">
        <f>YEAR(Table1[[#This Row],[Date]])</f>
        <v>2018</v>
      </c>
      <c r="F2360" t="s">
        <v>18116</v>
      </c>
      <c r="G2360">
        <v>967.75</v>
      </c>
      <c r="H2360" t="s">
        <v>18136</v>
      </c>
      <c r="I2360" t="s">
        <v>18131</v>
      </c>
    </row>
    <row r="2361" spans="2:9" x14ac:dyDescent="0.25">
      <c r="B2361" t="s">
        <v>2223</v>
      </c>
      <c r="C2361">
        <v>43252</v>
      </c>
      <c r="D2361" t="str">
        <f>TEXT(Table1[[#This Row],[Date]],"mmm")</f>
        <v>Jun</v>
      </c>
      <c r="E2361">
        <f>YEAR(Table1[[#This Row],[Date]])</f>
        <v>2018</v>
      </c>
      <c r="F2361" t="s">
        <v>18116</v>
      </c>
      <c r="G2361">
        <v>196.12096874999997</v>
      </c>
      <c r="H2361" t="s">
        <v>18137</v>
      </c>
      <c r="I2361" t="s">
        <v>18131</v>
      </c>
    </row>
    <row r="2362" spans="2:9" x14ac:dyDescent="0.25">
      <c r="B2362" t="s">
        <v>2221</v>
      </c>
      <c r="C2362">
        <v>43252</v>
      </c>
      <c r="D2362" t="str">
        <f>TEXT(Table1[[#This Row],[Date]],"mmm")</f>
        <v>Jun</v>
      </c>
      <c r="E2362">
        <f>YEAR(Table1[[#This Row],[Date]])</f>
        <v>2018</v>
      </c>
      <c r="F2362" t="s">
        <v>18121</v>
      </c>
      <c r="G2362">
        <v>837.09149999999977</v>
      </c>
      <c r="H2362" t="s">
        <v>18137</v>
      </c>
      <c r="I2362" t="s">
        <v>18131</v>
      </c>
    </row>
    <row r="2363" spans="2:9" x14ac:dyDescent="0.25">
      <c r="B2363" t="s">
        <v>2226</v>
      </c>
      <c r="C2363">
        <v>43252</v>
      </c>
      <c r="D2363" t="str">
        <f>TEXT(Table1[[#This Row],[Date]],"mmm")</f>
        <v>Jun</v>
      </c>
      <c r="E2363">
        <f>YEAR(Table1[[#This Row],[Date]])</f>
        <v>2018</v>
      </c>
      <c r="F2363" t="s">
        <v>18124</v>
      </c>
      <c r="G2363">
        <v>2325.5399999999995</v>
      </c>
      <c r="H2363" t="s">
        <v>18137</v>
      </c>
      <c r="I2363" t="s">
        <v>18131</v>
      </c>
    </row>
    <row r="2364" spans="2:9" x14ac:dyDescent="0.25">
      <c r="B2364" t="s">
        <v>2220</v>
      </c>
      <c r="C2364">
        <v>43252</v>
      </c>
      <c r="D2364" t="str">
        <f>TEXT(Table1[[#This Row],[Date]],"mmm")</f>
        <v>Jun</v>
      </c>
      <c r="E2364">
        <f>YEAR(Table1[[#This Row],[Date]])</f>
        <v>2018</v>
      </c>
      <c r="F2364" t="s">
        <v>18121</v>
      </c>
      <c r="G2364">
        <v>1142.6187499999999</v>
      </c>
      <c r="H2364" t="s">
        <v>18137</v>
      </c>
      <c r="I2364" t="s">
        <v>18131</v>
      </c>
    </row>
    <row r="2365" spans="2:9" x14ac:dyDescent="0.25">
      <c r="B2365" t="s">
        <v>2228</v>
      </c>
      <c r="C2365">
        <v>43252</v>
      </c>
      <c r="D2365" t="str">
        <f>TEXT(Table1[[#This Row],[Date]],"mmm")</f>
        <v>Jun</v>
      </c>
      <c r="E2365">
        <f>YEAR(Table1[[#This Row],[Date]])</f>
        <v>2018</v>
      </c>
      <c r="F2365" t="s">
        <v>18116</v>
      </c>
      <c r="G2365">
        <v>582.15674999999987</v>
      </c>
      <c r="H2365" t="s">
        <v>18137</v>
      </c>
      <c r="I2365" t="s">
        <v>18131</v>
      </c>
    </row>
    <row r="2366" spans="2:9" x14ac:dyDescent="0.25">
      <c r="B2366" t="s">
        <v>2231</v>
      </c>
      <c r="C2366">
        <v>43252</v>
      </c>
      <c r="D2366" t="str">
        <f>TEXT(Table1[[#This Row],[Date]],"mmm")</f>
        <v>Jun</v>
      </c>
      <c r="E2366">
        <f>YEAR(Table1[[#This Row],[Date]])</f>
        <v>2018</v>
      </c>
      <c r="F2366" t="s">
        <v>18117</v>
      </c>
      <c r="G2366">
        <v>497.65625</v>
      </c>
      <c r="H2366" t="s">
        <v>18138</v>
      </c>
      <c r="I2366" t="s">
        <v>18131</v>
      </c>
    </row>
    <row r="2367" spans="2:9" x14ac:dyDescent="0.25">
      <c r="B2367" t="s">
        <v>2255</v>
      </c>
      <c r="C2367">
        <v>43253</v>
      </c>
      <c r="D2367" t="str">
        <f>TEXT(Table1[[#This Row],[Date]],"mmm")</f>
        <v>Jun</v>
      </c>
      <c r="E2367">
        <f>YEAR(Table1[[#This Row],[Date]])</f>
        <v>2018</v>
      </c>
      <c r="F2367" t="s">
        <v>18119</v>
      </c>
      <c r="G2367">
        <v>498.26874999999995</v>
      </c>
      <c r="H2367" t="s">
        <v>18132</v>
      </c>
      <c r="I2367" t="s">
        <v>18131</v>
      </c>
    </row>
    <row r="2368" spans="2:9" x14ac:dyDescent="0.25">
      <c r="B2368" t="s">
        <v>2257</v>
      </c>
      <c r="C2368">
        <v>43253</v>
      </c>
      <c r="D2368" t="str">
        <f>TEXT(Table1[[#This Row],[Date]],"mmm")</f>
        <v>Jun</v>
      </c>
      <c r="E2368">
        <f>YEAR(Table1[[#This Row],[Date]])</f>
        <v>2018</v>
      </c>
      <c r="F2368" t="s">
        <v>18123</v>
      </c>
      <c r="G2368">
        <v>326.15625</v>
      </c>
      <c r="H2368" t="s">
        <v>18132</v>
      </c>
      <c r="I2368" t="s">
        <v>18130</v>
      </c>
    </row>
    <row r="2369" spans="2:9" x14ac:dyDescent="0.25">
      <c r="B2369" t="s">
        <v>2246</v>
      </c>
      <c r="C2369">
        <v>43253</v>
      </c>
      <c r="D2369" t="str">
        <f>TEXT(Table1[[#This Row],[Date]],"mmm")</f>
        <v>Jun</v>
      </c>
      <c r="E2369">
        <f>YEAR(Table1[[#This Row],[Date]])</f>
        <v>2018</v>
      </c>
      <c r="F2369" t="s">
        <v>18123</v>
      </c>
      <c r="G2369">
        <v>5830.1424999999981</v>
      </c>
      <c r="H2369" t="s">
        <v>18133</v>
      </c>
      <c r="I2369" t="s">
        <v>18131</v>
      </c>
    </row>
    <row r="2370" spans="2:9" x14ac:dyDescent="0.25">
      <c r="B2370" t="s">
        <v>2240</v>
      </c>
      <c r="C2370">
        <v>43253</v>
      </c>
      <c r="D2370" t="str">
        <f>TEXT(Table1[[#This Row],[Date]],"mmm")</f>
        <v>Jun</v>
      </c>
      <c r="E2370">
        <f>YEAR(Table1[[#This Row],[Date]])</f>
        <v>2018</v>
      </c>
      <c r="F2370" t="s">
        <v>18120</v>
      </c>
      <c r="G2370">
        <v>3993.8062499999996</v>
      </c>
      <c r="H2370" t="s">
        <v>18133</v>
      </c>
      <c r="I2370" t="s">
        <v>18131</v>
      </c>
    </row>
    <row r="2371" spans="2:9" x14ac:dyDescent="0.25">
      <c r="B2371" t="s">
        <v>2259</v>
      </c>
      <c r="C2371">
        <v>43253</v>
      </c>
      <c r="D2371" t="str">
        <f>TEXT(Table1[[#This Row],[Date]],"mmm")</f>
        <v>Jun</v>
      </c>
      <c r="E2371">
        <f>YEAR(Table1[[#This Row],[Date]])</f>
        <v>2018</v>
      </c>
      <c r="F2371" t="s">
        <v>18117</v>
      </c>
      <c r="G2371">
        <v>959.48124999999993</v>
      </c>
      <c r="H2371" t="s">
        <v>18133</v>
      </c>
      <c r="I2371" t="s">
        <v>18130</v>
      </c>
    </row>
    <row r="2372" spans="2:9" x14ac:dyDescent="0.25">
      <c r="B2372" t="s">
        <v>2243</v>
      </c>
      <c r="C2372">
        <v>43253</v>
      </c>
      <c r="D2372" t="str">
        <f>TEXT(Table1[[#This Row],[Date]],"mmm")</f>
        <v>Jun</v>
      </c>
      <c r="E2372">
        <f>YEAR(Table1[[#This Row],[Date]])</f>
        <v>2018</v>
      </c>
      <c r="F2372" t="s">
        <v>18116</v>
      </c>
      <c r="G2372">
        <v>1955.0999999999997</v>
      </c>
      <c r="H2372" t="s">
        <v>18134</v>
      </c>
      <c r="I2372" t="s">
        <v>18130</v>
      </c>
    </row>
    <row r="2373" spans="2:9" x14ac:dyDescent="0.25">
      <c r="B2373" t="s">
        <v>2251</v>
      </c>
      <c r="C2373">
        <v>43253</v>
      </c>
      <c r="D2373" t="str">
        <f>TEXT(Table1[[#This Row],[Date]],"mmm")</f>
        <v>Jun</v>
      </c>
      <c r="E2373">
        <f>YEAR(Table1[[#This Row],[Date]])</f>
        <v>2018</v>
      </c>
      <c r="F2373" t="s">
        <v>18122</v>
      </c>
      <c r="G2373">
        <v>1877.9249999999997</v>
      </c>
      <c r="H2373" t="s">
        <v>18134</v>
      </c>
      <c r="I2373" t="s">
        <v>18131</v>
      </c>
    </row>
    <row r="2374" spans="2:9" x14ac:dyDescent="0.25">
      <c r="B2374" t="s">
        <v>2248</v>
      </c>
      <c r="C2374">
        <v>43253</v>
      </c>
      <c r="D2374" t="str">
        <f>TEXT(Table1[[#This Row],[Date]],"mmm")</f>
        <v>Jun</v>
      </c>
      <c r="E2374">
        <f>YEAR(Table1[[#This Row],[Date]])</f>
        <v>2018</v>
      </c>
      <c r="F2374" t="s">
        <v>18116</v>
      </c>
      <c r="G2374">
        <v>1440.5999999999997</v>
      </c>
      <c r="H2374" t="s">
        <v>18134</v>
      </c>
      <c r="I2374" t="s">
        <v>18130</v>
      </c>
    </row>
    <row r="2375" spans="2:9" x14ac:dyDescent="0.25">
      <c r="B2375" t="s">
        <v>2250</v>
      </c>
      <c r="C2375">
        <v>43253</v>
      </c>
      <c r="D2375" t="str">
        <f>TEXT(Table1[[#This Row],[Date]],"mmm")</f>
        <v>Jun</v>
      </c>
      <c r="E2375">
        <f>YEAR(Table1[[#This Row],[Date]])</f>
        <v>2018</v>
      </c>
      <c r="F2375" t="s">
        <v>18118</v>
      </c>
      <c r="G2375">
        <v>1181.8922499999996</v>
      </c>
      <c r="H2375" t="s">
        <v>18135</v>
      </c>
      <c r="I2375" t="s">
        <v>18130</v>
      </c>
    </row>
    <row r="2376" spans="2:9" x14ac:dyDescent="0.25">
      <c r="B2376" t="s">
        <v>2245</v>
      </c>
      <c r="C2376">
        <v>43253</v>
      </c>
      <c r="D2376" t="str">
        <f>TEXT(Table1[[#This Row],[Date]],"mmm")</f>
        <v>Jun</v>
      </c>
      <c r="E2376">
        <f>YEAR(Table1[[#This Row],[Date]])</f>
        <v>2018</v>
      </c>
      <c r="F2376" t="s">
        <v>18116</v>
      </c>
      <c r="G2376">
        <v>702.29249999999979</v>
      </c>
      <c r="H2376" t="s">
        <v>18135</v>
      </c>
      <c r="I2376" t="s">
        <v>18130</v>
      </c>
    </row>
    <row r="2377" spans="2:9" x14ac:dyDescent="0.25">
      <c r="B2377" t="s">
        <v>2239</v>
      </c>
      <c r="C2377">
        <v>43253</v>
      </c>
      <c r="D2377" t="str">
        <f>TEXT(Table1[[#This Row],[Date]],"mmm")</f>
        <v>Jun</v>
      </c>
      <c r="E2377">
        <f>YEAR(Table1[[#This Row],[Date]])</f>
        <v>2018</v>
      </c>
      <c r="F2377" t="s">
        <v>18118</v>
      </c>
      <c r="G2377">
        <v>653.41499999999985</v>
      </c>
      <c r="H2377" t="s">
        <v>18136</v>
      </c>
      <c r="I2377" t="s">
        <v>18130</v>
      </c>
    </row>
    <row r="2378" spans="2:9" x14ac:dyDescent="0.25">
      <c r="B2378" t="s">
        <v>2253</v>
      </c>
      <c r="C2378">
        <v>43253</v>
      </c>
      <c r="D2378" t="str">
        <f>TEXT(Table1[[#This Row],[Date]],"mmm")</f>
        <v>Jun</v>
      </c>
      <c r="E2378">
        <f>YEAR(Table1[[#This Row],[Date]])</f>
        <v>2018</v>
      </c>
      <c r="F2378" t="s">
        <v>18120</v>
      </c>
      <c r="G2378">
        <v>960.39999999999975</v>
      </c>
      <c r="H2378" t="s">
        <v>18136</v>
      </c>
      <c r="I2378" t="s">
        <v>18131</v>
      </c>
    </row>
    <row r="2379" spans="2:9" x14ac:dyDescent="0.25">
      <c r="B2379" t="s">
        <v>2256</v>
      </c>
      <c r="C2379">
        <v>43253</v>
      </c>
      <c r="D2379" t="str">
        <f>TEXT(Table1[[#This Row],[Date]],"mmm")</f>
        <v>Jun</v>
      </c>
      <c r="E2379">
        <f>YEAR(Table1[[#This Row],[Date]])</f>
        <v>2018</v>
      </c>
      <c r="F2379" t="s">
        <v>18116</v>
      </c>
      <c r="G2379">
        <v>382.8125</v>
      </c>
      <c r="H2379" t="s">
        <v>18136</v>
      </c>
      <c r="I2379" t="s">
        <v>18130</v>
      </c>
    </row>
    <row r="2380" spans="2:9" x14ac:dyDescent="0.25">
      <c r="B2380" t="s">
        <v>2258</v>
      </c>
      <c r="C2380">
        <v>43253</v>
      </c>
      <c r="D2380" t="str">
        <f>TEXT(Table1[[#This Row],[Date]],"mmm")</f>
        <v>Jun</v>
      </c>
      <c r="E2380">
        <f>YEAR(Table1[[#This Row],[Date]])</f>
        <v>2018</v>
      </c>
      <c r="F2380" t="s">
        <v>18116</v>
      </c>
      <c r="G2380">
        <v>967.75</v>
      </c>
      <c r="H2380" t="s">
        <v>18136</v>
      </c>
      <c r="I2380" t="s">
        <v>18131</v>
      </c>
    </row>
    <row r="2381" spans="2:9" x14ac:dyDescent="0.25">
      <c r="B2381" t="s">
        <v>2244</v>
      </c>
      <c r="C2381">
        <v>43253</v>
      </c>
      <c r="D2381" t="str">
        <f>TEXT(Table1[[#This Row],[Date]],"mmm")</f>
        <v>Jun</v>
      </c>
      <c r="E2381">
        <f>YEAR(Table1[[#This Row],[Date]])</f>
        <v>2018</v>
      </c>
      <c r="F2381" t="s">
        <v>18116</v>
      </c>
      <c r="G2381">
        <v>275.25749999999999</v>
      </c>
      <c r="H2381" t="s">
        <v>18137</v>
      </c>
      <c r="I2381" t="s">
        <v>18131</v>
      </c>
    </row>
    <row r="2382" spans="2:9" x14ac:dyDescent="0.25">
      <c r="B2382" t="s">
        <v>2242</v>
      </c>
      <c r="C2382">
        <v>43253</v>
      </c>
      <c r="D2382" t="str">
        <f>TEXT(Table1[[#This Row],[Date]],"mmm")</f>
        <v>Jun</v>
      </c>
      <c r="E2382">
        <f>YEAR(Table1[[#This Row],[Date]])</f>
        <v>2018</v>
      </c>
      <c r="F2382" t="s">
        <v>18121</v>
      </c>
      <c r="G2382">
        <v>2162.4863749999995</v>
      </c>
      <c r="H2382" t="s">
        <v>18137</v>
      </c>
      <c r="I2382" t="s">
        <v>18131</v>
      </c>
    </row>
    <row r="2383" spans="2:9" x14ac:dyDescent="0.25">
      <c r="B2383" t="s">
        <v>2247</v>
      </c>
      <c r="C2383">
        <v>43253</v>
      </c>
      <c r="D2383" t="str">
        <f>TEXT(Table1[[#This Row],[Date]],"mmm")</f>
        <v>Jun</v>
      </c>
      <c r="E2383">
        <f>YEAR(Table1[[#This Row],[Date]])</f>
        <v>2018</v>
      </c>
      <c r="F2383" t="s">
        <v>18124</v>
      </c>
      <c r="G2383">
        <v>7267.3125</v>
      </c>
      <c r="H2383" t="s">
        <v>18137</v>
      </c>
      <c r="I2383" t="s">
        <v>18131</v>
      </c>
    </row>
    <row r="2384" spans="2:9" x14ac:dyDescent="0.25">
      <c r="B2384" t="s">
        <v>2241</v>
      </c>
      <c r="C2384">
        <v>43253</v>
      </c>
      <c r="D2384" t="str">
        <f>TEXT(Table1[[#This Row],[Date]],"mmm")</f>
        <v>Jun</v>
      </c>
      <c r="E2384">
        <f>YEAR(Table1[[#This Row],[Date]])</f>
        <v>2018</v>
      </c>
      <c r="F2384" t="s">
        <v>18121</v>
      </c>
      <c r="G2384">
        <v>3779.4312499999996</v>
      </c>
      <c r="H2384" t="s">
        <v>18137</v>
      </c>
      <c r="I2384" t="s">
        <v>18131</v>
      </c>
    </row>
    <row r="2385" spans="2:9" x14ac:dyDescent="0.25">
      <c r="B2385" t="s">
        <v>2249</v>
      </c>
      <c r="C2385">
        <v>43253</v>
      </c>
      <c r="D2385" t="str">
        <f>TEXT(Table1[[#This Row],[Date]],"mmm")</f>
        <v>Jun</v>
      </c>
      <c r="E2385">
        <f>YEAR(Table1[[#This Row],[Date]])</f>
        <v>2018</v>
      </c>
      <c r="F2385" t="s">
        <v>18116</v>
      </c>
      <c r="G2385">
        <v>693.04374999999993</v>
      </c>
      <c r="H2385" t="s">
        <v>18137</v>
      </c>
      <c r="I2385" t="s">
        <v>18131</v>
      </c>
    </row>
    <row r="2386" spans="2:9" x14ac:dyDescent="0.25">
      <c r="B2386" t="s">
        <v>2252</v>
      </c>
      <c r="C2386">
        <v>43253</v>
      </c>
      <c r="D2386" t="str">
        <f>TEXT(Table1[[#This Row],[Date]],"mmm")</f>
        <v>Jun</v>
      </c>
      <c r="E2386">
        <f>YEAR(Table1[[#This Row],[Date]])</f>
        <v>2018</v>
      </c>
      <c r="F2386" t="s">
        <v>18117</v>
      </c>
      <c r="G2386">
        <v>836.06249999999989</v>
      </c>
      <c r="H2386" t="s">
        <v>18139</v>
      </c>
      <c r="I2386" t="s">
        <v>18131</v>
      </c>
    </row>
    <row r="2387" spans="2:9" x14ac:dyDescent="0.25">
      <c r="B2387" t="s">
        <v>2273</v>
      </c>
      <c r="C2387">
        <v>43254</v>
      </c>
      <c r="D2387" t="str">
        <f>TEXT(Table1[[#This Row],[Date]],"mmm")</f>
        <v>Jun</v>
      </c>
      <c r="E2387">
        <f>YEAR(Table1[[#This Row],[Date]])</f>
        <v>2018</v>
      </c>
      <c r="F2387" t="s">
        <v>18117</v>
      </c>
      <c r="G2387">
        <v>922.796875</v>
      </c>
      <c r="H2387" t="s">
        <v>18132</v>
      </c>
      <c r="I2387" t="s">
        <v>18131</v>
      </c>
    </row>
    <row r="2388" spans="2:9" x14ac:dyDescent="0.25">
      <c r="B2388" t="s">
        <v>2276</v>
      </c>
      <c r="C2388">
        <v>43254</v>
      </c>
      <c r="D2388" t="str">
        <f>TEXT(Table1[[#This Row],[Date]],"mmm")</f>
        <v>Jun</v>
      </c>
      <c r="E2388">
        <f>YEAR(Table1[[#This Row],[Date]])</f>
        <v>2018</v>
      </c>
      <c r="F2388" t="s">
        <v>18119</v>
      </c>
      <c r="G2388">
        <v>498.26874999999995</v>
      </c>
      <c r="H2388" t="s">
        <v>18132</v>
      </c>
      <c r="I2388" t="s">
        <v>18131</v>
      </c>
    </row>
    <row r="2389" spans="2:9" x14ac:dyDescent="0.25">
      <c r="B2389" t="s">
        <v>2278</v>
      </c>
      <c r="C2389">
        <v>43254</v>
      </c>
      <c r="D2389" t="str">
        <f>TEXT(Table1[[#This Row],[Date]],"mmm")</f>
        <v>Jun</v>
      </c>
      <c r="E2389">
        <f>YEAR(Table1[[#This Row],[Date]])</f>
        <v>2018</v>
      </c>
      <c r="F2389" t="s">
        <v>18123</v>
      </c>
      <c r="G2389">
        <v>326.15625</v>
      </c>
      <c r="H2389" t="s">
        <v>18132</v>
      </c>
      <c r="I2389" t="s">
        <v>18130</v>
      </c>
    </row>
    <row r="2390" spans="2:9" x14ac:dyDescent="0.25">
      <c r="B2390" t="s">
        <v>2267</v>
      </c>
      <c r="C2390">
        <v>43254</v>
      </c>
      <c r="D2390" t="str">
        <f>TEXT(Table1[[#This Row],[Date]],"mmm")</f>
        <v>Jun</v>
      </c>
      <c r="E2390">
        <f>YEAR(Table1[[#This Row],[Date]])</f>
        <v>2018</v>
      </c>
      <c r="F2390" t="s">
        <v>18123</v>
      </c>
      <c r="G2390">
        <v>3363.5437499999994</v>
      </c>
      <c r="H2390" t="s">
        <v>18133</v>
      </c>
      <c r="I2390" t="s">
        <v>18131</v>
      </c>
    </row>
    <row r="2391" spans="2:9" x14ac:dyDescent="0.25">
      <c r="B2391" t="s">
        <v>2261</v>
      </c>
      <c r="C2391">
        <v>43254</v>
      </c>
      <c r="D2391" t="str">
        <f>TEXT(Table1[[#This Row],[Date]],"mmm")</f>
        <v>Jun</v>
      </c>
      <c r="E2391">
        <f>YEAR(Table1[[#This Row],[Date]])</f>
        <v>2018</v>
      </c>
      <c r="F2391" t="s">
        <v>18120</v>
      </c>
      <c r="G2391">
        <v>5458.2018749999997</v>
      </c>
      <c r="H2391" t="s">
        <v>18133</v>
      </c>
      <c r="I2391" t="s">
        <v>18131</v>
      </c>
    </row>
    <row r="2392" spans="2:9" x14ac:dyDescent="0.25">
      <c r="B2392" t="s">
        <v>2280</v>
      </c>
      <c r="C2392">
        <v>43254</v>
      </c>
      <c r="D2392" t="str">
        <f>TEXT(Table1[[#This Row],[Date]],"mmm")</f>
        <v>Jun</v>
      </c>
      <c r="E2392">
        <f>YEAR(Table1[[#This Row],[Date]])</f>
        <v>2018</v>
      </c>
      <c r="F2392" t="s">
        <v>18117</v>
      </c>
      <c r="G2392">
        <v>959.48124999999993</v>
      </c>
      <c r="H2392" t="s">
        <v>18133</v>
      </c>
      <c r="I2392" t="s">
        <v>18130</v>
      </c>
    </row>
    <row r="2393" spans="2:9" x14ac:dyDescent="0.25">
      <c r="B2393" t="s">
        <v>2272</v>
      </c>
      <c r="C2393">
        <v>43254</v>
      </c>
      <c r="D2393" t="str">
        <f>TEXT(Table1[[#This Row],[Date]],"mmm")</f>
        <v>Jun</v>
      </c>
      <c r="E2393">
        <f>YEAR(Table1[[#This Row],[Date]])</f>
        <v>2018</v>
      </c>
      <c r="F2393" t="s">
        <v>18122</v>
      </c>
      <c r="G2393">
        <v>2503.8999999999996</v>
      </c>
      <c r="H2393" t="s">
        <v>18134</v>
      </c>
      <c r="I2393" t="s">
        <v>18131</v>
      </c>
    </row>
    <row r="2394" spans="2:9" x14ac:dyDescent="0.25">
      <c r="B2394" t="s">
        <v>2264</v>
      </c>
      <c r="C2394">
        <v>43254</v>
      </c>
      <c r="D2394" t="str">
        <f>TEXT(Table1[[#This Row],[Date]],"mmm")</f>
        <v>Jun</v>
      </c>
      <c r="E2394">
        <f>YEAR(Table1[[#This Row],[Date]])</f>
        <v>2018</v>
      </c>
      <c r="F2394" t="s">
        <v>18116</v>
      </c>
      <c r="G2394">
        <v>823.19999999999993</v>
      </c>
      <c r="H2394" t="s">
        <v>18134</v>
      </c>
      <c r="I2394" t="s">
        <v>18130</v>
      </c>
    </row>
    <row r="2395" spans="2:9" x14ac:dyDescent="0.25">
      <c r="B2395" t="s">
        <v>2269</v>
      </c>
      <c r="C2395">
        <v>43254</v>
      </c>
      <c r="D2395" t="str">
        <f>TEXT(Table1[[#This Row],[Date]],"mmm")</f>
        <v>Jun</v>
      </c>
      <c r="E2395">
        <f>YEAR(Table1[[#This Row],[Date]])</f>
        <v>2018</v>
      </c>
      <c r="F2395" t="s">
        <v>18116</v>
      </c>
      <c r="G2395">
        <v>180.07499999999996</v>
      </c>
      <c r="H2395" t="s">
        <v>18135</v>
      </c>
      <c r="I2395" t="s">
        <v>18130</v>
      </c>
    </row>
    <row r="2396" spans="2:9" x14ac:dyDescent="0.25">
      <c r="B2396" t="s">
        <v>2271</v>
      </c>
      <c r="C2396">
        <v>43254</v>
      </c>
      <c r="D2396" t="str">
        <f>TEXT(Table1[[#This Row],[Date]],"mmm")</f>
        <v>Jun</v>
      </c>
      <c r="E2396">
        <f>YEAR(Table1[[#This Row],[Date]])</f>
        <v>2018</v>
      </c>
      <c r="F2396" t="s">
        <v>18118</v>
      </c>
      <c r="G2396">
        <v>1665.3936249999995</v>
      </c>
      <c r="H2396" t="s">
        <v>18135</v>
      </c>
      <c r="I2396" t="s">
        <v>18130</v>
      </c>
    </row>
    <row r="2397" spans="2:9" x14ac:dyDescent="0.25">
      <c r="B2397" t="s">
        <v>2266</v>
      </c>
      <c r="C2397">
        <v>43254</v>
      </c>
      <c r="D2397" t="str">
        <f>TEXT(Table1[[#This Row],[Date]],"mmm")</f>
        <v>Jun</v>
      </c>
      <c r="E2397">
        <f>YEAR(Table1[[#This Row],[Date]])</f>
        <v>2018</v>
      </c>
      <c r="F2397" t="s">
        <v>18116</v>
      </c>
      <c r="G2397">
        <v>2563.9249999999993</v>
      </c>
      <c r="H2397" t="s">
        <v>18136</v>
      </c>
      <c r="I2397" t="s">
        <v>18130</v>
      </c>
    </row>
    <row r="2398" spans="2:9" x14ac:dyDescent="0.25">
      <c r="B2398" t="s">
        <v>2260</v>
      </c>
      <c r="C2398">
        <v>43254</v>
      </c>
      <c r="D2398" t="str">
        <f>TEXT(Table1[[#This Row],[Date]],"mmm")</f>
        <v>Jun</v>
      </c>
      <c r="E2398">
        <f>YEAR(Table1[[#This Row],[Date]])</f>
        <v>2018</v>
      </c>
      <c r="F2398" t="s">
        <v>18118</v>
      </c>
      <c r="G2398">
        <v>980.12249999999983</v>
      </c>
      <c r="H2398" t="s">
        <v>18136</v>
      </c>
      <c r="I2398" t="s">
        <v>18130</v>
      </c>
    </row>
    <row r="2399" spans="2:9" x14ac:dyDescent="0.25">
      <c r="B2399" t="s">
        <v>2274</v>
      </c>
      <c r="C2399">
        <v>43254</v>
      </c>
      <c r="D2399" t="str">
        <f>TEXT(Table1[[#This Row],[Date]],"mmm")</f>
        <v>Jun</v>
      </c>
      <c r="E2399">
        <f>YEAR(Table1[[#This Row],[Date]])</f>
        <v>2018</v>
      </c>
      <c r="F2399" t="s">
        <v>18120</v>
      </c>
      <c r="G2399">
        <v>490</v>
      </c>
      <c r="H2399" t="s">
        <v>18136</v>
      </c>
      <c r="I2399" t="s">
        <v>18131</v>
      </c>
    </row>
    <row r="2400" spans="2:9" x14ac:dyDescent="0.25">
      <c r="B2400" t="s">
        <v>2277</v>
      </c>
      <c r="C2400">
        <v>43254</v>
      </c>
      <c r="D2400" t="str">
        <f>TEXT(Table1[[#This Row],[Date]],"mmm")</f>
        <v>Jun</v>
      </c>
      <c r="E2400">
        <f>YEAR(Table1[[#This Row],[Date]])</f>
        <v>2018</v>
      </c>
      <c r="F2400" t="s">
        <v>18116</v>
      </c>
      <c r="G2400">
        <v>382.8125</v>
      </c>
      <c r="H2400" t="s">
        <v>18136</v>
      </c>
      <c r="I2400" t="s">
        <v>18130</v>
      </c>
    </row>
    <row r="2401" spans="2:9" x14ac:dyDescent="0.25">
      <c r="B2401" t="s">
        <v>2279</v>
      </c>
      <c r="C2401">
        <v>43254</v>
      </c>
      <c r="D2401" t="str">
        <f>TEXT(Table1[[#This Row],[Date]],"mmm")</f>
        <v>Jun</v>
      </c>
      <c r="E2401">
        <f>YEAR(Table1[[#This Row],[Date]])</f>
        <v>2018</v>
      </c>
      <c r="F2401" t="s">
        <v>18116</v>
      </c>
      <c r="G2401">
        <v>967.75</v>
      </c>
      <c r="H2401" t="s">
        <v>18137</v>
      </c>
      <c r="I2401" t="s">
        <v>18131</v>
      </c>
    </row>
    <row r="2402" spans="2:9" x14ac:dyDescent="0.25">
      <c r="B2402" t="s">
        <v>2265</v>
      </c>
      <c r="C2402">
        <v>43254</v>
      </c>
      <c r="D2402" t="str">
        <f>TEXT(Table1[[#This Row],[Date]],"mmm")</f>
        <v>Jun</v>
      </c>
      <c r="E2402">
        <f>YEAR(Table1[[#This Row],[Date]])</f>
        <v>2018</v>
      </c>
      <c r="F2402" t="s">
        <v>18116</v>
      </c>
      <c r="G2402">
        <v>2064.4312500000001</v>
      </c>
      <c r="H2402" t="s">
        <v>18137</v>
      </c>
      <c r="I2402" t="s">
        <v>18131</v>
      </c>
    </row>
    <row r="2403" spans="2:9" x14ac:dyDescent="0.25">
      <c r="B2403" t="s">
        <v>2263</v>
      </c>
      <c r="C2403">
        <v>43254</v>
      </c>
      <c r="D2403" t="str">
        <f>TEXT(Table1[[#This Row],[Date]],"mmm")</f>
        <v>Jun</v>
      </c>
      <c r="E2403">
        <f>YEAR(Table1[[#This Row],[Date]])</f>
        <v>2018</v>
      </c>
      <c r="F2403" t="s">
        <v>18121</v>
      </c>
      <c r="G2403">
        <v>1046.3643749999999</v>
      </c>
      <c r="H2403" t="s">
        <v>18137</v>
      </c>
      <c r="I2403" t="s">
        <v>18131</v>
      </c>
    </row>
    <row r="2404" spans="2:9" x14ac:dyDescent="0.25">
      <c r="B2404" t="s">
        <v>2268</v>
      </c>
      <c r="C2404">
        <v>43254</v>
      </c>
      <c r="D2404" t="str">
        <f>TEXT(Table1[[#This Row],[Date]],"mmm")</f>
        <v>Jun</v>
      </c>
      <c r="E2404">
        <f>YEAR(Table1[[#This Row],[Date]])</f>
        <v>2018</v>
      </c>
      <c r="F2404" t="s">
        <v>18124</v>
      </c>
      <c r="G2404">
        <v>1744.1549999999997</v>
      </c>
      <c r="H2404" t="s">
        <v>18137</v>
      </c>
      <c r="I2404" t="s">
        <v>18131</v>
      </c>
    </row>
    <row r="2405" spans="2:9" x14ac:dyDescent="0.25">
      <c r="B2405" t="s">
        <v>2270</v>
      </c>
      <c r="C2405">
        <v>43254</v>
      </c>
      <c r="D2405" t="str">
        <f>TEXT(Table1[[#This Row],[Date]],"mmm")</f>
        <v>Jun</v>
      </c>
      <c r="E2405">
        <f>YEAR(Table1[[#This Row],[Date]])</f>
        <v>2018</v>
      </c>
      <c r="F2405" t="s">
        <v>18116</v>
      </c>
      <c r="G2405">
        <v>2910.7837499999996</v>
      </c>
      <c r="H2405" t="s">
        <v>18138</v>
      </c>
      <c r="I2405" t="s">
        <v>18131</v>
      </c>
    </row>
    <row r="2406" spans="2:9" x14ac:dyDescent="0.25">
      <c r="B2406" t="s">
        <v>2262</v>
      </c>
      <c r="C2406">
        <v>43254</v>
      </c>
      <c r="D2406" t="str">
        <f>TEXT(Table1[[#This Row],[Date]],"mmm")</f>
        <v>Jun</v>
      </c>
      <c r="E2406">
        <f>YEAR(Table1[[#This Row],[Date]])</f>
        <v>2018</v>
      </c>
      <c r="F2406" t="s">
        <v>18121</v>
      </c>
      <c r="G2406">
        <v>791.04374999999982</v>
      </c>
      <c r="H2406" t="s">
        <v>18138</v>
      </c>
      <c r="I2406" t="s">
        <v>18131</v>
      </c>
    </row>
    <row r="2407" spans="2:9" x14ac:dyDescent="0.25">
      <c r="B2407" t="s">
        <v>2294</v>
      </c>
      <c r="C2407">
        <v>43255</v>
      </c>
      <c r="D2407" t="str">
        <f>TEXT(Table1[[#This Row],[Date]],"mmm")</f>
        <v>Jun</v>
      </c>
      <c r="E2407">
        <f>YEAR(Table1[[#This Row],[Date]])</f>
        <v>2018</v>
      </c>
      <c r="F2407" t="s">
        <v>18117</v>
      </c>
      <c r="G2407">
        <v>836.06249999999989</v>
      </c>
      <c r="H2407" t="s">
        <v>18132</v>
      </c>
      <c r="I2407" t="s">
        <v>18131</v>
      </c>
    </row>
    <row r="2408" spans="2:9" x14ac:dyDescent="0.25">
      <c r="B2408" t="s">
        <v>2297</v>
      </c>
      <c r="C2408">
        <v>43255</v>
      </c>
      <c r="D2408" t="str">
        <f>TEXT(Table1[[#This Row],[Date]],"mmm")</f>
        <v>Jun</v>
      </c>
      <c r="E2408">
        <f>YEAR(Table1[[#This Row],[Date]])</f>
        <v>2018</v>
      </c>
      <c r="F2408" t="s">
        <v>18119</v>
      </c>
      <c r="G2408">
        <v>498.26874999999995</v>
      </c>
      <c r="H2408" t="s">
        <v>18132</v>
      </c>
      <c r="I2408" t="s">
        <v>18131</v>
      </c>
    </row>
    <row r="2409" spans="2:9" x14ac:dyDescent="0.25">
      <c r="B2409" t="s">
        <v>2299</v>
      </c>
      <c r="C2409">
        <v>43255</v>
      </c>
      <c r="D2409" t="str">
        <f>TEXT(Table1[[#This Row],[Date]],"mmm")</f>
        <v>Jun</v>
      </c>
      <c r="E2409">
        <f>YEAR(Table1[[#This Row],[Date]])</f>
        <v>2018</v>
      </c>
      <c r="F2409" t="s">
        <v>18123</v>
      </c>
      <c r="G2409">
        <v>326.15625</v>
      </c>
      <c r="H2409" t="s">
        <v>18132</v>
      </c>
      <c r="I2409" t="s">
        <v>18130</v>
      </c>
    </row>
    <row r="2410" spans="2:9" x14ac:dyDescent="0.25">
      <c r="B2410" t="s">
        <v>2283</v>
      </c>
      <c r="C2410">
        <v>43255</v>
      </c>
      <c r="D2410" t="str">
        <f>TEXT(Table1[[#This Row],[Date]],"mmm")</f>
        <v>Jun</v>
      </c>
      <c r="E2410">
        <f>YEAR(Table1[[#This Row],[Date]])</f>
        <v>2018</v>
      </c>
      <c r="F2410" t="s">
        <v>18121</v>
      </c>
      <c r="G2410">
        <v>263.68124999999998</v>
      </c>
      <c r="H2410" t="s">
        <v>18133</v>
      </c>
      <c r="I2410" t="s">
        <v>18131</v>
      </c>
    </row>
    <row r="2411" spans="2:9" x14ac:dyDescent="0.25">
      <c r="B2411" t="s">
        <v>2288</v>
      </c>
      <c r="C2411">
        <v>43255</v>
      </c>
      <c r="D2411" t="str">
        <f>TEXT(Table1[[#This Row],[Date]],"mmm")</f>
        <v>Jun</v>
      </c>
      <c r="E2411">
        <f>YEAR(Table1[[#This Row],[Date]])</f>
        <v>2018</v>
      </c>
      <c r="F2411" t="s">
        <v>18123</v>
      </c>
      <c r="G2411">
        <v>3812.0162499999988</v>
      </c>
      <c r="H2411" t="s">
        <v>18133</v>
      </c>
      <c r="I2411" t="s">
        <v>18131</v>
      </c>
    </row>
    <row r="2412" spans="2:9" x14ac:dyDescent="0.25">
      <c r="B2412" t="s">
        <v>2282</v>
      </c>
      <c r="C2412">
        <v>43255</v>
      </c>
      <c r="D2412" t="str">
        <f>TEXT(Table1[[#This Row],[Date]],"mmm")</f>
        <v>Jun</v>
      </c>
      <c r="E2412">
        <f>YEAR(Table1[[#This Row],[Date]])</f>
        <v>2018</v>
      </c>
      <c r="F2412" t="s">
        <v>18120</v>
      </c>
      <c r="G2412">
        <v>5458.2018749999997</v>
      </c>
      <c r="H2412" t="s">
        <v>18133</v>
      </c>
      <c r="I2412" t="s">
        <v>18131</v>
      </c>
    </row>
    <row r="2413" spans="2:9" x14ac:dyDescent="0.25">
      <c r="B2413" t="s">
        <v>2301</v>
      </c>
      <c r="C2413">
        <v>43255</v>
      </c>
      <c r="D2413" t="str">
        <f>TEXT(Table1[[#This Row],[Date]],"mmm")</f>
        <v>Jun</v>
      </c>
      <c r="E2413">
        <f>YEAR(Table1[[#This Row],[Date]])</f>
        <v>2018</v>
      </c>
      <c r="F2413" t="s">
        <v>18117</v>
      </c>
      <c r="G2413">
        <v>959.48124999999993</v>
      </c>
      <c r="H2413" t="s">
        <v>18133</v>
      </c>
      <c r="I2413" t="s">
        <v>18130</v>
      </c>
    </row>
    <row r="2414" spans="2:9" x14ac:dyDescent="0.25">
      <c r="B2414" t="s">
        <v>2285</v>
      </c>
      <c r="C2414">
        <v>43255</v>
      </c>
      <c r="D2414" t="str">
        <f>TEXT(Table1[[#This Row],[Date]],"mmm")</f>
        <v>Jun</v>
      </c>
      <c r="E2414">
        <f>YEAR(Table1[[#This Row],[Date]])</f>
        <v>2018</v>
      </c>
      <c r="F2414" t="s">
        <v>18116</v>
      </c>
      <c r="G2414">
        <v>154.35000000000002</v>
      </c>
      <c r="H2414" t="s">
        <v>18134</v>
      </c>
      <c r="I2414" t="s">
        <v>18130</v>
      </c>
    </row>
    <row r="2415" spans="2:9" x14ac:dyDescent="0.25">
      <c r="B2415" t="s">
        <v>2293</v>
      </c>
      <c r="C2415">
        <v>43255</v>
      </c>
      <c r="D2415" t="str">
        <f>TEXT(Table1[[#This Row],[Date]],"mmm")</f>
        <v>Jun</v>
      </c>
      <c r="E2415">
        <f>YEAR(Table1[[#This Row],[Date]])</f>
        <v>2018</v>
      </c>
      <c r="F2415" t="s">
        <v>18122</v>
      </c>
      <c r="G2415">
        <v>1877.9249999999997</v>
      </c>
      <c r="H2415" t="s">
        <v>18134</v>
      </c>
      <c r="I2415" t="s">
        <v>18131</v>
      </c>
    </row>
    <row r="2416" spans="2:9" x14ac:dyDescent="0.25">
      <c r="B2416" t="s">
        <v>2290</v>
      </c>
      <c r="C2416">
        <v>43255</v>
      </c>
      <c r="D2416" t="str">
        <f>TEXT(Table1[[#This Row],[Date]],"mmm")</f>
        <v>Jun</v>
      </c>
      <c r="E2416">
        <f>YEAR(Table1[[#This Row],[Date]])</f>
        <v>2018</v>
      </c>
      <c r="F2416" t="s">
        <v>18116</v>
      </c>
      <c r="G2416">
        <v>660.27499999999975</v>
      </c>
      <c r="H2416" t="s">
        <v>18135</v>
      </c>
      <c r="I2416" t="s">
        <v>18130</v>
      </c>
    </row>
    <row r="2417" spans="2:9" x14ac:dyDescent="0.25">
      <c r="B2417" t="s">
        <v>2292</v>
      </c>
      <c r="C2417">
        <v>43255</v>
      </c>
      <c r="D2417" t="str">
        <f>TEXT(Table1[[#This Row],[Date]],"mmm")</f>
        <v>Jun</v>
      </c>
      <c r="E2417">
        <f>YEAR(Table1[[#This Row],[Date]])</f>
        <v>2018</v>
      </c>
      <c r="F2417" t="s">
        <v>18118</v>
      </c>
      <c r="G2417">
        <v>1450.5041249999997</v>
      </c>
      <c r="H2417" t="s">
        <v>18135</v>
      </c>
      <c r="I2417" t="s">
        <v>18130</v>
      </c>
    </row>
    <row r="2418" spans="2:9" x14ac:dyDescent="0.25">
      <c r="B2418" t="s">
        <v>2287</v>
      </c>
      <c r="C2418">
        <v>43255</v>
      </c>
      <c r="D2418" t="str">
        <f>TEXT(Table1[[#This Row],[Date]],"mmm")</f>
        <v>Jun</v>
      </c>
      <c r="E2418">
        <f>YEAR(Table1[[#This Row],[Date]])</f>
        <v>2018</v>
      </c>
      <c r="F2418" t="s">
        <v>18116</v>
      </c>
      <c r="G2418">
        <v>2062.2874999999995</v>
      </c>
      <c r="H2418" t="s">
        <v>18136</v>
      </c>
      <c r="I2418" t="s">
        <v>18130</v>
      </c>
    </row>
    <row r="2419" spans="2:9" x14ac:dyDescent="0.25">
      <c r="B2419" t="s">
        <v>2281</v>
      </c>
      <c r="C2419">
        <v>43255</v>
      </c>
      <c r="D2419" t="str">
        <f>TEXT(Table1[[#This Row],[Date]],"mmm")</f>
        <v>Jun</v>
      </c>
      <c r="E2419">
        <f>YEAR(Table1[[#This Row],[Date]])</f>
        <v>2018</v>
      </c>
      <c r="F2419" t="s">
        <v>18118</v>
      </c>
      <c r="G2419">
        <v>1524.6349999999998</v>
      </c>
      <c r="H2419" t="s">
        <v>18136</v>
      </c>
      <c r="I2419" t="s">
        <v>18130</v>
      </c>
    </row>
    <row r="2420" spans="2:9" x14ac:dyDescent="0.25">
      <c r="B2420" t="s">
        <v>2295</v>
      </c>
      <c r="C2420">
        <v>43255</v>
      </c>
      <c r="D2420" t="str">
        <f>TEXT(Table1[[#This Row],[Date]],"mmm")</f>
        <v>Jun</v>
      </c>
      <c r="E2420">
        <f>YEAR(Table1[[#This Row],[Date]])</f>
        <v>2018</v>
      </c>
      <c r="F2420" t="s">
        <v>18120</v>
      </c>
      <c r="G2420">
        <v>754.5999999999998</v>
      </c>
      <c r="H2420" t="s">
        <v>18136</v>
      </c>
      <c r="I2420" t="s">
        <v>18131</v>
      </c>
    </row>
    <row r="2421" spans="2:9" x14ac:dyDescent="0.25">
      <c r="B2421" t="s">
        <v>2298</v>
      </c>
      <c r="C2421">
        <v>43255</v>
      </c>
      <c r="D2421" t="str">
        <f>TEXT(Table1[[#This Row],[Date]],"mmm")</f>
        <v>Jun</v>
      </c>
      <c r="E2421">
        <f>YEAR(Table1[[#This Row],[Date]])</f>
        <v>2018</v>
      </c>
      <c r="F2421" t="s">
        <v>18116</v>
      </c>
      <c r="G2421">
        <v>382.8125</v>
      </c>
      <c r="H2421" t="s">
        <v>18136</v>
      </c>
      <c r="I2421" t="s">
        <v>18130</v>
      </c>
    </row>
    <row r="2422" spans="2:9" x14ac:dyDescent="0.25">
      <c r="B2422" t="s">
        <v>2300</v>
      </c>
      <c r="C2422">
        <v>43255</v>
      </c>
      <c r="D2422" t="str">
        <f>TEXT(Table1[[#This Row],[Date]],"mmm")</f>
        <v>Jun</v>
      </c>
      <c r="E2422">
        <f>YEAR(Table1[[#This Row],[Date]])</f>
        <v>2018</v>
      </c>
      <c r="F2422" t="s">
        <v>18116</v>
      </c>
      <c r="G2422">
        <v>967.75</v>
      </c>
      <c r="H2422" t="s">
        <v>18137</v>
      </c>
      <c r="I2422" t="s">
        <v>18131</v>
      </c>
    </row>
    <row r="2423" spans="2:9" x14ac:dyDescent="0.25">
      <c r="B2423" t="s">
        <v>2286</v>
      </c>
      <c r="C2423">
        <v>43255</v>
      </c>
      <c r="D2423" t="str">
        <f>TEXT(Table1[[#This Row],[Date]],"mmm")</f>
        <v>Jun</v>
      </c>
      <c r="E2423">
        <f>YEAR(Table1[[#This Row],[Date]])</f>
        <v>2018</v>
      </c>
      <c r="F2423" t="s">
        <v>18116</v>
      </c>
      <c r="G2423">
        <v>233.96887499999994</v>
      </c>
      <c r="H2423" t="s">
        <v>18137</v>
      </c>
      <c r="I2423" t="s">
        <v>18131</v>
      </c>
    </row>
    <row r="2424" spans="2:9" x14ac:dyDescent="0.25">
      <c r="B2424" t="s">
        <v>2284</v>
      </c>
      <c r="C2424">
        <v>43255</v>
      </c>
      <c r="D2424" t="str">
        <f>TEXT(Table1[[#This Row],[Date]],"mmm")</f>
        <v>Jun</v>
      </c>
      <c r="E2424">
        <f>YEAR(Table1[[#This Row],[Date]])</f>
        <v>2018</v>
      </c>
      <c r="F2424" t="s">
        <v>18121</v>
      </c>
      <c r="G2424">
        <v>2720.5473749999992</v>
      </c>
      <c r="H2424" t="s">
        <v>18137</v>
      </c>
      <c r="I2424" t="s">
        <v>18131</v>
      </c>
    </row>
    <row r="2425" spans="2:9" x14ac:dyDescent="0.25">
      <c r="B2425" t="s">
        <v>2289</v>
      </c>
      <c r="C2425">
        <v>43255</v>
      </c>
      <c r="D2425" t="str">
        <f>TEXT(Table1[[#This Row],[Date]],"mmm")</f>
        <v>Jun</v>
      </c>
      <c r="E2425">
        <f>YEAR(Table1[[#This Row],[Date]])</f>
        <v>2018</v>
      </c>
      <c r="F2425" t="s">
        <v>18124</v>
      </c>
      <c r="G2425">
        <v>3391.4124999999999</v>
      </c>
      <c r="H2425" t="s">
        <v>18137</v>
      </c>
      <c r="I2425" t="s">
        <v>18131</v>
      </c>
    </row>
    <row r="2426" spans="2:9" x14ac:dyDescent="0.25">
      <c r="B2426" t="s">
        <v>2291</v>
      </c>
      <c r="C2426">
        <v>43255</v>
      </c>
      <c r="D2426" t="str">
        <f>TEXT(Table1[[#This Row],[Date]],"mmm")</f>
        <v>Jun</v>
      </c>
      <c r="E2426">
        <f>YEAR(Table1[[#This Row],[Date]])</f>
        <v>2018</v>
      </c>
      <c r="F2426" t="s">
        <v>18116</v>
      </c>
      <c r="G2426">
        <v>164.94441249999997</v>
      </c>
      <c r="H2426" t="s">
        <v>18138</v>
      </c>
      <c r="I2426" t="s">
        <v>18131</v>
      </c>
    </row>
    <row r="2427" spans="2:9" x14ac:dyDescent="0.25">
      <c r="B2427" t="s">
        <v>2315</v>
      </c>
      <c r="C2427">
        <v>43256</v>
      </c>
      <c r="D2427" t="str">
        <f>TEXT(Table1[[#This Row],[Date]],"mmm")</f>
        <v>Jun</v>
      </c>
      <c r="E2427">
        <f>YEAR(Table1[[#This Row],[Date]])</f>
        <v>2018</v>
      </c>
      <c r="F2427" t="s">
        <v>18117</v>
      </c>
      <c r="G2427">
        <v>209.01562499999997</v>
      </c>
      <c r="H2427" t="s">
        <v>18132</v>
      </c>
      <c r="I2427" t="s">
        <v>18131</v>
      </c>
    </row>
    <row r="2428" spans="2:9" x14ac:dyDescent="0.25">
      <c r="B2428" t="s">
        <v>2318</v>
      </c>
      <c r="C2428">
        <v>43256</v>
      </c>
      <c r="D2428" t="str">
        <f>TEXT(Table1[[#This Row],[Date]],"mmm")</f>
        <v>Jun</v>
      </c>
      <c r="E2428">
        <f>YEAR(Table1[[#This Row],[Date]])</f>
        <v>2018</v>
      </c>
      <c r="F2428" t="s">
        <v>18119</v>
      </c>
      <c r="G2428">
        <v>498.26874999999995</v>
      </c>
      <c r="H2428" t="s">
        <v>18132</v>
      </c>
      <c r="I2428" t="s">
        <v>18131</v>
      </c>
    </row>
    <row r="2429" spans="2:9" x14ac:dyDescent="0.25">
      <c r="B2429" t="s">
        <v>2320</v>
      </c>
      <c r="C2429">
        <v>43256</v>
      </c>
      <c r="D2429" t="str">
        <f>TEXT(Table1[[#This Row],[Date]],"mmm")</f>
        <v>Jun</v>
      </c>
      <c r="E2429">
        <f>YEAR(Table1[[#This Row],[Date]])</f>
        <v>2018</v>
      </c>
      <c r="F2429" t="s">
        <v>18123</v>
      </c>
      <c r="G2429">
        <v>326.15625</v>
      </c>
      <c r="H2429" t="s">
        <v>18132</v>
      </c>
      <c r="I2429" t="s">
        <v>18130</v>
      </c>
    </row>
    <row r="2430" spans="2:9" x14ac:dyDescent="0.25">
      <c r="B2430" t="s">
        <v>2304</v>
      </c>
      <c r="C2430">
        <v>43256</v>
      </c>
      <c r="D2430" t="str">
        <f>TEXT(Table1[[#This Row],[Date]],"mmm")</f>
        <v>Jun</v>
      </c>
      <c r="E2430">
        <f>YEAR(Table1[[#This Row],[Date]])</f>
        <v>2018</v>
      </c>
      <c r="F2430" t="s">
        <v>18121</v>
      </c>
      <c r="G2430">
        <v>1054.7249999999999</v>
      </c>
      <c r="H2430" t="s">
        <v>18133</v>
      </c>
      <c r="I2430" t="s">
        <v>18131</v>
      </c>
    </row>
    <row r="2431" spans="2:9" x14ac:dyDescent="0.25">
      <c r="B2431" t="s">
        <v>2309</v>
      </c>
      <c r="C2431">
        <v>43256</v>
      </c>
      <c r="D2431" t="str">
        <f>TEXT(Table1[[#This Row],[Date]],"mmm")</f>
        <v>Jun</v>
      </c>
      <c r="E2431">
        <f>YEAR(Table1[[#This Row],[Date]])</f>
        <v>2018</v>
      </c>
      <c r="F2431" t="s">
        <v>18123</v>
      </c>
      <c r="G2431">
        <v>1569.6537499999995</v>
      </c>
      <c r="H2431" t="s">
        <v>18133</v>
      </c>
      <c r="I2431" t="s">
        <v>18131</v>
      </c>
    </row>
    <row r="2432" spans="2:9" x14ac:dyDescent="0.25">
      <c r="B2432" t="s">
        <v>2303</v>
      </c>
      <c r="C2432">
        <v>43256</v>
      </c>
      <c r="D2432" t="str">
        <f>TEXT(Table1[[#This Row],[Date]],"mmm")</f>
        <v>Jun</v>
      </c>
      <c r="E2432">
        <f>YEAR(Table1[[#This Row],[Date]])</f>
        <v>2018</v>
      </c>
      <c r="F2432" t="s">
        <v>18120</v>
      </c>
      <c r="G2432">
        <v>1597.5224999999998</v>
      </c>
      <c r="H2432" t="s">
        <v>18133</v>
      </c>
      <c r="I2432" t="s">
        <v>18131</v>
      </c>
    </row>
    <row r="2433" spans="2:9" x14ac:dyDescent="0.25">
      <c r="B2433" t="s">
        <v>2322</v>
      </c>
      <c r="C2433">
        <v>43256</v>
      </c>
      <c r="D2433" t="str">
        <f>TEXT(Table1[[#This Row],[Date]],"mmm")</f>
        <v>Jun</v>
      </c>
      <c r="E2433">
        <f>YEAR(Table1[[#This Row],[Date]])</f>
        <v>2018</v>
      </c>
      <c r="F2433" t="s">
        <v>18117</v>
      </c>
      <c r="G2433">
        <v>959.48124999999993</v>
      </c>
      <c r="H2433" t="s">
        <v>18134</v>
      </c>
      <c r="I2433" t="s">
        <v>18130</v>
      </c>
    </row>
    <row r="2434" spans="2:9" x14ac:dyDescent="0.25">
      <c r="B2434" t="s">
        <v>2314</v>
      </c>
      <c r="C2434">
        <v>43256</v>
      </c>
      <c r="D2434" t="str">
        <f>TEXT(Table1[[#This Row],[Date]],"mmm")</f>
        <v>Jun</v>
      </c>
      <c r="E2434">
        <f>YEAR(Table1[[#This Row],[Date]])</f>
        <v>2018</v>
      </c>
      <c r="F2434" t="s">
        <v>18122</v>
      </c>
      <c r="G2434">
        <v>469.48124999999993</v>
      </c>
      <c r="H2434" t="s">
        <v>18135</v>
      </c>
      <c r="I2434" t="s">
        <v>18131</v>
      </c>
    </row>
    <row r="2435" spans="2:9" x14ac:dyDescent="0.25">
      <c r="B2435" t="s">
        <v>2306</v>
      </c>
      <c r="C2435">
        <v>43256</v>
      </c>
      <c r="D2435" t="str">
        <f>TEXT(Table1[[#This Row],[Date]],"mmm")</f>
        <v>Jun</v>
      </c>
      <c r="E2435">
        <f>YEAR(Table1[[#This Row],[Date]])</f>
        <v>2018</v>
      </c>
      <c r="F2435" t="s">
        <v>18116</v>
      </c>
      <c r="G2435">
        <v>514.5</v>
      </c>
      <c r="H2435" t="s">
        <v>18135</v>
      </c>
      <c r="I2435" t="s">
        <v>18130</v>
      </c>
    </row>
    <row r="2436" spans="2:9" x14ac:dyDescent="0.25">
      <c r="B2436" t="s">
        <v>2311</v>
      </c>
      <c r="C2436">
        <v>43256</v>
      </c>
      <c r="D2436" t="str">
        <f>TEXT(Table1[[#This Row],[Date]],"mmm")</f>
        <v>Jun</v>
      </c>
      <c r="E2436">
        <f>YEAR(Table1[[#This Row],[Date]])</f>
        <v>2018</v>
      </c>
      <c r="F2436" t="s">
        <v>18116</v>
      </c>
      <c r="G2436">
        <v>180.07499999999996</v>
      </c>
      <c r="H2436" t="s">
        <v>18135</v>
      </c>
      <c r="I2436" t="s">
        <v>18130</v>
      </c>
    </row>
    <row r="2437" spans="2:9" x14ac:dyDescent="0.25">
      <c r="B2437" t="s">
        <v>2313</v>
      </c>
      <c r="C2437">
        <v>43256</v>
      </c>
      <c r="D2437" t="str">
        <f>TEXT(Table1[[#This Row],[Date]],"mmm")</f>
        <v>Jun</v>
      </c>
      <c r="E2437">
        <f>YEAR(Table1[[#This Row],[Date]])</f>
        <v>2018</v>
      </c>
      <c r="F2437" t="s">
        <v>18118</v>
      </c>
      <c r="G2437">
        <v>107.44474999999997</v>
      </c>
      <c r="H2437" t="s">
        <v>18135</v>
      </c>
      <c r="I2437" t="s">
        <v>18130</v>
      </c>
    </row>
    <row r="2438" spans="2:9" x14ac:dyDescent="0.25">
      <c r="B2438" t="s">
        <v>2308</v>
      </c>
      <c r="C2438">
        <v>43256</v>
      </c>
      <c r="D2438" t="str">
        <f>TEXT(Table1[[#This Row],[Date]],"mmm")</f>
        <v>Jun</v>
      </c>
      <c r="E2438">
        <f>YEAR(Table1[[#This Row],[Date]])</f>
        <v>2018</v>
      </c>
      <c r="F2438" t="s">
        <v>18116</v>
      </c>
      <c r="G2438">
        <v>2842.6124999999993</v>
      </c>
      <c r="H2438" t="s">
        <v>18136</v>
      </c>
      <c r="I2438" t="s">
        <v>18130</v>
      </c>
    </row>
    <row r="2439" spans="2:9" x14ac:dyDescent="0.25">
      <c r="B2439" t="s">
        <v>2302</v>
      </c>
      <c r="C2439">
        <v>43256</v>
      </c>
      <c r="D2439" t="str">
        <f>TEXT(Table1[[#This Row],[Date]],"mmm")</f>
        <v>Jun</v>
      </c>
      <c r="E2439">
        <f>YEAR(Table1[[#This Row],[Date]])</f>
        <v>2018</v>
      </c>
      <c r="F2439" t="s">
        <v>18118</v>
      </c>
      <c r="G2439">
        <v>816.76874999999995</v>
      </c>
      <c r="H2439" t="s">
        <v>18136</v>
      </c>
      <c r="I2439" t="s">
        <v>18130</v>
      </c>
    </row>
    <row r="2440" spans="2:9" x14ac:dyDescent="0.25">
      <c r="B2440" t="s">
        <v>2316</v>
      </c>
      <c r="C2440">
        <v>43256</v>
      </c>
      <c r="D2440" t="str">
        <f>TEXT(Table1[[#This Row],[Date]],"mmm")</f>
        <v>Jun</v>
      </c>
      <c r="E2440">
        <f>YEAR(Table1[[#This Row],[Date]])</f>
        <v>2018</v>
      </c>
      <c r="F2440" t="s">
        <v>18120</v>
      </c>
      <c r="G2440">
        <v>490</v>
      </c>
      <c r="H2440" t="s">
        <v>18136</v>
      </c>
      <c r="I2440" t="s">
        <v>18131</v>
      </c>
    </row>
    <row r="2441" spans="2:9" x14ac:dyDescent="0.25">
      <c r="B2441" t="s">
        <v>2319</v>
      </c>
      <c r="C2441">
        <v>43256</v>
      </c>
      <c r="D2441" t="str">
        <f>TEXT(Table1[[#This Row],[Date]],"mmm")</f>
        <v>Jun</v>
      </c>
      <c r="E2441">
        <f>YEAR(Table1[[#This Row],[Date]])</f>
        <v>2018</v>
      </c>
      <c r="F2441" t="s">
        <v>18116</v>
      </c>
      <c r="G2441">
        <v>382.8125</v>
      </c>
      <c r="H2441" t="s">
        <v>18137</v>
      </c>
      <c r="I2441" t="s">
        <v>18130</v>
      </c>
    </row>
    <row r="2442" spans="2:9" x14ac:dyDescent="0.25">
      <c r="B2442" t="s">
        <v>2321</v>
      </c>
      <c r="C2442">
        <v>43256</v>
      </c>
      <c r="D2442" t="str">
        <f>TEXT(Table1[[#This Row],[Date]],"mmm")</f>
        <v>Jun</v>
      </c>
      <c r="E2442">
        <f>YEAR(Table1[[#This Row],[Date]])</f>
        <v>2018</v>
      </c>
      <c r="F2442" t="s">
        <v>18116</v>
      </c>
      <c r="G2442">
        <v>967.75</v>
      </c>
      <c r="H2442" t="s">
        <v>18137</v>
      </c>
      <c r="I2442" t="s">
        <v>18131</v>
      </c>
    </row>
    <row r="2443" spans="2:9" x14ac:dyDescent="0.25">
      <c r="B2443" t="s">
        <v>2307</v>
      </c>
      <c r="C2443">
        <v>43256</v>
      </c>
      <c r="D2443" t="str">
        <f>TEXT(Table1[[#This Row],[Date]],"mmm")</f>
        <v>Jun</v>
      </c>
      <c r="E2443">
        <f>YEAR(Table1[[#This Row],[Date]])</f>
        <v>2018</v>
      </c>
      <c r="F2443" t="s">
        <v>18116</v>
      </c>
      <c r="G2443">
        <v>1720.359375</v>
      </c>
      <c r="H2443" t="s">
        <v>18137</v>
      </c>
      <c r="I2443" t="s">
        <v>18131</v>
      </c>
    </row>
    <row r="2444" spans="2:9" x14ac:dyDescent="0.25">
      <c r="B2444" t="s">
        <v>2305</v>
      </c>
      <c r="C2444">
        <v>43256</v>
      </c>
      <c r="D2444" t="str">
        <f>TEXT(Table1[[#This Row],[Date]],"mmm")</f>
        <v>Jun</v>
      </c>
      <c r="E2444">
        <f>YEAR(Table1[[#This Row],[Date]])</f>
        <v>2018</v>
      </c>
      <c r="F2444" t="s">
        <v>18121</v>
      </c>
      <c r="G2444">
        <v>697.57624999999985</v>
      </c>
      <c r="H2444" t="s">
        <v>18137</v>
      </c>
      <c r="I2444" t="s">
        <v>18131</v>
      </c>
    </row>
    <row r="2445" spans="2:9" x14ac:dyDescent="0.25">
      <c r="B2445" t="s">
        <v>2310</v>
      </c>
      <c r="C2445">
        <v>43256</v>
      </c>
      <c r="D2445" t="str">
        <f>TEXT(Table1[[#This Row],[Date]],"mmm")</f>
        <v>Jun</v>
      </c>
      <c r="E2445">
        <f>YEAR(Table1[[#This Row],[Date]])</f>
        <v>2018</v>
      </c>
      <c r="F2445" t="s">
        <v>18124</v>
      </c>
      <c r="G2445">
        <v>872.07749999999987</v>
      </c>
      <c r="H2445" t="s">
        <v>18138</v>
      </c>
      <c r="I2445" t="s">
        <v>18131</v>
      </c>
    </row>
    <row r="2446" spans="2:9" x14ac:dyDescent="0.25">
      <c r="B2446" t="s">
        <v>2312</v>
      </c>
      <c r="C2446">
        <v>43256</v>
      </c>
      <c r="D2446" t="str">
        <f>TEXT(Table1[[#This Row],[Date]],"mmm")</f>
        <v>Jun</v>
      </c>
      <c r="E2446">
        <f>YEAR(Table1[[#This Row],[Date]])</f>
        <v>2018</v>
      </c>
      <c r="F2446" t="s">
        <v>18116</v>
      </c>
      <c r="G2446">
        <v>1261.3396249999998</v>
      </c>
      <c r="H2446" t="s">
        <v>18138</v>
      </c>
      <c r="I2446" t="s">
        <v>18131</v>
      </c>
    </row>
    <row r="2447" spans="2:9" x14ac:dyDescent="0.25">
      <c r="B2447" t="s">
        <v>2336</v>
      </c>
      <c r="C2447">
        <v>43257</v>
      </c>
      <c r="D2447" t="str">
        <f>TEXT(Table1[[#This Row],[Date]],"mmm")</f>
        <v>Jun</v>
      </c>
      <c r="E2447">
        <f>YEAR(Table1[[#This Row],[Date]])</f>
        <v>2018</v>
      </c>
      <c r="F2447" t="s">
        <v>18117</v>
      </c>
      <c r="G2447">
        <v>497.65625</v>
      </c>
      <c r="H2447" t="s">
        <v>18132</v>
      </c>
      <c r="I2447" t="s">
        <v>18131</v>
      </c>
    </row>
    <row r="2448" spans="2:9" x14ac:dyDescent="0.25">
      <c r="B2448" t="s">
        <v>2339</v>
      </c>
      <c r="C2448">
        <v>43257</v>
      </c>
      <c r="D2448" t="str">
        <f>TEXT(Table1[[#This Row],[Date]],"mmm")</f>
        <v>Jun</v>
      </c>
      <c r="E2448">
        <f>YEAR(Table1[[#This Row],[Date]])</f>
        <v>2018</v>
      </c>
      <c r="F2448" t="s">
        <v>18119</v>
      </c>
      <c r="G2448">
        <v>498.26874999999995</v>
      </c>
      <c r="H2448" t="s">
        <v>18132</v>
      </c>
      <c r="I2448" t="s">
        <v>18131</v>
      </c>
    </row>
    <row r="2449" spans="2:9" x14ac:dyDescent="0.25">
      <c r="B2449" t="s">
        <v>2341</v>
      </c>
      <c r="C2449">
        <v>43257</v>
      </c>
      <c r="D2449" t="str">
        <f>TEXT(Table1[[#This Row],[Date]],"mmm")</f>
        <v>Jun</v>
      </c>
      <c r="E2449">
        <f>YEAR(Table1[[#This Row],[Date]])</f>
        <v>2018</v>
      </c>
      <c r="F2449" t="s">
        <v>18123</v>
      </c>
      <c r="G2449">
        <v>326.15625</v>
      </c>
      <c r="H2449" t="s">
        <v>18133</v>
      </c>
      <c r="I2449" t="s">
        <v>18130</v>
      </c>
    </row>
    <row r="2450" spans="2:9" x14ac:dyDescent="0.25">
      <c r="B2450" t="s">
        <v>2325</v>
      </c>
      <c r="C2450">
        <v>43257</v>
      </c>
      <c r="D2450" t="str">
        <f>TEXT(Table1[[#This Row],[Date]],"mmm")</f>
        <v>Jun</v>
      </c>
      <c r="E2450">
        <f>YEAR(Table1[[#This Row],[Date]])</f>
        <v>2018</v>
      </c>
      <c r="F2450" t="s">
        <v>18121</v>
      </c>
      <c r="G2450">
        <v>2109.4499999999998</v>
      </c>
      <c r="H2450" t="s">
        <v>18133</v>
      </c>
      <c r="I2450" t="s">
        <v>18131</v>
      </c>
    </row>
    <row r="2451" spans="2:9" x14ac:dyDescent="0.25">
      <c r="B2451" t="s">
        <v>2330</v>
      </c>
      <c r="C2451">
        <v>43257</v>
      </c>
      <c r="D2451" t="str">
        <f>TEXT(Table1[[#This Row],[Date]],"mmm")</f>
        <v>Jun</v>
      </c>
      <c r="E2451">
        <f>YEAR(Table1[[#This Row],[Date]])</f>
        <v>2018</v>
      </c>
      <c r="F2451" t="s">
        <v>18123</v>
      </c>
      <c r="G2451">
        <v>3475.6618749999989</v>
      </c>
      <c r="H2451" t="s">
        <v>18133</v>
      </c>
      <c r="I2451" t="s">
        <v>18131</v>
      </c>
    </row>
    <row r="2452" spans="2:9" x14ac:dyDescent="0.25">
      <c r="B2452" t="s">
        <v>2324</v>
      </c>
      <c r="C2452">
        <v>43257</v>
      </c>
      <c r="D2452" t="str">
        <f>TEXT(Table1[[#This Row],[Date]],"mmm")</f>
        <v>Jun</v>
      </c>
      <c r="E2452">
        <f>YEAR(Table1[[#This Row],[Date]])</f>
        <v>2018</v>
      </c>
      <c r="F2452" t="s">
        <v>18120</v>
      </c>
      <c r="G2452">
        <v>4925.694375</v>
      </c>
      <c r="H2452" t="s">
        <v>18134</v>
      </c>
      <c r="I2452" t="s">
        <v>18131</v>
      </c>
    </row>
    <row r="2453" spans="2:9" x14ac:dyDescent="0.25">
      <c r="B2453" t="s">
        <v>2343</v>
      </c>
      <c r="C2453">
        <v>43257</v>
      </c>
      <c r="D2453" t="str">
        <f>TEXT(Table1[[#This Row],[Date]],"mmm")</f>
        <v>Jun</v>
      </c>
      <c r="E2453">
        <f>YEAR(Table1[[#This Row],[Date]])</f>
        <v>2018</v>
      </c>
      <c r="F2453" t="s">
        <v>18117</v>
      </c>
      <c r="G2453">
        <v>959.48124999999993</v>
      </c>
      <c r="H2453" t="s">
        <v>18134</v>
      </c>
      <c r="I2453" t="s">
        <v>18130</v>
      </c>
    </row>
    <row r="2454" spans="2:9" x14ac:dyDescent="0.25">
      <c r="B2454" t="s">
        <v>2327</v>
      </c>
      <c r="C2454">
        <v>43257</v>
      </c>
      <c r="D2454" t="str">
        <f>TEXT(Table1[[#This Row],[Date]],"mmm")</f>
        <v>Jun</v>
      </c>
      <c r="E2454">
        <f>YEAR(Table1[[#This Row],[Date]])</f>
        <v>2018</v>
      </c>
      <c r="F2454" t="s">
        <v>18116</v>
      </c>
      <c r="G2454">
        <v>2881.1999999999994</v>
      </c>
      <c r="H2454" t="s">
        <v>18135</v>
      </c>
      <c r="I2454" t="s">
        <v>18130</v>
      </c>
    </row>
    <row r="2455" spans="2:9" x14ac:dyDescent="0.25">
      <c r="B2455" t="s">
        <v>2335</v>
      </c>
      <c r="C2455">
        <v>43257</v>
      </c>
      <c r="D2455" t="str">
        <f>TEXT(Table1[[#This Row],[Date]],"mmm")</f>
        <v>Jun</v>
      </c>
      <c r="E2455">
        <f>YEAR(Table1[[#This Row],[Date]])</f>
        <v>2018</v>
      </c>
      <c r="F2455" t="s">
        <v>18122</v>
      </c>
      <c r="G2455">
        <v>1095.4562499999997</v>
      </c>
      <c r="H2455" t="s">
        <v>18135</v>
      </c>
      <c r="I2455" t="s">
        <v>18131</v>
      </c>
    </row>
    <row r="2456" spans="2:9" x14ac:dyDescent="0.25">
      <c r="B2456" t="s">
        <v>2332</v>
      </c>
      <c r="C2456">
        <v>43257</v>
      </c>
      <c r="D2456" t="str">
        <f>TEXT(Table1[[#This Row],[Date]],"mmm")</f>
        <v>Jun</v>
      </c>
      <c r="E2456">
        <f>YEAR(Table1[[#This Row],[Date]])</f>
        <v>2018</v>
      </c>
      <c r="F2456" t="s">
        <v>18116</v>
      </c>
      <c r="G2456">
        <v>12.862500000000001</v>
      </c>
      <c r="H2456" t="s">
        <v>18135</v>
      </c>
      <c r="I2456" t="s">
        <v>18130</v>
      </c>
    </row>
    <row r="2457" spans="2:9" x14ac:dyDescent="0.25">
      <c r="B2457" t="s">
        <v>2334</v>
      </c>
      <c r="C2457">
        <v>43257</v>
      </c>
      <c r="D2457" t="str">
        <f>TEXT(Table1[[#This Row],[Date]],"mmm")</f>
        <v>Jun</v>
      </c>
      <c r="E2457">
        <f>YEAR(Table1[[#This Row],[Date]])</f>
        <v>2018</v>
      </c>
      <c r="F2457" t="s">
        <v>18118</v>
      </c>
      <c r="G2457">
        <v>644.66849999999988</v>
      </c>
      <c r="H2457" t="s">
        <v>18135</v>
      </c>
      <c r="I2457" t="s">
        <v>18130</v>
      </c>
    </row>
    <row r="2458" spans="2:9" x14ac:dyDescent="0.25">
      <c r="B2458" t="s">
        <v>2329</v>
      </c>
      <c r="C2458">
        <v>43257</v>
      </c>
      <c r="D2458" t="str">
        <f>TEXT(Table1[[#This Row],[Date]],"mmm")</f>
        <v>Jun</v>
      </c>
      <c r="E2458">
        <f>YEAR(Table1[[#This Row],[Date]])</f>
        <v>2018</v>
      </c>
      <c r="F2458" t="s">
        <v>18116</v>
      </c>
      <c r="G2458">
        <v>236.88437499999992</v>
      </c>
      <c r="H2458" t="s">
        <v>18136</v>
      </c>
      <c r="I2458" t="s">
        <v>18130</v>
      </c>
    </row>
    <row r="2459" spans="2:9" x14ac:dyDescent="0.25">
      <c r="B2459" t="s">
        <v>2323</v>
      </c>
      <c r="C2459">
        <v>43257</v>
      </c>
      <c r="D2459" t="str">
        <f>TEXT(Table1[[#This Row],[Date]],"mmm")</f>
        <v>Jun</v>
      </c>
      <c r="E2459">
        <f>YEAR(Table1[[#This Row],[Date]])</f>
        <v>2018</v>
      </c>
      <c r="F2459" t="s">
        <v>18118</v>
      </c>
      <c r="G2459">
        <v>1960.2449999999997</v>
      </c>
      <c r="H2459" t="s">
        <v>18136</v>
      </c>
      <c r="I2459" t="s">
        <v>18130</v>
      </c>
    </row>
    <row r="2460" spans="2:9" x14ac:dyDescent="0.25">
      <c r="B2460" t="s">
        <v>2337</v>
      </c>
      <c r="C2460">
        <v>43257</v>
      </c>
      <c r="D2460" t="str">
        <f>TEXT(Table1[[#This Row],[Date]],"mmm")</f>
        <v>Jun</v>
      </c>
      <c r="E2460">
        <f>YEAR(Table1[[#This Row],[Date]])</f>
        <v>2018</v>
      </c>
      <c r="F2460" t="s">
        <v>18120</v>
      </c>
      <c r="G2460">
        <v>490</v>
      </c>
      <c r="H2460" t="s">
        <v>18136</v>
      </c>
      <c r="I2460" t="s">
        <v>18131</v>
      </c>
    </row>
    <row r="2461" spans="2:9" x14ac:dyDescent="0.25">
      <c r="B2461" t="s">
        <v>2340</v>
      </c>
      <c r="C2461">
        <v>43257</v>
      </c>
      <c r="D2461" t="str">
        <f>TEXT(Table1[[#This Row],[Date]],"mmm")</f>
        <v>Jun</v>
      </c>
      <c r="E2461">
        <f>YEAR(Table1[[#This Row],[Date]])</f>
        <v>2018</v>
      </c>
      <c r="F2461" t="s">
        <v>18116</v>
      </c>
      <c r="G2461">
        <v>382.8125</v>
      </c>
      <c r="H2461" t="s">
        <v>18137</v>
      </c>
      <c r="I2461" t="s">
        <v>18130</v>
      </c>
    </row>
    <row r="2462" spans="2:9" x14ac:dyDescent="0.25">
      <c r="B2462" t="s">
        <v>2342</v>
      </c>
      <c r="C2462">
        <v>43257</v>
      </c>
      <c r="D2462" t="str">
        <f>TEXT(Table1[[#This Row],[Date]],"mmm")</f>
        <v>Jun</v>
      </c>
      <c r="E2462">
        <f>YEAR(Table1[[#This Row],[Date]])</f>
        <v>2018</v>
      </c>
      <c r="F2462" t="s">
        <v>18116</v>
      </c>
      <c r="G2462">
        <v>967.75</v>
      </c>
      <c r="H2462" t="s">
        <v>18137</v>
      </c>
      <c r="I2462" t="s">
        <v>18131</v>
      </c>
    </row>
    <row r="2463" spans="2:9" x14ac:dyDescent="0.25">
      <c r="B2463" t="s">
        <v>2328</v>
      </c>
      <c r="C2463">
        <v>43257</v>
      </c>
      <c r="D2463" t="str">
        <f>TEXT(Table1[[#This Row],[Date]],"mmm")</f>
        <v>Jun</v>
      </c>
      <c r="E2463">
        <f>YEAR(Table1[[#This Row],[Date]])</f>
        <v>2018</v>
      </c>
      <c r="F2463" t="s">
        <v>18116</v>
      </c>
      <c r="G2463">
        <v>233.96887499999994</v>
      </c>
      <c r="H2463" t="s">
        <v>18137</v>
      </c>
      <c r="I2463" t="s">
        <v>18131</v>
      </c>
    </row>
    <row r="2464" spans="2:9" x14ac:dyDescent="0.25">
      <c r="B2464" t="s">
        <v>2326</v>
      </c>
      <c r="C2464">
        <v>43257</v>
      </c>
      <c r="D2464" t="str">
        <f>TEXT(Table1[[#This Row],[Date]],"mmm")</f>
        <v>Jun</v>
      </c>
      <c r="E2464">
        <f>YEAR(Table1[[#This Row],[Date]])</f>
        <v>2018</v>
      </c>
      <c r="F2464" t="s">
        <v>18121</v>
      </c>
      <c r="G2464">
        <v>1674.1829999999995</v>
      </c>
      <c r="H2464" t="s">
        <v>18137</v>
      </c>
      <c r="I2464" t="s">
        <v>18131</v>
      </c>
    </row>
    <row r="2465" spans="2:9" x14ac:dyDescent="0.25">
      <c r="B2465" t="s">
        <v>2331</v>
      </c>
      <c r="C2465">
        <v>43257</v>
      </c>
      <c r="D2465" t="str">
        <f>TEXT(Table1[[#This Row],[Date]],"mmm")</f>
        <v>Jun</v>
      </c>
      <c r="E2465">
        <f>YEAR(Table1[[#This Row],[Date]])</f>
        <v>2018</v>
      </c>
      <c r="F2465" t="s">
        <v>18124</v>
      </c>
      <c r="G2465">
        <v>4844.875</v>
      </c>
      <c r="H2465" t="s">
        <v>18138</v>
      </c>
      <c r="I2465" t="s">
        <v>18131</v>
      </c>
    </row>
    <row r="2466" spans="2:9" x14ac:dyDescent="0.25">
      <c r="B2466" t="s">
        <v>2333</v>
      </c>
      <c r="C2466">
        <v>43257</v>
      </c>
      <c r="D2466" t="str">
        <f>TEXT(Table1[[#This Row],[Date]],"mmm")</f>
        <v>Jun</v>
      </c>
      <c r="E2466">
        <f>YEAR(Table1[[#This Row],[Date]])</f>
        <v>2018</v>
      </c>
      <c r="F2466" t="s">
        <v>18116</v>
      </c>
      <c r="G2466">
        <v>1164.3134999999997</v>
      </c>
      <c r="H2466" t="s">
        <v>18138</v>
      </c>
      <c r="I2466" t="s">
        <v>18131</v>
      </c>
    </row>
    <row r="2467" spans="2:9" x14ac:dyDescent="0.25">
      <c r="B2467" t="s">
        <v>2357</v>
      </c>
      <c r="C2467">
        <v>43258</v>
      </c>
      <c r="D2467" t="str">
        <f>TEXT(Table1[[#This Row],[Date]],"mmm")</f>
        <v>Jun</v>
      </c>
      <c r="E2467">
        <f>YEAR(Table1[[#This Row],[Date]])</f>
        <v>2018</v>
      </c>
      <c r="F2467" t="s">
        <v>18117</v>
      </c>
      <c r="G2467">
        <v>1254.0937499999998</v>
      </c>
      <c r="H2467" t="s">
        <v>18132</v>
      </c>
      <c r="I2467" t="s">
        <v>18131</v>
      </c>
    </row>
    <row r="2468" spans="2:9" x14ac:dyDescent="0.25">
      <c r="B2468" t="s">
        <v>2360</v>
      </c>
      <c r="C2468">
        <v>43258</v>
      </c>
      <c r="D2468" t="str">
        <f>TEXT(Table1[[#This Row],[Date]],"mmm")</f>
        <v>Jun</v>
      </c>
      <c r="E2468">
        <f>YEAR(Table1[[#This Row],[Date]])</f>
        <v>2018</v>
      </c>
      <c r="F2468" t="s">
        <v>18119</v>
      </c>
      <c r="G2468">
        <v>498.26874999999995</v>
      </c>
      <c r="H2468" t="s">
        <v>18132</v>
      </c>
      <c r="I2468" t="s">
        <v>18131</v>
      </c>
    </row>
    <row r="2469" spans="2:9" x14ac:dyDescent="0.25">
      <c r="B2469" t="s">
        <v>2362</v>
      </c>
      <c r="C2469">
        <v>43258</v>
      </c>
      <c r="D2469" t="str">
        <f>TEXT(Table1[[#This Row],[Date]],"mmm")</f>
        <v>Jun</v>
      </c>
      <c r="E2469">
        <f>YEAR(Table1[[#This Row],[Date]])</f>
        <v>2018</v>
      </c>
      <c r="F2469" t="s">
        <v>18123</v>
      </c>
      <c r="G2469">
        <v>326.15625</v>
      </c>
      <c r="H2469" t="s">
        <v>18133</v>
      </c>
      <c r="I2469" t="s">
        <v>18130</v>
      </c>
    </row>
    <row r="2470" spans="2:9" x14ac:dyDescent="0.25">
      <c r="B2470" t="s">
        <v>2346</v>
      </c>
      <c r="C2470">
        <v>43258</v>
      </c>
      <c r="D2470" t="str">
        <f>TEXT(Table1[[#This Row],[Date]],"mmm")</f>
        <v>Jun</v>
      </c>
      <c r="E2470">
        <f>YEAR(Table1[[#This Row],[Date]])</f>
        <v>2018</v>
      </c>
      <c r="F2470" t="s">
        <v>18121</v>
      </c>
      <c r="G2470">
        <v>1582.0874999999996</v>
      </c>
      <c r="H2470" t="s">
        <v>18133</v>
      </c>
      <c r="I2470" t="s">
        <v>18131</v>
      </c>
    </row>
    <row r="2471" spans="2:9" x14ac:dyDescent="0.25">
      <c r="B2471" t="s">
        <v>2351</v>
      </c>
      <c r="C2471">
        <v>43258</v>
      </c>
      <c r="D2471" t="str">
        <f>TEXT(Table1[[#This Row],[Date]],"mmm")</f>
        <v>Jun</v>
      </c>
      <c r="E2471">
        <f>YEAR(Table1[[#This Row],[Date]])</f>
        <v>2018</v>
      </c>
      <c r="F2471" t="s">
        <v>18123</v>
      </c>
      <c r="G2471">
        <v>3363.5437499999994</v>
      </c>
      <c r="H2471" t="s">
        <v>18133</v>
      </c>
      <c r="I2471" t="s">
        <v>18131</v>
      </c>
    </row>
    <row r="2472" spans="2:9" x14ac:dyDescent="0.25">
      <c r="B2472" t="s">
        <v>2345</v>
      </c>
      <c r="C2472">
        <v>43258</v>
      </c>
      <c r="D2472" t="str">
        <f>TEXT(Table1[[#This Row],[Date]],"mmm")</f>
        <v>Jun</v>
      </c>
      <c r="E2472">
        <f>YEAR(Table1[[#This Row],[Date]])</f>
        <v>2018</v>
      </c>
      <c r="F2472" t="s">
        <v>18120</v>
      </c>
      <c r="G2472">
        <v>6390.0899999999992</v>
      </c>
      <c r="H2472" t="s">
        <v>18134</v>
      </c>
      <c r="I2472" t="s">
        <v>18131</v>
      </c>
    </row>
    <row r="2473" spans="2:9" x14ac:dyDescent="0.25">
      <c r="B2473" t="s">
        <v>2364</v>
      </c>
      <c r="C2473">
        <v>43258</v>
      </c>
      <c r="D2473" t="str">
        <f>TEXT(Table1[[#This Row],[Date]],"mmm")</f>
        <v>Jun</v>
      </c>
      <c r="E2473">
        <f>YEAR(Table1[[#This Row],[Date]])</f>
        <v>2018</v>
      </c>
      <c r="F2473" t="s">
        <v>18117</v>
      </c>
      <c r="G2473">
        <v>959.48124999999993</v>
      </c>
      <c r="H2473" t="s">
        <v>18134</v>
      </c>
      <c r="I2473" t="s">
        <v>18130</v>
      </c>
    </row>
    <row r="2474" spans="2:9" x14ac:dyDescent="0.25">
      <c r="B2474" t="s">
        <v>2348</v>
      </c>
      <c r="C2474">
        <v>43258</v>
      </c>
      <c r="D2474" t="str">
        <f>TEXT(Table1[[#This Row],[Date]],"mmm")</f>
        <v>Jun</v>
      </c>
      <c r="E2474">
        <f>YEAR(Table1[[#This Row],[Date]])</f>
        <v>2018</v>
      </c>
      <c r="F2474" t="s">
        <v>18116</v>
      </c>
      <c r="G2474">
        <v>195.51</v>
      </c>
      <c r="H2474" t="s">
        <v>18135</v>
      </c>
      <c r="I2474" t="s">
        <v>18130</v>
      </c>
    </row>
    <row r="2475" spans="2:9" x14ac:dyDescent="0.25">
      <c r="B2475" t="s">
        <v>2356</v>
      </c>
      <c r="C2475">
        <v>43258</v>
      </c>
      <c r="D2475" t="str">
        <f>TEXT(Table1[[#This Row],[Date]],"mmm")</f>
        <v>Jun</v>
      </c>
      <c r="E2475">
        <f>YEAR(Table1[[#This Row],[Date]])</f>
        <v>2018</v>
      </c>
      <c r="F2475" t="s">
        <v>18122</v>
      </c>
      <c r="G2475">
        <v>2347.40625</v>
      </c>
      <c r="H2475" t="s">
        <v>18135</v>
      </c>
      <c r="I2475" t="s">
        <v>18131</v>
      </c>
    </row>
    <row r="2476" spans="2:9" x14ac:dyDescent="0.25">
      <c r="B2476" t="s">
        <v>2353</v>
      </c>
      <c r="C2476">
        <v>43258</v>
      </c>
      <c r="D2476" t="str">
        <f>TEXT(Table1[[#This Row],[Date]],"mmm")</f>
        <v>Jun</v>
      </c>
      <c r="E2476">
        <f>YEAR(Table1[[#This Row],[Date]])</f>
        <v>2018</v>
      </c>
      <c r="F2476" t="s">
        <v>18116</v>
      </c>
      <c r="G2476">
        <v>1920.7999999999995</v>
      </c>
      <c r="H2476" t="s">
        <v>18135</v>
      </c>
      <c r="I2476" t="s">
        <v>18130</v>
      </c>
    </row>
    <row r="2477" spans="2:9" x14ac:dyDescent="0.25">
      <c r="B2477" t="s">
        <v>2355</v>
      </c>
      <c r="C2477">
        <v>43258</v>
      </c>
      <c r="D2477" t="str">
        <f>TEXT(Table1[[#This Row],[Date]],"mmm")</f>
        <v>Jun</v>
      </c>
      <c r="E2477">
        <f>YEAR(Table1[[#This Row],[Date]])</f>
        <v>2018</v>
      </c>
      <c r="F2477" t="s">
        <v>18118</v>
      </c>
      <c r="G2477">
        <v>2336.9233124999996</v>
      </c>
      <c r="H2477" t="s">
        <v>18135</v>
      </c>
      <c r="I2477" t="s">
        <v>18130</v>
      </c>
    </row>
    <row r="2478" spans="2:9" x14ac:dyDescent="0.25">
      <c r="B2478" t="s">
        <v>2350</v>
      </c>
      <c r="C2478">
        <v>43258</v>
      </c>
      <c r="D2478" t="str">
        <f>TEXT(Table1[[#This Row],[Date]],"mmm")</f>
        <v>Jun</v>
      </c>
      <c r="E2478">
        <f>YEAR(Table1[[#This Row],[Date]])</f>
        <v>2018</v>
      </c>
      <c r="F2478" t="s">
        <v>18116</v>
      </c>
      <c r="G2478">
        <v>713.43999999999983</v>
      </c>
      <c r="H2478" t="s">
        <v>18136</v>
      </c>
      <c r="I2478" t="s">
        <v>18130</v>
      </c>
    </row>
    <row r="2479" spans="2:9" x14ac:dyDescent="0.25">
      <c r="B2479" t="s">
        <v>2344</v>
      </c>
      <c r="C2479">
        <v>43258</v>
      </c>
      <c r="D2479" t="str">
        <f>TEXT(Table1[[#This Row],[Date]],"mmm")</f>
        <v>Jun</v>
      </c>
      <c r="E2479">
        <f>YEAR(Table1[[#This Row],[Date]])</f>
        <v>2018</v>
      </c>
      <c r="F2479" t="s">
        <v>18118</v>
      </c>
      <c r="G2479">
        <v>1306.8299999999997</v>
      </c>
      <c r="H2479" t="s">
        <v>18136</v>
      </c>
      <c r="I2479" t="s">
        <v>18130</v>
      </c>
    </row>
    <row r="2480" spans="2:9" x14ac:dyDescent="0.25">
      <c r="B2480" t="s">
        <v>2358</v>
      </c>
      <c r="C2480">
        <v>43258</v>
      </c>
      <c r="D2480" t="str">
        <f>TEXT(Table1[[#This Row],[Date]],"mmm")</f>
        <v>Jun</v>
      </c>
      <c r="E2480">
        <f>YEAR(Table1[[#This Row],[Date]])</f>
        <v>2018</v>
      </c>
      <c r="F2480" t="s">
        <v>18120</v>
      </c>
      <c r="G2480">
        <v>1920.7999999999995</v>
      </c>
      <c r="H2480" t="s">
        <v>18137</v>
      </c>
      <c r="I2480" t="s">
        <v>18131</v>
      </c>
    </row>
    <row r="2481" spans="2:9" x14ac:dyDescent="0.25">
      <c r="B2481" t="s">
        <v>2361</v>
      </c>
      <c r="C2481">
        <v>43258</v>
      </c>
      <c r="D2481" t="str">
        <f>TEXT(Table1[[#This Row],[Date]],"mmm")</f>
        <v>Jun</v>
      </c>
      <c r="E2481">
        <f>YEAR(Table1[[#This Row],[Date]])</f>
        <v>2018</v>
      </c>
      <c r="F2481" t="s">
        <v>18116</v>
      </c>
      <c r="G2481">
        <v>382.8125</v>
      </c>
      <c r="H2481" t="s">
        <v>18137</v>
      </c>
      <c r="I2481" t="s">
        <v>18130</v>
      </c>
    </row>
    <row r="2482" spans="2:9" x14ac:dyDescent="0.25">
      <c r="B2482" t="s">
        <v>2363</v>
      </c>
      <c r="C2482">
        <v>43258</v>
      </c>
      <c r="D2482" t="str">
        <f>TEXT(Table1[[#This Row],[Date]],"mmm")</f>
        <v>Jun</v>
      </c>
      <c r="E2482">
        <f>YEAR(Table1[[#This Row],[Date]])</f>
        <v>2018</v>
      </c>
      <c r="F2482" t="s">
        <v>18116</v>
      </c>
      <c r="G2482">
        <v>967.75</v>
      </c>
      <c r="H2482" t="s">
        <v>18137</v>
      </c>
      <c r="I2482" t="s">
        <v>18131</v>
      </c>
    </row>
    <row r="2483" spans="2:9" x14ac:dyDescent="0.25">
      <c r="B2483" t="s">
        <v>2349</v>
      </c>
      <c r="C2483">
        <v>43258</v>
      </c>
      <c r="D2483" t="str">
        <f>TEXT(Table1[[#This Row],[Date]],"mmm")</f>
        <v>Jun</v>
      </c>
      <c r="E2483">
        <f>YEAR(Table1[[#This Row],[Date]])</f>
        <v>2018</v>
      </c>
      <c r="F2483" t="s">
        <v>18116</v>
      </c>
      <c r="G2483">
        <v>237.40959375</v>
      </c>
      <c r="H2483" t="s">
        <v>18138</v>
      </c>
      <c r="I2483" t="s">
        <v>18131</v>
      </c>
    </row>
    <row r="2484" spans="2:9" x14ac:dyDescent="0.25">
      <c r="B2484" t="s">
        <v>2347</v>
      </c>
      <c r="C2484">
        <v>43258</v>
      </c>
      <c r="D2484" t="str">
        <f>TEXT(Table1[[#This Row],[Date]],"mmm")</f>
        <v>Jun</v>
      </c>
      <c r="E2484">
        <f>YEAR(Table1[[#This Row],[Date]])</f>
        <v>2018</v>
      </c>
      <c r="F2484" t="s">
        <v>18121</v>
      </c>
      <c r="G2484">
        <v>837.09149999999977</v>
      </c>
      <c r="H2484" t="s">
        <v>18138</v>
      </c>
      <c r="I2484" t="s">
        <v>18131</v>
      </c>
    </row>
    <row r="2485" spans="2:9" x14ac:dyDescent="0.25">
      <c r="B2485" t="s">
        <v>2352</v>
      </c>
      <c r="C2485">
        <v>43258</v>
      </c>
      <c r="D2485" t="str">
        <f>TEXT(Table1[[#This Row],[Date]],"mmm")</f>
        <v>Jun</v>
      </c>
      <c r="E2485">
        <f>YEAR(Table1[[#This Row],[Date]])</f>
        <v>2018</v>
      </c>
      <c r="F2485" t="s">
        <v>18124</v>
      </c>
      <c r="G2485">
        <v>8139.3899999999994</v>
      </c>
      <c r="H2485" t="s">
        <v>18138</v>
      </c>
      <c r="I2485" t="s">
        <v>18131</v>
      </c>
    </row>
    <row r="2486" spans="2:9" x14ac:dyDescent="0.25">
      <c r="B2486" t="s">
        <v>2354</v>
      </c>
      <c r="C2486">
        <v>43258</v>
      </c>
      <c r="D2486" t="str">
        <f>TEXT(Table1[[#This Row],[Date]],"mmm")</f>
        <v>Jun</v>
      </c>
      <c r="E2486">
        <f>YEAR(Table1[[#This Row],[Date]])</f>
        <v>2018</v>
      </c>
      <c r="F2486" t="s">
        <v>18116</v>
      </c>
      <c r="G2486">
        <v>213.45747499999993</v>
      </c>
      <c r="H2486" t="s">
        <v>18138</v>
      </c>
      <c r="I2486" t="s">
        <v>18131</v>
      </c>
    </row>
    <row r="2487" spans="2:9" x14ac:dyDescent="0.25">
      <c r="B2487" t="s">
        <v>2378</v>
      </c>
      <c r="C2487">
        <v>43259</v>
      </c>
      <c r="D2487" t="str">
        <f>TEXT(Table1[[#This Row],[Date]],"mmm")</f>
        <v>Jun</v>
      </c>
      <c r="E2487">
        <f>YEAR(Table1[[#This Row],[Date]])</f>
        <v>2018</v>
      </c>
      <c r="F2487" t="s">
        <v>18117</v>
      </c>
      <c r="G2487">
        <v>209.01562499999997</v>
      </c>
      <c r="H2487" t="s">
        <v>18132</v>
      </c>
      <c r="I2487" t="s">
        <v>18131</v>
      </c>
    </row>
    <row r="2488" spans="2:9" x14ac:dyDescent="0.25">
      <c r="B2488" t="s">
        <v>2381</v>
      </c>
      <c r="C2488">
        <v>43259</v>
      </c>
      <c r="D2488" t="str">
        <f>TEXT(Table1[[#This Row],[Date]],"mmm")</f>
        <v>Jun</v>
      </c>
      <c r="E2488">
        <f>YEAR(Table1[[#This Row],[Date]])</f>
        <v>2018</v>
      </c>
      <c r="F2488" t="s">
        <v>18119</v>
      </c>
      <c r="G2488">
        <v>498.26874999999995</v>
      </c>
      <c r="H2488" t="s">
        <v>18133</v>
      </c>
      <c r="I2488" t="s">
        <v>18131</v>
      </c>
    </row>
    <row r="2489" spans="2:9" x14ac:dyDescent="0.25">
      <c r="B2489" t="s">
        <v>2383</v>
      </c>
      <c r="C2489">
        <v>43259</v>
      </c>
      <c r="D2489" t="str">
        <f>TEXT(Table1[[#This Row],[Date]],"mmm")</f>
        <v>Jun</v>
      </c>
      <c r="E2489">
        <f>YEAR(Table1[[#This Row],[Date]])</f>
        <v>2018</v>
      </c>
      <c r="F2489" t="s">
        <v>18123</v>
      </c>
      <c r="G2489">
        <v>326.15625</v>
      </c>
      <c r="H2489" t="s">
        <v>18133</v>
      </c>
      <c r="I2489" t="s">
        <v>18130</v>
      </c>
    </row>
    <row r="2490" spans="2:9" x14ac:dyDescent="0.25">
      <c r="B2490" t="s">
        <v>2367</v>
      </c>
      <c r="C2490">
        <v>43259</v>
      </c>
      <c r="D2490" t="str">
        <f>TEXT(Table1[[#This Row],[Date]],"mmm")</f>
        <v>Jun</v>
      </c>
      <c r="E2490">
        <f>YEAR(Table1[[#This Row],[Date]])</f>
        <v>2018</v>
      </c>
      <c r="F2490" t="s">
        <v>18121</v>
      </c>
      <c r="G2490">
        <v>1142.6187499999999</v>
      </c>
      <c r="H2490" t="s">
        <v>18133</v>
      </c>
      <c r="I2490" t="s">
        <v>18131</v>
      </c>
    </row>
    <row r="2491" spans="2:9" x14ac:dyDescent="0.25">
      <c r="B2491" t="s">
        <v>2372</v>
      </c>
      <c r="C2491">
        <v>43259</v>
      </c>
      <c r="D2491" t="str">
        <f>TEXT(Table1[[#This Row],[Date]],"mmm")</f>
        <v>Jun</v>
      </c>
      <c r="E2491">
        <f>YEAR(Table1[[#This Row],[Date]])</f>
        <v>2018</v>
      </c>
      <c r="F2491" t="s">
        <v>18123</v>
      </c>
      <c r="G2491">
        <v>6054.3787499999989</v>
      </c>
      <c r="H2491" t="s">
        <v>18134</v>
      </c>
      <c r="I2491" t="s">
        <v>18131</v>
      </c>
    </row>
    <row r="2492" spans="2:9" x14ac:dyDescent="0.25">
      <c r="B2492" t="s">
        <v>2366</v>
      </c>
      <c r="C2492">
        <v>43259</v>
      </c>
      <c r="D2492" t="str">
        <f>TEXT(Table1[[#This Row],[Date]],"mmm")</f>
        <v>Jun</v>
      </c>
      <c r="E2492">
        <f>YEAR(Table1[[#This Row],[Date]])</f>
        <v>2018</v>
      </c>
      <c r="F2492" t="s">
        <v>18120</v>
      </c>
      <c r="G2492">
        <v>4260.0599999999995</v>
      </c>
      <c r="H2492" t="s">
        <v>18134</v>
      </c>
      <c r="I2492" t="s">
        <v>18131</v>
      </c>
    </row>
    <row r="2493" spans="2:9" x14ac:dyDescent="0.25">
      <c r="B2493" t="s">
        <v>2385</v>
      </c>
      <c r="C2493">
        <v>43259</v>
      </c>
      <c r="D2493" t="str">
        <f>TEXT(Table1[[#This Row],[Date]],"mmm")</f>
        <v>Jun</v>
      </c>
      <c r="E2493">
        <f>YEAR(Table1[[#This Row],[Date]])</f>
        <v>2018</v>
      </c>
      <c r="F2493" t="s">
        <v>18117</v>
      </c>
      <c r="G2493">
        <v>959.48124999999993</v>
      </c>
      <c r="H2493" t="s">
        <v>18134</v>
      </c>
      <c r="I2493" t="s">
        <v>18130</v>
      </c>
    </row>
    <row r="2494" spans="2:9" x14ac:dyDescent="0.25">
      <c r="B2494" t="s">
        <v>2369</v>
      </c>
      <c r="C2494">
        <v>43259</v>
      </c>
      <c r="D2494" t="str">
        <f>TEXT(Table1[[#This Row],[Date]],"mmm")</f>
        <v>Jun</v>
      </c>
      <c r="E2494">
        <f>YEAR(Table1[[#This Row],[Date]])</f>
        <v>2018</v>
      </c>
      <c r="F2494" t="s">
        <v>18116</v>
      </c>
      <c r="G2494">
        <v>174.92999999999998</v>
      </c>
      <c r="H2494" t="s">
        <v>18135</v>
      </c>
      <c r="I2494" t="s">
        <v>18130</v>
      </c>
    </row>
    <row r="2495" spans="2:9" x14ac:dyDescent="0.25">
      <c r="B2495" t="s">
        <v>2377</v>
      </c>
      <c r="C2495">
        <v>43259</v>
      </c>
      <c r="D2495" t="str">
        <f>TEXT(Table1[[#This Row],[Date]],"mmm")</f>
        <v>Jun</v>
      </c>
      <c r="E2495">
        <f>YEAR(Table1[[#This Row],[Date]])</f>
        <v>2018</v>
      </c>
      <c r="F2495" t="s">
        <v>18122</v>
      </c>
      <c r="G2495">
        <v>558.90625</v>
      </c>
      <c r="H2495" t="s">
        <v>18135</v>
      </c>
      <c r="I2495" t="s">
        <v>18131</v>
      </c>
    </row>
    <row r="2496" spans="2:9" x14ac:dyDescent="0.25">
      <c r="B2496" t="s">
        <v>2374</v>
      </c>
      <c r="C2496">
        <v>43259</v>
      </c>
      <c r="D2496" t="str">
        <f>TEXT(Table1[[#This Row],[Date]],"mmm")</f>
        <v>Jun</v>
      </c>
      <c r="E2496">
        <f>YEAR(Table1[[#This Row],[Date]])</f>
        <v>2018</v>
      </c>
      <c r="F2496" t="s">
        <v>18116</v>
      </c>
      <c r="G2496">
        <v>660.27499999999975</v>
      </c>
      <c r="H2496" t="s">
        <v>18135</v>
      </c>
      <c r="I2496" t="s">
        <v>18130</v>
      </c>
    </row>
    <row r="2497" spans="2:9" x14ac:dyDescent="0.25">
      <c r="B2497" t="s">
        <v>2376</v>
      </c>
      <c r="C2497">
        <v>43259</v>
      </c>
      <c r="D2497" t="str">
        <f>TEXT(Table1[[#This Row],[Date]],"mmm")</f>
        <v>Jun</v>
      </c>
      <c r="E2497">
        <f>YEAR(Table1[[#This Row],[Date]])</f>
        <v>2018</v>
      </c>
      <c r="F2497" t="s">
        <v>18118</v>
      </c>
      <c r="G2497">
        <v>564.08493749999991</v>
      </c>
      <c r="H2497" t="s">
        <v>18136</v>
      </c>
      <c r="I2497" t="s">
        <v>18130</v>
      </c>
    </row>
    <row r="2498" spans="2:9" x14ac:dyDescent="0.25">
      <c r="B2498" t="s">
        <v>2371</v>
      </c>
      <c r="C2498">
        <v>43259</v>
      </c>
      <c r="D2498" t="str">
        <f>TEXT(Table1[[#This Row],[Date]],"mmm")</f>
        <v>Jun</v>
      </c>
      <c r="E2498">
        <f>YEAR(Table1[[#This Row],[Date]])</f>
        <v>2018</v>
      </c>
      <c r="F2498" t="s">
        <v>18116</v>
      </c>
      <c r="G2498">
        <v>225.73687499999997</v>
      </c>
      <c r="H2498" t="s">
        <v>18136</v>
      </c>
      <c r="I2498" t="s">
        <v>18130</v>
      </c>
    </row>
    <row r="2499" spans="2:9" x14ac:dyDescent="0.25">
      <c r="B2499" t="s">
        <v>2365</v>
      </c>
      <c r="C2499">
        <v>43259</v>
      </c>
      <c r="D2499" t="str">
        <f>TEXT(Table1[[#This Row],[Date]],"mmm")</f>
        <v>Jun</v>
      </c>
      <c r="E2499">
        <f>YEAR(Table1[[#This Row],[Date]])</f>
        <v>2018</v>
      </c>
      <c r="F2499" t="s">
        <v>18118</v>
      </c>
      <c r="G2499">
        <v>1361.28125</v>
      </c>
      <c r="H2499" t="s">
        <v>18137</v>
      </c>
      <c r="I2499" t="s">
        <v>18130</v>
      </c>
    </row>
    <row r="2500" spans="2:9" x14ac:dyDescent="0.25">
      <c r="B2500" t="s">
        <v>2379</v>
      </c>
      <c r="C2500">
        <v>43259</v>
      </c>
      <c r="D2500" t="str">
        <f>TEXT(Table1[[#This Row],[Date]],"mmm")</f>
        <v>Jun</v>
      </c>
      <c r="E2500">
        <f>YEAR(Table1[[#This Row],[Date]])</f>
        <v>2018</v>
      </c>
      <c r="F2500" t="s">
        <v>18120</v>
      </c>
      <c r="G2500">
        <v>205.79999999999995</v>
      </c>
      <c r="H2500" t="s">
        <v>18137</v>
      </c>
      <c r="I2500" t="s">
        <v>18131</v>
      </c>
    </row>
    <row r="2501" spans="2:9" x14ac:dyDescent="0.25">
      <c r="B2501" t="s">
        <v>2382</v>
      </c>
      <c r="C2501">
        <v>43259</v>
      </c>
      <c r="D2501" t="str">
        <f>TEXT(Table1[[#This Row],[Date]],"mmm")</f>
        <v>Jun</v>
      </c>
      <c r="E2501">
        <f>YEAR(Table1[[#This Row],[Date]])</f>
        <v>2018</v>
      </c>
      <c r="F2501" t="s">
        <v>18116</v>
      </c>
      <c r="G2501">
        <v>382.8125</v>
      </c>
      <c r="H2501" t="s">
        <v>18137</v>
      </c>
      <c r="I2501" t="s">
        <v>18130</v>
      </c>
    </row>
    <row r="2502" spans="2:9" x14ac:dyDescent="0.25">
      <c r="B2502" t="s">
        <v>2384</v>
      </c>
      <c r="C2502">
        <v>43259</v>
      </c>
      <c r="D2502" t="str">
        <f>TEXT(Table1[[#This Row],[Date]],"mmm")</f>
        <v>Jun</v>
      </c>
      <c r="E2502">
        <f>YEAR(Table1[[#This Row],[Date]])</f>
        <v>2018</v>
      </c>
      <c r="F2502" t="s">
        <v>18116</v>
      </c>
      <c r="G2502">
        <v>967.75</v>
      </c>
      <c r="H2502" t="s">
        <v>18137</v>
      </c>
      <c r="I2502" t="s">
        <v>18131</v>
      </c>
    </row>
    <row r="2503" spans="2:9" x14ac:dyDescent="0.25">
      <c r="B2503" t="s">
        <v>2370</v>
      </c>
      <c r="C2503">
        <v>43259</v>
      </c>
      <c r="D2503" t="str">
        <f>TEXT(Table1[[#This Row],[Date]],"mmm")</f>
        <v>Jun</v>
      </c>
      <c r="E2503">
        <f>YEAR(Table1[[#This Row],[Date]])</f>
        <v>2018</v>
      </c>
      <c r="F2503" t="s">
        <v>18116</v>
      </c>
      <c r="G2503">
        <v>237.40959375</v>
      </c>
      <c r="H2503" t="s">
        <v>18138</v>
      </c>
      <c r="I2503" t="s">
        <v>18131</v>
      </c>
    </row>
    <row r="2504" spans="2:9" x14ac:dyDescent="0.25">
      <c r="B2504" t="s">
        <v>2368</v>
      </c>
      <c r="C2504">
        <v>43259</v>
      </c>
      <c r="D2504" t="str">
        <f>TEXT(Table1[[#This Row],[Date]],"mmm")</f>
        <v>Jun</v>
      </c>
      <c r="E2504">
        <f>YEAR(Table1[[#This Row],[Date]])</f>
        <v>2018</v>
      </c>
      <c r="F2504" t="s">
        <v>18121</v>
      </c>
      <c r="G2504">
        <v>1046.3643749999999</v>
      </c>
      <c r="H2504" t="s">
        <v>18138</v>
      </c>
      <c r="I2504" t="s">
        <v>18131</v>
      </c>
    </row>
    <row r="2505" spans="2:9" x14ac:dyDescent="0.25">
      <c r="B2505" t="s">
        <v>2373</v>
      </c>
      <c r="C2505">
        <v>43259</v>
      </c>
      <c r="D2505" t="str">
        <f>TEXT(Table1[[#This Row],[Date]],"mmm")</f>
        <v>Jun</v>
      </c>
      <c r="E2505">
        <f>YEAR(Table1[[#This Row],[Date]])</f>
        <v>2018</v>
      </c>
      <c r="F2505" t="s">
        <v>18124</v>
      </c>
      <c r="G2505">
        <v>581.38499999999988</v>
      </c>
      <c r="H2505" t="s">
        <v>18138</v>
      </c>
      <c r="I2505" t="s">
        <v>18131</v>
      </c>
    </row>
    <row r="2506" spans="2:9" x14ac:dyDescent="0.25">
      <c r="B2506" t="s">
        <v>2375</v>
      </c>
      <c r="C2506">
        <v>43259</v>
      </c>
      <c r="D2506" t="str">
        <f>TEXT(Table1[[#This Row],[Date]],"mmm")</f>
        <v>Jun</v>
      </c>
      <c r="E2506">
        <f>YEAR(Table1[[#This Row],[Date]])</f>
        <v>2018</v>
      </c>
      <c r="F2506" t="s">
        <v>18116</v>
      </c>
      <c r="G2506">
        <v>693.04374999999993</v>
      </c>
      <c r="H2506" t="s">
        <v>18138</v>
      </c>
      <c r="I2506" t="s">
        <v>18131</v>
      </c>
    </row>
    <row r="2507" spans="2:9" x14ac:dyDescent="0.25">
      <c r="B2507" t="s">
        <v>2399</v>
      </c>
      <c r="C2507">
        <v>43260</v>
      </c>
      <c r="D2507" t="str">
        <f>TEXT(Table1[[#This Row],[Date]],"mmm")</f>
        <v>Jun</v>
      </c>
      <c r="E2507">
        <f>YEAR(Table1[[#This Row],[Date]])</f>
        <v>2018</v>
      </c>
      <c r="F2507" t="s">
        <v>18117</v>
      </c>
      <c r="G2507">
        <v>696.71874999999989</v>
      </c>
      <c r="H2507" t="s">
        <v>18132</v>
      </c>
      <c r="I2507" t="s">
        <v>18131</v>
      </c>
    </row>
    <row r="2508" spans="2:9" x14ac:dyDescent="0.25">
      <c r="B2508" t="s">
        <v>2402</v>
      </c>
      <c r="C2508">
        <v>43260</v>
      </c>
      <c r="D2508" t="str">
        <f>TEXT(Table1[[#This Row],[Date]],"mmm")</f>
        <v>Jun</v>
      </c>
      <c r="E2508">
        <f>YEAR(Table1[[#This Row],[Date]])</f>
        <v>2018</v>
      </c>
      <c r="F2508" t="s">
        <v>18119</v>
      </c>
      <c r="G2508">
        <v>498.26874999999995</v>
      </c>
      <c r="H2508" t="s">
        <v>18133</v>
      </c>
      <c r="I2508" t="s">
        <v>18131</v>
      </c>
    </row>
    <row r="2509" spans="2:9" x14ac:dyDescent="0.25">
      <c r="B2509" t="s">
        <v>2404</v>
      </c>
      <c r="C2509">
        <v>43260</v>
      </c>
      <c r="D2509" t="str">
        <f>TEXT(Table1[[#This Row],[Date]],"mmm")</f>
        <v>Jun</v>
      </c>
      <c r="E2509">
        <f>YEAR(Table1[[#This Row],[Date]])</f>
        <v>2018</v>
      </c>
      <c r="F2509" t="s">
        <v>18123</v>
      </c>
      <c r="G2509">
        <v>326.15625</v>
      </c>
      <c r="H2509" t="s">
        <v>18133</v>
      </c>
      <c r="I2509" t="s">
        <v>18130</v>
      </c>
    </row>
    <row r="2510" spans="2:9" x14ac:dyDescent="0.25">
      <c r="B2510" t="s">
        <v>2388</v>
      </c>
      <c r="C2510">
        <v>43260</v>
      </c>
      <c r="D2510" t="str">
        <f>TEXT(Table1[[#This Row],[Date]],"mmm")</f>
        <v>Jun</v>
      </c>
      <c r="E2510">
        <f>YEAR(Table1[[#This Row],[Date]])</f>
        <v>2018</v>
      </c>
      <c r="F2510" t="s">
        <v>18121</v>
      </c>
      <c r="G2510">
        <v>627.8125</v>
      </c>
      <c r="H2510" t="s">
        <v>18133</v>
      </c>
      <c r="I2510" t="s">
        <v>18131</v>
      </c>
    </row>
    <row r="2511" spans="2:9" x14ac:dyDescent="0.25">
      <c r="B2511" t="s">
        <v>2393</v>
      </c>
      <c r="C2511">
        <v>43260</v>
      </c>
      <c r="D2511" t="str">
        <f>TEXT(Table1[[#This Row],[Date]],"mmm")</f>
        <v>Jun</v>
      </c>
      <c r="E2511">
        <f>YEAR(Table1[[#This Row],[Date]])</f>
        <v>2018</v>
      </c>
      <c r="F2511" t="s">
        <v>18123</v>
      </c>
      <c r="G2511">
        <v>2690.8349999999991</v>
      </c>
      <c r="H2511" t="s">
        <v>18134</v>
      </c>
      <c r="I2511" t="s">
        <v>18131</v>
      </c>
    </row>
    <row r="2512" spans="2:9" x14ac:dyDescent="0.25">
      <c r="B2512" t="s">
        <v>2387</v>
      </c>
      <c r="C2512">
        <v>43260</v>
      </c>
      <c r="D2512" t="str">
        <f>TEXT(Table1[[#This Row],[Date]],"mmm")</f>
        <v>Jun</v>
      </c>
      <c r="E2512">
        <f>YEAR(Table1[[#This Row],[Date]])</f>
        <v>2018</v>
      </c>
      <c r="F2512" t="s">
        <v>18120</v>
      </c>
      <c r="G2512">
        <v>5724.4556249999987</v>
      </c>
      <c r="H2512" t="s">
        <v>18134</v>
      </c>
      <c r="I2512" t="s">
        <v>18131</v>
      </c>
    </row>
    <row r="2513" spans="2:9" x14ac:dyDescent="0.25">
      <c r="B2513" t="s">
        <v>2406</v>
      </c>
      <c r="C2513">
        <v>43260</v>
      </c>
      <c r="D2513" t="str">
        <f>TEXT(Table1[[#This Row],[Date]],"mmm")</f>
        <v>Jun</v>
      </c>
      <c r="E2513">
        <f>YEAR(Table1[[#This Row],[Date]])</f>
        <v>2018</v>
      </c>
      <c r="F2513" t="s">
        <v>18117</v>
      </c>
      <c r="G2513">
        <v>959.48124999999993</v>
      </c>
      <c r="H2513" t="s">
        <v>18134</v>
      </c>
      <c r="I2513" t="s">
        <v>18130</v>
      </c>
    </row>
    <row r="2514" spans="2:9" x14ac:dyDescent="0.25">
      <c r="B2514" t="s">
        <v>2390</v>
      </c>
      <c r="C2514">
        <v>43260</v>
      </c>
      <c r="D2514" t="str">
        <f>TEXT(Table1[[#This Row],[Date]],"mmm")</f>
        <v>Jun</v>
      </c>
      <c r="E2514">
        <f>YEAR(Table1[[#This Row],[Date]])</f>
        <v>2018</v>
      </c>
      <c r="F2514" t="s">
        <v>18116</v>
      </c>
      <c r="G2514">
        <v>208.3725</v>
      </c>
      <c r="H2514" t="s">
        <v>18135</v>
      </c>
      <c r="I2514" t="s">
        <v>18130</v>
      </c>
    </row>
    <row r="2515" spans="2:9" x14ac:dyDescent="0.25">
      <c r="B2515" t="s">
        <v>2398</v>
      </c>
      <c r="C2515">
        <v>43260</v>
      </c>
      <c r="D2515" t="str">
        <f>TEXT(Table1[[#This Row],[Date]],"mmm")</f>
        <v>Jun</v>
      </c>
      <c r="E2515">
        <f>YEAR(Table1[[#This Row],[Date]])</f>
        <v>2018</v>
      </c>
      <c r="F2515" t="s">
        <v>18122</v>
      </c>
      <c r="G2515">
        <v>3129.8749999999995</v>
      </c>
      <c r="H2515" t="s">
        <v>18135</v>
      </c>
      <c r="I2515" t="s">
        <v>18131</v>
      </c>
    </row>
    <row r="2516" spans="2:9" x14ac:dyDescent="0.25">
      <c r="B2516" t="s">
        <v>2395</v>
      </c>
      <c r="C2516">
        <v>43260</v>
      </c>
      <c r="D2516" t="str">
        <f>TEXT(Table1[[#This Row],[Date]],"mmm")</f>
        <v>Jun</v>
      </c>
      <c r="E2516">
        <f>YEAR(Table1[[#This Row],[Date]])</f>
        <v>2018</v>
      </c>
      <c r="F2516" t="s">
        <v>18116</v>
      </c>
      <c r="G2516">
        <v>360.14999999999992</v>
      </c>
      <c r="H2516" t="s">
        <v>18135</v>
      </c>
      <c r="I2516" t="s">
        <v>18130</v>
      </c>
    </row>
    <row r="2517" spans="2:9" x14ac:dyDescent="0.25">
      <c r="B2517" t="s">
        <v>2397</v>
      </c>
      <c r="C2517">
        <v>43260</v>
      </c>
      <c r="D2517" t="str">
        <f>TEXT(Table1[[#This Row],[Date]],"mmm")</f>
        <v>Jun</v>
      </c>
      <c r="E2517">
        <f>YEAR(Table1[[#This Row],[Date]])</f>
        <v>2018</v>
      </c>
      <c r="F2517" t="s">
        <v>18118</v>
      </c>
      <c r="G2517">
        <v>967.00274999999976</v>
      </c>
      <c r="H2517" t="s">
        <v>18136</v>
      </c>
      <c r="I2517" t="s">
        <v>18130</v>
      </c>
    </row>
    <row r="2518" spans="2:9" x14ac:dyDescent="0.25">
      <c r="B2518" t="s">
        <v>2392</v>
      </c>
      <c r="C2518">
        <v>43260</v>
      </c>
      <c r="D2518" t="str">
        <f>TEXT(Table1[[#This Row],[Date]],"mmm")</f>
        <v>Jun</v>
      </c>
      <c r="E2518">
        <f>YEAR(Table1[[#This Row],[Date]])</f>
        <v>2018</v>
      </c>
      <c r="F2518" t="s">
        <v>18116</v>
      </c>
      <c r="G2518">
        <v>242.45812499999994</v>
      </c>
      <c r="H2518" t="s">
        <v>18136</v>
      </c>
      <c r="I2518" t="s">
        <v>18130</v>
      </c>
    </row>
    <row r="2519" spans="2:9" x14ac:dyDescent="0.25">
      <c r="B2519" t="s">
        <v>2386</v>
      </c>
      <c r="C2519">
        <v>43260</v>
      </c>
      <c r="D2519" t="str">
        <f>TEXT(Table1[[#This Row],[Date]],"mmm")</f>
        <v>Jun</v>
      </c>
      <c r="E2519">
        <f>YEAR(Table1[[#This Row],[Date]])</f>
        <v>2018</v>
      </c>
      <c r="F2519" t="s">
        <v>18118</v>
      </c>
      <c r="G2519">
        <v>490.06124999999992</v>
      </c>
      <c r="H2519" t="s">
        <v>18137</v>
      </c>
      <c r="I2519" t="s">
        <v>18130</v>
      </c>
    </row>
    <row r="2520" spans="2:9" x14ac:dyDescent="0.25">
      <c r="B2520" t="s">
        <v>2400</v>
      </c>
      <c r="C2520">
        <v>43260</v>
      </c>
      <c r="D2520" t="str">
        <f>TEXT(Table1[[#This Row],[Date]],"mmm")</f>
        <v>Jun</v>
      </c>
      <c r="E2520">
        <f>YEAR(Table1[[#This Row],[Date]])</f>
        <v>2018</v>
      </c>
      <c r="F2520" t="s">
        <v>18120</v>
      </c>
      <c r="G2520">
        <v>548.79999999999995</v>
      </c>
      <c r="H2520" t="s">
        <v>18137</v>
      </c>
      <c r="I2520" t="s">
        <v>18131</v>
      </c>
    </row>
    <row r="2521" spans="2:9" x14ac:dyDescent="0.25">
      <c r="B2521" t="s">
        <v>2403</v>
      </c>
      <c r="C2521">
        <v>43260</v>
      </c>
      <c r="D2521" t="str">
        <f>TEXT(Table1[[#This Row],[Date]],"mmm")</f>
        <v>Jun</v>
      </c>
      <c r="E2521">
        <f>YEAR(Table1[[#This Row],[Date]])</f>
        <v>2018</v>
      </c>
      <c r="F2521" t="s">
        <v>18116</v>
      </c>
      <c r="G2521">
        <v>382.8125</v>
      </c>
      <c r="H2521" t="s">
        <v>18137</v>
      </c>
      <c r="I2521" t="s">
        <v>18130</v>
      </c>
    </row>
    <row r="2522" spans="2:9" x14ac:dyDescent="0.25">
      <c r="B2522" t="s">
        <v>2405</v>
      </c>
      <c r="C2522">
        <v>43260</v>
      </c>
      <c r="D2522" t="str">
        <f>TEXT(Table1[[#This Row],[Date]],"mmm")</f>
        <v>Jun</v>
      </c>
      <c r="E2522">
        <f>YEAR(Table1[[#This Row],[Date]])</f>
        <v>2018</v>
      </c>
      <c r="F2522" t="s">
        <v>18116</v>
      </c>
      <c r="G2522">
        <v>967.75</v>
      </c>
      <c r="H2522" t="s">
        <v>18137</v>
      </c>
      <c r="I2522" t="s">
        <v>18131</v>
      </c>
    </row>
    <row r="2523" spans="2:9" x14ac:dyDescent="0.25">
      <c r="B2523" t="s">
        <v>2391</v>
      </c>
      <c r="C2523">
        <v>43260</v>
      </c>
      <c r="D2523" t="str">
        <f>TEXT(Table1[[#This Row],[Date]],"mmm")</f>
        <v>Jun</v>
      </c>
      <c r="E2523">
        <f>YEAR(Table1[[#This Row],[Date]])</f>
        <v>2018</v>
      </c>
      <c r="F2523" t="s">
        <v>18116</v>
      </c>
      <c r="G2523">
        <v>12.288281250000001</v>
      </c>
      <c r="H2523" t="s">
        <v>18138</v>
      </c>
      <c r="I2523" t="s">
        <v>18131</v>
      </c>
    </row>
    <row r="2524" spans="2:9" x14ac:dyDescent="0.25">
      <c r="B2524" t="s">
        <v>2389</v>
      </c>
      <c r="C2524">
        <v>43260</v>
      </c>
      <c r="D2524" t="str">
        <f>TEXT(Table1[[#This Row],[Date]],"mmm")</f>
        <v>Jun</v>
      </c>
      <c r="E2524">
        <f>YEAR(Table1[[#This Row],[Date]])</f>
        <v>2018</v>
      </c>
      <c r="F2524" t="s">
        <v>18121</v>
      </c>
      <c r="G2524">
        <v>1395.1524999999997</v>
      </c>
      <c r="H2524" t="s">
        <v>18138</v>
      </c>
      <c r="I2524" t="s">
        <v>18131</v>
      </c>
    </row>
    <row r="2525" spans="2:9" x14ac:dyDescent="0.25">
      <c r="B2525" t="s">
        <v>2394</v>
      </c>
      <c r="C2525">
        <v>43260</v>
      </c>
      <c r="D2525" t="str">
        <f>TEXT(Table1[[#This Row],[Date]],"mmm")</f>
        <v>Jun</v>
      </c>
      <c r="E2525">
        <f>YEAR(Table1[[#This Row],[Date]])</f>
        <v>2018</v>
      </c>
      <c r="F2525" t="s">
        <v>18124</v>
      </c>
      <c r="G2525">
        <v>692.125</v>
      </c>
      <c r="H2525" t="s">
        <v>18138</v>
      </c>
      <c r="I2525" t="s">
        <v>18131</v>
      </c>
    </row>
    <row r="2526" spans="2:9" x14ac:dyDescent="0.25">
      <c r="B2526" t="s">
        <v>2396</v>
      </c>
      <c r="C2526">
        <v>43260</v>
      </c>
      <c r="D2526" t="str">
        <f>TEXT(Table1[[#This Row],[Date]],"mmm")</f>
        <v>Jun</v>
      </c>
      <c r="E2526">
        <f>YEAR(Table1[[#This Row],[Date]])</f>
        <v>2018</v>
      </c>
      <c r="F2526" t="s">
        <v>18116</v>
      </c>
      <c r="G2526">
        <v>1746.4702499999996</v>
      </c>
      <c r="H2526" t="s">
        <v>18138</v>
      </c>
      <c r="I2526" t="s">
        <v>18131</v>
      </c>
    </row>
    <row r="2527" spans="2:9" x14ac:dyDescent="0.25">
      <c r="B2527" t="s">
        <v>2420</v>
      </c>
      <c r="C2527">
        <v>43261</v>
      </c>
      <c r="D2527" t="str">
        <f>TEXT(Table1[[#This Row],[Date]],"mmm")</f>
        <v>Jun</v>
      </c>
      <c r="E2527">
        <f>YEAR(Table1[[#This Row],[Date]])</f>
        <v>2018</v>
      </c>
      <c r="F2527" t="s">
        <v>18117</v>
      </c>
      <c r="G2527">
        <v>487.70312499999989</v>
      </c>
      <c r="H2527" t="s">
        <v>18133</v>
      </c>
      <c r="I2527" t="s">
        <v>18131</v>
      </c>
    </row>
    <row r="2528" spans="2:9" x14ac:dyDescent="0.25">
      <c r="B2528" t="s">
        <v>2423</v>
      </c>
      <c r="C2528">
        <v>43261</v>
      </c>
      <c r="D2528" t="str">
        <f>TEXT(Table1[[#This Row],[Date]],"mmm")</f>
        <v>Jun</v>
      </c>
      <c r="E2528">
        <f>YEAR(Table1[[#This Row],[Date]])</f>
        <v>2018</v>
      </c>
      <c r="F2528" t="s">
        <v>18119</v>
      </c>
      <c r="G2528">
        <v>697.57624999999985</v>
      </c>
      <c r="H2528" t="s">
        <v>18133</v>
      </c>
      <c r="I2528" t="s">
        <v>18131</v>
      </c>
    </row>
    <row r="2529" spans="2:9" x14ac:dyDescent="0.25">
      <c r="B2529" t="s">
        <v>2425</v>
      </c>
      <c r="C2529">
        <v>43261</v>
      </c>
      <c r="D2529" t="str">
        <f>TEXT(Table1[[#This Row],[Date]],"mmm")</f>
        <v>Jun</v>
      </c>
      <c r="E2529">
        <f>YEAR(Table1[[#This Row],[Date]])</f>
        <v>2018</v>
      </c>
      <c r="F2529" t="s">
        <v>18123</v>
      </c>
      <c r="G2529">
        <v>326.15625</v>
      </c>
      <c r="H2529" t="s">
        <v>18133</v>
      </c>
      <c r="I2529" t="s">
        <v>18130</v>
      </c>
    </row>
    <row r="2530" spans="2:9" x14ac:dyDescent="0.25">
      <c r="B2530" t="s">
        <v>2409</v>
      </c>
      <c r="C2530">
        <v>43261</v>
      </c>
      <c r="D2530" t="str">
        <f>TEXT(Table1[[#This Row],[Date]],"mmm")</f>
        <v>Jun</v>
      </c>
      <c r="E2530">
        <f>YEAR(Table1[[#This Row],[Date]])</f>
        <v>2018</v>
      </c>
      <c r="F2530" t="s">
        <v>18121</v>
      </c>
      <c r="G2530">
        <v>627.8125</v>
      </c>
      <c r="H2530" t="s">
        <v>18134</v>
      </c>
      <c r="I2530" t="s">
        <v>18131</v>
      </c>
    </row>
    <row r="2531" spans="2:9" x14ac:dyDescent="0.25">
      <c r="B2531" t="s">
        <v>2414</v>
      </c>
      <c r="C2531">
        <v>43261</v>
      </c>
      <c r="D2531" t="str">
        <f>TEXT(Table1[[#This Row],[Date]],"mmm")</f>
        <v>Jun</v>
      </c>
      <c r="E2531">
        <f>YEAR(Table1[[#This Row],[Date]])</f>
        <v>2018</v>
      </c>
      <c r="F2531" t="s">
        <v>18123</v>
      </c>
      <c r="G2531">
        <v>1906.0081249999994</v>
      </c>
      <c r="H2531" t="s">
        <v>18134</v>
      </c>
      <c r="I2531" t="s">
        <v>18131</v>
      </c>
    </row>
    <row r="2532" spans="2:9" x14ac:dyDescent="0.25">
      <c r="B2532" t="s">
        <v>2408</v>
      </c>
      <c r="C2532">
        <v>43261</v>
      </c>
      <c r="D2532" t="str">
        <f>TEXT(Table1[[#This Row],[Date]],"mmm")</f>
        <v>Jun</v>
      </c>
      <c r="E2532">
        <f>YEAR(Table1[[#This Row],[Date]])</f>
        <v>2018</v>
      </c>
      <c r="F2532" t="s">
        <v>18120</v>
      </c>
      <c r="G2532">
        <v>4393.1868749999994</v>
      </c>
      <c r="H2532" t="s">
        <v>18134</v>
      </c>
      <c r="I2532" t="s">
        <v>18131</v>
      </c>
    </row>
    <row r="2533" spans="2:9" x14ac:dyDescent="0.25">
      <c r="B2533" t="s">
        <v>2427</v>
      </c>
      <c r="C2533">
        <v>43261</v>
      </c>
      <c r="D2533" t="str">
        <f>TEXT(Table1[[#This Row],[Date]],"mmm")</f>
        <v>Jun</v>
      </c>
      <c r="E2533">
        <f>YEAR(Table1[[#This Row],[Date]])</f>
        <v>2018</v>
      </c>
      <c r="F2533" t="s">
        <v>18117</v>
      </c>
      <c r="G2533">
        <v>959.48124999999993</v>
      </c>
      <c r="H2533" t="s">
        <v>18134</v>
      </c>
      <c r="I2533" t="s">
        <v>18130</v>
      </c>
    </row>
    <row r="2534" spans="2:9" x14ac:dyDescent="0.25">
      <c r="B2534" t="s">
        <v>2419</v>
      </c>
      <c r="C2534">
        <v>43261</v>
      </c>
      <c r="D2534" t="str">
        <f>TEXT(Table1[[#This Row],[Date]],"mmm")</f>
        <v>Jun</v>
      </c>
      <c r="E2534">
        <f>YEAR(Table1[[#This Row],[Date]])</f>
        <v>2018</v>
      </c>
      <c r="F2534" t="s">
        <v>18122</v>
      </c>
      <c r="G2534">
        <v>1251.9499999999998</v>
      </c>
      <c r="H2534" t="s">
        <v>18135</v>
      </c>
      <c r="I2534" t="s">
        <v>18131</v>
      </c>
    </row>
    <row r="2535" spans="2:9" x14ac:dyDescent="0.25">
      <c r="B2535" t="s">
        <v>2411</v>
      </c>
      <c r="C2535">
        <v>43261</v>
      </c>
      <c r="D2535" t="str">
        <f>TEXT(Table1[[#This Row],[Date]],"mmm")</f>
        <v>Jun</v>
      </c>
      <c r="E2535">
        <f>YEAR(Table1[[#This Row],[Date]])</f>
        <v>2018</v>
      </c>
      <c r="F2535" t="s">
        <v>18116</v>
      </c>
      <c r="G2535">
        <v>720.29999999999984</v>
      </c>
      <c r="H2535" t="s">
        <v>18135</v>
      </c>
      <c r="I2535" t="s">
        <v>18130</v>
      </c>
    </row>
    <row r="2536" spans="2:9" x14ac:dyDescent="0.25">
      <c r="B2536" t="s">
        <v>2416</v>
      </c>
      <c r="C2536">
        <v>43261</v>
      </c>
      <c r="D2536" t="str">
        <f>TEXT(Table1[[#This Row],[Date]],"mmm")</f>
        <v>Jun</v>
      </c>
      <c r="E2536">
        <f>YEAR(Table1[[#This Row],[Date]])</f>
        <v>2018</v>
      </c>
      <c r="F2536" t="s">
        <v>18116</v>
      </c>
      <c r="G2536">
        <v>240.09999999999994</v>
      </c>
      <c r="H2536" t="s">
        <v>18136</v>
      </c>
      <c r="I2536" t="s">
        <v>18130</v>
      </c>
    </row>
    <row r="2537" spans="2:9" x14ac:dyDescent="0.25">
      <c r="B2537" t="s">
        <v>2418</v>
      </c>
      <c r="C2537">
        <v>43261</v>
      </c>
      <c r="D2537" t="str">
        <f>TEXT(Table1[[#This Row],[Date]],"mmm")</f>
        <v>Jun</v>
      </c>
      <c r="E2537">
        <f>YEAR(Table1[[#This Row],[Date]])</f>
        <v>2018</v>
      </c>
      <c r="F2537" t="s">
        <v>18118</v>
      </c>
      <c r="G2537">
        <v>483.50137499999988</v>
      </c>
      <c r="H2537" t="s">
        <v>18136</v>
      </c>
      <c r="I2537" t="s">
        <v>18130</v>
      </c>
    </row>
    <row r="2538" spans="2:9" x14ac:dyDescent="0.25">
      <c r="B2538" t="s">
        <v>2413</v>
      </c>
      <c r="C2538">
        <v>43261</v>
      </c>
      <c r="D2538" t="str">
        <f>TEXT(Table1[[#This Row],[Date]],"mmm")</f>
        <v>Jun</v>
      </c>
      <c r="E2538">
        <f>YEAR(Table1[[#This Row],[Date]])</f>
        <v>2018</v>
      </c>
      <c r="F2538" t="s">
        <v>18116</v>
      </c>
      <c r="G2538">
        <v>172.78624999999997</v>
      </c>
      <c r="H2538" t="s">
        <v>18137</v>
      </c>
      <c r="I2538" t="s">
        <v>18130</v>
      </c>
    </row>
    <row r="2539" spans="2:9" x14ac:dyDescent="0.25">
      <c r="B2539" t="s">
        <v>2422</v>
      </c>
      <c r="C2539">
        <v>43261</v>
      </c>
      <c r="D2539" t="str">
        <f>TEXT(Table1[[#This Row],[Date]],"mmm")</f>
        <v>Jun</v>
      </c>
      <c r="E2539">
        <f>YEAR(Table1[[#This Row],[Date]])</f>
        <v>2018</v>
      </c>
      <c r="F2539" t="s">
        <v>18119</v>
      </c>
      <c r="G2539">
        <v>823.19999999999993</v>
      </c>
      <c r="H2539" t="s">
        <v>18137</v>
      </c>
      <c r="I2539" t="s">
        <v>18130</v>
      </c>
    </row>
    <row r="2540" spans="2:9" x14ac:dyDescent="0.25">
      <c r="B2540" t="s">
        <v>2407</v>
      </c>
      <c r="C2540">
        <v>43261</v>
      </c>
      <c r="D2540" t="str">
        <f>TEXT(Table1[[#This Row],[Date]],"mmm")</f>
        <v>Jun</v>
      </c>
      <c r="E2540">
        <f>YEAR(Table1[[#This Row],[Date]])</f>
        <v>2018</v>
      </c>
      <c r="F2540" t="s">
        <v>18118</v>
      </c>
      <c r="G2540">
        <v>435.60999999999996</v>
      </c>
      <c r="H2540" t="s">
        <v>18137</v>
      </c>
      <c r="I2540" t="s">
        <v>18130</v>
      </c>
    </row>
    <row r="2541" spans="2:9" x14ac:dyDescent="0.25">
      <c r="B2541" t="s">
        <v>2421</v>
      </c>
      <c r="C2541">
        <v>43261</v>
      </c>
      <c r="D2541" t="str">
        <f>TEXT(Table1[[#This Row],[Date]],"mmm")</f>
        <v>Jun</v>
      </c>
      <c r="E2541">
        <f>YEAR(Table1[[#This Row],[Date]])</f>
        <v>2018</v>
      </c>
      <c r="F2541" t="s">
        <v>18120</v>
      </c>
      <c r="G2541">
        <v>411.59999999999991</v>
      </c>
      <c r="H2541" t="s">
        <v>18137</v>
      </c>
      <c r="I2541" t="s">
        <v>18131</v>
      </c>
    </row>
    <row r="2542" spans="2:9" x14ac:dyDescent="0.25">
      <c r="B2542" t="s">
        <v>2424</v>
      </c>
      <c r="C2542">
        <v>43261</v>
      </c>
      <c r="D2542" t="str">
        <f>TEXT(Table1[[#This Row],[Date]],"mmm")</f>
        <v>Jun</v>
      </c>
      <c r="E2542">
        <f>YEAR(Table1[[#This Row],[Date]])</f>
        <v>2018</v>
      </c>
      <c r="F2542" t="s">
        <v>18116</v>
      </c>
      <c r="G2542">
        <v>382.8125</v>
      </c>
      <c r="H2542" t="s">
        <v>18137</v>
      </c>
      <c r="I2542" t="s">
        <v>18130</v>
      </c>
    </row>
    <row r="2543" spans="2:9" x14ac:dyDescent="0.25">
      <c r="B2543" t="s">
        <v>2426</v>
      </c>
      <c r="C2543">
        <v>43261</v>
      </c>
      <c r="D2543" t="str">
        <f>TEXT(Table1[[#This Row],[Date]],"mmm")</f>
        <v>Jun</v>
      </c>
      <c r="E2543">
        <f>YEAR(Table1[[#This Row],[Date]])</f>
        <v>2018</v>
      </c>
      <c r="F2543" t="s">
        <v>18116</v>
      </c>
      <c r="G2543">
        <v>967.75</v>
      </c>
      <c r="H2543" t="s">
        <v>18138</v>
      </c>
      <c r="I2543" t="s">
        <v>18131</v>
      </c>
    </row>
    <row r="2544" spans="2:9" x14ac:dyDescent="0.25">
      <c r="B2544" t="s">
        <v>2412</v>
      </c>
      <c r="C2544">
        <v>43261</v>
      </c>
      <c r="D2544" t="str">
        <f>TEXT(Table1[[#This Row],[Date]],"mmm")</f>
        <v>Jun</v>
      </c>
      <c r="E2544">
        <f>YEAR(Table1[[#This Row],[Date]])</f>
        <v>2018</v>
      </c>
      <c r="F2544" t="s">
        <v>18116</v>
      </c>
      <c r="G2544">
        <v>12.288281250000001</v>
      </c>
      <c r="H2544" t="s">
        <v>18138</v>
      </c>
      <c r="I2544" t="s">
        <v>18131</v>
      </c>
    </row>
    <row r="2545" spans="2:9" x14ac:dyDescent="0.25">
      <c r="B2545" t="s">
        <v>2410</v>
      </c>
      <c r="C2545">
        <v>43261</v>
      </c>
      <c r="D2545" t="str">
        <f>TEXT(Table1[[#This Row],[Date]],"mmm")</f>
        <v>Jun</v>
      </c>
      <c r="E2545">
        <f>YEAR(Table1[[#This Row],[Date]])</f>
        <v>2018</v>
      </c>
      <c r="F2545" t="s">
        <v>18121</v>
      </c>
      <c r="G2545">
        <v>1395.1524999999997</v>
      </c>
      <c r="H2545" t="s">
        <v>18138</v>
      </c>
      <c r="I2545" t="s">
        <v>18131</v>
      </c>
    </row>
    <row r="2546" spans="2:9" x14ac:dyDescent="0.25">
      <c r="B2546" t="s">
        <v>2415</v>
      </c>
      <c r="C2546">
        <v>43261</v>
      </c>
      <c r="D2546" t="str">
        <f>TEXT(Table1[[#This Row],[Date]],"mmm")</f>
        <v>Jun</v>
      </c>
      <c r="E2546">
        <f>YEAR(Table1[[#This Row],[Date]])</f>
        <v>2018</v>
      </c>
      <c r="F2546" t="s">
        <v>18124</v>
      </c>
      <c r="G2546">
        <v>692.125</v>
      </c>
      <c r="H2546" t="s">
        <v>18138</v>
      </c>
      <c r="I2546" t="s">
        <v>18131</v>
      </c>
    </row>
    <row r="2547" spans="2:9" x14ac:dyDescent="0.25">
      <c r="B2547" t="s">
        <v>2417</v>
      </c>
      <c r="C2547">
        <v>43261</v>
      </c>
      <c r="D2547" t="str">
        <f>TEXT(Table1[[#This Row],[Date]],"mmm")</f>
        <v>Jun</v>
      </c>
      <c r="E2547">
        <f>YEAR(Table1[[#This Row],[Date]])</f>
        <v>2018</v>
      </c>
      <c r="F2547" t="s">
        <v>18116</v>
      </c>
      <c r="G2547">
        <v>1067.2873749999997</v>
      </c>
      <c r="H2547" t="s">
        <v>18139</v>
      </c>
      <c r="I2547" t="s">
        <v>18131</v>
      </c>
    </row>
    <row r="2548" spans="2:9" x14ac:dyDescent="0.25">
      <c r="B2548" t="s">
        <v>2438</v>
      </c>
      <c r="C2548">
        <v>43262</v>
      </c>
      <c r="D2548" t="str">
        <f>TEXT(Table1[[#This Row],[Date]],"mmm")</f>
        <v>Jun</v>
      </c>
      <c r="E2548">
        <f>YEAR(Table1[[#This Row],[Date]])</f>
        <v>2018</v>
      </c>
      <c r="F2548" t="s">
        <v>18116</v>
      </c>
      <c r="G2548">
        <v>1261.3396249999998</v>
      </c>
      <c r="H2548" t="s">
        <v>18132</v>
      </c>
      <c r="I2548" t="s">
        <v>18131</v>
      </c>
    </row>
    <row r="2549" spans="2:9" x14ac:dyDescent="0.25">
      <c r="B2549" t="s">
        <v>2441</v>
      </c>
      <c r="C2549">
        <v>43262</v>
      </c>
      <c r="D2549" t="str">
        <f>TEXT(Table1[[#This Row],[Date]],"mmm")</f>
        <v>Jun</v>
      </c>
      <c r="E2549">
        <f>YEAR(Table1[[#This Row],[Date]])</f>
        <v>2018</v>
      </c>
      <c r="F2549" t="s">
        <v>18117</v>
      </c>
      <c r="G2549">
        <v>487.70312499999989</v>
      </c>
      <c r="H2549" t="s">
        <v>18133</v>
      </c>
      <c r="I2549" t="s">
        <v>18131</v>
      </c>
    </row>
    <row r="2550" spans="2:9" x14ac:dyDescent="0.25">
      <c r="B2550" t="s">
        <v>2447</v>
      </c>
      <c r="C2550">
        <v>43262</v>
      </c>
      <c r="D2550" t="str">
        <f>TEXT(Table1[[#This Row],[Date]],"mmm")</f>
        <v>Jun</v>
      </c>
      <c r="E2550">
        <f>YEAR(Table1[[#This Row],[Date]])</f>
        <v>2018</v>
      </c>
      <c r="F2550" t="s">
        <v>18116</v>
      </c>
      <c r="G2550">
        <v>967.75</v>
      </c>
      <c r="H2550" t="s">
        <v>18133</v>
      </c>
      <c r="I2550" t="s">
        <v>18131</v>
      </c>
    </row>
    <row r="2551" spans="2:9" x14ac:dyDescent="0.25">
      <c r="B2551" t="s">
        <v>2444</v>
      </c>
      <c r="C2551">
        <v>43262</v>
      </c>
      <c r="D2551" t="str">
        <f>TEXT(Table1[[#This Row],[Date]],"mmm")</f>
        <v>Jun</v>
      </c>
      <c r="E2551">
        <f>YEAR(Table1[[#This Row],[Date]])</f>
        <v>2018</v>
      </c>
      <c r="F2551" t="s">
        <v>18119</v>
      </c>
      <c r="G2551">
        <v>498.26874999999995</v>
      </c>
      <c r="H2551" t="s">
        <v>18133</v>
      </c>
      <c r="I2551" t="s">
        <v>18131</v>
      </c>
    </row>
    <row r="2552" spans="2:9" x14ac:dyDescent="0.25">
      <c r="B2552" t="s">
        <v>2446</v>
      </c>
      <c r="C2552">
        <v>43262</v>
      </c>
      <c r="D2552" t="str">
        <f>TEXT(Table1[[#This Row],[Date]],"mmm")</f>
        <v>Jun</v>
      </c>
      <c r="E2552">
        <f>YEAR(Table1[[#This Row],[Date]])</f>
        <v>2018</v>
      </c>
      <c r="F2552" t="s">
        <v>18123</v>
      </c>
      <c r="G2552">
        <v>326.15625</v>
      </c>
      <c r="H2552" t="s">
        <v>18133</v>
      </c>
      <c r="I2552" t="s">
        <v>18130</v>
      </c>
    </row>
    <row r="2553" spans="2:9" x14ac:dyDescent="0.25">
      <c r="B2553" t="s">
        <v>2430</v>
      </c>
      <c r="C2553">
        <v>43262</v>
      </c>
      <c r="D2553" t="str">
        <f>TEXT(Table1[[#This Row],[Date]],"mmm")</f>
        <v>Jun</v>
      </c>
      <c r="E2553">
        <f>YEAR(Table1[[#This Row],[Date]])</f>
        <v>2018</v>
      </c>
      <c r="F2553" t="s">
        <v>18121</v>
      </c>
      <c r="G2553">
        <v>1933.6624999999995</v>
      </c>
      <c r="H2553" t="s">
        <v>18134</v>
      </c>
      <c r="I2553" t="s">
        <v>18131</v>
      </c>
    </row>
    <row r="2554" spans="2:9" x14ac:dyDescent="0.25">
      <c r="B2554" t="s">
        <v>2435</v>
      </c>
      <c r="C2554">
        <v>43262</v>
      </c>
      <c r="D2554" t="str">
        <f>TEXT(Table1[[#This Row],[Date]],"mmm")</f>
        <v>Jun</v>
      </c>
      <c r="E2554">
        <f>YEAR(Table1[[#This Row],[Date]])</f>
        <v>2018</v>
      </c>
      <c r="F2554" t="s">
        <v>18123</v>
      </c>
      <c r="G2554">
        <v>4933.1974999999984</v>
      </c>
      <c r="H2554" t="s">
        <v>18134</v>
      </c>
      <c r="I2554" t="s">
        <v>18131</v>
      </c>
    </row>
    <row r="2555" spans="2:9" x14ac:dyDescent="0.25">
      <c r="B2555" t="s">
        <v>2429</v>
      </c>
      <c r="C2555">
        <v>43262</v>
      </c>
      <c r="D2555" t="str">
        <f>TEXT(Table1[[#This Row],[Date]],"mmm")</f>
        <v>Jun</v>
      </c>
      <c r="E2555">
        <f>YEAR(Table1[[#This Row],[Date]])</f>
        <v>2018</v>
      </c>
      <c r="F2555" t="s">
        <v>18120</v>
      </c>
      <c r="G2555">
        <v>7987.6124999999993</v>
      </c>
      <c r="H2555" t="s">
        <v>18134</v>
      </c>
      <c r="I2555" t="s">
        <v>18131</v>
      </c>
    </row>
    <row r="2556" spans="2:9" x14ac:dyDescent="0.25">
      <c r="B2556" t="s">
        <v>2448</v>
      </c>
      <c r="C2556">
        <v>43262</v>
      </c>
      <c r="D2556" t="str">
        <f>TEXT(Table1[[#This Row],[Date]],"mmm")</f>
        <v>Jun</v>
      </c>
      <c r="E2556">
        <f>YEAR(Table1[[#This Row],[Date]])</f>
        <v>2018</v>
      </c>
      <c r="F2556" t="s">
        <v>18117</v>
      </c>
      <c r="G2556">
        <v>959.48124999999993</v>
      </c>
      <c r="H2556" t="s">
        <v>18134</v>
      </c>
      <c r="I2556" t="s">
        <v>18130</v>
      </c>
    </row>
    <row r="2557" spans="2:9" x14ac:dyDescent="0.25">
      <c r="B2557" t="s">
        <v>2432</v>
      </c>
      <c r="C2557">
        <v>43262</v>
      </c>
      <c r="D2557" t="str">
        <f>TEXT(Table1[[#This Row],[Date]],"mmm")</f>
        <v>Jun</v>
      </c>
      <c r="E2557">
        <f>YEAR(Table1[[#This Row],[Date]])</f>
        <v>2018</v>
      </c>
      <c r="F2557" t="s">
        <v>18116</v>
      </c>
      <c r="G2557">
        <v>1955.0999999999997</v>
      </c>
      <c r="H2557" t="s">
        <v>18135</v>
      </c>
      <c r="I2557" t="s">
        <v>18130</v>
      </c>
    </row>
    <row r="2558" spans="2:9" x14ac:dyDescent="0.25">
      <c r="B2558" t="s">
        <v>2440</v>
      </c>
      <c r="C2558">
        <v>43262</v>
      </c>
      <c r="D2558" t="str">
        <f>TEXT(Table1[[#This Row],[Date]],"mmm")</f>
        <v>Jun</v>
      </c>
      <c r="E2558">
        <f>YEAR(Table1[[#This Row],[Date]])</f>
        <v>2018</v>
      </c>
      <c r="F2558" t="s">
        <v>18122</v>
      </c>
      <c r="G2558">
        <v>938.96249999999986</v>
      </c>
      <c r="H2558" t="s">
        <v>18135</v>
      </c>
      <c r="I2558" t="s">
        <v>18131</v>
      </c>
    </row>
    <row r="2559" spans="2:9" x14ac:dyDescent="0.25">
      <c r="B2559" t="s">
        <v>2437</v>
      </c>
      <c r="C2559">
        <v>43262</v>
      </c>
      <c r="D2559" t="str">
        <f>TEXT(Table1[[#This Row],[Date]],"mmm")</f>
        <v>Jun</v>
      </c>
      <c r="E2559">
        <f>YEAR(Table1[[#This Row],[Date]])</f>
        <v>2018</v>
      </c>
      <c r="F2559" t="s">
        <v>18116</v>
      </c>
      <c r="G2559">
        <v>720.29999999999984</v>
      </c>
      <c r="H2559" t="s">
        <v>18136</v>
      </c>
      <c r="I2559" t="s">
        <v>18130</v>
      </c>
    </row>
    <row r="2560" spans="2:9" x14ac:dyDescent="0.25">
      <c r="B2560" t="s">
        <v>2439</v>
      </c>
      <c r="C2560">
        <v>43262</v>
      </c>
      <c r="D2560" t="str">
        <f>TEXT(Table1[[#This Row],[Date]],"mmm")</f>
        <v>Jun</v>
      </c>
      <c r="E2560">
        <f>YEAR(Table1[[#This Row],[Date]])</f>
        <v>2018</v>
      </c>
      <c r="F2560" t="s">
        <v>18118</v>
      </c>
      <c r="G2560">
        <v>590.94612499999982</v>
      </c>
      <c r="H2560" t="s">
        <v>18136</v>
      </c>
      <c r="I2560" t="s">
        <v>18130</v>
      </c>
    </row>
    <row r="2561" spans="2:9" x14ac:dyDescent="0.25">
      <c r="B2561" t="s">
        <v>2434</v>
      </c>
      <c r="C2561">
        <v>43262</v>
      </c>
      <c r="D2561" t="str">
        <f>TEXT(Table1[[#This Row],[Date]],"mmm")</f>
        <v>Jun</v>
      </c>
      <c r="E2561">
        <f>YEAR(Table1[[#This Row],[Date]])</f>
        <v>2018</v>
      </c>
      <c r="F2561" t="s">
        <v>18116</v>
      </c>
      <c r="G2561">
        <v>275.90062499999993</v>
      </c>
      <c r="H2561" t="s">
        <v>18137</v>
      </c>
      <c r="I2561" t="s">
        <v>18130</v>
      </c>
    </row>
    <row r="2562" spans="2:9" x14ac:dyDescent="0.25">
      <c r="B2562" t="s">
        <v>2443</v>
      </c>
      <c r="C2562">
        <v>43262</v>
      </c>
      <c r="D2562" t="str">
        <f>TEXT(Table1[[#This Row],[Date]],"mmm")</f>
        <v>Jun</v>
      </c>
      <c r="E2562">
        <f>YEAR(Table1[[#This Row],[Date]])</f>
        <v>2018</v>
      </c>
      <c r="F2562" t="s">
        <v>18119</v>
      </c>
      <c r="G2562">
        <v>668.84999999999991</v>
      </c>
      <c r="H2562" t="s">
        <v>18137</v>
      </c>
      <c r="I2562" t="s">
        <v>18130</v>
      </c>
    </row>
    <row r="2563" spans="2:9" x14ac:dyDescent="0.25">
      <c r="B2563" t="s">
        <v>2428</v>
      </c>
      <c r="C2563">
        <v>43262</v>
      </c>
      <c r="D2563" t="str">
        <f>TEXT(Table1[[#This Row],[Date]],"mmm")</f>
        <v>Jun</v>
      </c>
      <c r="E2563">
        <f>YEAR(Table1[[#This Row],[Date]])</f>
        <v>2018</v>
      </c>
      <c r="F2563" t="s">
        <v>18118</v>
      </c>
      <c r="G2563">
        <v>1470.1837499999999</v>
      </c>
      <c r="H2563" t="s">
        <v>18137</v>
      </c>
      <c r="I2563" t="s">
        <v>18130</v>
      </c>
    </row>
    <row r="2564" spans="2:9" x14ac:dyDescent="0.25">
      <c r="B2564" t="s">
        <v>2442</v>
      </c>
      <c r="C2564">
        <v>43262</v>
      </c>
      <c r="D2564" t="str">
        <f>TEXT(Table1[[#This Row],[Date]],"mmm")</f>
        <v>Jun</v>
      </c>
      <c r="E2564">
        <f>YEAR(Table1[[#This Row],[Date]])</f>
        <v>2018</v>
      </c>
      <c r="F2564" t="s">
        <v>18120</v>
      </c>
      <c r="G2564">
        <v>490</v>
      </c>
      <c r="H2564" t="s">
        <v>18137</v>
      </c>
      <c r="I2564" t="s">
        <v>18131</v>
      </c>
    </row>
    <row r="2565" spans="2:9" x14ac:dyDescent="0.25">
      <c r="B2565" t="s">
        <v>2445</v>
      </c>
      <c r="C2565">
        <v>43262</v>
      </c>
      <c r="D2565" t="str">
        <f>TEXT(Table1[[#This Row],[Date]],"mmm")</f>
        <v>Jun</v>
      </c>
      <c r="E2565">
        <f>YEAR(Table1[[#This Row],[Date]])</f>
        <v>2018</v>
      </c>
      <c r="F2565" t="s">
        <v>18116</v>
      </c>
      <c r="G2565">
        <v>382.8125</v>
      </c>
      <c r="H2565" t="s">
        <v>18137</v>
      </c>
      <c r="I2565" t="s">
        <v>18130</v>
      </c>
    </row>
    <row r="2566" spans="2:9" x14ac:dyDescent="0.25">
      <c r="B2566" t="s">
        <v>2433</v>
      </c>
      <c r="C2566">
        <v>43262</v>
      </c>
      <c r="D2566" t="str">
        <f>TEXT(Table1[[#This Row],[Date]],"mmm")</f>
        <v>Jun</v>
      </c>
      <c r="E2566">
        <f>YEAR(Table1[[#This Row],[Date]])</f>
        <v>2018</v>
      </c>
      <c r="F2566" t="s">
        <v>18116</v>
      </c>
      <c r="G2566">
        <v>158.27306249999998</v>
      </c>
      <c r="H2566" t="s">
        <v>18138</v>
      </c>
      <c r="I2566" t="s">
        <v>18131</v>
      </c>
    </row>
    <row r="2567" spans="2:9" x14ac:dyDescent="0.25">
      <c r="B2567" t="s">
        <v>2431</v>
      </c>
      <c r="C2567">
        <v>43262</v>
      </c>
      <c r="D2567" t="str">
        <f>TEXT(Table1[[#This Row],[Date]],"mmm")</f>
        <v>Jun</v>
      </c>
      <c r="E2567">
        <f>YEAR(Table1[[#This Row],[Date]])</f>
        <v>2018</v>
      </c>
      <c r="F2567" t="s">
        <v>18121</v>
      </c>
      <c r="G2567">
        <v>1325.3948749999997</v>
      </c>
      <c r="H2567" t="s">
        <v>18138</v>
      </c>
      <c r="I2567" t="s">
        <v>18131</v>
      </c>
    </row>
    <row r="2568" spans="2:9" x14ac:dyDescent="0.25">
      <c r="B2568" t="s">
        <v>2436</v>
      </c>
      <c r="C2568">
        <v>43262</v>
      </c>
      <c r="D2568" t="str">
        <f>TEXT(Table1[[#This Row],[Date]],"mmm")</f>
        <v>Jun</v>
      </c>
      <c r="E2568">
        <f>YEAR(Table1[[#This Row],[Date]])</f>
        <v>2018</v>
      </c>
      <c r="F2568" t="s">
        <v>18124</v>
      </c>
      <c r="G2568">
        <v>692.125</v>
      </c>
      <c r="H2568" t="s">
        <v>18138</v>
      </c>
      <c r="I2568" t="s">
        <v>18131</v>
      </c>
    </row>
    <row r="2569" spans="2:9" x14ac:dyDescent="0.25">
      <c r="B2569" t="s">
        <v>2459</v>
      </c>
      <c r="C2569">
        <v>43263</v>
      </c>
      <c r="D2569" t="str">
        <f>TEXT(Table1[[#This Row],[Date]],"mmm")</f>
        <v>Jun</v>
      </c>
      <c r="E2569">
        <f>YEAR(Table1[[#This Row],[Date]])</f>
        <v>2018</v>
      </c>
      <c r="F2569" t="s">
        <v>18116</v>
      </c>
      <c r="G2569">
        <v>2619.7053749999995</v>
      </c>
      <c r="H2569" t="s">
        <v>18132</v>
      </c>
      <c r="I2569" t="s">
        <v>18131</v>
      </c>
    </row>
    <row r="2570" spans="2:9" x14ac:dyDescent="0.25">
      <c r="B2570" t="s">
        <v>2468</v>
      </c>
      <c r="C2570">
        <v>43263</v>
      </c>
      <c r="D2570" t="str">
        <f>TEXT(Table1[[#This Row],[Date]],"mmm")</f>
        <v>Jun</v>
      </c>
      <c r="E2570">
        <f>YEAR(Table1[[#This Row],[Date]])</f>
        <v>2018</v>
      </c>
      <c r="F2570" t="s">
        <v>18116</v>
      </c>
      <c r="G2570">
        <v>13.1730375</v>
      </c>
      <c r="H2570" t="s">
        <v>18133</v>
      </c>
      <c r="I2570" t="s">
        <v>18131</v>
      </c>
    </row>
    <row r="2571" spans="2:9" x14ac:dyDescent="0.25">
      <c r="B2571" t="s">
        <v>2462</v>
      </c>
      <c r="C2571">
        <v>43263</v>
      </c>
      <c r="D2571" t="str">
        <f>TEXT(Table1[[#This Row],[Date]],"mmm")</f>
        <v>Jun</v>
      </c>
      <c r="E2571">
        <f>YEAR(Table1[[#This Row],[Date]])</f>
        <v>2018</v>
      </c>
      <c r="F2571" t="s">
        <v>18117</v>
      </c>
      <c r="G2571">
        <v>2508.1874999999995</v>
      </c>
      <c r="H2571" t="s">
        <v>18133</v>
      </c>
      <c r="I2571" t="s">
        <v>18131</v>
      </c>
    </row>
    <row r="2572" spans="2:9" x14ac:dyDescent="0.25">
      <c r="B2572" t="s">
        <v>2465</v>
      </c>
      <c r="C2572">
        <v>43263</v>
      </c>
      <c r="D2572" t="str">
        <f>TEXT(Table1[[#This Row],[Date]],"mmm")</f>
        <v>Jun</v>
      </c>
      <c r="E2572">
        <f>YEAR(Table1[[#This Row],[Date]])</f>
        <v>2018</v>
      </c>
      <c r="F2572" t="s">
        <v>18119</v>
      </c>
      <c r="G2572">
        <v>498.26874999999995</v>
      </c>
      <c r="H2572" t="s">
        <v>18133</v>
      </c>
      <c r="I2572" t="s">
        <v>18131</v>
      </c>
    </row>
    <row r="2573" spans="2:9" x14ac:dyDescent="0.25">
      <c r="B2573" t="s">
        <v>2467</v>
      </c>
      <c r="C2573">
        <v>43263</v>
      </c>
      <c r="D2573" t="str">
        <f>TEXT(Table1[[#This Row],[Date]],"mmm")</f>
        <v>Jun</v>
      </c>
      <c r="E2573">
        <f>YEAR(Table1[[#This Row],[Date]])</f>
        <v>2018</v>
      </c>
      <c r="F2573" t="s">
        <v>18123</v>
      </c>
      <c r="G2573">
        <v>326.15625</v>
      </c>
      <c r="H2573" t="s">
        <v>18133</v>
      </c>
      <c r="I2573" t="s">
        <v>18130</v>
      </c>
    </row>
    <row r="2574" spans="2:9" x14ac:dyDescent="0.25">
      <c r="B2574" t="s">
        <v>2451</v>
      </c>
      <c r="C2574">
        <v>43263</v>
      </c>
      <c r="D2574" t="str">
        <f>TEXT(Table1[[#This Row],[Date]],"mmm")</f>
        <v>Jun</v>
      </c>
      <c r="E2574">
        <f>YEAR(Table1[[#This Row],[Date]])</f>
        <v>2018</v>
      </c>
      <c r="F2574" t="s">
        <v>18121</v>
      </c>
      <c r="G2574">
        <v>2988.3874999999994</v>
      </c>
      <c r="H2574" t="s">
        <v>18134</v>
      </c>
      <c r="I2574" t="s">
        <v>18131</v>
      </c>
    </row>
    <row r="2575" spans="2:9" x14ac:dyDescent="0.25">
      <c r="B2575" t="s">
        <v>2456</v>
      </c>
      <c r="C2575">
        <v>43263</v>
      </c>
      <c r="D2575" t="str">
        <f>TEXT(Table1[[#This Row],[Date]],"mmm")</f>
        <v>Jun</v>
      </c>
      <c r="E2575">
        <f>YEAR(Table1[[#This Row],[Date]])</f>
        <v>2018</v>
      </c>
      <c r="F2575" t="s">
        <v>18123</v>
      </c>
      <c r="G2575">
        <v>4821.0793749999984</v>
      </c>
      <c r="H2575" t="s">
        <v>18134</v>
      </c>
      <c r="I2575" t="s">
        <v>18131</v>
      </c>
    </row>
    <row r="2576" spans="2:9" x14ac:dyDescent="0.25">
      <c r="B2576" t="s">
        <v>2450</v>
      </c>
      <c r="C2576">
        <v>43263</v>
      </c>
      <c r="D2576" t="str">
        <f>TEXT(Table1[[#This Row],[Date]],"mmm")</f>
        <v>Jun</v>
      </c>
      <c r="E2576">
        <f>YEAR(Table1[[#This Row],[Date]])</f>
        <v>2018</v>
      </c>
      <c r="F2576" t="s">
        <v>18120</v>
      </c>
      <c r="G2576">
        <v>6256.9631249999993</v>
      </c>
      <c r="H2576" t="s">
        <v>18134</v>
      </c>
      <c r="I2576" t="s">
        <v>18131</v>
      </c>
    </row>
    <row r="2577" spans="2:9" x14ac:dyDescent="0.25">
      <c r="B2577" t="s">
        <v>2469</v>
      </c>
      <c r="C2577">
        <v>43263</v>
      </c>
      <c r="D2577" t="str">
        <f>TEXT(Table1[[#This Row],[Date]],"mmm")</f>
        <v>Jun</v>
      </c>
      <c r="E2577">
        <f>YEAR(Table1[[#This Row],[Date]])</f>
        <v>2018</v>
      </c>
      <c r="F2577" t="s">
        <v>18117</v>
      </c>
      <c r="G2577">
        <v>959.48124999999993</v>
      </c>
      <c r="H2577" t="s">
        <v>18135</v>
      </c>
      <c r="I2577" t="s">
        <v>18130</v>
      </c>
    </row>
    <row r="2578" spans="2:9" x14ac:dyDescent="0.25">
      <c r="B2578" t="s">
        <v>2453</v>
      </c>
      <c r="C2578">
        <v>43263</v>
      </c>
      <c r="D2578" t="str">
        <f>TEXT(Table1[[#This Row],[Date]],"mmm")</f>
        <v>Jun</v>
      </c>
      <c r="E2578">
        <f>YEAR(Table1[[#This Row],[Date]])</f>
        <v>2018</v>
      </c>
      <c r="F2578" t="s">
        <v>18116</v>
      </c>
      <c r="G2578">
        <v>2572.5</v>
      </c>
      <c r="H2578" t="s">
        <v>18136</v>
      </c>
      <c r="I2578" t="s">
        <v>18130</v>
      </c>
    </row>
    <row r="2579" spans="2:9" x14ac:dyDescent="0.25">
      <c r="B2579" t="s">
        <v>2461</v>
      </c>
      <c r="C2579">
        <v>43263</v>
      </c>
      <c r="D2579" t="str">
        <f>TEXT(Table1[[#This Row],[Date]],"mmm")</f>
        <v>Jun</v>
      </c>
      <c r="E2579">
        <f>YEAR(Table1[[#This Row],[Date]])</f>
        <v>2018</v>
      </c>
      <c r="F2579" t="s">
        <v>18122</v>
      </c>
      <c r="G2579">
        <v>9702.6124999999993</v>
      </c>
      <c r="H2579" t="s">
        <v>18136</v>
      </c>
      <c r="I2579" t="s">
        <v>18131</v>
      </c>
    </row>
    <row r="2580" spans="2:9" x14ac:dyDescent="0.25">
      <c r="B2580" t="s">
        <v>2458</v>
      </c>
      <c r="C2580">
        <v>43263</v>
      </c>
      <c r="D2580" t="str">
        <f>TEXT(Table1[[#This Row],[Date]],"mmm")</f>
        <v>Jun</v>
      </c>
      <c r="E2580">
        <f>YEAR(Table1[[#This Row],[Date]])</f>
        <v>2018</v>
      </c>
      <c r="F2580" t="s">
        <v>18116</v>
      </c>
      <c r="G2580">
        <v>1500.6249999999998</v>
      </c>
      <c r="H2580" t="s">
        <v>18136</v>
      </c>
      <c r="I2580" t="s">
        <v>18130</v>
      </c>
    </row>
    <row r="2581" spans="2:9" x14ac:dyDescent="0.25">
      <c r="B2581" t="s">
        <v>2460</v>
      </c>
      <c r="C2581">
        <v>43263</v>
      </c>
      <c r="D2581" t="str">
        <f>TEXT(Table1[[#This Row],[Date]],"mmm")</f>
        <v>Jun</v>
      </c>
      <c r="E2581">
        <f>YEAR(Table1[[#This Row],[Date]])</f>
        <v>2018</v>
      </c>
      <c r="F2581" t="s">
        <v>18118</v>
      </c>
      <c r="G2581">
        <v>3089.0365624999995</v>
      </c>
      <c r="H2581" t="s">
        <v>18136</v>
      </c>
      <c r="I2581" t="s">
        <v>18130</v>
      </c>
    </row>
    <row r="2582" spans="2:9" x14ac:dyDescent="0.25">
      <c r="B2582" t="s">
        <v>2455</v>
      </c>
      <c r="C2582">
        <v>43263</v>
      </c>
      <c r="D2582" t="str">
        <f>TEXT(Table1[[#This Row],[Date]],"mmm")</f>
        <v>Jun</v>
      </c>
      <c r="E2582">
        <f>YEAR(Table1[[#This Row],[Date]])</f>
        <v>2018</v>
      </c>
      <c r="F2582" t="s">
        <v>18116</v>
      </c>
      <c r="G2582">
        <v>161.63874999999996</v>
      </c>
      <c r="H2582" t="s">
        <v>18137</v>
      </c>
      <c r="I2582" t="s">
        <v>18130</v>
      </c>
    </row>
    <row r="2583" spans="2:9" x14ac:dyDescent="0.25">
      <c r="B2583" t="s">
        <v>2449</v>
      </c>
      <c r="C2583">
        <v>43263</v>
      </c>
      <c r="D2583" t="str">
        <f>TEXT(Table1[[#This Row],[Date]],"mmm")</f>
        <v>Jun</v>
      </c>
      <c r="E2583">
        <f>YEAR(Table1[[#This Row],[Date]])</f>
        <v>2018</v>
      </c>
      <c r="F2583" t="s">
        <v>18118</v>
      </c>
      <c r="G2583">
        <v>1306.8299999999997</v>
      </c>
      <c r="H2583" t="s">
        <v>18137</v>
      </c>
      <c r="I2583" t="s">
        <v>18130</v>
      </c>
    </row>
    <row r="2584" spans="2:9" x14ac:dyDescent="0.25">
      <c r="B2584" t="s">
        <v>2463</v>
      </c>
      <c r="C2584">
        <v>43263</v>
      </c>
      <c r="D2584" t="str">
        <f>TEXT(Table1[[#This Row],[Date]],"mmm")</f>
        <v>Jun</v>
      </c>
      <c r="E2584">
        <f>YEAR(Table1[[#This Row],[Date]])</f>
        <v>2018</v>
      </c>
      <c r="F2584" t="s">
        <v>18120</v>
      </c>
      <c r="G2584">
        <v>2126.5999999999995</v>
      </c>
      <c r="H2584" t="s">
        <v>18137</v>
      </c>
      <c r="I2584" t="s">
        <v>18131</v>
      </c>
    </row>
    <row r="2585" spans="2:9" x14ac:dyDescent="0.25">
      <c r="B2585" t="s">
        <v>2466</v>
      </c>
      <c r="C2585">
        <v>43263</v>
      </c>
      <c r="D2585" t="str">
        <f>TEXT(Table1[[#This Row],[Date]],"mmm")</f>
        <v>Jun</v>
      </c>
      <c r="E2585">
        <f>YEAR(Table1[[#This Row],[Date]])</f>
        <v>2018</v>
      </c>
      <c r="F2585" t="s">
        <v>18116</v>
      </c>
      <c r="G2585">
        <v>382.8125</v>
      </c>
      <c r="H2585" t="s">
        <v>18138</v>
      </c>
      <c r="I2585" t="s">
        <v>18130</v>
      </c>
    </row>
    <row r="2586" spans="2:9" x14ac:dyDescent="0.25">
      <c r="B2586" t="s">
        <v>2452</v>
      </c>
      <c r="C2586">
        <v>43263</v>
      </c>
      <c r="D2586" t="str">
        <f>TEXT(Table1[[#This Row],[Date]],"mmm")</f>
        <v>Jun</v>
      </c>
      <c r="E2586">
        <f>YEAR(Table1[[#This Row],[Date]])</f>
        <v>2018</v>
      </c>
      <c r="F2586" t="s">
        <v>18121</v>
      </c>
      <c r="G2586">
        <v>1325.3948749999997</v>
      </c>
      <c r="H2586" t="s">
        <v>18138</v>
      </c>
      <c r="I2586" t="s">
        <v>18131</v>
      </c>
    </row>
    <row r="2587" spans="2:9" x14ac:dyDescent="0.25">
      <c r="B2587" t="s">
        <v>2454</v>
      </c>
      <c r="C2587">
        <v>43263</v>
      </c>
      <c r="D2587" t="str">
        <f>TEXT(Table1[[#This Row],[Date]],"mmm")</f>
        <v>Jun</v>
      </c>
      <c r="E2587">
        <f>YEAR(Table1[[#This Row],[Date]])</f>
        <v>2018</v>
      </c>
      <c r="F2587" t="s">
        <v>18116</v>
      </c>
      <c r="G2587">
        <v>612.44793749999997</v>
      </c>
      <c r="H2587" t="s">
        <v>18138</v>
      </c>
      <c r="I2587" t="s">
        <v>18131</v>
      </c>
    </row>
    <row r="2588" spans="2:9" x14ac:dyDescent="0.25">
      <c r="B2588" t="s">
        <v>2464</v>
      </c>
      <c r="C2588">
        <v>43263</v>
      </c>
      <c r="D2588" t="str">
        <f>TEXT(Table1[[#This Row],[Date]],"mmm")</f>
        <v>Jun</v>
      </c>
      <c r="E2588">
        <f>YEAR(Table1[[#This Row],[Date]])</f>
        <v>2018</v>
      </c>
      <c r="F2588" t="s">
        <v>18119</v>
      </c>
      <c r="G2588">
        <v>2006.5499999999995</v>
      </c>
      <c r="H2588" t="s">
        <v>18139</v>
      </c>
      <c r="I2588" t="s">
        <v>18130</v>
      </c>
    </row>
    <row r="2589" spans="2:9" x14ac:dyDescent="0.25">
      <c r="B2589" t="s">
        <v>2457</v>
      </c>
      <c r="C2589">
        <v>43263</v>
      </c>
      <c r="D2589" t="str">
        <f>TEXT(Table1[[#This Row],[Date]],"mmm")</f>
        <v>Jun</v>
      </c>
      <c r="E2589">
        <f>YEAR(Table1[[#This Row],[Date]])</f>
        <v>2018</v>
      </c>
      <c r="F2589" t="s">
        <v>18124</v>
      </c>
      <c r="G2589">
        <v>6298.3374999999996</v>
      </c>
      <c r="H2589" t="s">
        <v>18139</v>
      </c>
      <c r="I2589" t="s">
        <v>18131</v>
      </c>
    </row>
    <row r="2590" spans="2:9" x14ac:dyDescent="0.25">
      <c r="B2590" t="s">
        <v>2485</v>
      </c>
      <c r="C2590">
        <v>43264</v>
      </c>
      <c r="D2590" t="str">
        <f>TEXT(Table1[[#This Row],[Date]],"mmm")</f>
        <v>Jun</v>
      </c>
      <c r="E2590">
        <f>YEAR(Table1[[#This Row],[Date]])</f>
        <v>2018</v>
      </c>
      <c r="F2590" t="s">
        <v>18119</v>
      </c>
      <c r="G2590">
        <v>694.57499999999993</v>
      </c>
      <c r="H2590" t="s">
        <v>18132</v>
      </c>
      <c r="I2590" t="s">
        <v>18130</v>
      </c>
    </row>
    <row r="2591" spans="2:9" x14ac:dyDescent="0.25">
      <c r="B2591" t="s">
        <v>2478</v>
      </c>
      <c r="C2591">
        <v>43264</v>
      </c>
      <c r="D2591" t="str">
        <f>TEXT(Table1[[#This Row],[Date]],"mmm")</f>
        <v>Jun</v>
      </c>
      <c r="E2591">
        <f>YEAR(Table1[[#This Row],[Date]])</f>
        <v>2018</v>
      </c>
      <c r="F2591" t="s">
        <v>18124</v>
      </c>
      <c r="G2591">
        <v>4360.3874999999998</v>
      </c>
      <c r="H2591" t="s">
        <v>18132</v>
      </c>
      <c r="I2591" t="s">
        <v>18131</v>
      </c>
    </row>
    <row r="2592" spans="2:9" x14ac:dyDescent="0.25">
      <c r="B2592" t="s">
        <v>2480</v>
      </c>
      <c r="C2592">
        <v>43264</v>
      </c>
      <c r="D2592" t="str">
        <f>TEXT(Table1[[#This Row],[Date]],"mmm")</f>
        <v>Jun</v>
      </c>
      <c r="E2592">
        <f>YEAR(Table1[[#This Row],[Date]])</f>
        <v>2018</v>
      </c>
      <c r="F2592" t="s">
        <v>18116</v>
      </c>
      <c r="G2592">
        <v>1358.3657499999997</v>
      </c>
      <c r="H2592" t="s">
        <v>18132</v>
      </c>
      <c r="I2592" t="s">
        <v>18131</v>
      </c>
    </row>
    <row r="2593" spans="2:9" x14ac:dyDescent="0.25">
      <c r="B2593" t="s">
        <v>2489</v>
      </c>
      <c r="C2593">
        <v>43264</v>
      </c>
      <c r="D2593" t="str">
        <f>TEXT(Table1[[#This Row],[Date]],"mmm")</f>
        <v>Jun</v>
      </c>
      <c r="E2593">
        <f>YEAR(Table1[[#This Row],[Date]])</f>
        <v>2018</v>
      </c>
      <c r="F2593" t="s">
        <v>18116</v>
      </c>
      <c r="G2593">
        <v>13.1730375</v>
      </c>
      <c r="H2593" t="s">
        <v>18133</v>
      </c>
      <c r="I2593" t="s">
        <v>18131</v>
      </c>
    </row>
    <row r="2594" spans="2:9" x14ac:dyDescent="0.25">
      <c r="B2594" t="s">
        <v>2483</v>
      </c>
      <c r="C2594">
        <v>43264</v>
      </c>
      <c r="D2594" t="str">
        <f>TEXT(Table1[[#This Row],[Date]],"mmm")</f>
        <v>Jun</v>
      </c>
      <c r="E2594">
        <f>YEAR(Table1[[#This Row],[Date]])</f>
        <v>2018</v>
      </c>
      <c r="F2594" t="s">
        <v>18117</v>
      </c>
      <c r="G2594">
        <v>278.68749999999994</v>
      </c>
      <c r="H2594" t="s">
        <v>18133</v>
      </c>
      <c r="I2594" t="s">
        <v>18131</v>
      </c>
    </row>
    <row r="2595" spans="2:9" x14ac:dyDescent="0.25">
      <c r="B2595" t="s">
        <v>2486</v>
      </c>
      <c r="C2595">
        <v>43264</v>
      </c>
      <c r="D2595" t="str">
        <f>TEXT(Table1[[#This Row],[Date]],"mmm")</f>
        <v>Jun</v>
      </c>
      <c r="E2595">
        <f>YEAR(Table1[[#This Row],[Date]])</f>
        <v>2018</v>
      </c>
      <c r="F2595" t="s">
        <v>18119</v>
      </c>
      <c r="G2595">
        <v>418.54574999999988</v>
      </c>
      <c r="H2595" t="s">
        <v>18133</v>
      </c>
      <c r="I2595" t="s">
        <v>18131</v>
      </c>
    </row>
    <row r="2596" spans="2:9" x14ac:dyDescent="0.25">
      <c r="B2596" t="s">
        <v>2488</v>
      </c>
      <c r="C2596">
        <v>43264</v>
      </c>
      <c r="D2596" t="str">
        <f>TEXT(Table1[[#This Row],[Date]],"mmm")</f>
        <v>Jun</v>
      </c>
      <c r="E2596">
        <f>YEAR(Table1[[#This Row],[Date]])</f>
        <v>2018</v>
      </c>
      <c r="F2596" t="s">
        <v>18123</v>
      </c>
      <c r="G2596">
        <v>326.15625</v>
      </c>
      <c r="H2596" t="s">
        <v>18134</v>
      </c>
      <c r="I2596" t="s">
        <v>18130</v>
      </c>
    </row>
    <row r="2597" spans="2:9" x14ac:dyDescent="0.25">
      <c r="B2597" t="s">
        <v>2472</v>
      </c>
      <c r="C2597">
        <v>43264</v>
      </c>
      <c r="D2597" t="str">
        <f>TEXT(Table1[[#This Row],[Date]],"mmm")</f>
        <v>Jun</v>
      </c>
      <c r="E2597">
        <f>YEAR(Table1[[#This Row],[Date]])</f>
        <v>2018</v>
      </c>
      <c r="F2597" t="s">
        <v>18121</v>
      </c>
      <c r="G2597">
        <v>791.04374999999982</v>
      </c>
      <c r="H2597" t="s">
        <v>18134</v>
      </c>
      <c r="I2597" t="s">
        <v>18131</v>
      </c>
    </row>
    <row r="2598" spans="2:9" x14ac:dyDescent="0.25">
      <c r="B2598" t="s">
        <v>2477</v>
      </c>
      <c r="C2598">
        <v>43264</v>
      </c>
      <c r="D2598" t="str">
        <f>TEXT(Table1[[#This Row],[Date]],"mmm")</f>
        <v>Jun</v>
      </c>
      <c r="E2598">
        <f>YEAR(Table1[[#This Row],[Date]])</f>
        <v>2018</v>
      </c>
      <c r="F2598" t="s">
        <v>18123</v>
      </c>
      <c r="G2598">
        <v>2690.8349999999991</v>
      </c>
      <c r="H2598" t="s">
        <v>18134</v>
      </c>
      <c r="I2598" t="s">
        <v>18131</v>
      </c>
    </row>
    <row r="2599" spans="2:9" x14ac:dyDescent="0.25">
      <c r="B2599" t="s">
        <v>2471</v>
      </c>
      <c r="C2599">
        <v>43264</v>
      </c>
      <c r="D2599" t="str">
        <f>TEXT(Table1[[#This Row],[Date]],"mmm")</f>
        <v>Jun</v>
      </c>
      <c r="E2599">
        <f>YEAR(Table1[[#This Row],[Date]])</f>
        <v>2018</v>
      </c>
      <c r="F2599" t="s">
        <v>18120</v>
      </c>
      <c r="G2599">
        <v>6123.8362499999985</v>
      </c>
      <c r="H2599" t="s">
        <v>18135</v>
      </c>
      <c r="I2599" t="s">
        <v>18131</v>
      </c>
    </row>
    <row r="2600" spans="2:9" x14ac:dyDescent="0.25">
      <c r="B2600" t="s">
        <v>2490</v>
      </c>
      <c r="C2600">
        <v>43264</v>
      </c>
      <c r="D2600" t="str">
        <f>TEXT(Table1[[#This Row],[Date]],"mmm")</f>
        <v>Jun</v>
      </c>
      <c r="E2600">
        <f>YEAR(Table1[[#This Row],[Date]])</f>
        <v>2018</v>
      </c>
      <c r="F2600" t="s">
        <v>18117</v>
      </c>
      <c r="G2600">
        <v>959.48124999999993</v>
      </c>
      <c r="H2600" t="s">
        <v>18135</v>
      </c>
      <c r="I2600" t="s">
        <v>18130</v>
      </c>
    </row>
    <row r="2601" spans="2:9" x14ac:dyDescent="0.25">
      <c r="B2601" t="s">
        <v>2474</v>
      </c>
      <c r="C2601">
        <v>43264</v>
      </c>
      <c r="D2601" t="str">
        <f>TEXT(Table1[[#This Row],[Date]],"mmm")</f>
        <v>Jun</v>
      </c>
      <c r="E2601">
        <f>YEAR(Table1[[#This Row],[Date]])</f>
        <v>2018</v>
      </c>
      <c r="F2601" t="s">
        <v>18116</v>
      </c>
      <c r="G2601">
        <v>252.10499999999999</v>
      </c>
      <c r="H2601" t="s">
        <v>18136</v>
      </c>
      <c r="I2601" t="s">
        <v>18130</v>
      </c>
    </row>
    <row r="2602" spans="2:9" x14ac:dyDescent="0.25">
      <c r="B2602" t="s">
        <v>2482</v>
      </c>
      <c r="C2602">
        <v>43264</v>
      </c>
      <c r="D2602" t="str">
        <f>TEXT(Table1[[#This Row],[Date]],"mmm")</f>
        <v>Jun</v>
      </c>
      <c r="E2602">
        <f>YEAR(Table1[[#This Row],[Date]])</f>
        <v>2018</v>
      </c>
      <c r="F2602" t="s">
        <v>18122</v>
      </c>
      <c r="G2602">
        <v>1721.4312499999996</v>
      </c>
      <c r="H2602" t="s">
        <v>18136</v>
      </c>
      <c r="I2602" t="s">
        <v>18131</v>
      </c>
    </row>
    <row r="2603" spans="2:9" x14ac:dyDescent="0.25">
      <c r="B2603" t="s">
        <v>2479</v>
      </c>
      <c r="C2603">
        <v>43264</v>
      </c>
      <c r="D2603" t="str">
        <f>TEXT(Table1[[#This Row],[Date]],"mmm")</f>
        <v>Jun</v>
      </c>
      <c r="E2603">
        <f>YEAR(Table1[[#This Row],[Date]])</f>
        <v>2018</v>
      </c>
      <c r="F2603" t="s">
        <v>18116</v>
      </c>
      <c r="G2603">
        <v>720.29999999999984</v>
      </c>
      <c r="H2603" t="s">
        <v>18136</v>
      </c>
      <c r="I2603" t="s">
        <v>18130</v>
      </c>
    </row>
    <row r="2604" spans="2:9" x14ac:dyDescent="0.25">
      <c r="B2604" t="s">
        <v>2481</v>
      </c>
      <c r="C2604">
        <v>43264</v>
      </c>
      <c r="D2604" t="str">
        <f>TEXT(Table1[[#This Row],[Date]],"mmm")</f>
        <v>Jun</v>
      </c>
      <c r="E2604">
        <f>YEAR(Table1[[#This Row],[Date]])</f>
        <v>2018</v>
      </c>
      <c r="F2604" t="s">
        <v>18118</v>
      </c>
      <c r="G2604">
        <v>1343.0593749999998</v>
      </c>
      <c r="H2604" t="s">
        <v>18136</v>
      </c>
      <c r="I2604" t="s">
        <v>18130</v>
      </c>
    </row>
    <row r="2605" spans="2:9" x14ac:dyDescent="0.25">
      <c r="B2605" t="s">
        <v>2476</v>
      </c>
      <c r="C2605">
        <v>43264</v>
      </c>
      <c r="D2605" t="str">
        <f>TEXT(Table1[[#This Row],[Date]],"mmm")</f>
        <v>Jun</v>
      </c>
      <c r="E2605">
        <f>YEAR(Table1[[#This Row],[Date]])</f>
        <v>2018</v>
      </c>
      <c r="F2605" t="s">
        <v>18116</v>
      </c>
      <c r="G2605">
        <v>161.63874999999996</v>
      </c>
      <c r="H2605" t="s">
        <v>18137</v>
      </c>
      <c r="I2605" t="s">
        <v>18130</v>
      </c>
    </row>
    <row r="2606" spans="2:9" x14ac:dyDescent="0.25">
      <c r="B2606" t="s">
        <v>2470</v>
      </c>
      <c r="C2606">
        <v>43264</v>
      </c>
      <c r="D2606" t="str">
        <f>TEXT(Table1[[#This Row],[Date]],"mmm")</f>
        <v>Jun</v>
      </c>
      <c r="E2606">
        <f>YEAR(Table1[[#This Row],[Date]])</f>
        <v>2018</v>
      </c>
      <c r="F2606" t="s">
        <v>18118</v>
      </c>
      <c r="G2606">
        <v>1742.4399999999998</v>
      </c>
      <c r="H2606" t="s">
        <v>18137</v>
      </c>
      <c r="I2606" t="s">
        <v>18130</v>
      </c>
    </row>
    <row r="2607" spans="2:9" x14ac:dyDescent="0.25">
      <c r="B2607" t="s">
        <v>2484</v>
      </c>
      <c r="C2607">
        <v>43264</v>
      </c>
      <c r="D2607" t="str">
        <f>TEXT(Table1[[#This Row],[Date]],"mmm")</f>
        <v>Jun</v>
      </c>
      <c r="E2607">
        <f>YEAR(Table1[[#This Row],[Date]])</f>
        <v>2018</v>
      </c>
      <c r="F2607" t="s">
        <v>18120</v>
      </c>
      <c r="G2607">
        <v>490</v>
      </c>
      <c r="H2607" t="s">
        <v>18137</v>
      </c>
      <c r="I2607" t="s">
        <v>18131</v>
      </c>
    </row>
    <row r="2608" spans="2:9" x14ac:dyDescent="0.25">
      <c r="B2608" t="s">
        <v>2487</v>
      </c>
      <c r="C2608">
        <v>43264</v>
      </c>
      <c r="D2608" t="str">
        <f>TEXT(Table1[[#This Row],[Date]],"mmm")</f>
        <v>Jun</v>
      </c>
      <c r="E2608">
        <f>YEAR(Table1[[#This Row],[Date]])</f>
        <v>2018</v>
      </c>
      <c r="F2608" t="s">
        <v>18116</v>
      </c>
      <c r="G2608">
        <v>382.8125</v>
      </c>
      <c r="H2608" t="s">
        <v>18138</v>
      </c>
      <c r="I2608" t="s">
        <v>18130</v>
      </c>
    </row>
    <row r="2609" spans="2:9" x14ac:dyDescent="0.25">
      <c r="B2609" t="s">
        <v>2475</v>
      </c>
      <c r="C2609">
        <v>43264</v>
      </c>
      <c r="D2609" t="str">
        <f>TEXT(Table1[[#This Row],[Date]],"mmm")</f>
        <v>Jun</v>
      </c>
      <c r="E2609">
        <f>YEAR(Table1[[#This Row],[Date]])</f>
        <v>2018</v>
      </c>
      <c r="F2609" t="s">
        <v>18116</v>
      </c>
      <c r="G2609">
        <v>254.61318750000001</v>
      </c>
      <c r="H2609" t="s">
        <v>18138</v>
      </c>
      <c r="I2609" t="s">
        <v>18131</v>
      </c>
    </row>
    <row r="2610" spans="2:9" x14ac:dyDescent="0.25">
      <c r="B2610" t="s">
        <v>2473</v>
      </c>
      <c r="C2610">
        <v>43264</v>
      </c>
      <c r="D2610" t="str">
        <f>TEXT(Table1[[#This Row],[Date]],"mmm")</f>
        <v>Jun</v>
      </c>
      <c r="E2610">
        <f>YEAR(Table1[[#This Row],[Date]])</f>
        <v>2018</v>
      </c>
      <c r="F2610" t="s">
        <v>18121</v>
      </c>
      <c r="G2610">
        <v>498.26874999999995</v>
      </c>
      <c r="H2610" t="s">
        <v>18138</v>
      </c>
      <c r="I2610" t="s">
        <v>18131</v>
      </c>
    </row>
    <row r="2611" spans="2:9" x14ac:dyDescent="0.25">
      <c r="B2611" t="s">
        <v>2506</v>
      </c>
      <c r="C2611">
        <v>43265</v>
      </c>
      <c r="D2611" t="str">
        <f>TEXT(Table1[[#This Row],[Date]],"mmm")</f>
        <v>Jun</v>
      </c>
      <c r="E2611">
        <f>YEAR(Table1[[#This Row],[Date]])</f>
        <v>2018</v>
      </c>
      <c r="F2611" t="s">
        <v>18119</v>
      </c>
      <c r="G2611">
        <v>1106.1749999999997</v>
      </c>
      <c r="H2611" t="s">
        <v>18132</v>
      </c>
      <c r="I2611" t="s">
        <v>18130</v>
      </c>
    </row>
    <row r="2612" spans="2:9" x14ac:dyDescent="0.25">
      <c r="B2612" t="s">
        <v>2499</v>
      </c>
      <c r="C2612">
        <v>43265</v>
      </c>
      <c r="D2612" t="str">
        <f>TEXT(Table1[[#This Row],[Date]],"mmm")</f>
        <v>Jun</v>
      </c>
      <c r="E2612">
        <f>YEAR(Table1[[#This Row],[Date]])</f>
        <v>2018</v>
      </c>
      <c r="F2612" t="s">
        <v>18124</v>
      </c>
      <c r="G2612">
        <v>2325.5399999999995</v>
      </c>
      <c r="H2612" t="s">
        <v>18132</v>
      </c>
      <c r="I2612" t="s">
        <v>18131</v>
      </c>
    </row>
    <row r="2613" spans="2:9" x14ac:dyDescent="0.25">
      <c r="B2613" t="s">
        <v>2501</v>
      </c>
      <c r="C2613">
        <v>43265</v>
      </c>
      <c r="D2613" t="str">
        <f>TEXT(Table1[[#This Row],[Date]],"mmm")</f>
        <v>Jun</v>
      </c>
      <c r="E2613">
        <f>YEAR(Table1[[#This Row],[Date]])</f>
        <v>2018</v>
      </c>
      <c r="F2613" t="s">
        <v>18116</v>
      </c>
      <c r="G2613">
        <v>184.34963749999997</v>
      </c>
      <c r="H2613" t="s">
        <v>18132</v>
      </c>
      <c r="I2613" t="s">
        <v>18131</v>
      </c>
    </row>
    <row r="2614" spans="2:9" x14ac:dyDescent="0.25">
      <c r="B2614" t="s">
        <v>2510</v>
      </c>
      <c r="C2614">
        <v>43265</v>
      </c>
      <c r="D2614" t="str">
        <f>TEXT(Table1[[#This Row],[Date]],"mmm")</f>
        <v>Jun</v>
      </c>
      <c r="E2614">
        <f>YEAR(Table1[[#This Row],[Date]])</f>
        <v>2018</v>
      </c>
      <c r="F2614" t="s">
        <v>18116</v>
      </c>
      <c r="G2614">
        <v>13.167831250000001</v>
      </c>
      <c r="H2614" t="s">
        <v>18133</v>
      </c>
      <c r="I2614" t="s">
        <v>18131</v>
      </c>
    </row>
    <row r="2615" spans="2:9" x14ac:dyDescent="0.25">
      <c r="B2615" t="s">
        <v>2504</v>
      </c>
      <c r="C2615">
        <v>43265</v>
      </c>
      <c r="D2615" t="str">
        <f>TEXT(Table1[[#This Row],[Date]],"mmm")</f>
        <v>Jun</v>
      </c>
      <c r="E2615">
        <f>YEAR(Table1[[#This Row],[Date]])</f>
        <v>2018</v>
      </c>
      <c r="F2615" t="s">
        <v>18117</v>
      </c>
      <c r="G2615">
        <v>348.35937499999994</v>
      </c>
      <c r="H2615" t="s">
        <v>18133</v>
      </c>
      <c r="I2615" t="s">
        <v>18131</v>
      </c>
    </row>
    <row r="2616" spans="2:9" x14ac:dyDescent="0.25">
      <c r="B2616" t="s">
        <v>2507</v>
      </c>
      <c r="C2616">
        <v>43265</v>
      </c>
      <c r="D2616" t="str">
        <f>TEXT(Table1[[#This Row],[Date]],"mmm")</f>
        <v>Jun</v>
      </c>
      <c r="E2616">
        <f>YEAR(Table1[[#This Row],[Date]])</f>
        <v>2018</v>
      </c>
      <c r="F2616" t="s">
        <v>18119</v>
      </c>
      <c r="G2616">
        <v>498.26874999999995</v>
      </c>
      <c r="H2616" t="s">
        <v>18133</v>
      </c>
      <c r="I2616" t="s">
        <v>18131</v>
      </c>
    </row>
    <row r="2617" spans="2:9" x14ac:dyDescent="0.25">
      <c r="B2617" t="s">
        <v>2509</v>
      </c>
      <c r="C2617">
        <v>43265</v>
      </c>
      <c r="D2617" t="str">
        <f>TEXT(Table1[[#This Row],[Date]],"mmm")</f>
        <v>Jun</v>
      </c>
      <c r="E2617">
        <f>YEAR(Table1[[#This Row],[Date]])</f>
        <v>2018</v>
      </c>
      <c r="F2617" t="s">
        <v>18123</v>
      </c>
      <c r="G2617">
        <v>326.15625</v>
      </c>
      <c r="H2617" t="s">
        <v>18134</v>
      </c>
      <c r="I2617" t="s">
        <v>18130</v>
      </c>
    </row>
    <row r="2618" spans="2:9" x14ac:dyDescent="0.25">
      <c r="B2618" t="s">
        <v>2493</v>
      </c>
      <c r="C2618">
        <v>43265</v>
      </c>
      <c r="D2618" t="str">
        <f>TEXT(Table1[[#This Row],[Date]],"mmm")</f>
        <v>Jun</v>
      </c>
      <c r="E2618">
        <f>YEAR(Table1[[#This Row],[Date]])</f>
        <v>2018</v>
      </c>
      <c r="F2618" t="s">
        <v>18121</v>
      </c>
      <c r="G2618">
        <v>615.25624999999991</v>
      </c>
      <c r="H2618" t="s">
        <v>18134</v>
      </c>
      <c r="I2618" t="s">
        <v>18131</v>
      </c>
    </row>
    <row r="2619" spans="2:9" x14ac:dyDescent="0.25">
      <c r="B2619" t="s">
        <v>2498</v>
      </c>
      <c r="C2619">
        <v>43265</v>
      </c>
      <c r="D2619" t="str">
        <f>TEXT(Table1[[#This Row],[Date]],"mmm")</f>
        <v>Jun</v>
      </c>
      <c r="E2619">
        <f>YEAR(Table1[[#This Row],[Date]])</f>
        <v>2018</v>
      </c>
      <c r="F2619" t="s">
        <v>18123</v>
      </c>
      <c r="G2619">
        <v>4596.8431249999994</v>
      </c>
      <c r="H2619" t="s">
        <v>18134</v>
      </c>
      <c r="I2619" t="s">
        <v>18131</v>
      </c>
    </row>
    <row r="2620" spans="2:9" x14ac:dyDescent="0.25">
      <c r="B2620" t="s">
        <v>2492</v>
      </c>
      <c r="C2620">
        <v>43265</v>
      </c>
      <c r="D2620" t="str">
        <f>TEXT(Table1[[#This Row],[Date]],"mmm")</f>
        <v>Jun</v>
      </c>
      <c r="E2620">
        <f>YEAR(Table1[[#This Row],[Date]])</f>
        <v>2018</v>
      </c>
      <c r="F2620" t="s">
        <v>18120</v>
      </c>
      <c r="G2620">
        <v>9718.2618749999983</v>
      </c>
      <c r="H2620" t="s">
        <v>18135</v>
      </c>
      <c r="I2620" t="s">
        <v>18131</v>
      </c>
    </row>
    <row r="2621" spans="2:9" x14ac:dyDescent="0.25">
      <c r="B2621" t="s">
        <v>2511</v>
      </c>
      <c r="C2621">
        <v>43265</v>
      </c>
      <c r="D2621" t="str">
        <f>TEXT(Table1[[#This Row],[Date]],"mmm")</f>
        <v>Jun</v>
      </c>
      <c r="E2621">
        <f>YEAR(Table1[[#This Row],[Date]])</f>
        <v>2018</v>
      </c>
      <c r="F2621" t="s">
        <v>18117</v>
      </c>
      <c r="G2621">
        <v>959.48124999999993</v>
      </c>
      <c r="H2621" t="s">
        <v>18135</v>
      </c>
      <c r="I2621" t="s">
        <v>18130</v>
      </c>
    </row>
    <row r="2622" spans="2:9" x14ac:dyDescent="0.25">
      <c r="B2622" t="s">
        <v>2495</v>
      </c>
      <c r="C2622">
        <v>43265</v>
      </c>
      <c r="D2622" t="str">
        <f>TEXT(Table1[[#This Row],[Date]],"mmm")</f>
        <v>Jun</v>
      </c>
      <c r="E2622">
        <f>YEAR(Table1[[#This Row],[Date]])</f>
        <v>2018</v>
      </c>
      <c r="F2622" t="s">
        <v>18116</v>
      </c>
      <c r="G2622">
        <v>162.0675</v>
      </c>
      <c r="H2622" t="s">
        <v>18136</v>
      </c>
      <c r="I2622" t="s">
        <v>18130</v>
      </c>
    </row>
    <row r="2623" spans="2:9" x14ac:dyDescent="0.25">
      <c r="B2623" t="s">
        <v>2503</v>
      </c>
      <c r="C2623">
        <v>43265</v>
      </c>
      <c r="D2623" t="str">
        <f>TEXT(Table1[[#This Row],[Date]],"mmm")</f>
        <v>Jun</v>
      </c>
      <c r="E2623">
        <f>YEAR(Table1[[#This Row],[Date]])</f>
        <v>2018</v>
      </c>
      <c r="F2623" t="s">
        <v>18122</v>
      </c>
      <c r="G2623">
        <v>3364.6156249999995</v>
      </c>
      <c r="H2623" t="s">
        <v>18136</v>
      </c>
      <c r="I2623" t="s">
        <v>18131</v>
      </c>
    </row>
    <row r="2624" spans="2:9" x14ac:dyDescent="0.25">
      <c r="B2624" t="s">
        <v>2500</v>
      </c>
      <c r="C2624">
        <v>43265</v>
      </c>
      <c r="D2624" t="str">
        <f>TEXT(Table1[[#This Row],[Date]],"mmm")</f>
        <v>Jun</v>
      </c>
      <c r="E2624">
        <f>YEAR(Table1[[#This Row],[Date]])</f>
        <v>2018</v>
      </c>
      <c r="F2624" t="s">
        <v>18116</v>
      </c>
      <c r="G2624">
        <v>840.34999999999968</v>
      </c>
      <c r="H2624" t="s">
        <v>18136</v>
      </c>
      <c r="I2624" t="s">
        <v>18130</v>
      </c>
    </row>
    <row r="2625" spans="2:9" x14ac:dyDescent="0.25">
      <c r="B2625" t="s">
        <v>2502</v>
      </c>
      <c r="C2625">
        <v>43265</v>
      </c>
      <c r="D2625" t="str">
        <f>TEXT(Table1[[#This Row],[Date]],"mmm")</f>
        <v>Jun</v>
      </c>
      <c r="E2625">
        <f>YEAR(Table1[[#This Row],[Date]])</f>
        <v>2018</v>
      </c>
      <c r="F2625" t="s">
        <v>18118</v>
      </c>
      <c r="G2625">
        <v>1369.9205624999995</v>
      </c>
      <c r="H2625" t="s">
        <v>18136</v>
      </c>
      <c r="I2625" t="s">
        <v>18130</v>
      </c>
    </row>
    <row r="2626" spans="2:9" x14ac:dyDescent="0.25">
      <c r="B2626" t="s">
        <v>2497</v>
      </c>
      <c r="C2626">
        <v>43265</v>
      </c>
      <c r="D2626" t="str">
        <f>TEXT(Table1[[#This Row],[Date]],"mmm")</f>
        <v>Jun</v>
      </c>
      <c r="E2626">
        <f>YEAR(Table1[[#This Row],[Date]])</f>
        <v>2018</v>
      </c>
      <c r="F2626" t="s">
        <v>18116</v>
      </c>
      <c r="G2626">
        <v>178.35999999999996</v>
      </c>
      <c r="H2626" t="s">
        <v>18137</v>
      </c>
      <c r="I2626" t="s">
        <v>18130</v>
      </c>
    </row>
    <row r="2627" spans="2:9" x14ac:dyDescent="0.25">
      <c r="B2627" t="s">
        <v>2491</v>
      </c>
      <c r="C2627">
        <v>43265</v>
      </c>
      <c r="D2627" t="str">
        <f>TEXT(Table1[[#This Row],[Date]],"mmm")</f>
        <v>Jun</v>
      </c>
      <c r="E2627">
        <f>YEAR(Table1[[#This Row],[Date]])</f>
        <v>2018</v>
      </c>
      <c r="F2627" t="s">
        <v>18118</v>
      </c>
      <c r="G2627">
        <v>3049.2699999999995</v>
      </c>
      <c r="H2627" t="s">
        <v>18137</v>
      </c>
      <c r="I2627" t="s">
        <v>18130</v>
      </c>
    </row>
    <row r="2628" spans="2:9" x14ac:dyDescent="0.25">
      <c r="B2628" t="s">
        <v>2505</v>
      </c>
      <c r="C2628">
        <v>43265</v>
      </c>
      <c r="D2628" t="str">
        <f>TEXT(Table1[[#This Row],[Date]],"mmm")</f>
        <v>Jun</v>
      </c>
      <c r="E2628">
        <f>YEAR(Table1[[#This Row],[Date]])</f>
        <v>2018</v>
      </c>
      <c r="F2628" t="s">
        <v>18120</v>
      </c>
      <c r="G2628">
        <v>480.19999999999987</v>
      </c>
      <c r="H2628" t="s">
        <v>18138</v>
      </c>
      <c r="I2628" t="s">
        <v>18131</v>
      </c>
    </row>
    <row r="2629" spans="2:9" x14ac:dyDescent="0.25">
      <c r="B2629" t="s">
        <v>2508</v>
      </c>
      <c r="C2629">
        <v>43265</v>
      </c>
      <c r="D2629" t="str">
        <f>TEXT(Table1[[#This Row],[Date]],"mmm")</f>
        <v>Jun</v>
      </c>
      <c r="E2629">
        <f>YEAR(Table1[[#This Row],[Date]])</f>
        <v>2018</v>
      </c>
      <c r="F2629" t="s">
        <v>18116</v>
      </c>
      <c r="G2629">
        <v>382.8125</v>
      </c>
      <c r="H2629" t="s">
        <v>18138</v>
      </c>
      <c r="I2629" t="s">
        <v>18130</v>
      </c>
    </row>
    <row r="2630" spans="2:9" x14ac:dyDescent="0.25">
      <c r="B2630" t="s">
        <v>2496</v>
      </c>
      <c r="C2630">
        <v>43265</v>
      </c>
      <c r="D2630" t="str">
        <f>TEXT(Table1[[#This Row],[Date]],"mmm")</f>
        <v>Jun</v>
      </c>
      <c r="E2630">
        <f>YEAR(Table1[[#This Row],[Date]])</f>
        <v>2018</v>
      </c>
      <c r="F2630" t="s">
        <v>18116</v>
      </c>
      <c r="G2630">
        <v>209.88384374999998</v>
      </c>
      <c r="H2630" t="s">
        <v>18139</v>
      </c>
      <c r="I2630" t="s">
        <v>18131</v>
      </c>
    </row>
    <row r="2631" spans="2:9" x14ac:dyDescent="0.25">
      <c r="B2631" t="s">
        <v>2494</v>
      </c>
      <c r="C2631">
        <v>43265</v>
      </c>
      <c r="D2631" t="str">
        <f>TEXT(Table1[[#This Row],[Date]],"mmm")</f>
        <v>Jun</v>
      </c>
      <c r="E2631">
        <f>YEAR(Table1[[#This Row],[Date]])</f>
        <v>2018</v>
      </c>
      <c r="F2631" t="s">
        <v>18121</v>
      </c>
      <c r="G2631">
        <v>1674.1829999999995</v>
      </c>
      <c r="H2631" t="s">
        <v>18139</v>
      </c>
      <c r="I2631" t="s">
        <v>18131</v>
      </c>
    </row>
    <row r="2632" spans="2:9" x14ac:dyDescent="0.25">
      <c r="B2632" t="s">
        <v>2517</v>
      </c>
      <c r="C2632">
        <v>43266</v>
      </c>
      <c r="D2632" t="str">
        <f>TEXT(Table1[[#This Row],[Date]],"mmm")</f>
        <v>Jun</v>
      </c>
      <c r="E2632">
        <f>YEAR(Table1[[#This Row],[Date]])</f>
        <v>2018</v>
      </c>
      <c r="F2632" t="s">
        <v>18116</v>
      </c>
      <c r="G2632">
        <v>227.08743749999999</v>
      </c>
      <c r="H2632" t="s">
        <v>18132</v>
      </c>
      <c r="I2632" t="s">
        <v>18131</v>
      </c>
    </row>
    <row r="2633" spans="2:9" x14ac:dyDescent="0.25">
      <c r="B2633" t="s">
        <v>2515</v>
      </c>
      <c r="C2633">
        <v>43266</v>
      </c>
      <c r="D2633" t="str">
        <f>TEXT(Table1[[#This Row],[Date]],"mmm")</f>
        <v>Jun</v>
      </c>
      <c r="E2633">
        <f>YEAR(Table1[[#This Row],[Date]])</f>
        <v>2018</v>
      </c>
      <c r="F2633" t="s">
        <v>18121</v>
      </c>
      <c r="G2633">
        <v>498.26874999999995</v>
      </c>
      <c r="H2633" t="s">
        <v>18132</v>
      </c>
      <c r="I2633" t="s">
        <v>18131</v>
      </c>
    </row>
    <row r="2634" spans="2:9" x14ac:dyDescent="0.25">
      <c r="B2634" t="s">
        <v>2527</v>
      </c>
      <c r="C2634">
        <v>43266</v>
      </c>
      <c r="D2634" t="str">
        <f>TEXT(Table1[[#This Row],[Date]],"mmm")</f>
        <v>Jun</v>
      </c>
      <c r="E2634">
        <f>YEAR(Table1[[#This Row],[Date]])</f>
        <v>2018</v>
      </c>
      <c r="F2634" t="s">
        <v>18119</v>
      </c>
      <c r="G2634">
        <v>231.52499999999995</v>
      </c>
      <c r="H2634" t="s">
        <v>18132</v>
      </c>
      <c r="I2634" t="s">
        <v>18130</v>
      </c>
    </row>
    <row r="2635" spans="2:9" x14ac:dyDescent="0.25">
      <c r="B2635" t="s">
        <v>2520</v>
      </c>
      <c r="C2635">
        <v>43266</v>
      </c>
      <c r="D2635" t="str">
        <f>TEXT(Table1[[#This Row],[Date]],"mmm")</f>
        <v>Jun</v>
      </c>
      <c r="E2635">
        <f>YEAR(Table1[[#This Row],[Date]])</f>
        <v>2018</v>
      </c>
      <c r="F2635" t="s">
        <v>18124</v>
      </c>
      <c r="G2635">
        <v>6492.1324999999997</v>
      </c>
      <c r="H2635" t="s">
        <v>18132</v>
      </c>
      <c r="I2635" t="s">
        <v>18131</v>
      </c>
    </row>
    <row r="2636" spans="2:9" x14ac:dyDescent="0.25">
      <c r="B2636" t="s">
        <v>2522</v>
      </c>
      <c r="C2636">
        <v>43266</v>
      </c>
      <c r="D2636" t="str">
        <f>TEXT(Table1[[#This Row],[Date]],"mmm")</f>
        <v>Jun</v>
      </c>
      <c r="E2636">
        <f>YEAR(Table1[[#This Row],[Date]])</f>
        <v>2018</v>
      </c>
      <c r="F2636" t="s">
        <v>18116</v>
      </c>
      <c r="G2636">
        <v>213.45747499999993</v>
      </c>
      <c r="H2636" t="s">
        <v>18132</v>
      </c>
      <c r="I2636" t="s">
        <v>18131</v>
      </c>
    </row>
    <row r="2637" spans="2:9" x14ac:dyDescent="0.25">
      <c r="B2637" t="s">
        <v>2531</v>
      </c>
      <c r="C2637">
        <v>43266</v>
      </c>
      <c r="D2637" t="str">
        <f>TEXT(Table1[[#This Row],[Date]],"mmm")</f>
        <v>Jun</v>
      </c>
      <c r="E2637">
        <f>YEAR(Table1[[#This Row],[Date]])</f>
        <v>2018</v>
      </c>
      <c r="F2637" t="s">
        <v>18116</v>
      </c>
      <c r="G2637">
        <v>13.167831250000001</v>
      </c>
      <c r="H2637" t="s">
        <v>18133</v>
      </c>
      <c r="I2637" t="s">
        <v>18131</v>
      </c>
    </row>
    <row r="2638" spans="2:9" x14ac:dyDescent="0.25">
      <c r="B2638" t="s">
        <v>2525</v>
      </c>
      <c r="C2638">
        <v>43266</v>
      </c>
      <c r="D2638" t="str">
        <f>TEXT(Table1[[#This Row],[Date]],"mmm")</f>
        <v>Jun</v>
      </c>
      <c r="E2638">
        <f>YEAR(Table1[[#This Row],[Date]])</f>
        <v>2018</v>
      </c>
      <c r="F2638" t="s">
        <v>18117</v>
      </c>
      <c r="G2638">
        <v>497.65625</v>
      </c>
      <c r="H2638" t="s">
        <v>18133</v>
      </c>
      <c r="I2638" t="s">
        <v>18131</v>
      </c>
    </row>
    <row r="2639" spans="2:9" x14ac:dyDescent="0.25">
      <c r="B2639" t="s">
        <v>2528</v>
      </c>
      <c r="C2639">
        <v>43266</v>
      </c>
      <c r="D2639" t="str">
        <f>TEXT(Table1[[#This Row],[Date]],"mmm")</f>
        <v>Jun</v>
      </c>
      <c r="E2639">
        <f>YEAR(Table1[[#This Row],[Date]])</f>
        <v>2018</v>
      </c>
      <c r="F2639" t="s">
        <v>18119</v>
      </c>
      <c r="G2639">
        <v>498.26874999999995</v>
      </c>
      <c r="H2639" t="s">
        <v>18134</v>
      </c>
      <c r="I2639" t="s">
        <v>18131</v>
      </c>
    </row>
    <row r="2640" spans="2:9" x14ac:dyDescent="0.25">
      <c r="B2640" t="s">
        <v>2530</v>
      </c>
      <c r="C2640">
        <v>43266</v>
      </c>
      <c r="D2640" t="str">
        <f>TEXT(Table1[[#This Row],[Date]],"mmm")</f>
        <v>Jun</v>
      </c>
      <c r="E2640">
        <f>YEAR(Table1[[#This Row],[Date]])</f>
        <v>2018</v>
      </c>
      <c r="F2640" t="s">
        <v>18123</v>
      </c>
      <c r="G2640">
        <v>326.15625</v>
      </c>
      <c r="H2640" t="s">
        <v>18134</v>
      </c>
      <c r="I2640" t="s">
        <v>18130</v>
      </c>
    </row>
    <row r="2641" spans="2:9" x14ac:dyDescent="0.25">
      <c r="B2641" t="s">
        <v>2514</v>
      </c>
      <c r="C2641">
        <v>43266</v>
      </c>
      <c r="D2641" t="str">
        <f>TEXT(Table1[[#This Row],[Date]],"mmm")</f>
        <v>Jun</v>
      </c>
      <c r="E2641">
        <f>YEAR(Table1[[#This Row],[Date]])</f>
        <v>2018</v>
      </c>
      <c r="F2641" t="s">
        <v>18121</v>
      </c>
      <c r="G2641">
        <v>627.8125</v>
      </c>
      <c r="H2641" t="s">
        <v>18134</v>
      </c>
      <c r="I2641" t="s">
        <v>18131</v>
      </c>
    </row>
    <row r="2642" spans="2:9" x14ac:dyDescent="0.25">
      <c r="B2642" t="s">
        <v>2519</v>
      </c>
      <c r="C2642">
        <v>43266</v>
      </c>
      <c r="D2642" t="str">
        <f>TEXT(Table1[[#This Row],[Date]],"mmm")</f>
        <v>Jun</v>
      </c>
      <c r="E2642">
        <f>YEAR(Table1[[#This Row],[Date]])</f>
        <v>2018</v>
      </c>
      <c r="F2642" t="s">
        <v>18123</v>
      </c>
      <c r="G2642">
        <v>3251.4256249999989</v>
      </c>
      <c r="H2642" t="s">
        <v>18135</v>
      </c>
      <c r="I2642" t="s">
        <v>18131</v>
      </c>
    </row>
    <row r="2643" spans="2:9" x14ac:dyDescent="0.25">
      <c r="B2643" t="s">
        <v>2513</v>
      </c>
      <c r="C2643">
        <v>43266</v>
      </c>
      <c r="D2643" t="str">
        <f>TEXT(Table1[[#This Row],[Date]],"mmm")</f>
        <v>Jun</v>
      </c>
      <c r="E2643">
        <f>YEAR(Table1[[#This Row],[Date]])</f>
        <v>2018</v>
      </c>
      <c r="F2643" t="s">
        <v>18120</v>
      </c>
      <c r="G2643">
        <v>7721.3587499999985</v>
      </c>
      <c r="H2643" t="s">
        <v>18135</v>
      </c>
      <c r="I2643" t="s">
        <v>18131</v>
      </c>
    </row>
    <row r="2644" spans="2:9" x14ac:dyDescent="0.25">
      <c r="B2644" t="s">
        <v>2532</v>
      </c>
      <c r="C2644">
        <v>43266</v>
      </c>
      <c r="D2644" t="str">
        <f>TEXT(Table1[[#This Row],[Date]],"mmm")</f>
        <v>Jun</v>
      </c>
      <c r="E2644">
        <f>YEAR(Table1[[#This Row],[Date]])</f>
        <v>2018</v>
      </c>
      <c r="F2644" t="s">
        <v>18117</v>
      </c>
      <c r="G2644">
        <v>959.48124999999993</v>
      </c>
      <c r="H2644" t="s">
        <v>18135</v>
      </c>
      <c r="I2644" t="s">
        <v>18130</v>
      </c>
    </row>
    <row r="2645" spans="2:9" x14ac:dyDescent="0.25">
      <c r="B2645" t="s">
        <v>2516</v>
      </c>
      <c r="C2645">
        <v>43266</v>
      </c>
      <c r="D2645" t="str">
        <f>TEXT(Table1[[#This Row],[Date]],"mmm")</f>
        <v>Jun</v>
      </c>
      <c r="E2645">
        <f>YEAR(Table1[[#This Row],[Date]])</f>
        <v>2018</v>
      </c>
      <c r="F2645" t="s">
        <v>18116</v>
      </c>
      <c r="G2645">
        <v>195.51</v>
      </c>
      <c r="H2645" t="s">
        <v>18136</v>
      </c>
      <c r="I2645" t="s">
        <v>18130</v>
      </c>
    </row>
    <row r="2646" spans="2:9" x14ac:dyDescent="0.25">
      <c r="B2646" t="s">
        <v>2524</v>
      </c>
      <c r="C2646">
        <v>43266</v>
      </c>
      <c r="D2646" t="str">
        <f>TEXT(Table1[[#This Row],[Date]],"mmm")</f>
        <v>Jun</v>
      </c>
      <c r="E2646">
        <f>YEAR(Table1[[#This Row],[Date]])</f>
        <v>2018</v>
      </c>
      <c r="F2646" t="s">
        <v>18122</v>
      </c>
      <c r="G2646">
        <v>938.96249999999986</v>
      </c>
      <c r="H2646" t="s">
        <v>18136</v>
      </c>
      <c r="I2646" t="s">
        <v>18131</v>
      </c>
    </row>
    <row r="2647" spans="2:9" x14ac:dyDescent="0.25">
      <c r="B2647" t="s">
        <v>2526</v>
      </c>
      <c r="C2647">
        <v>43266</v>
      </c>
      <c r="D2647" t="str">
        <f>TEXT(Table1[[#This Row],[Date]],"mmm")</f>
        <v>Jun</v>
      </c>
      <c r="E2647">
        <f>YEAR(Table1[[#This Row],[Date]])</f>
        <v>2018</v>
      </c>
      <c r="F2647" t="s">
        <v>18120</v>
      </c>
      <c r="G2647">
        <v>490</v>
      </c>
      <c r="H2647" t="s">
        <v>18136</v>
      </c>
      <c r="I2647" t="s">
        <v>18131</v>
      </c>
    </row>
    <row r="2648" spans="2:9" x14ac:dyDescent="0.25">
      <c r="B2648" t="s">
        <v>2521</v>
      </c>
      <c r="C2648">
        <v>43266</v>
      </c>
      <c r="D2648" t="str">
        <f>TEXT(Table1[[#This Row],[Date]],"mmm")</f>
        <v>Jun</v>
      </c>
      <c r="E2648">
        <f>YEAR(Table1[[#This Row],[Date]])</f>
        <v>2018</v>
      </c>
      <c r="F2648" t="s">
        <v>18116</v>
      </c>
      <c r="G2648">
        <v>1200.4999999999998</v>
      </c>
      <c r="H2648" t="s">
        <v>18136</v>
      </c>
      <c r="I2648" t="s">
        <v>18130</v>
      </c>
    </row>
    <row r="2649" spans="2:9" x14ac:dyDescent="0.25">
      <c r="B2649" t="s">
        <v>2523</v>
      </c>
      <c r="C2649">
        <v>43266</v>
      </c>
      <c r="D2649" t="str">
        <f>TEXT(Table1[[#This Row],[Date]],"mmm")</f>
        <v>Jun</v>
      </c>
      <c r="E2649">
        <f>YEAR(Table1[[#This Row],[Date]])</f>
        <v>2018</v>
      </c>
      <c r="F2649" t="s">
        <v>18118</v>
      </c>
      <c r="G2649">
        <v>1880.2831249999997</v>
      </c>
      <c r="H2649" t="s">
        <v>18137</v>
      </c>
      <c r="I2649" t="s">
        <v>18130</v>
      </c>
    </row>
    <row r="2650" spans="2:9" x14ac:dyDescent="0.25">
      <c r="B2650" t="s">
        <v>2518</v>
      </c>
      <c r="C2650">
        <v>43266</v>
      </c>
      <c r="D2650" t="str">
        <f>TEXT(Table1[[#This Row],[Date]],"mmm")</f>
        <v>Jun</v>
      </c>
      <c r="E2650">
        <f>YEAR(Table1[[#This Row],[Date]])</f>
        <v>2018</v>
      </c>
      <c r="F2650" t="s">
        <v>18116</v>
      </c>
      <c r="G2650">
        <v>209.01562499999997</v>
      </c>
      <c r="H2650" t="s">
        <v>18137</v>
      </c>
      <c r="I2650" t="s">
        <v>18130</v>
      </c>
    </row>
    <row r="2651" spans="2:9" x14ac:dyDescent="0.25">
      <c r="B2651" t="s">
        <v>2512</v>
      </c>
      <c r="C2651">
        <v>43266</v>
      </c>
      <c r="D2651" t="str">
        <f>TEXT(Table1[[#This Row],[Date]],"mmm")</f>
        <v>Jun</v>
      </c>
      <c r="E2651">
        <f>YEAR(Table1[[#This Row],[Date]])</f>
        <v>2018</v>
      </c>
      <c r="F2651" t="s">
        <v>18118</v>
      </c>
      <c r="G2651">
        <v>1960.2449999999997</v>
      </c>
      <c r="H2651" t="s">
        <v>18138</v>
      </c>
      <c r="I2651" t="s">
        <v>18130</v>
      </c>
    </row>
    <row r="2652" spans="2:9" x14ac:dyDescent="0.25">
      <c r="B2652" t="s">
        <v>2529</v>
      </c>
      <c r="C2652">
        <v>43266</v>
      </c>
      <c r="D2652" t="str">
        <f>TEXT(Table1[[#This Row],[Date]],"mmm")</f>
        <v>Jun</v>
      </c>
      <c r="E2652">
        <f>YEAR(Table1[[#This Row],[Date]])</f>
        <v>2018</v>
      </c>
      <c r="F2652" t="s">
        <v>18116</v>
      </c>
      <c r="G2652">
        <v>382.8125</v>
      </c>
      <c r="H2652" t="s">
        <v>18138</v>
      </c>
      <c r="I2652" t="s">
        <v>18130</v>
      </c>
    </row>
    <row r="2653" spans="2:9" x14ac:dyDescent="0.25">
      <c r="B2653" t="s">
        <v>2538</v>
      </c>
      <c r="C2653">
        <v>43267</v>
      </c>
      <c r="D2653" t="str">
        <f>TEXT(Table1[[#This Row],[Date]],"mmm")</f>
        <v>Jun</v>
      </c>
      <c r="E2653">
        <f>YEAR(Table1[[#This Row],[Date]])</f>
        <v>2018</v>
      </c>
      <c r="F2653" t="s">
        <v>18116</v>
      </c>
      <c r="G2653">
        <v>230.52815624999999</v>
      </c>
      <c r="H2653" t="s">
        <v>18132</v>
      </c>
      <c r="I2653" t="s">
        <v>18131</v>
      </c>
    </row>
    <row r="2654" spans="2:9" x14ac:dyDescent="0.25">
      <c r="B2654" t="s">
        <v>2536</v>
      </c>
      <c r="C2654">
        <v>43267</v>
      </c>
      <c r="D2654" t="str">
        <f>TEXT(Table1[[#This Row],[Date]],"mmm")</f>
        <v>Jun</v>
      </c>
      <c r="E2654">
        <f>YEAR(Table1[[#This Row],[Date]])</f>
        <v>2018</v>
      </c>
      <c r="F2654" t="s">
        <v>18121</v>
      </c>
      <c r="G2654">
        <v>498.26874999999995</v>
      </c>
      <c r="H2654" t="s">
        <v>18132</v>
      </c>
      <c r="I2654" t="s">
        <v>18131</v>
      </c>
    </row>
    <row r="2655" spans="2:9" x14ac:dyDescent="0.25">
      <c r="B2655" t="s">
        <v>2541</v>
      </c>
      <c r="C2655">
        <v>43267</v>
      </c>
      <c r="D2655" t="str">
        <f>TEXT(Table1[[#This Row],[Date]],"mmm")</f>
        <v>Jun</v>
      </c>
      <c r="E2655">
        <f>YEAR(Table1[[#This Row],[Date]])</f>
        <v>2018</v>
      </c>
      <c r="F2655" t="s">
        <v>18124</v>
      </c>
      <c r="G2655">
        <v>4166.5924999999997</v>
      </c>
      <c r="H2655" t="s">
        <v>18132</v>
      </c>
      <c r="I2655" t="s">
        <v>18131</v>
      </c>
    </row>
    <row r="2656" spans="2:9" x14ac:dyDescent="0.25">
      <c r="B2656" t="s">
        <v>2543</v>
      </c>
      <c r="C2656">
        <v>43267</v>
      </c>
      <c r="D2656" t="str">
        <f>TEXT(Table1[[#This Row],[Date]],"mmm")</f>
        <v>Jun</v>
      </c>
      <c r="E2656">
        <f>YEAR(Table1[[#This Row],[Date]])</f>
        <v>2018</v>
      </c>
      <c r="F2656" t="s">
        <v>18116</v>
      </c>
      <c r="G2656">
        <v>266.82184374999997</v>
      </c>
      <c r="H2656" t="s">
        <v>18132</v>
      </c>
      <c r="I2656" t="s">
        <v>18131</v>
      </c>
    </row>
    <row r="2657" spans="2:9" x14ac:dyDescent="0.25">
      <c r="B2657" t="s">
        <v>2552</v>
      </c>
      <c r="C2657">
        <v>43267</v>
      </c>
      <c r="D2657" t="str">
        <f>TEXT(Table1[[#This Row],[Date]],"mmm")</f>
        <v>Jun</v>
      </c>
      <c r="E2657">
        <f>YEAR(Table1[[#This Row],[Date]])</f>
        <v>2018</v>
      </c>
      <c r="F2657" t="s">
        <v>18116</v>
      </c>
      <c r="G2657">
        <v>13.167831250000001</v>
      </c>
      <c r="H2657" t="s">
        <v>18133</v>
      </c>
      <c r="I2657" t="s">
        <v>18131</v>
      </c>
    </row>
    <row r="2658" spans="2:9" x14ac:dyDescent="0.25">
      <c r="B2658" t="s">
        <v>2546</v>
      </c>
      <c r="C2658">
        <v>43267</v>
      </c>
      <c r="D2658" t="str">
        <f>TEXT(Table1[[#This Row],[Date]],"mmm")</f>
        <v>Jun</v>
      </c>
      <c r="E2658">
        <f>YEAR(Table1[[#This Row],[Date]])</f>
        <v>2018</v>
      </c>
      <c r="F2658" t="s">
        <v>18117</v>
      </c>
      <c r="G2658">
        <v>497.65625</v>
      </c>
      <c r="H2658" t="s">
        <v>18133</v>
      </c>
      <c r="I2658" t="s">
        <v>18131</v>
      </c>
    </row>
    <row r="2659" spans="2:9" x14ac:dyDescent="0.25">
      <c r="B2659" t="s">
        <v>2549</v>
      </c>
      <c r="C2659">
        <v>43267</v>
      </c>
      <c r="D2659" t="str">
        <f>TEXT(Table1[[#This Row],[Date]],"mmm")</f>
        <v>Jun</v>
      </c>
      <c r="E2659">
        <f>YEAR(Table1[[#This Row],[Date]])</f>
        <v>2018</v>
      </c>
      <c r="F2659" t="s">
        <v>18119</v>
      </c>
      <c r="G2659">
        <v>418.54574999999988</v>
      </c>
      <c r="H2659" t="s">
        <v>18134</v>
      </c>
      <c r="I2659" t="s">
        <v>18131</v>
      </c>
    </row>
    <row r="2660" spans="2:9" x14ac:dyDescent="0.25">
      <c r="B2660" t="s">
        <v>2551</v>
      </c>
      <c r="C2660">
        <v>43267</v>
      </c>
      <c r="D2660" t="str">
        <f>TEXT(Table1[[#This Row],[Date]],"mmm")</f>
        <v>Jun</v>
      </c>
      <c r="E2660">
        <f>YEAR(Table1[[#This Row],[Date]])</f>
        <v>2018</v>
      </c>
      <c r="F2660" t="s">
        <v>18123</v>
      </c>
      <c r="G2660">
        <v>326.15625</v>
      </c>
      <c r="H2660" t="s">
        <v>18134</v>
      </c>
      <c r="I2660" t="s">
        <v>18130</v>
      </c>
    </row>
    <row r="2661" spans="2:9" x14ac:dyDescent="0.25">
      <c r="B2661" t="s">
        <v>2535</v>
      </c>
      <c r="C2661">
        <v>43267</v>
      </c>
      <c r="D2661" t="str">
        <f>TEXT(Table1[[#This Row],[Date]],"mmm")</f>
        <v>Jun</v>
      </c>
      <c r="E2661">
        <f>YEAR(Table1[[#This Row],[Date]])</f>
        <v>2018</v>
      </c>
      <c r="F2661" t="s">
        <v>18121</v>
      </c>
      <c r="G2661">
        <v>627.8125</v>
      </c>
      <c r="H2661" t="s">
        <v>18134</v>
      </c>
      <c r="I2661" t="s">
        <v>18131</v>
      </c>
    </row>
    <row r="2662" spans="2:9" x14ac:dyDescent="0.25">
      <c r="B2662" t="s">
        <v>2540</v>
      </c>
      <c r="C2662">
        <v>43267</v>
      </c>
      <c r="D2662" t="str">
        <f>TEXT(Table1[[#This Row],[Date]],"mmm")</f>
        <v>Jun</v>
      </c>
      <c r="E2662">
        <f>YEAR(Table1[[#This Row],[Date]])</f>
        <v>2018</v>
      </c>
      <c r="F2662" t="s">
        <v>18123</v>
      </c>
      <c r="G2662">
        <v>4148.3706249999996</v>
      </c>
      <c r="H2662" t="s">
        <v>18135</v>
      </c>
      <c r="I2662" t="s">
        <v>18131</v>
      </c>
    </row>
    <row r="2663" spans="2:9" x14ac:dyDescent="0.25">
      <c r="B2663" t="s">
        <v>2534</v>
      </c>
      <c r="C2663">
        <v>43267</v>
      </c>
      <c r="D2663" t="str">
        <f>TEXT(Table1[[#This Row],[Date]],"mmm")</f>
        <v>Jun</v>
      </c>
      <c r="E2663">
        <f>YEAR(Table1[[#This Row],[Date]])</f>
        <v>2018</v>
      </c>
      <c r="F2663" t="s">
        <v>18120</v>
      </c>
      <c r="G2663">
        <v>3993.8062499999996</v>
      </c>
      <c r="H2663" t="s">
        <v>18135</v>
      </c>
      <c r="I2663" t="s">
        <v>18131</v>
      </c>
    </row>
    <row r="2664" spans="2:9" x14ac:dyDescent="0.25">
      <c r="B2664" t="s">
        <v>2553</v>
      </c>
      <c r="C2664">
        <v>43267</v>
      </c>
      <c r="D2664" t="str">
        <f>TEXT(Table1[[#This Row],[Date]],"mmm")</f>
        <v>Jun</v>
      </c>
      <c r="E2664">
        <f>YEAR(Table1[[#This Row],[Date]])</f>
        <v>2018</v>
      </c>
      <c r="F2664" t="s">
        <v>18117</v>
      </c>
      <c r="G2664">
        <v>959.48124999999993</v>
      </c>
      <c r="H2664" t="s">
        <v>18135</v>
      </c>
      <c r="I2664" t="s">
        <v>18130</v>
      </c>
    </row>
    <row r="2665" spans="2:9" x14ac:dyDescent="0.25">
      <c r="B2665" t="s">
        <v>2537</v>
      </c>
      <c r="C2665">
        <v>43267</v>
      </c>
      <c r="D2665" t="str">
        <f>TEXT(Table1[[#This Row],[Date]],"mmm")</f>
        <v>Jun</v>
      </c>
      <c r="E2665">
        <f>YEAR(Table1[[#This Row],[Date]])</f>
        <v>2018</v>
      </c>
      <c r="F2665" t="s">
        <v>18116</v>
      </c>
      <c r="G2665">
        <v>226.37999999999994</v>
      </c>
      <c r="H2665" t="s">
        <v>18136</v>
      </c>
      <c r="I2665" t="s">
        <v>18130</v>
      </c>
    </row>
    <row r="2666" spans="2:9" x14ac:dyDescent="0.25">
      <c r="B2666" t="s">
        <v>2545</v>
      </c>
      <c r="C2666">
        <v>43267</v>
      </c>
      <c r="D2666" t="str">
        <f>TEXT(Table1[[#This Row],[Date]],"mmm")</f>
        <v>Jun</v>
      </c>
      <c r="E2666">
        <f>YEAR(Table1[[#This Row],[Date]])</f>
        <v>2018</v>
      </c>
      <c r="F2666" t="s">
        <v>18122</v>
      </c>
      <c r="G2666">
        <v>2190.9124999999995</v>
      </c>
      <c r="H2666" t="s">
        <v>18136</v>
      </c>
      <c r="I2666" t="s">
        <v>18131</v>
      </c>
    </row>
    <row r="2667" spans="2:9" x14ac:dyDescent="0.25">
      <c r="B2667" t="s">
        <v>2547</v>
      </c>
      <c r="C2667">
        <v>43267</v>
      </c>
      <c r="D2667" t="str">
        <f>TEXT(Table1[[#This Row],[Date]],"mmm")</f>
        <v>Jun</v>
      </c>
      <c r="E2667">
        <f>YEAR(Table1[[#This Row],[Date]])</f>
        <v>2018</v>
      </c>
      <c r="F2667" t="s">
        <v>18120</v>
      </c>
      <c r="G2667">
        <v>490</v>
      </c>
      <c r="H2667" t="s">
        <v>18136</v>
      </c>
      <c r="I2667" t="s">
        <v>18131</v>
      </c>
    </row>
    <row r="2668" spans="2:9" x14ac:dyDescent="0.25">
      <c r="B2668" t="s">
        <v>2542</v>
      </c>
      <c r="C2668">
        <v>43267</v>
      </c>
      <c r="D2668" t="str">
        <f>TEXT(Table1[[#This Row],[Date]],"mmm")</f>
        <v>Jun</v>
      </c>
      <c r="E2668">
        <f>YEAR(Table1[[#This Row],[Date]])</f>
        <v>2018</v>
      </c>
      <c r="F2668" t="s">
        <v>18116</v>
      </c>
      <c r="G2668">
        <v>1260.5249999999996</v>
      </c>
      <c r="H2668" t="s">
        <v>18136</v>
      </c>
      <c r="I2668" t="s">
        <v>18130</v>
      </c>
    </row>
    <row r="2669" spans="2:9" x14ac:dyDescent="0.25">
      <c r="B2669" t="s">
        <v>2544</v>
      </c>
      <c r="C2669">
        <v>43267</v>
      </c>
      <c r="D2669" t="str">
        <f>TEXT(Table1[[#This Row],[Date]],"mmm")</f>
        <v>Jun</v>
      </c>
      <c r="E2669">
        <f>YEAR(Table1[[#This Row],[Date]])</f>
        <v>2018</v>
      </c>
      <c r="F2669" t="s">
        <v>18118</v>
      </c>
      <c r="G2669">
        <v>1772.8383749999996</v>
      </c>
      <c r="H2669" t="s">
        <v>18137</v>
      </c>
      <c r="I2669" t="s">
        <v>18130</v>
      </c>
    </row>
    <row r="2670" spans="2:9" x14ac:dyDescent="0.25">
      <c r="B2670" t="s">
        <v>2539</v>
      </c>
      <c r="C2670">
        <v>43267</v>
      </c>
      <c r="D2670" t="str">
        <f>TEXT(Table1[[#This Row],[Date]],"mmm")</f>
        <v>Jun</v>
      </c>
      <c r="E2670">
        <f>YEAR(Table1[[#This Row],[Date]])</f>
        <v>2018</v>
      </c>
      <c r="F2670" t="s">
        <v>18116</v>
      </c>
      <c r="G2670">
        <v>197.86812499999996</v>
      </c>
      <c r="H2670" t="s">
        <v>18137</v>
      </c>
      <c r="I2670" t="s">
        <v>18130</v>
      </c>
    </row>
    <row r="2671" spans="2:9" x14ac:dyDescent="0.25">
      <c r="B2671" t="s">
        <v>2533</v>
      </c>
      <c r="C2671">
        <v>43267</v>
      </c>
      <c r="D2671" t="str">
        <f>TEXT(Table1[[#This Row],[Date]],"mmm")</f>
        <v>Jun</v>
      </c>
      <c r="E2671">
        <f>YEAR(Table1[[#This Row],[Date]])</f>
        <v>2018</v>
      </c>
      <c r="F2671" t="s">
        <v>18118</v>
      </c>
      <c r="G2671">
        <v>1851.3424999999995</v>
      </c>
      <c r="H2671" t="s">
        <v>18138</v>
      </c>
      <c r="I2671" t="s">
        <v>18130</v>
      </c>
    </row>
    <row r="2672" spans="2:9" x14ac:dyDescent="0.25">
      <c r="B2672" t="s">
        <v>2550</v>
      </c>
      <c r="C2672">
        <v>43267</v>
      </c>
      <c r="D2672" t="str">
        <f>TEXT(Table1[[#This Row],[Date]],"mmm")</f>
        <v>Jun</v>
      </c>
      <c r="E2672">
        <f>YEAR(Table1[[#This Row],[Date]])</f>
        <v>2018</v>
      </c>
      <c r="F2672" t="s">
        <v>18116</v>
      </c>
      <c r="G2672">
        <v>382.8125</v>
      </c>
      <c r="H2672" t="s">
        <v>18138</v>
      </c>
      <c r="I2672" t="s">
        <v>18130</v>
      </c>
    </row>
    <row r="2673" spans="2:9" x14ac:dyDescent="0.25">
      <c r="B2673" t="s">
        <v>2559</v>
      </c>
      <c r="C2673">
        <v>43268</v>
      </c>
      <c r="D2673" t="str">
        <f>TEXT(Table1[[#This Row],[Date]],"mmm")</f>
        <v>Jun</v>
      </c>
      <c r="E2673">
        <f>YEAR(Table1[[#This Row],[Date]])</f>
        <v>2018</v>
      </c>
      <c r="F2673" t="s">
        <v>18116</v>
      </c>
      <c r="G2673">
        <v>172.03593750000002</v>
      </c>
      <c r="H2673" t="s">
        <v>18132</v>
      </c>
      <c r="I2673" t="s">
        <v>18131</v>
      </c>
    </row>
    <row r="2674" spans="2:9" x14ac:dyDescent="0.25">
      <c r="B2674" t="s">
        <v>2557</v>
      </c>
      <c r="C2674">
        <v>43268</v>
      </c>
      <c r="D2674" t="str">
        <f>TEXT(Table1[[#This Row],[Date]],"mmm")</f>
        <v>Jun</v>
      </c>
      <c r="E2674">
        <f>YEAR(Table1[[#This Row],[Date]])</f>
        <v>2018</v>
      </c>
      <c r="F2674" t="s">
        <v>18121</v>
      </c>
      <c r="G2674">
        <v>498.26874999999995</v>
      </c>
      <c r="H2674" t="s">
        <v>18132</v>
      </c>
      <c r="I2674" t="s">
        <v>18131</v>
      </c>
    </row>
    <row r="2675" spans="2:9" x14ac:dyDescent="0.25">
      <c r="B2675" t="s">
        <v>2562</v>
      </c>
      <c r="C2675">
        <v>43268</v>
      </c>
      <c r="D2675" t="str">
        <f>TEXT(Table1[[#This Row],[Date]],"mmm")</f>
        <v>Jun</v>
      </c>
      <c r="E2675">
        <f>YEAR(Table1[[#This Row],[Date]])</f>
        <v>2018</v>
      </c>
      <c r="F2675" t="s">
        <v>18124</v>
      </c>
      <c r="G2675">
        <v>2906.9249999999997</v>
      </c>
      <c r="H2675" t="s">
        <v>18132</v>
      </c>
      <c r="I2675" t="s">
        <v>18131</v>
      </c>
    </row>
    <row r="2676" spans="2:9" x14ac:dyDescent="0.25">
      <c r="B2676" t="s">
        <v>2564</v>
      </c>
      <c r="C2676">
        <v>43268</v>
      </c>
      <c r="D2676" t="str">
        <f>TEXT(Table1[[#This Row],[Date]],"mmm")</f>
        <v>Jun</v>
      </c>
      <c r="E2676">
        <f>YEAR(Table1[[#This Row],[Date]])</f>
        <v>2018</v>
      </c>
      <c r="F2676" t="s">
        <v>18116</v>
      </c>
      <c r="G2676">
        <v>213.45747499999993</v>
      </c>
      <c r="H2676" t="s">
        <v>18132</v>
      </c>
      <c r="I2676" t="s">
        <v>18131</v>
      </c>
    </row>
    <row r="2677" spans="2:9" x14ac:dyDescent="0.25">
      <c r="B2677" t="s">
        <v>2573</v>
      </c>
      <c r="C2677">
        <v>43268</v>
      </c>
      <c r="D2677" t="str">
        <f>TEXT(Table1[[#This Row],[Date]],"mmm")</f>
        <v>Jun</v>
      </c>
      <c r="E2677">
        <f>YEAR(Table1[[#This Row],[Date]])</f>
        <v>2018</v>
      </c>
      <c r="F2677" t="s">
        <v>18116</v>
      </c>
      <c r="G2677">
        <v>13.167831250000001</v>
      </c>
      <c r="H2677" t="s">
        <v>18134</v>
      </c>
      <c r="I2677" t="s">
        <v>18131</v>
      </c>
    </row>
    <row r="2678" spans="2:9" x14ac:dyDescent="0.25">
      <c r="B2678" t="s">
        <v>2567</v>
      </c>
      <c r="C2678">
        <v>43268</v>
      </c>
      <c r="D2678" t="str">
        <f>TEXT(Table1[[#This Row],[Date]],"mmm")</f>
        <v>Jun</v>
      </c>
      <c r="E2678">
        <f>YEAR(Table1[[#This Row],[Date]])</f>
        <v>2018</v>
      </c>
      <c r="F2678" t="s">
        <v>18117</v>
      </c>
      <c r="G2678">
        <v>497.65625</v>
      </c>
      <c r="H2678" t="s">
        <v>18134</v>
      </c>
      <c r="I2678" t="s">
        <v>18131</v>
      </c>
    </row>
    <row r="2679" spans="2:9" x14ac:dyDescent="0.25">
      <c r="B2679" t="s">
        <v>2570</v>
      </c>
      <c r="C2679">
        <v>43268</v>
      </c>
      <c r="D2679" t="str">
        <f>TEXT(Table1[[#This Row],[Date]],"mmm")</f>
        <v>Jun</v>
      </c>
      <c r="E2679">
        <f>YEAR(Table1[[#This Row],[Date]])</f>
        <v>2018</v>
      </c>
      <c r="F2679" t="s">
        <v>18119</v>
      </c>
      <c r="G2679">
        <v>498.26874999999995</v>
      </c>
      <c r="H2679" t="s">
        <v>18134</v>
      </c>
      <c r="I2679" t="s">
        <v>18131</v>
      </c>
    </row>
    <row r="2680" spans="2:9" x14ac:dyDescent="0.25">
      <c r="B2680" t="s">
        <v>2572</v>
      </c>
      <c r="C2680">
        <v>43268</v>
      </c>
      <c r="D2680" t="str">
        <f>TEXT(Table1[[#This Row],[Date]],"mmm")</f>
        <v>Jun</v>
      </c>
      <c r="E2680">
        <f>YEAR(Table1[[#This Row],[Date]])</f>
        <v>2018</v>
      </c>
      <c r="F2680" t="s">
        <v>18123</v>
      </c>
      <c r="G2680">
        <v>326.15625</v>
      </c>
      <c r="H2680" t="s">
        <v>18134</v>
      </c>
      <c r="I2680" t="s">
        <v>18130</v>
      </c>
    </row>
    <row r="2681" spans="2:9" x14ac:dyDescent="0.25">
      <c r="B2681" t="s">
        <v>2556</v>
      </c>
      <c r="C2681">
        <v>43268</v>
      </c>
      <c r="D2681" t="str">
        <f>TEXT(Table1[[#This Row],[Date]],"mmm")</f>
        <v>Jun</v>
      </c>
      <c r="E2681">
        <f>YEAR(Table1[[#This Row],[Date]])</f>
        <v>2018</v>
      </c>
      <c r="F2681" t="s">
        <v>18121</v>
      </c>
      <c r="G2681">
        <v>627.8125</v>
      </c>
      <c r="H2681" t="s">
        <v>18135</v>
      </c>
      <c r="I2681" t="s">
        <v>18131</v>
      </c>
    </row>
    <row r="2682" spans="2:9" x14ac:dyDescent="0.25">
      <c r="B2682" t="s">
        <v>2561</v>
      </c>
      <c r="C2682">
        <v>43268</v>
      </c>
      <c r="D2682" t="str">
        <f>TEXT(Table1[[#This Row],[Date]],"mmm")</f>
        <v>Jun</v>
      </c>
      <c r="E2682">
        <f>YEAR(Table1[[#This Row],[Date]])</f>
        <v>2018</v>
      </c>
      <c r="F2682" t="s">
        <v>18123</v>
      </c>
      <c r="G2682">
        <v>3363.5437499999994</v>
      </c>
      <c r="H2682" t="s">
        <v>18135</v>
      </c>
      <c r="I2682" t="s">
        <v>18131</v>
      </c>
    </row>
    <row r="2683" spans="2:9" x14ac:dyDescent="0.25">
      <c r="B2683" t="s">
        <v>2555</v>
      </c>
      <c r="C2683">
        <v>43268</v>
      </c>
      <c r="D2683" t="str">
        <f>TEXT(Table1[[#This Row],[Date]],"mmm")</f>
        <v>Jun</v>
      </c>
      <c r="E2683">
        <f>YEAR(Table1[[#This Row],[Date]])</f>
        <v>2018</v>
      </c>
      <c r="F2683" t="s">
        <v>18120</v>
      </c>
      <c r="G2683">
        <v>6523.2168749999992</v>
      </c>
      <c r="H2683" t="s">
        <v>18135</v>
      </c>
      <c r="I2683" t="s">
        <v>18131</v>
      </c>
    </row>
    <row r="2684" spans="2:9" x14ac:dyDescent="0.25">
      <c r="B2684" t="s">
        <v>2574</v>
      </c>
      <c r="C2684">
        <v>43268</v>
      </c>
      <c r="D2684" t="str">
        <f>TEXT(Table1[[#This Row],[Date]],"mmm")</f>
        <v>Jun</v>
      </c>
      <c r="E2684">
        <f>YEAR(Table1[[#This Row],[Date]])</f>
        <v>2018</v>
      </c>
      <c r="F2684" t="s">
        <v>18117</v>
      </c>
      <c r="G2684">
        <v>959.48124999999993</v>
      </c>
      <c r="H2684" t="s">
        <v>18135</v>
      </c>
      <c r="I2684" t="s">
        <v>18130</v>
      </c>
    </row>
    <row r="2685" spans="2:9" x14ac:dyDescent="0.25">
      <c r="B2685" t="s">
        <v>2558</v>
      </c>
      <c r="C2685">
        <v>43268</v>
      </c>
      <c r="D2685" t="str">
        <f>TEXT(Table1[[#This Row],[Date]],"mmm")</f>
        <v>Jun</v>
      </c>
      <c r="E2685">
        <f>YEAR(Table1[[#This Row],[Date]])</f>
        <v>2018</v>
      </c>
      <c r="F2685" t="s">
        <v>18116</v>
      </c>
      <c r="G2685">
        <v>12.4215</v>
      </c>
      <c r="H2685" t="s">
        <v>18136</v>
      </c>
      <c r="I2685" t="s">
        <v>18130</v>
      </c>
    </row>
    <row r="2686" spans="2:9" x14ac:dyDescent="0.25">
      <c r="B2686" t="s">
        <v>2566</v>
      </c>
      <c r="C2686">
        <v>43268</v>
      </c>
      <c r="D2686" t="str">
        <f>TEXT(Table1[[#This Row],[Date]],"mmm")</f>
        <v>Jun</v>
      </c>
      <c r="E2686">
        <f>YEAR(Table1[[#This Row],[Date]])</f>
        <v>2018</v>
      </c>
      <c r="F2686" t="s">
        <v>18122</v>
      </c>
      <c r="G2686">
        <v>1408.4437499999997</v>
      </c>
      <c r="H2686" t="s">
        <v>18136</v>
      </c>
      <c r="I2686" t="s">
        <v>18131</v>
      </c>
    </row>
    <row r="2687" spans="2:9" x14ac:dyDescent="0.25">
      <c r="B2687" t="s">
        <v>2568</v>
      </c>
      <c r="C2687">
        <v>43268</v>
      </c>
      <c r="D2687" t="str">
        <f>TEXT(Table1[[#This Row],[Date]],"mmm")</f>
        <v>Jun</v>
      </c>
      <c r="E2687">
        <f>YEAR(Table1[[#This Row],[Date]])</f>
        <v>2018</v>
      </c>
      <c r="F2687" t="s">
        <v>18120</v>
      </c>
      <c r="G2687">
        <v>490</v>
      </c>
      <c r="H2687" t="s">
        <v>18136</v>
      </c>
      <c r="I2687" t="s">
        <v>18131</v>
      </c>
    </row>
    <row r="2688" spans="2:9" x14ac:dyDescent="0.25">
      <c r="B2688" t="s">
        <v>2563</v>
      </c>
      <c r="C2688">
        <v>43268</v>
      </c>
      <c r="D2688" t="str">
        <f>TEXT(Table1[[#This Row],[Date]],"mmm")</f>
        <v>Jun</v>
      </c>
      <c r="E2688">
        <f>YEAR(Table1[[#This Row],[Date]])</f>
        <v>2018</v>
      </c>
      <c r="F2688" t="s">
        <v>18116</v>
      </c>
      <c r="G2688">
        <v>720.29999999999984</v>
      </c>
      <c r="H2688" t="s">
        <v>18137</v>
      </c>
      <c r="I2688" t="s">
        <v>18130</v>
      </c>
    </row>
    <row r="2689" spans="2:9" x14ac:dyDescent="0.25">
      <c r="B2689" t="s">
        <v>2565</v>
      </c>
      <c r="C2689">
        <v>43268</v>
      </c>
      <c r="D2689" t="str">
        <f>TEXT(Table1[[#This Row],[Date]],"mmm")</f>
        <v>Jun</v>
      </c>
      <c r="E2689">
        <f>YEAR(Table1[[#This Row],[Date]])</f>
        <v>2018</v>
      </c>
      <c r="F2689" t="s">
        <v>18118</v>
      </c>
      <c r="G2689">
        <v>859.55799999999977</v>
      </c>
      <c r="H2689" t="s">
        <v>18137</v>
      </c>
      <c r="I2689" t="s">
        <v>18130</v>
      </c>
    </row>
    <row r="2690" spans="2:9" x14ac:dyDescent="0.25">
      <c r="B2690" t="s">
        <v>2560</v>
      </c>
      <c r="C2690">
        <v>43268</v>
      </c>
      <c r="D2690" t="str">
        <f>TEXT(Table1[[#This Row],[Date]],"mmm")</f>
        <v>Jun</v>
      </c>
      <c r="E2690">
        <f>YEAR(Table1[[#This Row],[Date]])</f>
        <v>2018</v>
      </c>
      <c r="F2690" t="s">
        <v>18116</v>
      </c>
      <c r="G2690">
        <v>164.42562499999997</v>
      </c>
      <c r="H2690" t="s">
        <v>18138</v>
      </c>
      <c r="I2690" t="s">
        <v>18130</v>
      </c>
    </row>
    <row r="2691" spans="2:9" x14ac:dyDescent="0.25">
      <c r="B2691" t="s">
        <v>2554</v>
      </c>
      <c r="C2691">
        <v>43268</v>
      </c>
      <c r="D2691" t="str">
        <f>TEXT(Table1[[#This Row],[Date]],"mmm")</f>
        <v>Jun</v>
      </c>
      <c r="E2691">
        <f>YEAR(Table1[[#This Row],[Date]])</f>
        <v>2018</v>
      </c>
      <c r="F2691" t="s">
        <v>18118</v>
      </c>
      <c r="G2691">
        <v>2286.9524999999999</v>
      </c>
      <c r="H2691" t="s">
        <v>18138</v>
      </c>
      <c r="I2691" t="s">
        <v>18130</v>
      </c>
    </row>
    <row r="2692" spans="2:9" x14ac:dyDescent="0.25">
      <c r="B2692" t="s">
        <v>2571</v>
      </c>
      <c r="C2692">
        <v>43268</v>
      </c>
      <c r="D2692" t="str">
        <f>TEXT(Table1[[#This Row],[Date]],"mmm")</f>
        <v>Jun</v>
      </c>
      <c r="E2692">
        <f>YEAR(Table1[[#This Row],[Date]])</f>
        <v>2018</v>
      </c>
      <c r="F2692" t="s">
        <v>18116</v>
      </c>
      <c r="G2692">
        <v>382.8125</v>
      </c>
      <c r="H2692" t="s">
        <v>18138</v>
      </c>
      <c r="I2692" t="s">
        <v>18130</v>
      </c>
    </row>
    <row r="2693" spans="2:9" x14ac:dyDescent="0.25">
      <c r="B2693" t="s">
        <v>2580</v>
      </c>
      <c r="C2693">
        <v>43269</v>
      </c>
      <c r="D2693" t="str">
        <f>TEXT(Table1[[#This Row],[Date]],"mmm")</f>
        <v>Jun</v>
      </c>
      <c r="E2693">
        <f>YEAR(Table1[[#This Row],[Date]])</f>
        <v>2018</v>
      </c>
      <c r="F2693" t="s">
        <v>18116</v>
      </c>
      <c r="G2693">
        <v>292.46109374999992</v>
      </c>
      <c r="H2693" t="s">
        <v>18132</v>
      </c>
      <c r="I2693" t="s">
        <v>18131</v>
      </c>
    </row>
    <row r="2694" spans="2:9" x14ac:dyDescent="0.25">
      <c r="B2694" t="s">
        <v>2578</v>
      </c>
      <c r="C2694">
        <v>43269</v>
      </c>
      <c r="D2694" t="str">
        <f>TEXT(Table1[[#This Row],[Date]],"mmm")</f>
        <v>Jun</v>
      </c>
      <c r="E2694">
        <f>YEAR(Table1[[#This Row],[Date]])</f>
        <v>2018</v>
      </c>
      <c r="F2694" t="s">
        <v>18121</v>
      </c>
      <c r="G2694">
        <v>498.26874999999995</v>
      </c>
      <c r="H2694" t="s">
        <v>18132</v>
      </c>
      <c r="I2694" t="s">
        <v>18131</v>
      </c>
    </row>
    <row r="2695" spans="2:9" x14ac:dyDescent="0.25">
      <c r="B2695" t="s">
        <v>2583</v>
      </c>
      <c r="C2695">
        <v>43269</v>
      </c>
      <c r="D2695" t="str">
        <f>TEXT(Table1[[#This Row],[Date]],"mmm")</f>
        <v>Jun</v>
      </c>
      <c r="E2695">
        <f>YEAR(Table1[[#This Row],[Date]])</f>
        <v>2018</v>
      </c>
      <c r="F2695" t="s">
        <v>18124</v>
      </c>
      <c r="G2695">
        <v>4747.9775</v>
      </c>
      <c r="H2695" t="s">
        <v>18132</v>
      </c>
      <c r="I2695" t="s">
        <v>18131</v>
      </c>
    </row>
    <row r="2696" spans="2:9" x14ac:dyDescent="0.25">
      <c r="B2696" t="s">
        <v>2585</v>
      </c>
      <c r="C2696">
        <v>43269</v>
      </c>
      <c r="D2696" t="str">
        <f>TEXT(Table1[[#This Row],[Date]],"mmm")</f>
        <v>Jun</v>
      </c>
      <c r="E2696">
        <f>YEAR(Table1[[#This Row],[Date]])</f>
        <v>2018</v>
      </c>
      <c r="F2696" t="s">
        <v>18116</v>
      </c>
      <c r="G2696">
        <v>203.75486249999997</v>
      </c>
      <c r="H2696" t="s">
        <v>18133</v>
      </c>
      <c r="I2696" t="s">
        <v>18131</v>
      </c>
    </row>
    <row r="2697" spans="2:9" x14ac:dyDescent="0.25">
      <c r="B2697" t="s">
        <v>2594</v>
      </c>
      <c r="C2697">
        <v>43269</v>
      </c>
      <c r="D2697" t="str">
        <f>TEXT(Table1[[#This Row],[Date]],"mmm")</f>
        <v>Jun</v>
      </c>
      <c r="E2697">
        <f>YEAR(Table1[[#This Row],[Date]])</f>
        <v>2018</v>
      </c>
      <c r="F2697" t="s">
        <v>18116</v>
      </c>
      <c r="G2697">
        <v>13.119749999999996</v>
      </c>
      <c r="H2697" t="s">
        <v>18134</v>
      </c>
      <c r="I2697" t="s">
        <v>18131</v>
      </c>
    </row>
    <row r="2698" spans="2:9" x14ac:dyDescent="0.25">
      <c r="B2698" t="s">
        <v>2588</v>
      </c>
      <c r="C2698">
        <v>43269</v>
      </c>
      <c r="D2698" t="str">
        <f>TEXT(Table1[[#This Row],[Date]],"mmm")</f>
        <v>Jun</v>
      </c>
      <c r="E2698">
        <f>YEAR(Table1[[#This Row],[Date]])</f>
        <v>2018</v>
      </c>
      <c r="F2698" t="s">
        <v>18117</v>
      </c>
      <c r="G2698">
        <v>497.65625</v>
      </c>
      <c r="H2698" t="s">
        <v>18134</v>
      </c>
      <c r="I2698" t="s">
        <v>18131</v>
      </c>
    </row>
    <row r="2699" spans="2:9" x14ac:dyDescent="0.25">
      <c r="B2699" t="s">
        <v>2591</v>
      </c>
      <c r="C2699">
        <v>43269</v>
      </c>
      <c r="D2699" t="str">
        <f>TEXT(Table1[[#This Row],[Date]],"mmm")</f>
        <v>Jun</v>
      </c>
      <c r="E2699">
        <f>YEAR(Table1[[#This Row],[Date]])</f>
        <v>2018</v>
      </c>
      <c r="F2699" t="s">
        <v>18119</v>
      </c>
      <c r="G2699">
        <v>498.26874999999995</v>
      </c>
      <c r="H2699" t="s">
        <v>18134</v>
      </c>
      <c r="I2699" t="s">
        <v>18131</v>
      </c>
    </row>
    <row r="2700" spans="2:9" x14ac:dyDescent="0.25">
      <c r="B2700" t="s">
        <v>2593</v>
      </c>
      <c r="C2700">
        <v>43269</v>
      </c>
      <c r="D2700" t="str">
        <f>TEXT(Table1[[#This Row],[Date]],"mmm")</f>
        <v>Jun</v>
      </c>
      <c r="E2700">
        <f>YEAR(Table1[[#This Row],[Date]])</f>
        <v>2018</v>
      </c>
      <c r="F2700" t="s">
        <v>18123</v>
      </c>
      <c r="G2700">
        <v>326.15625</v>
      </c>
      <c r="H2700" t="s">
        <v>18134</v>
      </c>
      <c r="I2700" t="s">
        <v>18130</v>
      </c>
    </row>
    <row r="2701" spans="2:9" x14ac:dyDescent="0.25">
      <c r="B2701" t="s">
        <v>2577</v>
      </c>
      <c r="C2701">
        <v>43269</v>
      </c>
      <c r="D2701" t="str">
        <f>TEXT(Table1[[#This Row],[Date]],"mmm")</f>
        <v>Jun</v>
      </c>
      <c r="E2701">
        <f>YEAR(Table1[[#This Row],[Date]])</f>
        <v>2018</v>
      </c>
      <c r="F2701" t="s">
        <v>18121</v>
      </c>
      <c r="G2701">
        <v>627.8125</v>
      </c>
      <c r="H2701" t="s">
        <v>18135</v>
      </c>
      <c r="I2701" t="s">
        <v>18131</v>
      </c>
    </row>
    <row r="2702" spans="2:9" x14ac:dyDescent="0.25">
      <c r="B2702" t="s">
        <v>2582</v>
      </c>
      <c r="C2702">
        <v>43269</v>
      </c>
      <c r="D2702" t="str">
        <f>TEXT(Table1[[#This Row],[Date]],"mmm")</f>
        <v>Jun</v>
      </c>
      <c r="E2702">
        <f>YEAR(Table1[[#This Row],[Date]])</f>
        <v>2018</v>
      </c>
      <c r="F2702" t="s">
        <v>18123</v>
      </c>
      <c r="G2702">
        <v>6614.9693749999988</v>
      </c>
      <c r="H2702" t="s">
        <v>18135</v>
      </c>
      <c r="I2702" t="s">
        <v>18131</v>
      </c>
    </row>
    <row r="2703" spans="2:9" x14ac:dyDescent="0.25">
      <c r="B2703" t="s">
        <v>2576</v>
      </c>
      <c r="C2703">
        <v>43269</v>
      </c>
      <c r="D2703" t="str">
        <f>TEXT(Table1[[#This Row],[Date]],"mmm")</f>
        <v>Jun</v>
      </c>
      <c r="E2703">
        <f>YEAR(Table1[[#This Row],[Date]])</f>
        <v>2018</v>
      </c>
      <c r="F2703" t="s">
        <v>18120</v>
      </c>
      <c r="G2703">
        <v>6789.470624999999</v>
      </c>
      <c r="H2703" t="s">
        <v>18135</v>
      </c>
      <c r="I2703" t="s">
        <v>18131</v>
      </c>
    </row>
    <row r="2704" spans="2:9" x14ac:dyDescent="0.25">
      <c r="B2704" t="s">
        <v>2595</v>
      </c>
      <c r="C2704">
        <v>43269</v>
      </c>
      <c r="D2704" t="str">
        <f>TEXT(Table1[[#This Row],[Date]],"mmm")</f>
        <v>Jun</v>
      </c>
      <c r="E2704">
        <f>YEAR(Table1[[#This Row],[Date]])</f>
        <v>2018</v>
      </c>
      <c r="F2704" t="s">
        <v>18117</v>
      </c>
      <c r="G2704">
        <v>959.48124999999993</v>
      </c>
      <c r="H2704" t="s">
        <v>18135</v>
      </c>
      <c r="I2704" t="s">
        <v>18130</v>
      </c>
    </row>
    <row r="2705" spans="2:9" x14ac:dyDescent="0.25">
      <c r="B2705" t="s">
        <v>2581</v>
      </c>
      <c r="C2705">
        <v>43269</v>
      </c>
      <c r="D2705" t="str">
        <f>TEXT(Table1[[#This Row],[Date]],"mmm")</f>
        <v>Jun</v>
      </c>
      <c r="E2705">
        <f>YEAR(Table1[[#This Row],[Date]])</f>
        <v>2018</v>
      </c>
      <c r="F2705" t="s">
        <v>18116</v>
      </c>
      <c r="G2705">
        <v>209.01562499999997</v>
      </c>
      <c r="H2705" t="s">
        <v>18136</v>
      </c>
      <c r="I2705" t="s">
        <v>18130</v>
      </c>
    </row>
    <row r="2706" spans="2:9" x14ac:dyDescent="0.25">
      <c r="B2706" t="s">
        <v>2579</v>
      </c>
      <c r="C2706">
        <v>43269</v>
      </c>
      <c r="D2706" t="str">
        <f>TEXT(Table1[[#This Row],[Date]],"mmm")</f>
        <v>Jun</v>
      </c>
      <c r="E2706">
        <f>YEAR(Table1[[#This Row],[Date]])</f>
        <v>2018</v>
      </c>
      <c r="F2706" t="s">
        <v>18116</v>
      </c>
      <c r="G2706">
        <v>2778.2999999999997</v>
      </c>
      <c r="H2706" t="s">
        <v>18136</v>
      </c>
      <c r="I2706" t="s">
        <v>18130</v>
      </c>
    </row>
    <row r="2707" spans="2:9" x14ac:dyDescent="0.25">
      <c r="B2707" t="s">
        <v>2587</v>
      </c>
      <c r="C2707">
        <v>43269</v>
      </c>
      <c r="D2707" t="str">
        <f>TEXT(Table1[[#This Row],[Date]],"mmm")</f>
        <v>Jun</v>
      </c>
      <c r="E2707">
        <f>YEAR(Table1[[#This Row],[Date]])</f>
        <v>2018</v>
      </c>
      <c r="F2707" t="s">
        <v>18122</v>
      </c>
      <c r="G2707">
        <v>1643.1843749999998</v>
      </c>
      <c r="H2707" t="s">
        <v>18136</v>
      </c>
      <c r="I2707" t="s">
        <v>18131</v>
      </c>
    </row>
    <row r="2708" spans="2:9" x14ac:dyDescent="0.25">
      <c r="B2708" t="s">
        <v>2589</v>
      </c>
      <c r="C2708">
        <v>43269</v>
      </c>
      <c r="D2708" t="str">
        <f>TEXT(Table1[[#This Row],[Date]],"mmm")</f>
        <v>Jun</v>
      </c>
      <c r="E2708">
        <f>YEAR(Table1[[#This Row],[Date]])</f>
        <v>2018</v>
      </c>
      <c r="F2708" t="s">
        <v>18120</v>
      </c>
      <c r="G2708">
        <v>490</v>
      </c>
      <c r="H2708" t="s">
        <v>18136</v>
      </c>
      <c r="I2708" t="s">
        <v>18131</v>
      </c>
    </row>
    <row r="2709" spans="2:9" x14ac:dyDescent="0.25">
      <c r="B2709" t="s">
        <v>2584</v>
      </c>
      <c r="C2709">
        <v>43269</v>
      </c>
      <c r="D2709" t="str">
        <f>TEXT(Table1[[#This Row],[Date]],"mmm")</f>
        <v>Jun</v>
      </c>
      <c r="E2709">
        <f>YEAR(Table1[[#This Row],[Date]])</f>
        <v>2018</v>
      </c>
      <c r="F2709" t="s">
        <v>18116</v>
      </c>
      <c r="G2709">
        <v>1920.7999999999995</v>
      </c>
      <c r="H2709" t="s">
        <v>18137</v>
      </c>
      <c r="I2709" t="s">
        <v>18130</v>
      </c>
    </row>
    <row r="2710" spans="2:9" x14ac:dyDescent="0.25">
      <c r="B2710" t="s">
        <v>2586</v>
      </c>
      <c r="C2710">
        <v>43269</v>
      </c>
      <c r="D2710" t="str">
        <f>TEXT(Table1[[#This Row],[Date]],"mmm")</f>
        <v>Jun</v>
      </c>
      <c r="E2710">
        <f>YEAR(Table1[[#This Row],[Date]])</f>
        <v>2018</v>
      </c>
      <c r="F2710" t="s">
        <v>18118</v>
      </c>
      <c r="G2710">
        <v>1235.6146249999997</v>
      </c>
      <c r="H2710" t="s">
        <v>18137</v>
      </c>
      <c r="I2710" t="s">
        <v>18130</v>
      </c>
    </row>
    <row r="2711" spans="2:9" x14ac:dyDescent="0.25">
      <c r="B2711" t="s">
        <v>2575</v>
      </c>
      <c r="C2711">
        <v>43269</v>
      </c>
      <c r="D2711" t="str">
        <f>TEXT(Table1[[#This Row],[Date]],"mmm")</f>
        <v>Jun</v>
      </c>
      <c r="E2711">
        <f>YEAR(Table1[[#This Row],[Date]])</f>
        <v>2018</v>
      </c>
      <c r="F2711" t="s">
        <v>18118</v>
      </c>
      <c r="G2711">
        <v>1089.0249999999999</v>
      </c>
      <c r="H2711" t="s">
        <v>18138</v>
      </c>
      <c r="I2711" t="s">
        <v>18130</v>
      </c>
    </row>
    <row r="2712" spans="2:9" x14ac:dyDescent="0.25">
      <c r="B2712" t="s">
        <v>2592</v>
      </c>
      <c r="C2712">
        <v>43269</v>
      </c>
      <c r="D2712" t="str">
        <f>TEXT(Table1[[#This Row],[Date]],"mmm")</f>
        <v>Jun</v>
      </c>
      <c r="E2712">
        <f>YEAR(Table1[[#This Row],[Date]])</f>
        <v>2018</v>
      </c>
      <c r="F2712" t="s">
        <v>18116</v>
      </c>
      <c r="G2712">
        <v>382.8125</v>
      </c>
      <c r="H2712" t="s">
        <v>18138</v>
      </c>
      <c r="I2712" t="s">
        <v>18130</v>
      </c>
    </row>
    <row r="2713" spans="2:9" x14ac:dyDescent="0.25">
      <c r="B2713" t="s">
        <v>2599</v>
      </c>
      <c r="C2713">
        <v>43270</v>
      </c>
      <c r="D2713" t="str">
        <f>TEXT(Table1[[#This Row],[Date]],"mmm")</f>
        <v>Jun</v>
      </c>
      <c r="E2713">
        <f>YEAR(Table1[[#This Row],[Date]])</f>
        <v>2018</v>
      </c>
      <c r="F2713" t="s">
        <v>18121</v>
      </c>
      <c r="G2713">
        <v>498.26874999999995</v>
      </c>
      <c r="H2713" t="s">
        <v>18132</v>
      </c>
      <c r="I2713" t="s">
        <v>18131</v>
      </c>
    </row>
    <row r="2714" spans="2:9" x14ac:dyDescent="0.25">
      <c r="B2714" t="s">
        <v>2601</v>
      </c>
      <c r="C2714">
        <v>43270</v>
      </c>
      <c r="D2714" t="str">
        <f>TEXT(Table1[[#This Row],[Date]],"mmm")</f>
        <v>Jun</v>
      </c>
      <c r="E2714">
        <f>YEAR(Table1[[#This Row],[Date]])</f>
        <v>2018</v>
      </c>
      <c r="F2714" t="s">
        <v>18116</v>
      </c>
      <c r="G2714">
        <v>491.53125</v>
      </c>
      <c r="H2714" t="s">
        <v>18132</v>
      </c>
      <c r="I2714" t="s">
        <v>18131</v>
      </c>
    </row>
    <row r="2715" spans="2:9" x14ac:dyDescent="0.25">
      <c r="B2715" t="s">
        <v>2604</v>
      </c>
      <c r="C2715">
        <v>43270</v>
      </c>
      <c r="D2715" t="str">
        <f>TEXT(Table1[[#This Row],[Date]],"mmm")</f>
        <v>Jun</v>
      </c>
      <c r="E2715">
        <f>YEAR(Table1[[#This Row],[Date]])</f>
        <v>2018</v>
      </c>
      <c r="F2715" t="s">
        <v>18124</v>
      </c>
      <c r="G2715">
        <v>692.125</v>
      </c>
      <c r="H2715" t="s">
        <v>18132</v>
      </c>
      <c r="I2715" t="s">
        <v>18131</v>
      </c>
    </row>
    <row r="2716" spans="2:9" x14ac:dyDescent="0.25">
      <c r="B2716" t="s">
        <v>2606</v>
      </c>
      <c r="C2716">
        <v>43270</v>
      </c>
      <c r="D2716" t="str">
        <f>TEXT(Table1[[#This Row],[Date]],"mmm")</f>
        <v>Jun</v>
      </c>
      <c r="E2716">
        <f>YEAR(Table1[[#This Row],[Date]])</f>
        <v>2018</v>
      </c>
      <c r="F2716" t="s">
        <v>18116</v>
      </c>
      <c r="G2716">
        <v>693.04374999999993</v>
      </c>
      <c r="H2716" t="s">
        <v>18133</v>
      </c>
      <c r="I2716" t="s">
        <v>18131</v>
      </c>
    </row>
    <row r="2717" spans="2:9" x14ac:dyDescent="0.25">
      <c r="B2717" t="s">
        <v>2613</v>
      </c>
      <c r="C2717">
        <v>43270</v>
      </c>
      <c r="D2717" t="str">
        <f>TEXT(Table1[[#This Row],[Date]],"mmm")</f>
        <v>Jun</v>
      </c>
      <c r="E2717">
        <f>YEAR(Table1[[#This Row],[Date]])</f>
        <v>2018</v>
      </c>
      <c r="F2717" t="s">
        <v>18116</v>
      </c>
      <c r="G2717">
        <v>382.8125</v>
      </c>
      <c r="H2717" t="s">
        <v>18133</v>
      </c>
      <c r="I2717" t="s">
        <v>18130</v>
      </c>
    </row>
    <row r="2718" spans="2:9" x14ac:dyDescent="0.25">
      <c r="B2718" t="s">
        <v>2615</v>
      </c>
      <c r="C2718">
        <v>43270</v>
      </c>
      <c r="D2718" t="str">
        <f>TEXT(Table1[[#This Row],[Date]],"mmm")</f>
        <v>Jun</v>
      </c>
      <c r="E2718">
        <f>YEAR(Table1[[#This Row],[Date]])</f>
        <v>2018</v>
      </c>
      <c r="F2718" t="s">
        <v>18116</v>
      </c>
      <c r="G2718">
        <v>13.098526874999999</v>
      </c>
      <c r="H2718" t="s">
        <v>18134</v>
      </c>
      <c r="I2718" t="s">
        <v>18131</v>
      </c>
    </row>
    <row r="2719" spans="2:9" x14ac:dyDescent="0.25">
      <c r="B2719" t="s">
        <v>2609</v>
      </c>
      <c r="C2719">
        <v>43270</v>
      </c>
      <c r="D2719" t="str">
        <f>TEXT(Table1[[#This Row],[Date]],"mmm")</f>
        <v>Jun</v>
      </c>
      <c r="E2719">
        <f>YEAR(Table1[[#This Row],[Date]])</f>
        <v>2018</v>
      </c>
      <c r="F2719" t="s">
        <v>18117</v>
      </c>
      <c r="G2719">
        <v>497.65625</v>
      </c>
      <c r="H2719" t="s">
        <v>18134</v>
      </c>
      <c r="I2719" t="s">
        <v>18131</v>
      </c>
    </row>
    <row r="2720" spans="2:9" x14ac:dyDescent="0.25">
      <c r="B2720" t="s">
        <v>2612</v>
      </c>
      <c r="C2720">
        <v>43270</v>
      </c>
      <c r="D2720" t="str">
        <f>TEXT(Table1[[#This Row],[Date]],"mmm")</f>
        <v>Jun</v>
      </c>
      <c r="E2720">
        <f>YEAR(Table1[[#This Row],[Date]])</f>
        <v>2018</v>
      </c>
      <c r="F2720" t="s">
        <v>18119</v>
      </c>
      <c r="G2720">
        <v>498.26874999999995</v>
      </c>
      <c r="H2720" t="s">
        <v>18134</v>
      </c>
      <c r="I2720" t="s">
        <v>18131</v>
      </c>
    </row>
    <row r="2721" spans="2:9" x14ac:dyDescent="0.25">
      <c r="B2721" t="s">
        <v>2614</v>
      </c>
      <c r="C2721">
        <v>43270</v>
      </c>
      <c r="D2721" t="str">
        <f>TEXT(Table1[[#This Row],[Date]],"mmm")</f>
        <v>Jun</v>
      </c>
      <c r="E2721">
        <f>YEAR(Table1[[#This Row],[Date]])</f>
        <v>2018</v>
      </c>
      <c r="F2721" t="s">
        <v>18123</v>
      </c>
      <c r="G2721">
        <v>326.15625</v>
      </c>
      <c r="H2721" t="s">
        <v>18134</v>
      </c>
      <c r="I2721" t="s">
        <v>18130</v>
      </c>
    </row>
    <row r="2722" spans="2:9" x14ac:dyDescent="0.25">
      <c r="B2722" t="s">
        <v>2598</v>
      </c>
      <c r="C2722">
        <v>43270</v>
      </c>
      <c r="D2722" t="str">
        <f>TEXT(Table1[[#This Row],[Date]],"mmm")</f>
        <v>Jun</v>
      </c>
      <c r="E2722">
        <f>YEAR(Table1[[#This Row],[Date]])</f>
        <v>2018</v>
      </c>
      <c r="F2722" t="s">
        <v>18121</v>
      </c>
      <c r="G2722">
        <v>627.8125</v>
      </c>
      <c r="H2722" t="s">
        <v>18135</v>
      </c>
      <c r="I2722" t="s">
        <v>18131</v>
      </c>
    </row>
    <row r="2723" spans="2:9" x14ac:dyDescent="0.25">
      <c r="B2723" t="s">
        <v>2603</v>
      </c>
      <c r="C2723">
        <v>43270</v>
      </c>
      <c r="D2723" t="str">
        <f>TEXT(Table1[[#This Row],[Date]],"mmm")</f>
        <v>Jun</v>
      </c>
      <c r="E2723">
        <f>YEAR(Table1[[#This Row],[Date]])</f>
        <v>2018</v>
      </c>
      <c r="F2723" t="s">
        <v>18123</v>
      </c>
      <c r="G2723">
        <v>800.84374999999989</v>
      </c>
      <c r="H2723" t="s">
        <v>18135</v>
      </c>
      <c r="I2723" t="s">
        <v>18131</v>
      </c>
    </row>
    <row r="2724" spans="2:9" x14ac:dyDescent="0.25">
      <c r="B2724" t="s">
        <v>2597</v>
      </c>
      <c r="C2724">
        <v>43270</v>
      </c>
      <c r="D2724" t="str">
        <f>TEXT(Table1[[#This Row],[Date]],"mmm")</f>
        <v>Jun</v>
      </c>
      <c r="E2724">
        <f>YEAR(Table1[[#This Row],[Date]])</f>
        <v>2018</v>
      </c>
      <c r="F2724" t="s">
        <v>18120</v>
      </c>
      <c r="G2724">
        <v>950.90625</v>
      </c>
      <c r="H2724" t="s">
        <v>18135</v>
      </c>
      <c r="I2724" t="s">
        <v>18131</v>
      </c>
    </row>
    <row r="2725" spans="2:9" x14ac:dyDescent="0.25">
      <c r="B2725" t="s">
        <v>2616</v>
      </c>
      <c r="C2725">
        <v>43270</v>
      </c>
      <c r="D2725" t="str">
        <f>TEXT(Table1[[#This Row],[Date]],"mmm")</f>
        <v>Jun</v>
      </c>
      <c r="E2725">
        <f>YEAR(Table1[[#This Row],[Date]])</f>
        <v>2018</v>
      </c>
      <c r="F2725" t="s">
        <v>18117</v>
      </c>
      <c r="G2725">
        <v>959.48124999999993</v>
      </c>
      <c r="H2725" t="s">
        <v>18136</v>
      </c>
      <c r="I2725" t="s">
        <v>18130</v>
      </c>
    </row>
    <row r="2726" spans="2:9" x14ac:dyDescent="0.25">
      <c r="B2726" t="s">
        <v>2602</v>
      </c>
      <c r="C2726">
        <v>43270</v>
      </c>
      <c r="D2726" t="str">
        <f>TEXT(Table1[[#This Row],[Date]],"mmm")</f>
        <v>Jun</v>
      </c>
      <c r="E2726">
        <f>YEAR(Table1[[#This Row],[Date]])</f>
        <v>2018</v>
      </c>
      <c r="F2726" t="s">
        <v>18116</v>
      </c>
      <c r="G2726">
        <v>398.12499999999994</v>
      </c>
      <c r="H2726" t="s">
        <v>18136</v>
      </c>
      <c r="I2726" t="s">
        <v>18130</v>
      </c>
    </row>
    <row r="2727" spans="2:9" x14ac:dyDescent="0.25">
      <c r="B2727" t="s">
        <v>2608</v>
      </c>
      <c r="C2727">
        <v>43270</v>
      </c>
      <c r="D2727" t="str">
        <f>TEXT(Table1[[#This Row],[Date]],"mmm")</f>
        <v>Jun</v>
      </c>
      <c r="E2727">
        <f>YEAR(Table1[[#This Row],[Date]])</f>
        <v>2018</v>
      </c>
      <c r="F2727" t="s">
        <v>18122</v>
      </c>
      <c r="G2727">
        <v>558.90625</v>
      </c>
      <c r="H2727" t="s">
        <v>18137</v>
      </c>
      <c r="I2727" t="s">
        <v>18131</v>
      </c>
    </row>
    <row r="2728" spans="2:9" x14ac:dyDescent="0.25">
      <c r="B2728" t="s">
        <v>2610</v>
      </c>
      <c r="C2728">
        <v>43270</v>
      </c>
      <c r="D2728" t="str">
        <f>TEXT(Table1[[#This Row],[Date]],"mmm")</f>
        <v>Jun</v>
      </c>
      <c r="E2728">
        <f>YEAR(Table1[[#This Row],[Date]])</f>
        <v>2018</v>
      </c>
      <c r="F2728" t="s">
        <v>18120</v>
      </c>
      <c r="G2728">
        <v>490</v>
      </c>
      <c r="H2728" t="s">
        <v>18137</v>
      </c>
      <c r="I2728" t="s">
        <v>18131</v>
      </c>
    </row>
    <row r="2729" spans="2:9" x14ac:dyDescent="0.25">
      <c r="B2729" t="s">
        <v>2600</v>
      </c>
      <c r="C2729">
        <v>43270</v>
      </c>
      <c r="D2729" t="str">
        <f>TEXT(Table1[[#This Row],[Date]],"mmm")</f>
        <v>Jun</v>
      </c>
      <c r="E2729">
        <f>YEAR(Table1[[#This Row],[Date]])</f>
        <v>2018</v>
      </c>
      <c r="F2729" t="s">
        <v>18116</v>
      </c>
      <c r="G2729">
        <v>367.5</v>
      </c>
      <c r="H2729" t="s">
        <v>18137</v>
      </c>
      <c r="I2729" t="s">
        <v>18130</v>
      </c>
    </row>
    <row r="2730" spans="2:9" x14ac:dyDescent="0.25">
      <c r="B2730" t="s">
        <v>2605</v>
      </c>
      <c r="C2730">
        <v>43270</v>
      </c>
      <c r="D2730" t="str">
        <f>TEXT(Table1[[#This Row],[Date]],"mmm")</f>
        <v>Jun</v>
      </c>
      <c r="E2730">
        <f>YEAR(Table1[[#This Row],[Date]])</f>
        <v>2018</v>
      </c>
      <c r="F2730" t="s">
        <v>18116</v>
      </c>
      <c r="G2730">
        <v>428.74999999999994</v>
      </c>
      <c r="H2730" t="s">
        <v>18137</v>
      </c>
      <c r="I2730" t="s">
        <v>18130</v>
      </c>
    </row>
    <row r="2731" spans="2:9" x14ac:dyDescent="0.25">
      <c r="B2731" t="s">
        <v>2607</v>
      </c>
      <c r="C2731">
        <v>43270</v>
      </c>
      <c r="D2731" t="str">
        <f>TEXT(Table1[[#This Row],[Date]],"mmm")</f>
        <v>Jun</v>
      </c>
      <c r="E2731">
        <f>YEAR(Table1[[#This Row],[Date]])</f>
        <v>2018</v>
      </c>
      <c r="F2731" t="s">
        <v>18118</v>
      </c>
      <c r="G2731">
        <v>191.86562499999997</v>
      </c>
      <c r="H2731" t="s">
        <v>18137</v>
      </c>
      <c r="I2731" t="s">
        <v>18130</v>
      </c>
    </row>
    <row r="2732" spans="2:9" x14ac:dyDescent="0.25">
      <c r="B2732" t="s">
        <v>2596</v>
      </c>
      <c r="C2732">
        <v>43270</v>
      </c>
      <c r="D2732" t="str">
        <f>TEXT(Table1[[#This Row],[Date]],"mmm")</f>
        <v>Jun</v>
      </c>
      <c r="E2732">
        <f>YEAR(Table1[[#This Row],[Date]])</f>
        <v>2018</v>
      </c>
      <c r="F2732" t="s">
        <v>18118</v>
      </c>
      <c r="G2732">
        <v>388.9375</v>
      </c>
      <c r="H2732" t="s">
        <v>18138</v>
      </c>
      <c r="I2732" t="s">
        <v>18130</v>
      </c>
    </row>
    <row r="2733" spans="2:9" x14ac:dyDescent="0.25">
      <c r="B2733" t="s">
        <v>2622</v>
      </c>
      <c r="C2733">
        <v>43271</v>
      </c>
      <c r="D2733" t="str">
        <f>TEXT(Table1[[#This Row],[Date]],"mmm")</f>
        <v>Jun</v>
      </c>
      <c r="E2733">
        <f>YEAR(Table1[[#This Row],[Date]])</f>
        <v>2018</v>
      </c>
      <c r="F2733" t="s">
        <v>18116</v>
      </c>
      <c r="G2733">
        <v>233.96887499999994</v>
      </c>
      <c r="H2733" t="s">
        <v>18132</v>
      </c>
      <c r="I2733" t="s">
        <v>18131</v>
      </c>
    </row>
    <row r="2734" spans="2:9" x14ac:dyDescent="0.25">
      <c r="B2734" t="s">
        <v>2620</v>
      </c>
      <c r="C2734">
        <v>43271</v>
      </c>
      <c r="D2734" t="str">
        <f>TEXT(Table1[[#This Row],[Date]],"mmm")</f>
        <v>Jun</v>
      </c>
      <c r="E2734">
        <f>YEAR(Table1[[#This Row],[Date]])</f>
        <v>2018</v>
      </c>
      <c r="F2734" t="s">
        <v>18121</v>
      </c>
      <c r="G2734">
        <v>498.26874999999995</v>
      </c>
      <c r="H2734" t="s">
        <v>18132</v>
      </c>
      <c r="I2734" t="s">
        <v>18131</v>
      </c>
    </row>
    <row r="2735" spans="2:9" x14ac:dyDescent="0.25">
      <c r="B2735" t="s">
        <v>2625</v>
      </c>
      <c r="C2735">
        <v>43271</v>
      </c>
      <c r="D2735" t="str">
        <f>TEXT(Table1[[#This Row],[Date]],"mmm")</f>
        <v>Jun</v>
      </c>
      <c r="E2735">
        <f>YEAR(Table1[[#This Row],[Date]])</f>
        <v>2018</v>
      </c>
      <c r="F2735" t="s">
        <v>18124</v>
      </c>
      <c r="G2735">
        <v>5038.6699999999992</v>
      </c>
      <c r="H2735" t="s">
        <v>18133</v>
      </c>
      <c r="I2735" t="s">
        <v>18131</v>
      </c>
    </row>
    <row r="2736" spans="2:9" x14ac:dyDescent="0.25">
      <c r="B2736" t="s">
        <v>2627</v>
      </c>
      <c r="C2736">
        <v>43271</v>
      </c>
      <c r="D2736" t="str">
        <f>TEXT(Table1[[#This Row],[Date]],"mmm")</f>
        <v>Jun</v>
      </c>
      <c r="E2736">
        <f>YEAR(Table1[[#This Row],[Date]])</f>
        <v>2018</v>
      </c>
      <c r="F2736" t="s">
        <v>18116</v>
      </c>
      <c r="G2736">
        <v>1552.4179999999997</v>
      </c>
      <c r="H2736" t="s">
        <v>18133</v>
      </c>
      <c r="I2736" t="s">
        <v>18131</v>
      </c>
    </row>
    <row r="2737" spans="2:9" x14ac:dyDescent="0.25">
      <c r="B2737" t="s">
        <v>2634</v>
      </c>
      <c r="C2737">
        <v>43271</v>
      </c>
      <c r="D2737" t="str">
        <f>TEXT(Table1[[#This Row],[Date]],"mmm")</f>
        <v>Jun</v>
      </c>
      <c r="E2737">
        <f>YEAR(Table1[[#This Row],[Date]])</f>
        <v>2018</v>
      </c>
      <c r="F2737" t="s">
        <v>18116</v>
      </c>
      <c r="G2737">
        <v>382.8125</v>
      </c>
      <c r="H2737" t="s">
        <v>18133</v>
      </c>
      <c r="I2737" t="s">
        <v>18130</v>
      </c>
    </row>
    <row r="2738" spans="2:9" x14ac:dyDescent="0.25">
      <c r="B2738" t="s">
        <v>2636</v>
      </c>
      <c r="C2738">
        <v>43271</v>
      </c>
      <c r="D2738" t="str">
        <f>TEXT(Table1[[#This Row],[Date]],"mmm")</f>
        <v>Jun</v>
      </c>
      <c r="E2738">
        <f>YEAR(Table1[[#This Row],[Date]])</f>
        <v>2018</v>
      </c>
      <c r="F2738" t="s">
        <v>18116</v>
      </c>
      <c r="G2738">
        <v>13.098526874999999</v>
      </c>
      <c r="H2738" t="s">
        <v>18134</v>
      </c>
      <c r="I2738" t="s">
        <v>18131</v>
      </c>
    </row>
    <row r="2739" spans="2:9" x14ac:dyDescent="0.25">
      <c r="B2739" t="s">
        <v>2630</v>
      </c>
      <c r="C2739">
        <v>43271</v>
      </c>
      <c r="D2739" t="str">
        <f>TEXT(Table1[[#This Row],[Date]],"mmm")</f>
        <v>Jun</v>
      </c>
      <c r="E2739">
        <f>YEAR(Table1[[#This Row],[Date]])</f>
        <v>2018</v>
      </c>
      <c r="F2739" t="s">
        <v>18117</v>
      </c>
      <c r="G2739">
        <v>497.65625</v>
      </c>
      <c r="H2739" t="s">
        <v>18134</v>
      </c>
      <c r="I2739" t="s">
        <v>18131</v>
      </c>
    </row>
    <row r="2740" spans="2:9" x14ac:dyDescent="0.25">
      <c r="B2740" t="s">
        <v>2633</v>
      </c>
      <c r="C2740">
        <v>43271</v>
      </c>
      <c r="D2740" t="str">
        <f>TEXT(Table1[[#This Row],[Date]],"mmm")</f>
        <v>Jun</v>
      </c>
      <c r="E2740">
        <f>YEAR(Table1[[#This Row],[Date]])</f>
        <v>2018</v>
      </c>
      <c r="F2740" t="s">
        <v>18119</v>
      </c>
      <c r="G2740">
        <v>418.54574999999988</v>
      </c>
      <c r="H2740" t="s">
        <v>18134</v>
      </c>
      <c r="I2740" t="s">
        <v>18131</v>
      </c>
    </row>
    <row r="2741" spans="2:9" x14ac:dyDescent="0.25">
      <c r="B2741" t="s">
        <v>2635</v>
      </c>
      <c r="C2741">
        <v>43271</v>
      </c>
      <c r="D2741" t="str">
        <f>TEXT(Table1[[#This Row],[Date]],"mmm")</f>
        <v>Jun</v>
      </c>
      <c r="E2741">
        <f>YEAR(Table1[[#This Row],[Date]])</f>
        <v>2018</v>
      </c>
      <c r="F2741" t="s">
        <v>18123</v>
      </c>
      <c r="G2741">
        <v>326.15625</v>
      </c>
      <c r="H2741" t="s">
        <v>18135</v>
      </c>
      <c r="I2741" t="s">
        <v>18130</v>
      </c>
    </row>
    <row r="2742" spans="2:9" x14ac:dyDescent="0.25">
      <c r="B2742" t="s">
        <v>2619</v>
      </c>
      <c r="C2742">
        <v>43271</v>
      </c>
      <c r="D2742" t="str">
        <f>TEXT(Table1[[#This Row],[Date]],"mmm")</f>
        <v>Jun</v>
      </c>
      <c r="E2742">
        <f>YEAR(Table1[[#This Row],[Date]])</f>
        <v>2018</v>
      </c>
      <c r="F2742" t="s">
        <v>18121</v>
      </c>
      <c r="G2742">
        <v>627.8125</v>
      </c>
      <c r="H2742" t="s">
        <v>18135</v>
      </c>
      <c r="I2742" t="s">
        <v>18131</v>
      </c>
    </row>
    <row r="2743" spans="2:9" x14ac:dyDescent="0.25">
      <c r="B2743" t="s">
        <v>2624</v>
      </c>
      <c r="C2743">
        <v>43271</v>
      </c>
      <c r="D2743" t="str">
        <f>TEXT(Table1[[#This Row],[Date]],"mmm")</f>
        <v>Jun</v>
      </c>
      <c r="E2743">
        <f>YEAR(Table1[[#This Row],[Date]])</f>
        <v>2018</v>
      </c>
      <c r="F2743" t="s">
        <v>18123</v>
      </c>
      <c r="G2743">
        <v>5493.7881249999991</v>
      </c>
      <c r="H2743" t="s">
        <v>18135</v>
      </c>
      <c r="I2743" t="s">
        <v>18131</v>
      </c>
    </row>
    <row r="2744" spans="2:9" x14ac:dyDescent="0.25">
      <c r="B2744" t="s">
        <v>2618</v>
      </c>
      <c r="C2744">
        <v>43271</v>
      </c>
      <c r="D2744" t="str">
        <f>TEXT(Table1[[#This Row],[Date]],"mmm")</f>
        <v>Jun</v>
      </c>
      <c r="E2744">
        <f>YEAR(Table1[[#This Row],[Date]])</f>
        <v>2018</v>
      </c>
      <c r="F2744" t="s">
        <v>18120</v>
      </c>
      <c r="G2744">
        <v>4792.5674999999992</v>
      </c>
      <c r="H2744" t="s">
        <v>18136</v>
      </c>
      <c r="I2744" t="s">
        <v>18131</v>
      </c>
    </row>
    <row r="2745" spans="2:9" x14ac:dyDescent="0.25">
      <c r="B2745" t="s">
        <v>2637</v>
      </c>
      <c r="C2745">
        <v>43271</v>
      </c>
      <c r="D2745" t="str">
        <f>TEXT(Table1[[#This Row],[Date]],"mmm")</f>
        <v>Jun</v>
      </c>
      <c r="E2745">
        <f>YEAR(Table1[[#This Row],[Date]])</f>
        <v>2018</v>
      </c>
      <c r="F2745" t="s">
        <v>18117</v>
      </c>
      <c r="G2745">
        <v>959.48124999999993</v>
      </c>
      <c r="H2745" t="s">
        <v>18136</v>
      </c>
      <c r="I2745" t="s">
        <v>18130</v>
      </c>
    </row>
    <row r="2746" spans="2:9" x14ac:dyDescent="0.25">
      <c r="B2746" t="s">
        <v>2623</v>
      </c>
      <c r="C2746">
        <v>43271</v>
      </c>
      <c r="D2746" t="str">
        <f>TEXT(Table1[[#This Row],[Date]],"mmm")</f>
        <v>Jun</v>
      </c>
      <c r="E2746">
        <f>YEAR(Table1[[#This Row],[Date]])</f>
        <v>2018</v>
      </c>
      <c r="F2746" t="s">
        <v>18116</v>
      </c>
      <c r="G2746">
        <v>245.24499999999995</v>
      </c>
      <c r="H2746" t="s">
        <v>18136</v>
      </c>
      <c r="I2746" t="s">
        <v>18130</v>
      </c>
    </row>
    <row r="2747" spans="2:9" x14ac:dyDescent="0.25">
      <c r="B2747" t="s">
        <v>2621</v>
      </c>
      <c r="C2747">
        <v>43271</v>
      </c>
      <c r="D2747" t="str">
        <f>TEXT(Table1[[#This Row],[Date]],"mmm")</f>
        <v>Jun</v>
      </c>
      <c r="E2747">
        <f>YEAR(Table1[[#This Row],[Date]])</f>
        <v>2018</v>
      </c>
      <c r="F2747" t="s">
        <v>18116</v>
      </c>
      <c r="G2747">
        <v>3035.5499999999997</v>
      </c>
      <c r="H2747" t="s">
        <v>18137</v>
      </c>
      <c r="I2747" t="s">
        <v>18130</v>
      </c>
    </row>
    <row r="2748" spans="2:9" x14ac:dyDescent="0.25">
      <c r="B2748" t="s">
        <v>2629</v>
      </c>
      <c r="C2748">
        <v>43271</v>
      </c>
      <c r="D2748" t="str">
        <f>TEXT(Table1[[#This Row],[Date]],"mmm")</f>
        <v>Jun</v>
      </c>
      <c r="E2748">
        <f>YEAR(Table1[[#This Row],[Date]])</f>
        <v>2018</v>
      </c>
      <c r="F2748" t="s">
        <v>18122</v>
      </c>
      <c r="G2748">
        <v>1564.9374999999998</v>
      </c>
      <c r="H2748" t="s">
        <v>18137</v>
      </c>
      <c r="I2748" t="s">
        <v>18131</v>
      </c>
    </row>
    <row r="2749" spans="2:9" x14ac:dyDescent="0.25">
      <c r="B2749" t="s">
        <v>2631</v>
      </c>
      <c r="C2749">
        <v>43271</v>
      </c>
      <c r="D2749" t="str">
        <f>TEXT(Table1[[#This Row],[Date]],"mmm")</f>
        <v>Jun</v>
      </c>
      <c r="E2749">
        <f>YEAR(Table1[[#This Row],[Date]])</f>
        <v>2018</v>
      </c>
      <c r="F2749" t="s">
        <v>18120</v>
      </c>
      <c r="G2749">
        <v>490</v>
      </c>
      <c r="H2749" t="s">
        <v>18137</v>
      </c>
      <c r="I2749" t="s">
        <v>18131</v>
      </c>
    </row>
    <row r="2750" spans="2:9" x14ac:dyDescent="0.25">
      <c r="B2750" t="s">
        <v>2626</v>
      </c>
      <c r="C2750">
        <v>43271</v>
      </c>
      <c r="D2750" t="str">
        <f>TEXT(Table1[[#This Row],[Date]],"mmm")</f>
        <v>Jun</v>
      </c>
      <c r="E2750">
        <f>YEAR(Table1[[#This Row],[Date]])</f>
        <v>2018</v>
      </c>
      <c r="F2750" t="s">
        <v>18116</v>
      </c>
      <c r="G2750">
        <v>960.39999999999975</v>
      </c>
      <c r="H2750" t="s">
        <v>18137</v>
      </c>
      <c r="I2750" t="s">
        <v>18130</v>
      </c>
    </row>
    <row r="2751" spans="2:9" x14ac:dyDescent="0.25">
      <c r="B2751" t="s">
        <v>2628</v>
      </c>
      <c r="C2751">
        <v>43271</v>
      </c>
      <c r="D2751" t="str">
        <f>TEXT(Table1[[#This Row],[Date]],"mmm")</f>
        <v>Jun</v>
      </c>
      <c r="E2751">
        <f>YEAR(Table1[[#This Row],[Date]])</f>
        <v>2018</v>
      </c>
      <c r="F2751" t="s">
        <v>18118</v>
      </c>
      <c r="G2751">
        <v>752.11324999999977</v>
      </c>
      <c r="H2751" t="s">
        <v>18137</v>
      </c>
      <c r="I2751" t="s">
        <v>18130</v>
      </c>
    </row>
    <row r="2752" spans="2:9" x14ac:dyDescent="0.25">
      <c r="B2752" t="s">
        <v>2617</v>
      </c>
      <c r="C2752">
        <v>43271</v>
      </c>
      <c r="D2752" t="str">
        <f>TEXT(Table1[[#This Row],[Date]],"mmm")</f>
        <v>Jun</v>
      </c>
      <c r="E2752">
        <f>YEAR(Table1[[#This Row],[Date]])</f>
        <v>2018</v>
      </c>
      <c r="F2752" t="s">
        <v>18118</v>
      </c>
      <c r="G2752">
        <v>1524.6349999999998</v>
      </c>
      <c r="H2752" t="s">
        <v>18138</v>
      </c>
      <c r="I2752" t="s">
        <v>18130</v>
      </c>
    </row>
    <row r="2753" spans="2:9" x14ac:dyDescent="0.25">
      <c r="B2753" t="s">
        <v>2643</v>
      </c>
      <c r="C2753">
        <v>43272</v>
      </c>
      <c r="D2753" t="str">
        <f>TEXT(Table1[[#This Row],[Date]],"mmm")</f>
        <v>Jun</v>
      </c>
      <c r="E2753">
        <f>YEAR(Table1[[#This Row],[Date]])</f>
        <v>2018</v>
      </c>
      <c r="F2753" t="s">
        <v>18116</v>
      </c>
      <c r="G2753">
        <v>206.44312500000001</v>
      </c>
      <c r="H2753" t="s">
        <v>18132</v>
      </c>
      <c r="I2753" t="s">
        <v>18131</v>
      </c>
    </row>
    <row r="2754" spans="2:9" x14ac:dyDescent="0.25">
      <c r="B2754" t="s">
        <v>2641</v>
      </c>
      <c r="C2754">
        <v>43272</v>
      </c>
      <c r="D2754" t="str">
        <f>TEXT(Table1[[#This Row],[Date]],"mmm")</f>
        <v>Jun</v>
      </c>
      <c r="E2754">
        <f>YEAR(Table1[[#This Row],[Date]])</f>
        <v>2018</v>
      </c>
      <c r="F2754" t="s">
        <v>18121</v>
      </c>
      <c r="G2754">
        <v>498.26874999999995</v>
      </c>
      <c r="H2754" t="s">
        <v>18132</v>
      </c>
      <c r="I2754" t="s">
        <v>18131</v>
      </c>
    </row>
    <row r="2755" spans="2:9" x14ac:dyDescent="0.25">
      <c r="B2755" t="s">
        <v>2646</v>
      </c>
      <c r="C2755">
        <v>43272</v>
      </c>
      <c r="D2755" t="str">
        <f>TEXT(Table1[[#This Row],[Date]],"mmm")</f>
        <v>Jun</v>
      </c>
      <c r="E2755">
        <f>YEAR(Table1[[#This Row],[Date]])</f>
        <v>2018</v>
      </c>
      <c r="F2755" t="s">
        <v>18124</v>
      </c>
      <c r="G2755">
        <v>4554.1824999999999</v>
      </c>
      <c r="H2755" t="s">
        <v>18133</v>
      </c>
      <c r="I2755" t="s">
        <v>18131</v>
      </c>
    </row>
    <row r="2756" spans="2:9" x14ac:dyDescent="0.25">
      <c r="B2756" t="s">
        <v>2648</v>
      </c>
      <c r="C2756">
        <v>43272</v>
      </c>
      <c r="D2756" t="str">
        <f>TEXT(Table1[[#This Row],[Date]],"mmm")</f>
        <v>Jun</v>
      </c>
      <c r="E2756">
        <f>YEAR(Table1[[#This Row],[Date]])</f>
        <v>2018</v>
      </c>
      <c r="F2756" t="s">
        <v>18116</v>
      </c>
      <c r="G2756">
        <v>970.26124999999979</v>
      </c>
      <c r="H2756" t="s">
        <v>18133</v>
      </c>
      <c r="I2756" t="s">
        <v>18131</v>
      </c>
    </row>
    <row r="2757" spans="2:9" x14ac:dyDescent="0.25">
      <c r="B2757" t="s">
        <v>2655</v>
      </c>
      <c r="C2757">
        <v>43272</v>
      </c>
      <c r="D2757" t="str">
        <f>TEXT(Table1[[#This Row],[Date]],"mmm")</f>
        <v>Jun</v>
      </c>
      <c r="E2757">
        <f>YEAR(Table1[[#This Row],[Date]])</f>
        <v>2018</v>
      </c>
      <c r="F2757" t="s">
        <v>18116</v>
      </c>
      <c r="G2757">
        <v>321.56249999999994</v>
      </c>
      <c r="H2757" t="s">
        <v>18133</v>
      </c>
      <c r="I2757" t="s">
        <v>18130</v>
      </c>
    </row>
    <row r="2758" spans="2:9" x14ac:dyDescent="0.25">
      <c r="B2758" t="s">
        <v>2657</v>
      </c>
      <c r="C2758">
        <v>43272</v>
      </c>
      <c r="D2758" t="str">
        <f>TEXT(Table1[[#This Row],[Date]],"mmm")</f>
        <v>Jun</v>
      </c>
      <c r="E2758">
        <f>YEAR(Table1[[#This Row],[Date]])</f>
        <v>2018</v>
      </c>
      <c r="F2758" t="s">
        <v>18116</v>
      </c>
      <c r="G2758">
        <v>13.098526874999999</v>
      </c>
      <c r="H2758" t="s">
        <v>18134</v>
      </c>
      <c r="I2758" t="s">
        <v>18131</v>
      </c>
    </row>
    <row r="2759" spans="2:9" x14ac:dyDescent="0.25">
      <c r="B2759" t="s">
        <v>2651</v>
      </c>
      <c r="C2759">
        <v>43272</v>
      </c>
      <c r="D2759" t="str">
        <f>TEXT(Table1[[#This Row],[Date]],"mmm")</f>
        <v>Jun</v>
      </c>
      <c r="E2759">
        <f>YEAR(Table1[[#This Row],[Date]])</f>
        <v>2018</v>
      </c>
      <c r="F2759" t="s">
        <v>18117</v>
      </c>
      <c r="G2759">
        <v>497.65625</v>
      </c>
      <c r="H2759" t="s">
        <v>18134</v>
      </c>
      <c r="I2759" t="s">
        <v>18131</v>
      </c>
    </row>
    <row r="2760" spans="2:9" x14ac:dyDescent="0.25">
      <c r="B2760" t="s">
        <v>2654</v>
      </c>
      <c r="C2760">
        <v>43272</v>
      </c>
      <c r="D2760" t="str">
        <f>TEXT(Table1[[#This Row],[Date]],"mmm")</f>
        <v>Jun</v>
      </c>
      <c r="E2760">
        <f>YEAR(Table1[[#This Row],[Date]])</f>
        <v>2018</v>
      </c>
      <c r="F2760" t="s">
        <v>18119</v>
      </c>
      <c r="G2760">
        <v>498.26874999999995</v>
      </c>
      <c r="H2760" t="s">
        <v>18134</v>
      </c>
      <c r="I2760" t="s">
        <v>18131</v>
      </c>
    </row>
    <row r="2761" spans="2:9" x14ac:dyDescent="0.25">
      <c r="B2761" t="s">
        <v>2656</v>
      </c>
      <c r="C2761">
        <v>43272</v>
      </c>
      <c r="D2761" t="str">
        <f>TEXT(Table1[[#This Row],[Date]],"mmm")</f>
        <v>Jun</v>
      </c>
      <c r="E2761">
        <f>YEAR(Table1[[#This Row],[Date]])</f>
        <v>2018</v>
      </c>
      <c r="F2761" t="s">
        <v>18123</v>
      </c>
      <c r="G2761">
        <v>326.15625</v>
      </c>
      <c r="H2761" t="s">
        <v>18135</v>
      </c>
      <c r="I2761" t="s">
        <v>18130</v>
      </c>
    </row>
    <row r="2762" spans="2:9" x14ac:dyDescent="0.25">
      <c r="B2762" t="s">
        <v>2640</v>
      </c>
      <c r="C2762">
        <v>43272</v>
      </c>
      <c r="D2762" t="str">
        <f>TEXT(Table1[[#This Row],[Date]],"mmm")</f>
        <v>Jun</v>
      </c>
      <c r="E2762">
        <f>YEAR(Table1[[#This Row],[Date]])</f>
        <v>2018</v>
      </c>
      <c r="F2762" t="s">
        <v>18121</v>
      </c>
      <c r="G2762">
        <v>627.8125</v>
      </c>
      <c r="H2762" t="s">
        <v>18135</v>
      </c>
      <c r="I2762" t="s">
        <v>18131</v>
      </c>
    </row>
    <row r="2763" spans="2:9" x14ac:dyDescent="0.25">
      <c r="B2763" t="s">
        <v>2645</v>
      </c>
      <c r="C2763">
        <v>43272</v>
      </c>
      <c r="D2763" t="str">
        <f>TEXT(Table1[[#This Row],[Date]],"mmm")</f>
        <v>Jun</v>
      </c>
      <c r="E2763">
        <f>YEAR(Table1[[#This Row],[Date]])</f>
        <v>2018</v>
      </c>
      <c r="F2763" t="s">
        <v>18123</v>
      </c>
      <c r="G2763">
        <v>4821.0793749999984</v>
      </c>
      <c r="H2763" t="s">
        <v>18135</v>
      </c>
      <c r="I2763" t="s">
        <v>18131</v>
      </c>
    </row>
    <row r="2764" spans="2:9" x14ac:dyDescent="0.25">
      <c r="B2764" t="s">
        <v>2639</v>
      </c>
      <c r="C2764">
        <v>43272</v>
      </c>
      <c r="D2764" t="str">
        <f>TEXT(Table1[[#This Row],[Date]],"mmm")</f>
        <v>Jun</v>
      </c>
      <c r="E2764">
        <f>YEAR(Table1[[#This Row],[Date]])</f>
        <v>2018</v>
      </c>
      <c r="F2764" t="s">
        <v>18120</v>
      </c>
      <c r="G2764">
        <v>6256.9631249999993</v>
      </c>
      <c r="H2764" t="s">
        <v>18136</v>
      </c>
      <c r="I2764" t="s">
        <v>18131</v>
      </c>
    </row>
    <row r="2765" spans="2:9" x14ac:dyDescent="0.25">
      <c r="B2765" t="s">
        <v>2658</v>
      </c>
      <c r="C2765">
        <v>43272</v>
      </c>
      <c r="D2765" t="str">
        <f>TEXT(Table1[[#This Row],[Date]],"mmm")</f>
        <v>Jun</v>
      </c>
      <c r="E2765">
        <f>YEAR(Table1[[#This Row],[Date]])</f>
        <v>2018</v>
      </c>
      <c r="F2765" t="s">
        <v>18117</v>
      </c>
      <c r="G2765">
        <v>959.48124999999993</v>
      </c>
      <c r="H2765" t="s">
        <v>18136</v>
      </c>
      <c r="I2765" t="s">
        <v>18130</v>
      </c>
    </row>
    <row r="2766" spans="2:9" x14ac:dyDescent="0.25">
      <c r="B2766" t="s">
        <v>2644</v>
      </c>
      <c r="C2766">
        <v>43272</v>
      </c>
      <c r="D2766" t="str">
        <f>TEXT(Table1[[#This Row],[Date]],"mmm")</f>
        <v>Jun</v>
      </c>
      <c r="E2766">
        <f>YEAR(Table1[[#This Row],[Date]])</f>
        <v>2018</v>
      </c>
      <c r="F2766" t="s">
        <v>18116</v>
      </c>
      <c r="G2766">
        <v>3065.5624999999995</v>
      </c>
      <c r="H2766" t="s">
        <v>18136</v>
      </c>
      <c r="I2766" t="s">
        <v>18130</v>
      </c>
    </row>
    <row r="2767" spans="2:9" x14ac:dyDescent="0.25">
      <c r="B2767" t="s">
        <v>2642</v>
      </c>
      <c r="C2767">
        <v>43272</v>
      </c>
      <c r="D2767" t="str">
        <f>TEXT(Table1[[#This Row],[Date]],"mmm")</f>
        <v>Jun</v>
      </c>
      <c r="E2767">
        <f>YEAR(Table1[[#This Row],[Date]])</f>
        <v>2018</v>
      </c>
      <c r="F2767" t="s">
        <v>18116</v>
      </c>
      <c r="G2767">
        <v>156.92249999999999</v>
      </c>
      <c r="H2767" t="s">
        <v>18137</v>
      </c>
      <c r="I2767" t="s">
        <v>18130</v>
      </c>
    </row>
    <row r="2768" spans="2:9" x14ac:dyDescent="0.25">
      <c r="B2768" t="s">
        <v>2650</v>
      </c>
      <c r="C2768">
        <v>43272</v>
      </c>
      <c r="D2768" t="str">
        <f>TEXT(Table1[[#This Row],[Date]],"mmm")</f>
        <v>Jun</v>
      </c>
      <c r="E2768">
        <f>YEAR(Table1[[#This Row],[Date]])</f>
        <v>2018</v>
      </c>
      <c r="F2768" t="s">
        <v>18122</v>
      </c>
      <c r="G2768">
        <v>2190.9124999999995</v>
      </c>
      <c r="H2768" t="s">
        <v>18137</v>
      </c>
      <c r="I2768" t="s">
        <v>18131</v>
      </c>
    </row>
    <row r="2769" spans="2:9" x14ac:dyDescent="0.25">
      <c r="B2769" t="s">
        <v>2652</v>
      </c>
      <c r="C2769">
        <v>43272</v>
      </c>
      <c r="D2769" t="str">
        <f>TEXT(Table1[[#This Row],[Date]],"mmm")</f>
        <v>Jun</v>
      </c>
      <c r="E2769">
        <f>YEAR(Table1[[#This Row],[Date]])</f>
        <v>2018</v>
      </c>
      <c r="F2769" t="s">
        <v>18120</v>
      </c>
      <c r="G2769">
        <v>490</v>
      </c>
      <c r="H2769" t="s">
        <v>18137</v>
      </c>
      <c r="I2769" t="s">
        <v>18131</v>
      </c>
    </row>
    <row r="2770" spans="2:9" x14ac:dyDescent="0.25">
      <c r="B2770" t="s">
        <v>2647</v>
      </c>
      <c r="C2770">
        <v>43272</v>
      </c>
      <c r="D2770" t="str">
        <f>TEXT(Table1[[#This Row],[Date]],"mmm")</f>
        <v>Jun</v>
      </c>
      <c r="E2770">
        <f>YEAR(Table1[[#This Row],[Date]])</f>
        <v>2018</v>
      </c>
      <c r="F2770" t="s">
        <v>18116</v>
      </c>
      <c r="G2770">
        <v>1080.4499999999996</v>
      </c>
      <c r="H2770" t="s">
        <v>18137</v>
      </c>
      <c r="I2770" t="s">
        <v>18130</v>
      </c>
    </row>
    <row r="2771" spans="2:9" x14ac:dyDescent="0.25">
      <c r="B2771" t="s">
        <v>2649</v>
      </c>
      <c r="C2771">
        <v>43272</v>
      </c>
      <c r="D2771" t="str">
        <f>TEXT(Table1[[#This Row],[Date]],"mmm")</f>
        <v>Jun</v>
      </c>
      <c r="E2771">
        <f>YEAR(Table1[[#This Row],[Date]])</f>
        <v>2018</v>
      </c>
      <c r="F2771" t="s">
        <v>18118</v>
      </c>
      <c r="G2771">
        <v>1450.5041249999997</v>
      </c>
      <c r="H2771" t="s">
        <v>18137</v>
      </c>
      <c r="I2771" t="s">
        <v>18130</v>
      </c>
    </row>
    <row r="2772" spans="2:9" x14ac:dyDescent="0.25">
      <c r="B2772" t="s">
        <v>2638</v>
      </c>
      <c r="C2772">
        <v>43272</v>
      </c>
      <c r="D2772" t="str">
        <f>TEXT(Table1[[#This Row],[Date]],"mmm")</f>
        <v>Jun</v>
      </c>
      <c r="E2772">
        <f>YEAR(Table1[[#This Row],[Date]])</f>
        <v>2018</v>
      </c>
      <c r="F2772" t="s">
        <v>18118</v>
      </c>
      <c r="G2772">
        <v>1633.5374999999999</v>
      </c>
      <c r="H2772" t="s">
        <v>18138</v>
      </c>
      <c r="I2772" t="s">
        <v>18130</v>
      </c>
    </row>
    <row r="2773" spans="2:9" x14ac:dyDescent="0.25">
      <c r="B2773" t="s">
        <v>2664</v>
      </c>
      <c r="C2773">
        <v>43273</v>
      </c>
      <c r="D2773" t="str">
        <f>TEXT(Table1[[#This Row],[Date]],"mmm")</f>
        <v>Jun</v>
      </c>
      <c r="E2773">
        <f>YEAR(Table1[[#This Row],[Date]])</f>
        <v>2018</v>
      </c>
      <c r="F2773" t="s">
        <v>18116</v>
      </c>
      <c r="G2773">
        <v>158.27306249999998</v>
      </c>
      <c r="H2773" t="s">
        <v>18133</v>
      </c>
      <c r="I2773" t="s">
        <v>18131</v>
      </c>
    </row>
    <row r="2774" spans="2:9" x14ac:dyDescent="0.25">
      <c r="B2774" t="s">
        <v>2662</v>
      </c>
      <c r="C2774">
        <v>43273</v>
      </c>
      <c r="D2774" t="str">
        <f>TEXT(Table1[[#This Row],[Date]],"mmm")</f>
        <v>Jun</v>
      </c>
      <c r="E2774">
        <f>YEAR(Table1[[#This Row],[Date]])</f>
        <v>2018</v>
      </c>
      <c r="F2774" t="s">
        <v>18121</v>
      </c>
      <c r="G2774">
        <v>498.26874999999995</v>
      </c>
      <c r="H2774" t="s">
        <v>18133</v>
      </c>
      <c r="I2774" t="s">
        <v>18131</v>
      </c>
    </row>
    <row r="2775" spans="2:9" x14ac:dyDescent="0.25">
      <c r="B2775" t="s">
        <v>2674</v>
      </c>
      <c r="C2775">
        <v>43273</v>
      </c>
      <c r="D2775" t="str">
        <f>TEXT(Table1[[#This Row],[Date]],"mmm")</f>
        <v>Jun</v>
      </c>
      <c r="E2775">
        <f>YEAR(Table1[[#This Row],[Date]])</f>
        <v>2018</v>
      </c>
      <c r="F2775" t="s">
        <v>18119</v>
      </c>
      <c r="G2775">
        <v>437.32499999999993</v>
      </c>
      <c r="H2775" t="s">
        <v>18133</v>
      </c>
      <c r="I2775" t="s">
        <v>18130</v>
      </c>
    </row>
    <row r="2776" spans="2:9" x14ac:dyDescent="0.25">
      <c r="B2776" t="s">
        <v>2667</v>
      </c>
      <c r="C2776">
        <v>43273</v>
      </c>
      <c r="D2776" t="str">
        <f>TEXT(Table1[[#This Row],[Date]],"mmm")</f>
        <v>Jun</v>
      </c>
      <c r="E2776">
        <f>YEAR(Table1[[#This Row],[Date]])</f>
        <v>2018</v>
      </c>
      <c r="F2776" t="s">
        <v>18124</v>
      </c>
      <c r="G2776">
        <v>4844.875</v>
      </c>
      <c r="H2776" t="s">
        <v>18133</v>
      </c>
      <c r="I2776" t="s">
        <v>18131</v>
      </c>
    </row>
    <row r="2777" spans="2:9" x14ac:dyDescent="0.25">
      <c r="B2777" t="s">
        <v>2669</v>
      </c>
      <c r="C2777">
        <v>43273</v>
      </c>
      <c r="D2777" t="str">
        <f>TEXT(Table1[[#This Row],[Date]],"mmm")</f>
        <v>Jun</v>
      </c>
      <c r="E2777">
        <f>YEAR(Table1[[#This Row],[Date]])</f>
        <v>2018</v>
      </c>
      <c r="F2777" t="s">
        <v>18116</v>
      </c>
      <c r="G2777">
        <v>1164.3134999999997</v>
      </c>
      <c r="H2777" t="s">
        <v>18133</v>
      </c>
      <c r="I2777" t="s">
        <v>18131</v>
      </c>
    </row>
    <row r="2778" spans="2:9" x14ac:dyDescent="0.25">
      <c r="B2778" t="s">
        <v>2676</v>
      </c>
      <c r="C2778">
        <v>43273</v>
      </c>
      <c r="D2778" t="str">
        <f>TEXT(Table1[[#This Row],[Date]],"mmm")</f>
        <v>Jun</v>
      </c>
      <c r="E2778">
        <f>YEAR(Table1[[#This Row],[Date]])</f>
        <v>2018</v>
      </c>
      <c r="F2778" t="s">
        <v>18116</v>
      </c>
      <c r="G2778">
        <v>709.84375</v>
      </c>
      <c r="H2778" t="s">
        <v>18133</v>
      </c>
      <c r="I2778" t="s">
        <v>18130</v>
      </c>
    </row>
    <row r="2779" spans="2:9" x14ac:dyDescent="0.25">
      <c r="B2779" t="s">
        <v>2678</v>
      </c>
      <c r="C2779">
        <v>43273</v>
      </c>
      <c r="D2779" t="str">
        <f>TEXT(Table1[[#This Row],[Date]],"mmm")</f>
        <v>Jun</v>
      </c>
      <c r="E2779">
        <f>YEAR(Table1[[#This Row],[Date]])</f>
        <v>2018</v>
      </c>
      <c r="F2779" t="s">
        <v>18116</v>
      </c>
      <c r="G2779">
        <v>13.098312499999999</v>
      </c>
      <c r="H2779" t="s">
        <v>18134</v>
      </c>
      <c r="I2779" t="s">
        <v>18131</v>
      </c>
    </row>
    <row r="2780" spans="2:9" x14ac:dyDescent="0.25">
      <c r="B2780" t="s">
        <v>2672</v>
      </c>
      <c r="C2780">
        <v>43273</v>
      </c>
      <c r="D2780" t="str">
        <f>TEXT(Table1[[#This Row],[Date]],"mmm")</f>
        <v>Jun</v>
      </c>
      <c r="E2780">
        <f>YEAR(Table1[[#This Row],[Date]])</f>
        <v>2018</v>
      </c>
      <c r="F2780" t="s">
        <v>18117</v>
      </c>
      <c r="G2780">
        <v>497.65625</v>
      </c>
      <c r="H2780" t="s">
        <v>18134</v>
      </c>
      <c r="I2780" t="s">
        <v>18131</v>
      </c>
    </row>
    <row r="2781" spans="2:9" x14ac:dyDescent="0.25">
      <c r="B2781" t="s">
        <v>2675</v>
      </c>
      <c r="C2781">
        <v>43273</v>
      </c>
      <c r="D2781" t="str">
        <f>TEXT(Table1[[#This Row],[Date]],"mmm")</f>
        <v>Jun</v>
      </c>
      <c r="E2781">
        <f>YEAR(Table1[[#This Row],[Date]])</f>
        <v>2018</v>
      </c>
      <c r="F2781" t="s">
        <v>18119</v>
      </c>
      <c r="G2781">
        <v>923.93262499999992</v>
      </c>
      <c r="H2781" t="s">
        <v>18135</v>
      </c>
      <c r="I2781" t="s">
        <v>18131</v>
      </c>
    </row>
    <row r="2782" spans="2:9" x14ac:dyDescent="0.25">
      <c r="B2782" t="s">
        <v>2677</v>
      </c>
      <c r="C2782">
        <v>43273</v>
      </c>
      <c r="D2782" t="str">
        <f>TEXT(Table1[[#This Row],[Date]],"mmm")</f>
        <v>Jun</v>
      </c>
      <c r="E2782">
        <f>YEAR(Table1[[#This Row],[Date]])</f>
        <v>2018</v>
      </c>
      <c r="F2782" t="s">
        <v>18123</v>
      </c>
      <c r="G2782">
        <v>326.15625</v>
      </c>
      <c r="H2782" t="s">
        <v>18135</v>
      </c>
      <c r="I2782" t="s">
        <v>18130</v>
      </c>
    </row>
    <row r="2783" spans="2:9" x14ac:dyDescent="0.25">
      <c r="B2783" t="s">
        <v>2661</v>
      </c>
      <c r="C2783">
        <v>43273</v>
      </c>
      <c r="D2783" t="str">
        <f>TEXT(Table1[[#This Row],[Date]],"mmm")</f>
        <v>Jun</v>
      </c>
      <c r="E2783">
        <f>YEAR(Table1[[#This Row],[Date]])</f>
        <v>2018</v>
      </c>
      <c r="F2783" t="s">
        <v>18121</v>
      </c>
      <c r="G2783">
        <v>627.8125</v>
      </c>
      <c r="H2783" t="s">
        <v>18135</v>
      </c>
      <c r="I2783" t="s">
        <v>18131</v>
      </c>
    </row>
    <row r="2784" spans="2:9" x14ac:dyDescent="0.25">
      <c r="B2784" t="s">
        <v>2666</v>
      </c>
      <c r="C2784">
        <v>43273</v>
      </c>
      <c r="D2784" t="str">
        <f>TEXT(Table1[[#This Row],[Date]],"mmm")</f>
        <v>Jun</v>
      </c>
      <c r="E2784">
        <f>YEAR(Table1[[#This Row],[Date]])</f>
        <v>2018</v>
      </c>
      <c r="F2784" t="s">
        <v>18123</v>
      </c>
      <c r="G2784">
        <v>4821.0793749999984</v>
      </c>
      <c r="H2784" t="s">
        <v>18136</v>
      </c>
      <c r="I2784" t="s">
        <v>18131</v>
      </c>
    </row>
    <row r="2785" spans="2:9" x14ac:dyDescent="0.25">
      <c r="B2785" t="s">
        <v>2660</v>
      </c>
      <c r="C2785">
        <v>43273</v>
      </c>
      <c r="D2785" t="str">
        <f>TEXT(Table1[[#This Row],[Date]],"mmm")</f>
        <v>Jun</v>
      </c>
      <c r="E2785">
        <f>YEAR(Table1[[#This Row],[Date]])</f>
        <v>2018</v>
      </c>
      <c r="F2785" t="s">
        <v>18120</v>
      </c>
      <c r="G2785">
        <v>7588.2318749999986</v>
      </c>
      <c r="H2785" t="s">
        <v>18136</v>
      </c>
      <c r="I2785" t="s">
        <v>18131</v>
      </c>
    </row>
    <row r="2786" spans="2:9" x14ac:dyDescent="0.25">
      <c r="B2786" t="s">
        <v>2679</v>
      </c>
      <c r="C2786">
        <v>43273</v>
      </c>
      <c r="D2786" t="str">
        <f>TEXT(Table1[[#This Row],[Date]],"mmm")</f>
        <v>Jun</v>
      </c>
      <c r="E2786">
        <f>YEAR(Table1[[#This Row],[Date]])</f>
        <v>2018</v>
      </c>
      <c r="F2786" t="s">
        <v>18117</v>
      </c>
      <c r="G2786">
        <v>959.48124999999993</v>
      </c>
      <c r="H2786" t="s">
        <v>18136</v>
      </c>
      <c r="I2786" t="s">
        <v>18130</v>
      </c>
    </row>
    <row r="2787" spans="2:9" x14ac:dyDescent="0.25">
      <c r="B2787" t="s">
        <v>2665</v>
      </c>
      <c r="C2787">
        <v>43273</v>
      </c>
      <c r="D2787" t="str">
        <f>TEXT(Table1[[#This Row],[Date]],"mmm")</f>
        <v>Jun</v>
      </c>
      <c r="E2787">
        <f>YEAR(Table1[[#This Row],[Date]])</f>
        <v>2018</v>
      </c>
      <c r="F2787" t="s">
        <v>18116</v>
      </c>
      <c r="G2787">
        <v>164.42562499999997</v>
      </c>
      <c r="H2787" t="s">
        <v>18137</v>
      </c>
      <c r="I2787" t="s">
        <v>18130</v>
      </c>
    </row>
    <row r="2788" spans="2:9" x14ac:dyDescent="0.25">
      <c r="B2788" t="s">
        <v>2663</v>
      </c>
      <c r="C2788">
        <v>43273</v>
      </c>
      <c r="D2788" t="str">
        <f>TEXT(Table1[[#This Row],[Date]],"mmm")</f>
        <v>Jun</v>
      </c>
      <c r="E2788">
        <f>YEAR(Table1[[#This Row],[Date]])</f>
        <v>2018</v>
      </c>
      <c r="F2788" t="s">
        <v>18116</v>
      </c>
      <c r="G2788">
        <v>185.21999999999997</v>
      </c>
      <c r="H2788" t="s">
        <v>18137</v>
      </c>
      <c r="I2788" t="s">
        <v>18130</v>
      </c>
    </row>
    <row r="2789" spans="2:9" x14ac:dyDescent="0.25">
      <c r="B2789" t="s">
        <v>2671</v>
      </c>
      <c r="C2789">
        <v>43273</v>
      </c>
      <c r="D2789" t="str">
        <f>TEXT(Table1[[#This Row],[Date]],"mmm")</f>
        <v>Jun</v>
      </c>
      <c r="E2789">
        <f>YEAR(Table1[[#This Row],[Date]])</f>
        <v>2018</v>
      </c>
      <c r="F2789" t="s">
        <v>18122</v>
      </c>
      <c r="G2789">
        <v>1095.4562499999997</v>
      </c>
      <c r="H2789" t="s">
        <v>18137</v>
      </c>
      <c r="I2789" t="s">
        <v>18131</v>
      </c>
    </row>
    <row r="2790" spans="2:9" x14ac:dyDescent="0.25">
      <c r="B2790" t="s">
        <v>2673</v>
      </c>
      <c r="C2790">
        <v>43273</v>
      </c>
      <c r="D2790" t="str">
        <f>TEXT(Table1[[#This Row],[Date]],"mmm")</f>
        <v>Jun</v>
      </c>
      <c r="E2790">
        <f>YEAR(Table1[[#This Row],[Date]])</f>
        <v>2018</v>
      </c>
      <c r="F2790" t="s">
        <v>18120</v>
      </c>
      <c r="G2790">
        <v>490</v>
      </c>
      <c r="H2790" t="s">
        <v>18137</v>
      </c>
      <c r="I2790" t="s">
        <v>18131</v>
      </c>
    </row>
    <row r="2791" spans="2:9" x14ac:dyDescent="0.25">
      <c r="B2791" t="s">
        <v>2668</v>
      </c>
      <c r="C2791">
        <v>43273</v>
      </c>
      <c r="D2791" t="str">
        <f>TEXT(Table1[[#This Row],[Date]],"mmm")</f>
        <v>Jun</v>
      </c>
      <c r="E2791">
        <f>YEAR(Table1[[#This Row],[Date]])</f>
        <v>2018</v>
      </c>
      <c r="F2791" t="s">
        <v>18116</v>
      </c>
      <c r="G2791">
        <v>720.29999999999984</v>
      </c>
      <c r="H2791" t="s">
        <v>18137</v>
      </c>
      <c r="I2791" t="s">
        <v>18130</v>
      </c>
    </row>
    <row r="2792" spans="2:9" x14ac:dyDescent="0.25">
      <c r="B2792" t="s">
        <v>2670</v>
      </c>
      <c r="C2792">
        <v>43273</v>
      </c>
      <c r="D2792" t="str">
        <f>TEXT(Table1[[#This Row],[Date]],"mmm")</f>
        <v>Jun</v>
      </c>
      <c r="E2792">
        <f>YEAR(Table1[[#This Row],[Date]])</f>
        <v>2018</v>
      </c>
      <c r="F2792" t="s">
        <v>18118</v>
      </c>
      <c r="G2792">
        <v>698.39087499999982</v>
      </c>
      <c r="H2792" t="s">
        <v>18138</v>
      </c>
      <c r="I2792" t="s">
        <v>18130</v>
      </c>
    </row>
    <row r="2793" spans="2:9" x14ac:dyDescent="0.25">
      <c r="B2793" t="s">
        <v>2659</v>
      </c>
      <c r="C2793">
        <v>43273</v>
      </c>
      <c r="D2793" t="str">
        <f>TEXT(Table1[[#This Row],[Date]],"mmm")</f>
        <v>Jun</v>
      </c>
      <c r="E2793">
        <f>YEAR(Table1[[#This Row],[Date]])</f>
        <v>2018</v>
      </c>
      <c r="F2793" t="s">
        <v>18118</v>
      </c>
      <c r="G2793">
        <v>1633.5374999999999</v>
      </c>
      <c r="H2793" t="s">
        <v>18139</v>
      </c>
      <c r="I2793" t="s">
        <v>18130</v>
      </c>
    </row>
    <row r="2794" spans="2:9" x14ac:dyDescent="0.25">
      <c r="B2794" t="s">
        <v>2680</v>
      </c>
      <c r="C2794">
        <v>43274</v>
      </c>
      <c r="D2794" t="str">
        <f>TEXT(Table1[[#This Row],[Date]],"mmm")</f>
        <v>Jun</v>
      </c>
      <c r="E2794">
        <f>YEAR(Table1[[#This Row],[Date]])</f>
        <v>2018</v>
      </c>
      <c r="F2794" t="s">
        <v>18118</v>
      </c>
      <c r="G2794">
        <v>816.76874999999995</v>
      </c>
      <c r="H2794" t="s">
        <v>18132</v>
      </c>
      <c r="I2794" t="s">
        <v>18130</v>
      </c>
    </row>
    <row r="2795" spans="2:9" x14ac:dyDescent="0.25">
      <c r="B2795" t="s">
        <v>2691</v>
      </c>
      <c r="C2795">
        <v>43274</v>
      </c>
      <c r="D2795" t="str">
        <f>TEXT(Table1[[#This Row],[Date]],"mmm")</f>
        <v>Jun</v>
      </c>
      <c r="E2795">
        <f>YEAR(Table1[[#This Row],[Date]])</f>
        <v>2018</v>
      </c>
      <c r="F2795" t="s">
        <v>18118</v>
      </c>
      <c r="G2795">
        <v>1719.1159999999995</v>
      </c>
      <c r="H2795" t="s">
        <v>18133</v>
      </c>
      <c r="I2795" t="s">
        <v>18130</v>
      </c>
    </row>
    <row r="2796" spans="2:9" x14ac:dyDescent="0.25">
      <c r="B2796" t="s">
        <v>2683</v>
      </c>
      <c r="C2796">
        <v>43274</v>
      </c>
      <c r="D2796" t="str">
        <f>TEXT(Table1[[#This Row],[Date]],"mmm")</f>
        <v>Jun</v>
      </c>
      <c r="E2796">
        <f>YEAR(Table1[[#This Row],[Date]])</f>
        <v>2018</v>
      </c>
      <c r="F2796" t="s">
        <v>18121</v>
      </c>
      <c r="G2796">
        <v>498.26874999999995</v>
      </c>
      <c r="H2796" t="s">
        <v>18133</v>
      </c>
      <c r="I2796" t="s">
        <v>18131</v>
      </c>
    </row>
    <row r="2797" spans="2:9" x14ac:dyDescent="0.25">
      <c r="B2797" t="s">
        <v>2685</v>
      </c>
      <c r="C2797">
        <v>43274</v>
      </c>
      <c r="D2797" t="str">
        <f>TEXT(Table1[[#This Row],[Date]],"mmm")</f>
        <v>Jun</v>
      </c>
      <c r="E2797">
        <f>YEAR(Table1[[#This Row],[Date]])</f>
        <v>2018</v>
      </c>
      <c r="F2797" t="s">
        <v>18116</v>
      </c>
      <c r="G2797">
        <v>612.44793749999997</v>
      </c>
      <c r="H2797" t="s">
        <v>18133</v>
      </c>
      <c r="I2797" t="s">
        <v>18131</v>
      </c>
    </row>
    <row r="2798" spans="2:9" x14ac:dyDescent="0.25">
      <c r="B2798" t="s">
        <v>2695</v>
      </c>
      <c r="C2798">
        <v>43274</v>
      </c>
      <c r="D2798" t="str">
        <f>TEXT(Table1[[#This Row],[Date]],"mmm")</f>
        <v>Jun</v>
      </c>
      <c r="E2798">
        <f>YEAR(Table1[[#This Row],[Date]])</f>
        <v>2018</v>
      </c>
      <c r="F2798" t="s">
        <v>18119</v>
      </c>
      <c r="G2798">
        <v>514.5</v>
      </c>
      <c r="H2798" t="s">
        <v>18133</v>
      </c>
      <c r="I2798" t="s">
        <v>18130</v>
      </c>
    </row>
    <row r="2799" spans="2:9" x14ac:dyDescent="0.25">
      <c r="B2799" t="s">
        <v>2688</v>
      </c>
      <c r="C2799">
        <v>43274</v>
      </c>
      <c r="D2799" t="str">
        <f>TEXT(Table1[[#This Row],[Date]],"mmm")</f>
        <v>Jun</v>
      </c>
      <c r="E2799">
        <f>YEAR(Table1[[#This Row],[Date]])</f>
        <v>2018</v>
      </c>
      <c r="F2799" t="s">
        <v>18124</v>
      </c>
      <c r="G2799">
        <v>10174.237499999999</v>
      </c>
      <c r="H2799" t="s">
        <v>18133</v>
      </c>
      <c r="I2799" t="s">
        <v>18131</v>
      </c>
    </row>
    <row r="2800" spans="2:9" x14ac:dyDescent="0.25">
      <c r="B2800" t="s">
        <v>2690</v>
      </c>
      <c r="C2800">
        <v>43274</v>
      </c>
      <c r="D2800" t="str">
        <f>TEXT(Table1[[#This Row],[Date]],"mmm")</f>
        <v>Jun</v>
      </c>
      <c r="E2800">
        <f>YEAR(Table1[[#This Row],[Date]])</f>
        <v>2018</v>
      </c>
      <c r="F2800" t="s">
        <v>18116</v>
      </c>
      <c r="G2800">
        <v>242.5653125</v>
      </c>
      <c r="H2800" t="s">
        <v>18133</v>
      </c>
      <c r="I2800" t="s">
        <v>18131</v>
      </c>
    </row>
    <row r="2801" spans="2:9" x14ac:dyDescent="0.25">
      <c r="B2801" t="s">
        <v>2697</v>
      </c>
      <c r="C2801">
        <v>43274</v>
      </c>
      <c r="D2801" t="str">
        <f>TEXT(Table1[[#This Row],[Date]],"mmm")</f>
        <v>Jun</v>
      </c>
      <c r="E2801">
        <f>YEAR(Table1[[#This Row],[Date]])</f>
        <v>2018</v>
      </c>
      <c r="F2801" t="s">
        <v>18116</v>
      </c>
      <c r="G2801">
        <v>321.56249999999994</v>
      </c>
      <c r="H2801" t="s">
        <v>18133</v>
      </c>
      <c r="I2801" t="s">
        <v>18130</v>
      </c>
    </row>
    <row r="2802" spans="2:9" x14ac:dyDescent="0.25">
      <c r="B2802" t="s">
        <v>2699</v>
      </c>
      <c r="C2802">
        <v>43274</v>
      </c>
      <c r="D2802" t="str">
        <f>TEXT(Table1[[#This Row],[Date]],"mmm")</f>
        <v>Jun</v>
      </c>
      <c r="E2802">
        <f>YEAR(Table1[[#This Row],[Date]])</f>
        <v>2018</v>
      </c>
      <c r="F2802" t="s">
        <v>18116</v>
      </c>
      <c r="G2802">
        <v>13.074731249999999</v>
      </c>
      <c r="H2802" t="s">
        <v>18134</v>
      </c>
      <c r="I2802" t="s">
        <v>18131</v>
      </c>
    </row>
    <row r="2803" spans="2:9" x14ac:dyDescent="0.25">
      <c r="B2803" t="s">
        <v>2693</v>
      </c>
      <c r="C2803">
        <v>43274</v>
      </c>
      <c r="D2803" t="str">
        <f>TEXT(Table1[[#This Row],[Date]],"mmm")</f>
        <v>Jun</v>
      </c>
      <c r="E2803">
        <f>YEAR(Table1[[#This Row],[Date]])</f>
        <v>2018</v>
      </c>
      <c r="F2803" t="s">
        <v>18117</v>
      </c>
      <c r="G2803">
        <v>497.65625</v>
      </c>
      <c r="H2803" t="s">
        <v>18134</v>
      </c>
      <c r="I2803" t="s">
        <v>18131</v>
      </c>
    </row>
    <row r="2804" spans="2:9" x14ac:dyDescent="0.25">
      <c r="B2804" t="s">
        <v>2696</v>
      </c>
      <c r="C2804">
        <v>43274</v>
      </c>
      <c r="D2804" t="str">
        <f>TEXT(Table1[[#This Row],[Date]],"mmm")</f>
        <v>Jun</v>
      </c>
      <c r="E2804">
        <f>YEAR(Table1[[#This Row],[Date]])</f>
        <v>2018</v>
      </c>
      <c r="F2804" t="s">
        <v>18119</v>
      </c>
      <c r="G2804">
        <v>418.54574999999988</v>
      </c>
      <c r="H2804" t="s">
        <v>18135</v>
      </c>
      <c r="I2804" t="s">
        <v>18131</v>
      </c>
    </row>
    <row r="2805" spans="2:9" x14ac:dyDescent="0.25">
      <c r="B2805" t="s">
        <v>2698</v>
      </c>
      <c r="C2805">
        <v>43274</v>
      </c>
      <c r="D2805" t="str">
        <f>TEXT(Table1[[#This Row],[Date]],"mmm")</f>
        <v>Jun</v>
      </c>
      <c r="E2805">
        <f>YEAR(Table1[[#This Row],[Date]])</f>
        <v>2018</v>
      </c>
      <c r="F2805" t="s">
        <v>18123</v>
      </c>
      <c r="G2805">
        <v>273.97124999999994</v>
      </c>
      <c r="H2805" t="s">
        <v>18135</v>
      </c>
      <c r="I2805" t="s">
        <v>18130</v>
      </c>
    </row>
    <row r="2806" spans="2:9" x14ac:dyDescent="0.25">
      <c r="B2806" t="s">
        <v>2682</v>
      </c>
      <c r="C2806">
        <v>43274</v>
      </c>
      <c r="D2806" t="str">
        <f>TEXT(Table1[[#This Row],[Date]],"mmm")</f>
        <v>Jun</v>
      </c>
      <c r="E2806">
        <f>YEAR(Table1[[#This Row],[Date]])</f>
        <v>2018</v>
      </c>
      <c r="F2806" t="s">
        <v>18121</v>
      </c>
      <c r="G2806">
        <v>627.8125</v>
      </c>
      <c r="H2806" t="s">
        <v>18135</v>
      </c>
      <c r="I2806" t="s">
        <v>18131</v>
      </c>
    </row>
    <row r="2807" spans="2:9" x14ac:dyDescent="0.25">
      <c r="B2807" t="s">
        <v>2687</v>
      </c>
      <c r="C2807">
        <v>43274</v>
      </c>
      <c r="D2807" t="str">
        <f>TEXT(Table1[[#This Row],[Date]],"mmm")</f>
        <v>Jun</v>
      </c>
      <c r="E2807">
        <f>YEAR(Table1[[#This Row],[Date]])</f>
        <v>2018</v>
      </c>
      <c r="F2807" t="s">
        <v>18123</v>
      </c>
      <c r="G2807">
        <v>7624.0324999999975</v>
      </c>
      <c r="H2807" t="s">
        <v>18136</v>
      </c>
      <c r="I2807" t="s">
        <v>18131</v>
      </c>
    </row>
    <row r="2808" spans="2:9" x14ac:dyDescent="0.25">
      <c r="B2808" t="s">
        <v>2681</v>
      </c>
      <c r="C2808">
        <v>43274</v>
      </c>
      <c r="D2808" t="str">
        <f>TEXT(Table1[[#This Row],[Date]],"mmm")</f>
        <v>Jun</v>
      </c>
      <c r="E2808">
        <f>YEAR(Table1[[#This Row],[Date]])</f>
        <v>2018</v>
      </c>
      <c r="F2808" t="s">
        <v>18120</v>
      </c>
      <c r="G2808">
        <v>9984.515625</v>
      </c>
      <c r="H2808" t="s">
        <v>18136</v>
      </c>
      <c r="I2808" t="s">
        <v>18131</v>
      </c>
    </row>
    <row r="2809" spans="2:9" x14ac:dyDescent="0.25">
      <c r="B2809" t="s">
        <v>2700</v>
      </c>
      <c r="C2809">
        <v>43274</v>
      </c>
      <c r="D2809" t="str">
        <f>TEXT(Table1[[#This Row],[Date]],"mmm")</f>
        <v>Jun</v>
      </c>
      <c r="E2809">
        <f>YEAR(Table1[[#This Row],[Date]])</f>
        <v>2018</v>
      </c>
      <c r="F2809" t="s">
        <v>18117</v>
      </c>
      <c r="G2809">
        <v>959.48124999999993</v>
      </c>
      <c r="H2809" t="s">
        <v>18136</v>
      </c>
      <c r="I2809" t="s">
        <v>18130</v>
      </c>
    </row>
    <row r="2810" spans="2:9" x14ac:dyDescent="0.25">
      <c r="B2810" t="s">
        <v>2686</v>
      </c>
      <c r="C2810">
        <v>43274</v>
      </c>
      <c r="D2810" t="str">
        <f>TEXT(Table1[[#This Row],[Date]],"mmm")</f>
        <v>Jun</v>
      </c>
      <c r="E2810">
        <f>YEAR(Table1[[#This Row],[Date]])</f>
        <v>2018</v>
      </c>
      <c r="F2810" t="s">
        <v>18116</v>
      </c>
      <c r="G2810">
        <v>161.63874999999996</v>
      </c>
      <c r="H2810" t="s">
        <v>18137</v>
      </c>
      <c r="I2810" t="s">
        <v>18130</v>
      </c>
    </row>
    <row r="2811" spans="2:9" x14ac:dyDescent="0.25">
      <c r="B2811" t="s">
        <v>2684</v>
      </c>
      <c r="C2811">
        <v>43274</v>
      </c>
      <c r="D2811" t="str">
        <f>TEXT(Table1[[#This Row],[Date]],"mmm")</f>
        <v>Jun</v>
      </c>
      <c r="E2811">
        <f>YEAR(Table1[[#This Row],[Date]])</f>
        <v>2018</v>
      </c>
      <c r="F2811" t="s">
        <v>18116</v>
      </c>
      <c r="G2811">
        <v>218.66249999999997</v>
      </c>
      <c r="H2811" t="s">
        <v>18137</v>
      </c>
      <c r="I2811" t="s">
        <v>18130</v>
      </c>
    </row>
    <row r="2812" spans="2:9" x14ac:dyDescent="0.25">
      <c r="B2812" t="s">
        <v>2692</v>
      </c>
      <c r="C2812">
        <v>43274</v>
      </c>
      <c r="D2812" t="str">
        <f>TEXT(Table1[[#This Row],[Date]],"mmm")</f>
        <v>Jun</v>
      </c>
      <c r="E2812">
        <f>YEAR(Table1[[#This Row],[Date]])</f>
        <v>2018</v>
      </c>
      <c r="F2812" t="s">
        <v>18122</v>
      </c>
      <c r="G2812">
        <v>2190.9124999999995</v>
      </c>
      <c r="H2812" t="s">
        <v>18137</v>
      </c>
      <c r="I2812" t="s">
        <v>18131</v>
      </c>
    </row>
    <row r="2813" spans="2:9" x14ac:dyDescent="0.25">
      <c r="B2813" t="s">
        <v>2694</v>
      </c>
      <c r="C2813">
        <v>43274</v>
      </c>
      <c r="D2813" t="str">
        <f>TEXT(Table1[[#This Row],[Date]],"mmm")</f>
        <v>Jun</v>
      </c>
      <c r="E2813">
        <f>YEAR(Table1[[#This Row],[Date]])</f>
        <v>2018</v>
      </c>
      <c r="F2813" t="s">
        <v>18120</v>
      </c>
      <c r="G2813">
        <v>490</v>
      </c>
      <c r="H2813" t="s">
        <v>18137</v>
      </c>
      <c r="I2813" t="s">
        <v>18131</v>
      </c>
    </row>
    <row r="2814" spans="2:9" x14ac:dyDescent="0.25">
      <c r="B2814" t="s">
        <v>2689</v>
      </c>
      <c r="C2814">
        <v>43274</v>
      </c>
      <c r="D2814" t="str">
        <f>TEXT(Table1[[#This Row],[Date]],"mmm")</f>
        <v>Jun</v>
      </c>
      <c r="E2814">
        <f>YEAR(Table1[[#This Row],[Date]])</f>
        <v>2018</v>
      </c>
      <c r="F2814" t="s">
        <v>18116</v>
      </c>
      <c r="G2814">
        <v>1440.5999999999997</v>
      </c>
      <c r="H2814" t="s">
        <v>18137</v>
      </c>
      <c r="I2814" t="s">
        <v>18130</v>
      </c>
    </row>
    <row r="2815" spans="2:9" x14ac:dyDescent="0.25">
      <c r="B2815" t="s">
        <v>2701</v>
      </c>
      <c r="C2815">
        <v>43275</v>
      </c>
      <c r="D2815" t="str">
        <f>TEXT(Table1[[#This Row],[Date]],"mmm")</f>
        <v>Jun</v>
      </c>
      <c r="E2815">
        <f>YEAR(Table1[[#This Row],[Date]])</f>
        <v>2018</v>
      </c>
      <c r="F2815" t="s">
        <v>18118</v>
      </c>
      <c r="G2815">
        <v>653.41499999999985</v>
      </c>
      <c r="H2815" t="s">
        <v>18132</v>
      </c>
      <c r="I2815" t="s">
        <v>18130</v>
      </c>
    </row>
    <row r="2816" spans="2:9" x14ac:dyDescent="0.25">
      <c r="B2816" t="s">
        <v>2712</v>
      </c>
      <c r="C2816">
        <v>43275</v>
      </c>
      <c r="D2816" t="str">
        <f>TEXT(Table1[[#This Row],[Date]],"mmm")</f>
        <v>Jun</v>
      </c>
      <c r="E2816">
        <f>YEAR(Table1[[#This Row],[Date]])</f>
        <v>2018</v>
      </c>
      <c r="F2816" t="s">
        <v>18118</v>
      </c>
      <c r="G2816">
        <v>859.55799999999977</v>
      </c>
      <c r="H2816" t="s">
        <v>18133</v>
      </c>
      <c r="I2816" t="s">
        <v>18130</v>
      </c>
    </row>
    <row r="2817" spans="2:9" x14ac:dyDescent="0.25">
      <c r="B2817" t="s">
        <v>2704</v>
      </c>
      <c r="C2817">
        <v>43275</v>
      </c>
      <c r="D2817" t="str">
        <f>TEXT(Table1[[#This Row],[Date]],"mmm")</f>
        <v>Jun</v>
      </c>
      <c r="E2817">
        <f>YEAR(Table1[[#This Row],[Date]])</f>
        <v>2018</v>
      </c>
      <c r="F2817" t="s">
        <v>18121</v>
      </c>
      <c r="G2817">
        <v>498.26874999999995</v>
      </c>
      <c r="H2817" t="s">
        <v>18133</v>
      </c>
      <c r="I2817" t="s">
        <v>18131</v>
      </c>
    </row>
    <row r="2818" spans="2:9" x14ac:dyDescent="0.25">
      <c r="B2818" t="s">
        <v>2706</v>
      </c>
      <c r="C2818">
        <v>43275</v>
      </c>
      <c r="D2818" t="str">
        <f>TEXT(Table1[[#This Row],[Date]],"mmm")</f>
        <v>Jun</v>
      </c>
      <c r="E2818">
        <f>YEAR(Table1[[#This Row],[Date]])</f>
        <v>2018</v>
      </c>
      <c r="F2818" t="s">
        <v>18116</v>
      </c>
      <c r="G2818">
        <v>612.44793749999997</v>
      </c>
      <c r="H2818" t="s">
        <v>18133</v>
      </c>
      <c r="I2818" t="s">
        <v>18131</v>
      </c>
    </row>
    <row r="2819" spans="2:9" x14ac:dyDescent="0.25">
      <c r="B2819" t="s">
        <v>2716</v>
      </c>
      <c r="C2819">
        <v>43275</v>
      </c>
      <c r="D2819" t="str">
        <f>TEXT(Table1[[#This Row],[Date]],"mmm")</f>
        <v>Jun</v>
      </c>
      <c r="E2819">
        <f>YEAR(Table1[[#This Row],[Date]])</f>
        <v>2018</v>
      </c>
      <c r="F2819" t="s">
        <v>18119</v>
      </c>
      <c r="G2819">
        <v>565.94999999999982</v>
      </c>
      <c r="H2819" t="s">
        <v>18133</v>
      </c>
      <c r="I2819" t="s">
        <v>18130</v>
      </c>
    </row>
    <row r="2820" spans="2:9" x14ac:dyDescent="0.25">
      <c r="B2820" t="s">
        <v>2709</v>
      </c>
      <c r="C2820">
        <v>43275</v>
      </c>
      <c r="D2820" t="str">
        <f>TEXT(Table1[[#This Row],[Date]],"mmm")</f>
        <v>Jun</v>
      </c>
      <c r="E2820">
        <f>YEAR(Table1[[#This Row],[Date]])</f>
        <v>2018</v>
      </c>
      <c r="F2820" t="s">
        <v>18124</v>
      </c>
      <c r="G2820">
        <v>5038.6699999999992</v>
      </c>
      <c r="H2820" t="s">
        <v>18133</v>
      </c>
      <c r="I2820" t="s">
        <v>18131</v>
      </c>
    </row>
    <row r="2821" spans="2:9" x14ac:dyDescent="0.25">
      <c r="B2821" t="s">
        <v>2711</v>
      </c>
      <c r="C2821">
        <v>43275</v>
      </c>
      <c r="D2821" t="str">
        <f>TEXT(Table1[[#This Row],[Date]],"mmm")</f>
        <v>Jun</v>
      </c>
      <c r="E2821">
        <f>YEAR(Table1[[#This Row],[Date]])</f>
        <v>2018</v>
      </c>
      <c r="F2821" t="s">
        <v>18116</v>
      </c>
      <c r="G2821">
        <v>1843.4963749999997</v>
      </c>
      <c r="H2821" t="s">
        <v>18133</v>
      </c>
      <c r="I2821" t="s">
        <v>18131</v>
      </c>
    </row>
    <row r="2822" spans="2:9" x14ac:dyDescent="0.25">
      <c r="B2822" t="s">
        <v>2718</v>
      </c>
      <c r="C2822">
        <v>43275</v>
      </c>
      <c r="D2822" t="str">
        <f>TEXT(Table1[[#This Row],[Date]],"mmm")</f>
        <v>Jun</v>
      </c>
      <c r="E2822">
        <f>YEAR(Table1[[#This Row],[Date]])</f>
        <v>2018</v>
      </c>
      <c r="F2822" t="s">
        <v>18116</v>
      </c>
      <c r="G2822">
        <v>321.56249999999994</v>
      </c>
      <c r="H2822" t="s">
        <v>18133</v>
      </c>
      <c r="I2822" t="s">
        <v>18130</v>
      </c>
    </row>
    <row r="2823" spans="2:9" x14ac:dyDescent="0.25">
      <c r="B2823" t="s">
        <v>2720</v>
      </c>
      <c r="C2823">
        <v>43275</v>
      </c>
      <c r="D2823" t="str">
        <f>TEXT(Table1[[#This Row],[Date]],"mmm")</f>
        <v>Jun</v>
      </c>
      <c r="E2823">
        <f>YEAR(Table1[[#This Row],[Date]])</f>
        <v>2018</v>
      </c>
      <c r="F2823" t="s">
        <v>18116</v>
      </c>
      <c r="G2823">
        <v>13.074731249999999</v>
      </c>
      <c r="H2823" t="s">
        <v>18135</v>
      </c>
      <c r="I2823" t="s">
        <v>18131</v>
      </c>
    </row>
    <row r="2824" spans="2:9" x14ac:dyDescent="0.25">
      <c r="B2824" t="s">
        <v>2714</v>
      </c>
      <c r="C2824">
        <v>43275</v>
      </c>
      <c r="D2824" t="str">
        <f>TEXT(Table1[[#This Row],[Date]],"mmm")</f>
        <v>Jun</v>
      </c>
      <c r="E2824">
        <f>YEAR(Table1[[#This Row],[Date]])</f>
        <v>2018</v>
      </c>
      <c r="F2824" t="s">
        <v>18117</v>
      </c>
      <c r="G2824">
        <v>497.65625</v>
      </c>
      <c r="H2824" t="s">
        <v>18135</v>
      </c>
      <c r="I2824" t="s">
        <v>18131</v>
      </c>
    </row>
    <row r="2825" spans="2:9" x14ac:dyDescent="0.25">
      <c r="B2825" t="s">
        <v>2717</v>
      </c>
      <c r="C2825">
        <v>43275</v>
      </c>
      <c r="D2825" t="str">
        <f>TEXT(Table1[[#This Row],[Date]],"mmm")</f>
        <v>Jun</v>
      </c>
      <c r="E2825">
        <f>YEAR(Table1[[#This Row],[Date]])</f>
        <v>2018</v>
      </c>
      <c r="F2825" t="s">
        <v>18119</v>
      </c>
      <c r="G2825">
        <v>418.54574999999988</v>
      </c>
      <c r="H2825" t="s">
        <v>18135</v>
      </c>
      <c r="I2825" t="s">
        <v>18131</v>
      </c>
    </row>
    <row r="2826" spans="2:9" x14ac:dyDescent="0.25">
      <c r="B2826" t="s">
        <v>2719</v>
      </c>
      <c r="C2826">
        <v>43275</v>
      </c>
      <c r="D2826" t="str">
        <f>TEXT(Table1[[#This Row],[Date]],"mmm")</f>
        <v>Jun</v>
      </c>
      <c r="E2826">
        <f>YEAR(Table1[[#This Row],[Date]])</f>
        <v>2018</v>
      </c>
      <c r="F2826" t="s">
        <v>18123</v>
      </c>
      <c r="G2826">
        <v>326.15625</v>
      </c>
      <c r="H2826" t="s">
        <v>18135</v>
      </c>
      <c r="I2826" t="s">
        <v>18130</v>
      </c>
    </row>
    <row r="2827" spans="2:9" x14ac:dyDescent="0.25">
      <c r="B2827" t="s">
        <v>2703</v>
      </c>
      <c r="C2827">
        <v>43275</v>
      </c>
      <c r="D2827" t="str">
        <f>TEXT(Table1[[#This Row],[Date]],"mmm")</f>
        <v>Jun</v>
      </c>
      <c r="E2827">
        <f>YEAR(Table1[[#This Row],[Date]])</f>
        <v>2018</v>
      </c>
      <c r="F2827" t="s">
        <v>18121</v>
      </c>
      <c r="G2827">
        <v>627.8125</v>
      </c>
      <c r="H2827" t="s">
        <v>18136</v>
      </c>
      <c r="I2827" t="s">
        <v>18131</v>
      </c>
    </row>
    <row r="2828" spans="2:9" x14ac:dyDescent="0.25">
      <c r="B2828" t="s">
        <v>2708</v>
      </c>
      <c r="C2828">
        <v>43275</v>
      </c>
      <c r="D2828" t="str">
        <f>TEXT(Table1[[#This Row],[Date]],"mmm")</f>
        <v>Jun</v>
      </c>
      <c r="E2828">
        <f>YEAR(Table1[[#This Row],[Date]])</f>
        <v>2018</v>
      </c>
      <c r="F2828" t="s">
        <v>18123</v>
      </c>
      <c r="G2828">
        <v>5830.1424999999981</v>
      </c>
      <c r="H2828" t="s">
        <v>18136</v>
      </c>
      <c r="I2828" t="s">
        <v>18131</v>
      </c>
    </row>
    <row r="2829" spans="2:9" x14ac:dyDescent="0.25">
      <c r="B2829" t="s">
        <v>2702</v>
      </c>
      <c r="C2829">
        <v>43275</v>
      </c>
      <c r="D2829" t="str">
        <f>TEXT(Table1[[#This Row],[Date]],"mmm")</f>
        <v>Jun</v>
      </c>
      <c r="E2829">
        <f>YEAR(Table1[[#This Row],[Date]])</f>
        <v>2018</v>
      </c>
      <c r="F2829" t="s">
        <v>18120</v>
      </c>
      <c r="G2829">
        <v>4659.4406249999993</v>
      </c>
      <c r="H2829" t="s">
        <v>18136</v>
      </c>
      <c r="I2829" t="s">
        <v>18131</v>
      </c>
    </row>
    <row r="2830" spans="2:9" x14ac:dyDescent="0.25">
      <c r="B2830" t="s">
        <v>2721</v>
      </c>
      <c r="C2830">
        <v>43275</v>
      </c>
      <c r="D2830" t="str">
        <f>TEXT(Table1[[#This Row],[Date]],"mmm")</f>
        <v>Jun</v>
      </c>
      <c r="E2830">
        <f>YEAR(Table1[[#This Row],[Date]])</f>
        <v>2018</v>
      </c>
      <c r="F2830" t="s">
        <v>18117</v>
      </c>
      <c r="G2830">
        <v>959.48124999999993</v>
      </c>
      <c r="H2830" t="s">
        <v>18136</v>
      </c>
      <c r="I2830" t="s">
        <v>18130</v>
      </c>
    </row>
    <row r="2831" spans="2:9" x14ac:dyDescent="0.25">
      <c r="B2831" t="s">
        <v>2705</v>
      </c>
      <c r="C2831">
        <v>43275</v>
      </c>
      <c r="D2831" t="str">
        <f>TEXT(Table1[[#This Row],[Date]],"mmm")</f>
        <v>Jun</v>
      </c>
      <c r="E2831">
        <f>YEAR(Table1[[#This Row],[Date]])</f>
        <v>2018</v>
      </c>
      <c r="F2831" t="s">
        <v>18116</v>
      </c>
      <c r="G2831">
        <v>12.779812500000002</v>
      </c>
      <c r="H2831" t="s">
        <v>18137</v>
      </c>
      <c r="I2831" t="s">
        <v>18130</v>
      </c>
    </row>
    <row r="2832" spans="2:9" x14ac:dyDescent="0.25">
      <c r="B2832" t="s">
        <v>2713</v>
      </c>
      <c r="C2832">
        <v>43275</v>
      </c>
      <c r="D2832" t="str">
        <f>TEXT(Table1[[#This Row],[Date]],"mmm")</f>
        <v>Jun</v>
      </c>
      <c r="E2832">
        <f>YEAR(Table1[[#This Row],[Date]])</f>
        <v>2018</v>
      </c>
      <c r="F2832" t="s">
        <v>18122</v>
      </c>
      <c r="G2832">
        <v>1095.4562499999997</v>
      </c>
      <c r="H2832" t="s">
        <v>18137</v>
      </c>
      <c r="I2832" t="s">
        <v>18131</v>
      </c>
    </row>
    <row r="2833" spans="2:9" x14ac:dyDescent="0.25">
      <c r="B2833" t="s">
        <v>2715</v>
      </c>
      <c r="C2833">
        <v>43275</v>
      </c>
      <c r="D2833" t="str">
        <f>TEXT(Table1[[#This Row],[Date]],"mmm")</f>
        <v>Jun</v>
      </c>
      <c r="E2833">
        <f>YEAR(Table1[[#This Row],[Date]])</f>
        <v>2018</v>
      </c>
      <c r="F2833" t="s">
        <v>18120</v>
      </c>
      <c r="G2833">
        <v>490</v>
      </c>
      <c r="H2833" t="s">
        <v>18137</v>
      </c>
      <c r="I2833" t="s">
        <v>18131</v>
      </c>
    </row>
    <row r="2834" spans="2:9" x14ac:dyDescent="0.25">
      <c r="B2834" t="s">
        <v>2710</v>
      </c>
      <c r="C2834">
        <v>43275</v>
      </c>
      <c r="D2834" t="str">
        <f>TEXT(Table1[[#This Row],[Date]],"mmm")</f>
        <v>Jun</v>
      </c>
      <c r="E2834">
        <f>YEAR(Table1[[#This Row],[Date]])</f>
        <v>2018</v>
      </c>
      <c r="F2834" t="s">
        <v>18116</v>
      </c>
      <c r="G2834">
        <v>1320.5499999999995</v>
      </c>
      <c r="H2834" t="s">
        <v>18138</v>
      </c>
      <c r="I2834" t="s">
        <v>18130</v>
      </c>
    </row>
    <row r="2835" spans="2:9" x14ac:dyDescent="0.25">
      <c r="B2835" t="s">
        <v>2707</v>
      </c>
      <c r="C2835">
        <v>43275</v>
      </c>
      <c r="D2835" t="str">
        <f>TEXT(Table1[[#This Row],[Date]],"mmm")</f>
        <v>Jun</v>
      </c>
      <c r="E2835">
        <f>YEAR(Table1[[#This Row],[Date]])</f>
        <v>2018</v>
      </c>
      <c r="F2835" t="s">
        <v>18116</v>
      </c>
      <c r="G2835">
        <v>236.88437499999992</v>
      </c>
      <c r="H2835" t="s">
        <v>18139</v>
      </c>
      <c r="I2835" t="s">
        <v>18130</v>
      </c>
    </row>
    <row r="2836" spans="2:9" x14ac:dyDescent="0.25">
      <c r="B2836" t="s">
        <v>2728</v>
      </c>
      <c r="C2836">
        <v>43276</v>
      </c>
      <c r="D2836" t="str">
        <f>TEXT(Table1[[#This Row],[Date]],"mmm")</f>
        <v>Jun</v>
      </c>
      <c r="E2836">
        <f>YEAR(Table1[[#This Row],[Date]])</f>
        <v>2018</v>
      </c>
      <c r="F2836" t="s">
        <v>18116</v>
      </c>
      <c r="G2836">
        <v>236.88437499999992</v>
      </c>
      <c r="H2836" t="s">
        <v>18132</v>
      </c>
      <c r="I2836" t="s">
        <v>18130</v>
      </c>
    </row>
    <row r="2837" spans="2:9" x14ac:dyDescent="0.25">
      <c r="B2837" t="s">
        <v>2722</v>
      </c>
      <c r="C2837">
        <v>43276</v>
      </c>
      <c r="D2837" t="str">
        <f>TEXT(Table1[[#This Row],[Date]],"mmm")</f>
        <v>Jun</v>
      </c>
      <c r="E2837">
        <f>YEAR(Table1[[#This Row],[Date]])</f>
        <v>2018</v>
      </c>
      <c r="F2837" t="s">
        <v>18118</v>
      </c>
      <c r="G2837">
        <v>2286.9524999999999</v>
      </c>
      <c r="H2837" t="s">
        <v>18132</v>
      </c>
      <c r="I2837" t="s">
        <v>18130</v>
      </c>
    </row>
    <row r="2838" spans="2:9" x14ac:dyDescent="0.25">
      <c r="B2838" t="s">
        <v>2727</v>
      </c>
      <c r="C2838">
        <v>43276</v>
      </c>
      <c r="D2838" t="str">
        <f>TEXT(Table1[[#This Row],[Date]],"mmm")</f>
        <v>Jun</v>
      </c>
      <c r="E2838">
        <f>YEAR(Table1[[#This Row],[Date]])</f>
        <v>2018</v>
      </c>
      <c r="F2838" t="s">
        <v>18116</v>
      </c>
      <c r="G2838">
        <v>254.61318750000001</v>
      </c>
      <c r="H2838" t="s">
        <v>18133</v>
      </c>
      <c r="I2838" t="s">
        <v>18131</v>
      </c>
    </row>
    <row r="2839" spans="2:9" x14ac:dyDescent="0.25">
      <c r="B2839" t="s">
        <v>2733</v>
      </c>
      <c r="C2839">
        <v>43276</v>
      </c>
      <c r="D2839" t="str">
        <f>TEXT(Table1[[#This Row],[Date]],"mmm")</f>
        <v>Jun</v>
      </c>
      <c r="E2839">
        <f>YEAR(Table1[[#This Row],[Date]])</f>
        <v>2018</v>
      </c>
      <c r="F2839" t="s">
        <v>18118</v>
      </c>
      <c r="G2839">
        <v>1101.3086874999999</v>
      </c>
      <c r="H2839" t="s">
        <v>18133</v>
      </c>
      <c r="I2839" t="s">
        <v>18130</v>
      </c>
    </row>
    <row r="2840" spans="2:9" x14ac:dyDescent="0.25">
      <c r="B2840" t="s">
        <v>2725</v>
      </c>
      <c r="C2840">
        <v>43276</v>
      </c>
      <c r="D2840" t="str">
        <f>TEXT(Table1[[#This Row],[Date]],"mmm")</f>
        <v>Jun</v>
      </c>
      <c r="E2840">
        <f>YEAR(Table1[[#This Row],[Date]])</f>
        <v>2018</v>
      </c>
      <c r="F2840" t="s">
        <v>18121</v>
      </c>
      <c r="G2840">
        <v>498.26874999999995</v>
      </c>
      <c r="H2840" t="s">
        <v>18133</v>
      </c>
      <c r="I2840" t="s">
        <v>18131</v>
      </c>
    </row>
    <row r="2841" spans="2:9" x14ac:dyDescent="0.25">
      <c r="B2841" t="s">
        <v>2730</v>
      </c>
      <c r="C2841">
        <v>43276</v>
      </c>
      <c r="D2841" t="str">
        <f>TEXT(Table1[[#This Row],[Date]],"mmm")</f>
        <v>Jun</v>
      </c>
      <c r="E2841">
        <f>YEAR(Table1[[#This Row],[Date]])</f>
        <v>2018</v>
      </c>
      <c r="F2841" t="s">
        <v>18124</v>
      </c>
      <c r="G2841">
        <v>4941.7724999999991</v>
      </c>
      <c r="H2841" t="s">
        <v>18133</v>
      </c>
      <c r="I2841" t="s">
        <v>18131</v>
      </c>
    </row>
    <row r="2842" spans="2:9" x14ac:dyDescent="0.25">
      <c r="B2842" t="s">
        <v>2732</v>
      </c>
      <c r="C2842">
        <v>43276</v>
      </c>
      <c r="D2842" t="str">
        <f>TEXT(Table1[[#This Row],[Date]],"mmm")</f>
        <v>Jun</v>
      </c>
      <c r="E2842">
        <f>YEAR(Table1[[#This Row],[Date]])</f>
        <v>2018</v>
      </c>
      <c r="F2842" t="s">
        <v>18116</v>
      </c>
      <c r="G2842">
        <v>261.97053749999998</v>
      </c>
      <c r="H2842" t="s">
        <v>18134</v>
      </c>
      <c r="I2842" t="s">
        <v>18131</v>
      </c>
    </row>
    <row r="2843" spans="2:9" x14ac:dyDescent="0.25">
      <c r="B2843" t="s">
        <v>2739</v>
      </c>
      <c r="C2843">
        <v>43276</v>
      </c>
      <c r="D2843" t="str">
        <f>TEXT(Table1[[#This Row],[Date]],"mmm")</f>
        <v>Jun</v>
      </c>
      <c r="E2843">
        <f>YEAR(Table1[[#This Row],[Date]])</f>
        <v>2018</v>
      </c>
      <c r="F2843" t="s">
        <v>18116</v>
      </c>
      <c r="G2843">
        <v>382.8125</v>
      </c>
      <c r="H2843" t="s">
        <v>18134</v>
      </c>
      <c r="I2843" t="s">
        <v>18130</v>
      </c>
    </row>
    <row r="2844" spans="2:9" x14ac:dyDescent="0.25">
      <c r="B2844" t="s">
        <v>2741</v>
      </c>
      <c r="C2844">
        <v>43276</v>
      </c>
      <c r="D2844" t="str">
        <f>TEXT(Table1[[#This Row],[Date]],"mmm")</f>
        <v>Jun</v>
      </c>
      <c r="E2844">
        <f>YEAR(Table1[[#This Row],[Date]])</f>
        <v>2018</v>
      </c>
      <c r="F2844" t="s">
        <v>18116</v>
      </c>
      <c r="G2844">
        <v>13.074731249999999</v>
      </c>
      <c r="H2844" t="s">
        <v>18135</v>
      </c>
      <c r="I2844" t="s">
        <v>18131</v>
      </c>
    </row>
    <row r="2845" spans="2:9" x14ac:dyDescent="0.25">
      <c r="B2845" t="s">
        <v>2735</v>
      </c>
      <c r="C2845">
        <v>43276</v>
      </c>
      <c r="D2845" t="str">
        <f>TEXT(Table1[[#This Row],[Date]],"mmm")</f>
        <v>Jun</v>
      </c>
      <c r="E2845">
        <f>YEAR(Table1[[#This Row],[Date]])</f>
        <v>2018</v>
      </c>
      <c r="F2845" t="s">
        <v>18117</v>
      </c>
      <c r="G2845">
        <v>497.65625</v>
      </c>
      <c r="H2845" t="s">
        <v>18135</v>
      </c>
      <c r="I2845" t="s">
        <v>18131</v>
      </c>
    </row>
    <row r="2846" spans="2:9" x14ac:dyDescent="0.25">
      <c r="B2846" t="s">
        <v>2738</v>
      </c>
      <c r="C2846">
        <v>43276</v>
      </c>
      <c r="D2846" t="str">
        <f>TEXT(Table1[[#This Row],[Date]],"mmm")</f>
        <v>Jun</v>
      </c>
      <c r="E2846">
        <f>YEAR(Table1[[#This Row],[Date]])</f>
        <v>2018</v>
      </c>
      <c r="F2846" t="s">
        <v>18119</v>
      </c>
      <c r="G2846">
        <v>498.26874999999995</v>
      </c>
      <c r="H2846" t="s">
        <v>18135</v>
      </c>
      <c r="I2846" t="s">
        <v>18131</v>
      </c>
    </row>
    <row r="2847" spans="2:9" x14ac:dyDescent="0.25">
      <c r="B2847" t="s">
        <v>2740</v>
      </c>
      <c r="C2847">
        <v>43276</v>
      </c>
      <c r="D2847" t="str">
        <f>TEXT(Table1[[#This Row],[Date]],"mmm")</f>
        <v>Jun</v>
      </c>
      <c r="E2847">
        <f>YEAR(Table1[[#This Row],[Date]])</f>
        <v>2018</v>
      </c>
      <c r="F2847" t="s">
        <v>18123</v>
      </c>
      <c r="G2847">
        <v>326.15625</v>
      </c>
      <c r="H2847" t="s">
        <v>18135</v>
      </c>
      <c r="I2847" t="s">
        <v>18130</v>
      </c>
    </row>
    <row r="2848" spans="2:9" x14ac:dyDescent="0.25">
      <c r="B2848" t="s">
        <v>2724</v>
      </c>
      <c r="C2848">
        <v>43276</v>
      </c>
      <c r="D2848" t="str">
        <f>TEXT(Table1[[#This Row],[Date]],"mmm")</f>
        <v>Jun</v>
      </c>
      <c r="E2848">
        <f>YEAR(Table1[[#This Row],[Date]])</f>
        <v>2018</v>
      </c>
      <c r="F2848" t="s">
        <v>18121</v>
      </c>
      <c r="G2848">
        <v>627.8125</v>
      </c>
      <c r="H2848" t="s">
        <v>18136</v>
      </c>
      <c r="I2848" t="s">
        <v>18131</v>
      </c>
    </row>
    <row r="2849" spans="2:9" x14ac:dyDescent="0.25">
      <c r="B2849" t="s">
        <v>2729</v>
      </c>
      <c r="C2849">
        <v>43276</v>
      </c>
      <c r="D2849" t="str">
        <f>TEXT(Table1[[#This Row],[Date]],"mmm")</f>
        <v>Jun</v>
      </c>
      <c r="E2849">
        <f>YEAR(Table1[[#This Row],[Date]])</f>
        <v>2018</v>
      </c>
      <c r="F2849" t="s">
        <v>18123</v>
      </c>
      <c r="G2849">
        <v>2690.8349999999991</v>
      </c>
      <c r="H2849" t="s">
        <v>18136</v>
      </c>
      <c r="I2849" t="s">
        <v>18131</v>
      </c>
    </row>
    <row r="2850" spans="2:9" x14ac:dyDescent="0.25">
      <c r="B2850" t="s">
        <v>2723</v>
      </c>
      <c r="C2850">
        <v>43276</v>
      </c>
      <c r="D2850" t="str">
        <f>TEXT(Table1[[#This Row],[Date]],"mmm")</f>
        <v>Jun</v>
      </c>
      <c r="E2850">
        <f>YEAR(Table1[[#This Row],[Date]])</f>
        <v>2018</v>
      </c>
      <c r="F2850" t="s">
        <v>18120</v>
      </c>
      <c r="G2850">
        <v>5325.0749999999998</v>
      </c>
      <c r="H2850" t="s">
        <v>18136</v>
      </c>
      <c r="I2850" t="s">
        <v>18131</v>
      </c>
    </row>
    <row r="2851" spans="2:9" x14ac:dyDescent="0.25">
      <c r="B2851" t="s">
        <v>2742</v>
      </c>
      <c r="C2851">
        <v>43276</v>
      </c>
      <c r="D2851" t="str">
        <f>TEXT(Table1[[#This Row],[Date]],"mmm")</f>
        <v>Jun</v>
      </c>
      <c r="E2851">
        <f>YEAR(Table1[[#This Row],[Date]])</f>
        <v>2018</v>
      </c>
      <c r="F2851" t="s">
        <v>18117</v>
      </c>
      <c r="G2851">
        <v>959.48124999999993</v>
      </c>
      <c r="H2851" t="s">
        <v>18136</v>
      </c>
      <c r="I2851" t="s">
        <v>18130</v>
      </c>
    </row>
    <row r="2852" spans="2:9" x14ac:dyDescent="0.25">
      <c r="B2852" t="s">
        <v>2726</v>
      </c>
      <c r="C2852">
        <v>43276</v>
      </c>
      <c r="D2852" t="str">
        <f>TEXT(Table1[[#This Row],[Date]],"mmm")</f>
        <v>Jun</v>
      </c>
      <c r="E2852">
        <f>YEAR(Table1[[#This Row],[Date]])</f>
        <v>2018</v>
      </c>
      <c r="F2852" t="s">
        <v>18116</v>
      </c>
      <c r="G2852">
        <v>218.66249999999997</v>
      </c>
      <c r="H2852" t="s">
        <v>18137</v>
      </c>
      <c r="I2852" t="s">
        <v>18130</v>
      </c>
    </row>
    <row r="2853" spans="2:9" x14ac:dyDescent="0.25">
      <c r="B2853" t="s">
        <v>2734</v>
      </c>
      <c r="C2853">
        <v>43276</v>
      </c>
      <c r="D2853" t="str">
        <f>TEXT(Table1[[#This Row],[Date]],"mmm")</f>
        <v>Jun</v>
      </c>
      <c r="E2853">
        <f>YEAR(Table1[[#This Row],[Date]])</f>
        <v>2018</v>
      </c>
      <c r="F2853" t="s">
        <v>18122</v>
      </c>
      <c r="G2853">
        <v>1956.171875</v>
      </c>
      <c r="H2853" t="s">
        <v>18137</v>
      </c>
      <c r="I2853" t="s">
        <v>18131</v>
      </c>
    </row>
    <row r="2854" spans="2:9" x14ac:dyDescent="0.25">
      <c r="B2854" t="s">
        <v>2736</v>
      </c>
      <c r="C2854">
        <v>43276</v>
      </c>
      <c r="D2854" t="str">
        <f>TEXT(Table1[[#This Row],[Date]],"mmm")</f>
        <v>Jun</v>
      </c>
      <c r="E2854">
        <f>YEAR(Table1[[#This Row],[Date]])</f>
        <v>2018</v>
      </c>
      <c r="F2854" t="s">
        <v>18120</v>
      </c>
      <c r="G2854">
        <v>490</v>
      </c>
      <c r="H2854" t="s">
        <v>18137</v>
      </c>
      <c r="I2854" t="s">
        <v>18131</v>
      </c>
    </row>
    <row r="2855" spans="2:9" x14ac:dyDescent="0.25">
      <c r="B2855" t="s">
        <v>2731</v>
      </c>
      <c r="C2855">
        <v>43276</v>
      </c>
      <c r="D2855" t="str">
        <f>TEXT(Table1[[#This Row],[Date]],"mmm")</f>
        <v>Jun</v>
      </c>
      <c r="E2855">
        <f>YEAR(Table1[[#This Row],[Date]])</f>
        <v>2018</v>
      </c>
      <c r="F2855" t="s">
        <v>18116</v>
      </c>
      <c r="G2855">
        <v>1500.6249999999998</v>
      </c>
      <c r="H2855" t="s">
        <v>18138</v>
      </c>
      <c r="I2855" t="s">
        <v>18130</v>
      </c>
    </row>
    <row r="2856" spans="2:9" x14ac:dyDescent="0.25">
      <c r="B2856" t="s">
        <v>2749</v>
      </c>
      <c r="C2856">
        <v>43277</v>
      </c>
      <c r="D2856" t="str">
        <f>TEXT(Table1[[#This Row],[Date]],"mmm")</f>
        <v>Jun</v>
      </c>
      <c r="E2856">
        <f>YEAR(Table1[[#This Row],[Date]])</f>
        <v>2018</v>
      </c>
      <c r="F2856" t="s">
        <v>18116</v>
      </c>
      <c r="G2856">
        <v>1783.5999999999995</v>
      </c>
      <c r="H2856" t="s">
        <v>18132</v>
      </c>
      <c r="I2856" t="s">
        <v>18130</v>
      </c>
    </row>
    <row r="2857" spans="2:9" x14ac:dyDescent="0.25">
      <c r="B2857" t="s">
        <v>2743</v>
      </c>
      <c r="C2857">
        <v>43277</v>
      </c>
      <c r="D2857" t="str">
        <f>TEXT(Table1[[#This Row],[Date]],"mmm")</f>
        <v>Jun</v>
      </c>
      <c r="E2857">
        <f>YEAR(Table1[[#This Row],[Date]])</f>
        <v>2018</v>
      </c>
      <c r="F2857" t="s">
        <v>18118</v>
      </c>
      <c r="G2857">
        <v>388.9375</v>
      </c>
      <c r="H2857" t="s">
        <v>18132</v>
      </c>
      <c r="I2857" t="s">
        <v>18130</v>
      </c>
    </row>
    <row r="2858" spans="2:9" x14ac:dyDescent="0.25">
      <c r="B2858" t="s">
        <v>2754</v>
      </c>
      <c r="C2858">
        <v>43277</v>
      </c>
      <c r="D2858" t="str">
        <f>TEXT(Table1[[#This Row],[Date]],"mmm")</f>
        <v>Jun</v>
      </c>
      <c r="E2858">
        <f>YEAR(Table1[[#This Row],[Date]])</f>
        <v>2018</v>
      </c>
      <c r="F2858" t="s">
        <v>18118</v>
      </c>
      <c r="G2858">
        <v>268.61187499999994</v>
      </c>
      <c r="H2858" t="s">
        <v>18133</v>
      </c>
      <c r="I2858" t="s">
        <v>18130</v>
      </c>
    </row>
    <row r="2859" spans="2:9" x14ac:dyDescent="0.25">
      <c r="B2859" t="s">
        <v>2746</v>
      </c>
      <c r="C2859">
        <v>43277</v>
      </c>
      <c r="D2859" t="str">
        <f>TEXT(Table1[[#This Row],[Date]],"mmm")</f>
        <v>Jun</v>
      </c>
      <c r="E2859">
        <f>YEAR(Table1[[#This Row],[Date]])</f>
        <v>2018</v>
      </c>
      <c r="F2859" t="s">
        <v>18121</v>
      </c>
      <c r="G2859">
        <v>498.26874999999995</v>
      </c>
      <c r="H2859" t="s">
        <v>18133</v>
      </c>
      <c r="I2859" t="s">
        <v>18131</v>
      </c>
    </row>
    <row r="2860" spans="2:9" x14ac:dyDescent="0.25">
      <c r="B2860" t="s">
        <v>2748</v>
      </c>
      <c r="C2860">
        <v>43277</v>
      </c>
      <c r="D2860" t="str">
        <f>TEXT(Table1[[#This Row],[Date]],"mmm")</f>
        <v>Jun</v>
      </c>
      <c r="E2860">
        <f>YEAR(Table1[[#This Row],[Date]])</f>
        <v>2018</v>
      </c>
      <c r="F2860" t="s">
        <v>18116</v>
      </c>
      <c r="G2860">
        <v>344.07187499999998</v>
      </c>
      <c r="H2860" t="s">
        <v>18133</v>
      </c>
      <c r="I2860" t="s">
        <v>18131</v>
      </c>
    </row>
    <row r="2861" spans="2:9" x14ac:dyDescent="0.25">
      <c r="B2861" t="s">
        <v>2751</v>
      </c>
      <c r="C2861">
        <v>43277</v>
      </c>
      <c r="D2861" t="str">
        <f>TEXT(Table1[[#This Row],[Date]],"mmm")</f>
        <v>Jun</v>
      </c>
      <c r="E2861">
        <f>YEAR(Table1[[#This Row],[Date]])</f>
        <v>2018</v>
      </c>
      <c r="F2861" t="s">
        <v>18124</v>
      </c>
      <c r="G2861">
        <v>2131.7449999999994</v>
      </c>
      <c r="H2861" t="s">
        <v>18133</v>
      </c>
      <c r="I2861" t="s">
        <v>18131</v>
      </c>
    </row>
    <row r="2862" spans="2:9" x14ac:dyDescent="0.25">
      <c r="B2862" t="s">
        <v>2753</v>
      </c>
      <c r="C2862">
        <v>43277</v>
      </c>
      <c r="D2862" t="str">
        <f>TEXT(Table1[[#This Row],[Date]],"mmm")</f>
        <v>Jun</v>
      </c>
      <c r="E2862">
        <f>YEAR(Table1[[#This Row],[Date]])</f>
        <v>2018</v>
      </c>
      <c r="F2862" t="s">
        <v>18116</v>
      </c>
      <c r="G2862">
        <v>1164.3134999999997</v>
      </c>
      <c r="H2862" t="s">
        <v>18134</v>
      </c>
      <c r="I2862" t="s">
        <v>18131</v>
      </c>
    </row>
    <row r="2863" spans="2:9" x14ac:dyDescent="0.25">
      <c r="B2863" t="s">
        <v>2760</v>
      </c>
      <c r="C2863">
        <v>43277</v>
      </c>
      <c r="D2863" t="str">
        <f>TEXT(Table1[[#This Row],[Date]],"mmm")</f>
        <v>Jun</v>
      </c>
      <c r="E2863">
        <f>YEAR(Table1[[#This Row],[Date]])</f>
        <v>2018</v>
      </c>
      <c r="F2863" t="s">
        <v>18116</v>
      </c>
      <c r="G2863">
        <v>382.8125</v>
      </c>
      <c r="H2863" t="s">
        <v>18134</v>
      </c>
      <c r="I2863" t="s">
        <v>18130</v>
      </c>
    </row>
    <row r="2864" spans="2:9" x14ac:dyDescent="0.25">
      <c r="B2864" t="s">
        <v>2762</v>
      </c>
      <c r="C2864">
        <v>43277</v>
      </c>
      <c r="D2864" t="str">
        <f>TEXT(Table1[[#This Row],[Date]],"mmm")</f>
        <v>Jun</v>
      </c>
      <c r="E2864">
        <f>YEAR(Table1[[#This Row],[Date]])</f>
        <v>2018</v>
      </c>
      <c r="F2864" t="s">
        <v>18116</v>
      </c>
      <c r="G2864">
        <v>13.058500000000002</v>
      </c>
      <c r="H2864" t="s">
        <v>18135</v>
      </c>
      <c r="I2864" t="s">
        <v>18131</v>
      </c>
    </row>
    <row r="2865" spans="2:9" x14ac:dyDescent="0.25">
      <c r="B2865" t="s">
        <v>2756</v>
      </c>
      <c r="C2865">
        <v>43277</v>
      </c>
      <c r="D2865" t="str">
        <f>TEXT(Table1[[#This Row],[Date]],"mmm")</f>
        <v>Jun</v>
      </c>
      <c r="E2865">
        <f>YEAR(Table1[[#This Row],[Date]])</f>
        <v>2018</v>
      </c>
      <c r="F2865" t="s">
        <v>18117</v>
      </c>
      <c r="G2865">
        <v>497.65625</v>
      </c>
      <c r="H2865" t="s">
        <v>18135</v>
      </c>
      <c r="I2865" t="s">
        <v>18131</v>
      </c>
    </row>
    <row r="2866" spans="2:9" x14ac:dyDescent="0.25">
      <c r="B2866" t="s">
        <v>2759</v>
      </c>
      <c r="C2866">
        <v>43277</v>
      </c>
      <c r="D2866" t="str">
        <f>TEXT(Table1[[#This Row],[Date]],"mmm")</f>
        <v>Jun</v>
      </c>
      <c r="E2866">
        <f>YEAR(Table1[[#This Row],[Date]])</f>
        <v>2018</v>
      </c>
      <c r="F2866" t="s">
        <v>18119</v>
      </c>
      <c r="G2866">
        <v>498.26874999999995</v>
      </c>
      <c r="H2866" t="s">
        <v>18135</v>
      </c>
      <c r="I2866" t="s">
        <v>18131</v>
      </c>
    </row>
    <row r="2867" spans="2:9" x14ac:dyDescent="0.25">
      <c r="B2867" t="s">
        <v>2761</v>
      </c>
      <c r="C2867">
        <v>43277</v>
      </c>
      <c r="D2867" t="str">
        <f>TEXT(Table1[[#This Row],[Date]],"mmm")</f>
        <v>Jun</v>
      </c>
      <c r="E2867">
        <f>YEAR(Table1[[#This Row],[Date]])</f>
        <v>2018</v>
      </c>
      <c r="F2867" t="s">
        <v>18123</v>
      </c>
      <c r="G2867">
        <v>326.15625</v>
      </c>
      <c r="H2867" t="s">
        <v>18135</v>
      </c>
      <c r="I2867" t="s">
        <v>18130</v>
      </c>
    </row>
    <row r="2868" spans="2:9" x14ac:dyDescent="0.25">
      <c r="B2868" t="s">
        <v>2745</v>
      </c>
      <c r="C2868">
        <v>43277</v>
      </c>
      <c r="D2868" t="str">
        <f>TEXT(Table1[[#This Row],[Date]],"mmm")</f>
        <v>Jun</v>
      </c>
      <c r="E2868">
        <f>YEAR(Table1[[#This Row],[Date]])</f>
        <v>2018</v>
      </c>
      <c r="F2868" t="s">
        <v>18121</v>
      </c>
      <c r="G2868">
        <v>627.8125</v>
      </c>
      <c r="H2868" t="s">
        <v>18136</v>
      </c>
      <c r="I2868" t="s">
        <v>18131</v>
      </c>
    </row>
    <row r="2869" spans="2:9" x14ac:dyDescent="0.25">
      <c r="B2869" t="s">
        <v>2750</v>
      </c>
      <c r="C2869">
        <v>43277</v>
      </c>
      <c r="D2869" t="str">
        <f>TEXT(Table1[[#This Row],[Date]],"mmm")</f>
        <v>Jun</v>
      </c>
      <c r="E2869">
        <f>YEAR(Table1[[#This Row],[Date]])</f>
        <v>2018</v>
      </c>
      <c r="F2869" t="s">
        <v>18123</v>
      </c>
      <c r="G2869">
        <v>1793.8899999999996</v>
      </c>
      <c r="H2869" t="s">
        <v>18136</v>
      </c>
      <c r="I2869" t="s">
        <v>18131</v>
      </c>
    </row>
    <row r="2870" spans="2:9" x14ac:dyDescent="0.25">
      <c r="B2870" t="s">
        <v>2744</v>
      </c>
      <c r="C2870">
        <v>43277</v>
      </c>
      <c r="D2870" t="str">
        <f>TEXT(Table1[[#This Row],[Date]],"mmm")</f>
        <v>Jun</v>
      </c>
      <c r="E2870">
        <f>YEAR(Table1[[#This Row],[Date]])</f>
        <v>2018</v>
      </c>
      <c r="F2870" t="s">
        <v>18120</v>
      </c>
      <c r="G2870">
        <v>2130.0299999999997</v>
      </c>
      <c r="H2870" t="s">
        <v>18136</v>
      </c>
      <c r="I2870" t="s">
        <v>18131</v>
      </c>
    </row>
    <row r="2871" spans="2:9" x14ac:dyDescent="0.25">
      <c r="B2871" t="s">
        <v>2763</v>
      </c>
      <c r="C2871">
        <v>43277</v>
      </c>
      <c r="D2871" t="str">
        <f>TEXT(Table1[[#This Row],[Date]],"mmm")</f>
        <v>Jun</v>
      </c>
      <c r="E2871">
        <f>YEAR(Table1[[#This Row],[Date]])</f>
        <v>2018</v>
      </c>
      <c r="F2871" t="s">
        <v>18117</v>
      </c>
      <c r="G2871">
        <v>959.48124999999993</v>
      </c>
      <c r="H2871" t="s">
        <v>18137</v>
      </c>
      <c r="I2871" t="s">
        <v>18130</v>
      </c>
    </row>
    <row r="2872" spans="2:9" x14ac:dyDescent="0.25">
      <c r="B2872" t="s">
        <v>2755</v>
      </c>
      <c r="C2872">
        <v>43277</v>
      </c>
      <c r="D2872" t="str">
        <f>TEXT(Table1[[#This Row],[Date]],"mmm")</f>
        <v>Jun</v>
      </c>
      <c r="E2872">
        <f>YEAR(Table1[[#This Row],[Date]])</f>
        <v>2018</v>
      </c>
      <c r="F2872" t="s">
        <v>18122</v>
      </c>
      <c r="G2872">
        <v>558.90625</v>
      </c>
      <c r="H2872" t="s">
        <v>18138</v>
      </c>
      <c r="I2872" t="s">
        <v>18131</v>
      </c>
    </row>
    <row r="2873" spans="2:9" x14ac:dyDescent="0.25">
      <c r="B2873" t="s">
        <v>2757</v>
      </c>
      <c r="C2873">
        <v>43277</v>
      </c>
      <c r="D2873" t="str">
        <f>TEXT(Table1[[#This Row],[Date]],"mmm")</f>
        <v>Jun</v>
      </c>
      <c r="E2873">
        <f>YEAR(Table1[[#This Row],[Date]])</f>
        <v>2018</v>
      </c>
      <c r="F2873" t="s">
        <v>18120</v>
      </c>
      <c r="G2873">
        <v>490</v>
      </c>
      <c r="H2873" t="s">
        <v>18138</v>
      </c>
      <c r="I2873" t="s">
        <v>18131</v>
      </c>
    </row>
    <row r="2874" spans="2:9" x14ac:dyDescent="0.25">
      <c r="B2874" t="s">
        <v>2747</v>
      </c>
      <c r="C2874">
        <v>43277</v>
      </c>
      <c r="D2874" t="str">
        <f>TEXT(Table1[[#This Row],[Date]],"mmm")</f>
        <v>Jun</v>
      </c>
      <c r="E2874">
        <f>YEAR(Table1[[#This Row],[Date]])</f>
        <v>2018</v>
      </c>
      <c r="F2874" t="s">
        <v>18116</v>
      </c>
      <c r="G2874">
        <v>308.69999999999993</v>
      </c>
      <c r="H2874" t="s">
        <v>18138</v>
      </c>
      <c r="I2874" t="s">
        <v>18130</v>
      </c>
    </row>
    <row r="2875" spans="2:9" x14ac:dyDescent="0.25">
      <c r="B2875" t="s">
        <v>2752</v>
      </c>
      <c r="C2875">
        <v>43277</v>
      </c>
      <c r="D2875" t="str">
        <f>TEXT(Table1[[#This Row],[Date]],"mmm")</f>
        <v>Jun</v>
      </c>
      <c r="E2875">
        <f>YEAR(Table1[[#This Row],[Date]])</f>
        <v>2018</v>
      </c>
      <c r="F2875" t="s">
        <v>18116</v>
      </c>
      <c r="G2875">
        <v>428.74999999999994</v>
      </c>
      <c r="H2875" t="s">
        <v>18138</v>
      </c>
      <c r="I2875" t="s">
        <v>18130</v>
      </c>
    </row>
    <row r="2876" spans="2:9" x14ac:dyDescent="0.25">
      <c r="B2876" t="s">
        <v>2770</v>
      </c>
      <c r="C2876">
        <v>43278</v>
      </c>
      <c r="D2876" t="str">
        <f>TEXT(Table1[[#This Row],[Date]],"mmm")</f>
        <v>Jun</v>
      </c>
      <c r="E2876">
        <f>YEAR(Table1[[#This Row],[Date]])</f>
        <v>2018</v>
      </c>
      <c r="F2876" t="s">
        <v>18116</v>
      </c>
      <c r="G2876">
        <v>203.44187499999998</v>
      </c>
      <c r="H2876" t="s">
        <v>18132</v>
      </c>
      <c r="I2876" t="s">
        <v>18130</v>
      </c>
    </row>
    <row r="2877" spans="2:9" x14ac:dyDescent="0.25">
      <c r="B2877" t="s">
        <v>2764</v>
      </c>
      <c r="C2877">
        <v>43278</v>
      </c>
      <c r="D2877" t="str">
        <f>TEXT(Table1[[#This Row],[Date]],"mmm")</f>
        <v>Jun</v>
      </c>
      <c r="E2877">
        <f>YEAR(Table1[[#This Row],[Date]])</f>
        <v>2018</v>
      </c>
      <c r="F2877" t="s">
        <v>18118</v>
      </c>
      <c r="G2877">
        <v>3049.2699999999995</v>
      </c>
      <c r="H2877" t="s">
        <v>18132</v>
      </c>
      <c r="I2877" t="s">
        <v>18130</v>
      </c>
    </row>
    <row r="2878" spans="2:9" x14ac:dyDescent="0.25">
      <c r="B2878" t="s">
        <v>2775</v>
      </c>
      <c r="C2878">
        <v>43278</v>
      </c>
      <c r="D2878" t="str">
        <f>TEXT(Table1[[#This Row],[Date]],"mmm")</f>
        <v>Jun</v>
      </c>
      <c r="E2878">
        <f>YEAR(Table1[[#This Row],[Date]])</f>
        <v>2018</v>
      </c>
      <c r="F2878" t="s">
        <v>18118</v>
      </c>
      <c r="G2878">
        <v>1692.2548124999994</v>
      </c>
      <c r="H2878" t="s">
        <v>18133</v>
      </c>
      <c r="I2878" t="s">
        <v>18130</v>
      </c>
    </row>
    <row r="2879" spans="2:9" x14ac:dyDescent="0.25">
      <c r="B2879" t="s">
        <v>2767</v>
      </c>
      <c r="C2879">
        <v>43278</v>
      </c>
      <c r="D2879" t="str">
        <f>TEXT(Table1[[#This Row],[Date]],"mmm")</f>
        <v>Jun</v>
      </c>
      <c r="E2879">
        <f>YEAR(Table1[[#This Row],[Date]])</f>
        <v>2018</v>
      </c>
      <c r="F2879" t="s">
        <v>18121</v>
      </c>
      <c r="G2879">
        <v>498.26874999999995</v>
      </c>
      <c r="H2879" t="s">
        <v>18133</v>
      </c>
      <c r="I2879" t="s">
        <v>18131</v>
      </c>
    </row>
    <row r="2880" spans="2:9" x14ac:dyDescent="0.25">
      <c r="B2880" t="s">
        <v>2769</v>
      </c>
      <c r="C2880">
        <v>43278</v>
      </c>
      <c r="D2880" t="str">
        <f>TEXT(Table1[[#This Row],[Date]],"mmm")</f>
        <v>Jun</v>
      </c>
      <c r="E2880">
        <f>YEAR(Table1[[#This Row],[Date]])</f>
        <v>2018</v>
      </c>
      <c r="F2880" t="s">
        <v>18116</v>
      </c>
      <c r="G2880">
        <v>667.4994375</v>
      </c>
      <c r="H2880" t="s">
        <v>18133</v>
      </c>
      <c r="I2880" t="s">
        <v>18131</v>
      </c>
    </row>
    <row r="2881" spans="2:9" x14ac:dyDescent="0.25">
      <c r="B2881" t="s">
        <v>2772</v>
      </c>
      <c r="C2881">
        <v>43278</v>
      </c>
      <c r="D2881" t="str">
        <f>TEXT(Table1[[#This Row],[Date]],"mmm")</f>
        <v>Jun</v>
      </c>
      <c r="E2881">
        <f>YEAR(Table1[[#This Row],[Date]])</f>
        <v>2018</v>
      </c>
      <c r="F2881" t="s">
        <v>18124</v>
      </c>
      <c r="G2881">
        <v>6201.44</v>
      </c>
      <c r="H2881" t="s">
        <v>18134</v>
      </c>
      <c r="I2881" t="s">
        <v>18131</v>
      </c>
    </row>
    <row r="2882" spans="2:9" x14ac:dyDescent="0.25">
      <c r="B2882" t="s">
        <v>2774</v>
      </c>
      <c r="C2882">
        <v>43278</v>
      </c>
      <c r="D2882" t="str">
        <f>TEXT(Table1[[#This Row],[Date]],"mmm")</f>
        <v>Jun</v>
      </c>
      <c r="E2882">
        <f>YEAR(Table1[[#This Row],[Date]])</f>
        <v>2018</v>
      </c>
      <c r="F2882" t="s">
        <v>18116</v>
      </c>
      <c r="G2882">
        <v>174.64702499999999</v>
      </c>
      <c r="H2882" t="s">
        <v>18134</v>
      </c>
      <c r="I2882" t="s">
        <v>18131</v>
      </c>
    </row>
    <row r="2883" spans="2:9" x14ac:dyDescent="0.25">
      <c r="B2883" t="s">
        <v>2781</v>
      </c>
      <c r="C2883">
        <v>43278</v>
      </c>
      <c r="D2883" t="str">
        <f>TEXT(Table1[[#This Row],[Date]],"mmm")</f>
        <v>Jun</v>
      </c>
      <c r="E2883">
        <f>YEAR(Table1[[#This Row],[Date]])</f>
        <v>2018</v>
      </c>
      <c r="F2883" t="s">
        <v>18116</v>
      </c>
      <c r="G2883">
        <v>382.8125</v>
      </c>
      <c r="H2883" t="s">
        <v>18134</v>
      </c>
      <c r="I2883" t="s">
        <v>18130</v>
      </c>
    </row>
    <row r="2884" spans="2:9" x14ac:dyDescent="0.25">
      <c r="B2884" t="s">
        <v>2783</v>
      </c>
      <c r="C2884">
        <v>43278</v>
      </c>
      <c r="D2884" t="str">
        <f>TEXT(Table1[[#This Row],[Date]],"mmm")</f>
        <v>Jun</v>
      </c>
      <c r="E2884">
        <f>YEAR(Table1[[#This Row],[Date]])</f>
        <v>2018</v>
      </c>
      <c r="F2884" t="s">
        <v>18116</v>
      </c>
      <c r="G2884">
        <v>13.058500000000002</v>
      </c>
      <c r="H2884" t="s">
        <v>18135</v>
      </c>
      <c r="I2884" t="s">
        <v>18131</v>
      </c>
    </row>
    <row r="2885" spans="2:9" x14ac:dyDescent="0.25">
      <c r="B2885" t="s">
        <v>2777</v>
      </c>
      <c r="C2885">
        <v>43278</v>
      </c>
      <c r="D2885" t="str">
        <f>TEXT(Table1[[#This Row],[Date]],"mmm")</f>
        <v>Jun</v>
      </c>
      <c r="E2885">
        <f>YEAR(Table1[[#This Row],[Date]])</f>
        <v>2018</v>
      </c>
      <c r="F2885" t="s">
        <v>18117</v>
      </c>
      <c r="G2885">
        <v>497.65625</v>
      </c>
      <c r="H2885" t="s">
        <v>18135</v>
      </c>
      <c r="I2885" t="s">
        <v>18131</v>
      </c>
    </row>
    <row r="2886" spans="2:9" x14ac:dyDescent="0.25">
      <c r="B2886" t="s">
        <v>2780</v>
      </c>
      <c r="C2886">
        <v>43278</v>
      </c>
      <c r="D2886" t="str">
        <f>TEXT(Table1[[#This Row],[Date]],"mmm")</f>
        <v>Jun</v>
      </c>
      <c r="E2886">
        <f>YEAR(Table1[[#This Row],[Date]])</f>
        <v>2018</v>
      </c>
      <c r="F2886" t="s">
        <v>18119</v>
      </c>
      <c r="G2886">
        <v>498.26874999999995</v>
      </c>
      <c r="H2886" t="s">
        <v>18135</v>
      </c>
      <c r="I2886" t="s">
        <v>18131</v>
      </c>
    </row>
    <row r="2887" spans="2:9" x14ac:dyDescent="0.25">
      <c r="B2887" t="s">
        <v>2782</v>
      </c>
      <c r="C2887">
        <v>43278</v>
      </c>
      <c r="D2887" t="str">
        <f>TEXT(Table1[[#This Row],[Date]],"mmm")</f>
        <v>Jun</v>
      </c>
      <c r="E2887">
        <f>YEAR(Table1[[#This Row],[Date]])</f>
        <v>2018</v>
      </c>
      <c r="F2887" t="s">
        <v>18123</v>
      </c>
      <c r="G2887">
        <v>326.15625</v>
      </c>
      <c r="H2887" t="s">
        <v>18136</v>
      </c>
      <c r="I2887" t="s">
        <v>18130</v>
      </c>
    </row>
    <row r="2888" spans="2:9" x14ac:dyDescent="0.25">
      <c r="B2888" t="s">
        <v>2768</v>
      </c>
      <c r="C2888">
        <v>43278</v>
      </c>
      <c r="D2888" t="str">
        <f>TEXT(Table1[[#This Row],[Date]],"mmm")</f>
        <v>Jun</v>
      </c>
      <c r="E2888">
        <f>YEAR(Table1[[#This Row],[Date]])</f>
        <v>2018</v>
      </c>
      <c r="F2888" t="s">
        <v>18116</v>
      </c>
      <c r="G2888">
        <v>200.65499999999997</v>
      </c>
      <c r="H2888" t="s">
        <v>18136</v>
      </c>
      <c r="I2888" t="s">
        <v>18130</v>
      </c>
    </row>
    <row r="2889" spans="2:9" x14ac:dyDescent="0.25">
      <c r="B2889" t="s">
        <v>2766</v>
      </c>
      <c r="C2889">
        <v>43278</v>
      </c>
      <c r="D2889" t="str">
        <f>TEXT(Table1[[#This Row],[Date]],"mmm")</f>
        <v>Jun</v>
      </c>
      <c r="E2889">
        <f>YEAR(Table1[[#This Row],[Date]])</f>
        <v>2018</v>
      </c>
      <c r="F2889" t="s">
        <v>18121</v>
      </c>
      <c r="G2889">
        <v>627.8125</v>
      </c>
      <c r="H2889" t="s">
        <v>18136</v>
      </c>
      <c r="I2889" t="s">
        <v>18131</v>
      </c>
    </row>
    <row r="2890" spans="2:9" x14ac:dyDescent="0.25">
      <c r="B2890" t="s">
        <v>2771</v>
      </c>
      <c r="C2890">
        <v>43278</v>
      </c>
      <c r="D2890" t="str">
        <f>TEXT(Table1[[#This Row],[Date]],"mmm")</f>
        <v>Jun</v>
      </c>
      <c r="E2890">
        <f>YEAR(Table1[[#This Row],[Date]])</f>
        <v>2018</v>
      </c>
      <c r="F2890" t="s">
        <v>18123</v>
      </c>
      <c r="G2890">
        <v>7848.2687499999984</v>
      </c>
      <c r="H2890" t="s">
        <v>18136</v>
      </c>
      <c r="I2890" t="s">
        <v>18131</v>
      </c>
    </row>
    <row r="2891" spans="2:9" x14ac:dyDescent="0.25">
      <c r="B2891" t="s">
        <v>2765</v>
      </c>
      <c r="C2891">
        <v>43278</v>
      </c>
      <c r="D2891" t="str">
        <f>TEXT(Table1[[#This Row],[Date]],"mmm")</f>
        <v>Jun</v>
      </c>
      <c r="E2891">
        <f>YEAR(Table1[[#This Row],[Date]])</f>
        <v>2018</v>
      </c>
      <c r="F2891" t="s">
        <v>18120</v>
      </c>
      <c r="G2891">
        <v>7188.8512499999997</v>
      </c>
      <c r="H2891" t="s">
        <v>18137</v>
      </c>
      <c r="I2891" t="s">
        <v>18131</v>
      </c>
    </row>
    <row r="2892" spans="2:9" x14ac:dyDescent="0.25">
      <c r="B2892" t="s">
        <v>2784</v>
      </c>
      <c r="C2892">
        <v>43278</v>
      </c>
      <c r="D2892" t="str">
        <f>TEXT(Table1[[#This Row],[Date]],"mmm")</f>
        <v>Jun</v>
      </c>
      <c r="E2892">
        <f>YEAR(Table1[[#This Row],[Date]])</f>
        <v>2018</v>
      </c>
      <c r="F2892" t="s">
        <v>18117</v>
      </c>
      <c r="G2892">
        <v>959.48124999999993</v>
      </c>
      <c r="H2892" t="s">
        <v>18137</v>
      </c>
      <c r="I2892" t="s">
        <v>18130</v>
      </c>
    </row>
    <row r="2893" spans="2:9" x14ac:dyDescent="0.25">
      <c r="B2893" t="s">
        <v>2776</v>
      </c>
      <c r="C2893">
        <v>43278</v>
      </c>
      <c r="D2893" t="str">
        <f>TEXT(Table1[[#This Row],[Date]],"mmm")</f>
        <v>Jun</v>
      </c>
      <c r="E2893">
        <f>YEAR(Table1[[#This Row],[Date]])</f>
        <v>2018</v>
      </c>
      <c r="F2893" t="s">
        <v>18122</v>
      </c>
      <c r="G2893">
        <v>938.96249999999986</v>
      </c>
      <c r="H2893" t="s">
        <v>18138</v>
      </c>
      <c r="I2893" t="s">
        <v>18131</v>
      </c>
    </row>
    <row r="2894" spans="2:9" x14ac:dyDescent="0.25">
      <c r="B2894" t="s">
        <v>2778</v>
      </c>
      <c r="C2894">
        <v>43278</v>
      </c>
      <c r="D2894" t="str">
        <f>TEXT(Table1[[#This Row],[Date]],"mmm")</f>
        <v>Jun</v>
      </c>
      <c r="E2894">
        <f>YEAR(Table1[[#This Row],[Date]])</f>
        <v>2018</v>
      </c>
      <c r="F2894" t="s">
        <v>18120</v>
      </c>
      <c r="G2894">
        <v>490</v>
      </c>
      <c r="H2894" t="s">
        <v>18138</v>
      </c>
      <c r="I2894" t="s">
        <v>18131</v>
      </c>
    </row>
    <row r="2895" spans="2:9" x14ac:dyDescent="0.25">
      <c r="B2895" t="s">
        <v>2773</v>
      </c>
      <c r="C2895">
        <v>43278</v>
      </c>
      <c r="D2895" t="str">
        <f>TEXT(Table1[[#This Row],[Date]],"mmm")</f>
        <v>Jun</v>
      </c>
      <c r="E2895">
        <f>YEAR(Table1[[#This Row],[Date]])</f>
        <v>2018</v>
      </c>
      <c r="F2895" t="s">
        <v>18116</v>
      </c>
      <c r="G2895">
        <v>3001.2499999999995</v>
      </c>
      <c r="H2895" t="s">
        <v>18138</v>
      </c>
      <c r="I2895" t="s">
        <v>18130</v>
      </c>
    </row>
    <row r="2896" spans="2:9" x14ac:dyDescent="0.25">
      <c r="B2896" t="s">
        <v>2791</v>
      </c>
      <c r="C2896">
        <v>43279</v>
      </c>
      <c r="D2896" t="str">
        <f>TEXT(Table1[[#This Row],[Date]],"mmm")</f>
        <v>Jun</v>
      </c>
      <c r="E2896">
        <f>YEAR(Table1[[#This Row],[Date]])</f>
        <v>2018</v>
      </c>
      <c r="F2896" t="s">
        <v>18116</v>
      </c>
      <c r="G2896">
        <v>178.35999999999996</v>
      </c>
      <c r="H2896" t="s">
        <v>18132</v>
      </c>
      <c r="I2896" t="s">
        <v>18130</v>
      </c>
    </row>
    <row r="2897" spans="2:9" x14ac:dyDescent="0.25">
      <c r="B2897" t="s">
        <v>2785</v>
      </c>
      <c r="C2897">
        <v>43279</v>
      </c>
      <c r="D2897" t="str">
        <f>TEXT(Table1[[#This Row],[Date]],"mmm")</f>
        <v>Jun</v>
      </c>
      <c r="E2897">
        <f>YEAR(Table1[[#This Row],[Date]])</f>
        <v>2018</v>
      </c>
      <c r="F2897" t="s">
        <v>18118</v>
      </c>
      <c r="G2897">
        <v>1633.5374999999999</v>
      </c>
      <c r="H2897" t="s">
        <v>18132</v>
      </c>
      <c r="I2897" t="s">
        <v>18130</v>
      </c>
    </row>
    <row r="2898" spans="2:9" x14ac:dyDescent="0.25">
      <c r="B2898" t="s">
        <v>2790</v>
      </c>
      <c r="C2898">
        <v>43279</v>
      </c>
      <c r="D2898" t="str">
        <f>TEXT(Table1[[#This Row],[Date]],"mmm")</f>
        <v>Jun</v>
      </c>
      <c r="E2898">
        <f>YEAR(Table1[[#This Row],[Date]])</f>
        <v>2018</v>
      </c>
      <c r="F2898" t="s">
        <v>18116</v>
      </c>
      <c r="G2898">
        <v>2890.2037499999997</v>
      </c>
      <c r="H2898" t="s">
        <v>18133</v>
      </c>
      <c r="I2898" t="s">
        <v>18131</v>
      </c>
    </row>
    <row r="2899" spans="2:9" x14ac:dyDescent="0.25">
      <c r="B2899" t="s">
        <v>2796</v>
      </c>
      <c r="C2899">
        <v>43279</v>
      </c>
      <c r="D2899" t="str">
        <f>TEXT(Table1[[#This Row],[Date]],"mmm")</f>
        <v>Jun</v>
      </c>
      <c r="E2899">
        <f>YEAR(Table1[[#This Row],[Date]])</f>
        <v>2018</v>
      </c>
      <c r="F2899" t="s">
        <v>18118</v>
      </c>
      <c r="G2899">
        <v>268.61187499999994</v>
      </c>
      <c r="H2899" t="s">
        <v>18133</v>
      </c>
      <c r="I2899" t="s">
        <v>18130</v>
      </c>
    </row>
    <row r="2900" spans="2:9" x14ac:dyDescent="0.25">
      <c r="B2900" t="s">
        <v>2788</v>
      </c>
      <c r="C2900">
        <v>43279</v>
      </c>
      <c r="D2900" t="str">
        <f>TEXT(Table1[[#This Row],[Date]],"mmm")</f>
        <v>Jun</v>
      </c>
      <c r="E2900">
        <f>YEAR(Table1[[#This Row],[Date]])</f>
        <v>2018</v>
      </c>
      <c r="F2900" t="s">
        <v>18121</v>
      </c>
      <c r="G2900">
        <v>498.26874999999995</v>
      </c>
      <c r="H2900" t="s">
        <v>18133</v>
      </c>
      <c r="I2900" t="s">
        <v>18131</v>
      </c>
    </row>
    <row r="2901" spans="2:9" x14ac:dyDescent="0.25">
      <c r="B2901" t="s">
        <v>2793</v>
      </c>
      <c r="C2901">
        <v>43279</v>
      </c>
      <c r="D2901" t="str">
        <f>TEXT(Table1[[#This Row],[Date]],"mmm")</f>
        <v>Jun</v>
      </c>
      <c r="E2901">
        <f>YEAR(Table1[[#This Row],[Date]])</f>
        <v>2018</v>
      </c>
      <c r="F2901" t="s">
        <v>18124</v>
      </c>
      <c r="G2901">
        <v>4844.875</v>
      </c>
      <c r="H2901" t="s">
        <v>18134</v>
      </c>
      <c r="I2901" t="s">
        <v>18131</v>
      </c>
    </row>
    <row r="2902" spans="2:9" x14ac:dyDescent="0.25">
      <c r="B2902" t="s">
        <v>2795</v>
      </c>
      <c r="C2902">
        <v>43279</v>
      </c>
      <c r="D2902" t="str">
        <f>TEXT(Table1[[#This Row],[Date]],"mmm")</f>
        <v>Jun</v>
      </c>
      <c r="E2902">
        <f>YEAR(Table1[[#This Row],[Date]])</f>
        <v>2018</v>
      </c>
      <c r="F2902" t="s">
        <v>18116</v>
      </c>
      <c r="G2902">
        <v>1358.3657499999997</v>
      </c>
      <c r="H2902" t="s">
        <v>18134</v>
      </c>
      <c r="I2902" t="s">
        <v>18131</v>
      </c>
    </row>
    <row r="2903" spans="2:9" x14ac:dyDescent="0.25">
      <c r="B2903" t="s">
        <v>2802</v>
      </c>
      <c r="C2903">
        <v>43279</v>
      </c>
      <c r="D2903" t="str">
        <f>TEXT(Table1[[#This Row],[Date]],"mmm")</f>
        <v>Jun</v>
      </c>
      <c r="E2903">
        <f>YEAR(Table1[[#This Row],[Date]])</f>
        <v>2018</v>
      </c>
      <c r="F2903" t="s">
        <v>18116</v>
      </c>
      <c r="G2903">
        <v>382.8125</v>
      </c>
      <c r="H2903" t="s">
        <v>18134</v>
      </c>
      <c r="I2903" t="s">
        <v>18130</v>
      </c>
    </row>
    <row r="2904" spans="2:9" x14ac:dyDescent="0.25">
      <c r="B2904" t="s">
        <v>2804</v>
      </c>
      <c r="C2904">
        <v>43279</v>
      </c>
      <c r="D2904" t="str">
        <f>TEXT(Table1[[#This Row],[Date]],"mmm")</f>
        <v>Jun</v>
      </c>
      <c r="E2904">
        <f>YEAR(Table1[[#This Row],[Date]])</f>
        <v>2018</v>
      </c>
      <c r="F2904" t="s">
        <v>18116</v>
      </c>
      <c r="G2904">
        <v>13.058500000000002</v>
      </c>
      <c r="H2904" t="s">
        <v>18135</v>
      </c>
      <c r="I2904" t="s">
        <v>18131</v>
      </c>
    </row>
    <row r="2905" spans="2:9" x14ac:dyDescent="0.25">
      <c r="B2905" t="s">
        <v>2798</v>
      </c>
      <c r="C2905">
        <v>43279</v>
      </c>
      <c r="D2905" t="str">
        <f>TEXT(Table1[[#This Row],[Date]],"mmm")</f>
        <v>Jun</v>
      </c>
      <c r="E2905">
        <f>YEAR(Table1[[#This Row],[Date]])</f>
        <v>2018</v>
      </c>
      <c r="F2905" t="s">
        <v>18117</v>
      </c>
      <c r="G2905">
        <v>497.65625</v>
      </c>
      <c r="H2905" t="s">
        <v>18135</v>
      </c>
      <c r="I2905" t="s">
        <v>18131</v>
      </c>
    </row>
    <row r="2906" spans="2:9" x14ac:dyDescent="0.25">
      <c r="B2906" t="s">
        <v>2801</v>
      </c>
      <c r="C2906">
        <v>43279</v>
      </c>
      <c r="D2906" t="str">
        <f>TEXT(Table1[[#This Row],[Date]],"mmm")</f>
        <v>Jun</v>
      </c>
      <c r="E2906">
        <f>YEAR(Table1[[#This Row],[Date]])</f>
        <v>2018</v>
      </c>
      <c r="F2906" t="s">
        <v>18119</v>
      </c>
      <c r="G2906">
        <v>498.26874999999995</v>
      </c>
      <c r="H2906" t="s">
        <v>18135</v>
      </c>
      <c r="I2906" t="s">
        <v>18131</v>
      </c>
    </row>
    <row r="2907" spans="2:9" x14ac:dyDescent="0.25">
      <c r="B2907" t="s">
        <v>2803</v>
      </c>
      <c r="C2907">
        <v>43279</v>
      </c>
      <c r="D2907" t="str">
        <f>TEXT(Table1[[#This Row],[Date]],"mmm")</f>
        <v>Jun</v>
      </c>
      <c r="E2907">
        <f>YEAR(Table1[[#This Row],[Date]])</f>
        <v>2018</v>
      </c>
      <c r="F2907" t="s">
        <v>18123</v>
      </c>
      <c r="G2907">
        <v>326.15625</v>
      </c>
      <c r="H2907" t="s">
        <v>18136</v>
      </c>
      <c r="I2907" t="s">
        <v>18130</v>
      </c>
    </row>
    <row r="2908" spans="2:9" x14ac:dyDescent="0.25">
      <c r="B2908" t="s">
        <v>2789</v>
      </c>
      <c r="C2908">
        <v>43279</v>
      </c>
      <c r="D2908" t="str">
        <f>TEXT(Table1[[#This Row],[Date]],"mmm")</f>
        <v>Jun</v>
      </c>
      <c r="E2908">
        <f>YEAR(Table1[[#This Row],[Date]])</f>
        <v>2018</v>
      </c>
      <c r="F2908" t="s">
        <v>18116</v>
      </c>
      <c r="G2908">
        <v>154.35000000000002</v>
      </c>
      <c r="H2908" t="s">
        <v>18136</v>
      </c>
      <c r="I2908" t="s">
        <v>18130</v>
      </c>
    </row>
    <row r="2909" spans="2:9" x14ac:dyDescent="0.25">
      <c r="B2909" t="s">
        <v>2787</v>
      </c>
      <c r="C2909">
        <v>43279</v>
      </c>
      <c r="D2909" t="str">
        <f>TEXT(Table1[[#This Row],[Date]],"mmm")</f>
        <v>Jun</v>
      </c>
      <c r="E2909">
        <f>YEAR(Table1[[#This Row],[Date]])</f>
        <v>2018</v>
      </c>
      <c r="F2909" t="s">
        <v>18121</v>
      </c>
      <c r="G2909">
        <v>627.8125</v>
      </c>
      <c r="H2909" t="s">
        <v>18136</v>
      </c>
      <c r="I2909" t="s">
        <v>18131</v>
      </c>
    </row>
    <row r="2910" spans="2:9" x14ac:dyDescent="0.25">
      <c r="B2910" t="s">
        <v>2792</v>
      </c>
      <c r="C2910">
        <v>43279</v>
      </c>
      <c r="D2910" t="str">
        <f>TEXT(Table1[[#This Row],[Date]],"mmm")</f>
        <v>Jun</v>
      </c>
      <c r="E2910">
        <f>YEAR(Table1[[#This Row],[Date]])</f>
        <v>2018</v>
      </c>
      <c r="F2910" t="s">
        <v>18123</v>
      </c>
      <c r="G2910">
        <v>4708.9612499999994</v>
      </c>
      <c r="H2910" t="s">
        <v>18136</v>
      </c>
      <c r="I2910" t="s">
        <v>18131</v>
      </c>
    </row>
    <row r="2911" spans="2:9" x14ac:dyDescent="0.25">
      <c r="B2911" t="s">
        <v>2786</v>
      </c>
      <c r="C2911">
        <v>43279</v>
      </c>
      <c r="D2911" t="str">
        <f>TEXT(Table1[[#This Row],[Date]],"mmm")</f>
        <v>Jun</v>
      </c>
      <c r="E2911">
        <f>YEAR(Table1[[#This Row],[Date]])</f>
        <v>2018</v>
      </c>
      <c r="F2911" t="s">
        <v>18120</v>
      </c>
      <c r="G2911">
        <v>8120.7393749999983</v>
      </c>
      <c r="H2911" t="s">
        <v>18137</v>
      </c>
      <c r="I2911" t="s">
        <v>18131</v>
      </c>
    </row>
    <row r="2912" spans="2:9" x14ac:dyDescent="0.25">
      <c r="B2912" t="s">
        <v>2805</v>
      </c>
      <c r="C2912">
        <v>43279</v>
      </c>
      <c r="D2912" t="str">
        <f>TEXT(Table1[[#This Row],[Date]],"mmm")</f>
        <v>Jun</v>
      </c>
      <c r="E2912">
        <f>YEAR(Table1[[#This Row],[Date]])</f>
        <v>2018</v>
      </c>
      <c r="F2912" t="s">
        <v>18117</v>
      </c>
      <c r="G2912">
        <v>959.48124999999993</v>
      </c>
      <c r="H2912" t="s">
        <v>18137</v>
      </c>
      <c r="I2912" t="s">
        <v>18130</v>
      </c>
    </row>
    <row r="2913" spans="2:9" x14ac:dyDescent="0.25">
      <c r="B2913" t="s">
        <v>2797</v>
      </c>
      <c r="C2913">
        <v>43279</v>
      </c>
      <c r="D2913" t="str">
        <f>TEXT(Table1[[#This Row],[Date]],"mmm")</f>
        <v>Jun</v>
      </c>
      <c r="E2913">
        <f>YEAR(Table1[[#This Row],[Date]])</f>
        <v>2018</v>
      </c>
      <c r="F2913" t="s">
        <v>18122</v>
      </c>
      <c r="G2913">
        <v>558.90625</v>
      </c>
      <c r="H2913" t="s">
        <v>18138</v>
      </c>
      <c r="I2913" t="s">
        <v>18131</v>
      </c>
    </row>
    <row r="2914" spans="2:9" x14ac:dyDescent="0.25">
      <c r="B2914" t="s">
        <v>2799</v>
      </c>
      <c r="C2914">
        <v>43279</v>
      </c>
      <c r="D2914" t="str">
        <f>TEXT(Table1[[#This Row],[Date]],"mmm")</f>
        <v>Jun</v>
      </c>
      <c r="E2914">
        <f>YEAR(Table1[[#This Row],[Date]])</f>
        <v>2018</v>
      </c>
      <c r="F2914" t="s">
        <v>18120</v>
      </c>
      <c r="G2914">
        <v>490</v>
      </c>
      <c r="H2914" t="s">
        <v>18138</v>
      </c>
      <c r="I2914" t="s">
        <v>18131</v>
      </c>
    </row>
    <row r="2915" spans="2:9" x14ac:dyDescent="0.25">
      <c r="B2915" t="s">
        <v>2794</v>
      </c>
      <c r="C2915">
        <v>43279</v>
      </c>
      <c r="D2915" t="str">
        <f>TEXT(Table1[[#This Row],[Date]],"mmm")</f>
        <v>Jun</v>
      </c>
      <c r="E2915">
        <f>YEAR(Table1[[#This Row],[Date]])</f>
        <v>2018</v>
      </c>
      <c r="F2915" t="s">
        <v>18116</v>
      </c>
      <c r="G2915">
        <v>428.74999999999994</v>
      </c>
      <c r="H2915" t="s">
        <v>18138</v>
      </c>
      <c r="I2915" t="s">
        <v>18130</v>
      </c>
    </row>
    <row r="2916" spans="2:9" x14ac:dyDescent="0.25">
      <c r="B2916" t="s">
        <v>2812</v>
      </c>
      <c r="C2916">
        <v>43280</v>
      </c>
      <c r="D2916" t="str">
        <f>TEXT(Table1[[#This Row],[Date]],"mmm")</f>
        <v>Jun</v>
      </c>
      <c r="E2916">
        <f>YEAR(Table1[[#This Row],[Date]])</f>
        <v>2018</v>
      </c>
      <c r="F2916" t="s">
        <v>18116</v>
      </c>
      <c r="G2916">
        <v>2842.6124999999993</v>
      </c>
      <c r="H2916" t="s">
        <v>18132</v>
      </c>
      <c r="I2916" t="s">
        <v>18130</v>
      </c>
    </row>
    <row r="2917" spans="2:9" x14ac:dyDescent="0.25">
      <c r="B2917" t="s">
        <v>2806</v>
      </c>
      <c r="C2917">
        <v>43280</v>
      </c>
      <c r="D2917" t="str">
        <f>TEXT(Table1[[#This Row],[Date]],"mmm")</f>
        <v>Jun</v>
      </c>
      <c r="E2917">
        <f>YEAR(Table1[[#This Row],[Date]])</f>
        <v>2018</v>
      </c>
      <c r="F2917" t="s">
        <v>18118</v>
      </c>
      <c r="G2917">
        <v>388.9375</v>
      </c>
      <c r="H2917" t="s">
        <v>18132</v>
      </c>
      <c r="I2917" t="s">
        <v>18130</v>
      </c>
    </row>
    <row r="2918" spans="2:9" x14ac:dyDescent="0.25">
      <c r="B2918" t="s">
        <v>2811</v>
      </c>
      <c r="C2918">
        <v>43280</v>
      </c>
      <c r="D2918" t="str">
        <f>TEXT(Table1[[#This Row],[Date]],"mmm")</f>
        <v>Jun</v>
      </c>
      <c r="E2918">
        <f>YEAR(Table1[[#This Row],[Date]])</f>
        <v>2018</v>
      </c>
      <c r="F2918" t="s">
        <v>18116</v>
      </c>
      <c r="G2918">
        <v>2752.5749999999998</v>
      </c>
      <c r="H2918" t="s">
        <v>18134</v>
      </c>
      <c r="I2918" t="s">
        <v>18131</v>
      </c>
    </row>
    <row r="2919" spans="2:9" x14ac:dyDescent="0.25">
      <c r="B2919" t="s">
        <v>2817</v>
      </c>
      <c r="C2919">
        <v>43280</v>
      </c>
      <c r="D2919" t="str">
        <f>TEXT(Table1[[#This Row],[Date]],"mmm")</f>
        <v>Jun</v>
      </c>
      <c r="E2919">
        <f>YEAR(Table1[[#This Row],[Date]])</f>
        <v>2018</v>
      </c>
      <c r="F2919" t="s">
        <v>18118</v>
      </c>
      <c r="G2919">
        <v>191.86562499999997</v>
      </c>
      <c r="H2919" t="s">
        <v>18134</v>
      </c>
      <c r="I2919" t="s">
        <v>18130</v>
      </c>
    </row>
    <row r="2920" spans="2:9" x14ac:dyDescent="0.25">
      <c r="B2920" t="s">
        <v>2809</v>
      </c>
      <c r="C2920">
        <v>43280</v>
      </c>
      <c r="D2920" t="str">
        <f>TEXT(Table1[[#This Row],[Date]],"mmm")</f>
        <v>Jun</v>
      </c>
      <c r="E2920">
        <f>YEAR(Table1[[#This Row],[Date]])</f>
        <v>2018</v>
      </c>
      <c r="F2920" t="s">
        <v>18121</v>
      </c>
      <c r="G2920">
        <v>498.26874999999995</v>
      </c>
      <c r="H2920" t="s">
        <v>18134</v>
      </c>
      <c r="I2920" t="s">
        <v>18131</v>
      </c>
    </row>
    <row r="2921" spans="2:9" x14ac:dyDescent="0.25">
      <c r="B2921" t="s">
        <v>2814</v>
      </c>
      <c r="C2921">
        <v>43280</v>
      </c>
      <c r="D2921" t="str">
        <f>TEXT(Table1[[#This Row],[Date]],"mmm")</f>
        <v>Jun</v>
      </c>
      <c r="E2921">
        <f>YEAR(Table1[[#This Row],[Date]])</f>
        <v>2018</v>
      </c>
      <c r="F2921" t="s">
        <v>18124</v>
      </c>
      <c r="G2921">
        <v>4263.4899999999989</v>
      </c>
      <c r="H2921" t="s">
        <v>18134</v>
      </c>
      <c r="I2921" t="s">
        <v>18131</v>
      </c>
    </row>
    <row r="2922" spans="2:9" x14ac:dyDescent="0.25">
      <c r="B2922" t="s">
        <v>2816</v>
      </c>
      <c r="C2922">
        <v>43280</v>
      </c>
      <c r="D2922" t="str">
        <f>TEXT(Table1[[#This Row],[Date]],"mmm")</f>
        <v>Jun</v>
      </c>
      <c r="E2922">
        <f>YEAR(Table1[[#This Row],[Date]])</f>
        <v>2018</v>
      </c>
      <c r="F2922" t="s">
        <v>18116</v>
      </c>
      <c r="G2922">
        <v>1164.3134999999997</v>
      </c>
      <c r="H2922" t="s">
        <v>18134</v>
      </c>
      <c r="I2922" t="s">
        <v>18131</v>
      </c>
    </row>
    <row r="2923" spans="2:9" x14ac:dyDescent="0.25">
      <c r="B2923" t="s">
        <v>2823</v>
      </c>
      <c r="C2923">
        <v>43280</v>
      </c>
      <c r="D2923" t="str">
        <f>TEXT(Table1[[#This Row],[Date]],"mmm")</f>
        <v>Jun</v>
      </c>
      <c r="E2923">
        <f>YEAR(Table1[[#This Row],[Date]])</f>
        <v>2018</v>
      </c>
      <c r="F2923" t="s">
        <v>18116</v>
      </c>
      <c r="G2923">
        <v>382.8125</v>
      </c>
      <c r="H2923" t="s">
        <v>18134</v>
      </c>
      <c r="I2923" t="s">
        <v>18130</v>
      </c>
    </row>
    <row r="2924" spans="2:9" x14ac:dyDescent="0.25">
      <c r="B2924" t="s">
        <v>2825</v>
      </c>
      <c r="C2924">
        <v>43280</v>
      </c>
      <c r="D2924" t="str">
        <f>TEXT(Table1[[#This Row],[Date]],"mmm")</f>
        <v>Jun</v>
      </c>
      <c r="E2924">
        <f>YEAR(Table1[[#This Row],[Date]])</f>
        <v>2018</v>
      </c>
      <c r="F2924" t="s">
        <v>18116</v>
      </c>
      <c r="G2924">
        <v>13.058500000000002</v>
      </c>
      <c r="H2924" t="s">
        <v>18135</v>
      </c>
      <c r="I2924" t="s">
        <v>18131</v>
      </c>
    </row>
    <row r="2925" spans="2:9" x14ac:dyDescent="0.25">
      <c r="B2925" t="s">
        <v>2819</v>
      </c>
      <c r="C2925">
        <v>43280</v>
      </c>
      <c r="D2925" t="str">
        <f>TEXT(Table1[[#This Row],[Date]],"mmm")</f>
        <v>Jun</v>
      </c>
      <c r="E2925">
        <f>YEAR(Table1[[#This Row],[Date]])</f>
        <v>2018</v>
      </c>
      <c r="F2925" t="s">
        <v>18117</v>
      </c>
      <c r="G2925">
        <v>497.65625</v>
      </c>
      <c r="H2925" t="s">
        <v>18135</v>
      </c>
      <c r="I2925" t="s">
        <v>18131</v>
      </c>
    </row>
    <row r="2926" spans="2:9" x14ac:dyDescent="0.25">
      <c r="B2926" t="s">
        <v>2822</v>
      </c>
      <c r="C2926">
        <v>43280</v>
      </c>
      <c r="D2926" t="str">
        <f>TEXT(Table1[[#This Row],[Date]],"mmm")</f>
        <v>Jun</v>
      </c>
      <c r="E2926">
        <f>YEAR(Table1[[#This Row],[Date]])</f>
        <v>2018</v>
      </c>
      <c r="F2926" t="s">
        <v>18119</v>
      </c>
      <c r="G2926">
        <v>498.26874999999995</v>
      </c>
      <c r="H2926" t="s">
        <v>18136</v>
      </c>
      <c r="I2926" t="s">
        <v>18131</v>
      </c>
    </row>
    <row r="2927" spans="2:9" x14ac:dyDescent="0.25">
      <c r="B2927" t="s">
        <v>2824</v>
      </c>
      <c r="C2927">
        <v>43280</v>
      </c>
      <c r="D2927" t="str">
        <f>TEXT(Table1[[#This Row],[Date]],"mmm")</f>
        <v>Jun</v>
      </c>
      <c r="E2927">
        <f>YEAR(Table1[[#This Row],[Date]])</f>
        <v>2018</v>
      </c>
      <c r="F2927" t="s">
        <v>18123</v>
      </c>
      <c r="G2927">
        <v>326.15625</v>
      </c>
      <c r="H2927" t="s">
        <v>18136</v>
      </c>
      <c r="I2927" t="s">
        <v>18130</v>
      </c>
    </row>
    <row r="2928" spans="2:9" x14ac:dyDescent="0.25">
      <c r="B2928" t="s">
        <v>2810</v>
      </c>
      <c r="C2928">
        <v>43280</v>
      </c>
      <c r="D2928" t="str">
        <f>TEXT(Table1[[#This Row],[Date]],"mmm")</f>
        <v>Jun</v>
      </c>
      <c r="E2928">
        <f>YEAR(Table1[[#This Row],[Date]])</f>
        <v>2018</v>
      </c>
      <c r="F2928" t="s">
        <v>18116</v>
      </c>
      <c r="G2928">
        <v>1749.2999999999997</v>
      </c>
      <c r="H2928" t="s">
        <v>18136</v>
      </c>
      <c r="I2928" t="s">
        <v>18130</v>
      </c>
    </row>
    <row r="2929" spans="2:9" x14ac:dyDescent="0.25">
      <c r="B2929" t="s">
        <v>2808</v>
      </c>
      <c r="C2929">
        <v>43280</v>
      </c>
      <c r="D2929" t="str">
        <f>TEXT(Table1[[#This Row],[Date]],"mmm")</f>
        <v>Jun</v>
      </c>
      <c r="E2929">
        <f>YEAR(Table1[[#This Row],[Date]])</f>
        <v>2018</v>
      </c>
      <c r="F2929" t="s">
        <v>18121</v>
      </c>
      <c r="G2929">
        <v>627.8125</v>
      </c>
      <c r="H2929" t="s">
        <v>18136</v>
      </c>
      <c r="I2929" t="s">
        <v>18131</v>
      </c>
    </row>
    <row r="2930" spans="2:9" x14ac:dyDescent="0.25">
      <c r="B2930" t="s">
        <v>2813</v>
      </c>
      <c r="C2930">
        <v>43280</v>
      </c>
      <c r="D2930" t="str">
        <f>TEXT(Table1[[#This Row],[Date]],"mmm")</f>
        <v>Jun</v>
      </c>
      <c r="E2930">
        <f>YEAR(Table1[[#This Row],[Date]])</f>
        <v>2018</v>
      </c>
      <c r="F2930" t="s">
        <v>18123</v>
      </c>
      <c r="G2930">
        <v>4372.6068749999986</v>
      </c>
      <c r="H2930" t="s">
        <v>18137</v>
      </c>
      <c r="I2930" t="s">
        <v>18131</v>
      </c>
    </row>
    <row r="2931" spans="2:9" x14ac:dyDescent="0.25">
      <c r="B2931" t="s">
        <v>2807</v>
      </c>
      <c r="C2931">
        <v>43280</v>
      </c>
      <c r="D2931" t="str">
        <f>TEXT(Table1[[#This Row],[Date]],"mmm")</f>
        <v>Jun</v>
      </c>
      <c r="E2931">
        <f>YEAR(Table1[[#This Row],[Date]])</f>
        <v>2018</v>
      </c>
      <c r="F2931" t="s">
        <v>18120</v>
      </c>
      <c r="G2931">
        <v>950.90625</v>
      </c>
      <c r="H2931" t="s">
        <v>18137</v>
      </c>
      <c r="I2931" t="s">
        <v>18131</v>
      </c>
    </row>
    <row r="2932" spans="2:9" x14ac:dyDescent="0.25">
      <c r="B2932" t="s">
        <v>2826</v>
      </c>
      <c r="C2932">
        <v>43280</v>
      </c>
      <c r="D2932" t="str">
        <f>TEXT(Table1[[#This Row],[Date]],"mmm")</f>
        <v>Jun</v>
      </c>
      <c r="E2932">
        <f>YEAR(Table1[[#This Row],[Date]])</f>
        <v>2018</v>
      </c>
      <c r="F2932" t="s">
        <v>18117</v>
      </c>
      <c r="G2932">
        <v>959.48124999999993</v>
      </c>
      <c r="H2932" t="s">
        <v>18137</v>
      </c>
      <c r="I2932" t="s">
        <v>18130</v>
      </c>
    </row>
    <row r="2933" spans="2:9" x14ac:dyDescent="0.25">
      <c r="B2933" t="s">
        <v>2818</v>
      </c>
      <c r="C2933">
        <v>43280</v>
      </c>
      <c r="D2933" t="str">
        <f>TEXT(Table1[[#This Row],[Date]],"mmm")</f>
        <v>Jun</v>
      </c>
      <c r="E2933">
        <f>YEAR(Table1[[#This Row],[Date]])</f>
        <v>2018</v>
      </c>
      <c r="F2933" t="s">
        <v>18122</v>
      </c>
      <c r="G2933">
        <v>558.90625</v>
      </c>
      <c r="H2933" t="s">
        <v>18138</v>
      </c>
      <c r="I2933" t="s">
        <v>18131</v>
      </c>
    </row>
    <row r="2934" spans="2:9" x14ac:dyDescent="0.25">
      <c r="B2934" t="s">
        <v>2820</v>
      </c>
      <c r="C2934">
        <v>43280</v>
      </c>
      <c r="D2934" t="str">
        <f>TEXT(Table1[[#This Row],[Date]],"mmm")</f>
        <v>Jun</v>
      </c>
      <c r="E2934">
        <f>YEAR(Table1[[#This Row],[Date]])</f>
        <v>2018</v>
      </c>
      <c r="F2934" t="s">
        <v>18120</v>
      </c>
      <c r="G2934">
        <v>490</v>
      </c>
      <c r="H2934" t="s">
        <v>18138</v>
      </c>
      <c r="I2934" t="s">
        <v>18131</v>
      </c>
    </row>
    <row r="2935" spans="2:9" x14ac:dyDescent="0.25">
      <c r="B2935" t="s">
        <v>2815</v>
      </c>
      <c r="C2935">
        <v>43280</v>
      </c>
      <c r="D2935" t="str">
        <f>TEXT(Table1[[#This Row],[Date]],"mmm")</f>
        <v>Jun</v>
      </c>
      <c r="E2935">
        <f>YEAR(Table1[[#This Row],[Date]])</f>
        <v>2018</v>
      </c>
      <c r="F2935" t="s">
        <v>18116</v>
      </c>
      <c r="G2935">
        <v>428.74999999999994</v>
      </c>
      <c r="H2935" t="s">
        <v>18138</v>
      </c>
      <c r="I2935" t="s">
        <v>18130</v>
      </c>
    </row>
    <row r="2936" spans="2:9" x14ac:dyDescent="0.25">
      <c r="B2936" t="s">
        <v>2833</v>
      </c>
      <c r="C2936">
        <v>43281</v>
      </c>
      <c r="D2936" t="str">
        <f>TEXT(Table1[[#This Row],[Date]],"mmm")</f>
        <v>Jun</v>
      </c>
      <c r="E2936">
        <f>YEAR(Table1[[#This Row],[Date]])</f>
        <v>2018</v>
      </c>
      <c r="F2936" t="s">
        <v>18116</v>
      </c>
      <c r="G2936">
        <v>195.08124999999995</v>
      </c>
      <c r="H2936" t="s">
        <v>18132</v>
      </c>
      <c r="I2936" t="s">
        <v>18130</v>
      </c>
    </row>
    <row r="2937" spans="2:9" x14ac:dyDescent="0.25">
      <c r="B2937" t="s">
        <v>2827</v>
      </c>
      <c r="C2937">
        <v>43281</v>
      </c>
      <c r="D2937" t="str">
        <f>TEXT(Table1[[#This Row],[Date]],"mmm")</f>
        <v>Jun</v>
      </c>
      <c r="E2937">
        <f>YEAR(Table1[[#This Row],[Date]])</f>
        <v>2018</v>
      </c>
      <c r="F2937" t="s">
        <v>18118</v>
      </c>
      <c r="G2937">
        <v>1742.4399999999998</v>
      </c>
      <c r="H2937" t="s">
        <v>18133</v>
      </c>
      <c r="I2937" t="s">
        <v>18130</v>
      </c>
    </row>
    <row r="2938" spans="2:9" x14ac:dyDescent="0.25">
      <c r="B2938" t="s">
        <v>2838</v>
      </c>
      <c r="C2938">
        <v>43281</v>
      </c>
      <c r="D2938" t="str">
        <f>TEXT(Table1[[#This Row],[Date]],"mmm")</f>
        <v>Jun</v>
      </c>
      <c r="E2938">
        <f>YEAR(Table1[[#This Row],[Date]])</f>
        <v>2018</v>
      </c>
      <c r="F2938" t="s">
        <v>18118</v>
      </c>
      <c r="G2938">
        <v>1826.5607499999994</v>
      </c>
      <c r="H2938" t="s">
        <v>18134</v>
      </c>
      <c r="I2938" t="s">
        <v>18130</v>
      </c>
    </row>
    <row r="2939" spans="2:9" x14ac:dyDescent="0.25">
      <c r="B2939" t="s">
        <v>2830</v>
      </c>
      <c r="C2939">
        <v>43281</v>
      </c>
      <c r="D2939" t="str">
        <f>TEXT(Table1[[#This Row],[Date]],"mmm")</f>
        <v>Jun</v>
      </c>
      <c r="E2939">
        <f>YEAR(Table1[[#This Row],[Date]])</f>
        <v>2018</v>
      </c>
      <c r="F2939" t="s">
        <v>18121</v>
      </c>
      <c r="G2939">
        <v>498.26874999999995</v>
      </c>
      <c r="H2939" t="s">
        <v>18134</v>
      </c>
      <c r="I2939" t="s">
        <v>18131</v>
      </c>
    </row>
    <row r="2940" spans="2:9" x14ac:dyDescent="0.25">
      <c r="B2940" t="s">
        <v>2835</v>
      </c>
      <c r="C2940">
        <v>43281</v>
      </c>
      <c r="D2940" t="str">
        <f>TEXT(Table1[[#This Row],[Date]],"mmm")</f>
        <v>Jun</v>
      </c>
      <c r="E2940">
        <f>YEAR(Table1[[#This Row],[Date]])</f>
        <v>2018</v>
      </c>
      <c r="F2940" t="s">
        <v>18124</v>
      </c>
      <c r="G2940">
        <v>4554.1824999999999</v>
      </c>
      <c r="H2940" t="s">
        <v>18134</v>
      </c>
      <c r="I2940" t="s">
        <v>18131</v>
      </c>
    </row>
    <row r="2941" spans="2:9" x14ac:dyDescent="0.25">
      <c r="B2941" t="s">
        <v>2837</v>
      </c>
      <c r="C2941">
        <v>43281</v>
      </c>
      <c r="D2941" t="str">
        <f>TEXT(Table1[[#This Row],[Date]],"mmm")</f>
        <v>Jun</v>
      </c>
      <c r="E2941">
        <f>YEAR(Table1[[#This Row],[Date]])</f>
        <v>2018</v>
      </c>
      <c r="F2941" t="s">
        <v>18116</v>
      </c>
      <c r="G2941">
        <v>776.20899999999983</v>
      </c>
      <c r="H2941" t="s">
        <v>18134</v>
      </c>
      <c r="I2941" t="s">
        <v>18131</v>
      </c>
    </row>
    <row r="2942" spans="2:9" x14ac:dyDescent="0.25">
      <c r="B2942" t="s">
        <v>2844</v>
      </c>
      <c r="C2942">
        <v>43281</v>
      </c>
      <c r="D2942" t="str">
        <f>TEXT(Table1[[#This Row],[Date]],"mmm")</f>
        <v>Jun</v>
      </c>
      <c r="E2942">
        <f>YEAR(Table1[[#This Row],[Date]])</f>
        <v>2018</v>
      </c>
      <c r="F2942" t="s">
        <v>18116</v>
      </c>
      <c r="G2942">
        <v>382.8125</v>
      </c>
      <c r="H2942" t="s">
        <v>18134</v>
      </c>
      <c r="I2942" t="s">
        <v>18130</v>
      </c>
    </row>
    <row r="2943" spans="2:9" x14ac:dyDescent="0.25">
      <c r="B2943" t="s">
        <v>2832</v>
      </c>
      <c r="C2943">
        <v>43281</v>
      </c>
      <c r="D2943" t="str">
        <f>TEXT(Table1[[#This Row],[Date]],"mmm")</f>
        <v>Jun</v>
      </c>
      <c r="E2943">
        <f>YEAR(Table1[[#This Row],[Date]])</f>
        <v>2018</v>
      </c>
      <c r="F2943" t="s">
        <v>18116</v>
      </c>
      <c r="G2943">
        <v>161.71378125000001</v>
      </c>
      <c r="H2943" t="s">
        <v>18135</v>
      </c>
      <c r="I2943" t="s">
        <v>18131</v>
      </c>
    </row>
    <row r="2944" spans="2:9" x14ac:dyDescent="0.25">
      <c r="B2944" t="s">
        <v>2846</v>
      </c>
      <c r="C2944">
        <v>43281</v>
      </c>
      <c r="D2944" t="str">
        <f>TEXT(Table1[[#This Row],[Date]],"mmm")</f>
        <v>Jun</v>
      </c>
      <c r="E2944">
        <f>YEAR(Table1[[#This Row],[Date]])</f>
        <v>2018</v>
      </c>
      <c r="F2944" t="s">
        <v>18116</v>
      </c>
      <c r="G2944">
        <v>13.046250000000001</v>
      </c>
      <c r="H2944" t="s">
        <v>18135</v>
      </c>
      <c r="I2944" t="s">
        <v>18131</v>
      </c>
    </row>
    <row r="2945" spans="2:9" x14ac:dyDescent="0.25">
      <c r="B2945" t="s">
        <v>2840</v>
      </c>
      <c r="C2945">
        <v>43281</v>
      </c>
      <c r="D2945" t="str">
        <f>TEXT(Table1[[#This Row],[Date]],"mmm")</f>
        <v>Jun</v>
      </c>
      <c r="E2945">
        <f>YEAR(Table1[[#This Row],[Date]])</f>
        <v>2018</v>
      </c>
      <c r="F2945" t="s">
        <v>18117</v>
      </c>
      <c r="G2945">
        <v>497.65625</v>
      </c>
      <c r="H2945" t="s">
        <v>18135</v>
      </c>
      <c r="I2945" t="s">
        <v>18131</v>
      </c>
    </row>
    <row r="2946" spans="2:9" x14ac:dyDescent="0.25">
      <c r="B2946" t="s">
        <v>2843</v>
      </c>
      <c r="C2946">
        <v>43281</v>
      </c>
      <c r="D2946" t="str">
        <f>TEXT(Table1[[#This Row],[Date]],"mmm")</f>
        <v>Jun</v>
      </c>
      <c r="E2946">
        <f>YEAR(Table1[[#This Row],[Date]])</f>
        <v>2018</v>
      </c>
      <c r="F2946" t="s">
        <v>18119</v>
      </c>
      <c r="G2946">
        <v>498.26874999999995</v>
      </c>
      <c r="H2946" t="s">
        <v>18136</v>
      </c>
      <c r="I2946" t="s">
        <v>18131</v>
      </c>
    </row>
    <row r="2947" spans="2:9" x14ac:dyDescent="0.25">
      <c r="B2947" t="s">
        <v>2845</v>
      </c>
      <c r="C2947">
        <v>43281</v>
      </c>
      <c r="D2947" t="str">
        <f>TEXT(Table1[[#This Row],[Date]],"mmm")</f>
        <v>Jun</v>
      </c>
      <c r="E2947">
        <f>YEAR(Table1[[#This Row],[Date]])</f>
        <v>2018</v>
      </c>
      <c r="F2947" t="s">
        <v>18123</v>
      </c>
      <c r="G2947">
        <v>326.15625</v>
      </c>
      <c r="H2947" t="s">
        <v>18136</v>
      </c>
      <c r="I2947" t="s">
        <v>18130</v>
      </c>
    </row>
    <row r="2948" spans="2:9" x14ac:dyDescent="0.25">
      <c r="B2948" t="s">
        <v>2831</v>
      </c>
      <c r="C2948">
        <v>43281</v>
      </c>
      <c r="D2948" t="str">
        <f>TEXT(Table1[[#This Row],[Date]],"mmm")</f>
        <v>Jun</v>
      </c>
      <c r="E2948">
        <f>YEAR(Table1[[#This Row],[Date]])</f>
        <v>2018</v>
      </c>
      <c r="F2948" t="s">
        <v>18116</v>
      </c>
      <c r="G2948">
        <v>198.08249999999998</v>
      </c>
      <c r="H2948" t="s">
        <v>18136</v>
      </c>
      <c r="I2948" t="s">
        <v>18130</v>
      </c>
    </row>
    <row r="2949" spans="2:9" x14ac:dyDescent="0.25">
      <c r="B2949" t="s">
        <v>2829</v>
      </c>
      <c r="C2949">
        <v>43281</v>
      </c>
      <c r="D2949" t="str">
        <f>TEXT(Table1[[#This Row],[Date]],"mmm")</f>
        <v>Jun</v>
      </c>
      <c r="E2949">
        <f>YEAR(Table1[[#This Row],[Date]])</f>
        <v>2018</v>
      </c>
      <c r="F2949" t="s">
        <v>18121</v>
      </c>
      <c r="G2949">
        <v>627.8125</v>
      </c>
      <c r="H2949" t="s">
        <v>18136</v>
      </c>
      <c r="I2949" t="s">
        <v>18131</v>
      </c>
    </row>
    <row r="2950" spans="2:9" x14ac:dyDescent="0.25">
      <c r="B2950" t="s">
        <v>2834</v>
      </c>
      <c r="C2950">
        <v>43281</v>
      </c>
      <c r="D2950" t="str">
        <f>TEXT(Table1[[#This Row],[Date]],"mmm")</f>
        <v>Jun</v>
      </c>
      <c r="E2950">
        <f>YEAR(Table1[[#This Row],[Date]])</f>
        <v>2018</v>
      </c>
      <c r="F2950" t="s">
        <v>18123</v>
      </c>
      <c r="G2950">
        <v>3363.5437499999994</v>
      </c>
      <c r="H2950" t="s">
        <v>18137</v>
      </c>
      <c r="I2950" t="s">
        <v>18131</v>
      </c>
    </row>
    <row r="2951" spans="2:9" x14ac:dyDescent="0.25">
      <c r="B2951" t="s">
        <v>2828</v>
      </c>
      <c r="C2951">
        <v>43281</v>
      </c>
      <c r="D2951" t="str">
        <f>TEXT(Table1[[#This Row],[Date]],"mmm")</f>
        <v>Jun</v>
      </c>
      <c r="E2951">
        <f>YEAR(Table1[[#This Row],[Date]])</f>
        <v>2018</v>
      </c>
      <c r="F2951" t="s">
        <v>18120</v>
      </c>
      <c r="G2951">
        <v>8120.7393749999983</v>
      </c>
      <c r="H2951" t="s">
        <v>18137</v>
      </c>
      <c r="I2951" t="s">
        <v>18131</v>
      </c>
    </row>
    <row r="2952" spans="2:9" x14ac:dyDescent="0.25">
      <c r="B2952" t="s">
        <v>2847</v>
      </c>
      <c r="C2952">
        <v>43281</v>
      </c>
      <c r="D2952" t="str">
        <f>TEXT(Table1[[#This Row],[Date]],"mmm")</f>
        <v>Jun</v>
      </c>
      <c r="E2952">
        <f>YEAR(Table1[[#This Row],[Date]])</f>
        <v>2018</v>
      </c>
      <c r="F2952" t="s">
        <v>18117</v>
      </c>
      <c r="G2952">
        <v>959.48124999999993</v>
      </c>
      <c r="H2952" t="s">
        <v>18137</v>
      </c>
      <c r="I2952" t="s">
        <v>18130</v>
      </c>
    </row>
    <row r="2953" spans="2:9" x14ac:dyDescent="0.25">
      <c r="B2953" t="s">
        <v>2839</v>
      </c>
      <c r="C2953">
        <v>43281</v>
      </c>
      <c r="D2953" t="str">
        <f>TEXT(Table1[[#This Row],[Date]],"mmm")</f>
        <v>Jun</v>
      </c>
      <c r="E2953">
        <f>YEAR(Table1[[#This Row],[Date]])</f>
        <v>2018</v>
      </c>
      <c r="F2953" t="s">
        <v>18122</v>
      </c>
      <c r="G2953">
        <v>234.74062499999997</v>
      </c>
      <c r="H2953" t="s">
        <v>18138</v>
      </c>
      <c r="I2953" t="s">
        <v>18131</v>
      </c>
    </row>
    <row r="2954" spans="2:9" x14ac:dyDescent="0.25">
      <c r="B2954" t="s">
        <v>2841</v>
      </c>
      <c r="C2954">
        <v>43281</v>
      </c>
      <c r="D2954" t="str">
        <f>TEXT(Table1[[#This Row],[Date]],"mmm")</f>
        <v>Jun</v>
      </c>
      <c r="E2954">
        <f>YEAR(Table1[[#This Row],[Date]])</f>
        <v>2018</v>
      </c>
      <c r="F2954" t="s">
        <v>18120</v>
      </c>
      <c r="G2954">
        <v>490</v>
      </c>
      <c r="H2954" t="s">
        <v>18138</v>
      </c>
      <c r="I2954" t="s">
        <v>18131</v>
      </c>
    </row>
    <row r="2955" spans="2:9" x14ac:dyDescent="0.25">
      <c r="B2955" t="s">
        <v>2836</v>
      </c>
      <c r="C2955">
        <v>43281</v>
      </c>
      <c r="D2955" t="str">
        <f>TEXT(Table1[[#This Row],[Date]],"mmm")</f>
        <v>Jun</v>
      </c>
      <c r="E2955">
        <f>YEAR(Table1[[#This Row],[Date]])</f>
        <v>2018</v>
      </c>
      <c r="F2955" t="s">
        <v>18116</v>
      </c>
      <c r="G2955">
        <v>1320.5499999999995</v>
      </c>
      <c r="H2955" t="s">
        <v>18138</v>
      </c>
      <c r="I2955" t="s">
        <v>18130</v>
      </c>
    </row>
    <row r="2956" spans="2:9" x14ac:dyDescent="0.25">
      <c r="B2956" t="s">
        <v>2870</v>
      </c>
      <c r="C2956">
        <v>43282</v>
      </c>
      <c r="D2956" t="str">
        <f>TEXT(Table1[[#This Row],[Date]],"mmm")</f>
        <v>Jul</v>
      </c>
      <c r="E2956">
        <f>YEAR(Table1[[#This Row],[Date]])</f>
        <v>2018</v>
      </c>
      <c r="F2956" t="s">
        <v>18120</v>
      </c>
      <c r="G2956">
        <v>3195.0449999999996</v>
      </c>
      <c r="H2956" t="s">
        <v>18132</v>
      </c>
      <c r="I2956" t="s">
        <v>18131</v>
      </c>
    </row>
    <row r="2957" spans="2:9" x14ac:dyDescent="0.25">
      <c r="B2957" t="s">
        <v>2885</v>
      </c>
      <c r="C2957">
        <v>43282</v>
      </c>
      <c r="D2957" t="str">
        <f>TEXT(Table1[[#This Row],[Date]],"mmm")</f>
        <v>Jul</v>
      </c>
      <c r="E2957">
        <f>YEAR(Table1[[#This Row],[Date]])</f>
        <v>2018</v>
      </c>
      <c r="F2957" t="s">
        <v>18119</v>
      </c>
      <c r="G2957">
        <v>1295.4987499999997</v>
      </c>
      <c r="H2957" t="s">
        <v>18132</v>
      </c>
      <c r="I2957" t="s">
        <v>18131</v>
      </c>
    </row>
    <row r="2958" spans="2:9" x14ac:dyDescent="0.25">
      <c r="B2958" t="s">
        <v>2854</v>
      </c>
      <c r="C2958">
        <v>43282</v>
      </c>
      <c r="D2958" t="str">
        <f>TEXT(Table1[[#This Row],[Date]],"mmm")</f>
        <v>Jul</v>
      </c>
      <c r="E2958">
        <f>YEAR(Table1[[#This Row],[Date]])</f>
        <v>2018</v>
      </c>
      <c r="F2958" t="s">
        <v>18116</v>
      </c>
      <c r="G2958">
        <v>398.12499999999994</v>
      </c>
      <c r="H2958" t="s">
        <v>18132</v>
      </c>
      <c r="I2958" t="s">
        <v>18130</v>
      </c>
    </row>
    <row r="2959" spans="2:9" x14ac:dyDescent="0.25">
      <c r="B2959" t="s">
        <v>2848</v>
      </c>
      <c r="C2959">
        <v>43282</v>
      </c>
      <c r="D2959" t="str">
        <f>TEXT(Table1[[#This Row],[Date]],"mmm")</f>
        <v>Jul</v>
      </c>
      <c r="E2959">
        <f>YEAR(Table1[[#This Row],[Date]])</f>
        <v>2018</v>
      </c>
      <c r="F2959" t="s">
        <v>18118</v>
      </c>
      <c r="G2959">
        <v>388.9375</v>
      </c>
      <c r="H2959" t="s">
        <v>18133</v>
      </c>
      <c r="I2959" t="s">
        <v>18130</v>
      </c>
    </row>
    <row r="2960" spans="2:9" x14ac:dyDescent="0.25">
      <c r="B2960" t="s">
        <v>2857</v>
      </c>
      <c r="C2960">
        <v>43282</v>
      </c>
      <c r="D2960" t="str">
        <f>TEXT(Table1[[#This Row],[Date]],"mmm")</f>
        <v>Jul</v>
      </c>
      <c r="E2960">
        <f>YEAR(Table1[[#This Row],[Date]])</f>
        <v>2018</v>
      </c>
      <c r="F2960" t="s">
        <v>18116</v>
      </c>
      <c r="G2960">
        <v>428.74999999999994</v>
      </c>
      <c r="H2960" t="s">
        <v>18133</v>
      </c>
      <c r="I2960" t="s">
        <v>18130</v>
      </c>
    </row>
    <row r="2961" spans="2:9" x14ac:dyDescent="0.25">
      <c r="B2961" t="s">
        <v>2869</v>
      </c>
      <c r="C2961">
        <v>43282</v>
      </c>
      <c r="D2961" t="str">
        <f>TEXT(Table1[[#This Row],[Date]],"mmm")</f>
        <v>Jul</v>
      </c>
      <c r="E2961">
        <f>YEAR(Table1[[#This Row],[Date]])</f>
        <v>2018</v>
      </c>
      <c r="F2961" t="s">
        <v>18118</v>
      </c>
      <c r="G2961">
        <v>1306.8299999999997</v>
      </c>
      <c r="H2961" t="s">
        <v>18133</v>
      </c>
      <c r="I2961" t="s">
        <v>18130</v>
      </c>
    </row>
    <row r="2962" spans="2:9" x14ac:dyDescent="0.25">
      <c r="B2962" t="s">
        <v>2876</v>
      </c>
      <c r="C2962">
        <v>43282</v>
      </c>
      <c r="D2962" t="str">
        <f>TEXT(Table1[[#This Row],[Date]],"mmm")</f>
        <v>Jul</v>
      </c>
      <c r="E2962">
        <f>YEAR(Table1[[#This Row],[Date]])</f>
        <v>2018</v>
      </c>
      <c r="F2962" t="s">
        <v>18123</v>
      </c>
      <c r="G2962">
        <v>1906.0081249999994</v>
      </c>
      <c r="H2962" t="s">
        <v>18133</v>
      </c>
      <c r="I2962" t="s">
        <v>18131</v>
      </c>
    </row>
    <row r="2963" spans="2:9" x14ac:dyDescent="0.25">
      <c r="B2963" t="s">
        <v>2880</v>
      </c>
      <c r="C2963">
        <v>43282</v>
      </c>
      <c r="D2963" t="str">
        <f>TEXT(Table1[[#This Row],[Date]],"mmm")</f>
        <v>Jul</v>
      </c>
      <c r="E2963">
        <f>YEAR(Table1[[#This Row],[Date]])</f>
        <v>2018</v>
      </c>
      <c r="F2963" t="s">
        <v>18118</v>
      </c>
      <c r="G2963">
        <v>537.22374999999988</v>
      </c>
      <c r="H2963" t="s">
        <v>18133</v>
      </c>
      <c r="I2963" t="s">
        <v>18130</v>
      </c>
    </row>
    <row r="2964" spans="2:9" x14ac:dyDescent="0.25">
      <c r="B2964" t="s">
        <v>2872</v>
      </c>
      <c r="C2964">
        <v>43282</v>
      </c>
      <c r="D2964" t="str">
        <f>TEXT(Table1[[#This Row],[Date]],"mmm")</f>
        <v>Jul</v>
      </c>
      <c r="E2964">
        <f>YEAR(Table1[[#This Row],[Date]])</f>
        <v>2018</v>
      </c>
      <c r="F2964" t="s">
        <v>18121</v>
      </c>
      <c r="G2964">
        <v>1295.4987499999997</v>
      </c>
      <c r="H2964" t="s">
        <v>18133</v>
      </c>
      <c r="I2964" t="s">
        <v>18131</v>
      </c>
    </row>
    <row r="2965" spans="2:9" x14ac:dyDescent="0.25">
      <c r="B2965" t="s">
        <v>2875</v>
      </c>
      <c r="C2965">
        <v>43282</v>
      </c>
      <c r="D2965" t="str">
        <f>TEXT(Table1[[#This Row],[Date]],"mmm")</f>
        <v>Jul</v>
      </c>
      <c r="E2965">
        <f>YEAR(Table1[[#This Row],[Date]])</f>
        <v>2018</v>
      </c>
      <c r="F2965" t="s">
        <v>18116</v>
      </c>
      <c r="G2965">
        <v>1226.2249999999997</v>
      </c>
      <c r="H2965" t="s">
        <v>18134</v>
      </c>
      <c r="I2965" t="s">
        <v>18130</v>
      </c>
    </row>
    <row r="2966" spans="2:9" x14ac:dyDescent="0.25">
      <c r="B2966" t="s">
        <v>2883</v>
      </c>
      <c r="C2966">
        <v>43282</v>
      </c>
      <c r="D2966" t="str">
        <f>TEXT(Table1[[#This Row],[Date]],"mmm")</f>
        <v>Jul</v>
      </c>
      <c r="E2966">
        <f>YEAR(Table1[[#This Row],[Date]])</f>
        <v>2018</v>
      </c>
      <c r="F2966" t="s">
        <v>18120</v>
      </c>
      <c r="G2966">
        <v>1274</v>
      </c>
      <c r="H2966" t="s">
        <v>18134</v>
      </c>
      <c r="I2966" t="s">
        <v>18131</v>
      </c>
    </row>
    <row r="2967" spans="2:9" x14ac:dyDescent="0.25">
      <c r="B2967" t="s">
        <v>2859</v>
      </c>
      <c r="C2967">
        <v>43282</v>
      </c>
      <c r="D2967" t="str">
        <f>TEXT(Table1[[#This Row],[Date]],"mmm")</f>
        <v>Jul</v>
      </c>
      <c r="E2967">
        <f>YEAR(Table1[[#This Row],[Date]])</f>
        <v>2018</v>
      </c>
      <c r="F2967" t="s">
        <v>18118</v>
      </c>
      <c r="G2967">
        <v>191.86562499999997</v>
      </c>
      <c r="H2967" t="s">
        <v>18134</v>
      </c>
      <c r="I2967" t="s">
        <v>18130</v>
      </c>
    </row>
    <row r="2968" spans="2:9" x14ac:dyDescent="0.25">
      <c r="B2968" t="s">
        <v>2851</v>
      </c>
      <c r="C2968">
        <v>43282</v>
      </c>
      <c r="D2968" t="str">
        <f>TEXT(Table1[[#This Row],[Date]],"mmm")</f>
        <v>Jul</v>
      </c>
      <c r="E2968">
        <f>YEAR(Table1[[#This Row],[Date]])</f>
        <v>2018</v>
      </c>
      <c r="F2968" t="s">
        <v>18121</v>
      </c>
      <c r="G2968">
        <v>498.26874999999995</v>
      </c>
      <c r="H2968" t="s">
        <v>18134</v>
      </c>
      <c r="I2968" t="s">
        <v>18131</v>
      </c>
    </row>
    <row r="2969" spans="2:9" x14ac:dyDescent="0.25">
      <c r="B2969" t="s">
        <v>2856</v>
      </c>
      <c r="C2969">
        <v>43282</v>
      </c>
      <c r="D2969" t="str">
        <f>TEXT(Table1[[#This Row],[Date]],"mmm")</f>
        <v>Jul</v>
      </c>
      <c r="E2969">
        <f>YEAR(Table1[[#This Row],[Date]])</f>
        <v>2018</v>
      </c>
      <c r="F2969" t="s">
        <v>18124</v>
      </c>
      <c r="G2969">
        <v>692.125</v>
      </c>
      <c r="H2969" t="s">
        <v>18134</v>
      </c>
      <c r="I2969" t="s">
        <v>18131</v>
      </c>
    </row>
    <row r="2970" spans="2:9" x14ac:dyDescent="0.25">
      <c r="B2970" t="s">
        <v>2858</v>
      </c>
      <c r="C2970">
        <v>43282</v>
      </c>
      <c r="D2970" t="str">
        <f>TEXT(Table1[[#This Row],[Date]],"mmm")</f>
        <v>Jul</v>
      </c>
      <c r="E2970">
        <f>YEAR(Table1[[#This Row],[Date]])</f>
        <v>2018</v>
      </c>
      <c r="F2970" t="s">
        <v>18116</v>
      </c>
      <c r="G2970">
        <v>693.04374999999993</v>
      </c>
      <c r="H2970" t="s">
        <v>18134</v>
      </c>
      <c r="I2970" t="s">
        <v>18131</v>
      </c>
    </row>
    <row r="2971" spans="2:9" x14ac:dyDescent="0.25">
      <c r="B2971" t="s">
        <v>2865</v>
      </c>
      <c r="C2971">
        <v>43282</v>
      </c>
      <c r="D2971" t="str">
        <f>TEXT(Table1[[#This Row],[Date]],"mmm")</f>
        <v>Jul</v>
      </c>
      <c r="E2971">
        <f>YEAR(Table1[[#This Row],[Date]])</f>
        <v>2018</v>
      </c>
      <c r="F2971" t="s">
        <v>18116</v>
      </c>
      <c r="G2971">
        <v>382.8125</v>
      </c>
      <c r="H2971" t="s">
        <v>18134</v>
      </c>
      <c r="I2971" t="s">
        <v>18130</v>
      </c>
    </row>
    <row r="2972" spans="2:9" x14ac:dyDescent="0.25">
      <c r="B2972" t="s">
        <v>2878</v>
      </c>
      <c r="C2972">
        <v>43282</v>
      </c>
      <c r="D2972" t="str">
        <f>TEXT(Table1[[#This Row],[Date]],"mmm")</f>
        <v>Jul</v>
      </c>
      <c r="E2972">
        <f>YEAR(Table1[[#This Row],[Date]])</f>
        <v>2018</v>
      </c>
      <c r="F2972" t="s">
        <v>18116</v>
      </c>
      <c r="G2972">
        <v>1080.4499999999996</v>
      </c>
      <c r="H2972" t="s">
        <v>18135</v>
      </c>
      <c r="I2972" t="s">
        <v>18130</v>
      </c>
    </row>
    <row r="2973" spans="2:9" x14ac:dyDescent="0.25">
      <c r="B2973" t="s">
        <v>2888</v>
      </c>
      <c r="C2973">
        <v>43282</v>
      </c>
      <c r="D2973" t="str">
        <f>TEXT(Table1[[#This Row],[Date]],"mmm")</f>
        <v>Jul</v>
      </c>
      <c r="E2973">
        <f>YEAR(Table1[[#This Row],[Date]])</f>
        <v>2018</v>
      </c>
      <c r="F2973" t="s">
        <v>18116</v>
      </c>
      <c r="G2973">
        <v>13.029222500000001</v>
      </c>
      <c r="H2973" t="s">
        <v>18135</v>
      </c>
      <c r="I2973" t="s">
        <v>18131</v>
      </c>
    </row>
    <row r="2974" spans="2:9" x14ac:dyDescent="0.25">
      <c r="B2974" t="s">
        <v>2882</v>
      </c>
      <c r="C2974">
        <v>43282</v>
      </c>
      <c r="D2974" t="str">
        <f>TEXT(Table1[[#This Row],[Date]],"mmm")</f>
        <v>Jul</v>
      </c>
      <c r="E2974">
        <f>YEAR(Table1[[#This Row],[Date]])</f>
        <v>2018</v>
      </c>
      <c r="F2974" t="s">
        <v>18117</v>
      </c>
      <c r="G2974">
        <v>1293.90625</v>
      </c>
      <c r="H2974" t="s">
        <v>18135</v>
      </c>
      <c r="I2974" t="s">
        <v>18131</v>
      </c>
    </row>
    <row r="2975" spans="2:9" x14ac:dyDescent="0.25">
      <c r="B2975" t="s">
        <v>2853</v>
      </c>
      <c r="C2975">
        <v>43282</v>
      </c>
      <c r="D2975" t="str">
        <f>TEXT(Table1[[#This Row],[Date]],"mmm")</f>
        <v>Jul</v>
      </c>
      <c r="E2975">
        <f>YEAR(Table1[[#This Row],[Date]])</f>
        <v>2018</v>
      </c>
      <c r="F2975" t="s">
        <v>18116</v>
      </c>
      <c r="G2975">
        <v>491.53125</v>
      </c>
      <c r="H2975" t="s">
        <v>18135</v>
      </c>
      <c r="I2975" t="s">
        <v>18131</v>
      </c>
    </row>
    <row r="2976" spans="2:9" x14ac:dyDescent="0.25">
      <c r="B2976" t="s">
        <v>2867</v>
      </c>
      <c r="C2976">
        <v>43282</v>
      </c>
      <c r="D2976" t="str">
        <f>TEXT(Table1[[#This Row],[Date]],"mmm")</f>
        <v>Jul</v>
      </c>
      <c r="E2976">
        <f>YEAR(Table1[[#This Row],[Date]])</f>
        <v>2018</v>
      </c>
      <c r="F2976" t="s">
        <v>18116</v>
      </c>
      <c r="G2976">
        <v>13.034000000000001</v>
      </c>
      <c r="H2976" t="s">
        <v>18136</v>
      </c>
      <c r="I2976" t="s">
        <v>18131</v>
      </c>
    </row>
    <row r="2977" spans="2:9" x14ac:dyDescent="0.25">
      <c r="B2977" t="s">
        <v>2861</v>
      </c>
      <c r="C2977">
        <v>43282</v>
      </c>
      <c r="D2977" t="str">
        <f>TEXT(Table1[[#This Row],[Date]],"mmm")</f>
        <v>Jul</v>
      </c>
      <c r="E2977">
        <f>YEAR(Table1[[#This Row],[Date]])</f>
        <v>2018</v>
      </c>
      <c r="F2977" t="s">
        <v>18117</v>
      </c>
      <c r="G2977">
        <v>497.65625</v>
      </c>
      <c r="H2977" t="s">
        <v>18136</v>
      </c>
      <c r="I2977" t="s">
        <v>18131</v>
      </c>
    </row>
    <row r="2978" spans="2:9" x14ac:dyDescent="0.25">
      <c r="B2978" t="s">
        <v>2864</v>
      </c>
      <c r="C2978">
        <v>43282</v>
      </c>
      <c r="D2978" t="str">
        <f>TEXT(Table1[[#This Row],[Date]],"mmm")</f>
        <v>Jul</v>
      </c>
      <c r="E2978">
        <f>YEAR(Table1[[#This Row],[Date]])</f>
        <v>2018</v>
      </c>
      <c r="F2978" t="s">
        <v>18119</v>
      </c>
      <c r="G2978">
        <v>498.26874999999995</v>
      </c>
      <c r="H2978" t="s">
        <v>18136</v>
      </c>
      <c r="I2978" t="s">
        <v>18131</v>
      </c>
    </row>
    <row r="2979" spans="2:9" x14ac:dyDescent="0.25">
      <c r="B2979" t="s">
        <v>2871</v>
      </c>
      <c r="C2979">
        <v>43282</v>
      </c>
      <c r="D2979" t="str">
        <f>TEXT(Table1[[#This Row],[Date]],"mmm")</f>
        <v>Jul</v>
      </c>
      <c r="E2979">
        <f>YEAR(Table1[[#This Row],[Date]])</f>
        <v>2018</v>
      </c>
      <c r="F2979" t="s">
        <v>18121</v>
      </c>
      <c r="G2979">
        <v>1632.3125</v>
      </c>
      <c r="H2979" t="s">
        <v>18136</v>
      </c>
      <c r="I2979" t="s">
        <v>18131</v>
      </c>
    </row>
    <row r="2980" spans="2:9" x14ac:dyDescent="0.25">
      <c r="B2980" t="s">
        <v>2887</v>
      </c>
      <c r="C2980">
        <v>43282</v>
      </c>
      <c r="D2980" t="str">
        <f>TEXT(Table1[[#This Row],[Date]],"mmm")</f>
        <v>Jul</v>
      </c>
      <c r="E2980">
        <f>YEAR(Table1[[#This Row],[Date]])</f>
        <v>2018</v>
      </c>
      <c r="F2980" t="s">
        <v>18123</v>
      </c>
      <c r="G2980">
        <v>273.97124999999994</v>
      </c>
      <c r="H2980" t="s">
        <v>18136</v>
      </c>
      <c r="I2980" t="s">
        <v>18130</v>
      </c>
    </row>
    <row r="2981" spans="2:9" x14ac:dyDescent="0.25">
      <c r="B2981" t="s">
        <v>2879</v>
      </c>
      <c r="C2981">
        <v>43282</v>
      </c>
      <c r="D2981" t="str">
        <f>TEXT(Table1[[#This Row],[Date]],"mmm")</f>
        <v>Jul</v>
      </c>
      <c r="E2981">
        <f>YEAR(Table1[[#This Row],[Date]])</f>
        <v>2018</v>
      </c>
      <c r="F2981" t="s">
        <v>18116</v>
      </c>
      <c r="G2981">
        <v>1164.3134999999997</v>
      </c>
      <c r="H2981" t="s">
        <v>18136</v>
      </c>
      <c r="I2981" t="s">
        <v>18131</v>
      </c>
    </row>
    <row r="2982" spans="2:9" x14ac:dyDescent="0.25">
      <c r="B2982" t="s">
        <v>2866</v>
      </c>
      <c r="C2982">
        <v>43282</v>
      </c>
      <c r="D2982" t="str">
        <f>TEXT(Table1[[#This Row],[Date]],"mmm")</f>
        <v>Jul</v>
      </c>
      <c r="E2982">
        <f>YEAR(Table1[[#This Row],[Date]])</f>
        <v>2018</v>
      </c>
      <c r="F2982" t="s">
        <v>18123</v>
      </c>
      <c r="G2982">
        <v>326.15625</v>
      </c>
      <c r="H2982" t="s">
        <v>18136</v>
      </c>
      <c r="I2982" t="s">
        <v>18130</v>
      </c>
    </row>
    <row r="2983" spans="2:9" x14ac:dyDescent="0.25">
      <c r="B2983" t="s">
        <v>2874</v>
      </c>
      <c r="C2983">
        <v>43282</v>
      </c>
      <c r="D2983" t="str">
        <f>TEXT(Table1[[#This Row],[Date]],"mmm")</f>
        <v>Jul</v>
      </c>
      <c r="E2983">
        <f>YEAR(Table1[[#This Row],[Date]])</f>
        <v>2018</v>
      </c>
      <c r="F2983" t="s">
        <v>18116</v>
      </c>
      <c r="G2983">
        <v>1238.6587499999998</v>
      </c>
      <c r="H2983" t="s">
        <v>18136</v>
      </c>
      <c r="I2983" t="s">
        <v>18131</v>
      </c>
    </row>
    <row r="2984" spans="2:9" x14ac:dyDescent="0.25">
      <c r="B2984" t="s">
        <v>2886</v>
      </c>
      <c r="C2984">
        <v>43282</v>
      </c>
      <c r="D2984" t="str">
        <f>TEXT(Table1[[#This Row],[Date]],"mmm")</f>
        <v>Jul</v>
      </c>
      <c r="E2984">
        <f>YEAR(Table1[[#This Row],[Date]])</f>
        <v>2018</v>
      </c>
      <c r="F2984" t="s">
        <v>18116</v>
      </c>
      <c r="G2984">
        <v>321.56249999999994</v>
      </c>
      <c r="H2984" t="s">
        <v>18136</v>
      </c>
      <c r="I2984" t="s">
        <v>18130</v>
      </c>
    </row>
    <row r="2985" spans="2:9" x14ac:dyDescent="0.25">
      <c r="B2985" t="s">
        <v>2850</v>
      </c>
      <c r="C2985">
        <v>43282</v>
      </c>
      <c r="D2985" t="str">
        <f>TEXT(Table1[[#This Row],[Date]],"mmm")</f>
        <v>Jul</v>
      </c>
      <c r="E2985">
        <f>YEAR(Table1[[#This Row],[Date]])</f>
        <v>2018</v>
      </c>
      <c r="F2985" t="s">
        <v>18121</v>
      </c>
      <c r="G2985">
        <v>627.8125</v>
      </c>
      <c r="H2985" t="s">
        <v>18137</v>
      </c>
      <c r="I2985" t="s">
        <v>18131</v>
      </c>
    </row>
    <row r="2986" spans="2:9" x14ac:dyDescent="0.25">
      <c r="B2986" t="s">
        <v>2852</v>
      </c>
      <c r="C2986">
        <v>43282</v>
      </c>
      <c r="D2986" t="str">
        <f>TEXT(Table1[[#This Row],[Date]],"mmm")</f>
        <v>Jul</v>
      </c>
      <c r="E2986">
        <f>YEAR(Table1[[#This Row],[Date]])</f>
        <v>2018</v>
      </c>
      <c r="F2986" t="s">
        <v>18116</v>
      </c>
      <c r="G2986">
        <v>367.5</v>
      </c>
      <c r="H2986" t="s">
        <v>18137</v>
      </c>
      <c r="I2986" t="s">
        <v>18130</v>
      </c>
    </row>
    <row r="2987" spans="2:9" x14ac:dyDescent="0.25">
      <c r="B2987" t="s">
        <v>2889</v>
      </c>
      <c r="C2987">
        <v>43282</v>
      </c>
      <c r="D2987" t="str">
        <f>TEXT(Table1[[#This Row],[Date]],"mmm")</f>
        <v>Jul</v>
      </c>
      <c r="E2987">
        <f>YEAR(Table1[[#This Row],[Date]])</f>
        <v>2018</v>
      </c>
      <c r="F2987" t="s">
        <v>18117</v>
      </c>
      <c r="G2987">
        <v>959.48124999999993</v>
      </c>
      <c r="H2987" t="s">
        <v>18137</v>
      </c>
      <c r="I2987" t="s">
        <v>18130</v>
      </c>
    </row>
    <row r="2988" spans="2:9" x14ac:dyDescent="0.25">
      <c r="B2988" t="s">
        <v>2855</v>
      </c>
      <c r="C2988">
        <v>43282</v>
      </c>
      <c r="D2988" t="str">
        <f>TEXT(Table1[[#This Row],[Date]],"mmm")</f>
        <v>Jul</v>
      </c>
      <c r="E2988">
        <f>YEAR(Table1[[#This Row],[Date]])</f>
        <v>2018</v>
      </c>
      <c r="F2988" t="s">
        <v>18123</v>
      </c>
      <c r="G2988">
        <v>800.84374999999989</v>
      </c>
      <c r="H2988" t="s">
        <v>18137</v>
      </c>
      <c r="I2988" t="s">
        <v>18131</v>
      </c>
    </row>
    <row r="2989" spans="2:9" x14ac:dyDescent="0.25">
      <c r="B2989" t="s">
        <v>2849</v>
      </c>
      <c r="C2989">
        <v>43282</v>
      </c>
      <c r="D2989" t="str">
        <f>TEXT(Table1[[#This Row],[Date]],"mmm")</f>
        <v>Jul</v>
      </c>
      <c r="E2989">
        <f>YEAR(Table1[[#This Row],[Date]])</f>
        <v>2018</v>
      </c>
      <c r="F2989" t="s">
        <v>18120</v>
      </c>
      <c r="G2989">
        <v>950.90625</v>
      </c>
      <c r="H2989" t="s">
        <v>18137</v>
      </c>
      <c r="I2989" t="s">
        <v>18131</v>
      </c>
    </row>
    <row r="2990" spans="2:9" x14ac:dyDescent="0.25">
      <c r="B2990" t="s">
        <v>2868</v>
      </c>
      <c r="C2990">
        <v>43282</v>
      </c>
      <c r="D2990" t="str">
        <f>TEXT(Table1[[#This Row],[Date]],"mmm")</f>
        <v>Jul</v>
      </c>
      <c r="E2990">
        <f>YEAR(Table1[[#This Row],[Date]])</f>
        <v>2018</v>
      </c>
      <c r="F2990" t="s">
        <v>18117</v>
      </c>
      <c r="G2990">
        <v>959.48124999999993</v>
      </c>
      <c r="H2990" t="s">
        <v>18137</v>
      </c>
      <c r="I2990" t="s">
        <v>18130</v>
      </c>
    </row>
    <row r="2991" spans="2:9" x14ac:dyDescent="0.25">
      <c r="B2991" t="s">
        <v>2877</v>
      </c>
      <c r="C2991">
        <v>43282</v>
      </c>
      <c r="D2991" t="str">
        <f>TEXT(Table1[[#This Row],[Date]],"mmm")</f>
        <v>Jul</v>
      </c>
      <c r="E2991">
        <f>YEAR(Table1[[#This Row],[Date]])</f>
        <v>2018</v>
      </c>
      <c r="F2991" t="s">
        <v>18124</v>
      </c>
      <c r="G2991">
        <v>1744.1549999999997</v>
      </c>
      <c r="H2991" t="s">
        <v>18137</v>
      </c>
      <c r="I2991" t="s">
        <v>18131</v>
      </c>
    </row>
    <row r="2992" spans="2:9" x14ac:dyDescent="0.25">
      <c r="B2992" t="s">
        <v>2881</v>
      </c>
      <c r="C2992">
        <v>43282</v>
      </c>
      <c r="D2992" t="str">
        <f>TEXT(Table1[[#This Row],[Date]],"mmm")</f>
        <v>Jul</v>
      </c>
      <c r="E2992">
        <f>YEAR(Table1[[#This Row],[Date]])</f>
        <v>2018</v>
      </c>
      <c r="F2992" t="s">
        <v>18122</v>
      </c>
      <c r="G2992">
        <v>469.48124999999993</v>
      </c>
      <c r="H2992" t="s">
        <v>18138</v>
      </c>
      <c r="I2992" t="s">
        <v>18131</v>
      </c>
    </row>
    <row r="2993" spans="2:9" x14ac:dyDescent="0.25">
      <c r="B2993" t="s">
        <v>2873</v>
      </c>
      <c r="C2993">
        <v>43282</v>
      </c>
      <c r="D2993" t="str">
        <f>TEXT(Table1[[#This Row],[Date]],"mmm")</f>
        <v>Jul</v>
      </c>
      <c r="E2993">
        <f>YEAR(Table1[[#This Row],[Date]])</f>
        <v>2018</v>
      </c>
      <c r="F2993" t="s">
        <v>18116</v>
      </c>
      <c r="G2993">
        <v>1492.0499999999997</v>
      </c>
      <c r="H2993" t="s">
        <v>18138</v>
      </c>
      <c r="I2993" t="s">
        <v>18130</v>
      </c>
    </row>
    <row r="2994" spans="2:9" x14ac:dyDescent="0.25">
      <c r="B2994" t="s">
        <v>2860</v>
      </c>
      <c r="C2994">
        <v>43282</v>
      </c>
      <c r="D2994" t="str">
        <f>TEXT(Table1[[#This Row],[Date]],"mmm")</f>
        <v>Jul</v>
      </c>
      <c r="E2994">
        <f>YEAR(Table1[[#This Row],[Date]])</f>
        <v>2018</v>
      </c>
      <c r="F2994" t="s">
        <v>18122</v>
      </c>
      <c r="G2994">
        <v>558.90625</v>
      </c>
      <c r="H2994" t="s">
        <v>18138</v>
      </c>
      <c r="I2994" t="s">
        <v>18131</v>
      </c>
    </row>
    <row r="2995" spans="2:9" x14ac:dyDescent="0.25">
      <c r="B2995" t="s">
        <v>2862</v>
      </c>
      <c r="C2995">
        <v>43282</v>
      </c>
      <c r="D2995" t="str">
        <f>TEXT(Table1[[#This Row],[Date]],"mmm")</f>
        <v>Jul</v>
      </c>
      <c r="E2995">
        <f>YEAR(Table1[[#This Row],[Date]])</f>
        <v>2018</v>
      </c>
      <c r="F2995" t="s">
        <v>18120</v>
      </c>
      <c r="G2995">
        <v>490</v>
      </c>
      <c r="H2995" t="s">
        <v>18138</v>
      </c>
      <c r="I2995" t="s">
        <v>18131</v>
      </c>
    </row>
    <row r="2996" spans="2:9" x14ac:dyDescent="0.25">
      <c r="B2996" t="s">
        <v>2891</v>
      </c>
      <c r="C2996">
        <v>43283</v>
      </c>
      <c r="D2996" t="str">
        <f>TEXT(Table1[[#This Row],[Date]],"mmm")</f>
        <v>Jul</v>
      </c>
      <c r="E2996">
        <f>YEAR(Table1[[#This Row],[Date]])</f>
        <v>2018</v>
      </c>
      <c r="F2996" t="s">
        <v>18120</v>
      </c>
      <c r="G2996">
        <v>9318.8812499999985</v>
      </c>
      <c r="H2996" t="s">
        <v>18132</v>
      </c>
      <c r="I2996" t="s">
        <v>18131</v>
      </c>
    </row>
    <row r="2997" spans="2:9" x14ac:dyDescent="0.25">
      <c r="B2997" t="s">
        <v>2906</v>
      </c>
      <c r="C2997">
        <v>43283</v>
      </c>
      <c r="D2997" t="str">
        <f>TEXT(Table1[[#This Row],[Date]],"mmm")</f>
        <v>Jul</v>
      </c>
      <c r="E2997">
        <f>YEAR(Table1[[#This Row],[Date]])</f>
        <v>2018</v>
      </c>
      <c r="F2997" t="s">
        <v>18119</v>
      </c>
      <c r="G2997">
        <v>923.93262499999992</v>
      </c>
      <c r="H2997" t="s">
        <v>18132</v>
      </c>
      <c r="I2997" t="s">
        <v>18131</v>
      </c>
    </row>
    <row r="2998" spans="2:9" x14ac:dyDescent="0.25">
      <c r="B2998" t="s">
        <v>2890</v>
      </c>
      <c r="C2998">
        <v>43283</v>
      </c>
      <c r="D2998" t="str">
        <f>TEXT(Table1[[#This Row],[Date]],"mmm")</f>
        <v>Jul</v>
      </c>
      <c r="E2998">
        <f>YEAR(Table1[[#This Row],[Date]])</f>
        <v>2018</v>
      </c>
      <c r="F2998" t="s">
        <v>18118</v>
      </c>
      <c r="G2998">
        <v>3593.7824999999998</v>
      </c>
      <c r="H2998" t="s">
        <v>18133</v>
      </c>
      <c r="I2998" t="s">
        <v>18130</v>
      </c>
    </row>
    <row r="2999" spans="2:9" x14ac:dyDescent="0.25">
      <c r="B2999" t="s">
        <v>2897</v>
      </c>
      <c r="C2999">
        <v>43283</v>
      </c>
      <c r="D2999" t="str">
        <f>TEXT(Table1[[#This Row],[Date]],"mmm")</f>
        <v>Jul</v>
      </c>
      <c r="E2999">
        <f>YEAR(Table1[[#This Row],[Date]])</f>
        <v>2018</v>
      </c>
      <c r="F2999" t="s">
        <v>18123</v>
      </c>
      <c r="G2999">
        <v>9866.3949999999968</v>
      </c>
      <c r="H2999" t="s">
        <v>18133</v>
      </c>
      <c r="I2999" t="s">
        <v>18131</v>
      </c>
    </row>
    <row r="3000" spans="2:9" x14ac:dyDescent="0.25">
      <c r="B3000" t="s">
        <v>2901</v>
      </c>
      <c r="C3000">
        <v>43283</v>
      </c>
      <c r="D3000" t="str">
        <f>TEXT(Table1[[#This Row],[Date]],"mmm")</f>
        <v>Jul</v>
      </c>
      <c r="E3000">
        <f>YEAR(Table1[[#This Row],[Date]])</f>
        <v>2018</v>
      </c>
      <c r="F3000" t="s">
        <v>18118</v>
      </c>
      <c r="G3000">
        <v>2256.3397499999996</v>
      </c>
      <c r="H3000" t="s">
        <v>18133</v>
      </c>
      <c r="I3000" t="s">
        <v>18130</v>
      </c>
    </row>
    <row r="3001" spans="2:9" x14ac:dyDescent="0.25">
      <c r="B3001" t="s">
        <v>2893</v>
      </c>
      <c r="C3001">
        <v>43283</v>
      </c>
      <c r="D3001" t="str">
        <f>TEXT(Table1[[#This Row],[Date]],"mmm")</f>
        <v>Jul</v>
      </c>
      <c r="E3001">
        <f>YEAR(Table1[[#This Row],[Date]])</f>
        <v>2018</v>
      </c>
      <c r="F3001" t="s">
        <v>18121</v>
      </c>
      <c r="G3001">
        <v>1295.4987499999997</v>
      </c>
      <c r="H3001" t="s">
        <v>18133</v>
      </c>
      <c r="I3001" t="s">
        <v>18131</v>
      </c>
    </row>
    <row r="3002" spans="2:9" x14ac:dyDescent="0.25">
      <c r="B3002" t="s">
        <v>2904</v>
      </c>
      <c r="C3002">
        <v>43283</v>
      </c>
      <c r="D3002" t="str">
        <f>TEXT(Table1[[#This Row],[Date]],"mmm")</f>
        <v>Jul</v>
      </c>
      <c r="E3002">
        <f>YEAR(Table1[[#This Row],[Date]])</f>
        <v>2018</v>
      </c>
      <c r="F3002" t="s">
        <v>18120</v>
      </c>
      <c r="G3002">
        <v>1274</v>
      </c>
      <c r="H3002" t="s">
        <v>18134</v>
      </c>
      <c r="I3002" t="s">
        <v>18131</v>
      </c>
    </row>
    <row r="3003" spans="2:9" x14ac:dyDescent="0.25">
      <c r="B3003" t="s">
        <v>2896</v>
      </c>
      <c r="C3003">
        <v>43283</v>
      </c>
      <c r="D3003" t="str">
        <f>TEXT(Table1[[#This Row],[Date]],"mmm")</f>
        <v>Jul</v>
      </c>
      <c r="E3003">
        <f>YEAR(Table1[[#This Row],[Date]])</f>
        <v>2018</v>
      </c>
      <c r="F3003" t="s">
        <v>18116</v>
      </c>
      <c r="G3003">
        <v>914.09499999999991</v>
      </c>
      <c r="H3003" t="s">
        <v>18134</v>
      </c>
      <c r="I3003" t="s">
        <v>18130</v>
      </c>
    </row>
    <row r="3004" spans="2:9" x14ac:dyDescent="0.25">
      <c r="B3004" t="s">
        <v>2899</v>
      </c>
      <c r="C3004">
        <v>43283</v>
      </c>
      <c r="D3004" t="str">
        <f>TEXT(Table1[[#This Row],[Date]],"mmm")</f>
        <v>Jul</v>
      </c>
      <c r="E3004">
        <f>YEAR(Table1[[#This Row],[Date]])</f>
        <v>2018</v>
      </c>
      <c r="F3004" t="s">
        <v>18116</v>
      </c>
      <c r="G3004">
        <v>180.07499999999996</v>
      </c>
      <c r="H3004" t="s">
        <v>18135</v>
      </c>
      <c r="I3004" t="s">
        <v>18130</v>
      </c>
    </row>
    <row r="3005" spans="2:9" x14ac:dyDescent="0.25">
      <c r="B3005" t="s">
        <v>2909</v>
      </c>
      <c r="C3005">
        <v>43283</v>
      </c>
      <c r="D3005" t="str">
        <f>TEXT(Table1[[#This Row],[Date]],"mmm")</f>
        <v>Jul</v>
      </c>
      <c r="E3005">
        <f>YEAR(Table1[[#This Row],[Date]])</f>
        <v>2018</v>
      </c>
      <c r="F3005" t="s">
        <v>18116</v>
      </c>
      <c r="G3005">
        <v>13.025578124999999</v>
      </c>
      <c r="H3005" t="s">
        <v>18135</v>
      </c>
      <c r="I3005" t="s">
        <v>18131</v>
      </c>
    </row>
    <row r="3006" spans="2:9" x14ac:dyDescent="0.25">
      <c r="B3006" t="s">
        <v>2903</v>
      </c>
      <c r="C3006">
        <v>43283</v>
      </c>
      <c r="D3006" t="str">
        <f>TEXT(Table1[[#This Row],[Date]],"mmm")</f>
        <v>Jul</v>
      </c>
      <c r="E3006">
        <f>YEAR(Table1[[#This Row],[Date]])</f>
        <v>2018</v>
      </c>
      <c r="F3006" t="s">
        <v>18117</v>
      </c>
      <c r="G3006">
        <v>1293.90625</v>
      </c>
      <c r="H3006" t="s">
        <v>18135</v>
      </c>
      <c r="I3006" t="s">
        <v>18131</v>
      </c>
    </row>
    <row r="3007" spans="2:9" x14ac:dyDescent="0.25">
      <c r="B3007" t="s">
        <v>2900</v>
      </c>
      <c r="C3007">
        <v>43283</v>
      </c>
      <c r="D3007" t="str">
        <f>TEXT(Table1[[#This Row],[Date]],"mmm")</f>
        <v>Jul</v>
      </c>
      <c r="E3007">
        <f>YEAR(Table1[[#This Row],[Date]])</f>
        <v>2018</v>
      </c>
      <c r="F3007" t="s">
        <v>18116</v>
      </c>
      <c r="G3007">
        <v>169.79571874999999</v>
      </c>
      <c r="H3007" t="s">
        <v>18136</v>
      </c>
      <c r="I3007" t="s">
        <v>18131</v>
      </c>
    </row>
    <row r="3008" spans="2:9" x14ac:dyDescent="0.25">
      <c r="B3008" t="s">
        <v>2892</v>
      </c>
      <c r="C3008">
        <v>43283</v>
      </c>
      <c r="D3008" t="str">
        <f>TEXT(Table1[[#This Row],[Date]],"mmm")</f>
        <v>Jul</v>
      </c>
      <c r="E3008">
        <f>YEAR(Table1[[#This Row],[Date]])</f>
        <v>2018</v>
      </c>
      <c r="F3008" t="s">
        <v>18121</v>
      </c>
      <c r="G3008">
        <v>1632.3125</v>
      </c>
      <c r="H3008" t="s">
        <v>18136</v>
      </c>
      <c r="I3008" t="s">
        <v>18131</v>
      </c>
    </row>
    <row r="3009" spans="2:9" x14ac:dyDescent="0.25">
      <c r="B3009" t="s">
        <v>2908</v>
      </c>
      <c r="C3009">
        <v>43283</v>
      </c>
      <c r="D3009" t="str">
        <f>TEXT(Table1[[#This Row],[Date]],"mmm")</f>
        <v>Jul</v>
      </c>
      <c r="E3009">
        <f>YEAR(Table1[[#This Row],[Date]])</f>
        <v>2018</v>
      </c>
      <c r="F3009" t="s">
        <v>18123</v>
      </c>
      <c r="G3009">
        <v>848.00625000000002</v>
      </c>
      <c r="H3009" t="s">
        <v>18136</v>
      </c>
      <c r="I3009" t="s">
        <v>18130</v>
      </c>
    </row>
    <row r="3010" spans="2:9" x14ac:dyDescent="0.25">
      <c r="B3010" t="s">
        <v>2895</v>
      </c>
      <c r="C3010">
        <v>43283</v>
      </c>
      <c r="D3010" t="str">
        <f>TEXT(Table1[[#This Row],[Date]],"mmm")</f>
        <v>Jul</v>
      </c>
      <c r="E3010">
        <f>YEAR(Table1[[#This Row],[Date]])</f>
        <v>2018</v>
      </c>
      <c r="F3010" t="s">
        <v>18116</v>
      </c>
      <c r="G3010">
        <v>626.21081249999997</v>
      </c>
      <c r="H3010" t="s">
        <v>18136</v>
      </c>
      <c r="I3010" t="s">
        <v>18131</v>
      </c>
    </row>
    <row r="3011" spans="2:9" x14ac:dyDescent="0.25">
      <c r="B3011" t="s">
        <v>2907</v>
      </c>
      <c r="C3011">
        <v>43283</v>
      </c>
      <c r="D3011" t="str">
        <f>TEXT(Table1[[#This Row],[Date]],"mmm")</f>
        <v>Jul</v>
      </c>
      <c r="E3011">
        <f>YEAR(Table1[[#This Row],[Date]])</f>
        <v>2018</v>
      </c>
      <c r="F3011" t="s">
        <v>18116</v>
      </c>
      <c r="G3011">
        <v>709.84375</v>
      </c>
      <c r="H3011" t="s">
        <v>18137</v>
      </c>
      <c r="I3011" t="s">
        <v>18130</v>
      </c>
    </row>
    <row r="3012" spans="2:9" x14ac:dyDescent="0.25">
      <c r="B3012" t="s">
        <v>2910</v>
      </c>
      <c r="C3012">
        <v>43283</v>
      </c>
      <c r="D3012" t="str">
        <f>TEXT(Table1[[#This Row],[Date]],"mmm")</f>
        <v>Jul</v>
      </c>
      <c r="E3012">
        <f>YEAR(Table1[[#This Row],[Date]])</f>
        <v>2018</v>
      </c>
      <c r="F3012" t="s">
        <v>18117</v>
      </c>
      <c r="G3012">
        <v>959.48124999999993</v>
      </c>
      <c r="H3012" t="s">
        <v>18137</v>
      </c>
      <c r="I3012" t="s">
        <v>18130</v>
      </c>
    </row>
    <row r="3013" spans="2:9" x14ac:dyDescent="0.25">
      <c r="B3013" t="s">
        <v>2898</v>
      </c>
      <c r="C3013">
        <v>43283</v>
      </c>
      <c r="D3013" t="str">
        <f>TEXT(Table1[[#This Row],[Date]],"mmm")</f>
        <v>Jul</v>
      </c>
      <c r="E3013">
        <f>YEAR(Table1[[#This Row],[Date]])</f>
        <v>2018</v>
      </c>
      <c r="F3013" t="s">
        <v>18124</v>
      </c>
      <c r="G3013">
        <v>10464.929999999998</v>
      </c>
      <c r="H3013" t="s">
        <v>18138</v>
      </c>
      <c r="I3013" t="s">
        <v>18131</v>
      </c>
    </row>
    <row r="3014" spans="2:9" x14ac:dyDescent="0.25">
      <c r="B3014" t="s">
        <v>2894</v>
      </c>
      <c r="C3014">
        <v>43283</v>
      </c>
      <c r="D3014" t="str">
        <f>TEXT(Table1[[#This Row],[Date]],"mmm")</f>
        <v>Jul</v>
      </c>
      <c r="E3014">
        <f>YEAR(Table1[[#This Row],[Date]])</f>
        <v>2018</v>
      </c>
      <c r="F3014" t="s">
        <v>18116</v>
      </c>
      <c r="G3014">
        <v>288.11999999999995</v>
      </c>
      <c r="H3014" t="s">
        <v>18138</v>
      </c>
      <c r="I3014" t="s">
        <v>18130</v>
      </c>
    </row>
    <row r="3015" spans="2:9" x14ac:dyDescent="0.25">
      <c r="B3015" t="s">
        <v>2902</v>
      </c>
      <c r="C3015">
        <v>43283</v>
      </c>
      <c r="D3015" t="str">
        <f>TEXT(Table1[[#This Row],[Date]],"mmm")</f>
        <v>Jul</v>
      </c>
      <c r="E3015">
        <f>YEAR(Table1[[#This Row],[Date]])</f>
        <v>2018</v>
      </c>
      <c r="F3015" t="s">
        <v>18122</v>
      </c>
      <c r="G3015">
        <v>938.96249999999986</v>
      </c>
      <c r="H3015" t="s">
        <v>18138</v>
      </c>
      <c r="I3015" t="s">
        <v>18131</v>
      </c>
    </row>
    <row r="3016" spans="2:9" x14ac:dyDescent="0.25">
      <c r="B3016" t="s">
        <v>2912</v>
      </c>
      <c r="C3016">
        <v>43284</v>
      </c>
      <c r="D3016" t="str">
        <f>TEXT(Table1[[#This Row],[Date]],"mmm")</f>
        <v>Jul</v>
      </c>
      <c r="E3016">
        <f>YEAR(Table1[[#This Row],[Date]])</f>
        <v>2018</v>
      </c>
      <c r="F3016" t="s">
        <v>18120</v>
      </c>
      <c r="G3016">
        <v>665.63437499999998</v>
      </c>
      <c r="H3016" t="s">
        <v>18132</v>
      </c>
      <c r="I3016" t="s">
        <v>18131</v>
      </c>
    </row>
    <row r="3017" spans="2:9" x14ac:dyDescent="0.25">
      <c r="B3017" t="s">
        <v>2927</v>
      </c>
      <c r="C3017">
        <v>43284</v>
      </c>
      <c r="D3017" t="str">
        <f>TEXT(Table1[[#This Row],[Date]],"mmm")</f>
        <v>Jul</v>
      </c>
      <c r="E3017">
        <f>YEAR(Table1[[#This Row],[Date]])</f>
        <v>2018</v>
      </c>
      <c r="F3017" t="s">
        <v>18119</v>
      </c>
      <c r="G3017">
        <v>1295.4987499999997</v>
      </c>
      <c r="H3017" t="s">
        <v>18132</v>
      </c>
      <c r="I3017" t="s">
        <v>18131</v>
      </c>
    </row>
    <row r="3018" spans="2:9" x14ac:dyDescent="0.25">
      <c r="B3018" t="s">
        <v>2911</v>
      </c>
      <c r="C3018">
        <v>43284</v>
      </c>
      <c r="D3018" t="str">
        <f>TEXT(Table1[[#This Row],[Date]],"mmm")</f>
        <v>Jul</v>
      </c>
      <c r="E3018">
        <f>YEAR(Table1[[#This Row],[Date]])</f>
        <v>2018</v>
      </c>
      <c r="F3018" t="s">
        <v>18118</v>
      </c>
      <c r="G3018">
        <v>925.67124999999976</v>
      </c>
      <c r="H3018" t="s">
        <v>18133</v>
      </c>
      <c r="I3018" t="s">
        <v>18130</v>
      </c>
    </row>
    <row r="3019" spans="2:9" x14ac:dyDescent="0.25">
      <c r="B3019" t="s">
        <v>2918</v>
      </c>
      <c r="C3019">
        <v>43284</v>
      </c>
      <c r="D3019" t="str">
        <f>TEXT(Table1[[#This Row],[Date]],"mmm")</f>
        <v>Jul</v>
      </c>
      <c r="E3019">
        <f>YEAR(Table1[[#This Row],[Date]])</f>
        <v>2018</v>
      </c>
      <c r="F3019" t="s">
        <v>18123</v>
      </c>
      <c r="G3019">
        <v>3363.5437499999994</v>
      </c>
      <c r="H3019" t="s">
        <v>18133</v>
      </c>
      <c r="I3019" t="s">
        <v>18131</v>
      </c>
    </row>
    <row r="3020" spans="2:9" x14ac:dyDescent="0.25">
      <c r="B3020" t="s">
        <v>2922</v>
      </c>
      <c r="C3020">
        <v>43284</v>
      </c>
      <c r="D3020" t="str">
        <f>TEXT(Table1[[#This Row],[Date]],"mmm")</f>
        <v>Jul</v>
      </c>
      <c r="E3020">
        <f>YEAR(Table1[[#This Row],[Date]])</f>
        <v>2018</v>
      </c>
      <c r="F3020" t="s">
        <v>18118</v>
      </c>
      <c r="G3020">
        <v>913.28037499999971</v>
      </c>
      <c r="H3020" t="s">
        <v>18134</v>
      </c>
      <c r="I3020" t="s">
        <v>18130</v>
      </c>
    </row>
    <row r="3021" spans="2:9" x14ac:dyDescent="0.25">
      <c r="B3021" t="s">
        <v>2914</v>
      </c>
      <c r="C3021">
        <v>43284</v>
      </c>
      <c r="D3021" t="str">
        <f>TEXT(Table1[[#This Row],[Date]],"mmm")</f>
        <v>Jul</v>
      </c>
      <c r="E3021">
        <f>YEAR(Table1[[#This Row],[Date]])</f>
        <v>2018</v>
      </c>
      <c r="F3021" t="s">
        <v>18121</v>
      </c>
      <c r="G3021">
        <v>1295.4987499999997</v>
      </c>
      <c r="H3021" t="s">
        <v>18134</v>
      </c>
      <c r="I3021" t="s">
        <v>18131</v>
      </c>
    </row>
    <row r="3022" spans="2:9" x14ac:dyDescent="0.25">
      <c r="B3022" t="s">
        <v>2925</v>
      </c>
      <c r="C3022">
        <v>43284</v>
      </c>
      <c r="D3022" t="str">
        <f>TEXT(Table1[[#This Row],[Date]],"mmm")</f>
        <v>Jul</v>
      </c>
      <c r="E3022">
        <f>YEAR(Table1[[#This Row],[Date]])</f>
        <v>2018</v>
      </c>
      <c r="F3022" t="s">
        <v>18120</v>
      </c>
      <c r="G3022">
        <v>1274</v>
      </c>
      <c r="H3022" t="s">
        <v>18134</v>
      </c>
      <c r="I3022" t="s">
        <v>18131</v>
      </c>
    </row>
    <row r="3023" spans="2:9" x14ac:dyDescent="0.25">
      <c r="B3023" t="s">
        <v>2917</v>
      </c>
      <c r="C3023">
        <v>43284</v>
      </c>
      <c r="D3023" t="str">
        <f>TEXT(Table1[[#This Row],[Date]],"mmm")</f>
        <v>Jul</v>
      </c>
      <c r="E3023">
        <f>YEAR(Table1[[#This Row],[Date]])</f>
        <v>2018</v>
      </c>
      <c r="F3023" t="s">
        <v>18116</v>
      </c>
      <c r="G3023">
        <v>947.53749999999968</v>
      </c>
      <c r="H3023" t="s">
        <v>18134</v>
      </c>
      <c r="I3023" t="s">
        <v>18130</v>
      </c>
    </row>
    <row r="3024" spans="2:9" x14ac:dyDescent="0.25">
      <c r="B3024" t="s">
        <v>2920</v>
      </c>
      <c r="C3024">
        <v>43284</v>
      </c>
      <c r="D3024" t="str">
        <f>TEXT(Table1[[#This Row],[Date]],"mmm")</f>
        <v>Jul</v>
      </c>
      <c r="E3024">
        <f>YEAR(Table1[[#This Row],[Date]])</f>
        <v>2018</v>
      </c>
      <c r="F3024" t="s">
        <v>18116</v>
      </c>
      <c r="G3024">
        <v>720.29999999999984</v>
      </c>
      <c r="H3024" t="s">
        <v>18135</v>
      </c>
      <c r="I3024" t="s">
        <v>18130</v>
      </c>
    </row>
    <row r="3025" spans="2:9" x14ac:dyDescent="0.25">
      <c r="B3025" t="s">
        <v>2930</v>
      </c>
      <c r="C3025">
        <v>43284</v>
      </c>
      <c r="D3025" t="str">
        <f>TEXT(Table1[[#This Row],[Date]],"mmm")</f>
        <v>Jul</v>
      </c>
      <c r="E3025">
        <f>YEAR(Table1[[#This Row],[Date]])</f>
        <v>2018</v>
      </c>
      <c r="F3025" t="s">
        <v>18116</v>
      </c>
      <c r="G3025">
        <v>13.025578124999999</v>
      </c>
      <c r="H3025" t="s">
        <v>18135</v>
      </c>
      <c r="I3025" t="s">
        <v>18131</v>
      </c>
    </row>
    <row r="3026" spans="2:9" x14ac:dyDescent="0.25">
      <c r="B3026" t="s">
        <v>2924</v>
      </c>
      <c r="C3026">
        <v>43284</v>
      </c>
      <c r="D3026" t="str">
        <f>TEXT(Table1[[#This Row],[Date]],"mmm")</f>
        <v>Jul</v>
      </c>
      <c r="E3026">
        <f>YEAR(Table1[[#This Row],[Date]])</f>
        <v>2018</v>
      </c>
      <c r="F3026" t="s">
        <v>18117</v>
      </c>
      <c r="G3026">
        <v>1293.90625</v>
      </c>
      <c r="H3026" t="s">
        <v>18135</v>
      </c>
      <c r="I3026" t="s">
        <v>18131</v>
      </c>
    </row>
    <row r="3027" spans="2:9" x14ac:dyDescent="0.25">
      <c r="B3027" t="s">
        <v>2921</v>
      </c>
      <c r="C3027">
        <v>43284</v>
      </c>
      <c r="D3027" t="str">
        <f>TEXT(Table1[[#This Row],[Date]],"mmm")</f>
        <v>Jul</v>
      </c>
      <c r="E3027">
        <f>YEAR(Table1[[#This Row],[Date]])</f>
        <v>2018</v>
      </c>
      <c r="F3027" t="s">
        <v>18116</v>
      </c>
      <c r="G3027">
        <v>11.643135000000001</v>
      </c>
      <c r="H3027" t="s">
        <v>18136</v>
      </c>
      <c r="I3027" t="s">
        <v>18131</v>
      </c>
    </row>
    <row r="3028" spans="2:9" x14ac:dyDescent="0.25">
      <c r="B3028" t="s">
        <v>2913</v>
      </c>
      <c r="C3028">
        <v>43284</v>
      </c>
      <c r="D3028" t="str">
        <f>TEXT(Table1[[#This Row],[Date]],"mmm")</f>
        <v>Jul</v>
      </c>
      <c r="E3028">
        <f>YEAR(Table1[[#This Row],[Date]])</f>
        <v>2018</v>
      </c>
      <c r="F3028" t="s">
        <v>18121</v>
      </c>
      <c r="G3028">
        <v>1632.3125</v>
      </c>
      <c r="H3028" t="s">
        <v>18136</v>
      </c>
      <c r="I3028" t="s">
        <v>18131</v>
      </c>
    </row>
    <row r="3029" spans="2:9" x14ac:dyDescent="0.25">
      <c r="B3029" t="s">
        <v>2929</v>
      </c>
      <c r="C3029">
        <v>43284</v>
      </c>
      <c r="D3029" t="str">
        <f>TEXT(Table1[[#This Row],[Date]],"mmm")</f>
        <v>Jul</v>
      </c>
      <c r="E3029">
        <f>YEAR(Table1[[#This Row],[Date]])</f>
        <v>2018</v>
      </c>
      <c r="F3029" t="s">
        <v>18123</v>
      </c>
      <c r="G3029">
        <v>848.00625000000002</v>
      </c>
      <c r="H3029" t="s">
        <v>18136</v>
      </c>
      <c r="I3029" t="s">
        <v>18130</v>
      </c>
    </row>
    <row r="3030" spans="2:9" x14ac:dyDescent="0.25">
      <c r="B3030" t="s">
        <v>2916</v>
      </c>
      <c r="C3030">
        <v>43284</v>
      </c>
      <c r="D3030" t="str">
        <f>TEXT(Table1[[#This Row],[Date]],"mmm")</f>
        <v>Jul</v>
      </c>
      <c r="E3030">
        <f>YEAR(Table1[[#This Row],[Date]])</f>
        <v>2018</v>
      </c>
      <c r="F3030" t="s">
        <v>18116</v>
      </c>
      <c r="G3030">
        <v>1101.0299999999997</v>
      </c>
      <c r="H3030" t="s">
        <v>18137</v>
      </c>
      <c r="I3030" t="s">
        <v>18131</v>
      </c>
    </row>
    <row r="3031" spans="2:9" x14ac:dyDescent="0.25">
      <c r="B3031" t="s">
        <v>2928</v>
      </c>
      <c r="C3031">
        <v>43284</v>
      </c>
      <c r="D3031" t="str">
        <f>TEXT(Table1[[#This Row],[Date]],"mmm")</f>
        <v>Jul</v>
      </c>
      <c r="E3031">
        <f>YEAR(Table1[[#This Row],[Date]])</f>
        <v>2018</v>
      </c>
      <c r="F3031" t="s">
        <v>18116</v>
      </c>
      <c r="G3031">
        <v>995.3125</v>
      </c>
      <c r="H3031" t="s">
        <v>18137</v>
      </c>
      <c r="I3031" t="s">
        <v>18130</v>
      </c>
    </row>
    <row r="3032" spans="2:9" x14ac:dyDescent="0.25">
      <c r="B3032" t="s">
        <v>2931</v>
      </c>
      <c r="C3032">
        <v>43284</v>
      </c>
      <c r="D3032" t="str">
        <f>TEXT(Table1[[#This Row],[Date]],"mmm")</f>
        <v>Jul</v>
      </c>
      <c r="E3032">
        <f>YEAR(Table1[[#This Row],[Date]])</f>
        <v>2018</v>
      </c>
      <c r="F3032" t="s">
        <v>18117</v>
      </c>
      <c r="G3032">
        <v>959.48124999999993</v>
      </c>
      <c r="H3032" t="s">
        <v>18137</v>
      </c>
      <c r="I3032" t="s">
        <v>18130</v>
      </c>
    </row>
    <row r="3033" spans="2:9" x14ac:dyDescent="0.25">
      <c r="B3033" t="s">
        <v>2919</v>
      </c>
      <c r="C3033">
        <v>43284</v>
      </c>
      <c r="D3033" t="str">
        <f>TEXT(Table1[[#This Row],[Date]],"mmm")</f>
        <v>Jul</v>
      </c>
      <c r="E3033">
        <f>YEAR(Table1[[#This Row],[Date]])</f>
        <v>2018</v>
      </c>
      <c r="F3033" t="s">
        <v>18124</v>
      </c>
      <c r="G3033">
        <v>2325.5399999999995</v>
      </c>
      <c r="H3033" t="s">
        <v>18138</v>
      </c>
      <c r="I3033" t="s">
        <v>18131</v>
      </c>
    </row>
    <row r="3034" spans="2:9" x14ac:dyDescent="0.25">
      <c r="B3034" t="s">
        <v>2923</v>
      </c>
      <c r="C3034">
        <v>43284</v>
      </c>
      <c r="D3034" t="str">
        <f>TEXT(Table1[[#This Row],[Date]],"mmm")</f>
        <v>Jul</v>
      </c>
      <c r="E3034">
        <f>YEAR(Table1[[#This Row],[Date]])</f>
        <v>2018</v>
      </c>
      <c r="F3034" t="s">
        <v>18122</v>
      </c>
      <c r="G3034">
        <v>1453.15625</v>
      </c>
      <c r="H3034" t="s">
        <v>18138</v>
      </c>
      <c r="I3034" t="s">
        <v>18131</v>
      </c>
    </row>
    <row r="3035" spans="2:9" x14ac:dyDescent="0.25">
      <c r="B3035" t="s">
        <v>2915</v>
      </c>
      <c r="C3035">
        <v>43284</v>
      </c>
      <c r="D3035" t="str">
        <f>TEXT(Table1[[#This Row],[Date]],"mmm")</f>
        <v>Jul</v>
      </c>
      <c r="E3035">
        <f>YEAR(Table1[[#This Row],[Date]])</f>
        <v>2018</v>
      </c>
      <c r="F3035" t="s">
        <v>18116</v>
      </c>
      <c r="G3035">
        <v>926.0999999999998</v>
      </c>
      <c r="H3035" t="s">
        <v>18138</v>
      </c>
      <c r="I3035" t="s">
        <v>18130</v>
      </c>
    </row>
    <row r="3036" spans="2:9" x14ac:dyDescent="0.25">
      <c r="B3036" t="s">
        <v>2933</v>
      </c>
      <c r="C3036">
        <v>43285</v>
      </c>
      <c r="D3036" t="str">
        <f>TEXT(Table1[[#This Row],[Date]],"mmm")</f>
        <v>Jul</v>
      </c>
      <c r="E3036">
        <f>YEAR(Table1[[#This Row],[Date]])</f>
        <v>2018</v>
      </c>
      <c r="F3036" t="s">
        <v>18120</v>
      </c>
      <c r="G3036">
        <v>4526.3137499999993</v>
      </c>
      <c r="H3036" t="s">
        <v>18132</v>
      </c>
      <c r="I3036" t="s">
        <v>18131</v>
      </c>
    </row>
    <row r="3037" spans="2:9" x14ac:dyDescent="0.25">
      <c r="B3037" t="s">
        <v>2948</v>
      </c>
      <c r="C3037">
        <v>43285</v>
      </c>
      <c r="D3037" t="str">
        <f>TEXT(Table1[[#This Row],[Date]],"mmm")</f>
        <v>Jul</v>
      </c>
      <c r="E3037">
        <f>YEAR(Table1[[#This Row],[Date]])</f>
        <v>2018</v>
      </c>
      <c r="F3037" t="s">
        <v>18119</v>
      </c>
      <c r="G3037">
        <v>1295.4987499999997</v>
      </c>
      <c r="H3037" t="s">
        <v>18132</v>
      </c>
      <c r="I3037" t="s">
        <v>18131</v>
      </c>
    </row>
    <row r="3038" spans="2:9" x14ac:dyDescent="0.25">
      <c r="B3038" t="s">
        <v>2932</v>
      </c>
      <c r="C3038">
        <v>43285</v>
      </c>
      <c r="D3038" t="str">
        <f>TEXT(Table1[[#This Row],[Date]],"mmm")</f>
        <v>Jul</v>
      </c>
      <c r="E3038">
        <f>YEAR(Table1[[#This Row],[Date]])</f>
        <v>2018</v>
      </c>
      <c r="F3038" t="s">
        <v>18118</v>
      </c>
      <c r="G3038">
        <v>1960.2449999999997</v>
      </c>
      <c r="H3038" t="s">
        <v>18133</v>
      </c>
      <c r="I3038" t="s">
        <v>18130</v>
      </c>
    </row>
    <row r="3039" spans="2:9" x14ac:dyDescent="0.25">
      <c r="B3039" t="s">
        <v>2939</v>
      </c>
      <c r="C3039">
        <v>43285</v>
      </c>
      <c r="D3039" t="str">
        <f>TEXT(Table1[[#This Row],[Date]],"mmm")</f>
        <v>Jul</v>
      </c>
      <c r="E3039">
        <f>YEAR(Table1[[#This Row],[Date]])</f>
        <v>2018</v>
      </c>
      <c r="F3039" t="s">
        <v>18123</v>
      </c>
      <c r="G3039">
        <v>3027.1893749999995</v>
      </c>
      <c r="H3039" t="s">
        <v>18133</v>
      </c>
      <c r="I3039" t="s">
        <v>18131</v>
      </c>
    </row>
    <row r="3040" spans="2:9" x14ac:dyDescent="0.25">
      <c r="B3040" t="s">
        <v>2943</v>
      </c>
      <c r="C3040">
        <v>43285</v>
      </c>
      <c r="D3040" t="str">
        <f>TEXT(Table1[[#This Row],[Date]],"mmm")</f>
        <v>Jul</v>
      </c>
      <c r="E3040">
        <f>YEAR(Table1[[#This Row],[Date]])</f>
        <v>2018</v>
      </c>
      <c r="F3040" t="s">
        <v>18118</v>
      </c>
      <c r="G3040">
        <v>322.33424999999994</v>
      </c>
      <c r="H3040" t="s">
        <v>18134</v>
      </c>
      <c r="I3040" t="s">
        <v>18130</v>
      </c>
    </row>
    <row r="3041" spans="2:9" x14ac:dyDescent="0.25">
      <c r="B3041" t="s">
        <v>2935</v>
      </c>
      <c r="C3041">
        <v>43285</v>
      </c>
      <c r="D3041" t="str">
        <f>TEXT(Table1[[#This Row],[Date]],"mmm")</f>
        <v>Jul</v>
      </c>
      <c r="E3041">
        <f>YEAR(Table1[[#This Row],[Date]])</f>
        <v>2018</v>
      </c>
      <c r="F3041" t="s">
        <v>18121</v>
      </c>
      <c r="G3041">
        <v>1295.4987499999997</v>
      </c>
      <c r="H3041" t="s">
        <v>18134</v>
      </c>
      <c r="I3041" t="s">
        <v>18131</v>
      </c>
    </row>
    <row r="3042" spans="2:9" x14ac:dyDescent="0.25">
      <c r="B3042" t="s">
        <v>2938</v>
      </c>
      <c r="C3042">
        <v>43285</v>
      </c>
      <c r="D3042" t="str">
        <f>TEXT(Table1[[#This Row],[Date]],"mmm")</f>
        <v>Jul</v>
      </c>
      <c r="E3042">
        <f>YEAR(Table1[[#This Row],[Date]])</f>
        <v>2018</v>
      </c>
      <c r="F3042" t="s">
        <v>18116</v>
      </c>
      <c r="G3042">
        <v>245.24499999999995</v>
      </c>
      <c r="H3042" t="s">
        <v>18134</v>
      </c>
      <c r="I3042" t="s">
        <v>18130</v>
      </c>
    </row>
    <row r="3043" spans="2:9" x14ac:dyDescent="0.25">
      <c r="B3043" t="s">
        <v>2946</v>
      </c>
      <c r="C3043">
        <v>43285</v>
      </c>
      <c r="D3043" t="str">
        <f>TEXT(Table1[[#This Row],[Date]],"mmm")</f>
        <v>Jul</v>
      </c>
      <c r="E3043">
        <f>YEAR(Table1[[#This Row],[Date]])</f>
        <v>2018</v>
      </c>
      <c r="F3043" t="s">
        <v>18120</v>
      </c>
      <c r="G3043">
        <v>1274</v>
      </c>
      <c r="H3043" t="s">
        <v>18134</v>
      </c>
      <c r="I3043" t="s">
        <v>18131</v>
      </c>
    </row>
    <row r="3044" spans="2:9" x14ac:dyDescent="0.25">
      <c r="B3044" t="s">
        <v>2941</v>
      </c>
      <c r="C3044">
        <v>43285</v>
      </c>
      <c r="D3044" t="str">
        <f>TEXT(Table1[[#This Row],[Date]],"mmm")</f>
        <v>Jul</v>
      </c>
      <c r="E3044">
        <f>YEAR(Table1[[#This Row],[Date]])</f>
        <v>2018</v>
      </c>
      <c r="F3044" t="s">
        <v>18116</v>
      </c>
      <c r="G3044">
        <v>840.34999999999968</v>
      </c>
      <c r="H3044" t="s">
        <v>18135</v>
      </c>
      <c r="I3044" t="s">
        <v>18130</v>
      </c>
    </row>
    <row r="3045" spans="2:9" x14ac:dyDescent="0.25">
      <c r="B3045" t="s">
        <v>2951</v>
      </c>
      <c r="C3045">
        <v>43285</v>
      </c>
      <c r="D3045" t="str">
        <f>TEXT(Table1[[#This Row],[Date]],"mmm")</f>
        <v>Jul</v>
      </c>
      <c r="E3045">
        <f>YEAR(Table1[[#This Row],[Date]])</f>
        <v>2018</v>
      </c>
      <c r="F3045" t="s">
        <v>18116</v>
      </c>
      <c r="G3045">
        <v>13.025578124999999</v>
      </c>
      <c r="H3045" t="s">
        <v>18135</v>
      </c>
      <c r="I3045" t="s">
        <v>18131</v>
      </c>
    </row>
    <row r="3046" spans="2:9" x14ac:dyDescent="0.25">
      <c r="B3046" t="s">
        <v>2945</v>
      </c>
      <c r="C3046">
        <v>43285</v>
      </c>
      <c r="D3046" t="str">
        <f>TEXT(Table1[[#This Row],[Date]],"mmm")</f>
        <v>Jul</v>
      </c>
      <c r="E3046">
        <f>YEAR(Table1[[#This Row],[Date]])</f>
        <v>2018</v>
      </c>
      <c r="F3046" t="s">
        <v>18117</v>
      </c>
      <c r="G3046">
        <v>1293.90625</v>
      </c>
      <c r="H3046" t="s">
        <v>18135</v>
      </c>
      <c r="I3046" t="s">
        <v>18131</v>
      </c>
    </row>
    <row r="3047" spans="2:9" x14ac:dyDescent="0.25">
      <c r="B3047" t="s">
        <v>2947</v>
      </c>
      <c r="C3047">
        <v>43285</v>
      </c>
      <c r="D3047" t="str">
        <f>TEXT(Table1[[#This Row],[Date]],"mmm")</f>
        <v>Jul</v>
      </c>
      <c r="E3047">
        <f>YEAR(Table1[[#This Row],[Date]])</f>
        <v>2018</v>
      </c>
      <c r="F3047" t="s">
        <v>18119</v>
      </c>
      <c r="G3047">
        <v>643.125</v>
      </c>
      <c r="H3047" t="s">
        <v>18136</v>
      </c>
      <c r="I3047" t="s">
        <v>18130</v>
      </c>
    </row>
    <row r="3048" spans="2:9" x14ac:dyDescent="0.25">
      <c r="B3048" t="s">
        <v>2942</v>
      </c>
      <c r="C3048">
        <v>43285</v>
      </c>
      <c r="D3048" t="str">
        <f>TEXT(Table1[[#This Row],[Date]],"mmm")</f>
        <v>Jul</v>
      </c>
      <c r="E3048">
        <f>YEAR(Table1[[#This Row],[Date]])</f>
        <v>2018</v>
      </c>
      <c r="F3048" t="s">
        <v>18116</v>
      </c>
      <c r="G3048">
        <v>12.096875000000001</v>
      </c>
      <c r="H3048" t="s">
        <v>18136</v>
      </c>
      <c r="I3048" t="s">
        <v>18131</v>
      </c>
    </row>
    <row r="3049" spans="2:9" x14ac:dyDescent="0.25">
      <c r="B3049" t="s">
        <v>2934</v>
      </c>
      <c r="C3049">
        <v>43285</v>
      </c>
      <c r="D3049" t="str">
        <f>TEXT(Table1[[#This Row],[Date]],"mmm")</f>
        <v>Jul</v>
      </c>
      <c r="E3049">
        <f>YEAR(Table1[[#This Row],[Date]])</f>
        <v>2018</v>
      </c>
      <c r="F3049" t="s">
        <v>18121</v>
      </c>
      <c r="G3049">
        <v>1632.3125</v>
      </c>
      <c r="H3049" t="s">
        <v>18136</v>
      </c>
      <c r="I3049" t="s">
        <v>18131</v>
      </c>
    </row>
    <row r="3050" spans="2:9" x14ac:dyDescent="0.25">
      <c r="B3050" t="s">
        <v>2950</v>
      </c>
      <c r="C3050">
        <v>43285</v>
      </c>
      <c r="D3050" t="str">
        <f>TEXT(Table1[[#This Row],[Date]],"mmm")</f>
        <v>Jul</v>
      </c>
      <c r="E3050">
        <f>YEAR(Table1[[#This Row],[Date]])</f>
        <v>2018</v>
      </c>
      <c r="F3050" t="s">
        <v>18123</v>
      </c>
      <c r="G3050">
        <v>848.00625000000002</v>
      </c>
      <c r="H3050" t="s">
        <v>18136</v>
      </c>
      <c r="I3050" t="s">
        <v>18130</v>
      </c>
    </row>
    <row r="3051" spans="2:9" x14ac:dyDescent="0.25">
      <c r="B3051" t="s">
        <v>2937</v>
      </c>
      <c r="C3051">
        <v>43285</v>
      </c>
      <c r="D3051" t="str">
        <f>TEXT(Table1[[#This Row],[Date]],"mmm")</f>
        <v>Jul</v>
      </c>
      <c r="E3051">
        <f>YEAR(Table1[[#This Row],[Date]])</f>
        <v>2018</v>
      </c>
      <c r="F3051" t="s">
        <v>18116</v>
      </c>
      <c r="G3051">
        <v>653.73656249999999</v>
      </c>
      <c r="H3051" t="s">
        <v>18137</v>
      </c>
      <c r="I3051" t="s">
        <v>18131</v>
      </c>
    </row>
    <row r="3052" spans="2:9" x14ac:dyDescent="0.25">
      <c r="B3052" t="s">
        <v>2949</v>
      </c>
      <c r="C3052">
        <v>43285</v>
      </c>
      <c r="D3052" t="str">
        <f>TEXT(Table1[[#This Row],[Date]],"mmm")</f>
        <v>Jul</v>
      </c>
      <c r="E3052">
        <f>YEAR(Table1[[#This Row],[Date]])</f>
        <v>2018</v>
      </c>
      <c r="F3052" t="s">
        <v>18116</v>
      </c>
      <c r="G3052">
        <v>321.56249999999994</v>
      </c>
      <c r="H3052" t="s">
        <v>18137</v>
      </c>
      <c r="I3052" t="s">
        <v>18130</v>
      </c>
    </row>
    <row r="3053" spans="2:9" x14ac:dyDescent="0.25">
      <c r="B3053" t="s">
        <v>2952</v>
      </c>
      <c r="C3053">
        <v>43285</v>
      </c>
      <c r="D3053" t="str">
        <f>TEXT(Table1[[#This Row],[Date]],"mmm")</f>
        <v>Jul</v>
      </c>
      <c r="E3053">
        <f>YEAR(Table1[[#This Row],[Date]])</f>
        <v>2018</v>
      </c>
      <c r="F3053" t="s">
        <v>18117</v>
      </c>
      <c r="G3053">
        <v>959.48124999999993</v>
      </c>
      <c r="H3053" t="s">
        <v>18137</v>
      </c>
      <c r="I3053" t="s">
        <v>18130</v>
      </c>
    </row>
    <row r="3054" spans="2:9" x14ac:dyDescent="0.25">
      <c r="B3054" t="s">
        <v>2940</v>
      </c>
      <c r="C3054">
        <v>43285</v>
      </c>
      <c r="D3054" t="str">
        <f>TEXT(Table1[[#This Row],[Date]],"mmm")</f>
        <v>Jul</v>
      </c>
      <c r="E3054">
        <f>YEAR(Table1[[#This Row],[Date]])</f>
        <v>2018</v>
      </c>
      <c r="F3054" t="s">
        <v>18124</v>
      </c>
      <c r="G3054">
        <v>3875.8999999999996</v>
      </c>
      <c r="H3054" t="s">
        <v>18138</v>
      </c>
      <c r="I3054" t="s">
        <v>18131</v>
      </c>
    </row>
    <row r="3055" spans="2:9" x14ac:dyDescent="0.25">
      <c r="B3055" t="s">
        <v>2936</v>
      </c>
      <c r="C3055">
        <v>43285</v>
      </c>
      <c r="D3055" t="str">
        <f>TEXT(Table1[[#This Row],[Date]],"mmm")</f>
        <v>Jul</v>
      </c>
      <c r="E3055">
        <f>YEAR(Table1[[#This Row],[Date]])</f>
        <v>2018</v>
      </c>
      <c r="F3055" t="s">
        <v>18116</v>
      </c>
      <c r="G3055">
        <v>164.64</v>
      </c>
      <c r="H3055" t="s">
        <v>18138</v>
      </c>
      <c r="I3055" t="s">
        <v>18130</v>
      </c>
    </row>
    <row r="3056" spans="2:9" x14ac:dyDescent="0.25">
      <c r="B3056" t="s">
        <v>2944</v>
      </c>
      <c r="C3056">
        <v>43285</v>
      </c>
      <c r="D3056" t="str">
        <f>TEXT(Table1[[#This Row],[Date]],"mmm")</f>
        <v>Jul</v>
      </c>
      <c r="E3056">
        <f>YEAR(Table1[[#This Row],[Date]])</f>
        <v>2018</v>
      </c>
      <c r="F3056" t="s">
        <v>18122</v>
      </c>
      <c r="G3056">
        <v>1453.15625</v>
      </c>
      <c r="H3056" t="s">
        <v>18138</v>
      </c>
      <c r="I3056" t="s">
        <v>18131</v>
      </c>
    </row>
    <row r="3057" spans="2:9" x14ac:dyDescent="0.25">
      <c r="B3057" t="s">
        <v>2954</v>
      </c>
      <c r="C3057">
        <v>43286</v>
      </c>
      <c r="D3057" t="str">
        <f>TEXT(Table1[[#This Row],[Date]],"mmm")</f>
        <v>Jul</v>
      </c>
      <c r="E3057">
        <f>YEAR(Table1[[#This Row],[Date]])</f>
        <v>2018</v>
      </c>
      <c r="F3057" t="s">
        <v>18120</v>
      </c>
      <c r="G3057">
        <v>3061.9181249999992</v>
      </c>
      <c r="H3057" t="s">
        <v>18132</v>
      </c>
      <c r="I3057" t="s">
        <v>18131</v>
      </c>
    </row>
    <row r="3058" spans="2:9" x14ac:dyDescent="0.25">
      <c r="B3058" t="s">
        <v>2969</v>
      </c>
      <c r="C3058">
        <v>43286</v>
      </c>
      <c r="D3058" t="str">
        <f>TEXT(Table1[[#This Row],[Date]],"mmm")</f>
        <v>Jul</v>
      </c>
      <c r="E3058">
        <f>YEAR(Table1[[#This Row],[Date]])</f>
        <v>2018</v>
      </c>
      <c r="F3058" t="s">
        <v>18119</v>
      </c>
      <c r="G3058">
        <v>1295.4987499999997</v>
      </c>
      <c r="H3058" t="s">
        <v>18133</v>
      </c>
      <c r="I3058" t="s">
        <v>18131</v>
      </c>
    </row>
    <row r="3059" spans="2:9" x14ac:dyDescent="0.25">
      <c r="B3059" t="s">
        <v>2953</v>
      </c>
      <c r="C3059">
        <v>43286</v>
      </c>
      <c r="D3059" t="str">
        <f>TEXT(Table1[[#This Row],[Date]],"mmm")</f>
        <v>Jul</v>
      </c>
      <c r="E3059">
        <f>YEAR(Table1[[#This Row],[Date]])</f>
        <v>2018</v>
      </c>
      <c r="F3059" t="s">
        <v>18118</v>
      </c>
      <c r="G3059">
        <v>598.96374999999989</v>
      </c>
      <c r="H3059" t="s">
        <v>18134</v>
      </c>
      <c r="I3059" t="s">
        <v>18130</v>
      </c>
    </row>
    <row r="3060" spans="2:9" x14ac:dyDescent="0.25">
      <c r="B3060" t="s">
        <v>2960</v>
      </c>
      <c r="C3060">
        <v>43286</v>
      </c>
      <c r="D3060" t="str">
        <f>TEXT(Table1[[#This Row],[Date]],"mmm")</f>
        <v>Jul</v>
      </c>
      <c r="E3060">
        <f>YEAR(Table1[[#This Row],[Date]])</f>
        <v>2018</v>
      </c>
      <c r="F3060" t="s">
        <v>18123</v>
      </c>
      <c r="G3060">
        <v>2690.8349999999991</v>
      </c>
      <c r="H3060" t="s">
        <v>18134</v>
      </c>
      <c r="I3060" t="s">
        <v>18131</v>
      </c>
    </row>
    <row r="3061" spans="2:9" x14ac:dyDescent="0.25">
      <c r="B3061" t="s">
        <v>2964</v>
      </c>
      <c r="C3061">
        <v>43286</v>
      </c>
      <c r="D3061" t="str">
        <f>TEXT(Table1[[#This Row],[Date]],"mmm")</f>
        <v>Jul</v>
      </c>
      <c r="E3061">
        <f>YEAR(Table1[[#This Row],[Date]])</f>
        <v>2018</v>
      </c>
      <c r="F3061" t="s">
        <v>18118</v>
      </c>
      <c r="G3061">
        <v>483.50137499999988</v>
      </c>
      <c r="H3061" t="s">
        <v>18134</v>
      </c>
      <c r="I3061" t="s">
        <v>18130</v>
      </c>
    </row>
    <row r="3062" spans="2:9" x14ac:dyDescent="0.25">
      <c r="B3062" t="s">
        <v>2956</v>
      </c>
      <c r="C3062">
        <v>43286</v>
      </c>
      <c r="D3062" t="str">
        <f>TEXT(Table1[[#This Row],[Date]],"mmm")</f>
        <v>Jul</v>
      </c>
      <c r="E3062">
        <f>YEAR(Table1[[#This Row],[Date]])</f>
        <v>2018</v>
      </c>
      <c r="F3062" t="s">
        <v>18121</v>
      </c>
      <c r="G3062">
        <v>1295.4987499999997</v>
      </c>
      <c r="H3062" t="s">
        <v>18134</v>
      </c>
      <c r="I3062" t="s">
        <v>18131</v>
      </c>
    </row>
    <row r="3063" spans="2:9" x14ac:dyDescent="0.25">
      <c r="B3063" t="s">
        <v>2959</v>
      </c>
      <c r="C3063">
        <v>43286</v>
      </c>
      <c r="D3063" t="str">
        <f>TEXT(Table1[[#This Row],[Date]],"mmm")</f>
        <v>Jul</v>
      </c>
      <c r="E3063">
        <f>YEAR(Table1[[#This Row],[Date]])</f>
        <v>2018</v>
      </c>
      <c r="F3063" t="s">
        <v>18116</v>
      </c>
      <c r="G3063">
        <v>2118.0249999999996</v>
      </c>
      <c r="H3063" t="s">
        <v>18134</v>
      </c>
      <c r="I3063" t="s">
        <v>18130</v>
      </c>
    </row>
    <row r="3064" spans="2:9" x14ac:dyDescent="0.25">
      <c r="B3064" t="s">
        <v>2967</v>
      </c>
      <c r="C3064">
        <v>43286</v>
      </c>
      <c r="D3064" t="str">
        <f>TEXT(Table1[[#This Row],[Date]],"mmm")</f>
        <v>Jul</v>
      </c>
      <c r="E3064">
        <f>YEAR(Table1[[#This Row],[Date]])</f>
        <v>2018</v>
      </c>
      <c r="F3064" t="s">
        <v>18120</v>
      </c>
      <c r="G3064">
        <v>1274</v>
      </c>
      <c r="H3064" t="s">
        <v>18134</v>
      </c>
      <c r="I3064" t="s">
        <v>18131</v>
      </c>
    </row>
    <row r="3065" spans="2:9" x14ac:dyDescent="0.25">
      <c r="B3065" t="s">
        <v>2962</v>
      </c>
      <c r="C3065">
        <v>43286</v>
      </c>
      <c r="D3065" t="str">
        <f>TEXT(Table1[[#This Row],[Date]],"mmm")</f>
        <v>Jul</v>
      </c>
      <c r="E3065">
        <f>YEAR(Table1[[#This Row],[Date]])</f>
        <v>2018</v>
      </c>
      <c r="F3065" t="s">
        <v>18116</v>
      </c>
      <c r="G3065">
        <v>720.29999999999984</v>
      </c>
      <c r="H3065" t="s">
        <v>18135</v>
      </c>
      <c r="I3065" t="s">
        <v>18130</v>
      </c>
    </row>
    <row r="3066" spans="2:9" x14ac:dyDescent="0.25">
      <c r="B3066" t="s">
        <v>2972</v>
      </c>
      <c r="C3066">
        <v>43286</v>
      </c>
      <c r="D3066" t="str">
        <f>TEXT(Table1[[#This Row],[Date]],"mmm")</f>
        <v>Jul</v>
      </c>
      <c r="E3066">
        <f>YEAR(Table1[[#This Row],[Date]])</f>
        <v>2018</v>
      </c>
      <c r="F3066" t="s">
        <v>18116</v>
      </c>
      <c r="G3066">
        <v>13.025578124999999</v>
      </c>
      <c r="H3066" t="s">
        <v>18136</v>
      </c>
      <c r="I3066" t="s">
        <v>18131</v>
      </c>
    </row>
    <row r="3067" spans="2:9" x14ac:dyDescent="0.25">
      <c r="B3067" t="s">
        <v>2966</v>
      </c>
      <c r="C3067">
        <v>43286</v>
      </c>
      <c r="D3067" t="str">
        <f>TEXT(Table1[[#This Row],[Date]],"mmm")</f>
        <v>Jul</v>
      </c>
      <c r="E3067">
        <f>YEAR(Table1[[#This Row],[Date]])</f>
        <v>2018</v>
      </c>
      <c r="F3067" t="s">
        <v>18117</v>
      </c>
      <c r="G3067">
        <v>1293.90625</v>
      </c>
      <c r="H3067" t="s">
        <v>18136</v>
      </c>
      <c r="I3067" t="s">
        <v>18131</v>
      </c>
    </row>
    <row r="3068" spans="2:9" x14ac:dyDescent="0.25">
      <c r="B3068" t="s">
        <v>2968</v>
      </c>
      <c r="C3068">
        <v>43286</v>
      </c>
      <c r="D3068" t="str">
        <f>TEXT(Table1[[#This Row],[Date]],"mmm")</f>
        <v>Jul</v>
      </c>
      <c r="E3068">
        <f>YEAR(Table1[[#This Row],[Date]])</f>
        <v>2018</v>
      </c>
      <c r="F3068" t="s">
        <v>18119</v>
      </c>
      <c r="G3068">
        <v>463.0499999999999</v>
      </c>
      <c r="H3068" t="s">
        <v>18136</v>
      </c>
      <c r="I3068" t="s">
        <v>18130</v>
      </c>
    </row>
    <row r="3069" spans="2:9" x14ac:dyDescent="0.25">
      <c r="B3069" t="s">
        <v>2963</v>
      </c>
      <c r="C3069">
        <v>43286</v>
      </c>
      <c r="D3069" t="str">
        <f>TEXT(Table1[[#This Row],[Date]],"mmm")</f>
        <v>Jul</v>
      </c>
      <c r="E3069">
        <f>YEAR(Table1[[#This Row],[Date]])</f>
        <v>2018</v>
      </c>
      <c r="F3069" t="s">
        <v>18116</v>
      </c>
      <c r="G3069">
        <v>1746.4702499999996</v>
      </c>
      <c r="H3069" t="s">
        <v>18137</v>
      </c>
      <c r="I3069" t="s">
        <v>18131</v>
      </c>
    </row>
    <row r="3070" spans="2:9" x14ac:dyDescent="0.25">
      <c r="B3070" t="s">
        <v>2955</v>
      </c>
      <c r="C3070">
        <v>43286</v>
      </c>
      <c r="D3070" t="str">
        <f>TEXT(Table1[[#This Row],[Date]],"mmm")</f>
        <v>Jul</v>
      </c>
      <c r="E3070">
        <f>YEAR(Table1[[#This Row],[Date]])</f>
        <v>2018</v>
      </c>
      <c r="F3070" t="s">
        <v>18121</v>
      </c>
      <c r="G3070">
        <v>1632.3125</v>
      </c>
      <c r="H3070" t="s">
        <v>18137</v>
      </c>
      <c r="I3070" t="s">
        <v>18131</v>
      </c>
    </row>
    <row r="3071" spans="2:9" x14ac:dyDescent="0.25">
      <c r="B3071" t="s">
        <v>2971</v>
      </c>
      <c r="C3071">
        <v>43286</v>
      </c>
      <c r="D3071" t="str">
        <f>TEXT(Table1[[#This Row],[Date]],"mmm")</f>
        <v>Jul</v>
      </c>
      <c r="E3071">
        <f>YEAR(Table1[[#This Row],[Date]])</f>
        <v>2018</v>
      </c>
      <c r="F3071" t="s">
        <v>18123</v>
      </c>
      <c r="G3071">
        <v>848.00625000000002</v>
      </c>
      <c r="H3071" t="s">
        <v>18137</v>
      </c>
      <c r="I3071" t="s">
        <v>18130</v>
      </c>
    </row>
    <row r="3072" spans="2:9" x14ac:dyDescent="0.25">
      <c r="B3072" t="s">
        <v>2958</v>
      </c>
      <c r="C3072">
        <v>43286</v>
      </c>
      <c r="D3072" t="str">
        <f>TEXT(Table1[[#This Row],[Date]],"mmm")</f>
        <v>Jul</v>
      </c>
      <c r="E3072">
        <f>YEAR(Table1[[#This Row],[Date]])</f>
        <v>2018</v>
      </c>
      <c r="F3072" t="s">
        <v>18116</v>
      </c>
      <c r="G3072">
        <v>161.71378125000001</v>
      </c>
      <c r="H3072" t="s">
        <v>18137</v>
      </c>
      <c r="I3072" t="s">
        <v>18131</v>
      </c>
    </row>
    <row r="3073" spans="2:9" x14ac:dyDescent="0.25">
      <c r="B3073" t="s">
        <v>2970</v>
      </c>
      <c r="C3073">
        <v>43286</v>
      </c>
      <c r="D3073" t="str">
        <f>TEXT(Table1[[#This Row],[Date]],"mmm")</f>
        <v>Jul</v>
      </c>
      <c r="E3073">
        <f>YEAR(Table1[[#This Row],[Date]])</f>
        <v>2018</v>
      </c>
      <c r="F3073" t="s">
        <v>18116</v>
      </c>
      <c r="G3073">
        <v>995.3125</v>
      </c>
      <c r="H3073" t="s">
        <v>18137</v>
      </c>
      <c r="I3073" t="s">
        <v>18130</v>
      </c>
    </row>
    <row r="3074" spans="2:9" x14ac:dyDescent="0.25">
      <c r="B3074" t="s">
        <v>2973</v>
      </c>
      <c r="C3074">
        <v>43286</v>
      </c>
      <c r="D3074" t="str">
        <f>TEXT(Table1[[#This Row],[Date]],"mmm")</f>
        <v>Jul</v>
      </c>
      <c r="E3074">
        <f>YEAR(Table1[[#This Row],[Date]])</f>
        <v>2018</v>
      </c>
      <c r="F3074" t="s">
        <v>18117</v>
      </c>
      <c r="G3074">
        <v>959.48124999999993</v>
      </c>
      <c r="H3074" t="s">
        <v>18137</v>
      </c>
      <c r="I3074" t="s">
        <v>18130</v>
      </c>
    </row>
    <row r="3075" spans="2:9" x14ac:dyDescent="0.25">
      <c r="B3075" t="s">
        <v>2961</v>
      </c>
      <c r="C3075">
        <v>43286</v>
      </c>
      <c r="D3075" t="str">
        <f>TEXT(Table1[[#This Row],[Date]],"mmm")</f>
        <v>Jul</v>
      </c>
      <c r="E3075">
        <f>YEAR(Table1[[#This Row],[Date]])</f>
        <v>2018</v>
      </c>
      <c r="F3075" t="s">
        <v>18124</v>
      </c>
      <c r="G3075">
        <v>2616.2324999999996</v>
      </c>
      <c r="H3075" t="s">
        <v>18138</v>
      </c>
      <c r="I3075" t="s">
        <v>18131</v>
      </c>
    </row>
    <row r="3076" spans="2:9" x14ac:dyDescent="0.25">
      <c r="B3076" t="s">
        <v>2957</v>
      </c>
      <c r="C3076">
        <v>43286</v>
      </c>
      <c r="D3076" t="str">
        <f>TEXT(Table1[[#This Row],[Date]],"mmm")</f>
        <v>Jul</v>
      </c>
      <c r="E3076">
        <f>YEAR(Table1[[#This Row],[Date]])</f>
        <v>2018</v>
      </c>
      <c r="F3076" t="s">
        <v>18116</v>
      </c>
      <c r="G3076">
        <v>12.096875000000001</v>
      </c>
      <c r="H3076" t="s">
        <v>18138</v>
      </c>
      <c r="I3076" t="s">
        <v>18130</v>
      </c>
    </row>
    <row r="3077" spans="2:9" x14ac:dyDescent="0.25">
      <c r="B3077" t="s">
        <v>2965</v>
      </c>
      <c r="C3077">
        <v>43286</v>
      </c>
      <c r="D3077" t="str">
        <f>TEXT(Table1[[#This Row],[Date]],"mmm")</f>
        <v>Jul</v>
      </c>
      <c r="E3077">
        <f>YEAR(Table1[[#This Row],[Date]])</f>
        <v>2018</v>
      </c>
      <c r="F3077" t="s">
        <v>18122</v>
      </c>
      <c r="G3077">
        <v>1721.4312499999996</v>
      </c>
      <c r="H3077" t="s">
        <v>18138</v>
      </c>
      <c r="I3077" t="s">
        <v>18131</v>
      </c>
    </row>
    <row r="3078" spans="2:9" x14ac:dyDescent="0.25">
      <c r="B3078" t="s">
        <v>2975</v>
      </c>
      <c r="C3078">
        <v>43287</v>
      </c>
      <c r="D3078" t="str">
        <f>TEXT(Table1[[#This Row],[Date]],"mmm")</f>
        <v>Jul</v>
      </c>
      <c r="E3078">
        <f>YEAR(Table1[[#This Row],[Date]])</f>
        <v>2018</v>
      </c>
      <c r="F3078" t="s">
        <v>18120</v>
      </c>
      <c r="G3078">
        <v>4260.0599999999995</v>
      </c>
      <c r="H3078" t="s">
        <v>18132</v>
      </c>
      <c r="I3078" t="s">
        <v>18131</v>
      </c>
    </row>
    <row r="3079" spans="2:9" x14ac:dyDescent="0.25">
      <c r="B3079" t="s">
        <v>2990</v>
      </c>
      <c r="C3079">
        <v>43287</v>
      </c>
      <c r="D3079" t="str">
        <f>TEXT(Table1[[#This Row],[Date]],"mmm")</f>
        <v>Jul</v>
      </c>
      <c r="E3079">
        <f>YEAR(Table1[[#This Row],[Date]])</f>
        <v>2018</v>
      </c>
      <c r="F3079" t="s">
        <v>18119</v>
      </c>
      <c r="G3079">
        <v>1295.4987499999997</v>
      </c>
      <c r="H3079" t="s">
        <v>18133</v>
      </c>
      <c r="I3079" t="s">
        <v>18131</v>
      </c>
    </row>
    <row r="3080" spans="2:9" x14ac:dyDescent="0.25">
      <c r="B3080" t="s">
        <v>2981</v>
      </c>
      <c r="C3080">
        <v>43287</v>
      </c>
      <c r="D3080" t="str">
        <f>TEXT(Table1[[#This Row],[Date]],"mmm")</f>
        <v>Jul</v>
      </c>
      <c r="E3080">
        <f>YEAR(Table1[[#This Row],[Date]])</f>
        <v>2018</v>
      </c>
      <c r="F3080" t="s">
        <v>18123</v>
      </c>
      <c r="G3080">
        <v>2018.1262499999993</v>
      </c>
      <c r="H3080" t="s">
        <v>18134</v>
      </c>
      <c r="I3080" t="s">
        <v>18131</v>
      </c>
    </row>
    <row r="3081" spans="2:9" x14ac:dyDescent="0.25">
      <c r="B3081" t="s">
        <v>2985</v>
      </c>
      <c r="C3081">
        <v>43287</v>
      </c>
      <c r="D3081" t="str">
        <f>TEXT(Table1[[#This Row],[Date]],"mmm")</f>
        <v>Jul</v>
      </c>
      <c r="E3081">
        <f>YEAR(Table1[[#This Row],[Date]])</f>
        <v>2018</v>
      </c>
      <c r="F3081" t="s">
        <v>18118</v>
      </c>
      <c r="G3081">
        <v>859.55799999999977</v>
      </c>
      <c r="H3081" t="s">
        <v>18134</v>
      </c>
      <c r="I3081" t="s">
        <v>18130</v>
      </c>
    </row>
    <row r="3082" spans="2:9" x14ac:dyDescent="0.25">
      <c r="B3082" t="s">
        <v>2977</v>
      </c>
      <c r="C3082">
        <v>43287</v>
      </c>
      <c r="D3082" t="str">
        <f>TEXT(Table1[[#This Row],[Date]],"mmm")</f>
        <v>Jul</v>
      </c>
      <c r="E3082">
        <f>YEAR(Table1[[#This Row],[Date]])</f>
        <v>2018</v>
      </c>
      <c r="F3082" t="s">
        <v>18121</v>
      </c>
      <c r="G3082">
        <v>1295.4987499999997</v>
      </c>
      <c r="H3082" t="s">
        <v>18134</v>
      </c>
      <c r="I3082" t="s">
        <v>18131</v>
      </c>
    </row>
    <row r="3083" spans="2:9" x14ac:dyDescent="0.25">
      <c r="B3083" t="s">
        <v>2980</v>
      </c>
      <c r="C3083">
        <v>43287</v>
      </c>
      <c r="D3083" t="str">
        <f>TEXT(Table1[[#This Row],[Date]],"mmm")</f>
        <v>Jul</v>
      </c>
      <c r="E3083">
        <f>YEAR(Table1[[#This Row],[Date]])</f>
        <v>2018</v>
      </c>
      <c r="F3083" t="s">
        <v>18116</v>
      </c>
      <c r="G3083">
        <v>158.85187499999995</v>
      </c>
      <c r="H3083" t="s">
        <v>18134</v>
      </c>
      <c r="I3083" t="s">
        <v>18130</v>
      </c>
    </row>
    <row r="3084" spans="2:9" x14ac:dyDescent="0.25">
      <c r="B3084" t="s">
        <v>2988</v>
      </c>
      <c r="C3084">
        <v>43287</v>
      </c>
      <c r="D3084" t="str">
        <f>TEXT(Table1[[#This Row],[Date]],"mmm")</f>
        <v>Jul</v>
      </c>
      <c r="E3084">
        <f>YEAR(Table1[[#This Row],[Date]])</f>
        <v>2018</v>
      </c>
      <c r="F3084" t="s">
        <v>18120</v>
      </c>
      <c r="G3084">
        <v>1274</v>
      </c>
      <c r="H3084" t="s">
        <v>18134</v>
      </c>
      <c r="I3084" t="s">
        <v>18131</v>
      </c>
    </row>
    <row r="3085" spans="2:9" x14ac:dyDescent="0.25">
      <c r="B3085" t="s">
        <v>2974</v>
      </c>
      <c r="C3085">
        <v>43287</v>
      </c>
      <c r="D3085" t="str">
        <f>TEXT(Table1[[#This Row],[Date]],"mmm")</f>
        <v>Jul</v>
      </c>
      <c r="E3085">
        <f>YEAR(Table1[[#This Row],[Date]])</f>
        <v>2018</v>
      </c>
      <c r="F3085" t="s">
        <v>18118</v>
      </c>
      <c r="G3085">
        <v>1470.1837499999999</v>
      </c>
      <c r="H3085" t="s">
        <v>18135</v>
      </c>
      <c r="I3085" t="s">
        <v>18130</v>
      </c>
    </row>
    <row r="3086" spans="2:9" x14ac:dyDescent="0.25">
      <c r="B3086" t="s">
        <v>2983</v>
      </c>
      <c r="C3086">
        <v>43287</v>
      </c>
      <c r="D3086" t="str">
        <f>TEXT(Table1[[#This Row],[Date]],"mmm")</f>
        <v>Jul</v>
      </c>
      <c r="E3086">
        <f>YEAR(Table1[[#This Row],[Date]])</f>
        <v>2018</v>
      </c>
      <c r="F3086" t="s">
        <v>18116</v>
      </c>
      <c r="G3086">
        <v>1114.7499999999998</v>
      </c>
      <c r="H3086" t="s">
        <v>18135</v>
      </c>
      <c r="I3086" t="s">
        <v>18130</v>
      </c>
    </row>
    <row r="3087" spans="2:9" x14ac:dyDescent="0.25">
      <c r="B3087" t="s">
        <v>2993</v>
      </c>
      <c r="C3087">
        <v>43287</v>
      </c>
      <c r="D3087" t="str">
        <f>TEXT(Table1[[#This Row],[Date]],"mmm")</f>
        <v>Jul</v>
      </c>
      <c r="E3087">
        <f>YEAR(Table1[[#This Row],[Date]])</f>
        <v>2018</v>
      </c>
      <c r="F3087" t="s">
        <v>18116</v>
      </c>
      <c r="G3087">
        <v>13.025578124999999</v>
      </c>
      <c r="H3087" t="s">
        <v>18136</v>
      </c>
      <c r="I3087" t="s">
        <v>18131</v>
      </c>
    </row>
    <row r="3088" spans="2:9" x14ac:dyDescent="0.25">
      <c r="B3088" t="s">
        <v>2987</v>
      </c>
      <c r="C3088">
        <v>43287</v>
      </c>
      <c r="D3088" t="str">
        <f>TEXT(Table1[[#This Row],[Date]],"mmm")</f>
        <v>Jul</v>
      </c>
      <c r="E3088">
        <f>YEAR(Table1[[#This Row],[Date]])</f>
        <v>2018</v>
      </c>
      <c r="F3088" t="s">
        <v>18117</v>
      </c>
      <c r="G3088">
        <v>1293.90625</v>
      </c>
      <c r="H3088" t="s">
        <v>18136</v>
      </c>
      <c r="I3088" t="s">
        <v>18131</v>
      </c>
    </row>
    <row r="3089" spans="2:9" x14ac:dyDescent="0.25">
      <c r="B3089" t="s">
        <v>2989</v>
      </c>
      <c r="C3089">
        <v>43287</v>
      </c>
      <c r="D3089" t="str">
        <f>TEXT(Table1[[#This Row],[Date]],"mmm")</f>
        <v>Jul</v>
      </c>
      <c r="E3089">
        <f>YEAR(Table1[[#This Row],[Date]])</f>
        <v>2018</v>
      </c>
      <c r="F3089" t="s">
        <v>18119</v>
      </c>
      <c r="G3089">
        <v>1234.7999999999997</v>
      </c>
      <c r="H3089" t="s">
        <v>18136</v>
      </c>
      <c r="I3089" t="s">
        <v>18130</v>
      </c>
    </row>
    <row r="3090" spans="2:9" x14ac:dyDescent="0.25">
      <c r="B3090" t="s">
        <v>2976</v>
      </c>
      <c r="C3090">
        <v>43287</v>
      </c>
      <c r="D3090" t="str">
        <f>TEXT(Table1[[#This Row],[Date]],"mmm")</f>
        <v>Jul</v>
      </c>
      <c r="E3090">
        <f>YEAR(Table1[[#This Row],[Date]])</f>
        <v>2018</v>
      </c>
      <c r="F3090" t="s">
        <v>18121</v>
      </c>
      <c r="G3090">
        <v>1632.3125</v>
      </c>
      <c r="H3090" t="s">
        <v>18137</v>
      </c>
      <c r="I3090" t="s">
        <v>18131</v>
      </c>
    </row>
    <row r="3091" spans="2:9" x14ac:dyDescent="0.25">
      <c r="B3091" t="s">
        <v>2992</v>
      </c>
      <c r="C3091">
        <v>43287</v>
      </c>
      <c r="D3091" t="str">
        <f>TEXT(Table1[[#This Row],[Date]],"mmm")</f>
        <v>Jul</v>
      </c>
      <c r="E3091">
        <f>YEAR(Table1[[#This Row],[Date]])</f>
        <v>2018</v>
      </c>
      <c r="F3091" t="s">
        <v>18123</v>
      </c>
      <c r="G3091">
        <v>848.00625000000002</v>
      </c>
      <c r="H3091" t="s">
        <v>18137</v>
      </c>
      <c r="I3091" t="s">
        <v>18130</v>
      </c>
    </row>
    <row r="3092" spans="2:9" x14ac:dyDescent="0.25">
      <c r="B3092" t="s">
        <v>2984</v>
      </c>
      <c r="C3092">
        <v>43287</v>
      </c>
      <c r="D3092" t="str">
        <f>TEXT(Table1[[#This Row],[Date]],"mmm")</f>
        <v>Jul</v>
      </c>
      <c r="E3092">
        <f>YEAR(Table1[[#This Row],[Date]])</f>
        <v>2018</v>
      </c>
      <c r="F3092" t="s">
        <v>18116</v>
      </c>
      <c r="G3092">
        <v>1455.3918749999998</v>
      </c>
      <c r="H3092" t="s">
        <v>18137</v>
      </c>
      <c r="I3092" t="s">
        <v>18131</v>
      </c>
    </row>
    <row r="3093" spans="2:9" x14ac:dyDescent="0.25">
      <c r="B3093" t="s">
        <v>2979</v>
      </c>
      <c r="C3093">
        <v>43287</v>
      </c>
      <c r="D3093" t="str">
        <f>TEXT(Table1[[#This Row],[Date]],"mmm")</f>
        <v>Jul</v>
      </c>
      <c r="E3093">
        <f>YEAR(Table1[[#This Row],[Date]])</f>
        <v>2018</v>
      </c>
      <c r="F3093" t="s">
        <v>18116</v>
      </c>
      <c r="G3093">
        <v>1651.5449999999996</v>
      </c>
      <c r="H3093" t="s">
        <v>18137</v>
      </c>
      <c r="I3093" t="s">
        <v>18131</v>
      </c>
    </row>
    <row r="3094" spans="2:9" x14ac:dyDescent="0.25">
      <c r="B3094" t="s">
        <v>2991</v>
      </c>
      <c r="C3094">
        <v>43287</v>
      </c>
      <c r="D3094" t="str">
        <f>TEXT(Table1[[#This Row],[Date]],"mmm")</f>
        <v>Jul</v>
      </c>
      <c r="E3094">
        <f>YEAR(Table1[[#This Row],[Date]])</f>
        <v>2018</v>
      </c>
      <c r="F3094" t="s">
        <v>18116</v>
      </c>
      <c r="G3094">
        <v>321.56249999999994</v>
      </c>
      <c r="H3094" t="s">
        <v>18137</v>
      </c>
      <c r="I3094" t="s">
        <v>18130</v>
      </c>
    </row>
    <row r="3095" spans="2:9" x14ac:dyDescent="0.25">
      <c r="B3095" t="s">
        <v>2994</v>
      </c>
      <c r="C3095">
        <v>43287</v>
      </c>
      <c r="D3095" t="str">
        <f>TEXT(Table1[[#This Row],[Date]],"mmm")</f>
        <v>Jul</v>
      </c>
      <c r="E3095">
        <f>YEAR(Table1[[#This Row],[Date]])</f>
        <v>2018</v>
      </c>
      <c r="F3095" t="s">
        <v>18117</v>
      </c>
      <c r="G3095">
        <v>959.48124999999993</v>
      </c>
      <c r="H3095" t="s">
        <v>18137</v>
      </c>
      <c r="I3095" t="s">
        <v>18130</v>
      </c>
    </row>
    <row r="3096" spans="2:9" x14ac:dyDescent="0.25">
      <c r="B3096" t="s">
        <v>2982</v>
      </c>
      <c r="C3096">
        <v>43287</v>
      </c>
      <c r="D3096" t="str">
        <f>TEXT(Table1[[#This Row],[Date]],"mmm")</f>
        <v>Jul</v>
      </c>
      <c r="E3096">
        <f>YEAR(Table1[[#This Row],[Date]])</f>
        <v>2018</v>
      </c>
      <c r="F3096" t="s">
        <v>18124</v>
      </c>
      <c r="G3096">
        <v>4166.5924999999997</v>
      </c>
      <c r="H3096" t="s">
        <v>18138</v>
      </c>
      <c r="I3096" t="s">
        <v>18131</v>
      </c>
    </row>
    <row r="3097" spans="2:9" x14ac:dyDescent="0.25">
      <c r="B3097" t="s">
        <v>2986</v>
      </c>
      <c r="C3097">
        <v>43287</v>
      </c>
      <c r="D3097" t="str">
        <f>TEXT(Table1[[#This Row],[Date]],"mmm")</f>
        <v>Jul</v>
      </c>
      <c r="E3097">
        <f>YEAR(Table1[[#This Row],[Date]])</f>
        <v>2018</v>
      </c>
      <c r="F3097" t="s">
        <v>18122</v>
      </c>
      <c r="G3097">
        <v>1251.9499999999998</v>
      </c>
      <c r="H3097" t="s">
        <v>18138</v>
      </c>
      <c r="I3097" t="s">
        <v>18131</v>
      </c>
    </row>
    <row r="3098" spans="2:9" x14ac:dyDescent="0.25">
      <c r="B3098" t="s">
        <v>2978</v>
      </c>
      <c r="C3098">
        <v>43287</v>
      </c>
      <c r="D3098" t="str">
        <f>TEXT(Table1[[#This Row],[Date]],"mmm")</f>
        <v>Jul</v>
      </c>
      <c r="E3098">
        <f>YEAR(Table1[[#This Row],[Date]])</f>
        <v>2018</v>
      </c>
      <c r="F3098" t="s">
        <v>18116</v>
      </c>
      <c r="G3098">
        <v>1646.3999999999999</v>
      </c>
      <c r="H3098" t="s">
        <v>18138</v>
      </c>
      <c r="I3098" t="s">
        <v>18130</v>
      </c>
    </row>
    <row r="3099" spans="2:9" x14ac:dyDescent="0.25">
      <c r="B3099" t="s">
        <v>2996</v>
      </c>
      <c r="C3099">
        <v>43288</v>
      </c>
      <c r="D3099" t="str">
        <f>TEXT(Table1[[#This Row],[Date]],"mmm")</f>
        <v>Jul</v>
      </c>
      <c r="E3099">
        <f>YEAR(Table1[[#This Row],[Date]])</f>
        <v>2018</v>
      </c>
      <c r="F3099" t="s">
        <v>18120</v>
      </c>
      <c r="G3099">
        <v>7987.6124999999993</v>
      </c>
      <c r="H3099" t="s">
        <v>18132</v>
      </c>
      <c r="I3099" t="s">
        <v>18131</v>
      </c>
    </row>
    <row r="3100" spans="2:9" x14ac:dyDescent="0.25">
      <c r="B3100" t="s">
        <v>2999</v>
      </c>
      <c r="C3100">
        <v>43288</v>
      </c>
      <c r="D3100" t="str">
        <f>TEXT(Table1[[#This Row],[Date]],"mmm")</f>
        <v>Jul</v>
      </c>
      <c r="E3100">
        <f>YEAR(Table1[[#This Row],[Date]])</f>
        <v>2018</v>
      </c>
      <c r="F3100" t="s">
        <v>18116</v>
      </c>
      <c r="G3100">
        <v>226.37999999999994</v>
      </c>
      <c r="H3100" t="s">
        <v>18133</v>
      </c>
      <c r="I3100" t="s">
        <v>18130</v>
      </c>
    </row>
    <row r="3101" spans="2:9" x14ac:dyDescent="0.25">
      <c r="B3101" t="s">
        <v>3011</v>
      </c>
      <c r="C3101">
        <v>43288</v>
      </c>
      <c r="D3101" t="str">
        <f>TEXT(Table1[[#This Row],[Date]],"mmm")</f>
        <v>Jul</v>
      </c>
      <c r="E3101">
        <f>YEAR(Table1[[#This Row],[Date]])</f>
        <v>2018</v>
      </c>
      <c r="F3101" t="s">
        <v>18119</v>
      </c>
      <c r="G3101">
        <v>1295.4987499999997</v>
      </c>
      <c r="H3101" t="s">
        <v>18133</v>
      </c>
      <c r="I3101" t="s">
        <v>18131</v>
      </c>
    </row>
    <row r="3102" spans="2:9" x14ac:dyDescent="0.25">
      <c r="B3102" t="s">
        <v>3002</v>
      </c>
      <c r="C3102">
        <v>43288</v>
      </c>
      <c r="D3102" t="str">
        <f>TEXT(Table1[[#This Row],[Date]],"mmm")</f>
        <v>Jul</v>
      </c>
      <c r="E3102">
        <f>YEAR(Table1[[#This Row],[Date]])</f>
        <v>2018</v>
      </c>
      <c r="F3102" t="s">
        <v>18123</v>
      </c>
      <c r="G3102">
        <v>7736.1506249999975</v>
      </c>
      <c r="H3102" t="s">
        <v>18134</v>
      </c>
      <c r="I3102" t="s">
        <v>18131</v>
      </c>
    </row>
    <row r="3103" spans="2:9" x14ac:dyDescent="0.25">
      <c r="B3103" t="s">
        <v>3006</v>
      </c>
      <c r="C3103">
        <v>43288</v>
      </c>
      <c r="D3103" t="str">
        <f>TEXT(Table1[[#This Row],[Date]],"mmm")</f>
        <v>Jul</v>
      </c>
      <c r="E3103">
        <f>YEAR(Table1[[#This Row],[Date]])</f>
        <v>2018</v>
      </c>
      <c r="F3103" t="s">
        <v>18118</v>
      </c>
      <c r="G3103">
        <v>161.16712499999997</v>
      </c>
      <c r="H3103" t="s">
        <v>18134</v>
      </c>
      <c r="I3103" t="s">
        <v>18130</v>
      </c>
    </row>
    <row r="3104" spans="2:9" x14ac:dyDescent="0.25">
      <c r="B3104" t="s">
        <v>2998</v>
      </c>
      <c r="C3104">
        <v>43288</v>
      </c>
      <c r="D3104" t="str">
        <f>TEXT(Table1[[#This Row],[Date]],"mmm")</f>
        <v>Jul</v>
      </c>
      <c r="E3104">
        <f>YEAR(Table1[[#This Row],[Date]])</f>
        <v>2018</v>
      </c>
      <c r="F3104" t="s">
        <v>18121</v>
      </c>
      <c r="G3104">
        <v>1295.4987499999997</v>
      </c>
      <c r="H3104" t="s">
        <v>18134</v>
      </c>
      <c r="I3104" t="s">
        <v>18131</v>
      </c>
    </row>
    <row r="3105" spans="2:9" x14ac:dyDescent="0.25">
      <c r="B3105" t="s">
        <v>3001</v>
      </c>
      <c r="C3105">
        <v>43288</v>
      </c>
      <c r="D3105" t="str">
        <f>TEXT(Table1[[#This Row],[Date]],"mmm")</f>
        <v>Jul</v>
      </c>
      <c r="E3105">
        <f>YEAR(Table1[[#This Row],[Date]])</f>
        <v>2018</v>
      </c>
      <c r="F3105" t="s">
        <v>18116</v>
      </c>
      <c r="G3105">
        <v>273.11374999999992</v>
      </c>
      <c r="H3105" t="s">
        <v>18134</v>
      </c>
      <c r="I3105" t="s">
        <v>18130</v>
      </c>
    </row>
    <row r="3106" spans="2:9" x14ac:dyDescent="0.25">
      <c r="B3106" t="s">
        <v>3009</v>
      </c>
      <c r="C3106">
        <v>43288</v>
      </c>
      <c r="D3106" t="str">
        <f>TEXT(Table1[[#This Row],[Date]],"mmm")</f>
        <v>Jul</v>
      </c>
      <c r="E3106">
        <f>YEAR(Table1[[#This Row],[Date]])</f>
        <v>2018</v>
      </c>
      <c r="F3106" t="s">
        <v>18120</v>
      </c>
      <c r="G3106">
        <v>1274</v>
      </c>
      <c r="H3106" t="s">
        <v>18134</v>
      </c>
      <c r="I3106" t="s">
        <v>18131</v>
      </c>
    </row>
    <row r="3107" spans="2:9" x14ac:dyDescent="0.25">
      <c r="B3107" t="s">
        <v>2995</v>
      </c>
      <c r="C3107">
        <v>43288</v>
      </c>
      <c r="D3107" t="str">
        <f>TEXT(Table1[[#This Row],[Date]],"mmm")</f>
        <v>Jul</v>
      </c>
      <c r="E3107">
        <f>YEAR(Table1[[#This Row],[Date]])</f>
        <v>2018</v>
      </c>
      <c r="F3107" t="s">
        <v>18118</v>
      </c>
      <c r="G3107">
        <v>2559.2087499999998</v>
      </c>
      <c r="H3107" t="s">
        <v>18135</v>
      </c>
      <c r="I3107" t="s">
        <v>18130</v>
      </c>
    </row>
    <row r="3108" spans="2:9" x14ac:dyDescent="0.25">
      <c r="B3108" t="s">
        <v>3004</v>
      </c>
      <c r="C3108">
        <v>43288</v>
      </c>
      <c r="D3108" t="str">
        <f>TEXT(Table1[[#This Row],[Date]],"mmm")</f>
        <v>Jul</v>
      </c>
      <c r="E3108">
        <f>YEAR(Table1[[#This Row],[Date]])</f>
        <v>2018</v>
      </c>
      <c r="F3108" t="s">
        <v>18116</v>
      </c>
      <c r="G3108">
        <v>12.096875000000001</v>
      </c>
      <c r="H3108" t="s">
        <v>18136</v>
      </c>
      <c r="I3108" t="s">
        <v>18130</v>
      </c>
    </row>
    <row r="3109" spans="2:9" x14ac:dyDescent="0.25">
      <c r="B3109" t="s">
        <v>3014</v>
      </c>
      <c r="C3109">
        <v>43288</v>
      </c>
      <c r="D3109" t="str">
        <f>TEXT(Table1[[#This Row],[Date]],"mmm")</f>
        <v>Jul</v>
      </c>
      <c r="E3109">
        <f>YEAR(Table1[[#This Row],[Date]])</f>
        <v>2018</v>
      </c>
      <c r="F3109" t="s">
        <v>18116</v>
      </c>
      <c r="G3109">
        <v>12.976425000000001</v>
      </c>
      <c r="H3109" t="s">
        <v>18136</v>
      </c>
      <c r="I3109" t="s">
        <v>18131</v>
      </c>
    </row>
    <row r="3110" spans="2:9" x14ac:dyDescent="0.25">
      <c r="B3110" t="s">
        <v>3008</v>
      </c>
      <c r="C3110">
        <v>43288</v>
      </c>
      <c r="D3110" t="str">
        <f>TEXT(Table1[[#This Row],[Date]],"mmm")</f>
        <v>Jul</v>
      </c>
      <c r="E3110">
        <f>YEAR(Table1[[#This Row],[Date]])</f>
        <v>2018</v>
      </c>
      <c r="F3110" t="s">
        <v>18117</v>
      </c>
      <c r="G3110">
        <v>1293.90625</v>
      </c>
      <c r="H3110" t="s">
        <v>18136</v>
      </c>
      <c r="I3110" t="s">
        <v>18131</v>
      </c>
    </row>
    <row r="3111" spans="2:9" x14ac:dyDescent="0.25">
      <c r="B3111" t="s">
        <v>3005</v>
      </c>
      <c r="C3111">
        <v>43288</v>
      </c>
      <c r="D3111" t="str">
        <f>TEXT(Table1[[#This Row],[Date]],"mmm")</f>
        <v>Jul</v>
      </c>
      <c r="E3111">
        <f>YEAR(Table1[[#This Row],[Date]])</f>
        <v>2018</v>
      </c>
      <c r="F3111" t="s">
        <v>18116</v>
      </c>
      <c r="G3111">
        <v>13.237656249999999</v>
      </c>
      <c r="H3111" t="s">
        <v>18137</v>
      </c>
      <c r="I3111" t="s">
        <v>18131</v>
      </c>
    </row>
    <row r="3112" spans="2:9" x14ac:dyDescent="0.25">
      <c r="B3112" t="s">
        <v>2997</v>
      </c>
      <c r="C3112">
        <v>43288</v>
      </c>
      <c r="D3112" t="str">
        <f>TEXT(Table1[[#This Row],[Date]],"mmm")</f>
        <v>Jul</v>
      </c>
      <c r="E3112">
        <f>YEAR(Table1[[#This Row],[Date]])</f>
        <v>2018</v>
      </c>
      <c r="F3112" t="s">
        <v>18121</v>
      </c>
      <c r="G3112">
        <v>1632.3125</v>
      </c>
      <c r="H3112" t="s">
        <v>18137</v>
      </c>
      <c r="I3112" t="s">
        <v>18131</v>
      </c>
    </row>
    <row r="3113" spans="2:9" x14ac:dyDescent="0.25">
      <c r="B3113" t="s">
        <v>3000</v>
      </c>
      <c r="C3113">
        <v>43288</v>
      </c>
      <c r="D3113" t="str">
        <f>TEXT(Table1[[#This Row],[Date]],"mmm")</f>
        <v>Jul</v>
      </c>
      <c r="E3113">
        <f>YEAR(Table1[[#This Row],[Date]])</f>
        <v>2018</v>
      </c>
      <c r="F3113" t="s">
        <v>18116</v>
      </c>
      <c r="G3113">
        <v>722.55093750000003</v>
      </c>
      <c r="H3113" t="s">
        <v>18137</v>
      </c>
      <c r="I3113" t="s">
        <v>18131</v>
      </c>
    </row>
    <row r="3114" spans="2:9" x14ac:dyDescent="0.25">
      <c r="B3114" t="s">
        <v>3012</v>
      </c>
      <c r="C3114">
        <v>43288</v>
      </c>
      <c r="D3114" t="str">
        <f>TEXT(Table1[[#This Row],[Date]],"mmm")</f>
        <v>Jul</v>
      </c>
      <c r="E3114">
        <f>YEAR(Table1[[#This Row],[Date]])</f>
        <v>2018</v>
      </c>
      <c r="F3114" t="s">
        <v>18116</v>
      </c>
      <c r="G3114">
        <v>321.56249999999994</v>
      </c>
      <c r="H3114" t="s">
        <v>18137</v>
      </c>
      <c r="I3114" t="s">
        <v>18130</v>
      </c>
    </row>
    <row r="3115" spans="2:9" x14ac:dyDescent="0.25">
      <c r="B3115" t="s">
        <v>3015</v>
      </c>
      <c r="C3115">
        <v>43288</v>
      </c>
      <c r="D3115" t="str">
        <f>TEXT(Table1[[#This Row],[Date]],"mmm")</f>
        <v>Jul</v>
      </c>
      <c r="E3115">
        <f>YEAR(Table1[[#This Row],[Date]])</f>
        <v>2018</v>
      </c>
      <c r="F3115" t="s">
        <v>18117</v>
      </c>
      <c r="G3115">
        <v>959.48124999999993</v>
      </c>
      <c r="H3115" t="s">
        <v>18138</v>
      </c>
      <c r="I3115" t="s">
        <v>18130</v>
      </c>
    </row>
    <row r="3116" spans="2:9" x14ac:dyDescent="0.25">
      <c r="B3116" t="s">
        <v>3003</v>
      </c>
      <c r="C3116">
        <v>43288</v>
      </c>
      <c r="D3116" t="str">
        <f>TEXT(Table1[[#This Row],[Date]],"mmm")</f>
        <v>Jul</v>
      </c>
      <c r="E3116">
        <f>YEAR(Table1[[#This Row],[Date]])</f>
        <v>2018</v>
      </c>
      <c r="F3116" t="s">
        <v>18124</v>
      </c>
      <c r="G3116">
        <v>6395.2349999999997</v>
      </c>
      <c r="H3116" t="s">
        <v>18138</v>
      </c>
      <c r="I3116" t="s">
        <v>18131</v>
      </c>
    </row>
    <row r="3117" spans="2:9" x14ac:dyDescent="0.25">
      <c r="B3117" t="s">
        <v>3007</v>
      </c>
      <c r="C3117">
        <v>43288</v>
      </c>
      <c r="D3117" t="str">
        <f>TEXT(Table1[[#This Row],[Date]],"mmm")</f>
        <v>Jul</v>
      </c>
      <c r="E3117">
        <f>YEAR(Table1[[#This Row],[Date]])</f>
        <v>2018</v>
      </c>
      <c r="F3117" t="s">
        <v>18122</v>
      </c>
      <c r="G3117">
        <v>469.48124999999993</v>
      </c>
      <c r="H3117" t="s">
        <v>18139</v>
      </c>
      <c r="I3117" t="s">
        <v>18131</v>
      </c>
    </row>
    <row r="3118" spans="2:9" x14ac:dyDescent="0.25">
      <c r="B3118" t="s">
        <v>3013</v>
      </c>
      <c r="C3118">
        <v>43288</v>
      </c>
      <c r="D3118" t="str">
        <f>TEXT(Table1[[#This Row],[Date]],"mmm")</f>
        <v>Jul</v>
      </c>
      <c r="E3118">
        <f>YEAR(Table1[[#This Row],[Date]])</f>
        <v>2018</v>
      </c>
      <c r="F3118" t="s">
        <v>18123</v>
      </c>
      <c r="G3118">
        <v>848.00625000000002</v>
      </c>
      <c r="H3118" t="s">
        <v>18139</v>
      </c>
      <c r="I3118" t="s">
        <v>18130</v>
      </c>
    </row>
    <row r="3119" spans="2:9" x14ac:dyDescent="0.25">
      <c r="B3119" t="s">
        <v>3028</v>
      </c>
      <c r="C3119">
        <v>43289</v>
      </c>
      <c r="D3119" t="str">
        <f>TEXT(Table1[[#This Row],[Date]],"mmm")</f>
        <v>Jul</v>
      </c>
      <c r="E3119">
        <f>YEAR(Table1[[#This Row],[Date]])</f>
        <v>2018</v>
      </c>
      <c r="F3119" t="s">
        <v>18122</v>
      </c>
      <c r="G3119">
        <v>3051.6281249999993</v>
      </c>
      <c r="H3119" t="s">
        <v>18132</v>
      </c>
      <c r="I3119" t="s">
        <v>18131</v>
      </c>
    </row>
    <row r="3120" spans="2:9" x14ac:dyDescent="0.25">
      <c r="B3120" t="s">
        <v>3034</v>
      </c>
      <c r="C3120">
        <v>43289</v>
      </c>
      <c r="D3120" t="str">
        <f>TEXT(Table1[[#This Row],[Date]],"mmm")</f>
        <v>Jul</v>
      </c>
      <c r="E3120">
        <f>YEAR(Table1[[#This Row],[Date]])</f>
        <v>2018</v>
      </c>
      <c r="F3120" t="s">
        <v>18123</v>
      </c>
      <c r="G3120">
        <v>848.00625000000002</v>
      </c>
      <c r="H3120" t="s">
        <v>18132</v>
      </c>
      <c r="I3120" t="s">
        <v>18130</v>
      </c>
    </row>
    <row r="3121" spans="2:9" x14ac:dyDescent="0.25">
      <c r="B3121" t="s">
        <v>3017</v>
      </c>
      <c r="C3121">
        <v>43289</v>
      </c>
      <c r="D3121" t="str">
        <f>TEXT(Table1[[#This Row],[Date]],"mmm")</f>
        <v>Jul</v>
      </c>
      <c r="E3121">
        <f>YEAR(Table1[[#This Row],[Date]])</f>
        <v>2018</v>
      </c>
      <c r="F3121" t="s">
        <v>18120</v>
      </c>
      <c r="G3121">
        <v>7055.7243749999989</v>
      </c>
      <c r="H3121" t="s">
        <v>18133</v>
      </c>
      <c r="I3121" t="s">
        <v>18131</v>
      </c>
    </row>
    <row r="3122" spans="2:9" x14ac:dyDescent="0.25">
      <c r="B3122" t="s">
        <v>3020</v>
      </c>
      <c r="C3122">
        <v>43289</v>
      </c>
      <c r="D3122" t="str">
        <f>TEXT(Table1[[#This Row],[Date]],"mmm")</f>
        <v>Jul</v>
      </c>
      <c r="E3122">
        <f>YEAR(Table1[[#This Row],[Date]])</f>
        <v>2018</v>
      </c>
      <c r="F3122" t="s">
        <v>18116</v>
      </c>
      <c r="G3122">
        <v>159.495</v>
      </c>
      <c r="H3122" t="s">
        <v>18133</v>
      </c>
      <c r="I3122" t="s">
        <v>18130</v>
      </c>
    </row>
    <row r="3123" spans="2:9" x14ac:dyDescent="0.25">
      <c r="B3123" t="s">
        <v>3032</v>
      </c>
      <c r="C3123">
        <v>43289</v>
      </c>
      <c r="D3123" t="str">
        <f>TEXT(Table1[[#This Row],[Date]],"mmm")</f>
        <v>Jul</v>
      </c>
      <c r="E3123">
        <f>YEAR(Table1[[#This Row],[Date]])</f>
        <v>2018</v>
      </c>
      <c r="F3123" t="s">
        <v>18119</v>
      </c>
      <c r="G3123">
        <v>1295.4987499999997</v>
      </c>
      <c r="H3123" t="s">
        <v>18133</v>
      </c>
      <c r="I3123" t="s">
        <v>18131</v>
      </c>
    </row>
    <row r="3124" spans="2:9" x14ac:dyDescent="0.25">
      <c r="B3124" t="s">
        <v>3023</v>
      </c>
      <c r="C3124">
        <v>43289</v>
      </c>
      <c r="D3124" t="str">
        <f>TEXT(Table1[[#This Row],[Date]],"mmm")</f>
        <v>Jul</v>
      </c>
      <c r="E3124">
        <f>YEAR(Table1[[#This Row],[Date]])</f>
        <v>2018</v>
      </c>
      <c r="F3124" t="s">
        <v>18123</v>
      </c>
      <c r="G3124">
        <v>7175.5599999999986</v>
      </c>
      <c r="H3124" t="s">
        <v>18134</v>
      </c>
      <c r="I3124" t="s">
        <v>18131</v>
      </c>
    </row>
    <row r="3125" spans="2:9" x14ac:dyDescent="0.25">
      <c r="B3125" t="s">
        <v>3027</v>
      </c>
      <c r="C3125">
        <v>43289</v>
      </c>
      <c r="D3125" t="str">
        <f>TEXT(Table1[[#This Row],[Date]],"mmm")</f>
        <v>Jul</v>
      </c>
      <c r="E3125">
        <f>YEAR(Table1[[#This Row],[Date]])</f>
        <v>2018</v>
      </c>
      <c r="F3125" t="s">
        <v>18118</v>
      </c>
      <c r="G3125">
        <v>1531.0876874999997</v>
      </c>
      <c r="H3125" t="s">
        <v>18134</v>
      </c>
      <c r="I3125" t="s">
        <v>18130</v>
      </c>
    </row>
    <row r="3126" spans="2:9" x14ac:dyDescent="0.25">
      <c r="B3126" t="s">
        <v>3019</v>
      </c>
      <c r="C3126">
        <v>43289</v>
      </c>
      <c r="D3126" t="str">
        <f>TEXT(Table1[[#This Row],[Date]],"mmm")</f>
        <v>Jul</v>
      </c>
      <c r="E3126">
        <f>YEAR(Table1[[#This Row],[Date]])</f>
        <v>2018</v>
      </c>
      <c r="F3126" t="s">
        <v>18121</v>
      </c>
      <c r="G3126">
        <v>1295.4987499999997</v>
      </c>
      <c r="H3126" t="s">
        <v>18134</v>
      </c>
      <c r="I3126" t="s">
        <v>18131</v>
      </c>
    </row>
    <row r="3127" spans="2:9" x14ac:dyDescent="0.25">
      <c r="B3127" t="s">
        <v>3022</v>
      </c>
      <c r="C3127">
        <v>43289</v>
      </c>
      <c r="D3127" t="str">
        <f>TEXT(Table1[[#This Row],[Date]],"mmm")</f>
        <v>Jul</v>
      </c>
      <c r="E3127">
        <f>YEAR(Table1[[#This Row],[Date]])</f>
        <v>2018</v>
      </c>
      <c r="F3127" t="s">
        <v>18116</v>
      </c>
      <c r="G3127">
        <v>234.09749999999997</v>
      </c>
      <c r="H3127" t="s">
        <v>18135</v>
      </c>
      <c r="I3127" t="s">
        <v>18130</v>
      </c>
    </row>
    <row r="3128" spans="2:9" x14ac:dyDescent="0.25">
      <c r="B3128" t="s">
        <v>3030</v>
      </c>
      <c r="C3128">
        <v>43289</v>
      </c>
      <c r="D3128" t="str">
        <f>TEXT(Table1[[#This Row],[Date]],"mmm")</f>
        <v>Jul</v>
      </c>
      <c r="E3128">
        <f>YEAR(Table1[[#This Row],[Date]])</f>
        <v>2018</v>
      </c>
      <c r="F3128" t="s">
        <v>18120</v>
      </c>
      <c r="G3128">
        <v>1274</v>
      </c>
      <c r="H3128" t="s">
        <v>18135</v>
      </c>
      <c r="I3128" t="s">
        <v>18131</v>
      </c>
    </row>
    <row r="3129" spans="2:9" x14ac:dyDescent="0.25">
      <c r="B3129" t="s">
        <v>3016</v>
      </c>
      <c r="C3129">
        <v>43289</v>
      </c>
      <c r="D3129" t="str">
        <f>TEXT(Table1[[#This Row],[Date]],"mmm")</f>
        <v>Jul</v>
      </c>
      <c r="E3129">
        <f>YEAR(Table1[[#This Row],[Date]])</f>
        <v>2018</v>
      </c>
      <c r="F3129" t="s">
        <v>18118</v>
      </c>
      <c r="G3129">
        <v>2722.5625</v>
      </c>
      <c r="H3129" t="s">
        <v>18135</v>
      </c>
      <c r="I3129" t="s">
        <v>18130</v>
      </c>
    </row>
    <row r="3130" spans="2:9" x14ac:dyDescent="0.25">
      <c r="B3130" t="s">
        <v>3025</v>
      </c>
      <c r="C3130">
        <v>43289</v>
      </c>
      <c r="D3130" t="str">
        <f>TEXT(Table1[[#This Row],[Date]],"mmm")</f>
        <v>Jul</v>
      </c>
      <c r="E3130">
        <f>YEAR(Table1[[#This Row],[Date]])</f>
        <v>2018</v>
      </c>
      <c r="F3130" t="s">
        <v>18116</v>
      </c>
      <c r="G3130">
        <v>900.37499999999989</v>
      </c>
      <c r="H3130" t="s">
        <v>18136</v>
      </c>
      <c r="I3130" t="s">
        <v>18130</v>
      </c>
    </row>
    <row r="3131" spans="2:9" x14ac:dyDescent="0.25">
      <c r="B3131" t="s">
        <v>3035</v>
      </c>
      <c r="C3131">
        <v>43289</v>
      </c>
      <c r="D3131" t="str">
        <f>TEXT(Table1[[#This Row],[Date]],"mmm")</f>
        <v>Jul</v>
      </c>
      <c r="E3131">
        <f>YEAR(Table1[[#This Row],[Date]])</f>
        <v>2018</v>
      </c>
      <c r="F3131" t="s">
        <v>18116</v>
      </c>
      <c r="G3131">
        <v>12.976425000000001</v>
      </c>
      <c r="H3131" t="s">
        <v>18136</v>
      </c>
      <c r="I3131" t="s">
        <v>18131</v>
      </c>
    </row>
    <row r="3132" spans="2:9" x14ac:dyDescent="0.25">
      <c r="B3132" t="s">
        <v>3029</v>
      </c>
      <c r="C3132">
        <v>43289</v>
      </c>
      <c r="D3132" t="str">
        <f>TEXT(Table1[[#This Row],[Date]],"mmm")</f>
        <v>Jul</v>
      </c>
      <c r="E3132">
        <f>YEAR(Table1[[#This Row],[Date]])</f>
        <v>2018</v>
      </c>
      <c r="F3132" t="s">
        <v>18117</v>
      </c>
      <c r="G3132">
        <v>1293.90625</v>
      </c>
      <c r="H3132" t="s">
        <v>18136</v>
      </c>
      <c r="I3132" t="s">
        <v>18131</v>
      </c>
    </row>
    <row r="3133" spans="2:9" x14ac:dyDescent="0.25">
      <c r="B3133" t="s">
        <v>3026</v>
      </c>
      <c r="C3133">
        <v>43289</v>
      </c>
      <c r="D3133" t="str">
        <f>TEXT(Table1[[#This Row],[Date]],"mmm")</f>
        <v>Jul</v>
      </c>
      <c r="E3133">
        <f>YEAR(Table1[[#This Row],[Date]])</f>
        <v>2018</v>
      </c>
      <c r="F3133" t="s">
        <v>18116</v>
      </c>
      <c r="G3133">
        <v>2716.7314999999994</v>
      </c>
      <c r="H3133" t="s">
        <v>18137</v>
      </c>
      <c r="I3133" t="s">
        <v>18131</v>
      </c>
    </row>
    <row r="3134" spans="2:9" x14ac:dyDescent="0.25">
      <c r="B3134" t="s">
        <v>3018</v>
      </c>
      <c r="C3134">
        <v>43289</v>
      </c>
      <c r="D3134" t="str">
        <f>TEXT(Table1[[#This Row],[Date]],"mmm")</f>
        <v>Jul</v>
      </c>
      <c r="E3134">
        <f>YEAR(Table1[[#This Row],[Date]])</f>
        <v>2018</v>
      </c>
      <c r="F3134" t="s">
        <v>18121</v>
      </c>
      <c r="G3134">
        <v>1632.3125</v>
      </c>
      <c r="H3134" t="s">
        <v>18137</v>
      </c>
      <c r="I3134" t="s">
        <v>18131</v>
      </c>
    </row>
    <row r="3135" spans="2:9" x14ac:dyDescent="0.25">
      <c r="B3135" t="s">
        <v>3021</v>
      </c>
      <c r="C3135">
        <v>43289</v>
      </c>
      <c r="D3135" t="str">
        <f>TEXT(Table1[[#This Row],[Date]],"mmm")</f>
        <v>Jul</v>
      </c>
      <c r="E3135">
        <f>YEAR(Table1[[#This Row],[Date]])</f>
        <v>2018</v>
      </c>
      <c r="F3135" t="s">
        <v>18116</v>
      </c>
      <c r="G3135">
        <v>230.52815624999999</v>
      </c>
      <c r="H3135" t="s">
        <v>18137</v>
      </c>
      <c r="I3135" t="s">
        <v>18131</v>
      </c>
    </row>
    <row r="3136" spans="2:9" x14ac:dyDescent="0.25">
      <c r="B3136" t="s">
        <v>3033</v>
      </c>
      <c r="C3136">
        <v>43289</v>
      </c>
      <c r="D3136" t="str">
        <f>TEXT(Table1[[#This Row],[Date]],"mmm")</f>
        <v>Jul</v>
      </c>
      <c r="E3136">
        <f>YEAR(Table1[[#This Row],[Date]])</f>
        <v>2018</v>
      </c>
      <c r="F3136" t="s">
        <v>18116</v>
      </c>
      <c r="G3136">
        <v>321.56249999999994</v>
      </c>
      <c r="H3136" t="s">
        <v>18137</v>
      </c>
      <c r="I3136" t="s">
        <v>18130</v>
      </c>
    </row>
    <row r="3137" spans="2:9" x14ac:dyDescent="0.25">
      <c r="B3137" t="s">
        <v>3036</v>
      </c>
      <c r="C3137">
        <v>43289</v>
      </c>
      <c r="D3137" t="str">
        <f>TEXT(Table1[[#This Row],[Date]],"mmm")</f>
        <v>Jul</v>
      </c>
      <c r="E3137">
        <f>YEAR(Table1[[#This Row],[Date]])</f>
        <v>2018</v>
      </c>
      <c r="F3137" t="s">
        <v>18117</v>
      </c>
      <c r="G3137">
        <v>959.48124999999993</v>
      </c>
      <c r="H3137" t="s">
        <v>18138</v>
      </c>
      <c r="I3137" t="s">
        <v>18130</v>
      </c>
    </row>
    <row r="3138" spans="2:9" x14ac:dyDescent="0.25">
      <c r="B3138" t="s">
        <v>3024</v>
      </c>
      <c r="C3138">
        <v>43289</v>
      </c>
      <c r="D3138" t="str">
        <f>TEXT(Table1[[#This Row],[Date]],"mmm")</f>
        <v>Jul</v>
      </c>
      <c r="E3138">
        <f>YEAR(Table1[[#This Row],[Date]])</f>
        <v>2018</v>
      </c>
      <c r="F3138" t="s">
        <v>18124</v>
      </c>
      <c r="G3138">
        <v>4651.079999999999</v>
      </c>
      <c r="H3138" t="s">
        <v>18138</v>
      </c>
      <c r="I3138" t="s">
        <v>18131</v>
      </c>
    </row>
    <row r="3139" spans="2:9" x14ac:dyDescent="0.25">
      <c r="B3139" t="s">
        <v>3049</v>
      </c>
      <c r="C3139">
        <v>43290</v>
      </c>
      <c r="D3139" t="str">
        <f>TEXT(Table1[[#This Row],[Date]],"mmm")</f>
        <v>Jul</v>
      </c>
      <c r="E3139">
        <f>YEAR(Table1[[#This Row],[Date]])</f>
        <v>2018</v>
      </c>
      <c r="F3139" t="s">
        <v>18122</v>
      </c>
      <c r="G3139">
        <v>1643.1843749999998</v>
      </c>
      <c r="H3139" t="s">
        <v>18132</v>
      </c>
      <c r="I3139" t="s">
        <v>18131</v>
      </c>
    </row>
    <row r="3140" spans="2:9" x14ac:dyDescent="0.25">
      <c r="B3140" t="s">
        <v>3055</v>
      </c>
      <c r="C3140">
        <v>43290</v>
      </c>
      <c r="D3140" t="str">
        <f>TEXT(Table1[[#This Row],[Date]],"mmm")</f>
        <v>Jul</v>
      </c>
      <c r="E3140">
        <f>YEAR(Table1[[#This Row],[Date]])</f>
        <v>2018</v>
      </c>
      <c r="F3140" t="s">
        <v>18123</v>
      </c>
      <c r="G3140">
        <v>848.00625000000002</v>
      </c>
      <c r="H3140" t="s">
        <v>18132</v>
      </c>
      <c r="I3140" t="s">
        <v>18130</v>
      </c>
    </row>
    <row r="3141" spans="2:9" x14ac:dyDescent="0.25">
      <c r="B3141" t="s">
        <v>3038</v>
      </c>
      <c r="C3141">
        <v>43290</v>
      </c>
      <c r="D3141" t="str">
        <f>TEXT(Table1[[#This Row],[Date]],"mmm")</f>
        <v>Jul</v>
      </c>
      <c r="E3141">
        <f>YEAR(Table1[[#This Row],[Date]])</f>
        <v>2018</v>
      </c>
      <c r="F3141" t="s">
        <v>18120</v>
      </c>
      <c r="G3141">
        <v>5458.2018749999997</v>
      </c>
      <c r="H3141" t="s">
        <v>18133</v>
      </c>
      <c r="I3141" t="s">
        <v>18131</v>
      </c>
    </row>
    <row r="3142" spans="2:9" x14ac:dyDescent="0.25">
      <c r="B3142" t="s">
        <v>3041</v>
      </c>
      <c r="C3142">
        <v>43290</v>
      </c>
      <c r="D3142" t="str">
        <f>TEXT(Table1[[#This Row],[Date]],"mmm")</f>
        <v>Jul</v>
      </c>
      <c r="E3142">
        <f>YEAR(Table1[[#This Row],[Date]])</f>
        <v>2018</v>
      </c>
      <c r="F3142" t="s">
        <v>18116</v>
      </c>
      <c r="G3142">
        <v>2006.5499999999995</v>
      </c>
      <c r="H3142" t="s">
        <v>18133</v>
      </c>
      <c r="I3142" t="s">
        <v>18130</v>
      </c>
    </row>
    <row r="3143" spans="2:9" x14ac:dyDescent="0.25">
      <c r="B3143" t="s">
        <v>3053</v>
      </c>
      <c r="C3143">
        <v>43290</v>
      </c>
      <c r="D3143" t="str">
        <f>TEXT(Table1[[#This Row],[Date]],"mmm")</f>
        <v>Jul</v>
      </c>
      <c r="E3143">
        <f>YEAR(Table1[[#This Row],[Date]])</f>
        <v>2018</v>
      </c>
      <c r="F3143" t="s">
        <v>18119</v>
      </c>
      <c r="G3143">
        <v>1295.4987499999997</v>
      </c>
      <c r="H3143" t="s">
        <v>18133</v>
      </c>
      <c r="I3143" t="s">
        <v>18131</v>
      </c>
    </row>
    <row r="3144" spans="2:9" x14ac:dyDescent="0.25">
      <c r="B3144" t="s">
        <v>3044</v>
      </c>
      <c r="C3144">
        <v>43290</v>
      </c>
      <c r="D3144" t="str">
        <f>TEXT(Table1[[#This Row],[Date]],"mmm")</f>
        <v>Jul</v>
      </c>
      <c r="E3144">
        <f>YEAR(Table1[[#This Row],[Date]])</f>
        <v>2018</v>
      </c>
      <c r="F3144" t="s">
        <v>18123</v>
      </c>
      <c r="G3144">
        <v>4821.0793749999984</v>
      </c>
      <c r="H3144" t="s">
        <v>18134</v>
      </c>
      <c r="I3144" t="s">
        <v>18131</v>
      </c>
    </row>
    <row r="3145" spans="2:9" x14ac:dyDescent="0.25">
      <c r="B3145" t="s">
        <v>3048</v>
      </c>
      <c r="C3145">
        <v>43290</v>
      </c>
      <c r="D3145" t="str">
        <f>TEXT(Table1[[#This Row],[Date]],"mmm")</f>
        <v>Jul</v>
      </c>
      <c r="E3145">
        <f>YEAR(Table1[[#This Row],[Date]])</f>
        <v>2018</v>
      </c>
      <c r="F3145" t="s">
        <v>18118</v>
      </c>
      <c r="G3145">
        <v>1343.0593749999998</v>
      </c>
      <c r="H3145" t="s">
        <v>18134</v>
      </c>
      <c r="I3145" t="s">
        <v>18130</v>
      </c>
    </row>
    <row r="3146" spans="2:9" x14ac:dyDescent="0.25">
      <c r="B3146" t="s">
        <v>3040</v>
      </c>
      <c r="C3146">
        <v>43290</v>
      </c>
      <c r="D3146" t="str">
        <f>TEXT(Table1[[#This Row],[Date]],"mmm")</f>
        <v>Jul</v>
      </c>
      <c r="E3146">
        <f>YEAR(Table1[[#This Row],[Date]])</f>
        <v>2018</v>
      </c>
      <c r="F3146" t="s">
        <v>18121</v>
      </c>
      <c r="G3146">
        <v>1295.4987499999997</v>
      </c>
      <c r="H3146" t="s">
        <v>18134</v>
      </c>
      <c r="I3146" t="s">
        <v>18131</v>
      </c>
    </row>
    <row r="3147" spans="2:9" x14ac:dyDescent="0.25">
      <c r="B3147" t="s">
        <v>3043</v>
      </c>
      <c r="C3147">
        <v>43290</v>
      </c>
      <c r="D3147" t="str">
        <f>TEXT(Table1[[#This Row],[Date]],"mmm")</f>
        <v>Jul</v>
      </c>
      <c r="E3147">
        <f>YEAR(Table1[[#This Row],[Date]])</f>
        <v>2018</v>
      </c>
      <c r="F3147" t="s">
        <v>18116</v>
      </c>
      <c r="G3147">
        <v>217.37624999999994</v>
      </c>
      <c r="H3147" t="s">
        <v>18135</v>
      </c>
      <c r="I3147" t="s">
        <v>18130</v>
      </c>
    </row>
    <row r="3148" spans="2:9" x14ac:dyDescent="0.25">
      <c r="B3148" t="s">
        <v>3051</v>
      </c>
      <c r="C3148">
        <v>43290</v>
      </c>
      <c r="D3148" t="str">
        <f>TEXT(Table1[[#This Row],[Date]],"mmm")</f>
        <v>Jul</v>
      </c>
      <c r="E3148">
        <f>YEAR(Table1[[#This Row],[Date]])</f>
        <v>2018</v>
      </c>
      <c r="F3148" t="s">
        <v>18120</v>
      </c>
      <c r="G3148">
        <v>1274</v>
      </c>
      <c r="H3148" t="s">
        <v>18135</v>
      </c>
      <c r="I3148" t="s">
        <v>18131</v>
      </c>
    </row>
    <row r="3149" spans="2:9" x14ac:dyDescent="0.25">
      <c r="B3149" t="s">
        <v>3037</v>
      </c>
      <c r="C3149">
        <v>43290</v>
      </c>
      <c r="D3149" t="str">
        <f>TEXT(Table1[[#This Row],[Date]],"mmm")</f>
        <v>Jul</v>
      </c>
      <c r="E3149">
        <f>YEAR(Table1[[#This Row],[Date]])</f>
        <v>2018</v>
      </c>
      <c r="F3149" t="s">
        <v>18118</v>
      </c>
      <c r="G3149">
        <v>2341.4037499999995</v>
      </c>
      <c r="H3149" t="s">
        <v>18135</v>
      </c>
      <c r="I3149" t="s">
        <v>18130</v>
      </c>
    </row>
    <row r="3150" spans="2:9" x14ac:dyDescent="0.25">
      <c r="B3150" t="s">
        <v>3046</v>
      </c>
      <c r="C3150">
        <v>43290</v>
      </c>
      <c r="D3150" t="str">
        <f>TEXT(Table1[[#This Row],[Date]],"mmm")</f>
        <v>Jul</v>
      </c>
      <c r="E3150">
        <f>YEAR(Table1[[#This Row],[Date]])</f>
        <v>2018</v>
      </c>
      <c r="F3150" t="s">
        <v>18116</v>
      </c>
      <c r="G3150">
        <v>660.27499999999975</v>
      </c>
      <c r="H3150" t="s">
        <v>18136</v>
      </c>
      <c r="I3150" t="s">
        <v>18130</v>
      </c>
    </row>
    <row r="3151" spans="2:9" x14ac:dyDescent="0.25">
      <c r="B3151" t="s">
        <v>3056</v>
      </c>
      <c r="C3151">
        <v>43290</v>
      </c>
      <c r="D3151" t="str">
        <f>TEXT(Table1[[#This Row],[Date]],"mmm")</f>
        <v>Jul</v>
      </c>
      <c r="E3151">
        <f>YEAR(Table1[[#This Row],[Date]])</f>
        <v>2018</v>
      </c>
      <c r="F3151" t="s">
        <v>18116</v>
      </c>
      <c r="G3151">
        <v>12.976425000000001</v>
      </c>
      <c r="H3151" t="s">
        <v>18136</v>
      </c>
      <c r="I3151" t="s">
        <v>18131</v>
      </c>
    </row>
    <row r="3152" spans="2:9" x14ac:dyDescent="0.25">
      <c r="B3152" t="s">
        <v>3050</v>
      </c>
      <c r="C3152">
        <v>43290</v>
      </c>
      <c r="D3152" t="str">
        <f>TEXT(Table1[[#This Row],[Date]],"mmm")</f>
        <v>Jul</v>
      </c>
      <c r="E3152">
        <f>YEAR(Table1[[#This Row],[Date]])</f>
        <v>2018</v>
      </c>
      <c r="F3152" t="s">
        <v>18117</v>
      </c>
      <c r="G3152">
        <v>1293.90625</v>
      </c>
      <c r="H3152" t="s">
        <v>18136</v>
      </c>
      <c r="I3152" t="s">
        <v>18131</v>
      </c>
    </row>
    <row r="3153" spans="2:9" x14ac:dyDescent="0.25">
      <c r="B3153" t="s">
        <v>3047</v>
      </c>
      <c r="C3153">
        <v>43290</v>
      </c>
      <c r="D3153" t="str">
        <f>TEXT(Table1[[#This Row],[Date]],"mmm")</f>
        <v>Jul</v>
      </c>
      <c r="E3153">
        <f>YEAR(Table1[[#This Row],[Date]])</f>
        <v>2018</v>
      </c>
      <c r="F3153" t="s">
        <v>18116</v>
      </c>
      <c r="G3153">
        <v>1843.4963749999997</v>
      </c>
      <c r="H3153" t="s">
        <v>18137</v>
      </c>
      <c r="I3153" t="s">
        <v>18131</v>
      </c>
    </row>
    <row r="3154" spans="2:9" x14ac:dyDescent="0.25">
      <c r="B3154" t="s">
        <v>3039</v>
      </c>
      <c r="C3154">
        <v>43290</v>
      </c>
      <c r="D3154" t="str">
        <f>TEXT(Table1[[#This Row],[Date]],"mmm")</f>
        <v>Jul</v>
      </c>
      <c r="E3154">
        <f>YEAR(Table1[[#This Row],[Date]])</f>
        <v>2018</v>
      </c>
      <c r="F3154" t="s">
        <v>18121</v>
      </c>
      <c r="G3154">
        <v>1632.3125</v>
      </c>
      <c r="H3154" t="s">
        <v>18137</v>
      </c>
      <c r="I3154" t="s">
        <v>18131</v>
      </c>
    </row>
    <row r="3155" spans="2:9" x14ac:dyDescent="0.25">
      <c r="B3155" t="s">
        <v>3042</v>
      </c>
      <c r="C3155">
        <v>43290</v>
      </c>
      <c r="D3155" t="str">
        <f>TEXT(Table1[[#This Row],[Date]],"mmm")</f>
        <v>Jul</v>
      </c>
      <c r="E3155">
        <f>YEAR(Table1[[#This Row],[Date]])</f>
        <v>2018</v>
      </c>
      <c r="F3155" t="s">
        <v>18116</v>
      </c>
      <c r="G3155">
        <v>227.08743749999999</v>
      </c>
      <c r="H3155" t="s">
        <v>18137</v>
      </c>
      <c r="I3155" t="s">
        <v>18131</v>
      </c>
    </row>
    <row r="3156" spans="2:9" x14ac:dyDescent="0.25">
      <c r="B3156" t="s">
        <v>3054</v>
      </c>
      <c r="C3156">
        <v>43290</v>
      </c>
      <c r="D3156" t="str">
        <f>TEXT(Table1[[#This Row],[Date]],"mmm")</f>
        <v>Jul</v>
      </c>
      <c r="E3156">
        <f>YEAR(Table1[[#This Row],[Date]])</f>
        <v>2018</v>
      </c>
      <c r="F3156" t="s">
        <v>18116</v>
      </c>
      <c r="G3156">
        <v>321.56249999999994</v>
      </c>
      <c r="H3156" t="s">
        <v>18138</v>
      </c>
      <c r="I3156" t="s">
        <v>18130</v>
      </c>
    </row>
    <row r="3157" spans="2:9" x14ac:dyDescent="0.25">
      <c r="B3157" t="s">
        <v>3057</v>
      </c>
      <c r="C3157">
        <v>43290</v>
      </c>
      <c r="D3157" t="str">
        <f>TEXT(Table1[[#This Row],[Date]],"mmm")</f>
        <v>Jul</v>
      </c>
      <c r="E3157">
        <f>YEAR(Table1[[#This Row],[Date]])</f>
        <v>2018</v>
      </c>
      <c r="F3157" t="s">
        <v>18117</v>
      </c>
      <c r="G3157">
        <v>959.48124999999993</v>
      </c>
      <c r="H3157" t="s">
        <v>18138</v>
      </c>
      <c r="I3157" t="s">
        <v>18130</v>
      </c>
    </row>
    <row r="3158" spans="2:9" x14ac:dyDescent="0.25">
      <c r="B3158" t="s">
        <v>3045</v>
      </c>
      <c r="C3158">
        <v>43290</v>
      </c>
      <c r="D3158" t="str">
        <f>TEXT(Table1[[#This Row],[Date]],"mmm")</f>
        <v>Jul</v>
      </c>
      <c r="E3158">
        <f>YEAR(Table1[[#This Row],[Date]])</f>
        <v>2018</v>
      </c>
      <c r="F3158" t="s">
        <v>18124</v>
      </c>
      <c r="G3158">
        <v>4554.1824999999999</v>
      </c>
      <c r="H3158" t="s">
        <v>18139</v>
      </c>
      <c r="I3158" t="s">
        <v>18131</v>
      </c>
    </row>
    <row r="3159" spans="2:9" x14ac:dyDescent="0.25">
      <c r="B3159" t="s">
        <v>3066</v>
      </c>
      <c r="C3159">
        <v>43291</v>
      </c>
      <c r="D3159" t="str">
        <f>TEXT(Table1[[#This Row],[Date]],"mmm")</f>
        <v>Jul</v>
      </c>
      <c r="E3159">
        <f>YEAR(Table1[[#This Row],[Date]])</f>
        <v>2018</v>
      </c>
      <c r="F3159" t="s">
        <v>18124</v>
      </c>
      <c r="G3159">
        <v>4651.079999999999</v>
      </c>
      <c r="H3159" t="s">
        <v>18132</v>
      </c>
      <c r="I3159" t="s">
        <v>18131</v>
      </c>
    </row>
    <row r="3160" spans="2:9" x14ac:dyDescent="0.25">
      <c r="B3160" t="s">
        <v>3070</v>
      </c>
      <c r="C3160">
        <v>43291</v>
      </c>
      <c r="D3160" t="str">
        <f>TEXT(Table1[[#This Row],[Date]],"mmm")</f>
        <v>Jul</v>
      </c>
      <c r="E3160">
        <f>YEAR(Table1[[#This Row],[Date]])</f>
        <v>2018</v>
      </c>
      <c r="F3160" t="s">
        <v>18122</v>
      </c>
      <c r="G3160">
        <v>1453.15625</v>
      </c>
      <c r="H3160" t="s">
        <v>18132</v>
      </c>
      <c r="I3160" t="s">
        <v>18131</v>
      </c>
    </row>
    <row r="3161" spans="2:9" x14ac:dyDescent="0.25">
      <c r="B3161" t="s">
        <v>3076</v>
      </c>
      <c r="C3161">
        <v>43291</v>
      </c>
      <c r="D3161" t="str">
        <f>TEXT(Table1[[#This Row],[Date]],"mmm")</f>
        <v>Jul</v>
      </c>
      <c r="E3161">
        <f>YEAR(Table1[[#This Row],[Date]])</f>
        <v>2018</v>
      </c>
      <c r="F3161" t="s">
        <v>18123</v>
      </c>
      <c r="G3161">
        <v>547.94249999999988</v>
      </c>
      <c r="H3161" t="s">
        <v>18132</v>
      </c>
      <c r="I3161" t="s">
        <v>18130</v>
      </c>
    </row>
    <row r="3162" spans="2:9" x14ac:dyDescent="0.25">
      <c r="B3162" t="s">
        <v>3059</v>
      </c>
      <c r="C3162">
        <v>43291</v>
      </c>
      <c r="D3162" t="str">
        <f>TEXT(Table1[[#This Row],[Date]],"mmm")</f>
        <v>Jul</v>
      </c>
      <c r="E3162">
        <f>YEAR(Table1[[#This Row],[Date]])</f>
        <v>2018</v>
      </c>
      <c r="F3162" t="s">
        <v>18120</v>
      </c>
      <c r="G3162">
        <v>6390.0899999999992</v>
      </c>
      <c r="H3162" t="s">
        <v>18133</v>
      </c>
      <c r="I3162" t="s">
        <v>18131</v>
      </c>
    </row>
    <row r="3163" spans="2:9" x14ac:dyDescent="0.25">
      <c r="B3163" t="s">
        <v>3062</v>
      </c>
      <c r="C3163">
        <v>43291</v>
      </c>
      <c r="D3163" t="str">
        <f>TEXT(Table1[[#This Row],[Date]],"mmm")</f>
        <v>Jul</v>
      </c>
      <c r="E3163">
        <f>YEAR(Table1[[#This Row],[Date]])</f>
        <v>2018</v>
      </c>
      <c r="F3163" t="s">
        <v>18116</v>
      </c>
      <c r="G3163">
        <v>154.35000000000002</v>
      </c>
      <c r="H3163" t="s">
        <v>18133</v>
      </c>
      <c r="I3163" t="s">
        <v>18130</v>
      </c>
    </row>
    <row r="3164" spans="2:9" x14ac:dyDescent="0.25">
      <c r="B3164" t="s">
        <v>3074</v>
      </c>
      <c r="C3164">
        <v>43291</v>
      </c>
      <c r="D3164" t="str">
        <f>TEXT(Table1[[#This Row],[Date]],"mmm")</f>
        <v>Jul</v>
      </c>
      <c r="E3164">
        <f>YEAR(Table1[[#This Row],[Date]])</f>
        <v>2018</v>
      </c>
      <c r="F3164" t="s">
        <v>18119</v>
      </c>
      <c r="G3164">
        <v>1295.4987499999997</v>
      </c>
      <c r="H3164" t="s">
        <v>18133</v>
      </c>
      <c r="I3164" t="s">
        <v>18131</v>
      </c>
    </row>
    <row r="3165" spans="2:9" x14ac:dyDescent="0.25">
      <c r="B3165" t="s">
        <v>3065</v>
      </c>
      <c r="C3165">
        <v>43291</v>
      </c>
      <c r="D3165" t="str">
        <f>TEXT(Table1[[#This Row],[Date]],"mmm")</f>
        <v>Jul</v>
      </c>
      <c r="E3165">
        <f>YEAR(Table1[[#This Row],[Date]])</f>
        <v>2018</v>
      </c>
      <c r="F3165" t="s">
        <v>18123</v>
      </c>
      <c r="G3165">
        <v>5381.6699999999983</v>
      </c>
      <c r="H3165" t="s">
        <v>18134</v>
      </c>
      <c r="I3165" t="s">
        <v>18131</v>
      </c>
    </row>
    <row r="3166" spans="2:9" x14ac:dyDescent="0.25">
      <c r="B3166" t="s">
        <v>3069</v>
      </c>
      <c r="C3166">
        <v>43291</v>
      </c>
      <c r="D3166" t="str">
        <f>TEXT(Table1[[#This Row],[Date]],"mmm")</f>
        <v>Jul</v>
      </c>
      <c r="E3166">
        <f>YEAR(Table1[[#This Row],[Date]])</f>
        <v>2018</v>
      </c>
      <c r="F3166" t="s">
        <v>18118</v>
      </c>
      <c r="G3166">
        <v>322.33424999999994</v>
      </c>
      <c r="H3166" t="s">
        <v>18135</v>
      </c>
      <c r="I3166" t="s">
        <v>18130</v>
      </c>
    </row>
    <row r="3167" spans="2:9" x14ac:dyDescent="0.25">
      <c r="B3167" t="s">
        <v>3061</v>
      </c>
      <c r="C3167">
        <v>43291</v>
      </c>
      <c r="D3167" t="str">
        <f>TEXT(Table1[[#This Row],[Date]],"mmm")</f>
        <v>Jul</v>
      </c>
      <c r="E3167">
        <f>YEAR(Table1[[#This Row],[Date]])</f>
        <v>2018</v>
      </c>
      <c r="F3167" t="s">
        <v>18121</v>
      </c>
      <c r="G3167">
        <v>1295.4987499999997</v>
      </c>
      <c r="H3167" t="s">
        <v>18135</v>
      </c>
      <c r="I3167" t="s">
        <v>18131</v>
      </c>
    </row>
    <row r="3168" spans="2:9" x14ac:dyDescent="0.25">
      <c r="B3168" t="s">
        <v>3064</v>
      </c>
      <c r="C3168">
        <v>43291</v>
      </c>
      <c r="D3168" t="str">
        <f>TEXT(Table1[[#This Row],[Date]],"mmm")</f>
        <v>Jul</v>
      </c>
      <c r="E3168">
        <f>YEAR(Table1[[#This Row],[Date]])</f>
        <v>2018</v>
      </c>
      <c r="F3168" t="s">
        <v>18116</v>
      </c>
      <c r="G3168">
        <v>167.21249999999998</v>
      </c>
      <c r="H3168" t="s">
        <v>18135</v>
      </c>
      <c r="I3168" t="s">
        <v>18130</v>
      </c>
    </row>
    <row r="3169" spans="2:9" x14ac:dyDescent="0.25">
      <c r="B3169" t="s">
        <v>3072</v>
      </c>
      <c r="C3169">
        <v>43291</v>
      </c>
      <c r="D3169" t="str">
        <f>TEXT(Table1[[#This Row],[Date]],"mmm")</f>
        <v>Jul</v>
      </c>
      <c r="E3169">
        <f>YEAR(Table1[[#This Row],[Date]])</f>
        <v>2018</v>
      </c>
      <c r="F3169" t="s">
        <v>18120</v>
      </c>
      <c r="G3169">
        <v>1274</v>
      </c>
      <c r="H3169" t="s">
        <v>18135</v>
      </c>
      <c r="I3169" t="s">
        <v>18131</v>
      </c>
    </row>
    <row r="3170" spans="2:9" x14ac:dyDescent="0.25">
      <c r="B3170" t="s">
        <v>3058</v>
      </c>
      <c r="C3170">
        <v>43291</v>
      </c>
      <c r="D3170" t="str">
        <f>TEXT(Table1[[#This Row],[Date]],"mmm")</f>
        <v>Jul</v>
      </c>
      <c r="E3170">
        <f>YEAR(Table1[[#This Row],[Date]])</f>
        <v>2018</v>
      </c>
      <c r="F3170" t="s">
        <v>18118</v>
      </c>
      <c r="G3170">
        <v>2286.9524999999999</v>
      </c>
      <c r="H3170" t="s">
        <v>18136</v>
      </c>
      <c r="I3170" t="s">
        <v>18130</v>
      </c>
    </row>
    <row r="3171" spans="2:9" x14ac:dyDescent="0.25">
      <c r="B3171" t="s">
        <v>3067</v>
      </c>
      <c r="C3171">
        <v>43291</v>
      </c>
      <c r="D3171" t="str">
        <f>TEXT(Table1[[#This Row],[Date]],"mmm")</f>
        <v>Jul</v>
      </c>
      <c r="E3171">
        <f>YEAR(Table1[[#This Row],[Date]])</f>
        <v>2018</v>
      </c>
      <c r="F3171" t="s">
        <v>18116</v>
      </c>
      <c r="G3171">
        <v>1440.5999999999997</v>
      </c>
      <c r="H3171" t="s">
        <v>18136</v>
      </c>
      <c r="I3171" t="s">
        <v>18130</v>
      </c>
    </row>
    <row r="3172" spans="2:9" x14ac:dyDescent="0.25">
      <c r="B3172" t="s">
        <v>3075</v>
      </c>
      <c r="C3172">
        <v>43291</v>
      </c>
      <c r="D3172" t="str">
        <f>TEXT(Table1[[#This Row],[Date]],"mmm")</f>
        <v>Jul</v>
      </c>
      <c r="E3172">
        <f>YEAR(Table1[[#This Row],[Date]])</f>
        <v>2018</v>
      </c>
      <c r="F3172" t="s">
        <v>18116</v>
      </c>
      <c r="G3172">
        <v>643.12499999999989</v>
      </c>
      <c r="H3172" t="s">
        <v>18136</v>
      </c>
      <c r="I3172" t="s">
        <v>18130</v>
      </c>
    </row>
    <row r="3173" spans="2:9" x14ac:dyDescent="0.25">
      <c r="B3173" t="s">
        <v>3077</v>
      </c>
      <c r="C3173">
        <v>43291</v>
      </c>
      <c r="D3173" t="str">
        <f>TEXT(Table1[[#This Row],[Date]],"mmm")</f>
        <v>Jul</v>
      </c>
      <c r="E3173">
        <f>YEAR(Table1[[#This Row],[Date]])</f>
        <v>2018</v>
      </c>
      <c r="F3173" t="s">
        <v>18116</v>
      </c>
      <c r="G3173">
        <v>12.976425000000001</v>
      </c>
      <c r="H3173" t="s">
        <v>18136</v>
      </c>
      <c r="I3173" t="s">
        <v>18131</v>
      </c>
    </row>
    <row r="3174" spans="2:9" x14ac:dyDescent="0.25">
      <c r="B3174" t="s">
        <v>3071</v>
      </c>
      <c r="C3174">
        <v>43291</v>
      </c>
      <c r="D3174" t="str">
        <f>TEXT(Table1[[#This Row],[Date]],"mmm")</f>
        <v>Jul</v>
      </c>
      <c r="E3174">
        <f>YEAR(Table1[[#This Row],[Date]])</f>
        <v>2018</v>
      </c>
      <c r="F3174" t="s">
        <v>18117</v>
      </c>
      <c r="G3174">
        <v>1293.90625</v>
      </c>
      <c r="H3174" t="s">
        <v>18136</v>
      </c>
      <c r="I3174" t="s">
        <v>18131</v>
      </c>
    </row>
    <row r="3175" spans="2:9" x14ac:dyDescent="0.25">
      <c r="B3175" t="s">
        <v>3068</v>
      </c>
      <c r="C3175">
        <v>43291</v>
      </c>
      <c r="D3175" t="str">
        <f>TEXT(Table1[[#This Row],[Date]],"mmm")</f>
        <v>Jul</v>
      </c>
      <c r="E3175">
        <f>YEAR(Table1[[#This Row],[Date]])</f>
        <v>2018</v>
      </c>
      <c r="F3175" t="s">
        <v>18116</v>
      </c>
      <c r="G3175">
        <v>203.75486249999997</v>
      </c>
      <c r="H3175" t="s">
        <v>18137</v>
      </c>
      <c r="I3175" t="s">
        <v>18131</v>
      </c>
    </row>
    <row r="3176" spans="2:9" x14ac:dyDescent="0.25">
      <c r="B3176" t="s">
        <v>3060</v>
      </c>
      <c r="C3176">
        <v>43291</v>
      </c>
      <c r="D3176" t="str">
        <f>TEXT(Table1[[#This Row],[Date]],"mmm")</f>
        <v>Jul</v>
      </c>
      <c r="E3176">
        <f>YEAR(Table1[[#This Row],[Date]])</f>
        <v>2018</v>
      </c>
      <c r="F3176" t="s">
        <v>18121</v>
      </c>
      <c r="G3176">
        <v>1632.3125</v>
      </c>
      <c r="H3176" t="s">
        <v>18137</v>
      </c>
      <c r="I3176" t="s">
        <v>18131</v>
      </c>
    </row>
    <row r="3177" spans="2:9" x14ac:dyDescent="0.25">
      <c r="B3177" t="s">
        <v>3063</v>
      </c>
      <c r="C3177">
        <v>43291</v>
      </c>
      <c r="D3177" t="str">
        <f>TEXT(Table1[[#This Row],[Date]],"mmm")</f>
        <v>Jul</v>
      </c>
      <c r="E3177">
        <f>YEAR(Table1[[#This Row],[Date]])</f>
        <v>2018</v>
      </c>
      <c r="F3177" t="s">
        <v>18116</v>
      </c>
      <c r="G3177">
        <v>154.83234374999998</v>
      </c>
      <c r="H3177" t="s">
        <v>18138</v>
      </c>
      <c r="I3177" t="s">
        <v>18131</v>
      </c>
    </row>
    <row r="3178" spans="2:9" x14ac:dyDescent="0.25">
      <c r="B3178" t="s">
        <v>3078</v>
      </c>
      <c r="C3178">
        <v>43291</v>
      </c>
      <c r="D3178" t="str">
        <f>TEXT(Table1[[#This Row],[Date]],"mmm")</f>
        <v>Jul</v>
      </c>
      <c r="E3178">
        <f>YEAR(Table1[[#This Row],[Date]])</f>
        <v>2018</v>
      </c>
      <c r="F3178" t="s">
        <v>18117</v>
      </c>
      <c r="G3178">
        <v>959.48124999999993</v>
      </c>
      <c r="H3178" t="s">
        <v>18138</v>
      </c>
      <c r="I3178" t="s">
        <v>18130</v>
      </c>
    </row>
    <row r="3179" spans="2:9" x14ac:dyDescent="0.25">
      <c r="B3179" t="s">
        <v>3087</v>
      </c>
      <c r="C3179">
        <v>43292</v>
      </c>
      <c r="D3179" t="str">
        <f>TEXT(Table1[[#This Row],[Date]],"mmm")</f>
        <v>Jul</v>
      </c>
      <c r="E3179">
        <f>YEAR(Table1[[#This Row],[Date]])</f>
        <v>2018</v>
      </c>
      <c r="F3179" t="s">
        <v>18124</v>
      </c>
      <c r="G3179">
        <v>581.38499999999988</v>
      </c>
      <c r="H3179" t="s">
        <v>18132</v>
      </c>
      <c r="I3179" t="s">
        <v>18131</v>
      </c>
    </row>
    <row r="3180" spans="2:9" x14ac:dyDescent="0.25">
      <c r="B3180" t="s">
        <v>3091</v>
      </c>
      <c r="C3180">
        <v>43292</v>
      </c>
      <c r="D3180" t="str">
        <f>TEXT(Table1[[#This Row],[Date]],"mmm")</f>
        <v>Jul</v>
      </c>
      <c r="E3180">
        <f>YEAR(Table1[[#This Row],[Date]])</f>
        <v>2018</v>
      </c>
      <c r="F3180" t="s">
        <v>18122</v>
      </c>
      <c r="G3180">
        <v>1251.9499999999998</v>
      </c>
      <c r="H3180" t="s">
        <v>18132</v>
      </c>
      <c r="I3180" t="s">
        <v>18131</v>
      </c>
    </row>
    <row r="3181" spans="2:9" x14ac:dyDescent="0.25">
      <c r="B3181" t="s">
        <v>3097</v>
      </c>
      <c r="C3181">
        <v>43292</v>
      </c>
      <c r="D3181" t="str">
        <f>TEXT(Table1[[#This Row],[Date]],"mmm")</f>
        <v>Jul</v>
      </c>
      <c r="E3181">
        <f>YEAR(Table1[[#This Row],[Date]])</f>
        <v>2018</v>
      </c>
      <c r="F3181" t="s">
        <v>18123</v>
      </c>
      <c r="G3181">
        <v>848.00625000000002</v>
      </c>
      <c r="H3181" t="s">
        <v>18132</v>
      </c>
      <c r="I3181" t="s">
        <v>18130</v>
      </c>
    </row>
    <row r="3182" spans="2:9" x14ac:dyDescent="0.25">
      <c r="B3182" t="s">
        <v>3080</v>
      </c>
      <c r="C3182">
        <v>43292</v>
      </c>
      <c r="D3182" t="str">
        <f>TEXT(Table1[[#This Row],[Date]],"mmm")</f>
        <v>Jul</v>
      </c>
      <c r="E3182">
        <f>YEAR(Table1[[#This Row],[Date]])</f>
        <v>2018</v>
      </c>
      <c r="F3182" t="s">
        <v>18120</v>
      </c>
      <c r="G3182">
        <v>4792.5674999999992</v>
      </c>
      <c r="H3182" t="s">
        <v>18133</v>
      </c>
      <c r="I3182" t="s">
        <v>18131</v>
      </c>
    </row>
    <row r="3183" spans="2:9" x14ac:dyDescent="0.25">
      <c r="B3183" t="s">
        <v>3083</v>
      </c>
      <c r="C3183">
        <v>43292</v>
      </c>
      <c r="D3183" t="str">
        <f>TEXT(Table1[[#This Row],[Date]],"mmm")</f>
        <v>Jul</v>
      </c>
      <c r="E3183">
        <f>YEAR(Table1[[#This Row],[Date]])</f>
        <v>2018</v>
      </c>
      <c r="F3183" t="s">
        <v>18116</v>
      </c>
      <c r="G3183">
        <v>2675.3999999999996</v>
      </c>
      <c r="H3183" t="s">
        <v>18133</v>
      </c>
      <c r="I3183" t="s">
        <v>18130</v>
      </c>
    </row>
    <row r="3184" spans="2:9" x14ac:dyDescent="0.25">
      <c r="B3184" t="s">
        <v>3095</v>
      </c>
      <c r="C3184">
        <v>43292</v>
      </c>
      <c r="D3184" t="str">
        <f>TEXT(Table1[[#This Row],[Date]],"mmm")</f>
        <v>Jul</v>
      </c>
      <c r="E3184">
        <f>YEAR(Table1[[#This Row],[Date]])</f>
        <v>2018</v>
      </c>
      <c r="F3184" t="s">
        <v>18119</v>
      </c>
      <c r="G3184">
        <v>1295.4987499999997</v>
      </c>
      <c r="H3184" t="s">
        <v>18133</v>
      </c>
      <c r="I3184" t="s">
        <v>18131</v>
      </c>
    </row>
    <row r="3185" spans="2:9" x14ac:dyDescent="0.25">
      <c r="B3185" t="s">
        <v>3086</v>
      </c>
      <c r="C3185">
        <v>43292</v>
      </c>
      <c r="D3185" t="str">
        <f>TEXT(Table1[[#This Row],[Date]],"mmm")</f>
        <v>Jul</v>
      </c>
      <c r="E3185">
        <f>YEAR(Table1[[#This Row],[Date]])</f>
        <v>2018</v>
      </c>
      <c r="F3185" t="s">
        <v>18123</v>
      </c>
      <c r="G3185">
        <v>5830.1424999999981</v>
      </c>
      <c r="H3185" t="s">
        <v>18134</v>
      </c>
      <c r="I3185" t="s">
        <v>18131</v>
      </c>
    </row>
    <row r="3186" spans="2:9" x14ac:dyDescent="0.25">
      <c r="B3186" t="s">
        <v>3090</v>
      </c>
      <c r="C3186">
        <v>43292</v>
      </c>
      <c r="D3186" t="str">
        <f>TEXT(Table1[[#This Row],[Date]],"mmm")</f>
        <v>Jul</v>
      </c>
      <c r="E3186">
        <f>YEAR(Table1[[#This Row],[Date]])</f>
        <v>2018</v>
      </c>
      <c r="F3186" t="s">
        <v>18118</v>
      </c>
      <c r="G3186">
        <v>805.83562499999982</v>
      </c>
      <c r="H3186" t="s">
        <v>18135</v>
      </c>
      <c r="I3186" t="s">
        <v>18130</v>
      </c>
    </row>
    <row r="3187" spans="2:9" x14ac:dyDescent="0.25">
      <c r="B3187" t="s">
        <v>3082</v>
      </c>
      <c r="C3187">
        <v>43292</v>
      </c>
      <c r="D3187" t="str">
        <f>TEXT(Table1[[#This Row],[Date]],"mmm")</f>
        <v>Jul</v>
      </c>
      <c r="E3187">
        <f>YEAR(Table1[[#This Row],[Date]])</f>
        <v>2018</v>
      </c>
      <c r="F3187" t="s">
        <v>18121</v>
      </c>
      <c r="G3187">
        <v>1295.4987499999997</v>
      </c>
      <c r="H3187" t="s">
        <v>18135</v>
      </c>
      <c r="I3187" t="s">
        <v>18131</v>
      </c>
    </row>
    <row r="3188" spans="2:9" x14ac:dyDescent="0.25">
      <c r="B3188" t="s">
        <v>3085</v>
      </c>
      <c r="C3188">
        <v>43292</v>
      </c>
      <c r="D3188" t="str">
        <f>TEXT(Table1[[#This Row],[Date]],"mmm")</f>
        <v>Jul</v>
      </c>
      <c r="E3188">
        <f>YEAR(Table1[[#This Row],[Date]])</f>
        <v>2018</v>
      </c>
      <c r="F3188" t="s">
        <v>18116</v>
      </c>
      <c r="G3188">
        <v>161.63874999999996</v>
      </c>
      <c r="H3188" t="s">
        <v>18135</v>
      </c>
      <c r="I3188" t="s">
        <v>18130</v>
      </c>
    </row>
    <row r="3189" spans="2:9" x14ac:dyDescent="0.25">
      <c r="B3189" t="s">
        <v>3093</v>
      </c>
      <c r="C3189">
        <v>43292</v>
      </c>
      <c r="D3189" t="str">
        <f>TEXT(Table1[[#This Row],[Date]],"mmm")</f>
        <v>Jul</v>
      </c>
      <c r="E3189">
        <f>YEAR(Table1[[#This Row],[Date]])</f>
        <v>2018</v>
      </c>
      <c r="F3189" t="s">
        <v>18120</v>
      </c>
      <c r="G3189">
        <v>1274</v>
      </c>
      <c r="H3189" t="s">
        <v>18135</v>
      </c>
      <c r="I3189" t="s">
        <v>18131</v>
      </c>
    </row>
    <row r="3190" spans="2:9" x14ac:dyDescent="0.25">
      <c r="B3190" t="s">
        <v>3079</v>
      </c>
      <c r="C3190">
        <v>43292</v>
      </c>
      <c r="D3190" t="str">
        <f>TEXT(Table1[[#This Row],[Date]],"mmm")</f>
        <v>Jul</v>
      </c>
      <c r="E3190">
        <f>YEAR(Table1[[#This Row],[Date]])</f>
        <v>2018</v>
      </c>
      <c r="F3190" t="s">
        <v>18118</v>
      </c>
      <c r="G3190">
        <v>1960.2449999999997</v>
      </c>
      <c r="H3190" t="s">
        <v>18136</v>
      </c>
      <c r="I3190" t="s">
        <v>18130</v>
      </c>
    </row>
    <row r="3191" spans="2:9" x14ac:dyDescent="0.25">
      <c r="B3191" t="s">
        <v>3088</v>
      </c>
      <c r="C3191">
        <v>43292</v>
      </c>
      <c r="D3191" t="str">
        <f>TEXT(Table1[[#This Row],[Date]],"mmm")</f>
        <v>Jul</v>
      </c>
      <c r="E3191">
        <f>YEAR(Table1[[#This Row],[Date]])</f>
        <v>2018</v>
      </c>
      <c r="F3191" t="s">
        <v>18116</v>
      </c>
      <c r="G3191">
        <v>1320.5499999999995</v>
      </c>
      <c r="H3191" t="s">
        <v>18136</v>
      </c>
      <c r="I3191" t="s">
        <v>18130</v>
      </c>
    </row>
    <row r="3192" spans="2:9" x14ac:dyDescent="0.25">
      <c r="B3192" t="s">
        <v>3096</v>
      </c>
      <c r="C3192">
        <v>43292</v>
      </c>
      <c r="D3192" t="str">
        <f>TEXT(Table1[[#This Row],[Date]],"mmm")</f>
        <v>Jul</v>
      </c>
      <c r="E3192">
        <f>YEAR(Table1[[#This Row],[Date]])</f>
        <v>2018</v>
      </c>
      <c r="F3192" t="s">
        <v>18116</v>
      </c>
      <c r="G3192">
        <v>995.3125</v>
      </c>
      <c r="H3192" t="s">
        <v>18136</v>
      </c>
      <c r="I3192" t="s">
        <v>18130</v>
      </c>
    </row>
    <row r="3193" spans="2:9" x14ac:dyDescent="0.25">
      <c r="B3193" t="s">
        <v>3098</v>
      </c>
      <c r="C3193">
        <v>43292</v>
      </c>
      <c r="D3193" t="str">
        <f>TEXT(Table1[[#This Row],[Date]],"mmm")</f>
        <v>Jul</v>
      </c>
      <c r="E3193">
        <f>YEAR(Table1[[#This Row],[Date]])</f>
        <v>2018</v>
      </c>
      <c r="F3193" t="s">
        <v>18116</v>
      </c>
      <c r="G3193">
        <v>12.939062499999999</v>
      </c>
      <c r="H3193" t="s">
        <v>18136</v>
      </c>
      <c r="I3193" t="s">
        <v>18131</v>
      </c>
    </row>
    <row r="3194" spans="2:9" x14ac:dyDescent="0.25">
      <c r="B3194" t="s">
        <v>3092</v>
      </c>
      <c r="C3194">
        <v>43292</v>
      </c>
      <c r="D3194" t="str">
        <f>TEXT(Table1[[#This Row],[Date]],"mmm")</f>
        <v>Jul</v>
      </c>
      <c r="E3194">
        <f>YEAR(Table1[[#This Row],[Date]])</f>
        <v>2018</v>
      </c>
      <c r="F3194" t="s">
        <v>18117</v>
      </c>
      <c r="G3194">
        <v>1293.90625</v>
      </c>
      <c r="H3194" t="s">
        <v>18136</v>
      </c>
      <c r="I3194" t="s">
        <v>18131</v>
      </c>
    </row>
    <row r="3195" spans="2:9" x14ac:dyDescent="0.25">
      <c r="B3195" t="s">
        <v>3089</v>
      </c>
      <c r="C3195">
        <v>43292</v>
      </c>
      <c r="D3195" t="str">
        <f>TEXT(Table1[[#This Row],[Date]],"mmm")</f>
        <v>Jul</v>
      </c>
      <c r="E3195">
        <f>YEAR(Table1[[#This Row],[Date]])</f>
        <v>2018</v>
      </c>
      <c r="F3195" t="s">
        <v>18116</v>
      </c>
      <c r="G3195">
        <v>164.94441249999997</v>
      </c>
      <c r="H3195" t="s">
        <v>18137</v>
      </c>
      <c r="I3195" t="s">
        <v>18131</v>
      </c>
    </row>
    <row r="3196" spans="2:9" x14ac:dyDescent="0.25">
      <c r="B3196" t="s">
        <v>3081</v>
      </c>
      <c r="C3196">
        <v>43292</v>
      </c>
      <c r="D3196" t="str">
        <f>TEXT(Table1[[#This Row],[Date]],"mmm")</f>
        <v>Jul</v>
      </c>
      <c r="E3196">
        <f>YEAR(Table1[[#This Row],[Date]])</f>
        <v>2018</v>
      </c>
      <c r="F3196" t="s">
        <v>18121</v>
      </c>
      <c r="G3196">
        <v>1632.3125</v>
      </c>
      <c r="H3196" t="s">
        <v>18137</v>
      </c>
      <c r="I3196" t="s">
        <v>18131</v>
      </c>
    </row>
    <row r="3197" spans="2:9" x14ac:dyDescent="0.25">
      <c r="B3197" t="s">
        <v>3084</v>
      </c>
      <c r="C3197">
        <v>43292</v>
      </c>
      <c r="D3197" t="str">
        <f>TEXT(Table1[[#This Row],[Date]],"mmm")</f>
        <v>Jul</v>
      </c>
      <c r="E3197">
        <f>YEAR(Table1[[#This Row],[Date]])</f>
        <v>2018</v>
      </c>
      <c r="F3197" t="s">
        <v>18116</v>
      </c>
      <c r="G3197">
        <v>199.56168749999998</v>
      </c>
      <c r="H3197" t="s">
        <v>18138</v>
      </c>
      <c r="I3197" t="s">
        <v>18131</v>
      </c>
    </row>
    <row r="3198" spans="2:9" x14ac:dyDescent="0.25">
      <c r="B3198" t="s">
        <v>3099</v>
      </c>
      <c r="C3198">
        <v>43292</v>
      </c>
      <c r="D3198" t="str">
        <f>TEXT(Table1[[#This Row],[Date]],"mmm")</f>
        <v>Jul</v>
      </c>
      <c r="E3198">
        <f>YEAR(Table1[[#This Row],[Date]])</f>
        <v>2018</v>
      </c>
      <c r="F3198" t="s">
        <v>18117</v>
      </c>
      <c r="G3198">
        <v>959.48124999999993</v>
      </c>
      <c r="H3198" t="s">
        <v>18138</v>
      </c>
      <c r="I3198" t="s">
        <v>18130</v>
      </c>
    </row>
    <row r="3199" spans="2:9" x14ac:dyDescent="0.25">
      <c r="B3199" t="s">
        <v>3108</v>
      </c>
      <c r="C3199">
        <v>43293</v>
      </c>
      <c r="D3199" t="str">
        <f>TEXT(Table1[[#This Row],[Date]],"mmm")</f>
        <v>Jul</v>
      </c>
      <c r="E3199">
        <f>YEAR(Table1[[#This Row],[Date]])</f>
        <v>2018</v>
      </c>
      <c r="F3199" t="s">
        <v>18124</v>
      </c>
      <c r="G3199">
        <v>1799.5249999999999</v>
      </c>
      <c r="H3199" t="s">
        <v>18132</v>
      </c>
      <c r="I3199" t="s">
        <v>18131</v>
      </c>
    </row>
    <row r="3200" spans="2:9" x14ac:dyDescent="0.25">
      <c r="B3200" t="s">
        <v>3112</v>
      </c>
      <c r="C3200">
        <v>43293</v>
      </c>
      <c r="D3200" t="str">
        <f>TEXT(Table1[[#This Row],[Date]],"mmm")</f>
        <v>Jul</v>
      </c>
      <c r="E3200">
        <f>YEAR(Table1[[#This Row],[Date]])</f>
        <v>2018</v>
      </c>
      <c r="F3200" t="s">
        <v>18122</v>
      </c>
      <c r="G3200">
        <v>782.46874999999989</v>
      </c>
      <c r="H3200" t="s">
        <v>18132</v>
      </c>
      <c r="I3200" t="s">
        <v>18131</v>
      </c>
    </row>
    <row r="3201" spans="2:9" x14ac:dyDescent="0.25">
      <c r="B3201" t="s">
        <v>3118</v>
      </c>
      <c r="C3201">
        <v>43293</v>
      </c>
      <c r="D3201" t="str">
        <f>TEXT(Table1[[#This Row],[Date]],"mmm")</f>
        <v>Jul</v>
      </c>
      <c r="E3201">
        <f>YEAR(Table1[[#This Row],[Date]])</f>
        <v>2018</v>
      </c>
      <c r="F3201" t="s">
        <v>18123</v>
      </c>
      <c r="G3201">
        <v>848.00625000000002</v>
      </c>
      <c r="H3201" t="s">
        <v>18132</v>
      </c>
      <c r="I3201" t="s">
        <v>18130</v>
      </c>
    </row>
    <row r="3202" spans="2:9" x14ac:dyDescent="0.25">
      <c r="B3202" t="s">
        <v>3101</v>
      </c>
      <c r="C3202">
        <v>43293</v>
      </c>
      <c r="D3202" t="str">
        <f>TEXT(Table1[[#This Row],[Date]],"mmm")</f>
        <v>Jul</v>
      </c>
      <c r="E3202">
        <f>YEAR(Table1[[#This Row],[Date]])</f>
        <v>2018</v>
      </c>
      <c r="F3202" t="s">
        <v>18120</v>
      </c>
      <c r="G3202">
        <v>5325.0749999999998</v>
      </c>
      <c r="H3202" t="s">
        <v>18133</v>
      </c>
      <c r="I3202" t="s">
        <v>18131</v>
      </c>
    </row>
    <row r="3203" spans="2:9" x14ac:dyDescent="0.25">
      <c r="B3203" t="s">
        <v>3104</v>
      </c>
      <c r="C3203">
        <v>43293</v>
      </c>
      <c r="D3203" t="str">
        <f>TEXT(Table1[[#This Row],[Date]],"mmm")</f>
        <v>Jul</v>
      </c>
      <c r="E3203">
        <f>YEAR(Table1[[#This Row],[Date]])</f>
        <v>2018</v>
      </c>
      <c r="F3203" t="s">
        <v>18116</v>
      </c>
      <c r="G3203">
        <v>1800.7499999999998</v>
      </c>
      <c r="H3203" t="s">
        <v>18133</v>
      </c>
      <c r="I3203" t="s">
        <v>18130</v>
      </c>
    </row>
    <row r="3204" spans="2:9" x14ac:dyDescent="0.25">
      <c r="B3204" t="s">
        <v>3116</v>
      </c>
      <c r="C3204">
        <v>43293</v>
      </c>
      <c r="D3204" t="str">
        <f>TEXT(Table1[[#This Row],[Date]],"mmm")</f>
        <v>Jul</v>
      </c>
      <c r="E3204">
        <f>YEAR(Table1[[#This Row],[Date]])</f>
        <v>2018</v>
      </c>
      <c r="F3204" t="s">
        <v>18119</v>
      </c>
      <c r="G3204">
        <v>1295.4987499999997</v>
      </c>
      <c r="H3204" t="s">
        <v>18134</v>
      </c>
      <c r="I3204" t="s">
        <v>18131</v>
      </c>
    </row>
    <row r="3205" spans="2:9" x14ac:dyDescent="0.25">
      <c r="B3205" t="s">
        <v>3107</v>
      </c>
      <c r="C3205">
        <v>43293</v>
      </c>
      <c r="D3205" t="str">
        <f>TEXT(Table1[[#This Row],[Date]],"mmm")</f>
        <v>Jul</v>
      </c>
      <c r="E3205">
        <f>YEAR(Table1[[#This Row],[Date]])</f>
        <v>2018</v>
      </c>
      <c r="F3205" t="s">
        <v>18123</v>
      </c>
      <c r="G3205">
        <v>2018.1262499999993</v>
      </c>
      <c r="H3205" t="s">
        <v>18135</v>
      </c>
      <c r="I3205" t="s">
        <v>18131</v>
      </c>
    </row>
    <row r="3206" spans="2:9" x14ac:dyDescent="0.25">
      <c r="B3206" t="s">
        <v>3111</v>
      </c>
      <c r="C3206">
        <v>43293</v>
      </c>
      <c r="D3206" t="str">
        <f>TEXT(Table1[[#This Row],[Date]],"mmm")</f>
        <v>Jul</v>
      </c>
      <c r="E3206">
        <f>YEAR(Table1[[#This Row],[Date]])</f>
        <v>2018</v>
      </c>
      <c r="F3206" t="s">
        <v>18118</v>
      </c>
      <c r="G3206">
        <v>805.83562499999982</v>
      </c>
      <c r="H3206" t="s">
        <v>18135</v>
      </c>
      <c r="I3206" t="s">
        <v>18130</v>
      </c>
    </row>
    <row r="3207" spans="2:9" x14ac:dyDescent="0.25">
      <c r="B3207" t="s">
        <v>3103</v>
      </c>
      <c r="C3207">
        <v>43293</v>
      </c>
      <c r="D3207" t="str">
        <f>TEXT(Table1[[#This Row],[Date]],"mmm")</f>
        <v>Jul</v>
      </c>
      <c r="E3207">
        <f>YEAR(Table1[[#This Row],[Date]])</f>
        <v>2018</v>
      </c>
      <c r="F3207" t="s">
        <v>18121</v>
      </c>
      <c r="G3207">
        <v>1295.4987499999997</v>
      </c>
      <c r="H3207" t="s">
        <v>18135</v>
      </c>
      <c r="I3207" t="s">
        <v>18131</v>
      </c>
    </row>
    <row r="3208" spans="2:9" x14ac:dyDescent="0.25">
      <c r="B3208" t="s">
        <v>3106</v>
      </c>
      <c r="C3208">
        <v>43293</v>
      </c>
      <c r="D3208" t="str">
        <f>TEXT(Table1[[#This Row],[Date]],"mmm")</f>
        <v>Jul</v>
      </c>
      <c r="E3208">
        <f>YEAR(Table1[[#This Row],[Date]])</f>
        <v>2018</v>
      </c>
      <c r="F3208" t="s">
        <v>18116</v>
      </c>
      <c r="G3208">
        <v>172.78624999999997</v>
      </c>
      <c r="H3208" t="s">
        <v>18135</v>
      </c>
      <c r="I3208" t="s">
        <v>18130</v>
      </c>
    </row>
    <row r="3209" spans="2:9" x14ac:dyDescent="0.25">
      <c r="B3209" t="s">
        <v>3114</v>
      </c>
      <c r="C3209">
        <v>43293</v>
      </c>
      <c r="D3209" t="str">
        <f>TEXT(Table1[[#This Row],[Date]],"mmm")</f>
        <v>Jul</v>
      </c>
      <c r="E3209">
        <f>YEAR(Table1[[#This Row],[Date]])</f>
        <v>2018</v>
      </c>
      <c r="F3209" t="s">
        <v>18120</v>
      </c>
      <c r="G3209">
        <v>1274</v>
      </c>
      <c r="H3209" t="s">
        <v>18135</v>
      </c>
      <c r="I3209" t="s">
        <v>18131</v>
      </c>
    </row>
    <row r="3210" spans="2:9" x14ac:dyDescent="0.25">
      <c r="B3210" t="s">
        <v>3100</v>
      </c>
      <c r="C3210">
        <v>43293</v>
      </c>
      <c r="D3210" t="str">
        <f>TEXT(Table1[[#This Row],[Date]],"mmm")</f>
        <v>Jul</v>
      </c>
      <c r="E3210">
        <f>YEAR(Table1[[#This Row],[Date]])</f>
        <v>2018</v>
      </c>
      <c r="F3210" t="s">
        <v>18118</v>
      </c>
      <c r="G3210">
        <v>2178.0499999999997</v>
      </c>
      <c r="H3210" t="s">
        <v>18136</v>
      </c>
      <c r="I3210" t="s">
        <v>18130</v>
      </c>
    </row>
    <row r="3211" spans="2:9" x14ac:dyDescent="0.25">
      <c r="B3211" t="s">
        <v>3117</v>
      </c>
      <c r="C3211">
        <v>43293</v>
      </c>
      <c r="D3211" t="str">
        <f>TEXT(Table1[[#This Row],[Date]],"mmm")</f>
        <v>Jul</v>
      </c>
      <c r="E3211">
        <f>YEAR(Table1[[#This Row],[Date]])</f>
        <v>2018</v>
      </c>
      <c r="F3211" t="s">
        <v>18116</v>
      </c>
      <c r="G3211">
        <v>995.3125</v>
      </c>
      <c r="H3211" t="s">
        <v>18136</v>
      </c>
      <c r="I3211" t="s">
        <v>18130</v>
      </c>
    </row>
    <row r="3212" spans="2:9" x14ac:dyDescent="0.25">
      <c r="B3212" t="s">
        <v>3109</v>
      </c>
      <c r="C3212">
        <v>43293</v>
      </c>
      <c r="D3212" t="str">
        <f>TEXT(Table1[[#This Row],[Date]],"mmm")</f>
        <v>Jul</v>
      </c>
      <c r="E3212">
        <f>YEAR(Table1[[#This Row],[Date]])</f>
        <v>2018</v>
      </c>
      <c r="F3212" t="s">
        <v>18116</v>
      </c>
      <c r="G3212">
        <v>720.29999999999984</v>
      </c>
      <c r="H3212" t="s">
        <v>18136</v>
      </c>
      <c r="I3212" t="s">
        <v>18130</v>
      </c>
    </row>
    <row r="3213" spans="2:9" x14ac:dyDescent="0.25">
      <c r="B3213" t="s">
        <v>3119</v>
      </c>
      <c r="C3213">
        <v>43293</v>
      </c>
      <c r="D3213" t="str">
        <f>TEXT(Table1[[#This Row],[Date]],"mmm")</f>
        <v>Jul</v>
      </c>
      <c r="E3213">
        <f>YEAR(Table1[[#This Row],[Date]])</f>
        <v>2018</v>
      </c>
      <c r="F3213" t="s">
        <v>18116</v>
      </c>
      <c r="G3213">
        <v>12.939062499999999</v>
      </c>
      <c r="H3213" t="s">
        <v>18137</v>
      </c>
      <c r="I3213" t="s">
        <v>18131</v>
      </c>
    </row>
    <row r="3214" spans="2:9" x14ac:dyDescent="0.25">
      <c r="B3214" t="s">
        <v>3113</v>
      </c>
      <c r="C3214">
        <v>43293</v>
      </c>
      <c r="D3214" t="str">
        <f>TEXT(Table1[[#This Row],[Date]],"mmm")</f>
        <v>Jul</v>
      </c>
      <c r="E3214">
        <f>YEAR(Table1[[#This Row],[Date]])</f>
        <v>2018</v>
      </c>
      <c r="F3214" t="s">
        <v>18117</v>
      </c>
      <c r="G3214">
        <v>1293.90625</v>
      </c>
      <c r="H3214" t="s">
        <v>18137</v>
      </c>
      <c r="I3214" t="s">
        <v>18131</v>
      </c>
    </row>
    <row r="3215" spans="2:9" x14ac:dyDescent="0.25">
      <c r="B3215" t="s">
        <v>3102</v>
      </c>
      <c r="C3215">
        <v>43293</v>
      </c>
      <c r="D3215" t="str">
        <f>TEXT(Table1[[#This Row],[Date]],"mmm")</f>
        <v>Jul</v>
      </c>
      <c r="E3215">
        <f>YEAR(Table1[[#This Row],[Date]])</f>
        <v>2018</v>
      </c>
      <c r="F3215" t="s">
        <v>18121</v>
      </c>
      <c r="G3215">
        <v>1632.3125</v>
      </c>
      <c r="H3215" t="s">
        <v>18138</v>
      </c>
      <c r="I3215" t="s">
        <v>18131</v>
      </c>
    </row>
    <row r="3216" spans="2:9" x14ac:dyDescent="0.25">
      <c r="B3216" t="s">
        <v>3110</v>
      </c>
      <c r="C3216">
        <v>43293</v>
      </c>
      <c r="D3216" t="str">
        <f>TEXT(Table1[[#This Row],[Date]],"mmm")</f>
        <v>Jul</v>
      </c>
      <c r="E3216">
        <f>YEAR(Table1[[#This Row],[Date]])</f>
        <v>2018</v>
      </c>
      <c r="F3216" t="s">
        <v>18116</v>
      </c>
      <c r="G3216">
        <v>1455.3918749999998</v>
      </c>
      <c r="H3216" t="s">
        <v>18138</v>
      </c>
      <c r="I3216" t="s">
        <v>18131</v>
      </c>
    </row>
    <row r="3217" spans="2:9" x14ac:dyDescent="0.25">
      <c r="B3217" t="s">
        <v>3105</v>
      </c>
      <c r="C3217">
        <v>43293</v>
      </c>
      <c r="D3217" t="str">
        <f>TEXT(Table1[[#This Row],[Date]],"mmm")</f>
        <v>Jul</v>
      </c>
      <c r="E3217">
        <f>YEAR(Table1[[#This Row],[Date]])</f>
        <v>2018</v>
      </c>
      <c r="F3217" t="s">
        <v>18116</v>
      </c>
      <c r="G3217">
        <v>1101.0299999999997</v>
      </c>
      <c r="H3217" t="s">
        <v>18138</v>
      </c>
      <c r="I3217" t="s">
        <v>18131</v>
      </c>
    </row>
    <row r="3218" spans="2:9" x14ac:dyDescent="0.25">
      <c r="B3218" t="s">
        <v>3120</v>
      </c>
      <c r="C3218">
        <v>43293</v>
      </c>
      <c r="D3218" t="str">
        <f>TEXT(Table1[[#This Row],[Date]],"mmm")</f>
        <v>Jul</v>
      </c>
      <c r="E3218">
        <f>YEAR(Table1[[#This Row],[Date]])</f>
        <v>2018</v>
      </c>
      <c r="F3218" t="s">
        <v>18117</v>
      </c>
      <c r="G3218">
        <v>959.48124999999993</v>
      </c>
      <c r="H3218" t="s">
        <v>18138</v>
      </c>
      <c r="I3218" t="s">
        <v>18130</v>
      </c>
    </row>
    <row r="3219" spans="2:9" x14ac:dyDescent="0.25">
      <c r="B3219" t="s">
        <v>3129</v>
      </c>
      <c r="C3219">
        <v>43294</v>
      </c>
      <c r="D3219" t="str">
        <f>TEXT(Table1[[#This Row],[Date]],"mmm")</f>
        <v>Jul</v>
      </c>
      <c r="E3219">
        <f>YEAR(Table1[[#This Row],[Date]])</f>
        <v>2018</v>
      </c>
      <c r="F3219" t="s">
        <v>18124</v>
      </c>
      <c r="G3219">
        <v>1799.5249999999999</v>
      </c>
      <c r="H3219" t="s">
        <v>18132</v>
      </c>
      <c r="I3219" t="s">
        <v>18131</v>
      </c>
    </row>
    <row r="3220" spans="2:9" x14ac:dyDescent="0.25">
      <c r="B3220" t="s">
        <v>3133</v>
      </c>
      <c r="C3220">
        <v>43294</v>
      </c>
      <c r="D3220" t="str">
        <f>TEXT(Table1[[#This Row],[Date]],"mmm")</f>
        <v>Jul</v>
      </c>
      <c r="E3220">
        <f>YEAR(Table1[[#This Row],[Date]])</f>
        <v>2018</v>
      </c>
      <c r="F3220" t="s">
        <v>18122</v>
      </c>
      <c r="G3220">
        <v>2112.6656249999996</v>
      </c>
      <c r="H3220" t="s">
        <v>18132</v>
      </c>
      <c r="I3220" t="s">
        <v>18131</v>
      </c>
    </row>
    <row r="3221" spans="2:9" x14ac:dyDescent="0.25">
      <c r="B3221" t="s">
        <v>3139</v>
      </c>
      <c r="C3221">
        <v>43294</v>
      </c>
      <c r="D3221" t="str">
        <f>TEXT(Table1[[#This Row],[Date]],"mmm")</f>
        <v>Jul</v>
      </c>
      <c r="E3221">
        <f>YEAR(Table1[[#This Row],[Date]])</f>
        <v>2018</v>
      </c>
      <c r="F3221" t="s">
        <v>18123</v>
      </c>
      <c r="G3221">
        <v>848.00625000000002</v>
      </c>
      <c r="H3221" t="s">
        <v>18132</v>
      </c>
      <c r="I3221" t="s">
        <v>18130</v>
      </c>
    </row>
    <row r="3222" spans="2:9" x14ac:dyDescent="0.25">
      <c r="B3222" t="s">
        <v>3122</v>
      </c>
      <c r="C3222">
        <v>43294</v>
      </c>
      <c r="D3222" t="str">
        <f>TEXT(Table1[[#This Row],[Date]],"mmm")</f>
        <v>Jul</v>
      </c>
      <c r="E3222">
        <f>YEAR(Table1[[#This Row],[Date]])</f>
        <v>2018</v>
      </c>
      <c r="F3222" t="s">
        <v>18120</v>
      </c>
      <c r="G3222">
        <v>665.63437499999998</v>
      </c>
      <c r="H3222" t="s">
        <v>18133</v>
      </c>
      <c r="I3222" t="s">
        <v>18131</v>
      </c>
    </row>
    <row r="3223" spans="2:9" x14ac:dyDescent="0.25">
      <c r="B3223" t="s">
        <v>3125</v>
      </c>
      <c r="C3223">
        <v>43294</v>
      </c>
      <c r="D3223" t="str">
        <f>TEXT(Table1[[#This Row],[Date]],"mmm")</f>
        <v>Jul</v>
      </c>
      <c r="E3223">
        <f>YEAR(Table1[[#This Row],[Date]])</f>
        <v>2018</v>
      </c>
      <c r="F3223" t="s">
        <v>18116</v>
      </c>
      <c r="G3223">
        <v>1183.3499999999997</v>
      </c>
      <c r="H3223" t="s">
        <v>18134</v>
      </c>
      <c r="I3223" t="s">
        <v>18130</v>
      </c>
    </row>
    <row r="3224" spans="2:9" x14ac:dyDescent="0.25">
      <c r="B3224" t="s">
        <v>3137</v>
      </c>
      <c r="C3224">
        <v>43294</v>
      </c>
      <c r="D3224" t="str">
        <f>TEXT(Table1[[#This Row],[Date]],"mmm")</f>
        <v>Jul</v>
      </c>
      <c r="E3224">
        <f>YEAR(Table1[[#This Row],[Date]])</f>
        <v>2018</v>
      </c>
      <c r="F3224" t="s">
        <v>18119</v>
      </c>
      <c r="G3224">
        <v>1295.4987499999997</v>
      </c>
      <c r="H3224" t="s">
        <v>18134</v>
      </c>
      <c r="I3224" t="s">
        <v>18131</v>
      </c>
    </row>
    <row r="3225" spans="2:9" x14ac:dyDescent="0.25">
      <c r="B3225" t="s">
        <v>3128</v>
      </c>
      <c r="C3225">
        <v>43294</v>
      </c>
      <c r="D3225" t="str">
        <f>TEXT(Table1[[#This Row],[Date]],"mmm")</f>
        <v>Jul</v>
      </c>
      <c r="E3225">
        <f>YEAR(Table1[[#This Row],[Date]])</f>
        <v>2018</v>
      </c>
      <c r="F3225" t="s">
        <v>18123</v>
      </c>
      <c r="G3225">
        <v>2915.0712499999991</v>
      </c>
      <c r="H3225" t="s">
        <v>18135</v>
      </c>
      <c r="I3225" t="s">
        <v>18131</v>
      </c>
    </row>
    <row r="3226" spans="2:9" x14ac:dyDescent="0.25">
      <c r="B3226" t="s">
        <v>3132</v>
      </c>
      <c r="C3226">
        <v>43294</v>
      </c>
      <c r="D3226" t="str">
        <f>TEXT(Table1[[#This Row],[Date]],"mmm")</f>
        <v>Jul</v>
      </c>
      <c r="E3226">
        <f>YEAR(Table1[[#This Row],[Date]])</f>
        <v>2018</v>
      </c>
      <c r="F3226" t="s">
        <v>18118</v>
      </c>
      <c r="G3226">
        <v>590.94612499999982</v>
      </c>
      <c r="H3226" t="s">
        <v>18135</v>
      </c>
      <c r="I3226" t="s">
        <v>18130</v>
      </c>
    </row>
    <row r="3227" spans="2:9" x14ac:dyDescent="0.25">
      <c r="B3227" t="s">
        <v>3124</v>
      </c>
      <c r="C3227">
        <v>43294</v>
      </c>
      <c r="D3227" t="str">
        <f>TEXT(Table1[[#This Row],[Date]],"mmm")</f>
        <v>Jul</v>
      </c>
      <c r="E3227">
        <f>YEAR(Table1[[#This Row],[Date]])</f>
        <v>2018</v>
      </c>
      <c r="F3227" t="s">
        <v>18121</v>
      </c>
      <c r="G3227">
        <v>1295.4987499999997</v>
      </c>
      <c r="H3227" t="s">
        <v>18135</v>
      </c>
      <c r="I3227" t="s">
        <v>18131</v>
      </c>
    </row>
    <row r="3228" spans="2:9" x14ac:dyDescent="0.25">
      <c r="B3228" t="s">
        <v>3127</v>
      </c>
      <c r="C3228">
        <v>43294</v>
      </c>
      <c r="D3228" t="str">
        <f>TEXT(Table1[[#This Row],[Date]],"mmm")</f>
        <v>Jul</v>
      </c>
      <c r="E3228">
        <f>YEAR(Table1[[#This Row],[Date]])</f>
        <v>2018</v>
      </c>
      <c r="F3228" t="s">
        <v>18116</v>
      </c>
      <c r="G3228">
        <v>3009.8249999999994</v>
      </c>
      <c r="H3228" t="s">
        <v>18135</v>
      </c>
      <c r="I3228" t="s">
        <v>18130</v>
      </c>
    </row>
    <row r="3229" spans="2:9" x14ac:dyDescent="0.25">
      <c r="B3229" t="s">
        <v>3135</v>
      </c>
      <c r="C3229">
        <v>43294</v>
      </c>
      <c r="D3229" t="str">
        <f>TEXT(Table1[[#This Row],[Date]],"mmm")</f>
        <v>Jul</v>
      </c>
      <c r="E3229">
        <f>YEAR(Table1[[#This Row],[Date]])</f>
        <v>2018</v>
      </c>
      <c r="F3229" t="s">
        <v>18120</v>
      </c>
      <c r="G3229">
        <v>1274</v>
      </c>
      <c r="H3229" t="s">
        <v>18135</v>
      </c>
      <c r="I3229" t="s">
        <v>18131</v>
      </c>
    </row>
    <row r="3230" spans="2:9" x14ac:dyDescent="0.25">
      <c r="B3230" t="s">
        <v>3121</v>
      </c>
      <c r="C3230">
        <v>43294</v>
      </c>
      <c r="D3230" t="str">
        <f>TEXT(Table1[[#This Row],[Date]],"mmm")</f>
        <v>Jul</v>
      </c>
      <c r="E3230">
        <f>YEAR(Table1[[#This Row],[Date]])</f>
        <v>2018</v>
      </c>
      <c r="F3230" t="s">
        <v>18118</v>
      </c>
      <c r="G3230">
        <v>1089.0249999999999</v>
      </c>
      <c r="H3230" t="s">
        <v>18136</v>
      </c>
      <c r="I3230" t="s">
        <v>18130</v>
      </c>
    </row>
    <row r="3231" spans="2:9" x14ac:dyDescent="0.25">
      <c r="B3231" t="s">
        <v>3131</v>
      </c>
      <c r="C3231">
        <v>43294</v>
      </c>
      <c r="D3231" t="str">
        <f>TEXT(Table1[[#This Row],[Date]],"mmm")</f>
        <v>Jul</v>
      </c>
      <c r="E3231">
        <f>YEAR(Table1[[#This Row],[Date]])</f>
        <v>2018</v>
      </c>
      <c r="F3231" t="s">
        <v>18116</v>
      </c>
      <c r="G3231">
        <v>776.20899999999983</v>
      </c>
      <c r="H3231" t="s">
        <v>18136</v>
      </c>
      <c r="I3231" t="s">
        <v>18131</v>
      </c>
    </row>
    <row r="3232" spans="2:9" x14ac:dyDescent="0.25">
      <c r="B3232" t="s">
        <v>3138</v>
      </c>
      <c r="C3232">
        <v>43294</v>
      </c>
      <c r="D3232" t="str">
        <f>TEXT(Table1[[#This Row],[Date]],"mmm")</f>
        <v>Jul</v>
      </c>
      <c r="E3232">
        <f>YEAR(Table1[[#This Row],[Date]])</f>
        <v>2018</v>
      </c>
      <c r="F3232" t="s">
        <v>18116</v>
      </c>
      <c r="G3232">
        <v>995.3125</v>
      </c>
      <c r="H3232" t="s">
        <v>18136</v>
      </c>
      <c r="I3232" t="s">
        <v>18130</v>
      </c>
    </row>
    <row r="3233" spans="2:9" x14ac:dyDescent="0.25">
      <c r="B3233" t="s">
        <v>3130</v>
      </c>
      <c r="C3233">
        <v>43294</v>
      </c>
      <c r="D3233" t="str">
        <f>TEXT(Table1[[#This Row],[Date]],"mmm")</f>
        <v>Jul</v>
      </c>
      <c r="E3233">
        <f>YEAR(Table1[[#This Row],[Date]])</f>
        <v>2018</v>
      </c>
      <c r="F3233" t="s">
        <v>18116</v>
      </c>
      <c r="G3233">
        <v>795.02499999999998</v>
      </c>
      <c r="H3233" t="s">
        <v>18136</v>
      </c>
      <c r="I3233" t="s">
        <v>18130</v>
      </c>
    </row>
    <row r="3234" spans="2:9" x14ac:dyDescent="0.25">
      <c r="B3234" t="s">
        <v>3140</v>
      </c>
      <c r="C3234">
        <v>43294</v>
      </c>
      <c r="D3234" t="str">
        <f>TEXT(Table1[[#This Row],[Date]],"mmm")</f>
        <v>Jul</v>
      </c>
      <c r="E3234">
        <f>YEAR(Table1[[#This Row],[Date]])</f>
        <v>2018</v>
      </c>
      <c r="F3234" t="s">
        <v>18116</v>
      </c>
      <c r="G3234">
        <v>12.939062499999999</v>
      </c>
      <c r="H3234" t="s">
        <v>18137</v>
      </c>
      <c r="I3234" t="s">
        <v>18131</v>
      </c>
    </row>
    <row r="3235" spans="2:9" x14ac:dyDescent="0.25">
      <c r="B3235" t="s">
        <v>3134</v>
      </c>
      <c r="C3235">
        <v>43294</v>
      </c>
      <c r="D3235" t="str">
        <f>TEXT(Table1[[#This Row],[Date]],"mmm")</f>
        <v>Jul</v>
      </c>
      <c r="E3235">
        <f>YEAR(Table1[[#This Row],[Date]])</f>
        <v>2018</v>
      </c>
      <c r="F3235" t="s">
        <v>18117</v>
      </c>
      <c r="G3235">
        <v>1293.90625</v>
      </c>
      <c r="H3235" t="s">
        <v>18137</v>
      </c>
      <c r="I3235" t="s">
        <v>18131</v>
      </c>
    </row>
    <row r="3236" spans="2:9" x14ac:dyDescent="0.25">
      <c r="B3236" t="s">
        <v>3123</v>
      </c>
      <c r="C3236">
        <v>43294</v>
      </c>
      <c r="D3236" t="str">
        <f>TEXT(Table1[[#This Row],[Date]],"mmm")</f>
        <v>Jul</v>
      </c>
      <c r="E3236">
        <f>YEAR(Table1[[#This Row],[Date]])</f>
        <v>2018</v>
      </c>
      <c r="F3236" t="s">
        <v>18121</v>
      </c>
      <c r="G3236">
        <v>1632.3125</v>
      </c>
      <c r="H3236" t="s">
        <v>18138</v>
      </c>
      <c r="I3236" t="s">
        <v>18131</v>
      </c>
    </row>
    <row r="3237" spans="2:9" x14ac:dyDescent="0.25">
      <c r="B3237" t="s">
        <v>3126</v>
      </c>
      <c r="C3237">
        <v>43294</v>
      </c>
      <c r="D3237" t="str">
        <f>TEXT(Table1[[#This Row],[Date]],"mmm")</f>
        <v>Jul</v>
      </c>
      <c r="E3237">
        <f>YEAR(Table1[[#This Row],[Date]])</f>
        <v>2018</v>
      </c>
      <c r="F3237" t="s">
        <v>18116</v>
      </c>
      <c r="G3237">
        <v>756.95812499999988</v>
      </c>
      <c r="H3237" t="s">
        <v>18138</v>
      </c>
      <c r="I3237" t="s">
        <v>18131</v>
      </c>
    </row>
    <row r="3238" spans="2:9" x14ac:dyDescent="0.25">
      <c r="B3238" t="s">
        <v>3141</v>
      </c>
      <c r="C3238">
        <v>43294</v>
      </c>
      <c r="D3238" t="str">
        <f>TEXT(Table1[[#This Row],[Date]],"mmm")</f>
        <v>Jul</v>
      </c>
      <c r="E3238">
        <f>YEAR(Table1[[#This Row],[Date]])</f>
        <v>2018</v>
      </c>
      <c r="F3238" t="s">
        <v>18117</v>
      </c>
      <c r="G3238">
        <v>959.48124999999993</v>
      </c>
      <c r="H3238" t="s">
        <v>18138</v>
      </c>
      <c r="I3238" t="s">
        <v>18130</v>
      </c>
    </row>
    <row r="3239" spans="2:9" x14ac:dyDescent="0.25">
      <c r="B3239" t="s">
        <v>3150</v>
      </c>
      <c r="C3239">
        <v>43295</v>
      </c>
      <c r="D3239" t="str">
        <f>TEXT(Table1[[#This Row],[Date]],"mmm")</f>
        <v>Jul</v>
      </c>
      <c r="E3239">
        <f>YEAR(Table1[[#This Row],[Date]])</f>
        <v>2018</v>
      </c>
      <c r="F3239" t="s">
        <v>18124</v>
      </c>
      <c r="G3239">
        <v>1799.5249999999999</v>
      </c>
      <c r="H3239" t="s">
        <v>18132</v>
      </c>
      <c r="I3239" t="s">
        <v>18131</v>
      </c>
    </row>
    <row r="3240" spans="2:9" x14ac:dyDescent="0.25">
      <c r="B3240" t="s">
        <v>3154</v>
      </c>
      <c r="C3240">
        <v>43295</v>
      </c>
      <c r="D3240" t="str">
        <f>TEXT(Table1[[#This Row],[Date]],"mmm")</f>
        <v>Jul</v>
      </c>
      <c r="E3240">
        <f>YEAR(Table1[[#This Row],[Date]])</f>
        <v>2018</v>
      </c>
      <c r="F3240" t="s">
        <v>18122</v>
      </c>
      <c r="G3240">
        <v>2190.9124999999995</v>
      </c>
      <c r="H3240" t="s">
        <v>18132</v>
      </c>
      <c r="I3240" t="s">
        <v>18131</v>
      </c>
    </row>
    <row r="3241" spans="2:9" x14ac:dyDescent="0.25">
      <c r="B3241" t="s">
        <v>3160</v>
      </c>
      <c r="C3241">
        <v>43295</v>
      </c>
      <c r="D3241" t="str">
        <f>TEXT(Table1[[#This Row],[Date]],"mmm")</f>
        <v>Jul</v>
      </c>
      <c r="E3241">
        <f>YEAR(Table1[[#This Row],[Date]])</f>
        <v>2018</v>
      </c>
      <c r="F3241" t="s">
        <v>18123</v>
      </c>
      <c r="G3241">
        <v>547.94249999999988</v>
      </c>
      <c r="H3241" t="s">
        <v>18132</v>
      </c>
      <c r="I3241" t="s">
        <v>18130</v>
      </c>
    </row>
    <row r="3242" spans="2:9" x14ac:dyDescent="0.25">
      <c r="B3242" t="s">
        <v>3162</v>
      </c>
      <c r="C3242">
        <v>43295</v>
      </c>
      <c r="D3242" t="str">
        <f>TEXT(Table1[[#This Row],[Date]],"mmm")</f>
        <v>Jul</v>
      </c>
      <c r="E3242">
        <f>YEAR(Table1[[#This Row],[Date]])</f>
        <v>2018</v>
      </c>
      <c r="F3242" t="s">
        <v>18117</v>
      </c>
      <c r="G3242">
        <v>959.48124999999993</v>
      </c>
      <c r="H3242" t="s">
        <v>18133</v>
      </c>
      <c r="I3242" t="s">
        <v>18130</v>
      </c>
    </row>
    <row r="3243" spans="2:9" x14ac:dyDescent="0.25">
      <c r="B3243" t="s">
        <v>3143</v>
      </c>
      <c r="C3243">
        <v>43295</v>
      </c>
      <c r="D3243" t="str">
        <f>TEXT(Table1[[#This Row],[Date]],"mmm")</f>
        <v>Jul</v>
      </c>
      <c r="E3243">
        <f>YEAR(Table1[[#This Row],[Date]])</f>
        <v>2018</v>
      </c>
      <c r="F3243" t="s">
        <v>18120</v>
      </c>
      <c r="G3243">
        <v>5058.8212499999991</v>
      </c>
      <c r="H3243" t="s">
        <v>18133</v>
      </c>
      <c r="I3243" t="s">
        <v>18131</v>
      </c>
    </row>
    <row r="3244" spans="2:9" x14ac:dyDescent="0.25">
      <c r="B3244" t="s">
        <v>3146</v>
      </c>
      <c r="C3244">
        <v>43295</v>
      </c>
      <c r="D3244" t="str">
        <f>TEXT(Table1[[#This Row],[Date]],"mmm")</f>
        <v>Jul</v>
      </c>
      <c r="E3244">
        <f>YEAR(Table1[[#This Row],[Date]])</f>
        <v>2018</v>
      </c>
      <c r="F3244" t="s">
        <v>18116</v>
      </c>
      <c r="G3244">
        <v>2572.5</v>
      </c>
      <c r="H3244" t="s">
        <v>18134</v>
      </c>
      <c r="I3244" t="s">
        <v>18130</v>
      </c>
    </row>
    <row r="3245" spans="2:9" x14ac:dyDescent="0.25">
      <c r="B3245" t="s">
        <v>3158</v>
      </c>
      <c r="C3245">
        <v>43295</v>
      </c>
      <c r="D3245" t="str">
        <f>TEXT(Table1[[#This Row],[Date]],"mmm")</f>
        <v>Jul</v>
      </c>
      <c r="E3245">
        <f>YEAR(Table1[[#This Row],[Date]])</f>
        <v>2018</v>
      </c>
      <c r="F3245" t="s">
        <v>18119</v>
      </c>
      <c r="G3245">
        <v>1295.4987499999997</v>
      </c>
      <c r="H3245" t="s">
        <v>18134</v>
      </c>
      <c r="I3245" t="s">
        <v>18131</v>
      </c>
    </row>
    <row r="3246" spans="2:9" x14ac:dyDescent="0.25">
      <c r="B3246" t="s">
        <v>3149</v>
      </c>
      <c r="C3246">
        <v>43295</v>
      </c>
      <c r="D3246" t="str">
        <f>TEXT(Table1[[#This Row],[Date]],"mmm")</f>
        <v>Jul</v>
      </c>
      <c r="E3246">
        <f>YEAR(Table1[[#This Row],[Date]])</f>
        <v>2018</v>
      </c>
      <c r="F3246" t="s">
        <v>18123</v>
      </c>
      <c r="G3246">
        <v>8633.0956249999981</v>
      </c>
      <c r="H3246" t="s">
        <v>18135</v>
      </c>
      <c r="I3246" t="s">
        <v>18131</v>
      </c>
    </row>
    <row r="3247" spans="2:9" x14ac:dyDescent="0.25">
      <c r="B3247" t="s">
        <v>3153</v>
      </c>
      <c r="C3247">
        <v>43295</v>
      </c>
      <c r="D3247" t="str">
        <f>TEXT(Table1[[#This Row],[Date]],"mmm")</f>
        <v>Jul</v>
      </c>
      <c r="E3247">
        <f>YEAR(Table1[[#This Row],[Date]])</f>
        <v>2018</v>
      </c>
      <c r="F3247" t="s">
        <v>18118</v>
      </c>
      <c r="G3247">
        <v>644.66849999999988</v>
      </c>
      <c r="H3247" t="s">
        <v>18135</v>
      </c>
      <c r="I3247" t="s">
        <v>18130</v>
      </c>
    </row>
    <row r="3248" spans="2:9" x14ac:dyDescent="0.25">
      <c r="B3248" t="s">
        <v>3145</v>
      </c>
      <c r="C3248">
        <v>43295</v>
      </c>
      <c r="D3248" t="str">
        <f>TEXT(Table1[[#This Row],[Date]],"mmm")</f>
        <v>Jul</v>
      </c>
      <c r="E3248">
        <f>YEAR(Table1[[#This Row],[Date]])</f>
        <v>2018</v>
      </c>
      <c r="F3248" t="s">
        <v>18121</v>
      </c>
      <c r="G3248">
        <v>1295.4987499999997</v>
      </c>
      <c r="H3248" t="s">
        <v>18135</v>
      </c>
      <c r="I3248" t="s">
        <v>18131</v>
      </c>
    </row>
    <row r="3249" spans="2:9" x14ac:dyDescent="0.25">
      <c r="B3249" t="s">
        <v>3156</v>
      </c>
      <c r="C3249">
        <v>43295</v>
      </c>
      <c r="D3249" t="str">
        <f>TEXT(Table1[[#This Row],[Date]],"mmm")</f>
        <v>Jul</v>
      </c>
      <c r="E3249">
        <f>YEAR(Table1[[#This Row],[Date]])</f>
        <v>2018</v>
      </c>
      <c r="F3249" t="s">
        <v>18120</v>
      </c>
      <c r="G3249">
        <v>1274</v>
      </c>
      <c r="H3249" t="s">
        <v>18135</v>
      </c>
      <c r="I3249" t="s">
        <v>18131</v>
      </c>
    </row>
    <row r="3250" spans="2:9" x14ac:dyDescent="0.25">
      <c r="B3250" t="s">
        <v>3148</v>
      </c>
      <c r="C3250">
        <v>43295</v>
      </c>
      <c r="D3250" t="str">
        <f>TEXT(Table1[[#This Row],[Date]],"mmm")</f>
        <v>Jul</v>
      </c>
      <c r="E3250">
        <f>YEAR(Table1[[#This Row],[Date]])</f>
        <v>2018</v>
      </c>
      <c r="F3250" t="s">
        <v>18116</v>
      </c>
      <c r="G3250">
        <v>713.43999999999983</v>
      </c>
      <c r="H3250" t="s">
        <v>18135</v>
      </c>
      <c r="I3250" t="s">
        <v>18130</v>
      </c>
    </row>
    <row r="3251" spans="2:9" x14ac:dyDescent="0.25">
      <c r="B3251" t="s">
        <v>3152</v>
      </c>
      <c r="C3251">
        <v>43295</v>
      </c>
      <c r="D3251" t="str">
        <f>TEXT(Table1[[#This Row],[Date]],"mmm")</f>
        <v>Jul</v>
      </c>
      <c r="E3251">
        <f>YEAR(Table1[[#This Row],[Date]])</f>
        <v>2018</v>
      </c>
      <c r="F3251" t="s">
        <v>18116</v>
      </c>
      <c r="G3251">
        <v>2910.7837499999996</v>
      </c>
      <c r="H3251" t="s">
        <v>18136</v>
      </c>
      <c r="I3251" t="s">
        <v>18131</v>
      </c>
    </row>
    <row r="3252" spans="2:9" x14ac:dyDescent="0.25">
      <c r="B3252" t="s">
        <v>3142</v>
      </c>
      <c r="C3252">
        <v>43295</v>
      </c>
      <c r="D3252" t="str">
        <f>TEXT(Table1[[#This Row],[Date]],"mmm")</f>
        <v>Jul</v>
      </c>
      <c r="E3252">
        <f>YEAR(Table1[[#This Row],[Date]])</f>
        <v>2018</v>
      </c>
      <c r="F3252" t="s">
        <v>18118</v>
      </c>
      <c r="G3252">
        <v>2722.5625</v>
      </c>
      <c r="H3252" t="s">
        <v>18136</v>
      </c>
      <c r="I3252" t="s">
        <v>18130</v>
      </c>
    </row>
    <row r="3253" spans="2:9" x14ac:dyDescent="0.25">
      <c r="B3253" t="s">
        <v>3151</v>
      </c>
      <c r="C3253">
        <v>43295</v>
      </c>
      <c r="D3253" t="str">
        <f>TEXT(Table1[[#This Row],[Date]],"mmm")</f>
        <v>Jul</v>
      </c>
      <c r="E3253">
        <f>YEAR(Table1[[#This Row],[Date]])</f>
        <v>2018</v>
      </c>
      <c r="F3253" t="s">
        <v>18116</v>
      </c>
      <c r="G3253">
        <v>720.29999999999984</v>
      </c>
      <c r="H3253" t="s">
        <v>18137</v>
      </c>
      <c r="I3253" t="s">
        <v>18130</v>
      </c>
    </row>
    <row r="3254" spans="2:9" x14ac:dyDescent="0.25">
      <c r="B3254" t="s">
        <v>3159</v>
      </c>
      <c r="C3254">
        <v>43295</v>
      </c>
      <c r="D3254" t="str">
        <f>TEXT(Table1[[#This Row],[Date]],"mmm")</f>
        <v>Jul</v>
      </c>
      <c r="E3254">
        <f>YEAR(Table1[[#This Row],[Date]])</f>
        <v>2018</v>
      </c>
      <c r="F3254" t="s">
        <v>18116</v>
      </c>
      <c r="G3254">
        <v>321.56249999999994</v>
      </c>
      <c r="H3254" t="s">
        <v>18137</v>
      </c>
      <c r="I3254" t="s">
        <v>18130</v>
      </c>
    </row>
    <row r="3255" spans="2:9" x14ac:dyDescent="0.25">
      <c r="B3255" t="s">
        <v>3161</v>
      </c>
      <c r="C3255">
        <v>43295</v>
      </c>
      <c r="D3255" t="str">
        <f>TEXT(Table1[[#This Row],[Date]],"mmm")</f>
        <v>Jul</v>
      </c>
      <c r="E3255">
        <f>YEAR(Table1[[#This Row],[Date]])</f>
        <v>2018</v>
      </c>
      <c r="F3255" t="s">
        <v>18116</v>
      </c>
      <c r="G3255">
        <v>12.936000000000002</v>
      </c>
      <c r="H3255" t="s">
        <v>18137</v>
      </c>
      <c r="I3255" t="s">
        <v>18131</v>
      </c>
    </row>
    <row r="3256" spans="2:9" x14ac:dyDescent="0.25">
      <c r="B3256" t="s">
        <v>3155</v>
      </c>
      <c r="C3256">
        <v>43295</v>
      </c>
      <c r="D3256" t="str">
        <f>TEXT(Table1[[#This Row],[Date]],"mmm")</f>
        <v>Jul</v>
      </c>
      <c r="E3256">
        <f>YEAR(Table1[[#This Row],[Date]])</f>
        <v>2018</v>
      </c>
      <c r="F3256" t="s">
        <v>18117</v>
      </c>
      <c r="G3256">
        <v>1293.90625</v>
      </c>
      <c r="H3256" t="s">
        <v>18137</v>
      </c>
      <c r="I3256" t="s">
        <v>18131</v>
      </c>
    </row>
    <row r="3257" spans="2:9" x14ac:dyDescent="0.25">
      <c r="B3257" t="s">
        <v>3144</v>
      </c>
      <c r="C3257">
        <v>43295</v>
      </c>
      <c r="D3257" t="str">
        <f>TEXT(Table1[[#This Row],[Date]],"mmm")</f>
        <v>Jul</v>
      </c>
      <c r="E3257">
        <f>YEAR(Table1[[#This Row],[Date]])</f>
        <v>2018</v>
      </c>
      <c r="F3257" t="s">
        <v>18121</v>
      </c>
      <c r="G3257">
        <v>1632.3125</v>
      </c>
      <c r="H3257" t="s">
        <v>18138</v>
      </c>
      <c r="I3257" t="s">
        <v>18131</v>
      </c>
    </row>
    <row r="3258" spans="2:9" x14ac:dyDescent="0.25">
      <c r="B3258" t="s">
        <v>3147</v>
      </c>
      <c r="C3258">
        <v>43295</v>
      </c>
      <c r="D3258" t="str">
        <f>TEXT(Table1[[#This Row],[Date]],"mmm")</f>
        <v>Jul</v>
      </c>
      <c r="E3258">
        <f>YEAR(Table1[[#This Row],[Date]])</f>
        <v>2018</v>
      </c>
      <c r="F3258" t="s">
        <v>18116</v>
      </c>
      <c r="G3258">
        <v>244.29103124999995</v>
      </c>
      <c r="H3258" t="s">
        <v>18138</v>
      </c>
      <c r="I3258" t="s">
        <v>18131</v>
      </c>
    </row>
    <row r="3259" spans="2:9" x14ac:dyDescent="0.25">
      <c r="B3259" t="s">
        <v>3171</v>
      </c>
      <c r="C3259">
        <v>43296</v>
      </c>
      <c r="D3259" t="str">
        <f>TEXT(Table1[[#This Row],[Date]],"mmm")</f>
        <v>Jul</v>
      </c>
      <c r="E3259">
        <f>YEAR(Table1[[#This Row],[Date]])</f>
        <v>2018</v>
      </c>
      <c r="F3259" t="s">
        <v>18124</v>
      </c>
      <c r="G3259">
        <v>1799.5249999999999</v>
      </c>
      <c r="H3259" t="s">
        <v>18132</v>
      </c>
      <c r="I3259" t="s">
        <v>18131</v>
      </c>
    </row>
    <row r="3260" spans="2:9" x14ac:dyDescent="0.25">
      <c r="B3260" t="s">
        <v>3175</v>
      </c>
      <c r="C3260">
        <v>43296</v>
      </c>
      <c r="D3260" t="str">
        <f>TEXT(Table1[[#This Row],[Date]],"mmm")</f>
        <v>Jul</v>
      </c>
      <c r="E3260">
        <f>YEAR(Table1[[#This Row],[Date]])</f>
        <v>2018</v>
      </c>
      <c r="F3260" t="s">
        <v>18122</v>
      </c>
      <c r="G3260">
        <v>1095.4562499999997</v>
      </c>
      <c r="H3260" t="s">
        <v>18133</v>
      </c>
      <c r="I3260" t="s">
        <v>18131</v>
      </c>
    </row>
    <row r="3261" spans="2:9" x14ac:dyDescent="0.25">
      <c r="B3261" t="s">
        <v>3181</v>
      </c>
      <c r="C3261">
        <v>43296</v>
      </c>
      <c r="D3261" t="str">
        <f>TEXT(Table1[[#This Row],[Date]],"mmm")</f>
        <v>Jul</v>
      </c>
      <c r="E3261">
        <f>YEAR(Table1[[#This Row],[Date]])</f>
        <v>2018</v>
      </c>
      <c r="F3261" t="s">
        <v>18123</v>
      </c>
      <c r="G3261">
        <v>848.00625000000002</v>
      </c>
      <c r="H3261" t="s">
        <v>18133</v>
      </c>
      <c r="I3261" t="s">
        <v>18130</v>
      </c>
    </row>
    <row r="3262" spans="2:9" x14ac:dyDescent="0.25">
      <c r="B3262" t="s">
        <v>3183</v>
      </c>
      <c r="C3262">
        <v>43296</v>
      </c>
      <c r="D3262" t="str">
        <f>TEXT(Table1[[#This Row],[Date]],"mmm")</f>
        <v>Jul</v>
      </c>
      <c r="E3262">
        <f>YEAR(Table1[[#This Row],[Date]])</f>
        <v>2018</v>
      </c>
      <c r="F3262" t="s">
        <v>18117</v>
      </c>
      <c r="G3262">
        <v>959.48124999999993</v>
      </c>
      <c r="H3262" t="s">
        <v>18133</v>
      </c>
      <c r="I3262" t="s">
        <v>18130</v>
      </c>
    </row>
    <row r="3263" spans="2:9" x14ac:dyDescent="0.25">
      <c r="B3263" t="s">
        <v>3164</v>
      </c>
      <c r="C3263">
        <v>43296</v>
      </c>
      <c r="D3263" t="str">
        <f>TEXT(Table1[[#This Row],[Date]],"mmm")</f>
        <v>Jul</v>
      </c>
      <c r="E3263">
        <f>YEAR(Table1[[#This Row],[Date]])</f>
        <v>2018</v>
      </c>
      <c r="F3263" t="s">
        <v>18120</v>
      </c>
      <c r="G3263">
        <v>4393.1868749999994</v>
      </c>
      <c r="H3263" t="s">
        <v>18134</v>
      </c>
      <c r="I3263" t="s">
        <v>18131</v>
      </c>
    </row>
    <row r="3264" spans="2:9" x14ac:dyDescent="0.25">
      <c r="B3264" t="s">
        <v>3167</v>
      </c>
      <c r="C3264">
        <v>43296</v>
      </c>
      <c r="D3264" t="str">
        <f>TEXT(Table1[[#This Row],[Date]],"mmm")</f>
        <v>Jul</v>
      </c>
      <c r="E3264">
        <f>YEAR(Table1[[#This Row],[Date]])</f>
        <v>2018</v>
      </c>
      <c r="F3264" t="s">
        <v>18116</v>
      </c>
      <c r="G3264">
        <v>1955.0999999999997</v>
      </c>
      <c r="H3264" t="s">
        <v>18134</v>
      </c>
      <c r="I3264" t="s">
        <v>18130</v>
      </c>
    </row>
    <row r="3265" spans="2:9" x14ac:dyDescent="0.25">
      <c r="B3265" t="s">
        <v>3179</v>
      </c>
      <c r="C3265">
        <v>43296</v>
      </c>
      <c r="D3265" t="str">
        <f>TEXT(Table1[[#This Row],[Date]],"mmm")</f>
        <v>Jul</v>
      </c>
      <c r="E3265">
        <f>YEAR(Table1[[#This Row],[Date]])</f>
        <v>2018</v>
      </c>
      <c r="F3265" t="s">
        <v>18119</v>
      </c>
      <c r="G3265">
        <v>923.93262499999992</v>
      </c>
      <c r="H3265" t="s">
        <v>18134</v>
      </c>
      <c r="I3265" t="s">
        <v>18131</v>
      </c>
    </row>
    <row r="3266" spans="2:9" x14ac:dyDescent="0.25">
      <c r="B3266" t="s">
        <v>3170</v>
      </c>
      <c r="C3266">
        <v>43296</v>
      </c>
      <c r="D3266" t="str">
        <f>TEXT(Table1[[#This Row],[Date]],"mmm")</f>
        <v>Jul</v>
      </c>
      <c r="E3266">
        <f>YEAR(Table1[[#This Row],[Date]])</f>
        <v>2018</v>
      </c>
      <c r="F3266" t="s">
        <v>18123</v>
      </c>
      <c r="G3266">
        <v>3027.1893749999995</v>
      </c>
      <c r="H3266" t="s">
        <v>18135</v>
      </c>
      <c r="I3266" t="s">
        <v>18131</v>
      </c>
    </row>
    <row r="3267" spans="2:9" x14ac:dyDescent="0.25">
      <c r="B3267" t="s">
        <v>3174</v>
      </c>
      <c r="C3267">
        <v>43296</v>
      </c>
      <c r="D3267" t="str">
        <f>TEXT(Table1[[#This Row],[Date]],"mmm")</f>
        <v>Jul</v>
      </c>
      <c r="E3267">
        <f>YEAR(Table1[[#This Row],[Date]])</f>
        <v>2018</v>
      </c>
      <c r="F3267" t="s">
        <v>18118</v>
      </c>
      <c r="G3267">
        <v>483.50137499999988</v>
      </c>
      <c r="H3267" t="s">
        <v>18135</v>
      </c>
      <c r="I3267" t="s">
        <v>18130</v>
      </c>
    </row>
    <row r="3268" spans="2:9" x14ac:dyDescent="0.25">
      <c r="B3268" t="s">
        <v>3166</v>
      </c>
      <c r="C3268">
        <v>43296</v>
      </c>
      <c r="D3268" t="str">
        <f>TEXT(Table1[[#This Row],[Date]],"mmm")</f>
        <v>Jul</v>
      </c>
      <c r="E3268">
        <f>YEAR(Table1[[#This Row],[Date]])</f>
        <v>2018</v>
      </c>
      <c r="F3268" t="s">
        <v>18121</v>
      </c>
      <c r="G3268">
        <v>1295.4987499999997</v>
      </c>
      <c r="H3268" t="s">
        <v>18135</v>
      </c>
      <c r="I3268" t="s">
        <v>18131</v>
      </c>
    </row>
    <row r="3269" spans="2:9" x14ac:dyDescent="0.25">
      <c r="B3269" t="s">
        <v>3169</v>
      </c>
      <c r="C3269">
        <v>43296</v>
      </c>
      <c r="D3269" t="str">
        <f>TEXT(Table1[[#This Row],[Date]],"mmm")</f>
        <v>Jul</v>
      </c>
      <c r="E3269">
        <f>YEAR(Table1[[#This Row],[Date]])</f>
        <v>2018</v>
      </c>
      <c r="F3269" t="s">
        <v>18116</v>
      </c>
      <c r="G3269">
        <v>228.52374999999998</v>
      </c>
      <c r="H3269" t="s">
        <v>18136</v>
      </c>
      <c r="I3269" t="s">
        <v>18130</v>
      </c>
    </row>
    <row r="3270" spans="2:9" x14ac:dyDescent="0.25">
      <c r="B3270" t="s">
        <v>3177</v>
      </c>
      <c r="C3270">
        <v>43296</v>
      </c>
      <c r="D3270" t="str">
        <f>TEXT(Table1[[#This Row],[Date]],"mmm")</f>
        <v>Jul</v>
      </c>
      <c r="E3270">
        <f>YEAR(Table1[[#This Row],[Date]])</f>
        <v>2018</v>
      </c>
      <c r="F3270" t="s">
        <v>18120</v>
      </c>
      <c r="G3270">
        <v>1274</v>
      </c>
      <c r="H3270" t="s">
        <v>18136</v>
      </c>
      <c r="I3270" t="s">
        <v>18131</v>
      </c>
    </row>
    <row r="3271" spans="2:9" x14ac:dyDescent="0.25">
      <c r="B3271" t="s">
        <v>3173</v>
      </c>
      <c r="C3271">
        <v>43296</v>
      </c>
      <c r="D3271" t="str">
        <f>TEXT(Table1[[#This Row],[Date]],"mmm")</f>
        <v>Jul</v>
      </c>
      <c r="E3271">
        <f>YEAR(Table1[[#This Row],[Date]])</f>
        <v>2018</v>
      </c>
      <c r="F3271" t="s">
        <v>18116</v>
      </c>
      <c r="G3271">
        <v>189.20094374999996</v>
      </c>
      <c r="H3271" t="s">
        <v>18136</v>
      </c>
      <c r="I3271" t="s">
        <v>18131</v>
      </c>
    </row>
    <row r="3272" spans="2:9" x14ac:dyDescent="0.25">
      <c r="B3272" t="s">
        <v>3163</v>
      </c>
      <c r="C3272">
        <v>43296</v>
      </c>
      <c r="D3272" t="str">
        <f>TEXT(Table1[[#This Row],[Date]],"mmm")</f>
        <v>Jul</v>
      </c>
      <c r="E3272">
        <f>YEAR(Table1[[#This Row],[Date]])</f>
        <v>2018</v>
      </c>
      <c r="F3272" t="s">
        <v>18118</v>
      </c>
      <c r="G3272">
        <v>1633.5374999999999</v>
      </c>
      <c r="H3272" t="s">
        <v>18136</v>
      </c>
      <c r="I3272" t="s">
        <v>18130</v>
      </c>
    </row>
    <row r="3273" spans="2:9" x14ac:dyDescent="0.25">
      <c r="B3273" t="s">
        <v>3172</v>
      </c>
      <c r="C3273">
        <v>43296</v>
      </c>
      <c r="D3273" t="str">
        <f>TEXT(Table1[[#This Row],[Date]],"mmm")</f>
        <v>Jul</v>
      </c>
      <c r="E3273">
        <f>YEAR(Table1[[#This Row],[Date]])</f>
        <v>2018</v>
      </c>
      <c r="F3273" t="s">
        <v>18116</v>
      </c>
      <c r="G3273">
        <v>1080.4499999999996</v>
      </c>
      <c r="H3273" t="s">
        <v>18137</v>
      </c>
      <c r="I3273" t="s">
        <v>18130</v>
      </c>
    </row>
    <row r="3274" spans="2:9" x14ac:dyDescent="0.25">
      <c r="B3274" t="s">
        <v>3180</v>
      </c>
      <c r="C3274">
        <v>43296</v>
      </c>
      <c r="D3274" t="str">
        <f>TEXT(Table1[[#This Row],[Date]],"mmm")</f>
        <v>Jul</v>
      </c>
      <c r="E3274">
        <f>YEAR(Table1[[#This Row],[Date]])</f>
        <v>2018</v>
      </c>
      <c r="F3274" t="s">
        <v>18116</v>
      </c>
      <c r="G3274">
        <v>995.3125</v>
      </c>
      <c r="H3274" t="s">
        <v>18137</v>
      </c>
      <c r="I3274" t="s">
        <v>18130</v>
      </c>
    </row>
    <row r="3275" spans="2:9" x14ac:dyDescent="0.25">
      <c r="B3275" t="s">
        <v>3182</v>
      </c>
      <c r="C3275">
        <v>43296</v>
      </c>
      <c r="D3275" t="str">
        <f>TEXT(Table1[[#This Row],[Date]],"mmm")</f>
        <v>Jul</v>
      </c>
      <c r="E3275">
        <f>YEAR(Table1[[#This Row],[Date]])</f>
        <v>2018</v>
      </c>
      <c r="F3275" t="s">
        <v>18116</v>
      </c>
      <c r="G3275">
        <v>12.936000000000002</v>
      </c>
      <c r="H3275" t="s">
        <v>18137</v>
      </c>
      <c r="I3275" t="s">
        <v>18131</v>
      </c>
    </row>
    <row r="3276" spans="2:9" x14ac:dyDescent="0.25">
      <c r="B3276" t="s">
        <v>3176</v>
      </c>
      <c r="C3276">
        <v>43296</v>
      </c>
      <c r="D3276" t="str">
        <f>TEXT(Table1[[#This Row],[Date]],"mmm")</f>
        <v>Jul</v>
      </c>
      <c r="E3276">
        <f>YEAR(Table1[[#This Row],[Date]])</f>
        <v>2018</v>
      </c>
      <c r="F3276" t="s">
        <v>18117</v>
      </c>
      <c r="G3276">
        <v>1293.90625</v>
      </c>
      <c r="H3276" t="s">
        <v>18137</v>
      </c>
      <c r="I3276" t="s">
        <v>18131</v>
      </c>
    </row>
    <row r="3277" spans="2:9" x14ac:dyDescent="0.25">
      <c r="B3277" t="s">
        <v>3165</v>
      </c>
      <c r="C3277">
        <v>43296</v>
      </c>
      <c r="D3277" t="str">
        <f>TEXT(Table1[[#This Row],[Date]],"mmm")</f>
        <v>Jul</v>
      </c>
      <c r="E3277">
        <f>YEAR(Table1[[#This Row],[Date]])</f>
        <v>2018</v>
      </c>
      <c r="F3277" t="s">
        <v>18121</v>
      </c>
      <c r="G3277">
        <v>1632.3125</v>
      </c>
      <c r="H3277" t="s">
        <v>18138</v>
      </c>
      <c r="I3277" t="s">
        <v>18131</v>
      </c>
    </row>
    <row r="3278" spans="2:9" x14ac:dyDescent="0.25">
      <c r="B3278" t="s">
        <v>3168</v>
      </c>
      <c r="C3278">
        <v>43296</v>
      </c>
      <c r="D3278" t="str">
        <f>TEXT(Table1[[#This Row],[Date]],"mmm")</f>
        <v>Jul</v>
      </c>
      <c r="E3278">
        <f>YEAR(Table1[[#This Row],[Date]])</f>
        <v>2018</v>
      </c>
      <c r="F3278" t="s">
        <v>18116</v>
      </c>
      <c r="G3278">
        <v>13.36965</v>
      </c>
      <c r="H3278" t="s">
        <v>18138</v>
      </c>
      <c r="I3278" t="s">
        <v>18131</v>
      </c>
    </row>
    <row r="3279" spans="2:9" x14ac:dyDescent="0.25">
      <c r="B3279" t="s">
        <v>3192</v>
      </c>
      <c r="C3279">
        <v>43297</v>
      </c>
      <c r="D3279" t="str">
        <f>TEXT(Table1[[#This Row],[Date]],"mmm")</f>
        <v>Jul</v>
      </c>
      <c r="E3279">
        <f>YEAR(Table1[[#This Row],[Date]])</f>
        <v>2018</v>
      </c>
      <c r="F3279" t="s">
        <v>18124</v>
      </c>
      <c r="G3279">
        <v>7945.5950000000003</v>
      </c>
      <c r="H3279" t="s">
        <v>18132</v>
      </c>
      <c r="I3279" t="s">
        <v>18131</v>
      </c>
    </row>
    <row r="3280" spans="2:9" x14ac:dyDescent="0.25">
      <c r="B3280" t="s">
        <v>3196</v>
      </c>
      <c r="C3280">
        <v>43297</v>
      </c>
      <c r="D3280" t="str">
        <f>TEXT(Table1[[#This Row],[Date]],"mmm")</f>
        <v>Jul</v>
      </c>
      <c r="E3280">
        <f>YEAR(Table1[[#This Row],[Date]])</f>
        <v>2018</v>
      </c>
      <c r="F3280" t="s">
        <v>18122</v>
      </c>
      <c r="G3280">
        <v>391.23437499999994</v>
      </c>
      <c r="H3280" t="s">
        <v>18133</v>
      </c>
      <c r="I3280" t="s">
        <v>18131</v>
      </c>
    </row>
    <row r="3281" spans="2:9" x14ac:dyDescent="0.25">
      <c r="B3281" t="s">
        <v>3202</v>
      </c>
      <c r="C3281">
        <v>43297</v>
      </c>
      <c r="D3281" t="str">
        <f>TEXT(Table1[[#This Row],[Date]],"mmm")</f>
        <v>Jul</v>
      </c>
      <c r="E3281">
        <f>YEAR(Table1[[#This Row],[Date]])</f>
        <v>2018</v>
      </c>
      <c r="F3281" t="s">
        <v>18123</v>
      </c>
      <c r="G3281">
        <v>848.00625000000002</v>
      </c>
      <c r="H3281" t="s">
        <v>18133</v>
      </c>
      <c r="I3281" t="s">
        <v>18130</v>
      </c>
    </row>
    <row r="3282" spans="2:9" x14ac:dyDescent="0.25">
      <c r="B3282" t="s">
        <v>3204</v>
      </c>
      <c r="C3282">
        <v>43297</v>
      </c>
      <c r="D3282" t="str">
        <f>TEXT(Table1[[#This Row],[Date]],"mmm")</f>
        <v>Jul</v>
      </c>
      <c r="E3282">
        <f>YEAR(Table1[[#This Row],[Date]])</f>
        <v>2018</v>
      </c>
      <c r="F3282" t="s">
        <v>18117</v>
      </c>
      <c r="G3282">
        <v>959.48124999999993</v>
      </c>
      <c r="H3282" t="s">
        <v>18133</v>
      </c>
      <c r="I3282" t="s">
        <v>18130</v>
      </c>
    </row>
    <row r="3283" spans="2:9" x14ac:dyDescent="0.25">
      <c r="B3283" t="s">
        <v>3185</v>
      </c>
      <c r="C3283">
        <v>43297</v>
      </c>
      <c r="D3283" t="str">
        <f>TEXT(Table1[[#This Row],[Date]],"mmm")</f>
        <v>Jul</v>
      </c>
      <c r="E3283">
        <f>YEAR(Table1[[#This Row],[Date]])</f>
        <v>2018</v>
      </c>
      <c r="F3283" t="s">
        <v>18120</v>
      </c>
      <c r="G3283">
        <v>5191.948124999999</v>
      </c>
      <c r="H3283" t="s">
        <v>18134</v>
      </c>
      <c r="I3283" t="s">
        <v>18131</v>
      </c>
    </row>
    <row r="3284" spans="2:9" x14ac:dyDescent="0.25">
      <c r="B3284" t="s">
        <v>3188</v>
      </c>
      <c r="C3284">
        <v>43297</v>
      </c>
      <c r="D3284" t="str">
        <f>TEXT(Table1[[#This Row],[Date]],"mmm")</f>
        <v>Jul</v>
      </c>
      <c r="E3284">
        <f>YEAR(Table1[[#This Row],[Date]])</f>
        <v>2018</v>
      </c>
      <c r="F3284" t="s">
        <v>18116</v>
      </c>
      <c r="G3284">
        <v>977.54999999999984</v>
      </c>
      <c r="H3284" t="s">
        <v>18134</v>
      </c>
      <c r="I3284" t="s">
        <v>18130</v>
      </c>
    </row>
    <row r="3285" spans="2:9" x14ac:dyDescent="0.25">
      <c r="B3285" t="s">
        <v>3200</v>
      </c>
      <c r="C3285">
        <v>43297</v>
      </c>
      <c r="D3285" t="str">
        <f>TEXT(Table1[[#This Row],[Date]],"mmm")</f>
        <v>Jul</v>
      </c>
      <c r="E3285">
        <f>YEAR(Table1[[#This Row],[Date]])</f>
        <v>2018</v>
      </c>
      <c r="F3285" t="s">
        <v>18119</v>
      </c>
      <c r="G3285">
        <v>1295.4987499999997</v>
      </c>
      <c r="H3285" t="s">
        <v>18134</v>
      </c>
      <c r="I3285" t="s">
        <v>18131</v>
      </c>
    </row>
    <row r="3286" spans="2:9" x14ac:dyDescent="0.25">
      <c r="B3286" t="s">
        <v>3191</v>
      </c>
      <c r="C3286">
        <v>43297</v>
      </c>
      <c r="D3286" t="str">
        <f>TEXT(Table1[[#This Row],[Date]],"mmm")</f>
        <v>Jul</v>
      </c>
      <c r="E3286">
        <f>YEAR(Table1[[#This Row],[Date]])</f>
        <v>2018</v>
      </c>
      <c r="F3286" t="s">
        <v>18123</v>
      </c>
      <c r="G3286">
        <v>4933.1974999999984</v>
      </c>
      <c r="H3286" t="s">
        <v>18135</v>
      </c>
      <c r="I3286" t="s">
        <v>18131</v>
      </c>
    </row>
    <row r="3287" spans="2:9" x14ac:dyDescent="0.25">
      <c r="B3287" t="s">
        <v>3195</v>
      </c>
      <c r="C3287">
        <v>43297</v>
      </c>
      <c r="D3287" t="str">
        <f>TEXT(Table1[[#This Row],[Date]],"mmm")</f>
        <v>Jul</v>
      </c>
      <c r="E3287">
        <f>YEAR(Table1[[#This Row],[Date]])</f>
        <v>2018</v>
      </c>
      <c r="F3287" t="s">
        <v>18118</v>
      </c>
      <c r="G3287">
        <v>1047.5863124999996</v>
      </c>
      <c r="H3287" t="s">
        <v>18135</v>
      </c>
      <c r="I3287" t="s">
        <v>18130</v>
      </c>
    </row>
    <row r="3288" spans="2:9" x14ac:dyDescent="0.25">
      <c r="B3288" t="s">
        <v>3187</v>
      </c>
      <c r="C3288">
        <v>43297</v>
      </c>
      <c r="D3288" t="str">
        <f>TEXT(Table1[[#This Row],[Date]],"mmm")</f>
        <v>Jul</v>
      </c>
      <c r="E3288">
        <f>YEAR(Table1[[#This Row],[Date]])</f>
        <v>2018</v>
      </c>
      <c r="F3288" t="s">
        <v>18121</v>
      </c>
      <c r="G3288">
        <v>1295.4987499999997</v>
      </c>
      <c r="H3288" t="s">
        <v>18135</v>
      </c>
      <c r="I3288" t="s">
        <v>18131</v>
      </c>
    </row>
    <row r="3289" spans="2:9" x14ac:dyDescent="0.25">
      <c r="B3289" t="s">
        <v>3190</v>
      </c>
      <c r="C3289">
        <v>43297</v>
      </c>
      <c r="D3289" t="str">
        <f>TEXT(Table1[[#This Row],[Date]],"mmm")</f>
        <v>Jul</v>
      </c>
      <c r="E3289">
        <f>YEAR(Table1[[#This Row],[Date]])</f>
        <v>2018</v>
      </c>
      <c r="F3289" t="s">
        <v>18116</v>
      </c>
      <c r="G3289">
        <v>245.24499999999995</v>
      </c>
      <c r="H3289" t="s">
        <v>18136</v>
      </c>
      <c r="I3289" t="s">
        <v>18130</v>
      </c>
    </row>
    <row r="3290" spans="2:9" x14ac:dyDescent="0.25">
      <c r="B3290" t="s">
        <v>3198</v>
      </c>
      <c r="C3290">
        <v>43297</v>
      </c>
      <c r="D3290" t="str">
        <f>TEXT(Table1[[#This Row],[Date]],"mmm")</f>
        <v>Jul</v>
      </c>
      <c r="E3290">
        <f>YEAR(Table1[[#This Row],[Date]])</f>
        <v>2018</v>
      </c>
      <c r="F3290" t="s">
        <v>18120</v>
      </c>
      <c r="G3290">
        <v>1274</v>
      </c>
      <c r="H3290" t="s">
        <v>18136</v>
      </c>
      <c r="I3290" t="s">
        <v>18131</v>
      </c>
    </row>
    <row r="3291" spans="2:9" x14ac:dyDescent="0.25">
      <c r="B3291" t="s">
        <v>3194</v>
      </c>
      <c r="C3291">
        <v>43297</v>
      </c>
      <c r="D3291" t="str">
        <f>TEXT(Table1[[#This Row],[Date]],"mmm")</f>
        <v>Jul</v>
      </c>
      <c r="E3291">
        <f>YEAR(Table1[[#This Row],[Date]])</f>
        <v>2018</v>
      </c>
      <c r="F3291" t="s">
        <v>18116</v>
      </c>
      <c r="G3291">
        <v>155.24179999999998</v>
      </c>
      <c r="H3291" t="s">
        <v>18136</v>
      </c>
      <c r="I3291" t="s">
        <v>18131</v>
      </c>
    </row>
    <row r="3292" spans="2:9" x14ac:dyDescent="0.25">
      <c r="B3292" t="s">
        <v>3184</v>
      </c>
      <c r="C3292">
        <v>43297</v>
      </c>
      <c r="D3292" t="str">
        <f>TEXT(Table1[[#This Row],[Date]],"mmm")</f>
        <v>Jul</v>
      </c>
      <c r="E3292">
        <f>YEAR(Table1[[#This Row],[Date]])</f>
        <v>2018</v>
      </c>
      <c r="F3292" t="s">
        <v>18118</v>
      </c>
      <c r="G3292">
        <v>1034.5737499999998</v>
      </c>
      <c r="H3292" t="s">
        <v>18136</v>
      </c>
      <c r="I3292" t="s">
        <v>18130</v>
      </c>
    </row>
    <row r="3293" spans="2:9" x14ac:dyDescent="0.25">
      <c r="B3293" t="s">
        <v>3201</v>
      </c>
      <c r="C3293">
        <v>43297</v>
      </c>
      <c r="D3293" t="str">
        <f>TEXT(Table1[[#This Row],[Date]],"mmm")</f>
        <v>Jul</v>
      </c>
      <c r="E3293">
        <f>YEAR(Table1[[#This Row],[Date]])</f>
        <v>2018</v>
      </c>
      <c r="F3293" t="s">
        <v>18116</v>
      </c>
      <c r="G3293">
        <v>995.3125</v>
      </c>
      <c r="H3293" t="s">
        <v>18137</v>
      </c>
      <c r="I3293" t="s">
        <v>18130</v>
      </c>
    </row>
    <row r="3294" spans="2:9" x14ac:dyDescent="0.25">
      <c r="B3294" t="s">
        <v>3193</v>
      </c>
      <c r="C3294">
        <v>43297</v>
      </c>
      <c r="D3294" t="str">
        <f>TEXT(Table1[[#This Row],[Date]],"mmm")</f>
        <v>Jul</v>
      </c>
      <c r="E3294">
        <f>YEAR(Table1[[#This Row],[Date]])</f>
        <v>2018</v>
      </c>
      <c r="F3294" t="s">
        <v>18116</v>
      </c>
      <c r="G3294">
        <v>720.29999999999984</v>
      </c>
      <c r="H3294" t="s">
        <v>18137</v>
      </c>
      <c r="I3294" t="s">
        <v>18130</v>
      </c>
    </row>
    <row r="3295" spans="2:9" x14ac:dyDescent="0.25">
      <c r="B3295" t="s">
        <v>3203</v>
      </c>
      <c r="C3295">
        <v>43297</v>
      </c>
      <c r="D3295" t="str">
        <f>TEXT(Table1[[#This Row],[Date]],"mmm")</f>
        <v>Jul</v>
      </c>
      <c r="E3295">
        <f>YEAR(Table1[[#This Row],[Date]])</f>
        <v>2018</v>
      </c>
      <c r="F3295" t="s">
        <v>18116</v>
      </c>
      <c r="G3295">
        <v>12.936000000000002</v>
      </c>
      <c r="H3295" t="s">
        <v>18137</v>
      </c>
      <c r="I3295" t="s">
        <v>18131</v>
      </c>
    </row>
    <row r="3296" spans="2:9" x14ac:dyDescent="0.25">
      <c r="B3296" t="s">
        <v>3197</v>
      </c>
      <c r="C3296">
        <v>43297</v>
      </c>
      <c r="D3296" t="str">
        <f>TEXT(Table1[[#This Row],[Date]],"mmm")</f>
        <v>Jul</v>
      </c>
      <c r="E3296">
        <f>YEAR(Table1[[#This Row],[Date]])</f>
        <v>2018</v>
      </c>
      <c r="F3296" t="s">
        <v>18117</v>
      </c>
      <c r="G3296">
        <v>1293.90625</v>
      </c>
      <c r="H3296" t="s">
        <v>18137</v>
      </c>
      <c r="I3296" t="s">
        <v>18131</v>
      </c>
    </row>
    <row r="3297" spans="2:9" x14ac:dyDescent="0.25">
      <c r="B3297" t="s">
        <v>3186</v>
      </c>
      <c r="C3297">
        <v>43297</v>
      </c>
      <c r="D3297" t="str">
        <f>TEXT(Table1[[#This Row],[Date]],"mmm")</f>
        <v>Jul</v>
      </c>
      <c r="E3297">
        <f>YEAR(Table1[[#This Row],[Date]])</f>
        <v>2018</v>
      </c>
      <c r="F3297" t="s">
        <v>18121</v>
      </c>
      <c r="G3297">
        <v>1632.3125</v>
      </c>
      <c r="H3297" t="s">
        <v>18138</v>
      </c>
      <c r="I3297" t="s">
        <v>18131</v>
      </c>
    </row>
    <row r="3298" spans="2:9" x14ac:dyDescent="0.25">
      <c r="B3298" t="s">
        <v>3189</v>
      </c>
      <c r="C3298">
        <v>43297</v>
      </c>
      <c r="D3298" t="str">
        <f>TEXT(Table1[[#This Row],[Date]],"mmm")</f>
        <v>Jul</v>
      </c>
      <c r="E3298">
        <f>YEAR(Table1[[#This Row],[Date]])</f>
        <v>2018</v>
      </c>
      <c r="F3298" t="s">
        <v>18116</v>
      </c>
      <c r="G3298">
        <v>182.35809374999997</v>
      </c>
      <c r="H3298" t="s">
        <v>18138</v>
      </c>
      <c r="I3298" t="s">
        <v>18131</v>
      </c>
    </row>
    <row r="3299" spans="2:9" x14ac:dyDescent="0.25">
      <c r="B3299" t="s">
        <v>3213</v>
      </c>
      <c r="C3299">
        <v>43298</v>
      </c>
      <c r="D3299" t="str">
        <f>TEXT(Table1[[#This Row],[Date]],"mmm")</f>
        <v>Jul</v>
      </c>
      <c r="E3299">
        <f>YEAR(Table1[[#This Row],[Date]])</f>
        <v>2018</v>
      </c>
      <c r="F3299" t="s">
        <v>18124</v>
      </c>
      <c r="G3299">
        <v>4457.2849999999989</v>
      </c>
      <c r="H3299" t="s">
        <v>18133</v>
      </c>
      <c r="I3299" t="s">
        <v>18131</v>
      </c>
    </row>
    <row r="3300" spans="2:9" x14ac:dyDescent="0.25">
      <c r="B3300" t="s">
        <v>3217</v>
      </c>
      <c r="C3300">
        <v>43298</v>
      </c>
      <c r="D3300" t="str">
        <f>TEXT(Table1[[#This Row],[Date]],"mmm")</f>
        <v>Jul</v>
      </c>
      <c r="E3300">
        <f>YEAR(Table1[[#This Row],[Date]])</f>
        <v>2018</v>
      </c>
      <c r="F3300" t="s">
        <v>18122</v>
      </c>
      <c r="G3300">
        <v>1453.15625</v>
      </c>
      <c r="H3300" t="s">
        <v>18133</v>
      </c>
      <c r="I3300" t="s">
        <v>18131</v>
      </c>
    </row>
    <row r="3301" spans="2:9" x14ac:dyDescent="0.25">
      <c r="B3301" t="s">
        <v>3223</v>
      </c>
      <c r="C3301">
        <v>43298</v>
      </c>
      <c r="D3301" t="str">
        <f>TEXT(Table1[[#This Row],[Date]],"mmm")</f>
        <v>Jul</v>
      </c>
      <c r="E3301">
        <f>YEAR(Table1[[#This Row],[Date]])</f>
        <v>2018</v>
      </c>
      <c r="F3301" t="s">
        <v>18123</v>
      </c>
      <c r="G3301">
        <v>848.00625000000002</v>
      </c>
      <c r="H3301" t="s">
        <v>18133</v>
      </c>
      <c r="I3301" t="s">
        <v>18130</v>
      </c>
    </row>
    <row r="3302" spans="2:9" x14ac:dyDescent="0.25">
      <c r="B3302" t="s">
        <v>3225</v>
      </c>
      <c r="C3302">
        <v>43298</v>
      </c>
      <c r="D3302" t="str">
        <f>TEXT(Table1[[#This Row],[Date]],"mmm")</f>
        <v>Jul</v>
      </c>
      <c r="E3302">
        <f>YEAR(Table1[[#This Row],[Date]])</f>
        <v>2018</v>
      </c>
      <c r="F3302" t="s">
        <v>18117</v>
      </c>
      <c r="G3302">
        <v>959.48124999999993</v>
      </c>
      <c r="H3302" t="s">
        <v>18133</v>
      </c>
      <c r="I3302" t="s">
        <v>18130</v>
      </c>
    </row>
    <row r="3303" spans="2:9" x14ac:dyDescent="0.25">
      <c r="B3303" t="s">
        <v>3206</v>
      </c>
      <c r="C3303">
        <v>43298</v>
      </c>
      <c r="D3303" t="str">
        <f>TEXT(Table1[[#This Row],[Date]],"mmm")</f>
        <v>Jul</v>
      </c>
      <c r="E3303">
        <f>YEAR(Table1[[#This Row],[Date]])</f>
        <v>2018</v>
      </c>
      <c r="F3303" t="s">
        <v>18120</v>
      </c>
      <c r="G3303">
        <v>2396.2837499999996</v>
      </c>
      <c r="H3303" t="s">
        <v>18134</v>
      </c>
      <c r="I3303" t="s">
        <v>18131</v>
      </c>
    </row>
    <row r="3304" spans="2:9" x14ac:dyDescent="0.25">
      <c r="B3304" t="s">
        <v>3209</v>
      </c>
      <c r="C3304">
        <v>43298</v>
      </c>
      <c r="D3304" t="str">
        <f>TEXT(Table1[[#This Row],[Date]],"mmm")</f>
        <v>Jul</v>
      </c>
      <c r="E3304">
        <f>YEAR(Table1[[#This Row],[Date]])</f>
        <v>2018</v>
      </c>
      <c r="F3304" t="s">
        <v>18116</v>
      </c>
      <c r="G3304">
        <v>1080.4499999999998</v>
      </c>
      <c r="H3304" t="s">
        <v>18134</v>
      </c>
      <c r="I3304" t="s">
        <v>18130</v>
      </c>
    </row>
    <row r="3305" spans="2:9" x14ac:dyDescent="0.25">
      <c r="B3305" t="s">
        <v>3221</v>
      </c>
      <c r="C3305">
        <v>43298</v>
      </c>
      <c r="D3305" t="str">
        <f>TEXT(Table1[[#This Row],[Date]],"mmm")</f>
        <v>Jul</v>
      </c>
      <c r="E3305">
        <f>YEAR(Table1[[#This Row],[Date]])</f>
        <v>2018</v>
      </c>
      <c r="F3305" t="s">
        <v>18119</v>
      </c>
      <c r="G3305">
        <v>1295.4987499999997</v>
      </c>
      <c r="H3305" t="s">
        <v>18134</v>
      </c>
      <c r="I3305" t="s">
        <v>18131</v>
      </c>
    </row>
    <row r="3306" spans="2:9" x14ac:dyDescent="0.25">
      <c r="B3306" t="s">
        <v>3212</v>
      </c>
      <c r="C3306">
        <v>43298</v>
      </c>
      <c r="D3306" t="str">
        <f>TEXT(Table1[[#This Row],[Date]],"mmm")</f>
        <v>Jul</v>
      </c>
      <c r="E3306">
        <f>YEAR(Table1[[#This Row],[Date]])</f>
        <v>2018</v>
      </c>
      <c r="F3306" t="s">
        <v>18123</v>
      </c>
      <c r="G3306">
        <v>1345.4174999999996</v>
      </c>
      <c r="H3306" t="s">
        <v>18135</v>
      </c>
      <c r="I3306" t="s">
        <v>18131</v>
      </c>
    </row>
    <row r="3307" spans="2:9" x14ac:dyDescent="0.25">
      <c r="B3307" t="s">
        <v>3216</v>
      </c>
      <c r="C3307">
        <v>43298</v>
      </c>
      <c r="D3307" t="str">
        <f>TEXT(Table1[[#This Row],[Date]],"mmm")</f>
        <v>Jul</v>
      </c>
      <c r="E3307">
        <f>YEAR(Table1[[#This Row],[Date]])</f>
        <v>2018</v>
      </c>
      <c r="F3307" t="s">
        <v>18118</v>
      </c>
      <c r="G3307">
        <v>322.33424999999994</v>
      </c>
      <c r="H3307" t="s">
        <v>18136</v>
      </c>
      <c r="I3307" t="s">
        <v>18130</v>
      </c>
    </row>
    <row r="3308" spans="2:9" x14ac:dyDescent="0.25">
      <c r="B3308" t="s">
        <v>3208</v>
      </c>
      <c r="C3308">
        <v>43298</v>
      </c>
      <c r="D3308" t="str">
        <f>TEXT(Table1[[#This Row],[Date]],"mmm")</f>
        <v>Jul</v>
      </c>
      <c r="E3308">
        <f>YEAR(Table1[[#This Row],[Date]])</f>
        <v>2018</v>
      </c>
      <c r="F3308" t="s">
        <v>18121</v>
      </c>
      <c r="G3308">
        <v>1295.4987499999997</v>
      </c>
      <c r="H3308" t="s">
        <v>18136</v>
      </c>
      <c r="I3308" t="s">
        <v>18131</v>
      </c>
    </row>
    <row r="3309" spans="2:9" x14ac:dyDescent="0.25">
      <c r="B3309" t="s">
        <v>3211</v>
      </c>
      <c r="C3309">
        <v>43298</v>
      </c>
      <c r="D3309" t="str">
        <f>TEXT(Table1[[#This Row],[Date]],"mmm")</f>
        <v>Jul</v>
      </c>
      <c r="E3309">
        <f>YEAR(Table1[[#This Row],[Date]])</f>
        <v>2018</v>
      </c>
      <c r="F3309" t="s">
        <v>18116</v>
      </c>
      <c r="G3309">
        <v>1449.1749999999997</v>
      </c>
      <c r="H3309" t="s">
        <v>18136</v>
      </c>
      <c r="I3309" t="s">
        <v>18130</v>
      </c>
    </row>
    <row r="3310" spans="2:9" x14ac:dyDescent="0.25">
      <c r="B3310" t="s">
        <v>3219</v>
      </c>
      <c r="C3310">
        <v>43298</v>
      </c>
      <c r="D3310" t="str">
        <f>TEXT(Table1[[#This Row],[Date]],"mmm")</f>
        <v>Jul</v>
      </c>
      <c r="E3310">
        <f>YEAR(Table1[[#This Row],[Date]])</f>
        <v>2018</v>
      </c>
      <c r="F3310" t="s">
        <v>18120</v>
      </c>
      <c r="G3310">
        <v>1274</v>
      </c>
      <c r="H3310" t="s">
        <v>18136</v>
      </c>
      <c r="I3310" t="s">
        <v>18131</v>
      </c>
    </row>
    <row r="3311" spans="2:9" x14ac:dyDescent="0.25">
      <c r="B3311" t="s">
        <v>3215</v>
      </c>
      <c r="C3311">
        <v>43298</v>
      </c>
      <c r="D3311" t="str">
        <f>TEXT(Table1[[#This Row],[Date]],"mmm")</f>
        <v>Jul</v>
      </c>
      <c r="E3311">
        <f>YEAR(Table1[[#This Row],[Date]])</f>
        <v>2018</v>
      </c>
      <c r="F3311" t="s">
        <v>18116</v>
      </c>
      <c r="G3311">
        <v>1746.4702499999996</v>
      </c>
      <c r="H3311" t="s">
        <v>18137</v>
      </c>
      <c r="I3311" t="s">
        <v>18131</v>
      </c>
    </row>
    <row r="3312" spans="2:9" x14ac:dyDescent="0.25">
      <c r="B3312" t="s">
        <v>3205</v>
      </c>
      <c r="C3312">
        <v>43298</v>
      </c>
      <c r="D3312" t="str">
        <f>TEXT(Table1[[#This Row],[Date]],"mmm")</f>
        <v>Jul</v>
      </c>
      <c r="E3312">
        <f>YEAR(Table1[[#This Row],[Date]])</f>
        <v>2018</v>
      </c>
      <c r="F3312" t="s">
        <v>18118</v>
      </c>
      <c r="G3312">
        <v>653.41499999999985</v>
      </c>
      <c r="H3312" t="s">
        <v>18137</v>
      </c>
      <c r="I3312" t="s">
        <v>18130</v>
      </c>
    </row>
    <row r="3313" spans="2:9" x14ac:dyDescent="0.25">
      <c r="B3313" t="s">
        <v>3222</v>
      </c>
      <c r="C3313">
        <v>43298</v>
      </c>
      <c r="D3313" t="str">
        <f>TEXT(Table1[[#This Row],[Date]],"mmm")</f>
        <v>Jul</v>
      </c>
      <c r="E3313">
        <f>YEAR(Table1[[#This Row],[Date]])</f>
        <v>2018</v>
      </c>
      <c r="F3313" t="s">
        <v>18116</v>
      </c>
      <c r="G3313">
        <v>995.3125</v>
      </c>
      <c r="H3313" t="s">
        <v>18137</v>
      </c>
      <c r="I3313" t="s">
        <v>18130</v>
      </c>
    </row>
    <row r="3314" spans="2:9" x14ac:dyDescent="0.25">
      <c r="B3314" t="s">
        <v>3214</v>
      </c>
      <c r="C3314">
        <v>43298</v>
      </c>
      <c r="D3314" t="str">
        <f>TEXT(Table1[[#This Row],[Date]],"mmm")</f>
        <v>Jul</v>
      </c>
      <c r="E3314">
        <f>YEAR(Table1[[#This Row],[Date]])</f>
        <v>2018</v>
      </c>
      <c r="F3314" t="s">
        <v>18116</v>
      </c>
      <c r="G3314">
        <v>360.14999999999992</v>
      </c>
      <c r="H3314" t="s">
        <v>18137</v>
      </c>
      <c r="I3314" t="s">
        <v>18130</v>
      </c>
    </row>
    <row r="3315" spans="2:9" x14ac:dyDescent="0.25">
      <c r="B3315" t="s">
        <v>3224</v>
      </c>
      <c r="C3315">
        <v>43298</v>
      </c>
      <c r="D3315" t="str">
        <f>TEXT(Table1[[#This Row],[Date]],"mmm")</f>
        <v>Jul</v>
      </c>
      <c r="E3315">
        <f>YEAR(Table1[[#This Row],[Date]])</f>
        <v>2018</v>
      </c>
      <c r="F3315" t="s">
        <v>18116</v>
      </c>
      <c r="G3315">
        <v>12.902695312500001</v>
      </c>
      <c r="H3315" t="s">
        <v>18137</v>
      </c>
      <c r="I3315" t="s">
        <v>18131</v>
      </c>
    </row>
    <row r="3316" spans="2:9" x14ac:dyDescent="0.25">
      <c r="B3316" t="s">
        <v>3218</v>
      </c>
      <c r="C3316">
        <v>43298</v>
      </c>
      <c r="D3316" t="str">
        <f>TEXT(Table1[[#This Row],[Date]],"mmm")</f>
        <v>Jul</v>
      </c>
      <c r="E3316">
        <f>YEAR(Table1[[#This Row],[Date]])</f>
        <v>2018</v>
      </c>
      <c r="F3316" t="s">
        <v>18117</v>
      </c>
      <c r="G3316">
        <v>1293.90625</v>
      </c>
      <c r="H3316" t="s">
        <v>18137</v>
      </c>
      <c r="I3316" t="s">
        <v>18131</v>
      </c>
    </row>
    <row r="3317" spans="2:9" x14ac:dyDescent="0.25">
      <c r="B3317" t="s">
        <v>3220</v>
      </c>
      <c r="C3317">
        <v>43298</v>
      </c>
      <c r="D3317" t="str">
        <f>TEXT(Table1[[#This Row],[Date]],"mmm")</f>
        <v>Jul</v>
      </c>
      <c r="E3317">
        <f>YEAR(Table1[[#This Row],[Date]])</f>
        <v>2018</v>
      </c>
      <c r="F3317" t="s">
        <v>18119</v>
      </c>
      <c r="G3317">
        <v>720.29999999999984</v>
      </c>
      <c r="H3317" t="s">
        <v>18138</v>
      </c>
      <c r="I3317" t="s">
        <v>18130</v>
      </c>
    </row>
    <row r="3318" spans="2:9" x14ac:dyDescent="0.25">
      <c r="B3318" t="s">
        <v>3207</v>
      </c>
      <c r="C3318">
        <v>43298</v>
      </c>
      <c r="D3318" t="str">
        <f>TEXT(Table1[[#This Row],[Date]],"mmm")</f>
        <v>Jul</v>
      </c>
      <c r="E3318">
        <f>YEAR(Table1[[#This Row],[Date]])</f>
        <v>2018</v>
      </c>
      <c r="F3318" t="s">
        <v>18121</v>
      </c>
      <c r="G3318">
        <v>1632.3125</v>
      </c>
      <c r="H3318" t="s">
        <v>18138</v>
      </c>
      <c r="I3318" t="s">
        <v>18131</v>
      </c>
    </row>
    <row r="3319" spans="2:9" x14ac:dyDescent="0.25">
      <c r="B3319" t="s">
        <v>3210</v>
      </c>
      <c r="C3319">
        <v>43298</v>
      </c>
      <c r="D3319" t="str">
        <f>TEXT(Table1[[#This Row],[Date]],"mmm")</f>
        <v>Jul</v>
      </c>
      <c r="E3319">
        <f>YEAR(Table1[[#This Row],[Date]])</f>
        <v>2018</v>
      </c>
      <c r="F3319" t="s">
        <v>18116</v>
      </c>
      <c r="G3319">
        <v>825.77249999999981</v>
      </c>
      <c r="H3319" t="s">
        <v>18139</v>
      </c>
      <c r="I3319" t="s">
        <v>18131</v>
      </c>
    </row>
    <row r="3320" spans="2:9" x14ac:dyDescent="0.25">
      <c r="B3320" t="s">
        <v>3231</v>
      </c>
      <c r="C3320">
        <v>43299</v>
      </c>
      <c r="D3320" t="str">
        <f>TEXT(Table1[[#This Row],[Date]],"mmm")</f>
        <v>Jul</v>
      </c>
      <c r="E3320">
        <f>YEAR(Table1[[#This Row],[Date]])</f>
        <v>2018</v>
      </c>
      <c r="F3320" t="s">
        <v>18116</v>
      </c>
      <c r="G3320">
        <v>223.64671874999999</v>
      </c>
      <c r="H3320" t="s">
        <v>18132</v>
      </c>
      <c r="I3320" t="s">
        <v>18131</v>
      </c>
    </row>
    <row r="3321" spans="2:9" x14ac:dyDescent="0.25">
      <c r="B3321" t="s">
        <v>3241</v>
      </c>
      <c r="C3321">
        <v>43299</v>
      </c>
      <c r="D3321" t="str">
        <f>TEXT(Table1[[#This Row],[Date]],"mmm")</f>
        <v>Jul</v>
      </c>
      <c r="E3321">
        <f>YEAR(Table1[[#This Row],[Date]])</f>
        <v>2018</v>
      </c>
      <c r="F3321" t="s">
        <v>18119</v>
      </c>
      <c r="G3321">
        <v>848.92499999999995</v>
      </c>
      <c r="H3321" t="s">
        <v>18133</v>
      </c>
      <c r="I3321" t="s">
        <v>18130</v>
      </c>
    </row>
    <row r="3322" spans="2:9" x14ac:dyDescent="0.25">
      <c r="B3322" t="s">
        <v>3234</v>
      </c>
      <c r="C3322">
        <v>43299</v>
      </c>
      <c r="D3322" t="str">
        <f>TEXT(Table1[[#This Row],[Date]],"mmm")</f>
        <v>Jul</v>
      </c>
      <c r="E3322">
        <f>YEAR(Table1[[#This Row],[Date]])</f>
        <v>2018</v>
      </c>
      <c r="F3322" t="s">
        <v>18124</v>
      </c>
      <c r="G3322">
        <v>4360.3874999999998</v>
      </c>
      <c r="H3322" t="s">
        <v>18133</v>
      </c>
      <c r="I3322" t="s">
        <v>18131</v>
      </c>
    </row>
    <row r="3323" spans="2:9" x14ac:dyDescent="0.25">
      <c r="B3323" t="s">
        <v>3238</v>
      </c>
      <c r="C3323">
        <v>43299</v>
      </c>
      <c r="D3323" t="str">
        <f>TEXT(Table1[[#This Row],[Date]],"mmm")</f>
        <v>Jul</v>
      </c>
      <c r="E3323">
        <f>YEAR(Table1[[#This Row],[Date]])</f>
        <v>2018</v>
      </c>
      <c r="F3323" t="s">
        <v>18122</v>
      </c>
      <c r="G3323">
        <v>3442.8624999999993</v>
      </c>
      <c r="H3323" t="s">
        <v>18133</v>
      </c>
      <c r="I3323" t="s">
        <v>18131</v>
      </c>
    </row>
    <row r="3324" spans="2:9" x14ac:dyDescent="0.25">
      <c r="B3324" t="s">
        <v>3244</v>
      </c>
      <c r="C3324">
        <v>43299</v>
      </c>
      <c r="D3324" t="str">
        <f>TEXT(Table1[[#This Row],[Date]],"mmm")</f>
        <v>Jul</v>
      </c>
      <c r="E3324">
        <f>YEAR(Table1[[#This Row],[Date]])</f>
        <v>2018</v>
      </c>
      <c r="F3324" t="s">
        <v>18122</v>
      </c>
      <c r="G3324">
        <v>848.00625000000002</v>
      </c>
      <c r="H3324" t="s">
        <v>18133</v>
      </c>
      <c r="I3324" t="s">
        <v>18130</v>
      </c>
    </row>
    <row r="3325" spans="2:9" x14ac:dyDescent="0.25">
      <c r="B3325" t="s">
        <v>3246</v>
      </c>
      <c r="C3325">
        <v>43299</v>
      </c>
      <c r="D3325" t="str">
        <f>TEXT(Table1[[#This Row],[Date]],"mmm")</f>
        <v>Jul</v>
      </c>
      <c r="E3325">
        <f>YEAR(Table1[[#This Row],[Date]])</f>
        <v>2018</v>
      </c>
      <c r="F3325" t="s">
        <v>18117</v>
      </c>
      <c r="G3325">
        <v>959.48124999999993</v>
      </c>
      <c r="H3325" t="s">
        <v>18133</v>
      </c>
      <c r="I3325" t="s">
        <v>18130</v>
      </c>
    </row>
    <row r="3326" spans="2:9" x14ac:dyDescent="0.25">
      <c r="B3326" t="s">
        <v>3227</v>
      </c>
      <c r="C3326">
        <v>43299</v>
      </c>
      <c r="D3326" t="str">
        <f>TEXT(Table1[[#This Row],[Date]],"mmm")</f>
        <v>Jul</v>
      </c>
      <c r="E3326">
        <f>YEAR(Table1[[#This Row],[Date]])</f>
        <v>2018</v>
      </c>
      <c r="F3326" t="s">
        <v>18120</v>
      </c>
      <c r="G3326">
        <v>3328.171875</v>
      </c>
      <c r="H3326" t="s">
        <v>18134</v>
      </c>
      <c r="I3326" t="s">
        <v>18131</v>
      </c>
    </row>
    <row r="3327" spans="2:9" x14ac:dyDescent="0.25">
      <c r="B3327" t="s">
        <v>3230</v>
      </c>
      <c r="C3327">
        <v>43299</v>
      </c>
      <c r="D3327" t="str">
        <f>TEXT(Table1[[#This Row],[Date]],"mmm")</f>
        <v>Jul</v>
      </c>
      <c r="E3327">
        <f>YEAR(Table1[[#This Row],[Date]])</f>
        <v>2018</v>
      </c>
      <c r="F3327" t="s">
        <v>18116</v>
      </c>
      <c r="G3327">
        <v>668.84999999999991</v>
      </c>
      <c r="H3327" t="s">
        <v>18134</v>
      </c>
      <c r="I3327" t="s">
        <v>18130</v>
      </c>
    </row>
    <row r="3328" spans="2:9" x14ac:dyDescent="0.25">
      <c r="B3328" t="s">
        <v>3242</v>
      </c>
      <c r="C3328">
        <v>43299</v>
      </c>
      <c r="D3328" t="str">
        <f>TEXT(Table1[[#This Row],[Date]],"mmm")</f>
        <v>Jul</v>
      </c>
      <c r="E3328">
        <f>YEAR(Table1[[#This Row],[Date]])</f>
        <v>2018</v>
      </c>
      <c r="F3328" t="s">
        <v>18119</v>
      </c>
      <c r="G3328">
        <v>1295.4987499999997</v>
      </c>
      <c r="H3328" t="s">
        <v>18134</v>
      </c>
      <c r="I3328" t="s">
        <v>18131</v>
      </c>
    </row>
    <row r="3329" spans="2:9" x14ac:dyDescent="0.25">
      <c r="B3329" t="s">
        <v>3233</v>
      </c>
      <c r="C3329">
        <v>43299</v>
      </c>
      <c r="D3329" t="str">
        <f>TEXT(Table1[[#This Row],[Date]],"mmm")</f>
        <v>Jul</v>
      </c>
      <c r="E3329">
        <f>YEAR(Table1[[#This Row],[Date]])</f>
        <v>2018</v>
      </c>
      <c r="F3329" t="s">
        <v>18123</v>
      </c>
      <c r="G3329">
        <v>3924.1343749999992</v>
      </c>
      <c r="H3329" t="s">
        <v>18135</v>
      </c>
      <c r="I3329" t="s">
        <v>18131</v>
      </c>
    </row>
    <row r="3330" spans="2:9" x14ac:dyDescent="0.25">
      <c r="B3330" t="s">
        <v>3237</v>
      </c>
      <c r="C3330">
        <v>43299</v>
      </c>
      <c r="D3330" t="str">
        <f>TEXT(Table1[[#This Row],[Date]],"mmm")</f>
        <v>Jul</v>
      </c>
      <c r="E3330">
        <f>YEAR(Table1[[#This Row],[Date]])</f>
        <v>2018</v>
      </c>
      <c r="F3330" t="s">
        <v>18118</v>
      </c>
      <c r="G3330">
        <v>1181.8922499999996</v>
      </c>
      <c r="H3330" t="s">
        <v>18136</v>
      </c>
      <c r="I3330" t="s">
        <v>18130</v>
      </c>
    </row>
    <row r="3331" spans="2:9" x14ac:dyDescent="0.25">
      <c r="B3331" t="s">
        <v>3229</v>
      </c>
      <c r="C3331">
        <v>43299</v>
      </c>
      <c r="D3331" t="str">
        <f>TEXT(Table1[[#This Row],[Date]],"mmm")</f>
        <v>Jul</v>
      </c>
      <c r="E3331">
        <f>YEAR(Table1[[#This Row],[Date]])</f>
        <v>2018</v>
      </c>
      <c r="F3331" t="s">
        <v>18121</v>
      </c>
      <c r="G3331">
        <v>1295.4987499999997</v>
      </c>
      <c r="H3331" t="s">
        <v>18136</v>
      </c>
      <c r="I3331" t="s">
        <v>18131</v>
      </c>
    </row>
    <row r="3332" spans="2:9" x14ac:dyDescent="0.25">
      <c r="B3332" t="s">
        <v>3232</v>
      </c>
      <c r="C3332">
        <v>43299</v>
      </c>
      <c r="D3332" t="str">
        <f>TEXT(Table1[[#This Row],[Date]],"mmm")</f>
        <v>Jul</v>
      </c>
      <c r="E3332">
        <f>YEAR(Table1[[#This Row],[Date]])</f>
        <v>2018</v>
      </c>
      <c r="F3332" t="s">
        <v>18116</v>
      </c>
      <c r="G3332">
        <v>178.35999999999996</v>
      </c>
      <c r="H3332" t="s">
        <v>18136</v>
      </c>
      <c r="I3332" t="s">
        <v>18130</v>
      </c>
    </row>
    <row r="3333" spans="2:9" x14ac:dyDescent="0.25">
      <c r="B3333" t="s">
        <v>3240</v>
      </c>
      <c r="C3333">
        <v>43299</v>
      </c>
      <c r="D3333" t="str">
        <f>TEXT(Table1[[#This Row],[Date]],"mmm")</f>
        <v>Jul</v>
      </c>
      <c r="E3333">
        <f>YEAR(Table1[[#This Row],[Date]])</f>
        <v>2018</v>
      </c>
      <c r="F3333" t="s">
        <v>18120</v>
      </c>
      <c r="G3333">
        <v>1274</v>
      </c>
      <c r="H3333" t="s">
        <v>18136</v>
      </c>
      <c r="I3333" t="s">
        <v>18131</v>
      </c>
    </row>
    <row r="3334" spans="2:9" x14ac:dyDescent="0.25">
      <c r="B3334" t="s">
        <v>3236</v>
      </c>
      <c r="C3334">
        <v>43299</v>
      </c>
      <c r="D3334" t="str">
        <f>TEXT(Table1[[#This Row],[Date]],"mmm")</f>
        <v>Jul</v>
      </c>
      <c r="E3334">
        <f>YEAR(Table1[[#This Row],[Date]])</f>
        <v>2018</v>
      </c>
      <c r="F3334" t="s">
        <v>18116</v>
      </c>
      <c r="G3334">
        <v>12.739999999999998</v>
      </c>
      <c r="H3334" t="s">
        <v>18137</v>
      </c>
      <c r="I3334" t="s">
        <v>18131</v>
      </c>
    </row>
    <row r="3335" spans="2:9" x14ac:dyDescent="0.25">
      <c r="B3335" t="s">
        <v>3226</v>
      </c>
      <c r="C3335">
        <v>43299</v>
      </c>
      <c r="D3335" t="str">
        <f>TEXT(Table1[[#This Row],[Date]],"mmm")</f>
        <v>Jul</v>
      </c>
      <c r="E3335">
        <f>YEAR(Table1[[#This Row],[Date]])</f>
        <v>2018</v>
      </c>
      <c r="F3335" t="s">
        <v>18118</v>
      </c>
      <c r="G3335">
        <v>2395.8549999999996</v>
      </c>
      <c r="H3335" t="s">
        <v>18137</v>
      </c>
      <c r="I3335" t="s">
        <v>18130</v>
      </c>
    </row>
    <row r="3336" spans="2:9" x14ac:dyDescent="0.25">
      <c r="B3336" t="s">
        <v>3235</v>
      </c>
      <c r="C3336">
        <v>43299</v>
      </c>
      <c r="D3336" t="str">
        <f>TEXT(Table1[[#This Row],[Date]],"mmm")</f>
        <v>Jul</v>
      </c>
      <c r="E3336">
        <f>YEAR(Table1[[#This Row],[Date]])</f>
        <v>2018</v>
      </c>
      <c r="F3336" t="s">
        <v>18116</v>
      </c>
      <c r="G3336">
        <v>1440.5999999999997</v>
      </c>
      <c r="H3336" t="s">
        <v>18137</v>
      </c>
      <c r="I3336" t="s">
        <v>18130</v>
      </c>
    </row>
    <row r="3337" spans="2:9" x14ac:dyDescent="0.25">
      <c r="B3337" t="s">
        <v>3243</v>
      </c>
      <c r="C3337">
        <v>43299</v>
      </c>
      <c r="D3337" t="str">
        <f>TEXT(Table1[[#This Row],[Date]],"mmm")</f>
        <v>Jul</v>
      </c>
      <c r="E3337">
        <f>YEAR(Table1[[#This Row],[Date]])</f>
        <v>2018</v>
      </c>
      <c r="F3337" t="s">
        <v>18116</v>
      </c>
      <c r="G3337">
        <v>995.3125</v>
      </c>
      <c r="H3337" t="s">
        <v>18137</v>
      </c>
      <c r="I3337" t="s">
        <v>18130</v>
      </c>
    </row>
    <row r="3338" spans="2:9" x14ac:dyDescent="0.25">
      <c r="B3338" t="s">
        <v>3245</v>
      </c>
      <c r="C3338">
        <v>43299</v>
      </c>
      <c r="D3338" t="str">
        <f>TEXT(Table1[[#This Row],[Date]],"mmm")</f>
        <v>Jul</v>
      </c>
      <c r="E3338">
        <f>YEAR(Table1[[#This Row],[Date]])</f>
        <v>2018</v>
      </c>
      <c r="F3338" t="s">
        <v>18116</v>
      </c>
      <c r="G3338">
        <v>12.899249999999999</v>
      </c>
      <c r="H3338" t="s">
        <v>18137</v>
      </c>
      <c r="I3338" t="s">
        <v>18131</v>
      </c>
    </row>
    <row r="3339" spans="2:9" x14ac:dyDescent="0.25">
      <c r="B3339" t="s">
        <v>3239</v>
      </c>
      <c r="C3339">
        <v>43299</v>
      </c>
      <c r="D3339" t="str">
        <f>TEXT(Table1[[#This Row],[Date]],"mmm")</f>
        <v>Jul</v>
      </c>
      <c r="E3339">
        <f>YEAR(Table1[[#This Row],[Date]])</f>
        <v>2018</v>
      </c>
      <c r="F3339" t="s">
        <v>18117</v>
      </c>
      <c r="G3339">
        <v>1293.90625</v>
      </c>
      <c r="H3339" t="s">
        <v>18137</v>
      </c>
      <c r="I3339" t="s">
        <v>18131</v>
      </c>
    </row>
    <row r="3340" spans="2:9" x14ac:dyDescent="0.25">
      <c r="B3340" t="s">
        <v>3228</v>
      </c>
      <c r="C3340">
        <v>43299</v>
      </c>
      <c r="D3340" t="str">
        <f>TEXT(Table1[[#This Row],[Date]],"mmm")</f>
        <v>Jul</v>
      </c>
      <c r="E3340">
        <f>YEAR(Table1[[#This Row],[Date]])</f>
        <v>2018</v>
      </c>
      <c r="F3340" t="s">
        <v>18121</v>
      </c>
      <c r="G3340">
        <v>1632.3125</v>
      </c>
      <c r="H3340" t="s">
        <v>18138</v>
      </c>
      <c r="I3340" t="s">
        <v>18131</v>
      </c>
    </row>
    <row r="3341" spans="2:9" x14ac:dyDescent="0.25">
      <c r="B3341" t="s">
        <v>3252</v>
      </c>
      <c r="C3341">
        <v>43300</v>
      </c>
      <c r="D3341" t="str">
        <f>TEXT(Table1[[#This Row],[Date]],"mmm")</f>
        <v>Jul</v>
      </c>
      <c r="E3341">
        <f>YEAR(Table1[[#This Row],[Date]])</f>
        <v>2018</v>
      </c>
      <c r="F3341" t="s">
        <v>18116</v>
      </c>
      <c r="G3341">
        <v>2614.9462499999995</v>
      </c>
      <c r="H3341" t="s">
        <v>18132</v>
      </c>
      <c r="I3341" t="s">
        <v>18131</v>
      </c>
    </row>
    <row r="3342" spans="2:9" x14ac:dyDescent="0.25">
      <c r="B3342" t="s">
        <v>3262</v>
      </c>
      <c r="C3342">
        <v>43300</v>
      </c>
      <c r="D3342" t="str">
        <f>TEXT(Table1[[#This Row],[Date]],"mmm")</f>
        <v>Jul</v>
      </c>
      <c r="E3342">
        <f>YEAR(Table1[[#This Row],[Date]])</f>
        <v>2018</v>
      </c>
      <c r="F3342" t="s">
        <v>18119</v>
      </c>
      <c r="G3342">
        <v>334.42499999999995</v>
      </c>
      <c r="H3342" t="s">
        <v>18133</v>
      </c>
      <c r="I3342" t="s">
        <v>18130</v>
      </c>
    </row>
    <row r="3343" spans="2:9" x14ac:dyDescent="0.25">
      <c r="B3343" t="s">
        <v>3255</v>
      </c>
      <c r="C3343">
        <v>43300</v>
      </c>
      <c r="D3343" t="str">
        <f>TEXT(Table1[[#This Row],[Date]],"mmm")</f>
        <v>Jul</v>
      </c>
      <c r="E3343">
        <f>YEAR(Table1[[#This Row],[Date]])</f>
        <v>2018</v>
      </c>
      <c r="F3343" t="s">
        <v>18124</v>
      </c>
      <c r="G3343">
        <v>1162.7699999999998</v>
      </c>
      <c r="H3343" t="s">
        <v>18133</v>
      </c>
      <c r="I3343" t="s">
        <v>18131</v>
      </c>
    </row>
    <row r="3344" spans="2:9" x14ac:dyDescent="0.25">
      <c r="B3344" t="s">
        <v>3259</v>
      </c>
      <c r="C3344">
        <v>43300</v>
      </c>
      <c r="D3344" t="str">
        <f>TEXT(Table1[[#This Row],[Date]],"mmm")</f>
        <v>Jul</v>
      </c>
      <c r="E3344">
        <f>YEAR(Table1[[#This Row],[Date]])</f>
        <v>2018</v>
      </c>
      <c r="F3344" t="s">
        <v>18122</v>
      </c>
      <c r="G3344">
        <v>1564.9374999999998</v>
      </c>
      <c r="H3344" t="s">
        <v>18133</v>
      </c>
      <c r="I3344" t="s">
        <v>18131</v>
      </c>
    </row>
    <row r="3345" spans="2:9" x14ac:dyDescent="0.25">
      <c r="B3345" t="s">
        <v>3265</v>
      </c>
      <c r="C3345">
        <v>43300</v>
      </c>
      <c r="D3345" t="str">
        <f>TEXT(Table1[[#This Row],[Date]],"mmm")</f>
        <v>Jul</v>
      </c>
      <c r="E3345">
        <f>YEAR(Table1[[#This Row],[Date]])</f>
        <v>2018</v>
      </c>
      <c r="F3345" t="s">
        <v>18122</v>
      </c>
      <c r="G3345">
        <v>848.00625000000002</v>
      </c>
      <c r="H3345" t="s">
        <v>18133</v>
      </c>
      <c r="I3345" t="s">
        <v>18130</v>
      </c>
    </row>
    <row r="3346" spans="2:9" x14ac:dyDescent="0.25">
      <c r="B3346" t="s">
        <v>3267</v>
      </c>
      <c r="C3346">
        <v>43300</v>
      </c>
      <c r="D3346" t="str">
        <f>TEXT(Table1[[#This Row],[Date]],"mmm")</f>
        <v>Jul</v>
      </c>
      <c r="E3346">
        <f>YEAR(Table1[[#This Row],[Date]])</f>
        <v>2018</v>
      </c>
      <c r="F3346" t="s">
        <v>18117</v>
      </c>
      <c r="G3346">
        <v>959.48124999999993</v>
      </c>
      <c r="H3346" t="s">
        <v>18133</v>
      </c>
      <c r="I3346" t="s">
        <v>18130</v>
      </c>
    </row>
    <row r="3347" spans="2:9" x14ac:dyDescent="0.25">
      <c r="B3347" t="s">
        <v>3248</v>
      </c>
      <c r="C3347">
        <v>43300</v>
      </c>
      <c r="D3347" t="str">
        <f>TEXT(Table1[[#This Row],[Date]],"mmm")</f>
        <v>Jul</v>
      </c>
      <c r="E3347">
        <f>YEAR(Table1[[#This Row],[Date]])</f>
        <v>2018</v>
      </c>
      <c r="F3347" t="s">
        <v>18120</v>
      </c>
      <c r="G3347">
        <v>4260.0599999999995</v>
      </c>
      <c r="H3347" t="s">
        <v>18134</v>
      </c>
      <c r="I3347" t="s">
        <v>18131</v>
      </c>
    </row>
    <row r="3348" spans="2:9" x14ac:dyDescent="0.25">
      <c r="B3348" t="s">
        <v>3251</v>
      </c>
      <c r="C3348">
        <v>43300</v>
      </c>
      <c r="D3348" t="str">
        <f>TEXT(Table1[[#This Row],[Date]],"mmm")</f>
        <v>Jul</v>
      </c>
      <c r="E3348">
        <f>YEAR(Table1[[#This Row],[Date]])</f>
        <v>2018</v>
      </c>
      <c r="F3348" t="s">
        <v>18116</v>
      </c>
      <c r="G3348">
        <v>1543.5</v>
      </c>
      <c r="H3348" t="s">
        <v>18134</v>
      </c>
      <c r="I3348" t="s">
        <v>18130</v>
      </c>
    </row>
    <row r="3349" spans="2:9" x14ac:dyDescent="0.25">
      <c r="B3349" t="s">
        <v>3263</v>
      </c>
      <c r="C3349">
        <v>43300</v>
      </c>
      <c r="D3349" t="str">
        <f>TEXT(Table1[[#This Row],[Date]],"mmm")</f>
        <v>Jul</v>
      </c>
      <c r="E3349">
        <f>YEAR(Table1[[#This Row],[Date]])</f>
        <v>2018</v>
      </c>
      <c r="F3349" t="s">
        <v>18119</v>
      </c>
      <c r="G3349">
        <v>1295.4987499999997</v>
      </c>
      <c r="H3349" t="s">
        <v>18135</v>
      </c>
      <c r="I3349" t="s">
        <v>18131</v>
      </c>
    </row>
    <row r="3350" spans="2:9" x14ac:dyDescent="0.25">
      <c r="B3350" t="s">
        <v>3254</v>
      </c>
      <c r="C3350">
        <v>43300</v>
      </c>
      <c r="D3350" t="str">
        <f>TEXT(Table1[[#This Row],[Date]],"mmm")</f>
        <v>Jul</v>
      </c>
      <c r="E3350">
        <f>YEAR(Table1[[#This Row],[Date]])</f>
        <v>2018</v>
      </c>
      <c r="F3350" t="s">
        <v>18122</v>
      </c>
      <c r="G3350">
        <v>7399.7962499999985</v>
      </c>
      <c r="H3350" t="s">
        <v>18136</v>
      </c>
      <c r="I3350" t="s">
        <v>18131</v>
      </c>
    </row>
    <row r="3351" spans="2:9" x14ac:dyDescent="0.25">
      <c r="B3351" t="s">
        <v>3258</v>
      </c>
      <c r="C3351">
        <v>43300</v>
      </c>
      <c r="D3351" t="str">
        <f>TEXT(Table1[[#This Row],[Date]],"mmm")</f>
        <v>Jul</v>
      </c>
      <c r="E3351">
        <f>YEAR(Table1[[#This Row],[Date]])</f>
        <v>2018</v>
      </c>
      <c r="F3351" t="s">
        <v>18118</v>
      </c>
      <c r="G3351">
        <v>752.11324999999977</v>
      </c>
      <c r="H3351" t="s">
        <v>18136</v>
      </c>
      <c r="I3351" t="s">
        <v>18130</v>
      </c>
    </row>
    <row r="3352" spans="2:9" x14ac:dyDescent="0.25">
      <c r="B3352" t="s">
        <v>3250</v>
      </c>
      <c r="C3352">
        <v>43300</v>
      </c>
      <c r="D3352" t="str">
        <f>TEXT(Table1[[#This Row],[Date]],"mmm")</f>
        <v>Jul</v>
      </c>
      <c r="E3352">
        <f>YEAR(Table1[[#This Row],[Date]])</f>
        <v>2018</v>
      </c>
      <c r="F3352" t="s">
        <v>18121</v>
      </c>
      <c r="G3352">
        <v>1295.4987499999997</v>
      </c>
      <c r="H3352" t="s">
        <v>18136</v>
      </c>
      <c r="I3352" t="s">
        <v>18131</v>
      </c>
    </row>
    <row r="3353" spans="2:9" x14ac:dyDescent="0.25">
      <c r="B3353" t="s">
        <v>3253</v>
      </c>
      <c r="C3353">
        <v>43300</v>
      </c>
      <c r="D3353" t="str">
        <f>TEXT(Table1[[#This Row],[Date]],"mmm")</f>
        <v>Jul</v>
      </c>
      <c r="E3353">
        <f>YEAR(Table1[[#This Row],[Date]])</f>
        <v>2018</v>
      </c>
      <c r="F3353" t="s">
        <v>18116</v>
      </c>
      <c r="G3353">
        <v>245.24499999999995</v>
      </c>
      <c r="H3353" t="s">
        <v>18136</v>
      </c>
      <c r="I3353" t="s">
        <v>18130</v>
      </c>
    </row>
    <row r="3354" spans="2:9" x14ac:dyDescent="0.25">
      <c r="B3354" t="s">
        <v>3261</v>
      </c>
      <c r="C3354">
        <v>43300</v>
      </c>
      <c r="D3354" t="str">
        <f>TEXT(Table1[[#This Row],[Date]],"mmm")</f>
        <v>Jul</v>
      </c>
      <c r="E3354">
        <f>YEAR(Table1[[#This Row],[Date]])</f>
        <v>2018</v>
      </c>
      <c r="F3354" t="s">
        <v>18120</v>
      </c>
      <c r="G3354">
        <v>1274</v>
      </c>
      <c r="H3354" t="s">
        <v>18136</v>
      </c>
      <c r="I3354" t="s">
        <v>18131</v>
      </c>
    </row>
    <row r="3355" spans="2:9" x14ac:dyDescent="0.25">
      <c r="B3355" t="s">
        <v>3247</v>
      </c>
      <c r="C3355">
        <v>43300</v>
      </c>
      <c r="D3355" t="str">
        <f>TEXT(Table1[[#This Row],[Date]],"mmm")</f>
        <v>Jul</v>
      </c>
      <c r="E3355">
        <f>YEAR(Table1[[#This Row],[Date]])</f>
        <v>2018</v>
      </c>
      <c r="F3355" t="s">
        <v>18118</v>
      </c>
      <c r="G3355">
        <v>980.12249999999983</v>
      </c>
      <c r="H3355" t="s">
        <v>18137</v>
      </c>
      <c r="I3355" t="s">
        <v>18130</v>
      </c>
    </row>
    <row r="3356" spans="2:9" x14ac:dyDescent="0.25">
      <c r="B3356" t="s">
        <v>3264</v>
      </c>
      <c r="C3356">
        <v>43300</v>
      </c>
      <c r="D3356" t="str">
        <f>TEXT(Table1[[#This Row],[Date]],"mmm")</f>
        <v>Jul</v>
      </c>
      <c r="E3356">
        <f>YEAR(Table1[[#This Row],[Date]])</f>
        <v>2018</v>
      </c>
      <c r="F3356" t="s">
        <v>18116</v>
      </c>
      <c r="G3356">
        <v>995.3125</v>
      </c>
      <c r="H3356" t="s">
        <v>18137</v>
      </c>
      <c r="I3356" t="s">
        <v>18130</v>
      </c>
    </row>
    <row r="3357" spans="2:9" x14ac:dyDescent="0.25">
      <c r="B3357" t="s">
        <v>3256</v>
      </c>
      <c r="C3357">
        <v>43300</v>
      </c>
      <c r="D3357" t="str">
        <f>TEXT(Table1[[#This Row],[Date]],"mmm")</f>
        <v>Jul</v>
      </c>
      <c r="E3357">
        <f>YEAR(Table1[[#This Row],[Date]])</f>
        <v>2018</v>
      </c>
      <c r="F3357" t="s">
        <v>18116</v>
      </c>
      <c r="G3357">
        <v>720.29999999999984</v>
      </c>
      <c r="H3357" t="s">
        <v>18137</v>
      </c>
      <c r="I3357" t="s">
        <v>18130</v>
      </c>
    </row>
    <row r="3358" spans="2:9" x14ac:dyDescent="0.25">
      <c r="B3358" t="s">
        <v>3266</v>
      </c>
      <c r="C3358">
        <v>43300</v>
      </c>
      <c r="D3358" t="str">
        <f>TEXT(Table1[[#This Row],[Date]],"mmm")</f>
        <v>Jul</v>
      </c>
      <c r="E3358">
        <f>YEAR(Table1[[#This Row],[Date]])</f>
        <v>2018</v>
      </c>
      <c r="F3358" t="s">
        <v>18116</v>
      </c>
      <c r="G3358">
        <v>12.899249999999999</v>
      </c>
      <c r="H3358" t="s">
        <v>18138</v>
      </c>
      <c r="I3358" t="s">
        <v>18131</v>
      </c>
    </row>
    <row r="3359" spans="2:9" x14ac:dyDescent="0.25">
      <c r="B3359" t="s">
        <v>3260</v>
      </c>
      <c r="C3359">
        <v>43300</v>
      </c>
      <c r="D3359" t="str">
        <f>TEXT(Table1[[#This Row],[Date]],"mmm")</f>
        <v>Jul</v>
      </c>
      <c r="E3359">
        <f>YEAR(Table1[[#This Row],[Date]])</f>
        <v>2018</v>
      </c>
      <c r="F3359" t="s">
        <v>18117</v>
      </c>
      <c r="G3359">
        <v>1293.90625</v>
      </c>
      <c r="H3359" t="s">
        <v>18138</v>
      </c>
      <c r="I3359" t="s">
        <v>18131</v>
      </c>
    </row>
    <row r="3360" spans="2:9" x14ac:dyDescent="0.25">
      <c r="B3360" t="s">
        <v>3249</v>
      </c>
      <c r="C3360">
        <v>43300</v>
      </c>
      <c r="D3360" t="str">
        <f>TEXT(Table1[[#This Row],[Date]],"mmm")</f>
        <v>Jul</v>
      </c>
      <c r="E3360">
        <f>YEAR(Table1[[#This Row],[Date]])</f>
        <v>2018</v>
      </c>
      <c r="F3360" t="s">
        <v>18121</v>
      </c>
      <c r="G3360">
        <v>1632.3125</v>
      </c>
      <c r="H3360" t="s">
        <v>18139</v>
      </c>
      <c r="I3360" t="s">
        <v>18131</v>
      </c>
    </row>
    <row r="3361" spans="2:9" x14ac:dyDescent="0.25">
      <c r="B3361" t="s">
        <v>3257</v>
      </c>
      <c r="C3361">
        <v>43300</v>
      </c>
      <c r="D3361" t="str">
        <f>TEXT(Table1[[#This Row],[Date]],"mmm")</f>
        <v>Jul</v>
      </c>
      <c r="E3361">
        <f>YEAR(Table1[[#This Row],[Date]])</f>
        <v>2018</v>
      </c>
      <c r="F3361" t="s">
        <v>18116</v>
      </c>
      <c r="G3361">
        <v>776.20899999999983</v>
      </c>
      <c r="H3361" t="s">
        <v>18139</v>
      </c>
      <c r="I3361" t="s">
        <v>18131</v>
      </c>
    </row>
    <row r="3362" spans="2:9" x14ac:dyDescent="0.25">
      <c r="B3362" t="s">
        <v>3278</v>
      </c>
      <c r="C3362">
        <v>43301</v>
      </c>
      <c r="D3362" t="str">
        <f>TEXT(Table1[[#This Row],[Date]],"mmm")</f>
        <v>Jul</v>
      </c>
      <c r="E3362">
        <f>YEAR(Table1[[#This Row],[Date]])</f>
        <v>2018</v>
      </c>
      <c r="F3362" t="s">
        <v>18116</v>
      </c>
      <c r="G3362">
        <v>1801.9137499999999</v>
      </c>
      <c r="H3362" t="s">
        <v>18132</v>
      </c>
      <c r="I3362" t="s">
        <v>18131</v>
      </c>
    </row>
    <row r="3363" spans="2:9" x14ac:dyDescent="0.25">
      <c r="B3363" t="s">
        <v>3270</v>
      </c>
      <c r="C3363">
        <v>43301</v>
      </c>
      <c r="D3363" t="str">
        <f>TEXT(Table1[[#This Row],[Date]],"mmm")</f>
        <v>Jul</v>
      </c>
      <c r="E3363">
        <f>YEAR(Table1[[#This Row],[Date]])</f>
        <v>2018</v>
      </c>
      <c r="F3363" t="s">
        <v>18121</v>
      </c>
      <c r="G3363">
        <v>1632.3125</v>
      </c>
      <c r="H3363" t="s">
        <v>18132</v>
      </c>
      <c r="I3363" t="s">
        <v>18131</v>
      </c>
    </row>
    <row r="3364" spans="2:9" x14ac:dyDescent="0.25">
      <c r="B3364" t="s">
        <v>3273</v>
      </c>
      <c r="C3364">
        <v>43301</v>
      </c>
      <c r="D3364" t="str">
        <f>TEXT(Table1[[#This Row],[Date]],"mmm")</f>
        <v>Jul</v>
      </c>
      <c r="E3364">
        <f>YEAR(Table1[[#This Row],[Date]])</f>
        <v>2018</v>
      </c>
      <c r="F3364" t="s">
        <v>18116</v>
      </c>
      <c r="G3364">
        <v>13.36965</v>
      </c>
      <c r="H3364" t="s">
        <v>18132</v>
      </c>
      <c r="I3364" t="s">
        <v>18131</v>
      </c>
    </row>
    <row r="3365" spans="2:9" x14ac:dyDescent="0.25">
      <c r="B3365" t="s">
        <v>3283</v>
      </c>
      <c r="C3365">
        <v>43301</v>
      </c>
      <c r="D3365" t="str">
        <f>TEXT(Table1[[#This Row],[Date]],"mmm")</f>
        <v>Jul</v>
      </c>
      <c r="E3365">
        <f>YEAR(Table1[[#This Row],[Date]])</f>
        <v>2018</v>
      </c>
      <c r="F3365" t="s">
        <v>18119</v>
      </c>
      <c r="G3365">
        <v>205.79999999999998</v>
      </c>
      <c r="H3365" t="s">
        <v>18133</v>
      </c>
      <c r="I3365" t="s">
        <v>18130</v>
      </c>
    </row>
    <row r="3366" spans="2:9" x14ac:dyDescent="0.25">
      <c r="B3366" t="s">
        <v>3276</v>
      </c>
      <c r="C3366">
        <v>43301</v>
      </c>
      <c r="D3366" t="str">
        <f>TEXT(Table1[[#This Row],[Date]],"mmm")</f>
        <v>Jul</v>
      </c>
      <c r="E3366">
        <f>YEAR(Table1[[#This Row],[Date]])</f>
        <v>2018</v>
      </c>
      <c r="F3366" t="s">
        <v>18124</v>
      </c>
      <c r="G3366">
        <v>5620.0549999999994</v>
      </c>
      <c r="H3366" t="s">
        <v>18133</v>
      </c>
      <c r="I3366" t="s">
        <v>18131</v>
      </c>
    </row>
    <row r="3367" spans="2:9" x14ac:dyDescent="0.25">
      <c r="B3367" t="s">
        <v>3280</v>
      </c>
      <c r="C3367">
        <v>43301</v>
      </c>
      <c r="D3367" t="str">
        <f>TEXT(Table1[[#This Row],[Date]],"mmm")</f>
        <v>Jul</v>
      </c>
      <c r="E3367">
        <f>YEAR(Table1[[#This Row],[Date]])</f>
        <v>2018</v>
      </c>
      <c r="F3367" t="s">
        <v>18122</v>
      </c>
      <c r="G3367">
        <v>2503.8999999999996</v>
      </c>
      <c r="H3367" t="s">
        <v>18133</v>
      </c>
      <c r="I3367" t="s">
        <v>18131</v>
      </c>
    </row>
    <row r="3368" spans="2:9" x14ac:dyDescent="0.25">
      <c r="B3368" t="s">
        <v>3286</v>
      </c>
      <c r="C3368">
        <v>43301</v>
      </c>
      <c r="D3368" t="str">
        <f>TEXT(Table1[[#This Row],[Date]],"mmm")</f>
        <v>Jul</v>
      </c>
      <c r="E3368">
        <f>YEAR(Table1[[#This Row],[Date]])</f>
        <v>2018</v>
      </c>
      <c r="F3368" t="s">
        <v>18122</v>
      </c>
      <c r="G3368">
        <v>848.00625000000002</v>
      </c>
      <c r="H3368" t="s">
        <v>18133</v>
      </c>
      <c r="I3368" t="s">
        <v>18130</v>
      </c>
    </row>
    <row r="3369" spans="2:9" x14ac:dyDescent="0.25">
      <c r="B3369" t="s">
        <v>3288</v>
      </c>
      <c r="C3369">
        <v>43301</v>
      </c>
      <c r="D3369" t="str">
        <f>TEXT(Table1[[#This Row],[Date]],"mmm")</f>
        <v>Jul</v>
      </c>
      <c r="E3369">
        <f>YEAR(Table1[[#This Row],[Date]])</f>
        <v>2018</v>
      </c>
      <c r="F3369" t="s">
        <v>18117</v>
      </c>
      <c r="G3369">
        <v>959.48124999999993</v>
      </c>
      <c r="H3369" t="s">
        <v>18134</v>
      </c>
      <c r="I3369" t="s">
        <v>18130</v>
      </c>
    </row>
    <row r="3370" spans="2:9" x14ac:dyDescent="0.25">
      <c r="B3370" t="s">
        <v>3269</v>
      </c>
      <c r="C3370">
        <v>43301</v>
      </c>
      <c r="D3370" t="str">
        <f>TEXT(Table1[[#This Row],[Date]],"mmm")</f>
        <v>Jul</v>
      </c>
      <c r="E3370">
        <f>YEAR(Table1[[#This Row],[Date]])</f>
        <v>2018</v>
      </c>
      <c r="F3370" t="s">
        <v>18120</v>
      </c>
      <c r="G3370">
        <v>5990.7093749999995</v>
      </c>
      <c r="H3370" t="s">
        <v>18134</v>
      </c>
      <c r="I3370" t="s">
        <v>18131</v>
      </c>
    </row>
    <row r="3371" spans="2:9" x14ac:dyDescent="0.25">
      <c r="B3371" t="s">
        <v>3272</v>
      </c>
      <c r="C3371">
        <v>43301</v>
      </c>
      <c r="D3371" t="str">
        <f>TEXT(Table1[[#This Row],[Date]],"mmm")</f>
        <v>Jul</v>
      </c>
      <c r="E3371">
        <f>YEAR(Table1[[#This Row],[Date]])</f>
        <v>2018</v>
      </c>
      <c r="F3371" t="s">
        <v>18116</v>
      </c>
      <c r="G3371">
        <v>174.92999999999998</v>
      </c>
      <c r="H3371" t="s">
        <v>18135</v>
      </c>
      <c r="I3371" t="s">
        <v>18130</v>
      </c>
    </row>
    <row r="3372" spans="2:9" x14ac:dyDescent="0.25">
      <c r="B3372" t="s">
        <v>3284</v>
      </c>
      <c r="C3372">
        <v>43301</v>
      </c>
      <c r="D3372" t="str">
        <f>TEXT(Table1[[#This Row],[Date]],"mmm")</f>
        <v>Jul</v>
      </c>
      <c r="E3372">
        <f>YEAR(Table1[[#This Row],[Date]])</f>
        <v>2018</v>
      </c>
      <c r="F3372" t="s">
        <v>18119</v>
      </c>
      <c r="G3372">
        <v>1295.4987499999997</v>
      </c>
      <c r="H3372" t="s">
        <v>18135</v>
      </c>
      <c r="I3372" t="s">
        <v>18131</v>
      </c>
    </row>
    <row r="3373" spans="2:9" x14ac:dyDescent="0.25">
      <c r="B3373" t="s">
        <v>3275</v>
      </c>
      <c r="C3373">
        <v>43301</v>
      </c>
      <c r="D3373" t="str">
        <f>TEXT(Table1[[#This Row],[Date]],"mmm")</f>
        <v>Jul</v>
      </c>
      <c r="E3373">
        <f>YEAR(Table1[[#This Row],[Date]])</f>
        <v>2018</v>
      </c>
      <c r="F3373" t="s">
        <v>18122</v>
      </c>
      <c r="G3373">
        <v>2354.4806249999997</v>
      </c>
      <c r="H3373" t="s">
        <v>18136</v>
      </c>
      <c r="I3373" t="s">
        <v>18131</v>
      </c>
    </row>
    <row r="3374" spans="2:9" x14ac:dyDescent="0.25">
      <c r="B3374" t="s">
        <v>3279</v>
      </c>
      <c r="C3374">
        <v>43301</v>
      </c>
      <c r="D3374" t="str">
        <f>TEXT(Table1[[#This Row],[Date]],"mmm")</f>
        <v>Jul</v>
      </c>
      <c r="E3374">
        <f>YEAR(Table1[[#This Row],[Date]])</f>
        <v>2018</v>
      </c>
      <c r="F3374" t="s">
        <v>18118</v>
      </c>
      <c r="G3374">
        <v>725.25206249999985</v>
      </c>
      <c r="H3374" t="s">
        <v>18136</v>
      </c>
      <c r="I3374" t="s">
        <v>18130</v>
      </c>
    </row>
    <row r="3375" spans="2:9" x14ac:dyDescent="0.25">
      <c r="B3375" t="s">
        <v>3271</v>
      </c>
      <c r="C3375">
        <v>43301</v>
      </c>
      <c r="D3375" t="str">
        <f>TEXT(Table1[[#This Row],[Date]],"mmm")</f>
        <v>Jul</v>
      </c>
      <c r="E3375">
        <f>YEAR(Table1[[#This Row],[Date]])</f>
        <v>2018</v>
      </c>
      <c r="F3375" t="s">
        <v>18121</v>
      </c>
      <c r="G3375">
        <v>697.57624999999985</v>
      </c>
      <c r="H3375" t="s">
        <v>18136</v>
      </c>
      <c r="I3375" t="s">
        <v>18131</v>
      </c>
    </row>
    <row r="3376" spans="2:9" x14ac:dyDescent="0.25">
      <c r="B3376" t="s">
        <v>3274</v>
      </c>
      <c r="C3376">
        <v>43301</v>
      </c>
      <c r="D3376" t="str">
        <f>TEXT(Table1[[#This Row],[Date]],"mmm")</f>
        <v>Jul</v>
      </c>
      <c r="E3376">
        <f>YEAR(Table1[[#This Row],[Date]])</f>
        <v>2018</v>
      </c>
      <c r="F3376" t="s">
        <v>18116</v>
      </c>
      <c r="G3376">
        <v>281.4743749999999</v>
      </c>
      <c r="H3376" t="s">
        <v>18136</v>
      </c>
      <c r="I3376" t="s">
        <v>18130</v>
      </c>
    </row>
    <row r="3377" spans="2:9" x14ac:dyDescent="0.25">
      <c r="B3377" t="s">
        <v>3282</v>
      </c>
      <c r="C3377">
        <v>43301</v>
      </c>
      <c r="D3377" t="str">
        <f>TEXT(Table1[[#This Row],[Date]],"mmm")</f>
        <v>Jul</v>
      </c>
      <c r="E3377">
        <f>YEAR(Table1[[#This Row],[Date]])</f>
        <v>2018</v>
      </c>
      <c r="F3377" t="s">
        <v>18120</v>
      </c>
      <c r="G3377">
        <v>1274</v>
      </c>
      <c r="H3377" t="s">
        <v>18136</v>
      </c>
      <c r="I3377" t="s">
        <v>18131</v>
      </c>
    </row>
    <row r="3378" spans="2:9" x14ac:dyDescent="0.25">
      <c r="B3378" t="s">
        <v>3268</v>
      </c>
      <c r="C3378">
        <v>43301</v>
      </c>
      <c r="D3378" t="str">
        <f>TEXT(Table1[[#This Row],[Date]],"mmm")</f>
        <v>Jul</v>
      </c>
      <c r="E3378">
        <f>YEAR(Table1[[#This Row],[Date]])</f>
        <v>2018</v>
      </c>
      <c r="F3378" t="s">
        <v>18118</v>
      </c>
      <c r="G3378">
        <v>2014.69625</v>
      </c>
      <c r="H3378" t="s">
        <v>18137</v>
      </c>
      <c r="I3378" t="s">
        <v>18130</v>
      </c>
    </row>
    <row r="3379" spans="2:9" x14ac:dyDescent="0.25">
      <c r="B3379" t="s">
        <v>3277</v>
      </c>
      <c r="C3379">
        <v>43301</v>
      </c>
      <c r="D3379" t="str">
        <f>TEXT(Table1[[#This Row],[Date]],"mmm")</f>
        <v>Jul</v>
      </c>
      <c r="E3379">
        <f>YEAR(Table1[[#This Row],[Date]])</f>
        <v>2018</v>
      </c>
      <c r="F3379" t="s">
        <v>18116</v>
      </c>
      <c r="G3379">
        <v>1020.4249999999997</v>
      </c>
      <c r="H3379" t="s">
        <v>18137</v>
      </c>
      <c r="I3379" t="s">
        <v>18130</v>
      </c>
    </row>
    <row r="3380" spans="2:9" x14ac:dyDescent="0.25">
      <c r="B3380" t="s">
        <v>3285</v>
      </c>
      <c r="C3380">
        <v>43301</v>
      </c>
      <c r="D3380" t="str">
        <f>TEXT(Table1[[#This Row],[Date]],"mmm")</f>
        <v>Jul</v>
      </c>
      <c r="E3380">
        <f>YEAR(Table1[[#This Row],[Date]])</f>
        <v>2018</v>
      </c>
      <c r="F3380" t="s">
        <v>18116</v>
      </c>
      <c r="G3380">
        <v>995.3125</v>
      </c>
      <c r="H3380" t="s">
        <v>18137</v>
      </c>
      <c r="I3380" t="s">
        <v>18130</v>
      </c>
    </row>
    <row r="3381" spans="2:9" x14ac:dyDescent="0.25">
      <c r="B3381" t="s">
        <v>3287</v>
      </c>
      <c r="C3381">
        <v>43301</v>
      </c>
      <c r="D3381" t="str">
        <f>TEXT(Table1[[#This Row],[Date]],"mmm")</f>
        <v>Jul</v>
      </c>
      <c r="E3381">
        <f>YEAR(Table1[[#This Row],[Date]])</f>
        <v>2018</v>
      </c>
      <c r="F3381" t="s">
        <v>18116</v>
      </c>
      <c r="G3381">
        <v>12.899249999999999</v>
      </c>
      <c r="H3381" t="s">
        <v>18138</v>
      </c>
      <c r="I3381" t="s">
        <v>18131</v>
      </c>
    </row>
    <row r="3382" spans="2:9" x14ac:dyDescent="0.25">
      <c r="B3382" t="s">
        <v>3281</v>
      </c>
      <c r="C3382">
        <v>43301</v>
      </c>
      <c r="D3382" t="str">
        <f>TEXT(Table1[[#This Row],[Date]],"mmm")</f>
        <v>Jul</v>
      </c>
      <c r="E3382">
        <f>YEAR(Table1[[#This Row],[Date]])</f>
        <v>2018</v>
      </c>
      <c r="F3382" t="s">
        <v>18117</v>
      </c>
      <c r="G3382">
        <v>1293.90625</v>
      </c>
      <c r="H3382" t="s">
        <v>18138</v>
      </c>
      <c r="I3382" t="s">
        <v>18131</v>
      </c>
    </row>
    <row r="3383" spans="2:9" x14ac:dyDescent="0.25">
      <c r="B3383" t="s">
        <v>3299</v>
      </c>
      <c r="C3383">
        <v>43302</v>
      </c>
      <c r="D3383" t="str">
        <f>TEXT(Table1[[#This Row],[Date]],"mmm")</f>
        <v>Jul</v>
      </c>
      <c r="E3383">
        <f>YEAR(Table1[[#This Row],[Date]])</f>
        <v>2018</v>
      </c>
      <c r="F3383" t="s">
        <v>18116</v>
      </c>
      <c r="G3383">
        <v>1940.5224999999996</v>
      </c>
      <c r="H3383" t="s">
        <v>18132</v>
      </c>
      <c r="I3383" t="s">
        <v>18131</v>
      </c>
    </row>
    <row r="3384" spans="2:9" x14ac:dyDescent="0.25">
      <c r="B3384" t="s">
        <v>3291</v>
      </c>
      <c r="C3384">
        <v>43302</v>
      </c>
      <c r="D3384" t="str">
        <f>TEXT(Table1[[#This Row],[Date]],"mmm")</f>
        <v>Jul</v>
      </c>
      <c r="E3384">
        <f>YEAR(Table1[[#This Row],[Date]])</f>
        <v>2018</v>
      </c>
      <c r="F3384" t="s">
        <v>18121</v>
      </c>
      <c r="G3384">
        <v>2109.4499999999998</v>
      </c>
      <c r="H3384" t="s">
        <v>18132</v>
      </c>
      <c r="I3384" t="s">
        <v>18131</v>
      </c>
    </row>
    <row r="3385" spans="2:9" x14ac:dyDescent="0.25">
      <c r="B3385" t="s">
        <v>3294</v>
      </c>
      <c r="C3385">
        <v>43302</v>
      </c>
      <c r="D3385" t="str">
        <f>TEXT(Table1[[#This Row],[Date]],"mmm")</f>
        <v>Jul</v>
      </c>
      <c r="E3385">
        <f>YEAR(Table1[[#This Row],[Date]])</f>
        <v>2018</v>
      </c>
      <c r="F3385" t="s">
        <v>18116</v>
      </c>
      <c r="G3385">
        <v>2064.4312500000001</v>
      </c>
      <c r="H3385" t="s">
        <v>18132</v>
      </c>
      <c r="I3385" t="s">
        <v>18131</v>
      </c>
    </row>
    <row r="3386" spans="2:9" x14ac:dyDescent="0.25">
      <c r="B3386" t="s">
        <v>3304</v>
      </c>
      <c r="C3386">
        <v>43302</v>
      </c>
      <c r="D3386" t="str">
        <f>TEXT(Table1[[#This Row],[Date]],"mmm")</f>
        <v>Jul</v>
      </c>
      <c r="E3386">
        <f>YEAR(Table1[[#This Row],[Date]])</f>
        <v>2018</v>
      </c>
      <c r="F3386" t="s">
        <v>18119</v>
      </c>
      <c r="G3386">
        <v>411.59999999999997</v>
      </c>
      <c r="H3386" t="s">
        <v>18133</v>
      </c>
      <c r="I3386" t="s">
        <v>18130</v>
      </c>
    </row>
    <row r="3387" spans="2:9" x14ac:dyDescent="0.25">
      <c r="B3387" t="s">
        <v>3297</v>
      </c>
      <c r="C3387">
        <v>43302</v>
      </c>
      <c r="D3387" t="str">
        <f>TEXT(Table1[[#This Row],[Date]],"mmm")</f>
        <v>Jul</v>
      </c>
      <c r="E3387">
        <f>YEAR(Table1[[#This Row],[Date]])</f>
        <v>2018</v>
      </c>
      <c r="F3387" t="s">
        <v>18124</v>
      </c>
      <c r="G3387">
        <v>3682.1049999999996</v>
      </c>
      <c r="H3387" t="s">
        <v>18133</v>
      </c>
      <c r="I3387" t="s">
        <v>18131</v>
      </c>
    </row>
    <row r="3388" spans="2:9" x14ac:dyDescent="0.25">
      <c r="B3388" t="s">
        <v>3301</v>
      </c>
      <c r="C3388">
        <v>43302</v>
      </c>
      <c r="D3388" t="str">
        <f>TEXT(Table1[[#This Row],[Date]],"mmm")</f>
        <v>Jul</v>
      </c>
      <c r="E3388">
        <f>YEAR(Table1[[#This Row],[Date]])</f>
        <v>2018</v>
      </c>
      <c r="F3388" t="s">
        <v>18122</v>
      </c>
      <c r="G3388">
        <v>1877.9249999999997</v>
      </c>
      <c r="H3388" t="s">
        <v>18133</v>
      </c>
      <c r="I3388" t="s">
        <v>18131</v>
      </c>
    </row>
    <row r="3389" spans="2:9" x14ac:dyDescent="0.25">
      <c r="B3389" t="s">
        <v>3307</v>
      </c>
      <c r="C3389">
        <v>43302</v>
      </c>
      <c r="D3389" t="str">
        <f>TEXT(Table1[[#This Row],[Date]],"mmm")</f>
        <v>Jul</v>
      </c>
      <c r="E3389">
        <f>YEAR(Table1[[#This Row],[Date]])</f>
        <v>2018</v>
      </c>
      <c r="F3389" t="s">
        <v>18122</v>
      </c>
      <c r="G3389">
        <v>848.00625000000002</v>
      </c>
      <c r="H3389" t="s">
        <v>18133</v>
      </c>
      <c r="I3389" t="s">
        <v>18130</v>
      </c>
    </row>
    <row r="3390" spans="2:9" x14ac:dyDescent="0.25">
      <c r="B3390" t="s">
        <v>3309</v>
      </c>
      <c r="C3390">
        <v>43302</v>
      </c>
      <c r="D3390" t="str">
        <f>TEXT(Table1[[#This Row],[Date]],"mmm")</f>
        <v>Jul</v>
      </c>
      <c r="E3390">
        <f>YEAR(Table1[[#This Row],[Date]])</f>
        <v>2018</v>
      </c>
      <c r="F3390" t="s">
        <v>18117</v>
      </c>
      <c r="G3390">
        <v>959.48124999999993</v>
      </c>
      <c r="H3390" t="s">
        <v>18134</v>
      </c>
      <c r="I3390" t="s">
        <v>18130</v>
      </c>
    </row>
    <row r="3391" spans="2:9" x14ac:dyDescent="0.25">
      <c r="B3391" t="s">
        <v>3290</v>
      </c>
      <c r="C3391">
        <v>43302</v>
      </c>
      <c r="D3391" t="str">
        <f>TEXT(Table1[[#This Row],[Date]],"mmm")</f>
        <v>Jul</v>
      </c>
      <c r="E3391">
        <f>YEAR(Table1[[#This Row],[Date]])</f>
        <v>2018</v>
      </c>
      <c r="F3391" t="s">
        <v>18120</v>
      </c>
      <c r="G3391">
        <v>4126.9331249999996</v>
      </c>
      <c r="H3391" t="s">
        <v>18134</v>
      </c>
      <c r="I3391" t="s">
        <v>18131</v>
      </c>
    </row>
    <row r="3392" spans="2:9" x14ac:dyDescent="0.25">
      <c r="B3392" t="s">
        <v>3293</v>
      </c>
      <c r="C3392">
        <v>43302</v>
      </c>
      <c r="D3392" t="str">
        <f>TEXT(Table1[[#This Row],[Date]],"mmm")</f>
        <v>Jul</v>
      </c>
      <c r="E3392">
        <f>YEAR(Table1[[#This Row],[Date]])</f>
        <v>2018</v>
      </c>
      <c r="F3392" t="s">
        <v>18116</v>
      </c>
      <c r="G3392">
        <v>1131.8999999999996</v>
      </c>
      <c r="H3392" t="s">
        <v>18135</v>
      </c>
      <c r="I3392" t="s">
        <v>18130</v>
      </c>
    </row>
    <row r="3393" spans="2:9" x14ac:dyDescent="0.25">
      <c r="B3393" t="s">
        <v>3305</v>
      </c>
      <c r="C3393">
        <v>43302</v>
      </c>
      <c r="D3393" t="str">
        <f>TEXT(Table1[[#This Row],[Date]],"mmm")</f>
        <v>Jul</v>
      </c>
      <c r="E3393">
        <f>YEAR(Table1[[#This Row],[Date]])</f>
        <v>2018</v>
      </c>
      <c r="F3393" t="s">
        <v>18119</v>
      </c>
      <c r="G3393">
        <v>1295.4987499999997</v>
      </c>
      <c r="H3393" t="s">
        <v>18135</v>
      </c>
      <c r="I3393" t="s">
        <v>18131</v>
      </c>
    </row>
    <row r="3394" spans="2:9" x14ac:dyDescent="0.25">
      <c r="B3394" t="s">
        <v>3296</v>
      </c>
      <c r="C3394">
        <v>43302</v>
      </c>
      <c r="D3394" t="str">
        <f>TEXT(Table1[[#This Row],[Date]],"mmm")</f>
        <v>Jul</v>
      </c>
      <c r="E3394">
        <f>YEAR(Table1[[#This Row],[Date]])</f>
        <v>2018</v>
      </c>
      <c r="F3394" t="s">
        <v>18122</v>
      </c>
      <c r="G3394">
        <v>5157.4337499999983</v>
      </c>
      <c r="H3394" t="s">
        <v>18136</v>
      </c>
      <c r="I3394" t="s">
        <v>18131</v>
      </c>
    </row>
    <row r="3395" spans="2:9" x14ac:dyDescent="0.25">
      <c r="B3395" t="s">
        <v>3300</v>
      </c>
      <c r="C3395">
        <v>43302</v>
      </c>
      <c r="D3395" t="str">
        <f>TEXT(Table1[[#This Row],[Date]],"mmm")</f>
        <v>Jul</v>
      </c>
      <c r="E3395">
        <f>YEAR(Table1[[#This Row],[Date]])</f>
        <v>2018</v>
      </c>
      <c r="F3395" t="s">
        <v>18118</v>
      </c>
      <c r="G3395">
        <v>483.50137499999988</v>
      </c>
      <c r="H3395" t="s">
        <v>18136</v>
      </c>
      <c r="I3395" t="s">
        <v>18130</v>
      </c>
    </row>
    <row r="3396" spans="2:9" x14ac:dyDescent="0.25">
      <c r="B3396" t="s">
        <v>3292</v>
      </c>
      <c r="C3396">
        <v>43302</v>
      </c>
      <c r="D3396" t="str">
        <f>TEXT(Table1[[#This Row],[Date]],"mmm")</f>
        <v>Jul</v>
      </c>
      <c r="E3396">
        <f>YEAR(Table1[[#This Row],[Date]])</f>
        <v>2018</v>
      </c>
      <c r="F3396" t="s">
        <v>18121</v>
      </c>
      <c r="G3396">
        <v>2511.2744999999991</v>
      </c>
      <c r="H3396" t="s">
        <v>18136</v>
      </c>
      <c r="I3396" t="s">
        <v>18131</v>
      </c>
    </row>
    <row r="3397" spans="2:9" x14ac:dyDescent="0.25">
      <c r="B3397" t="s">
        <v>3295</v>
      </c>
      <c r="C3397">
        <v>43302</v>
      </c>
      <c r="D3397" t="str">
        <f>TEXT(Table1[[#This Row],[Date]],"mmm")</f>
        <v>Jul</v>
      </c>
      <c r="E3397">
        <f>YEAR(Table1[[#This Row],[Date]])</f>
        <v>2018</v>
      </c>
      <c r="F3397" t="s">
        <v>18116</v>
      </c>
      <c r="G3397">
        <v>248.03187499999996</v>
      </c>
      <c r="H3397" t="s">
        <v>18136</v>
      </c>
      <c r="I3397" t="s">
        <v>18130</v>
      </c>
    </row>
    <row r="3398" spans="2:9" x14ac:dyDescent="0.25">
      <c r="B3398" t="s">
        <v>3303</v>
      </c>
      <c r="C3398">
        <v>43302</v>
      </c>
      <c r="D3398" t="str">
        <f>TEXT(Table1[[#This Row],[Date]],"mmm")</f>
        <v>Jul</v>
      </c>
      <c r="E3398">
        <f>YEAR(Table1[[#This Row],[Date]])</f>
        <v>2018</v>
      </c>
      <c r="F3398" t="s">
        <v>18120</v>
      </c>
      <c r="G3398">
        <v>1274</v>
      </c>
      <c r="H3398" t="s">
        <v>18136</v>
      </c>
      <c r="I3398" t="s">
        <v>18131</v>
      </c>
    </row>
    <row r="3399" spans="2:9" x14ac:dyDescent="0.25">
      <c r="B3399" t="s">
        <v>3289</v>
      </c>
      <c r="C3399">
        <v>43302</v>
      </c>
      <c r="D3399" t="str">
        <f>TEXT(Table1[[#This Row],[Date]],"mmm")</f>
        <v>Jul</v>
      </c>
      <c r="E3399">
        <f>YEAR(Table1[[#This Row],[Date]])</f>
        <v>2018</v>
      </c>
      <c r="F3399" t="s">
        <v>18118</v>
      </c>
      <c r="G3399">
        <v>1089.0249999999999</v>
      </c>
      <c r="H3399" t="s">
        <v>18137</v>
      </c>
      <c r="I3399" t="s">
        <v>18130</v>
      </c>
    </row>
    <row r="3400" spans="2:9" x14ac:dyDescent="0.25">
      <c r="B3400" t="s">
        <v>3306</v>
      </c>
      <c r="C3400">
        <v>43302</v>
      </c>
      <c r="D3400" t="str">
        <f>TEXT(Table1[[#This Row],[Date]],"mmm")</f>
        <v>Jul</v>
      </c>
      <c r="E3400">
        <f>YEAR(Table1[[#This Row],[Date]])</f>
        <v>2018</v>
      </c>
      <c r="F3400" t="s">
        <v>18116</v>
      </c>
      <c r="G3400">
        <v>995.3125</v>
      </c>
      <c r="H3400" t="s">
        <v>18138</v>
      </c>
      <c r="I3400" t="s">
        <v>18130</v>
      </c>
    </row>
    <row r="3401" spans="2:9" x14ac:dyDescent="0.25">
      <c r="B3401" t="s">
        <v>3298</v>
      </c>
      <c r="C3401">
        <v>43302</v>
      </c>
      <c r="D3401" t="str">
        <f>TEXT(Table1[[#This Row],[Date]],"mmm")</f>
        <v>Jul</v>
      </c>
      <c r="E3401">
        <f>YEAR(Table1[[#This Row],[Date]])</f>
        <v>2018</v>
      </c>
      <c r="F3401" t="s">
        <v>18116</v>
      </c>
      <c r="G3401">
        <v>720.29999999999984</v>
      </c>
      <c r="H3401" t="s">
        <v>18138</v>
      </c>
      <c r="I3401" t="s">
        <v>18130</v>
      </c>
    </row>
    <row r="3402" spans="2:9" x14ac:dyDescent="0.25">
      <c r="B3402" t="s">
        <v>3308</v>
      </c>
      <c r="C3402">
        <v>43302</v>
      </c>
      <c r="D3402" t="str">
        <f>TEXT(Table1[[#This Row],[Date]],"mmm")</f>
        <v>Jul</v>
      </c>
      <c r="E3402">
        <f>YEAR(Table1[[#This Row],[Date]])</f>
        <v>2018</v>
      </c>
      <c r="F3402" t="s">
        <v>18116</v>
      </c>
      <c r="G3402">
        <v>12.899249999999999</v>
      </c>
      <c r="H3402" t="s">
        <v>18138</v>
      </c>
      <c r="I3402" t="s">
        <v>18131</v>
      </c>
    </row>
    <row r="3403" spans="2:9" x14ac:dyDescent="0.25">
      <c r="B3403" t="s">
        <v>3302</v>
      </c>
      <c r="C3403">
        <v>43302</v>
      </c>
      <c r="D3403" t="str">
        <f>TEXT(Table1[[#This Row],[Date]],"mmm")</f>
        <v>Jul</v>
      </c>
      <c r="E3403">
        <f>YEAR(Table1[[#This Row],[Date]])</f>
        <v>2018</v>
      </c>
      <c r="F3403" t="s">
        <v>18117</v>
      </c>
      <c r="G3403">
        <v>1293.90625</v>
      </c>
      <c r="H3403" t="s">
        <v>18138</v>
      </c>
      <c r="I3403" t="s">
        <v>18131</v>
      </c>
    </row>
    <row r="3404" spans="2:9" x14ac:dyDescent="0.25">
      <c r="B3404" t="s">
        <v>3320</v>
      </c>
      <c r="C3404">
        <v>43303</v>
      </c>
      <c r="D3404" t="str">
        <f>TEXT(Table1[[#This Row],[Date]],"mmm")</f>
        <v>Jul</v>
      </c>
      <c r="E3404">
        <f>YEAR(Table1[[#This Row],[Date]])</f>
        <v>2018</v>
      </c>
      <c r="F3404" t="s">
        <v>18116</v>
      </c>
      <c r="G3404">
        <v>189.20094374999996</v>
      </c>
      <c r="H3404" t="s">
        <v>18132</v>
      </c>
      <c r="I3404" t="s">
        <v>18131</v>
      </c>
    </row>
    <row r="3405" spans="2:9" x14ac:dyDescent="0.25">
      <c r="B3405" t="s">
        <v>3312</v>
      </c>
      <c r="C3405">
        <v>43303</v>
      </c>
      <c r="D3405" t="str">
        <f>TEXT(Table1[[#This Row],[Date]],"mmm")</f>
        <v>Jul</v>
      </c>
      <c r="E3405">
        <f>YEAR(Table1[[#This Row],[Date]])</f>
        <v>2018</v>
      </c>
      <c r="F3405" t="s">
        <v>18121</v>
      </c>
      <c r="G3405">
        <v>527.36249999999995</v>
      </c>
      <c r="H3405" t="s">
        <v>18132</v>
      </c>
      <c r="I3405" t="s">
        <v>18131</v>
      </c>
    </row>
    <row r="3406" spans="2:9" x14ac:dyDescent="0.25">
      <c r="B3406" t="s">
        <v>3315</v>
      </c>
      <c r="C3406">
        <v>43303</v>
      </c>
      <c r="D3406" t="str">
        <f>TEXT(Table1[[#This Row],[Date]],"mmm")</f>
        <v>Jul</v>
      </c>
      <c r="E3406">
        <f>YEAR(Table1[[#This Row],[Date]])</f>
        <v>2018</v>
      </c>
      <c r="F3406" t="s">
        <v>18116</v>
      </c>
      <c r="G3406">
        <v>701.90662499999996</v>
      </c>
      <c r="H3406" t="s">
        <v>18132</v>
      </c>
      <c r="I3406" t="s">
        <v>18131</v>
      </c>
    </row>
    <row r="3407" spans="2:9" x14ac:dyDescent="0.25">
      <c r="B3407" t="s">
        <v>3318</v>
      </c>
      <c r="C3407">
        <v>43303</v>
      </c>
      <c r="D3407" t="str">
        <f>TEXT(Table1[[#This Row],[Date]],"mmm")</f>
        <v>Jul</v>
      </c>
      <c r="E3407">
        <f>YEAR(Table1[[#This Row],[Date]])</f>
        <v>2018</v>
      </c>
      <c r="F3407" t="s">
        <v>18124</v>
      </c>
      <c r="G3407">
        <v>6879.722499999998</v>
      </c>
      <c r="H3407" t="s">
        <v>18133</v>
      </c>
      <c r="I3407" t="s">
        <v>18131</v>
      </c>
    </row>
    <row r="3408" spans="2:9" x14ac:dyDescent="0.25">
      <c r="B3408" t="s">
        <v>3322</v>
      </c>
      <c r="C3408">
        <v>43303</v>
      </c>
      <c r="D3408" t="str">
        <f>TEXT(Table1[[#This Row],[Date]],"mmm")</f>
        <v>Jul</v>
      </c>
      <c r="E3408">
        <f>YEAR(Table1[[#This Row],[Date]])</f>
        <v>2018</v>
      </c>
      <c r="F3408" t="s">
        <v>18122</v>
      </c>
      <c r="G3408">
        <v>2034.4187499999998</v>
      </c>
      <c r="H3408" t="s">
        <v>18134</v>
      </c>
      <c r="I3408" t="s">
        <v>18131</v>
      </c>
    </row>
    <row r="3409" spans="2:9" x14ac:dyDescent="0.25">
      <c r="B3409" t="s">
        <v>3328</v>
      </c>
      <c r="C3409">
        <v>43303</v>
      </c>
      <c r="D3409" t="str">
        <f>TEXT(Table1[[#This Row],[Date]],"mmm")</f>
        <v>Jul</v>
      </c>
      <c r="E3409">
        <f>YEAR(Table1[[#This Row],[Date]])</f>
        <v>2018</v>
      </c>
      <c r="F3409" t="s">
        <v>18122</v>
      </c>
      <c r="G3409">
        <v>273.97124999999994</v>
      </c>
      <c r="H3409" t="s">
        <v>18134</v>
      </c>
      <c r="I3409" t="s">
        <v>18130</v>
      </c>
    </row>
    <row r="3410" spans="2:9" x14ac:dyDescent="0.25">
      <c r="B3410" t="s">
        <v>3330</v>
      </c>
      <c r="C3410">
        <v>43303</v>
      </c>
      <c r="D3410" t="str">
        <f>TEXT(Table1[[#This Row],[Date]],"mmm")</f>
        <v>Jul</v>
      </c>
      <c r="E3410">
        <f>YEAR(Table1[[#This Row],[Date]])</f>
        <v>2018</v>
      </c>
      <c r="F3410" t="s">
        <v>18117</v>
      </c>
      <c r="G3410">
        <v>959.48124999999993</v>
      </c>
      <c r="H3410" t="s">
        <v>18134</v>
      </c>
      <c r="I3410" t="s">
        <v>18130</v>
      </c>
    </row>
    <row r="3411" spans="2:9" x14ac:dyDescent="0.25">
      <c r="B3411" t="s">
        <v>3311</v>
      </c>
      <c r="C3411">
        <v>43303</v>
      </c>
      <c r="D3411" t="str">
        <f>TEXT(Table1[[#This Row],[Date]],"mmm")</f>
        <v>Jul</v>
      </c>
      <c r="E3411">
        <f>YEAR(Table1[[#This Row],[Date]])</f>
        <v>2018</v>
      </c>
      <c r="F3411" t="s">
        <v>18120</v>
      </c>
      <c r="G3411">
        <v>7455.1049999999987</v>
      </c>
      <c r="H3411" t="s">
        <v>18135</v>
      </c>
      <c r="I3411" t="s">
        <v>18131</v>
      </c>
    </row>
    <row r="3412" spans="2:9" x14ac:dyDescent="0.25">
      <c r="B3412" t="s">
        <v>3314</v>
      </c>
      <c r="C3412">
        <v>43303</v>
      </c>
      <c r="D3412" t="str">
        <f>TEXT(Table1[[#This Row],[Date]],"mmm")</f>
        <v>Jul</v>
      </c>
      <c r="E3412">
        <f>YEAR(Table1[[#This Row],[Date]])</f>
        <v>2018</v>
      </c>
      <c r="F3412" t="s">
        <v>18116</v>
      </c>
      <c r="G3412">
        <v>241.81499999999997</v>
      </c>
      <c r="H3412" t="s">
        <v>18135</v>
      </c>
      <c r="I3412" t="s">
        <v>18130</v>
      </c>
    </row>
    <row r="3413" spans="2:9" x14ac:dyDescent="0.25">
      <c r="B3413" t="s">
        <v>3326</v>
      </c>
      <c r="C3413">
        <v>43303</v>
      </c>
      <c r="D3413" t="str">
        <f>TEXT(Table1[[#This Row],[Date]],"mmm")</f>
        <v>Jul</v>
      </c>
      <c r="E3413">
        <f>YEAR(Table1[[#This Row],[Date]])</f>
        <v>2018</v>
      </c>
      <c r="F3413" t="s">
        <v>18119</v>
      </c>
      <c r="G3413">
        <v>1295.4987499999997</v>
      </c>
      <c r="H3413" t="s">
        <v>18135</v>
      </c>
      <c r="I3413" t="s">
        <v>18131</v>
      </c>
    </row>
    <row r="3414" spans="2:9" x14ac:dyDescent="0.25">
      <c r="B3414" t="s">
        <v>3317</v>
      </c>
      <c r="C3414">
        <v>43303</v>
      </c>
      <c r="D3414" t="str">
        <f>TEXT(Table1[[#This Row],[Date]],"mmm")</f>
        <v>Jul</v>
      </c>
      <c r="E3414">
        <f>YEAR(Table1[[#This Row],[Date]])</f>
        <v>2018</v>
      </c>
      <c r="F3414" t="s">
        <v>18122</v>
      </c>
      <c r="G3414">
        <v>6614.9693749999988</v>
      </c>
      <c r="H3414" t="s">
        <v>18136</v>
      </c>
      <c r="I3414" t="s">
        <v>18131</v>
      </c>
    </row>
    <row r="3415" spans="2:9" x14ac:dyDescent="0.25">
      <c r="B3415" t="s">
        <v>3319</v>
      </c>
      <c r="C3415">
        <v>43303</v>
      </c>
      <c r="D3415" t="str">
        <f>TEXT(Table1[[#This Row],[Date]],"mmm")</f>
        <v>Jul</v>
      </c>
      <c r="E3415">
        <f>YEAR(Table1[[#This Row],[Date]])</f>
        <v>2018</v>
      </c>
      <c r="F3415" t="s">
        <v>18116</v>
      </c>
      <c r="G3415">
        <v>780.32499999999982</v>
      </c>
      <c r="H3415" t="s">
        <v>18136</v>
      </c>
      <c r="I3415" t="s">
        <v>18130</v>
      </c>
    </row>
    <row r="3416" spans="2:9" x14ac:dyDescent="0.25">
      <c r="B3416" t="s">
        <v>3321</v>
      </c>
      <c r="C3416">
        <v>43303</v>
      </c>
      <c r="D3416" t="str">
        <f>TEXT(Table1[[#This Row],[Date]],"mmm")</f>
        <v>Jul</v>
      </c>
      <c r="E3416">
        <f>YEAR(Table1[[#This Row],[Date]])</f>
        <v>2018</v>
      </c>
      <c r="F3416" t="s">
        <v>18118</v>
      </c>
      <c r="G3416">
        <v>617.80731249999985</v>
      </c>
      <c r="H3416" t="s">
        <v>18136</v>
      </c>
      <c r="I3416" t="s">
        <v>18130</v>
      </c>
    </row>
    <row r="3417" spans="2:9" x14ac:dyDescent="0.25">
      <c r="B3417" t="s">
        <v>3313</v>
      </c>
      <c r="C3417">
        <v>43303</v>
      </c>
      <c r="D3417" t="str">
        <f>TEXT(Table1[[#This Row],[Date]],"mmm")</f>
        <v>Jul</v>
      </c>
      <c r="E3417">
        <f>YEAR(Table1[[#This Row],[Date]])</f>
        <v>2018</v>
      </c>
      <c r="F3417" t="s">
        <v>18121</v>
      </c>
      <c r="G3417">
        <v>418.54574999999988</v>
      </c>
      <c r="H3417" t="s">
        <v>18136</v>
      </c>
      <c r="I3417" t="s">
        <v>18131</v>
      </c>
    </row>
    <row r="3418" spans="2:9" x14ac:dyDescent="0.25">
      <c r="B3418" t="s">
        <v>3316</v>
      </c>
      <c r="C3418">
        <v>43303</v>
      </c>
      <c r="D3418" t="str">
        <f>TEXT(Table1[[#This Row],[Date]],"mmm")</f>
        <v>Jul</v>
      </c>
      <c r="E3418">
        <f>YEAR(Table1[[#This Row],[Date]])</f>
        <v>2018</v>
      </c>
      <c r="F3418" t="s">
        <v>18116</v>
      </c>
      <c r="G3418">
        <v>195.08124999999995</v>
      </c>
      <c r="H3418" t="s">
        <v>18137</v>
      </c>
      <c r="I3418" t="s">
        <v>18130</v>
      </c>
    </row>
    <row r="3419" spans="2:9" x14ac:dyDescent="0.25">
      <c r="B3419" t="s">
        <v>3324</v>
      </c>
      <c r="C3419">
        <v>43303</v>
      </c>
      <c r="D3419" t="str">
        <f>TEXT(Table1[[#This Row],[Date]],"mmm")</f>
        <v>Jul</v>
      </c>
      <c r="E3419">
        <f>YEAR(Table1[[#This Row],[Date]])</f>
        <v>2018</v>
      </c>
      <c r="F3419" t="s">
        <v>18120</v>
      </c>
      <c r="G3419">
        <v>1274</v>
      </c>
      <c r="H3419" t="s">
        <v>18137</v>
      </c>
      <c r="I3419" t="s">
        <v>18131</v>
      </c>
    </row>
    <row r="3420" spans="2:9" x14ac:dyDescent="0.25">
      <c r="B3420" t="s">
        <v>3310</v>
      </c>
      <c r="C3420">
        <v>43303</v>
      </c>
      <c r="D3420" t="str">
        <f>TEXT(Table1[[#This Row],[Date]],"mmm")</f>
        <v>Jul</v>
      </c>
      <c r="E3420">
        <f>YEAR(Table1[[#This Row],[Date]])</f>
        <v>2018</v>
      </c>
      <c r="F3420" t="s">
        <v>18118</v>
      </c>
      <c r="G3420">
        <v>980.12249999999983</v>
      </c>
      <c r="H3420" t="s">
        <v>18137</v>
      </c>
      <c r="I3420" t="s">
        <v>18130</v>
      </c>
    </row>
    <row r="3421" spans="2:9" x14ac:dyDescent="0.25">
      <c r="B3421" t="s">
        <v>3327</v>
      </c>
      <c r="C3421">
        <v>43303</v>
      </c>
      <c r="D3421" t="str">
        <f>TEXT(Table1[[#This Row],[Date]],"mmm")</f>
        <v>Jul</v>
      </c>
      <c r="E3421">
        <f>YEAR(Table1[[#This Row],[Date]])</f>
        <v>2018</v>
      </c>
      <c r="F3421" t="s">
        <v>18116</v>
      </c>
      <c r="G3421">
        <v>995.3125</v>
      </c>
      <c r="H3421" t="s">
        <v>18138</v>
      </c>
      <c r="I3421" t="s">
        <v>18130</v>
      </c>
    </row>
    <row r="3422" spans="2:9" x14ac:dyDescent="0.25">
      <c r="B3422" t="s">
        <v>3329</v>
      </c>
      <c r="C3422">
        <v>43303</v>
      </c>
      <c r="D3422" t="str">
        <f>TEXT(Table1[[#This Row],[Date]],"mmm")</f>
        <v>Jul</v>
      </c>
      <c r="E3422">
        <f>YEAR(Table1[[#This Row],[Date]])</f>
        <v>2018</v>
      </c>
      <c r="F3422" t="s">
        <v>18116</v>
      </c>
      <c r="G3422">
        <v>12.862500000000001</v>
      </c>
      <c r="H3422" t="s">
        <v>18138</v>
      </c>
      <c r="I3422" t="s">
        <v>18131</v>
      </c>
    </row>
    <row r="3423" spans="2:9" x14ac:dyDescent="0.25">
      <c r="B3423" t="s">
        <v>3323</v>
      </c>
      <c r="C3423">
        <v>43303</v>
      </c>
      <c r="D3423" t="str">
        <f>TEXT(Table1[[#This Row],[Date]],"mmm")</f>
        <v>Jul</v>
      </c>
      <c r="E3423">
        <f>YEAR(Table1[[#This Row],[Date]])</f>
        <v>2018</v>
      </c>
      <c r="F3423" t="s">
        <v>18117</v>
      </c>
      <c r="G3423">
        <v>1293.90625</v>
      </c>
      <c r="H3423" t="s">
        <v>18138</v>
      </c>
      <c r="I3423" t="s">
        <v>18131</v>
      </c>
    </row>
    <row r="3424" spans="2:9" x14ac:dyDescent="0.25">
      <c r="B3424" t="s">
        <v>3341</v>
      </c>
      <c r="C3424">
        <v>43304</v>
      </c>
      <c r="D3424" t="str">
        <f>TEXT(Table1[[#This Row],[Date]],"mmm")</f>
        <v>Jul</v>
      </c>
      <c r="E3424">
        <f>YEAR(Table1[[#This Row],[Date]])</f>
        <v>2018</v>
      </c>
      <c r="F3424" t="s">
        <v>18116</v>
      </c>
      <c r="G3424">
        <v>12.096875000000001</v>
      </c>
      <c r="H3424" t="s">
        <v>18132</v>
      </c>
      <c r="I3424" t="s">
        <v>18131</v>
      </c>
    </row>
    <row r="3425" spans="2:9" x14ac:dyDescent="0.25">
      <c r="B3425" t="s">
        <v>3333</v>
      </c>
      <c r="C3425">
        <v>43304</v>
      </c>
      <c r="D3425" t="str">
        <f>TEXT(Table1[[#This Row],[Date]],"mmm")</f>
        <v>Jul</v>
      </c>
      <c r="E3425">
        <f>YEAR(Table1[[#This Row],[Date]])</f>
        <v>2018</v>
      </c>
      <c r="F3425" t="s">
        <v>18121</v>
      </c>
      <c r="G3425">
        <v>1406.2999999999997</v>
      </c>
      <c r="H3425" t="s">
        <v>18132</v>
      </c>
      <c r="I3425" t="s">
        <v>18131</v>
      </c>
    </row>
    <row r="3426" spans="2:9" x14ac:dyDescent="0.25">
      <c r="B3426" t="s">
        <v>3336</v>
      </c>
      <c r="C3426">
        <v>43304</v>
      </c>
      <c r="D3426" t="str">
        <f>TEXT(Table1[[#This Row],[Date]],"mmm")</f>
        <v>Jul</v>
      </c>
      <c r="E3426">
        <f>YEAR(Table1[[#This Row],[Date]])</f>
        <v>2018</v>
      </c>
      <c r="F3426" t="s">
        <v>18116</v>
      </c>
      <c r="G3426">
        <v>12.288281250000001</v>
      </c>
      <c r="H3426" t="s">
        <v>18132</v>
      </c>
      <c r="I3426" t="s">
        <v>18131</v>
      </c>
    </row>
    <row r="3427" spans="2:9" x14ac:dyDescent="0.25">
      <c r="B3427" t="s">
        <v>3339</v>
      </c>
      <c r="C3427">
        <v>43304</v>
      </c>
      <c r="D3427" t="str">
        <f>TEXT(Table1[[#This Row],[Date]],"mmm")</f>
        <v>Jul</v>
      </c>
      <c r="E3427">
        <f>YEAR(Table1[[#This Row],[Date]])</f>
        <v>2018</v>
      </c>
      <c r="F3427" t="s">
        <v>18124</v>
      </c>
      <c r="G3427">
        <v>4844.875</v>
      </c>
      <c r="H3427" t="s">
        <v>18133</v>
      </c>
      <c r="I3427" t="s">
        <v>18131</v>
      </c>
    </row>
    <row r="3428" spans="2:9" x14ac:dyDescent="0.25">
      <c r="B3428" t="s">
        <v>3343</v>
      </c>
      <c r="C3428">
        <v>43304</v>
      </c>
      <c r="D3428" t="str">
        <f>TEXT(Table1[[#This Row],[Date]],"mmm")</f>
        <v>Jul</v>
      </c>
      <c r="E3428">
        <f>YEAR(Table1[[#This Row],[Date]])</f>
        <v>2018</v>
      </c>
      <c r="F3428" t="s">
        <v>18122</v>
      </c>
      <c r="G3428">
        <v>1486.6906249999997</v>
      </c>
      <c r="H3428" t="s">
        <v>18134</v>
      </c>
      <c r="I3428" t="s">
        <v>18131</v>
      </c>
    </row>
    <row r="3429" spans="2:9" x14ac:dyDescent="0.25">
      <c r="B3429" t="s">
        <v>3349</v>
      </c>
      <c r="C3429">
        <v>43304</v>
      </c>
      <c r="D3429" t="str">
        <f>TEXT(Table1[[#This Row],[Date]],"mmm")</f>
        <v>Jul</v>
      </c>
      <c r="E3429">
        <f>YEAR(Table1[[#This Row],[Date]])</f>
        <v>2018</v>
      </c>
      <c r="F3429" t="s">
        <v>18122</v>
      </c>
      <c r="G3429">
        <v>848.00625000000002</v>
      </c>
      <c r="H3429" t="s">
        <v>18134</v>
      </c>
      <c r="I3429" t="s">
        <v>18130</v>
      </c>
    </row>
    <row r="3430" spans="2:9" x14ac:dyDescent="0.25">
      <c r="B3430" t="s">
        <v>3351</v>
      </c>
      <c r="C3430">
        <v>43304</v>
      </c>
      <c r="D3430" t="str">
        <f>TEXT(Table1[[#This Row],[Date]],"mmm")</f>
        <v>Jul</v>
      </c>
      <c r="E3430">
        <f>YEAR(Table1[[#This Row],[Date]])</f>
        <v>2018</v>
      </c>
      <c r="F3430" t="s">
        <v>18117</v>
      </c>
      <c r="G3430">
        <v>959.48124999999993</v>
      </c>
      <c r="H3430" t="s">
        <v>18134</v>
      </c>
      <c r="I3430" t="s">
        <v>18130</v>
      </c>
    </row>
    <row r="3431" spans="2:9" x14ac:dyDescent="0.25">
      <c r="B3431" t="s">
        <v>3332</v>
      </c>
      <c r="C3431">
        <v>43304</v>
      </c>
      <c r="D3431" t="str">
        <f>TEXT(Table1[[#This Row],[Date]],"mmm")</f>
        <v>Jul</v>
      </c>
      <c r="E3431">
        <f>YEAR(Table1[[#This Row],[Date]])</f>
        <v>2018</v>
      </c>
      <c r="F3431" t="s">
        <v>18120</v>
      </c>
      <c r="G3431">
        <v>3727.5524999999993</v>
      </c>
      <c r="H3431" t="s">
        <v>18135</v>
      </c>
      <c r="I3431" t="s">
        <v>18131</v>
      </c>
    </row>
    <row r="3432" spans="2:9" x14ac:dyDescent="0.25">
      <c r="B3432" t="s">
        <v>3335</v>
      </c>
      <c r="C3432">
        <v>43304</v>
      </c>
      <c r="D3432" t="str">
        <f>TEXT(Table1[[#This Row],[Date]],"mmm")</f>
        <v>Jul</v>
      </c>
      <c r="E3432">
        <f>YEAR(Table1[[#This Row],[Date]])</f>
        <v>2018</v>
      </c>
      <c r="F3432" t="s">
        <v>18116</v>
      </c>
      <c r="G3432">
        <v>1234.7999999999997</v>
      </c>
      <c r="H3432" t="s">
        <v>18135</v>
      </c>
      <c r="I3432" t="s">
        <v>18130</v>
      </c>
    </row>
    <row r="3433" spans="2:9" x14ac:dyDescent="0.25">
      <c r="B3433" t="s">
        <v>3347</v>
      </c>
      <c r="C3433">
        <v>43304</v>
      </c>
      <c r="D3433" t="str">
        <f>TEXT(Table1[[#This Row],[Date]],"mmm")</f>
        <v>Jul</v>
      </c>
      <c r="E3433">
        <f>YEAR(Table1[[#This Row],[Date]])</f>
        <v>2018</v>
      </c>
      <c r="F3433" t="s">
        <v>18119</v>
      </c>
      <c r="G3433">
        <v>1295.4987499999997</v>
      </c>
      <c r="H3433" t="s">
        <v>18135</v>
      </c>
      <c r="I3433" t="s">
        <v>18131</v>
      </c>
    </row>
    <row r="3434" spans="2:9" x14ac:dyDescent="0.25">
      <c r="B3434" t="s">
        <v>3338</v>
      </c>
      <c r="C3434">
        <v>43304</v>
      </c>
      <c r="D3434" t="str">
        <f>TEXT(Table1[[#This Row],[Date]],"mmm")</f>
        <v>Jul</v>
      </c>
      <c r="E3434">
        <f>YEAR(Table1[[#This Row],[Date]])</f>
        <v>2018</v>
      </c>
      <c r="F3434" t="s">
        <v>18122</v>
      </c>
      <c r="G3434">
        <v>3812.0162499999988</v>
      </c>
      <c r="H3434" t="s">
        <v>18136</v>
      </c>
      <c r="I3434" t="s">
        <v>18131</v>
      </c>
    </row>
    <row r="3435" spans="2:9" x14ac:dyDescent="0.25">
      <c r="B3435" t="s">
        <v>3340</v>
      </c>
      <c r="C3435">
        <v>43304</v>
      </c>
      <c r="D3435" t="str">
        <f>TEXT(Table1[[#This Row],[Date]],"mmm")</f>
        <v>Jul</v>
      </c>
      <c r="E3435">
        <f>YEAR(Table1[[#This Row],[Date]])</f>
        <v>2018</v>
      </c>
      <c r="F3435" t="s">
        <v>18116</v>
      </c>
      <c r="G3435">
        <v>960.39999999999975</v>
      </c>
      <c r="H3435" t="s">
        <v>18136</v>
      </c>
      <c r="I3435" t="s">
        <v>18130</v>
      </c>
    </row>
    <row r="3436" spans="2:9" x14ac:dyDescent="0.25">
      <c r="B3436" t="s">
        <v>3342</v>
      </c>
      <c r="C3436">
        <v>43304</v>
      </c>
      <c r="D3436" t="str">
        <f>TEXT(Table1[[#This Row],[Date]],"mmm")</f>
        <v>Jul</v>
      </c>
      <c r="E3436">
        <f>YEAR(Table1[[#This Row],[Date]])</f>
        <v>2018</v>
      </c>
      <c r="F3436" t="s">
        <v>18118</v>
      </c>
      <c r="G3436">
        <v>1557.9488749999996</v>
      </c>
      <c r="H3436" t="s">
        <v>18136</v>
      </c>
      <c r="I3436" t="s">
        <v>18130</v>
      </c>
    </row>
    <row r="3437" spans="2:9" x14ac:dyDescent="0.25">
      <c r="B3437" t="s">
        <v>3334</v>
      </c>
      <c r="C3437">
        <v>43304</v>
      </c>
      <c r="D3437" t="str">
        <f>TEXT(Table1[[#This Row],[Date]],"mmm")</f>
        <v>Jul</v>
      </c>
      <c r="E3437">
        <f>YEAR(Table1[[#This Row],[Date]])</f>
        <v>2018</v>
      </c>
      <c r="F3437" t="s">
        <v>18121</v>
      </c>
      <c r="G3437">
        <v>837.09149999999977</v>
      </c>
      <c r="H3437" t="s">
        <v>18136</v>
      </c>
      <c r="I3437" t="s">
        <v>18131</v>
      </c>
    </row>
    <row r="3438" spans="2:9" x14ac:dyDescent="0.25">
      <c r="B3438" t="s">
        <v>3337</v>
      </c>
      <c r="C3438">
        <v>43304</v>
      </c>
      <c r="D3438" t="str">
        <f>TEXT(Table1[[#This Row],[Date]],"mmm")</f>
        <v>Jul</v>
      </c>
      <c r="E3438">
        <f>YEAR(Table1[[#This Row],[Date]])</f>
        <v>2018</v>
      </c>
      <c r="F3438" t="s">
        <v>18116</v>
      </c>
      <c r="G3438">
        <v>181.14687499999997</v>
      </c>
      <c r="H3438" t="s">
        <v>18137</v>
      </c>
      <c r="I3438" t="s">
        <v>18130</v>
      </c>
    </row>
    <row r="3439" spans="2:9" x14ac:dyDescent="0.25">
      <c r="B3439" t="s">
        <v>3345</v>
      </c>
      <c r="C3439">
        <v>43304</v>
      </c>
      <c r="D3439" t="str">
        <f>TEXT(Table1[[#This Row],[Date]],"mmm")</f>
        <v>Jul</v>
      </c>
      <c r="E3439">
        <f>YEAR(Table1[[#This Row],[Date]])</f>
        <v>2018</v>
      </c>
      <c r="F3439" t="s">
        <v>18120</v>
      </c>
      <c r="G3439">
        <v>1274</v>
      </c>
      <c r="H3439" t="s">
        <v>18137</v>
      </c>
      <c r="I3439" t="s">
        <v>18131</v>
      </c>
    </row>
    <row r="3440" spans="2:9" x14ac:dyDescent="0.25">
      <c r="B3440" t="s">
        <v>3331</v>
      </c>
      <c r="C3440">
        <v>43304</v>
      </c>
      <c r="D3440" t="str">
        <f>TEXT(Table1[[#This Row],[Date]],"mmm")</f>
        <v>Jul</v>
      </c>
      <c r="E3440">
        <f>YEAR(Table1[[#This Row],[Date]])</f>
        <v>2018</v>
      </c>
      <c r="F3440" t="s">
        <v>18118</v>
      </c>
      <c r="G3440">
        <v>2232.5012499999998</v>
      </c>
      <c r="H3440" t="s">
        <v>18137</v>
      </c>
      <c r="I3440" t="s">
        <v>18130</v>
      </c>
    </row>
    <row r="3441" spans="2:9" x14ac:dyDescent="0.25">
      <c r="B3441" t="s">
        <v>3348</v>
      </c>
      <c r="C3441">
        <v>43304</v>
      </c>
      <c r="D3441" t="str">
        <f>TEXT(Table1[[#This Row],[Date]],"mmm")</f>
        <v>Jul</v>
      </c>
      <c r="E3441">
        <f>YEAR(Table1[[#This Row],[Date]])</f>
        <v>2018</v>
      </c>
      <c r="F3441" t="s">
        <v>18116</v>
      </c>
      <c r="G3441">
        <v>995.3125</v>
      </c>
      <c r="H3441" t="s">
        <v>18138</v>
      </c>
      <c r="I3441" t="s">
        <v>18130</v>
      </c>
    </row>
    <row r="3442" spans="2:9" x14ac:dyDescent="0.25">
      <c r="B3442" t="s">
        <v>3350</v>
      </c>
      <c r="C3442">
        <v>43304</v>
      </c>
      <c r="D3442" t="str">
        <f>TEXT(Table1[[#This Row],[Date]],"mmm")</f>
        <v>Jul</v>
      </c>
      <c r="E3442">
        <f>YEAR(Table1[[#This Row],[Date]])</f>
        <v>2018</v>
      </c>
      <c r="F3442" t="s">
        <v>18116</v>
      </c>
      <c r="G3442">
        <v>12.862499999999997</v>
      </c>
      <c r="H3442" t="s">
        <v>18138</v>
      </c>
      <c r="I3442" t="s">
        <v>18131</v>
      </c>
    </row>
    <row r="3443" spans="2:9" x14ac:dyDescent="0.25">
      <c r="B3443" t="s">
        <v>3344</v>
      </c>
      <c r="C3443">
        <v>43304</v>
      </c>
      <c r="D3443" t="str">
        <f>TEXT(Table1[[#This Row],[Date]],"mmm")</f>
        <v>Jul</v>
      </c>
      <c r="E3443">
        <f>YEAR(Table1[[#This Row],[Date]])</f>
        <v>2018</v>
      </c>
      <c r="F3443" t="s">
        <v>18117</v>
      </c>
      <c r="G3443">
        <v>1293.90625</v>
      </c>
      <c r="H3443" t="s">
        <v>18138</v>
      </c>
      <c r="I3443" t="s">
        <v>18131</v>
      </c>
    </row>
    <row r="3444" spans="2:9" x14ac:dyDescent="0.25">
      <c r="B3444" t="s">
        <v>3354</v>
      </c>
      <c r="C3444">
        <v>43305</v>
      </c>
      <c r="D3444" t="str">
        <f>TEXT(Table1[[#This Row],[Date]],"mmm")</f>
        <v>Jul</v>
      </c>
      <c r="E3444">
        <f>YEAR(Table1[[#This Row],[Date]])</f>
        <v>2018</v>
      </c>
      <c r="F3444" t="s">
        <v>18121</v>
      </c>
      <c r="G3444">
        <v>2636.8125</v>
      </c>
      <c r="H3444" t="s">
        <v>18132</v>
      </c>
      <c r="I3444" t="s">
        <v>18131</v>
      </c>
    </row>
    <row r="3445" spans="2:9" x14ac:dyDescent="0.25">
      <c r="B3445" t="s">
        <v>3362</v>
      </c>
      <c r="C3445">
        <v>43305</v>
      </c>
      <c r="D3445" t="str">
        <f>TEXT(Table1[[#This Row],[Date]],"mmm")</f>
        <v>Jul</v>
      </c>
      <c r="E3445">
        <f>YEAR(Table1[[#This Row],[Date]])</f>
        <v>2018</v>
      </c>
      <c r="F3445" t="s">
        <v>18116</v>
      </c>
      <c r="G3445">
        <v>1455.3918749999998</v>
      </c>
      <c r="H3445" t="s">
        <v>18132</v>
      </c>
      <c r="I3445" t="s">
        <v>18131</v>
      </c>
    </row>
    <row r="3446" spans="2:9" x14ac:dyDescent="0.25">
      <c r="B3446" t="s">
        <v>3357</v>
      </c>
      <c r="C3446">
        <v>43305</v>
      </c>
      <c r="D3446" t="str">
        <f>TEXT(Table1[[#This Row],[Date]],"mmm")</f>
        <v>Jul</v>
      </c>
      <c r="E3446">
        <f>YEAR(Table1[[#This Row],[Date]])</f>
        <v>2018</v>
      </c>
      <c r="F3446" t="s">
        <v>18116</v>
      </c>
      <c r="G3446">
        <v>185.7988125</v>
      </c>
      <c r="H3446" t="s">
        <v>18132</v>
      </c>
      <c r="I3446" t="s">
        <v>18131</v>
      </c>
    </row>
    <row r="3447" spans="2:9" x14ac:dyDescent="0.25">
      <c r="B3447" t="s">
        <v>3360</v>
      </c>
      <c r="C3447">
        <v>43305</v>
      </c>
      <c r="D3447" t="str">
        <f>TEXT(Table1[[#This Row],[Date]],"mmm")</f>
        <v>Jul</v>
      </c>
      <c r="E3447">
        <f>YEAR(Table1[[#This Row],[Date]])</f>
        <v>2018</v>
      </c>
      <c r="F3447" t="s">
        <v>18124</v>
      </c>
      <c r="G3447">
        <v>6589.0299999999988</v>
      </c>
      <c r="H3447" t="s">
        <v>18134</v>
      </c>
      <c r="I3447" t="s">
        <v>18131</v>
      </c>
    </row>
    <row r="3448" spans="2:9" x14ac:dyDescent="0.25">
      <c r="B3448" t="s">
        <v>3364</v>
      </c>
      <c r="C3448">
        <v>43305</v>
      </c>
      <c r="D3448" t="str">
        <f>TEXT(Table1[[#This Row],[Date]],"mmm")</f>
        <v>Jul</v>
      </c>
      <c r="E3448">
        <f>YEAR(Table1[[#This Row],[Date]])</f>
        <v>2018</v>
      </c>
      <c r="F3448" t="s">
        <v>18122</v>
      </c>
      <c r="G3448">
        <v>1453.15625</v>
      </c>
      <c r="H3448" t="s">
        <v>18134</v>
      </c>
      <c r="I3448" t="s">
        <v>18131</v>
      </c>
    </row>
    <row r="3449" spans="2:9" x14ac:dyDescent="0.25">
      <c r="B3449" t="s">
        <v>3370</v>
      </c>
      <c r="C3449">
        <v>43305</v>
      </c>
      <c r="D3449" t="str">
        <f>TEXT(Table1[[#This Row],[Date]],"mmm")</f>
        <v>Jul</v>
      </c>
      <c r="E3449">
        <f>YEAR(Table1[[#This Row],[Date]])</f>
        <v>2018</v>
      </c>
      <c r="F3449" t="s">
        <v>18122</v>
      </c>
      <c r="G3449">
        <v>848.00625000000002</v>
      </c>
      <c r="H3449" t="s">
        <v>18134</v>
      </c>
      <c r="I3449" t="s">
        <v>18130</v>
      </c>
    </row>
    <row r="3450" spans="2:9" x14ac:dyDescent="0.25">
      <c r="B3450" t="s">
        <v>3372</v>
      </c>
      <c r="C3450">
        <v>43305</v>
      </c>
      <c r="D3450" t="str">
        <f>TEXT(Table1[[#This Row],[Date]],"mmm")</f>
        <v>Jul</v>
      </c>
      <c r="E3450">
        <f>YEAR(Table1[[#This Row],[Date]])</f>
        <v>2018</v>
      </c>
      <c r="F3450" t="s">
        <v>18117</v>
      </c>
      <c r="G3450">
        <v>959.48124999999993</v>
      </c>
      <c r="H3450" t="s">
        <v>18134</v>
      </c>
      <c r="I3450" t="s">
        <v>18130</v>
      </c>
    </row>
    <row r="3451" spans="2:9" x14ac:dyDescent="0.25">
      <c r="B3451" t="s">
        <v>3353</v>
      </c>
      <c r="C3451">
        <v>43305</v>
      </c>
      <c r="D3451" t="str">
        <f>TEXT(Table1[[#This Row],[Date]],"mmm")</f>
        <v>Jul</v>
      </c>
      <c r="E3451">
        <f>YEAR(Table1[[#This Row],[Date]])</f>
        <v>2018</v>
      </c>
      <c r="F3451" t="s">
        <v>18120</v>
      </c>
      <c r="G3451">
        <v>1597.5224999999998</v>
      </c>
      <c r="H3451" t="s">
        <v>18135</v>
      </c>
      <c r="I3451" t="s">
        <v>18131</v>
      </c>
    </row>
    <row r="3452" spans="2:9" x14ac:dyDescent="0.25">
      <c r="B3452" t="s">
        <v>3356</v>
      </c>
      <c r="C3452">
        <v>43305</v>
      </c>
      <c r="D3452" t="str">
        <f>TEXT(Table1[[#This Row],[Date]],"mmm")</f>
        <v>Jul</v>
      </c>
      <c r="E3452">
        <f>YEAR(Table1[[#This Row],[Date]])</f>
        <v>2018</v>
      </c>
      <c r="F3452" t="s">
        <v>18116</v>
      </c>
      <c r="G3452">
        <v>13.058500000000002</v>
      </c>
      <c r="H3452" t="s">
        <v>18135</v>
      </c>
      <c r="I3452" t="s">
        <v>18130</v>
      </c>
    </row>
    <row r="3453" spans="2:9" x14ac:dyDescent="0.25">
      <c r="B3453" t="s">
        <v>3368</v>
      </c>
      <c r="C3453">
        <v>43305</v>
      </c>
      <c r="D3453" t="str">
        <f>TEXT(Table1[[#This Row],[Date]],"mmm")</f>
        <v>Jul</v>
      </c>
      <c r="E3453">
        <f>YEAR(Table1[[#This Row],[Date]])</f>
        <v>2018</v>
      </c>
      <c r="F3453" t="s">
        <v>18119</v>
      </c>
      <c r="G3453">
        <v>1295.4987499999997</v>
      </c>
      <c r="H3453" t="s">
        <v>18135</v>
      </c>
      <c r="I3453" t="s">
        <v>18131</v>
      </c>
    </row>
    <row r="3454" spans="2:9" x14ac:dyDescent="0.25">
      <c r="B3454" t="s">
        <v>3359</v>
      </c>
      <c r="C3454">
        <v>43305</v>
      </c>
      <c r="D3454" t="str">
        <f>TEXT(Table1[[#This Row],[Date]],"mmm")</f>
        <v>Jul</v>
      </c>
      <c r="E3454">
        <f>YEAR(Table1[[#This Row],[Date]])</f>
        <v>2018</v>
      </c>
      <c r="F3454" t="s">
        <v>18122</v>
      </c>
      <c r="G3454">
        <v>7511.9143749999985</v>
      </c>
      <c r="H3454" t="s">
        <v>18136</v>
      </c>
      <c r="I3454" t="s">
        <v>18131</v>
      </c>
    </row>
    <row r="3455" spans="2:9" x14ac:dyDescent="0.25">
      <c r="B3455" t="s">
        <v>3361</v>
      </c>
      <c r="C3455">
        <v>43305</v>
      </c>
      <c r="D3455" t="str">
        <f>TEXT(Table1[[#This Row],[Date]],"mmm")</f>
        <v>Jul</v>
      </c>
      <c r="E3455">
        <f>YEAR(Table1[[#This Row],[Date]])</f>
        <v>2018</v>
      </c>
      <c r="F3455" t="s">
        <v>18116</v>
      </c>
      <c r="G3455">
        <v>660.27499999999975</v>
      </c>
      <c r="H3455" t="s">
        <v>18136</v>
      </c>
      <c r="I3455" t="s">
        <v>18130</v>
      </c>
    </row>
    <row r="3456" spans="2:9" x14ac:dyDescent="0.25">
      <c r="B3456" t="s">
        <v>3363</v>
      </c>
      <c r="C3456">
        <v>43305</v>
      </c>
      <c r="D3456" t="str">
        <f>TEXT(Table1[[#This Row],[Date]],"mmm")</f>
        <v>Jul</v>
      </c>
      <c r="E3456">
        <f>YEAR(Table1[[#This Row],[Date]])</f>
        <v>2018</v>
      </c>
      <c r="F3456" t="s">
        <v>18118</v>
      </c>
      <c r="G3456">
        <v>134.30593749999997</v>
      </c>
      <c r="H3456" t="s">
        <v>18137</v>
      </c>
      <c r="I3456" t="s">
        <v>18130</v>
      </c>
    </row>
    <row r="3457" spans="2:9" x14ac:dyDescent="0.25">
      <c r="B3457" t="s">
        <v>3355</v>
      </c>
      <c r="C3457">
        <v>43305</v>
      </c>
      <c r="D3457" t="str">
        <f>TEXT(Table1[[#This Row],[Date]],"mmm")</f>
        <v>Jul</v>
      </c>
      <c r="E3457">
        <f>YEAR(Table1[[#This Row],[Date]])</f>
        <v>2018</v>
      </c>
      <c r="F3457" t="s">
        <v>18121</v>
      </c>
      <c r="G3457">
        <v>1464.9101249999997</v>
      </c>
      <c r="H3457" t="s">
        <v>18137</v>
      </c>
      <c r="I3457" t="s">
        <v>18131</v>
      </c>
    </row>
    <row r="3458" spans="2:9" x14ac:dyDescent="0.25">
      <c r="B3458" t="s">
        <v>3358</v>
      </c>
      <c r="C3458">
        <v>43305</v>
      </c>
      <c r="D3458" t="str">
        <f>TEXT(Table1[[#This Row],[Date]],"mmm")</f>
        <v>Jul</v>
      </c>
      <c r="E3458">
        <f>YEAR(Table1[[#This Row],[Date]])</f>
        <v>2018</v>
      </c>
      <c r="F3458" t="s">
        <v>18116</v>
      </c>
      <c r="G3458">
        <v>275.90062499999993</v>
      </c>
      <c r="H3458" t="s">
        <v>18137</v>
      </c>
      <c r="I3458" t="s">
        <v>18130</v>
      </c>
    </row>
    <row r="3459" spans="2:9" x14ac:dyDescent="0.25">
      <c r="B3459" t="s">
        <v>3366</v>
      </c>
      <c r="C3459">
        <v>43305</v>
      </c>
      <c r="D3459" t="str">
        <f>TEXT(Table1[[#This Row],[Date]],"mmm")</f>
        <v>Jul</v>
      </c>
      <c r="E3459">
        <f>YEAR(Table1[[#This Row],[Date]])</f>
        <v>2018</v>
      </c>
      <c r="F3459" t="s">
        <v>18120</v>
      </c>
      <c r="G3459">
        <v>1274</v>
      </c>
      <c r="H3459" t="s">
        <v>18137</v>
      </c>
      <c r="I3459" t="s">
        <v>18131</v>
      </c>
    </row>
    <row r="3460" spans="2:9" x14ac:dyDescent="0.25">
      <c r="B3460" t="s">
        <v>3352</v>
      </c>
      <c r="C3460">
        <v>43305</v>
      </c>
      <c r="D3460" t="str">
        <f>TEXT(Table1[[#This Row],[Date]],"mmm")</f>
        <v>Jul</v>
      </c>
      <c r="E3460">
        <f>YEAR(Table1[[#This Row],[Date]])</f>
        <v>2018</v>
      </c>
      <c r="F3460" t="s">
        <v>18118</v>
      </c>
      <c r="G3460">
        <v>435.60999999999996</v>
      </c>
      <c r="H3460" t="s">
        <v>18138</v>
      </c>
      <c r="I3460" t="s">
        <v>18130</v>
      </c>
    </row>
    <row r="3461" spans="2:9" x14ac:dyDescent="0.25">
      <c r="B3461" t="s">
        <v>3369</v>
      </c>
      <c r="C3461">
        <v>43305</v>
      </c>
      <c r="D3461" t="str">
        <f>TEXT(Table1[[#This Row],[Date]],"mmm")</f>
        <v>Jul</v>
      </c>
      <c r="E3461">
        <f>YEAR(Table1[[#This Row],[Date]])</f>
        <v>2018</v>
      </c>
      <c r="F3461" t="s">
        <v>18116</v>
      </c>
      <c r="G3461">
        <v>995.3125</v>
      </c>
      <c r="H3461" t="s">
        <v>18138</v>
      </c>
      <c r="I3461" t="s">
        <v>18130</v>
      </c>
    </row>
    <row r="3462" spans="2:9" x14ac:dyDescent="0.25">
      <c r="B3462" t="s">
        <v>3371</v>
      </c>
      <c r="C3462">
        <v>43305</v>
      </c>
      <c r="D3462" t="str">
        <f>TEXT(Table1[[#This Row],[Date]],"mmm")</f>
        <v>Jul</v>
      </c>
      <c r="E3462">
        <f>YEAR(Table1[[#This Row],[Date]])</f>
        <v>2018</v>
      </c>
      <c r="F3462" t="s">
        <v>18116</v>
      </c>
      <c r="G3462">
        <v>12.821309374999998</v>
      </c>
      <c r="H3462" t="s">
        <v>18138</v>
      </c>
      <c r="I3462" t="s">
        <v>18131</v>
      </c>
    </row>
    <row r="3463" spans="2:9" x14ac:dyDescent="0.25">
      <c r="B3463" t="s">
        <v>3365</v>
      </c>
      <c r="C3463">
        <v>43305</v>
      </c>
      <c r="D3463" t="str">
        <f>TEXT(Table1[[#This Row],[Date]],"mmm")</f>
        <v>Jul</v>
      </c>
      <c r="E3463">
        <f>YEAR(Table1[[#This Row],[Date]])</f>
        <v>2018</v>
      </c>
      <c r="F3463" t="s">
        <v>18117</v>
      </c>
      <c r="G3463">
        <v>1293.90625</v>
      </c>
      <c r="H3463" t="s">
        <v>18138</v>
      </c>
      <c r="I3463" t="s">
        <v>18131</v>
      </c>
    </row>
    <row r="3464" spans="2:9" x14ac:dyDescent="0.25">
      <c r="B3464" t="s">
        <v>3375</v>
      </c>
      <c r="C3464">
        <v>43306</v>
      </c>
      <c r="D3464" t="str">
        <f>TEXT(Table1[[#This Row],[Date]],"mmm")</f>
        <v>Jul</v>
      </c>
      <c r="E3464">
        <f>YEAR(Table1[[#This Row],[Date]])</f>
        <v>2018</v>
      </c>
      <c r="F3464" t="s">
        <v>18121</v>
      </c>
      <c r="G3464">
        <v>966.83124999999973</v>
      </c>
      <c r="H3464" t="s">
        <v>18132</v>
      </c>
      <c r="I3464" t="s">
        <v>18131</v>
      </c>
    </row>
    <row r="3465" spans="2:9" x14ac:dyDescent="0.25">
      <c r="B3465" t="s">
        <v>3383</v>
      </c>
      <c r="C3465">
        <v>43306</v>
      </c>
      <c r="D3465" t="str">
        <f>TEXT(Table1[[#This Row],[Date]],"mmm")</f>
        <v>Jul</v>
      </c>
      <c r="E3465">
        <f>YEAR(Table1[[#This Row],[Date]])</f>
        <v>2018</v>
      </c>
      <c r="F3465" t="s">
        <v>18116</v>
      </c>
      <c r="G3465">
        <v>1649.4441249999995</v>
      </c>
      <c r="H3465" t="s">
        <v>18132</v>
      </c>
      <c r="I3465" t="s">
        <v>18131</v>
      </c>
    </row>
    <row r="3466" spans="2:9" x14ac:dyDescent="0.25">
      <c r="B3466" t="s">
        <v>3378</v>
      </c>
      <c r="C3466">
        <v>43306</v>
      </c>
      <c r="D3466" t="str">
        <f>TEXT(Table1[[#This Row],[Date]],"mmm")</f>
        <v>Jul</v>
      </c>
      <c r="E3466">
        <f>YEAR(Table1[[#This Row],[Date]])</f>
        <v>2018</v>
      </c>
      <c r="F3466" t="s">
        <v>18116</v>
      </c>
      <c r="G3466">
        <v>12.813499999999998</v>
      </c>
      <c r="H3466" t="s">
        <v>18133</v>
      </c>
      <c r="I3466" t="s">
        <v>18131</v>
      </c>
    </row>
    <row r="3467" spans="2:9" x14ac:dyDescent="0.25">
      <c r="B3467" t="s">
        <v>3381</v>
      </c>
      <c r="C3467">
        <v>43306</v>
      </c>
      <c r="D3467" t="str">
        <f>TEXT(Table1[[#This Row],[Date]],"mmm")</f>
        <v>Jul</v>
      </c>
      <c r="E3467">
        <f>YEAR(Table1[[#This Row],[Date]])</f>
        <v>2018</v>
      </c>
      <c r="F3467" t="s">
        <v>18124</v>
      </c>
      <c r="G3467">
        <v>1799.5249999999999</v>
      </c>
      <c r="H3467" t="s">
        <v>18134</v>
      </c>
      <c r="I3467" t="s">
        <v>18131</v>
      </c>
    </row>
    <row r="3468" spans="2:9" x14ac:dyDescent="0.25">
      <c r="B3468" t="s">
        <v>3385</v>
      </c>
      <c r="C3468">
        <v>43306</v>
      </c>
      <c r="D3468" t="str">
        <f>TEXT(Table1[[#This Row],[Date]],"mmm")</f>
        <v>Jul</v>
      </c>
      <c r="E3468">
        <f>YEAR(Table1[[#This Row],[Date]])</f>
        <v>2018</v>
      </c>
      <c r="F3468" t="s">
        <v>18122</v>
      </c>
      <c r="G3468">
        <v>469.48124999999993</v>
      </c>
      <c r="H3468" t="s">
        <v>18134</v>
      </c>
      <c r="I3468" t="s">
        <v>18131</v>
      </c>
    </row>
    <row r="3469" spans="2:9" x14ac:dyDescent="0.25">
      <c r="B3469" t="s">
        <v>3391</v>
      </c>
      <c r="C3469">
        <v>43306</v>
      </c>
      <c r="D3469" t="str">
        <f>TEXT(Table1[[#This Row],[Date]],"mmm")</f>
        <v>Jul</v>
      </c>
      <c r="E3469">
        <f>YEAR(Table1[[#This Row],[Date]])</f>
        <v>2018</v>
      </c>
      <c r="F3469" t="s">
        <v>18122</v>
      </c>
      <c r="G3469">
        <v>848.00625000000002</v>
      </c>
      <c r="H3469" t="s">
        <v>18134</v>
      </c>
      <c r="I3469" t="s">
        <v>18130</v>
      </c>
    </row>
    <row r="3470" spans="2:9" x14ac:dyDescent="0.25">
      <c r="B3470" t="s">
        <v>3393</v>
      </c>
      <c r="C3470">
        <v>43306</v>
      </c>
      <c r="D3470" t="str">
        <f>TEXT(Table1[[#This Row],[Date]],"mmm")</f>
        <v>Jul</v>
      </c>
      <c r="E3470">
        <f>YEAR(Table1[[#This Row],[Date]])</f>
        <v>2018</v>
      </c>
      <c r="F3470" t="s">
        <v>18117</v>
      </c>
      <c r="G3470">
        <v>959.48124999999993</v>
      </c>
      <c r="H3470" t="s">
        <v>18134</v>
      </c>
      <c r="I3470" t="s">
        <v>18130</v>
      </c>
    </row>
    <row r="3471" spans="2:9" x14ac:dyDescent="0.25">
      <c r="B3471" t="s">
        <v>3374</v>
      </c>
      <c r="C3471">
        <v>43306</v>
      </c>
      <c r="D3471" t="str">
        <f>TEXT(Table1[[#This Row],[Date]],"mmm")</f>
        <v>Jul</v>
      </c>
      <c r="E3471">
        <f>YEAR(Table1[[#This Row],[Date]])</f>
        <v>2018</v>
      </c>
      <c r="F3471" t="s">
        <v>18120</v>
      </c>
      <c r="G3471">
        <v>2662.5374999999999</v>
      </c>
      <c r="H3471" t="s">
        <v>18135</v>
      </c>
      <c r="I3471" t="s">
        <v>18131</v>
      </c>
    </row>
    <row r="3472" spans="2:9" x14ac:dyDescent="0.25">
      <c r="B3472" t="s">
        <v>3377</v>
      </c>
      <c r="C3472">
        <v>43306</v>
      </c>
      <c r="D3472" t="str">
        <f>TEXT(Table1[[#This Row],[Date]],"mmm")</f>
        <v>Jul</v>
      </c>
      <c r="E3472">
        <f>YEAR(Table1[[#This Row],[Date]])</f>
        <v>2018</v>
      </c>
      <c r="F3472" t="s">
        <v>18116</v>
      </c>
      <c r="G3472">
        <v>1697.85</v>
      </c>
      <c r="H3472" t="s">
        <v>18135</v>
      </c>
      <c r="I3472" t="s">
        <v>18130</v>
      </c>
    </row>
    <row r="3473" spans="2:9" x14ac:dyDescent="0.25">
      <c r="B3473" t="s">
        <v>3389</v>
      </c>
      <c r="C3473">
        <v>43306</v>
      </c>
      <c r="D3473" t="str">
        <f>TEXT(Table1[[#This Row],[Date]],"mmm")</f>
        <v>Jul</v>
      </c>
      <c r="E3473">
        <f>YEAR(Table1[[#This Row],[Date]])</f>
        <v>2018</v>
      </c>
      <c r="F3473" t="s">
        <v>18119</v>
      </c>
      <c r="G3473">
        <v>1295.4987499999997</v>
      </c>
      <c r="H3473" t="s">
        <v>18135</v>
      </c>
      <c r="I3473" t="s">
        <v>18131</v>
      </c>
    </row>
    <row r="3474" spans="2:9" x14ac:dyDescent="0.25">
      <c r="B3474" t="s">
        <v>3373</v>
      </c>
      <c r="C3474">
        <v>43306</v>
      </c>
      <c r="D3474" t="str">
        <f>TEXT(Table1[[#This Row],[Date]],"mmm")</f>
        <v>Jul</v>
      </c>
      <c r="E3474">
        <f>YEAR(Table1[[#This Row],[Date]])</f>
        <v>2018</v>
      </c>
      <c r="F3474" t="s">
        <v>18118</v>
      </c>
      <c r="G3474">
        <v>980.12249999999983</v>
      </c>
      <c r="H3474" t="s">
        <v>18136</v>
      </c>
      <c r="I3474" t="s">
        <v>18130</v>
      </c>
    </row>
    <row r="3475" spans="2:9" x14ac:dyDescent="0.25">
      <c r="B3475" t="s">
        <v>3380</v>
      </c>
      <c r="C3475">
        <v>43306</v>
      </c>
      <c r="D3475" t="str">
        <f>TEXT(Table1[[#This Row],[Date]],"mmm")</f>
        <v>Jul</v>
      </c>
      <c r="E3475">
        <f>YEAR(Table1[[#This Row],[Date]])</f>
        <v>2018</v>
      </c>
      <c r="F3475" t="s">
        <v>18122</v>
      </c>
      <c r="G3475">
        <v>5718.0243749999981</v>
      </c>
      <c r="H3475" t="s">
        <v>18136</v>
      </c>
      <c r="I3475" t="s">
        <v>18131</v>
      </c>
    </row>
    <row r="3476" spans="2:9" x14ac:dyDescent="0.25">
      <c r="B3476" t="s">
        <v>3382</v>
      </c>
      <c r="C3476">
        <v>43306</v>
      </c>
      <c r="D3476" t="str">
        <f>TEXT(Table1[[#This Row],[Date]],"mmm")</f>
        <v>Jul</v>
      </c>
      <c r="E3476">
        <f>YEAR(Table1[[#This Row],[Date]])</f>
        <v>2018</v>
      </c>
      <c r="F3476" t="s">
        <v>18116</v>
      </c>
      <c r="G3476">
        <v>1020.4249999999997</v>
      </c>
      <c r="H3476" t="s">
        <v>18136</v>
      </c>
      <c r="I3476" t="s">
        <v>18130</v>
      </c>
    </row>
    <row r="3477" spans="2:9" x14ac:dyDescent="0.25">
      <c r="B3477" t="s">
        <v>3384</v>
      </c>
      <c r="C3477">
        <v>43306</v>
      </c>
      <c r="D3477" t="str">
        <f>TEXT(Table1[[#This Row],[Date]],"mmm")</f>
        <v>Jul</v>
      </c>
      <c r="E3477">
        <f>YEAR(Table1[[#This Row],[Date]])</f>
        <v>2018</v>
      </c>
      <c r="F3477" t="s">
        <v>18118</v>
      </c>
      <c r="G3477">
        <v>1477.3653124999998</v>
      </c>
      <c r="H3477" t="s">
        <v>18137</v>
      </c>
      <c r="I3477" t="s">
        <v>18130</v>
      </c>
    </row>
    <row r="3478" spans="2:9" x14ac:dyDescent="0.25">
      <c r="B3478" t="s">
        <v>3376</v>
      </c>
      <c r="C3478">
        <v>43306</v>
      </c>
      <c r="D3478" t="str">
        <f>TEXT(Table1[[#This Row],[Date]],"mmm")</f>
        <v>Jul</v>
      </c>
      <c r="E3478">
        <f>YEAR(Table1[[#This Row],[Date]])</f>
        <v>2018</v>
      </c>
      <c r="F3478" t="s">
        <v>18121</v>
      </c>
      <c r="G3478">
        <v>1295.4987499999997</v>
      </c>
      <c r="H3478" t="s">
        <v>18137</v>
      </c>
      <c r="I3478" t="s">
        <v>18131</v>
      </c>
    </row>
    <row r="3479" spans="2:9" x14ac:dyDescent="0.25">
      <c r="B3479" t="s">
        <v>3387</v>
      </c>
      <c r="C3479">
        <v>43306</v>
      </c>
      <c r="D3479" t="str">
        <f>TEXT(Table1[[#This Row],[Date]],"mmm")</f>
        <v>Jul</v>
      </c>
      <c r="E3479">
        <f>YEAR(Table1[[#This Row],[Date]])</f>
        <v>2018</v>
      </c>
      <c r="F3479" t="s">
        <v>18120</v>
      </c>
      <c r="G3479">
        <v>1274</v>
      </c>
      <c r="H3479" t="s">
        <v>18137</v>
      </c>
      <c r="I3479" t="s">
        <v>18131</v>
      </c>
    </row>
    <row r="3480" spans="2:9" x14ac:dyDescent="0.25">
      <c r="B3480" t="s">
        <v>3379</v>
      </c>
      <c r="C3480">
        <v>43306</v>
      </c>
      <c r="D3480" t="str">
        <f>TEXT(Table1[[#This Row],[Date]],"mmm")</f>
        <v>Jul</v>
      </c>
      <c r="E3480">
        <f>YEAR(Table1[[#This Row],[Date]])</f>
        <v>2018</v>
      </c>
      <c r="F3480" t="s">
        <v>18116</v>
      </c>
      <c r="G3480">
        <v>601.96499999999992</v>
      </c>
      <c r="H3480" t="s">
        <v>18137</v>
      </c>
      <c r="I3480" t="s">
        <v>18130</v>
      </c>
    </row>
    <row r="3481" spans="2:9" x14ac:dyDescent="0.25">
      <c r="B3481" t="s">
        <v>3390</v>
      </c>
      <c r="C3481">
        <v>43306</v>
      </c>
      <c r="D3481" t="str">
        <f>TEXT(Table1[[#This Row],[Date]],"mmm")</f>
        <v>Jul</v>
      </c>
      <c r="E3481">
        <f>YEAR(Table1[[#This Row],[Date]])</f>
        <v>2018</v>
      </c>
      <c r="F3481" t="s">
        <v>18116</v>
      </c>
      <c r="G3481">
        <v>995.3125</v>
      </c>
      <c r="H3481" t="s">
        <v>18138</v>
      </c>
      <c r="I3481" t="s">
        <v>18130</v>
      </c>
    </row>
    <row r="3482" spans="2:9" x14ac:dyDescent="0.25">
      <c r="B3482" t="s">
        <v>3392</v>
      </c>
      <c r="C3482">
        <v>43306</v>
      </c>
      <c r="D3482" t="str">
        <f>TEXT(Table1[[#This Row],[Date]],"mmm")</f>
        <v>Jul</v>
      </c>
      <c r="E3482">
        <f>YEAR(Table1[[#This Row],[Date]])</f>
        <v>2018</v>
      </c>
      <c r="F3482" t="s">
        <v>18116</v>
      </c>
      <c r="G3482">
        <v>12.813499999999998</v>
      </c>
      <c r="H3482" t="s">
        <v>18138</v>
      </c>
      <c r="I3482" t="s">
        <v>18131</v>
      </c>
    </row>
    <row r="3483" spans="2:9" x14ac:dyDescent="0.25">
      <c r="B3483" t="s">
        <v>3386</v>
      </c>
      <c r="C3483">
        <v>43306</v>
      </c>
      <c r="D3483" t="str">
        <f>TEXT(Table1[[#This Row],[Date]],"mmm")</f>
        <v>Jul</v>
      </c>
      <c r="E3483">
        <f>YEAR(Table1[[#This Row],[Date]])</f>
        <v>2018</v>
      </c>
      <c r="F3483" t="s">
        <v>18117</v>
      </c>
      <c r="G3483">
        <v>1293.90625</v>
      </c>
      <c r="H3483" t="s">
        <v>18138</v>
      </c>
      <c r="I3483" t="s">
        <v>18131</v>
      </c>
    </row>
    <row r="3484" spans="2:9" x14ac:dyDescent="0.25">
      <c r="B3484" t="s">
        <v>3404</v>
      </c>
      <c r="C3484">
        <v>43307</v>
      </c>
      <c r="D3484" t="str">
        <f>TEXT(Table1[[#This Row],[Date]],"mmm")</f>
        <v>Jul</v>
      </c>
      <c r="E3484">
        <f>YEAR(Table1[[#This Row],[Date]])</f>
        <v>2018</v>
      </c>
      <c r="F3484" t="s">
        <v>18116</v>
      </c>
      <c r="G3484">
        <v>1801.9137499999999</v>
      </c>
      <c r="H3484" t="s">
        <v>18132</v>
      </c>
      <c r="I3484" t="s">
        <v>18131</v>
      </c>
    </row>
    <row r="3485" spans="2:9" x14ac:dyDescent="0.25">
      <c r="B3485" t="s">
        <v>3396</v>
      </c>
      <c r="C3485">
        <v>43307</v>
      </c>
      <c r="D3485" t="str">
        <f>TEXT(Table1[[#This Row],[Date]],"mmm")</f>
        <v>Jul</v>
      </c>
      <c r="E3485">
        <f>YEAR(Table1[[#This Row],[Date]])</f>
        <v>2018</v>
      </c>
      <c r="F3485" t="s">
        <v>18121</v>
      </c>
      <c r="G3485">
        <v>1632.3125</v>
      </c>
      <c r="H3485" t="s">
        <v>18132</v>
      </c>
      <c r="I3485" t="s">
        <v>18131</v>
      </c>
    </row>
    <row r="3486" spans="2:9" x14ac:dyDescent="0.25">
      <c r="B3486" t="s">
        <v>3399</v>
      </c>
      <c r="C3486">
        <v>43307</v>
      </c>
      <c r="D3486" t="str">
        <f>TEXT(Table1[[#This Row],[Date]],"mmm")</f>
        <v>Jul</v>
      </c>
      <c r="E3486">
        <f>YEAR(Table1[[#This Row],[Date]])</f>
        <v>2018</v>
      </c>
      <c r="F3486" t="s">
        <v>18116</v>
      </c>
      <c r="G3486">
        <v>12.042515625</v>
      </c>
      <c r="H3486" t="s">
        <v>18133</v>
      </c>
      <c r="I3486" t="s">
        <v>18131</v>
      </c>
    </row>
    <row r="3487" spans="2:9" x14ac:dyDescent="0.25">
      <c r="B3487" t="s">
        <v>3407</v>
      </c>
      <c r="C3487">
        <v>43307</v>
      </c>
      <c r="D3487" t="str">
        <f>TEXT(Table1[[#This Row],[Date]],"mmm")</f>
        <v>Jul</v>
      </c>
      <c r="E3487">
        <f>YEAR(Table1[[#This Row],[Date]])</f>
        <v>2018</v>
      </c>
      <c r="F3487" t="s">
        <v>18117</v>
      </c>
      <c r="G3487">
        <v>1293.90625</v>
      </c>
      <c r="H3487" t="s">
        <v>18133</v>
      </c>
      <c r="I3487" t="s">
        <v>18131</v>
      </c>
    </row>
    <row r="3488" spans="2:9" x14ac:dyDescent="0.25">
      <c r="B3488" t="s">
        <v>3402</v>
      </c>
      <c r="C3488">
        <v>43307</v>
      </c>
      <c r="D3488" t="str">
        <f>TEXT(Table1[[#This Row],[Date]],"mmm")</f>
        <v>Jul</v>
      </c>
      <c r="E3488">
        <f>YEAR(Table1[[#This Row],[Date]])</f>
        <v>2018</v>
      </c>
      <c r="F3488" t="s">
        <v>18124</v>
      </c>
      <c r="G3488">
        <v>2713.1299999999992</v>
      </c>
      <c r="H3488" t="s">
        <v>18134</v>
      </c>
      <c r="I3488" t="s">
        <v>18131</v>
      </c>
    </row>
    <row r="3489" spans="2:9" x14ac:dyDescent="0.25">
      <c r="B3489" t="s">
        <v>3406</v>
      </c>
      <c r="C3489">
        <v>43307</v>
      </c>
      <c r="D3489" t="str">
        <f>TEXT(Table1[[#This Row],[Date]],"mmm")</f>
        <v>Jul</v>
      </c>
      <c r="E3489">
        <f>YEAR(Table1[[#This Row],[Date]])</f>
        <v>2018</v>
      </c>
      <c r="F3489" t="s">
        <v>18122</v>
      </c>
      <c r="G3489">
        <v>469.48124999999993</v>
      </c>
      <c r="H3489" t="s">
        <v>18134</v>
      </c>
      <c r="I3489" t="s">
        <v>18131</v>
      </c>
    </row>
    <row r="3490" spans="2:9" x14ac:dyDescent="0.25">
      <c r="B3490" t="s">
        <v>3412</v>
      </c>
      <c r="C3490">
        <v>43307</v>
      </c>
      <c r="D3490" t="str">
        <f>TEXT(Table1[[#This Row],[Date]],"mmm")</f>
        <v>Jul</v>
      </c>
      <c r="E3490">
        <f>YEAR(Table1[[#This Row],[Date]])</f>
        <v>2018</v>
      </c>
      <c r="F3490" t="s">
        <v>18122</v>
      </c>
      <c r="G3490">
        <v>848.00625000000002</v>
      </c>
      <c r="H3490" t="s">
        <v>18134</v>
      </c>
      <c r="I3490" t="s">
        <v>18130</v>
      </c>
    </row>
    <row r="3491" spans="2:9" x14ac:dyDescent="0.25">
      <c r="B3491" t="s">
        <v>3414</v>
      </c>
      <c r="C3491">
        <v>43307</v>
      </c>
      <c r="D3491" t="str">
        <f>TEXT(Table1[[#This Row],[Date]],"mmm")</f>
        <v>Jul</v>
      </c>
      <c r="E3491">
        <f>YEAR(Table1[[#This Row],[Date]])</f>
        <v>2018</v>
      </c>
      <c r="F3491" t="s">
        <v>18117</v>
      </c>
      <c r="G3491">
        <v>959.48124999999993</v>
      </c>
      <c r="H3491" t="s">
        <v>18134</v>
      </c>
      <c r="I3491" t="s">
        <v>18130</v>
      </c>
    </row>
    <row r="3492" spans="2:9" x14ac:dyDescent="0.25">
      <c r="B3492" t="s">
        <v>3395</v>
      </c>
      <c r="C3492">
        <v>43307</v>
      </c>
      <c r="D3492" t="str">
        <f>TEXT(Table1[[#This Row],[Date]],"mmm")</f>
        <v>Jul</v>
      </c>
      <c r="E3492">
        <f>YEAR(Table1[[#This Row],[Date]])</f>
        <v>2018</v>
      </c>
      <c r="F3492" t="s">
        <v>18120</v>
      </c>
      <c r="G3492">
        <v>5591.3287499999997</v>
      </c>
      <c r="H3492" t="s">
        <v>18135</v>
      </c>
      <c r="I3492" t="s">
        <v>18131</v>
      </c>
    </row>
    <row r="3493" spans="2:9" x14ac:dyDescent="0.25">
      <c r="B3493" t="s">
        <v>3398</v>
      </c>
      <c r="C3493">
        <v>43307</v>
      </c>
      <c r="D3493" t="str">
        <f>TEXT(Table1[[#This Row],[Date]],"mmm")</f>
        <v>Jul</v>
      </c>
      <c r="E3493">
        <f>YEAR(Table1[[#This Row],[Date]])</f>
        <v>2018</v>
      </c>
      <c r="F3493" t="s">
        <v>18116</v>
      </c>
      <c r="G3493">
        <v>1749.2999999999997</v>
      </c>
      <c r="H3493" t="s">
        <v>18135</v>
      </c>
      <c r="I3493" t="s">
        <v>18130</v>
      </c>
    </row>
    <row r="3494" spans="2:9" x14ac:dyDescent="0.25">
      <c r="B3494" t="s">
        <v>3410</v>
      </c>
      <c r="C3494">
        <v>43307</v>
      </c>
      <c r="D3494" t="str">
        <f>TEXT(Table1[[#This Row],[Date]],"mmm")</f>
        <v>Jul</v>
      </c>
      <c r="E3494">
        <f>YEAR(Table1[[#This Row],[Date]])</f>
        <v>2018</v>
      </c>
      <c r="F3494" t="s">
        <v>18119</v>
      </c>
      <c r="G3494">
        <v>1295.4987499999997</v>
      </c>
      <c r="H3494" t="s">
        <v>18136</v>
      </c>
      <c r="I3494" t="s">
        <v>18131</v>
      </c>
    </row>
    <row r="3495" spans="2:9" x14ac:dyDescent="0.25">
      <c r="B3495" t="s">
        <v>3394</v>
      </c>
      <c r="C3495">
        <v>43307</v>
      </c>
      <c r="D3495" t="str">
        <f>TEXT(Table1[[#This Row],[Date]],"mmm")</f>
        <v>Jul</v>
      </c>
      <c r="E3495">
        <f>YEAR(Table1[[#This Row],[Date]])</f>
        <v>2018</v>
      </c>
      <c r="F3495" t="s">
        <v>18118</v>
      </c>
      <c r="G3495">
        <v>980.12249999999983</v>
      </c>
      <c r="H3495" t="s">
        <v>18136</v>
      </c>
      <c r="I3495" t="s">
        <v>18130</v>
      </c>
    </row>
    <row r="3496" spans="2:9" x14ac:dyDescent="0.25">
      <c r="B3496" t="s">
        <v>3403</v>
      </c>
      <c r="C3496">
        <v>43307</v>
      </c>
      <c r="D3496" t="str">
        <f>TEXT(Table1[[#This Row],[Date]],"mmm")</f>
        <v>Jul</v>
      </c>
      <c r="E3496">
        <f>YEAR(Table1[[#This Row],[Date]])</f>
        <v>2018</v>
      </c>
      <c r="F3496" t="s">
        <v>18116</v>
      </c>
      <c r="G3496">
        <v>1920.7999999999995</v>
      </c>
      <c r="H3496" t="s">
        <v>18137</v>
      </c>
      <c r="I3496" t="s">
        <v>18130</v>
      </c>
    </row>
    <row r="3497" spans="2:9" x14ac:dyDescent="0.25">
      <c r="B3497" t="s">
        <v>3401</v>
      </c>
      <c r="C3497">
        <v>43307</v>
      </c>
      <c r="D3497" t="str">
        <f>TEXT(Table1[[#This Row],[Date]],"mmm")</f>
        <v>Jul</v>
      </c>
      <c r="E3497">
        <f>YEAR(Table1[[#This Row],[Date]])</f>
        <v>2018</v>
      </c>
      <c r="F3497" t="s">
        <v>18122</v>
      </c>
      <c r="G3497">
        <v>6054.3787499999989</v>
      </c>
      <c r="H3497" t="s">
        <v>18137</v>
      </c>
      <c r="I3497" t="s">
        <v>18131</v>
      </c>
    </row>
    <row r="3498" spans="2:9" x14ac:dyDescent="0.25">
      <c r="B3498" t="s">
        <v>3405</v>
      </c>
      <c r="C3498">
        <v>43307</v>
      </c>
      <c r="D3498" t="str">
        <f>TEXT(Table1[[#This Row],[Date]],"mmm")</f>
        <v>Jul</v>
      </c>
      <c r="E3498">
        <f>YEAR(Table1[[#This Row],[Date]])</f>
        <v>2018</v>
      </c>
      <c r="F3498" t="s">
        <v>18118</v>
      </c>
      <c r="G3498">
        <v>644.66849999999988</v>
      </c>
      <c r="H3498" t="s">
        <v>18137</v>
      </c>
      <c r="I3498" t="s">
        <v>18130</v>
      </c>
    </row>
    <row r="3499" spans="2:9" x14ac:dyDescent="0.25">
      <c r="B3499" t="s">
        <v>3397</v>
      </c>
      <c r="C3499">
        <v>43307</v>
      </c>
      <c r="D3499" t="str">
        <f>TEXT(Table1[[#This Row],[Date]],"mmm")</f>
        <v>Jul</v>
      </c>
      <c r="E3499">
        <f>YEAR(Table1[[#This Row],[Date]])</f>
        <v>2018</v>
      </c>
      <c r="F3499" t="s">
        <v>18121</v>
      </c>
      <c r="G3499">
        <v>1295.4987499999997</v>
      </c>
      <c r="H3499" t="s">
        <v>18137</v>
      </c>
      <c r="I3499" t="s">
        <v>18131</v>
      </c>
    </row>
    <row r="3500" spans="2:9" x14ac:dyDescent="0.25">
      <c r="B3500" t="s">
        <v>3400</v>
      </c>
      <c r="C3500">
        <v>43307</v>
      </c>
      <c r="D3500" t="str">
        <f>TEXT(Table1[[#This Row],[Date]],"mmm")</f>
        <v>Jul</v>
      </c>
      <c r="E3500">
        <f>YEAR(Table1[[#This Row],[Date]])</f>
        <v>2018</v>
      </c>
      <c r="F3500" t="s">
        <v>18116</v>
      </c>
      <c r="G3500">
        <v>175.57312499999995</v>
      </c>
      <c r="H3500" t="s">
        <v>18137</v>
      </c>
      <c r="I3500" t="s">
        <v>18130</v>
      </c>
    </row>
    <row r="3501" spans="2:9" x14ac:dyDescent="0.25">
      <c r="B3501" t="s">
        <v>3408</v>
      </c>
      <c r="C3501">
        <v>43307</v>
      </c>
      <c r="D3501" t="str">
        <f>TEXT(Table1[[#This Row],[Date]],"mmm")</f>
        <v>Jul</v>
      </c>
      <c r="E3501">
        <f>YEAR(Table1[[#This Row],[Date]])</f>
        <v>2018</v>
      </c>
      <c r="F3501" t="s">
        <v>18120</v>
      </c>
      <c r="G3501">
        <v>1274</v>
      </c>
      <c r="H3501" t="s">
        <v>18137</v>
      </c>
      <c r="I3501" t="s">
        <v>18131</v>
      </c>
    </row>
    <row r="3502" spans="2:9" x14ac:dyDescent="0.25">
      <c r="B3502" t="s">
        <v>3411</v>
      </c>
      <c r="C3502">
        <v>43307</v>
      </c>
      <c r="D3502" t="str">
        <f>TEXT(Table1[[#This Row],[Date]],"mmm")</f>
        <v>Jul</v>
      </c>
      <c r="E3502">
        <f>YEAR(Table1[[#This Row],[Date]])</f>
        <v>2018</v>
      </c>
      <c r="F3502" t="s">
        <v>18116</v>
      </c>
      <c r="G3502">
        <v>995.3125</v>
      </c>
      <c r="H3502" t="s">
        <v>18138</v>
      </c>
      <c r="I3502" t="s">
        <v>18130</v>
      </c>
    </row>
    <row r="3503" spans="2:9" x14ac:dyDescent="0.25">
      <c r="B3503" t="s">
        <v>3413</v>
      </c>
      <c r="C3503">
        <v>43307</v>
      </c>
      <c r="D3503" t="str">
        <f>TEXT(Table1[[#This Row],[Date]],"mmm")</f>
        <v>Jul</v>
      </c>
      <c r="E3503">
        <f>YEAR(Table1[[#This Row],[Date]])</f>
        <v>2018</v>
      </c>
      <c r="F3503" t="s">
        <v>18116</v>
      </c>
      <c r="G3503">
        <v>12.813499999999998</v>
      </c>
      <c r="H3503" t="s">
        <v>18139</v>
      </c>
      <c r="I3503" t="s">
        <v>18131</v>
      </c>
    </row>
    <row r="3504" spans="2:9" x14ac:dyDescent="0.25">
      <c r="B3504" t="s">
        <v>3434</v>
      </c>
      <c r="C3504">
        <v>43308</v>
      </c>
      <c r="D3504" t="str">
        <f>TEXT(Table1[[#This Row],[Date]],"mmm")</f>
        <v>Jul</v>
      </c>
      <c r="E3504">
        <f>YEAR(Table1[[#This Row],[Date]])</f>
        <v>2018</v>
      </c>
      <c r="F3504" t="s">
        <v>18116</v>
      </c>
      <c r="G3504">
        <v>12.813499999999998</v>
      </c>
      <c r="H3504" t="s">
        <v>18132</v>
      </c>
      <c r="I3504" t="s">
        <v>18131</v>
      </c>
    </row>
    <row r="3505" spans="2:9" x14ac:dyDescent="0.25">
      <c r="B3505" t="s">
        <v>3425</v>
      </c>
      <c r="C3505">
        <v>43308</v>
      </c>
      <c r="D3505" t="str">
        <f>TEXT(Table1[[#This Row],[Date]],"mmm")</f>
        <v>Jul</v>
      </c>
      <c r="E3505">
        <f>YEAR(Table1[[#This Row],[Date]])</f>
        <v>2018</v>
      </c>
      <c r="F3505" t="s">
        <v>18116</v>
      </c>
      <c r="G3505">
        <v>1843.4963749999997</v>
      </c>
      <c r="H3505" t="s">
        <v>18133</v>
      </c>
      <c r="I3505" t="s">
        <v>18131</v>
      </c>
    </row>
    <row r="3506" spans="2:9" x14ac:dyDescent="0.25">
      <c r="B3506" t="s">
        <v>3417</v>
      </c>
      <c r="C3506">
        <v>43308</v>
      </c>
      <c r="D3506" t="str">
        <f>TEXT(Table1[[#This Row],[Date]],"mmm")</f>
        <v>Jul</v>
      </c>
      <c r="E3506">
        <f>YEAR(Table1[[#This Row],[Date]])</f>
        <v>2018</v>
      </c>
      <c r="F3506" t="s">
        <v>18121</v>
      </c>
      <c r="G3506">
        <v>1757.8749999999998</v>
      </c>
      <c r="H3506" t="s">
        <v>18133</v>
      </c>
      <c r="I3506" t="s">
        <v>18131</v>
      </c>
    </row>
    <row r="3507" spans="2:9" x14ac:dyDescent="0.25">
      <c r="B3507" t="s">
        <v>3420</v>
      </c>
      <c r="C3507">
        <v>43308</v>
      </c>
      <c r="D3507" t="str">
        <f>TEXT(Table1[[#This Row],[Date]],"mmm")</f>
        <v>Jul</v>
      </c>
      <c r="E3507">
        <f>YEAR(Table1[[#This Row],[Date]])</f>
        <v>2018</v>
      </c>
      <c r="F3507" t="s">
        <v>18116</v>
      </c>
      <c r="G3507">
        <v>175.47665624999999</v>
      </c>
      <c r="H3507" t="s">
        <v>18133</v>
      </c>
      <c r="I3507" t="s">
        <v>18131</v>
      </c>
    </row>
    <row r="3508" spans="2:9" x14ac:dyDescent="0.25">
      <c r="B3508" t="s">
        <v>3428</v>
      </c>
      <c r="C3508">
        <v>43308</v>
      </c>
      <c r="D3508" t="str">
        <f>TEXT(Table1[[#This Row],[Date]],"mmm")</f>
        <v>Jul</v>
      </c>
      <c r="E3508">
        <f>YEAR(Table1[[#This Row],[Date]])</f>
        <v>2018</v>
      </c>
      <c r="F3508" t="s">
        <v>18117</v>
      </c>
      <c r="G3508">
        <v>1293.90625</v>
      </c>
      <c r="H3508" t="s">
        <v>18133</v>
      </c>
      <c r="I3508" t="s">
        <v>18131</v>
      </c>
    </row>
    <row r="3509" spans="2:9" x14ac:dyDescent="0.25">
      <c r="B3509" t="s">
        <v>3423</v>
      </c>
      <c r="C3509">
        <v>43308</v>
      </c>
      <c r="D3509" t="str">
        <f>TEXT(Table1[[#This Row],[Date]],"mmm")</f>
        <v>Jul</v>
      </c>
      <c r="E3509">
        <f>YEAR(Table1[[#This Row],[Date]])</f>
        <v>2018</v>
      </c>
      <c r="F3509" t="s">
        <v>18124</v>
      </c>
      <c r="G3509">
        <v>6685.9274999999989</v>
      </c>
      <c r="H3509" t="s">
        <v>18134</v>
      </c>
      <c r="I3509" t="s">
        <v>18131</v>
      </c>
    </row>
    <row r="3510" spans="2:9" x14ac:dyDescent="0.25">
      <c r="B3510" t="s">
        <v>3427</v>
      </c>
      <c r="C3510">
        <v>43308</v>
      </c>
      <c r="D3510" t="str">
        <f>TEXT(Table1[[#This Row],[Date]],"mmm")</f>
        <v>Jul</v>
      </c>
      <c r="E3510">
        <f>YEAR(Table1[[#This Row],[Date]])</f>
        <v>2018</v>
      </c>
      <c r="F3510" t="s">
        <v>18122</v>
      </c>
      <c r="G3510">
        <v>2895.1343749999996</v>
      </c>
      <c r="H3510" t="s">
        <v>18134</v>
      </c>
      <c r="I3510" t="s">
        <v>18131</v>
      </c>
    </row>
    <row r="3511" spans="2:9" x14ac:dyDescent="0.25">
      <c r="B3511" t="s">
        <v>3433</v>
      </c>
      <c r="C3511">
        <v>43308</v>
      </c>
      <c r="D3511" t="str">
        <f>TEXT(Table1[[#This Row],[Date]],"mmm")</f>
        <v>Jul</v>
      </c>
      <c r="E3511">
        <f>YEAR(Table1[[#This Row],[Date]])</f>
        <v>2018</v>
      </c>
      <c r="F3511" t="s">
        <v>18122</v>
      </c>
      <c r="G3511">
        <v>848.00625000000002</v>
      </c>
      <c r="H3511" t="s">
        <v>18134</v>
      </c>
      <c r="I3511" t="s">
        <v>18130</v>
      </c>
    </row>
    <row r="3512" spans="2:9" x14ac:dyDescent="0.25">
      <c r="B3512" t="s">
        <v>3435</v>
      </c>
      <c r="C3512">
        <v>43308</v>
      </c>
      <c r="D3512" t="str">
        <f>TEXT(Table1[[#This Row],[Date]],"mmm")</f>
        <v>Jul</v>
      </c>
      <c r="E3512">
        <f>YEAR(Table1[[#This Row],[Date]])</f>
        <v>2018</v>
      </c>
      <c r="F3512" t="s">
        <v>18117</v>
      </c>
      <c r="G3512">
        <v>959.48124999999993</v>
      </c>
      <c r="H3512" t="s">
        <v>18135</v>
      </c>
      <c r="I3512" t="s">
        <v>18130</v>
      </c>
    </row>
    <row r="3513" spans="2:9" x14ac:dyDescent="0.25">
      <c r="B3513" t="s">
        <v>3416</v>
      </c>
      <c r="C3513">
        <v>43308</v>
      </c>
      <c r="D3513" t="str">
        <f>TEXT(Table1[[#This Row],[Date]],"mmm")</f>
        <v>Jul</v>
      </c>
      <c r="E3513">
        <f>YEAR(Table1[[#This Row],[Date]])</f>
        <v>2018</v>
      </c>
      <c r="F3513" t="s">
        <v>18120</v>
      </c>
      <c r="G3513">
        <v>4526.3137499999993</v>
      </c>
      <c r="H3513" t="s">
        <v>18135</v>
      </c>
      <c r="I3513" t="s">
        <v>18131</v>
      </c>
    </row>
    <row r="3514" spans="2:9" x14ac:dyDescent="0.25">
      <c r="B3514" t="s">
        <v>3419</v>
      </c>
      <c r="C3514">
        <v>43308</v>
      </c>
      <c r="D3514" t="str">
        <f>TEXT(Table1[[#This Row],[Date]],"mmm")</f>
        <v>Jul</v>
      </c>
      <c r="E3514">
        <f>YEAR(Table1[[#This Row],[Date]])</f>
        <v>2018</v>
      </c>
      <c r="F3514" t="s">
        <v>18116</v>
      </c>
      <c r="G3514">
        <v>1389.1499999999999</v>
      </c>
      <c r="H3514" t="s">
        <v>18136</v>
      </c>
      <c r="I3514" t="s">
        <v>18130</v>
      </c>
    </row>
    <row r="3515" spans="2:9" x14ac:dyDescent="0.25">
      <c r="B3515" t="s">
        <v>3431</v>
      </c>
      <c r="C3515">
        <v>43308</v>
      </c>
      <c r="D3515" t="str">
        <f>TEXT(Table1[[#This Row],[Date]],"mmm")</f>
        <v>Jul</v>
      </c>
      <c r="E3515">
        <f>YEAR(Table1[[#This Row],[Date]])</f>
        <v>2018</v>
      </c>
      <c r="F3515" t="s">
        <v>18119</v>
      </c>
      <c r="G3515">
        <v>1295.4987499999997</v>
      </c>
      <c r="H3515" t="s">
        <v>18136</v>
      </c>
      <c r="I3515" t="s">
        <v>18131</v>
      </c>
    </row>
    <row r="3516" spans="2:9" x14ac:dyDescent="0.25">
      <c r="B3516" t="s">
        <v>3415</v>
      </c>
      <c r="C3516">
        <v>43308</v>
      </c>
      <c r="D3516" t="str">
        <f>TEXT(Table1[[#This Row],[Date]],"mmm")</f>
        <v>Jul</v>
      </c>
      <c r="E3516">
        <f>YEAR(Table1[[#This Row],[Date]])</f>
        <v>2018</v>
      </c>
      <c r="F3516" t="s">
        <v>18118</v>
      </c>
      <c r="G3516">
        <v>163.35374999999996</v>
      </c>
      <c r="H3516" t="s">
        <v>18136</v>
      </c>
      <c r="I3516" t="s">
        <v>18130</v>
      </c>
    </row>
    <row r="3517" spans="2:9" x14ac:dyDescent="0.25">
      <c r="B3517" t="s">
        <v>3422</v>
      </c>
      <c r="C3517">
        <v>43308</v>
      </c>
      <c r="D3517" t="str">
        <f>TEXT(Table1[[#This Row],[Date]],"mmm")</f>
        <v>Jul</v>
      </c>
      <c r="E3517">
        <f>YEAR(Table1[[#This Row],[Date]])</f>
        <v>2018</v>
      </c>
      <c r="F3517" t="s">
        <v>18122</v>
      </c>
      <c r="G3517">
        <v>4484.7249999999985</v>
      </c>
      <c r="H3517" t="s">
        <v>18137</v>
      </c>
      <c r="I3517" t="s">
        <v>18131</v>
      </c>
    </row>
    <row r="3518" spans="2:9" x14ac:dyDescent="0.25">
      <c r="B3518" t="s">
        <v>3424</v>
      </c>
      <c r="C3518">
        <v>43308</v>
      </c>
      <c r="D3518" t="str">
        <f>TEXT(Table1[[#This Row],[Date]],"mmm")</f>
        <v>Jul</v>
      </c>
      <c r="E3518">
        <f>YEAR(Table1[[#This Row],[Date]])</f>
        <v>2018</v>
      </c>
      <c r="F3518" t="s">
        <v>18116</v>
      </c>
      <c r="G3518">
        <v>540.2249999999998</v>
      </c>
      <c r="H3518" t="s">
        <v>18137</v>
      </c>
      <c r="I3518" t="s">
        <v>18130</v>
      </c>
    </row>
    <row r="3519" spans="2:9" x14ac:dyDescent="0.25">
      <c r="B3519" t="s">
        <v>3426</v>
      </c>
      <c r="C3519">
        <v>43308</v>
      </c>
      <c r="D3519" t="str">
        <f>TEXT(Table1[[#This Row],[Date]],"mmm")</f>
        <v>Jul</v>
      </c>
      <c r="E3519">
        <f>YEAR(Table1[[#This Row],[Date]])</f>
        <v>2018</v>
      </c>
      <c r="F3519" t="s">
        <v>18118</v>
      </c>
      <c r="G3519">
        <v>349.19543749999991</v>
      </c>
      <c r="H3519" t="s">
        <v>18137</v>
      </c>
      <c r="I3519" t="s">
        <v>18130</v>
      </c>
    </row>
    <row r="3520" spans="2:9" x14ac:dyDescent="0.25">
      <c r="B3520" t="s">
        <v>3418</v>
      </c>
      <c r="C3520">
        <v>43308</v>
      </c>
      <c r="D3520" t="str">
        <f>TEXT(Table1[[#This Row],[Date]],"mmm")</f>
        <v>Jul</v>
      </c>
      <c r="E3520">
        <f>YEAR(Table1[[#This Row],[Date]])</f>
        <v>2018</v>
      </c>
      <c r="F3520" t="s">
        <v>18121</v>
      </c>
      <c r="G3520">
        <v>1813.6982499999995</v>
      </c>
      <c r="H3520" t="s">
        <v>18137</v>
      </c>
      <c r="I3520" t="s">
        <v>18131</v>
      </c>
    </row>
    <row r="3521" spans="2:9" x14ac:dyDescent="0.25">
      <c r="B3521" t="s">
        <v>3421</v>
      </c>
      <c r="C3521">
        <v>43308</v>
      </c>
      <c r="D3521" t="str">
        <f>TEXT(Table1[[#This Row],[Date]],"mmm")</f>
        <v>Jul</v>
      </c>
      <c r="E3521">
        <f>YEAR(Table1[[#This Row],[Date]])</f>
        <v>2018</v>
      </c>
      <c r="F3521" t="s">
        <v>18116</v>
      </c>
      <c r="G3521">
        <v>178.35999999999996</v>
      </c>
      <c r="H3521" t="s">
        <v>18137</v>
      </c>
      <c r="I3521" t="s">
        <v>18130</v>
      </c>
    </row>
    <row r="3522" spans="2:9" x14ac:dyDescent="0.25">
      <c r="B3522" t="s">
        <v>3429</v>
      </c>
      <c r="C3522">
        <v>43308</v>
      </c>
      <c r="D3522" t="str">
        <f>TEXT(Table1[[#This Row],[Date]],"mmm")</f>
        <v>Jul</v>
      </c>
      <c r="E3522">
        <f>YEAR(Table1[[#This Row],[Date]])</f>
        <v>2018</v>
      </c>
      <c r="F3522" t="s">
        <v>18120</v>
      </c>
      <c r="G3522">
        <v>1274</v>
      </c>
      <c r="H3522" t="s">
        <v>18137</v>
      </c>
      <c r="I3522" t="s">
        <v>18131</v>
      </c>
    </row>
    <row r="3523" spans="2:9" x14ac:dyDescent="0.25">
      <c r="B3523" t="s">
        <v>3432</v>
      </c>
      <c r="C3523">
        <v>43308</v>
      </c>
      <c r="D3523" t="str">
        <f>TEXT(Table1[[#This Row],[Date]],"mmm")</f>
        <v>Jul</v>
      </c>
      <c r="E3523">
        <f>YEAR(Table1[[#This Row],[Date]])</f>
        <v>2018</v>
      </c>
      <c r="F3523" t="s">
        <v>18116</v>
      </c>
      <c r="G3523">
        <v>995.3125</v>
      </c>
      <c r="H3523" t="s">
        <v>18138</v>
      </c>
      <c r="I3523" t="s">
        <v>18130</v>
      </c>
    </row>
    <row r="3524" spans="2:9" x14ac:dyDescent="0.25">
      <c r="B3524" t="s">
        <v>3455</v>
      </c>
      <c r="C3524">
        <v>43309</v>
      </c>
      <c r="D3524" t="str">
        <f>TEXT(Table1[[#This Row],[Date]],"mmm")</f>
        <v>Jul</v>
      </c>
      <c r="E3524">
        <f>YEAR(Table1[[#This Row],[Date]])</f>
        <v>2018</v>
      </c>
      <c r="F3524" t="s">
        <v>18116</v>
      </c>
      <c r="G3524">
        <v>12.813499999999998</v>
      </c>
      <c r="H3524" t="s">
        <v>18132</v>
      </c>
      <c r="I3524" t="s">
        <v>18131</v>
      </c>
    </row>
    <row r="3525" spans="2:9" x14ac:dyDescent="0.25">
      <c r="B3525" t="s">
        <v>3438</v>
      </c>
      <c r="C3525">
        <v>43309</v>
      </c>
      <c r="D3525" t="str">
        <f>TEXT(Table1[[#This Row],[Date]],"mmm")</f>
        <v>Jul</v>
      </c>
      <c r="E3525">
        <f>YEAR(Table1[[#This Row],[Date]])</f>
        <v>2018</v>
      </c>
      <c r="F3525" t="s">
        <v>18121</v>
      </c>
      <c r="G3525">
        <v>351.57499999999993</v>
      </c>
      <c r="H3525" t="s">
        <v>18133</v>
      </c>
      <c r="I3525" t="s">
        <v>18131</v>
      </c>
    </row>
    <row r="3526" spans="2:9" x14ac:dyDescent="0.25">
      <c r="B3526" t="s">
        <v>3446</v>
      </c>
      <c r="C3526">
        <v>43309</v>
      </c>
      <c r="D3526" t="str">
        <f>TEXT(Table1[[#This Row],[Date]],"mmm")</f>
        <v>Jul</v>
      </c>
      <c r="E3526">
        <f>YEAR(Table1[[#This Row],[Date]])</f>
        <v>2018</v>
      </c>
      <c r="F3526" t="s">
        <v>18116</v>
      </c>
      <c r="G3526">
        <v>1164.3134999999997</v>
      </c>
      <c r="H3526" t="s">
        <v>18133</v>
      </c>
      <c r="I3526" t="s">
        <v>18131</v>
      </c>
    </row>
    <row r="3527" spans="2:9" x14ac:dyDescent="0.25">
      <c r="B3527" t="s">
        <v>3449</v>
      </c>
      <c r="C3527">
        <v>43309</v>
      </c>
      <c r="D3527" t="str">
        <f>TEXT(Table1[[#This Row],[Date]],"mmm")</f>
        <v>Jul</v>
      </c>
      <c r="E3527">
        <f>YEAR(Table1[[#This Row],[Date]])</f>
        <v>2018</v>
      </c>
      <c r="F3527" t="s">
        <v>18117</v>
      </c>
      <c r="G3527">
        <v>1293.90625</v>
      </c>
      <c r="H3527" t="s">
        <v>18133</v>
      </c>
      <c r="I3527" t="s">
        <v>18131</v>
      </c>
    </row>
    <row r="3528" spans="2:9" x14ac:dyDescent="0.25">
      <c r="B3528" t="s">
        <v>3441</v>
      </c>
      <c r="C3528">
        <v>43309</v>
      </c>
      <c r="D3528" t="str">
        <f>TEXT(Table1[[#This Row],[Date]],"mmm")</f>
        <v>Jul</v>
      </c>
      <c r="E3528">
        <f>YEAR(Table1[[#This Row],[Date]])</f>
        <v>2018</v>
      </c>
      <c r="F3528" t="s">
        <v>18116</v>
      </c>
      <c r="G3528">
        <v>412.8862499999999</v>
      </c>
      <c r="H3528" t="s">
        <v>18133</v>
      </c>
      <c r="I3528" t="s">
        <v>18131</v>
      </c>
    </row>
    <row r="3529" spans="2:9" x14ac:dyDescent="0.25">
      <c r="B3529" t="s">
        <v>3444</v>
      </c>
      <c r="C3529">
        <v>43309</v>
      </c>
      <c r="D3529" t="str">
        <f>TEXT(Table1[[#This Row],[Date]],"mmm")</f>
        <v>Jul</v>
      </c>
      <c r="E3529">
        <f>YEAR(Table1[[#This Row],[Date]])</f>
        <v>2018</v>
      </c>
      <c r="F3529" t="s">
        <v>18124</v>
      </c>
      <c r="G3529">
        <v>2810.0274999999997</v>
      </c>
      <c r="H3529" t="s">
        <v>18134</v>
      </c>
      <c r="I3529" t="s">
        <v>18131</v>
      </c>
    </row>
    <row r="3530" spans="2:9" x14ac:dyDescent="0.25">
      <c r="B3530" t="s">
        <v>3448</v>
      </c>
      <c r="C3530">
        <v>43309</v>
      </c>
      <c r="D3530" t="str">
        <f>TEXT(Table1[[#This Row],[Date]],"mmm")</f>
        <v>Jul</v>
      </c>
      <c r="E3530">
        <f>YEAR(Table1[[#This Row],[Date]])</f>
        <v>2018</v>
      </c>
      <c r="F3530" t="s">
        <v>18122</v>
      </c>
      <c r="G3530">
        <v>391.23437499999994</v>
      </c>
      <c r="H3530" t="s">
        <v>18134</v>
      </c>
      <c r="I3530" t="s">
        <v>18131</v>
      </c>
    </row>
    <row r="3531" spans="2:9" x14ac:dyDescent="0.25">
      <c r="B3531" t="s">
        <v>3454</v>
      </c>
      <c r="C3531">
        <v>43309</v>
      </c>
      <c r="D3531" t="str">
        <f>TEXT(Table1[[#This Row],[Date]],"mmm")</f>
        <v>Jul</v>
      </c>
      <c r="E3531">
        <f>YEAR(Table1[[#This Row],[Date]])</f>
        <v>2018</v>
      </c>
      <c r="F3531" t="s">
        <v>18122</v>
      </c>
      <c r="G3531">
        <v>848.00625000000002</v>
      </c>
      <c r="H3531" t="s">
        <v>18134</v>
      </c>
      <c r="I3531" t="s">
        <v>18130</v>
      </c>
    </row>
    <row r="3532" spans="2:9" x14ac:dyDescent="0.25">
      <c r="B3532" t="s">
        <v>3456</v>
      </c>
      <c r="C3532">
        <v>43309</v>
      </c>
      <c r="D3532" t="str">
        <f>TEXT(Table1[[#This Row],[Date]],"mmm")</f>
        <v>Jul</v>
      </c>
      <c r="E3532">
        <f>YEAR(Table1[[#This Row],[Date]])</f>
        <v>2018</v>
      </c>
      <c r="F3532" t="s">
        <v>18117</v>
      </c>
      <c r="G3532">
        <v>959.48124999999993</v>
      </c>
      <c r="H3532" t="s">
        <v>18135</v>
      </c>
      <c r="I3532" t="s">
        <v>18130</v>
      </c>
    </row>
    <row r="3533" spans="2:9" x14ac:dyDescent="0.25">
      <c r="B3533" t="s">
        <v>3437</v>
      </c>
      <c r="C3533">
        <v>43309</v>
      </c>
      <c r="D3533" t="str">
        <f>TEXT(Table1[[#This Row],[Date]],"mmm")</f>
        <v>Jul</v>
      </c>
      <c r="E3533">
        <f>YEAR(Table1[[#This Row],[Date]])</f>
        <v>2018</v>
      </c>
      <c r="F3533" t="s">
        <v>18120</v>
      </c>
      <c r="G3533">
        <v>798.7612499999999</v>
      </c>
      <c r="H3533" t="s">
        <v>18135</v>
      </c>
      <c r="I3533" t="s">
        <v>18131</v>
      </c>
    </row>
    <row r="3534" spans="2:9" x14ac:dyDescent="0.25">
      <c r="B3534" t="s">
        <v>3440</v>
      </c>
      <c r="C3534">
        <v>43309</v>
      </c>
      <c r="D3534" t="str">
        <f>TEXT(Table1[[#This Row],[Date]],"mmm")</f>
        <v>Jul</v>
      </c>
      <c r="E3534">
        <f>YEAR(Table1[[#This Row],[Date]])</f>
        <v>2018</v>
      </c>
      <c r="F3534" t="s">
        <v>18116</v>
      </c>
      <c r="G3534">
        <v>1286.25</v>
      </c>
      <c r="H3534" t="s">
        <v>18136</v>
      </c>
      <c r="I3534" t="s">
        <v>18130</v>
      </c>
    </row>
    <row r="3535" spans="2:9" x14ac:dyDescent="0.25">
      <c r="B3535" t="s">
        <v>3452</v>
      </c>
      <c r="C3535">
        <v>43309</v>
      </c>
      <c r="D3535" t="str">
        <f>TEXT(Table1[[#This Row],[Date]],"mmm")</f>
        <v>Jul</v>
      </c>
      <c r="E3535">
        <f>YEAR(Table1[[#This Row],[Date]])</f>
        <v>2018</v>
      </c>
      <c r="F3535" t="s">
        <v>18119</v>
      </c>
      <c r="G3535">
        <v>1295.4987499999997</v>
      </c>
      <c r="H3535" t="s">
        <v>18136</v>
      </c>
      <c r="I3535" t="s">
        <v>18131</v>
      </c>
    </row>
    <row r="3536" spans="2:9" x14ac:dyDescent="0.25">
      <c r="B3536" t="s">
        <v>3436</v>
      </c>
      <c r="C3536">
        <v>43309</v>
      </c>
      <c r="D3536" t="str">
        <f>TEXT(Table1[[#This Row],[Date]],"mmm")</f>
        <v>Jul</v>
      </c>
      <c r="E3536">
        <f>YEAR(Table1[[#This Row],[Date]])</f>
        <v>2018</v>
      </c>
      <c r="F3536" t="s">
        <v>18118</v>
      </c>
      <c r="G3536">
        <v>326.70749999999992</v>
      </c>
      <c r="H3536" t="s">
        <v>18136</v>
      </c>
      <c r="I3536" t="s">
        <v>18130</v>
      </c>
    </row>
    <row r="3537" spans="2:9" x14ac:dyDescent="0.25">
      <c r="B3537" t="s">
        <v>3443</v>
      </c>
      <c r="C3537">
        <v>43309</v>
      </c>
      <c r="D3537" t="str">
        <f>TEXT(Table1[[#This Row],[Date]],"mmm")</f>
        <v>Jul</v>
      </c>
      <c r="E3537">
        <f>YEAR(Table1[[#This Row],[Date]])</f>
        <v>2018</v>
      </c>
      <c r="F3537" t="s">
        <v>18122</v>
      </c>
      <c r="G3537">
        <v>1345.4174999999996</v>
      </c>
      <c r="H3537" t="s">
        <v>18137</v>
      </c>
      <c r="I3537" t="s">
        <v>18131</v>
      </c>
    </row>
    <row r="3538" spans="2:9" x14ac:dyDescent="0.25">
      <c r="B3538" t="s">
        <v>3445</v>
      </c>
      <c r="C3538">
        <v>43309</v>
      </c>
      <c r="D3538" t="str">
        <f>TEXT(Table1[[#This Row],[Date]],"mmm")</f>
        <v>Jul</v>
      </c>
      <c r="E3538">
        <f>YEAR(Table1[[#This Row],[Date]])</f>
        <v>2018</v>
      </c>
      <c r="F3538" t="s">
        <v>18116</v>
      </c>
      <c r="G3538">
        <v>360.14999999999992</v>
      </c>
      <c r="H3538" t="s">
        <v>18137</v>
      </c>
      <c r="I3538" t="s">
        <v>18130</v>
      </c>
    </row>
    <row r="3539" spans="2:9" x14ac:dyDescent="0.25">
      <c r="B3539" t="s">
        <v>3447</v>
      </c>
      <c r="C3539">
        <v>43309</v>
      </c>
      <c r="D3539" t="str">
        <f>TEXT(Table1[[#This Row],[Date]],"mmm")</f>
        <v>Jul</v>
      </c>
      <c r="E3539">
        <f>YEAR(Table1[[#This Row],[Date]])</f>
        <v>2018</v>
      </c>
      <c r="F3539" t="s">
        <v>18118</v>
      </c>
      <c r="G3539">
        <v>134.30593749999997</v>
      </c>
      <c r="H3539" t="s">
        <v>18137</v>
      </c>
      <c r="I3539" t="s">
        <v>18130</v>
      </c>
    </row>
    <row r="3540" spans="2:9" x14ac:dyDescent="0.25">
      <c r="B3540" t="s">
        <v>3439</v>
      </c>
      <c r="C3540">
        <v>43309</v>
      </c>
      <c r="D3540" t="str">
        <f>TEXT(Table1[[#This Row],[Date]],"mmm")</f>
        <v>Jul</v>
      </c>
      <c r="E3540">
        <f>YEAR(Table1[[#This Row],[Date]])</f>
        <v>2018</v>
      </c>
      <c r="F3540" t="s">
        <v>18121</v>
      </c>
      <c r="G3540">
        <v>1295.4987499999997</v>
      </c>
      <c r="H3540" t="s">
        <v>18137</v>
      </c>
      <c r="I3540" t="s">
        <v>18131</v>
      </c>
    </row>
    <row r="3541" spans="2:9" x14ac:dyDescent="0.25">
      <c r="B3541" t="s">
        <v>3450</v>
      </c>
      <c r="C3541">
        <v>43309</v>
      </c>
      <c r="D3541" t="str">
        <f>TEXT(Table1[[#This Row],[Date]],"mmm")</f>
        <v>Jul</v>
      </c>
      <c r="E3541">
        <f>YEAR(Table1[[#This Row],[Date]])</f>
        <v>2018</v>
      </c>
      <c r="F3541" t="s">
        <v>18120</v>
      </c>
      <c r="G3541">
        <v>1274</v>
      </c>
      <c r="H3541" t="s">
        <v>18137</v>
      </c>
      <c r="I3541" t="s">
        <v>18131</v>
      </c>
    </row>
    <row r="3542" spans="2:9" x14ac:dyDescent="0.25">
      <c r="B3542" t="s">
        <v>3442</v>
      </c>
      <c r="C3542">
        <v>43309</v>
      </c>
      <c r="D3542" t="str">
        <f>TEXT(Table1[[#This Row],[Date]],"mmm")</f>
        <v>Jul</v>
      </c>
      <c r="E3542">
        <f>YEAR(Table1[[#This Row],[Date]])</f>
        <v>2018</v>
      </c>
      <c r="F3542" t="s">
        <v>18116</v>
      </c>
      <c r="G3542">
        <v>891.79999999999973</v>
      </c>
      <c r="H3542" t="s">
        <v>18137</v>
      </c>
      <c r="I3542" t="s">
        <v>18130</v>
      </c>
    </row>
    <row r="3543" spans="2:9" x14ac:dyDescent="0.25">
      <c r="B3543" t="s">
        <v>3453</v>
      </c>
      <c r="C3543">
        <v>43309</v>
      </c>
      <c r="D3543" t="str">
        <f>TEXT(Table1[[#This Row],[Date]],"mmm")</f>
        <v>Jul</v>
      </c>
      <c r="E3543">
        <f>YEAR(Table1[[#This Row],[Date]])</f>
        <v>2018</v>
      </c>
      <c r="F3543" t="s">
        <v>18116</v>
      </c>
      <c r="G3543">
        <v>995.3125</v>
      </c>
      <c r="H3543" t="s">
        <v>18139</v>
      </c>
      <c r="I3543" t="s">
        <v>18130</v>
      </c>
    </row>
    <row r="3544" spans="2:9" x14ac:dyDescent="0.25">
      <c r="B3544" t="s">
        <v>3474</v>
      </c>
      <c r="C3544">
        <v>43310</v>
      </c>
      <c r="D3544" t="str">
        <f>TEXT(Table1[[#This Row],[Date]],"mmm")</f>
        <v>Jul</v>
      </c>
      <c r="E3544">
        <f>YEAR(Table1[[#This Row],[Date]])</f>
        <v>2018</v>
      </c>
      <c r="F3544" t="s">
        <v>18116</v>
      </c>
      <c r="G3544">
        <v>995.3125</v>
      </c>
      <c r="H3544" t="s">
        <v>18132</v>
      </c>
      <c r="I3544" t="s">
        <v>18130</v>
      </c>
    </row>
    <row r="3545" spans="2:9" x14ac:dyDescent="0.25">
      <c r="B3545" t="s">
        <v>3476</v>
      </c>
      <c r="C3545">
        <v>43310</v>
      </c>
      <c r="D3545" t="str">
        <f>TEXT(Table1[[#This Row],[Date]],"mmm")</f>
        <v>Jul</v>
      </c>
      <c r="E3545">
        <f>YEAR(Table1[[#This Row],[Date]])</f>
        <v>2018</v>
      </c>
      <c r="F3545" t="s">
        <v>18116</v>
      </c>
      <c r="G3545">
        <v>12.813499999999998</v>
      </c>
      <c r="H3545" t="s">
        <v>18132</v>
      </c>
      <c r="I3545" t="s">
        <v>18131</v>
      </c>
    </row>
    <row r="3546" spans="2:9" x14ac:dyDescent="0.25">
      <c r="B3546" t="s">
        <v>3467</v>
      </c>
      <c r="C3546">
        <v>43310</v>
      </c>
      <c r="D3546" t="str">
        <f>TEXT(Table1[[#This Row],[Date]],"mmm")</f>
        <v>Jul</v>
      </c>
      <c r="E3546">
        <f>YEAR(Table1[[#This Row],[Date]])</f>
        <v>2018</v>
      </c>
      <c r="F3546" t="s">
        <v>18116</v>
      </c>
      <c r="G3546">
        <v>1940.5224999999996</v>
      </c>
      <c r="H3546" t="s">
        <v>18133</v>
      </c>
      <c r="I3546" t="s">
        <v>18131</v>
      </c>
    </row>
    <row r="3547" spans="2:9" x14ac:dyDescent="0.25">
      <c r="B3547" t="s">
        <v>3459</v>
      </c>
      <c r="C3547">
        <v>43310</v>
      </c>
      <c r="D3547" t="str">
        <f>TEXT(Table1[[#This Row],[Date]],"mmm")</f>
        <v>Jul</v>
      </c>
      <c r="E3547">
        <f>YEAR(Table1[[#This Row],[Date]])</f>
        <v>2018</v>
      </c>
      <c r="F3547" t="s">
        <v>18121</v>
      </c>
      <c r="G3547">
        <v>1933.6624999999995</v>
      </c>
      <c r="H3547" t="s">
        <v>18133</v>
      </c>
      <c r="I3547" t="s">
        <v>18131</v>
      </c>
    </row>
    <row r="3548" spans="2:9" x14ac:dyDescent="0.25">
      <c r="B3548" t="s">
        <v>3470</v>
      </c>
      <c r="C3548">
        <v>43310</v>
      </c>
      <c r="D3548" t="str">
        <f>TEXT(Table1[[#This Row],[Date]],"mmm")</f>
        <v>Jul</v>
      </c>
      <c r="E3548">
        <f>YEAR(Table1[[#This Row],[Date]])</f>
        <v>2018</v>
      </c>
      <c r="F3548" t="s">
        <v>18117</v>
      </c>
      <c r="G3548">
        <v>1293.90625</v>
      </c>
      <c r="H3548" t="s">
        <v>18133</v>
      </c>
      <c r="I3548" t="s">
        <v>18131</v>
      </c>
    </row>
    <row r="3549" spans="2:9" x14ac:dyDescent="0.25">
      <c r="B3549" t="s">
        <v>3462</v>
      </c>
      <c r="C3549">
        <v>43310</v>
      </c>
      <c r="D3549" t="str">
        <f>TEXT(Table1[[#This Row],[Date]],"mmm")</f>
        <v>Jul</v>
      </c>
      <c r="E3549">
        <f>YEAR(Table1[[#This Row],[Date]])</f>
        <v>2018</v>
      </c>
      <c r="F3549" t="s">
        <v>18116</v>
      </c>
      <c r="G3549">
        <v>963.40124999999978</v>
      </c>
      <c r="H3549" t="s">
        <v>18133</v>
      </c>
      <c r="I3549" t="s">
        <v>18131</v>
      </c>
    </row>
    <row r="3550" spans="2:9" x14ac:dyDescent="0.25">
      <c r="B3550" t="s">
        <v>3465</v>
      </c>
      <c r="C3550">
        <v>43310</v>
      </c>
      <c r="D3550" t="str">
        <f>TEXT(Table1[[#This Row],[Date]],"mmm")</f>
        <v>Jul</v>
      </c>
      <c r="E3550">
        <f>YEAR(Table1[[#This Row],[Date]])</f>
        <v>2018</v>
      </c>
      <c r="F3550" t="s">
        <v>18124</v>
      </c>
      <c r="G3550">
        <v>8042.4924999999994</v>
      </c>
      <c r="H3550" t="s">
        <v>18134</v>
      </c>
      <c r="I3550" t="s">
        <v>18131</v>
      </c>
    </row>
    <row r="3551" spans="2:9" x14ac:dyDescent="0.25">
      <c r="B3551" t="s">
        <v>3469</v>
      </c>
      <c r="C3551">
        <v>43310</v>
      </c>
      <c r="D3551" t="str">
        <f>TEXT(Table1[[#This Row],[Date]],"mmm")</f>
        <v>Jul</v>
      </c>
      <c r="E3551">
        <f>YEAR(Table1[[#This Row],[Date]])</f>
        <v>2018</v>
      </c>
      <c r="F3551" t="s">
        <v>18122</v>
      </c>
      <c r="G3551">
        <v>1453.15625</v>
      </c>
      <c r="H3551" t="s">
        <v>18135</v>
      </c>
      <c r="I3551" t="s">
        <v>18131</v>
      </c>
    </row>
    <row r="3552" spans="2:9" x14ac:dyDescent="0.25">
      <c r="B3552" t="s">
        <v>3475</v>
      </c>
      <c r="C3552">
        <v>43310</v>
      </c>
      <c r="D3552" t="str">
        <f>TEXT(Table1[[#This Row],[Date]],"mmm")</f>
        <v>Jul</v>
      </c>
      <c r="E3552">
        <f>YEAR(Table1[[#This Row],[Date]])</f>
        <v>2018</v>
      </c>
      <c r="F3552" t="s">
        <v>18122</v>
      </c>
      <c r="G3552">
        <v>848.00625000000002</v>
      </c>
      <c r="H3552" t="s">
        <v>18135</v>
      </c>
      <c r="I3552" t="s">
        <v>18130</v>
      </c>
    </row>
    <row r="3553" spans="2:9" x14ac:dyDescent="0.25">
      <c r="B3553" t="s">
        <v>3477</v>
      </c>
      <c r="C3553">
        <v>43310</v>
      </c>
      <c r="D3553" t="str">
        <f>TEXT(Table1[[#This Row],[Date]],"mmm")</f>
        <v>Jul</v>
      </c>
      <c r="E3553">
        <f>YEAR(Table1[[#This Row],[Date]])</f>
        <v>2018</v>
      </c>
      <c r="F3553" t="s">
        <v>18117</v>
      </c>
      <c r="G3553">
        <v>959.48124999999993</v>
      </c>
      <c r="H3553" t="s">
        <v>18135</v>
      </c>
      <c r="I3553" t="s">
        <v>18130</v>
      </c>
    </row>
    <row r="3554" spans="2:9" x14ac:dyDescent="0.25">
      <c r="B3554" t="s">
        <v>3458</v>
      </c>
      <c r="C3554">
        <v>43310</v>
      </c>
      <c r="D3554" t="str">
        <f>TEXT(Table1[[#This Row],[Date]],"mmm")</f>
        <v>Jul</v>
      </c>
      <c r="E3554">
        <f>YEAR(Table1[[#This Row],[Date]])</f>
        <v>2018</v>
      </c>
      <c r="F3554" t="s">
        <v>18120</v>
      </c>
      <c r="G3554">
        <v>1065.0149999999999</v>
      </c>
      <c r="H3554" t="s">
        <v>18136</v>
      </c>
      <c r="I3554" t="s">
        <v>18131</v>
      </c>
    </row>
    <row r="3555" spans="2:9" x14ac:dyDescent="0.25">
      <c r="B3555" t="s">
        <v>3461</v>
      </c>
      <c r="C3555">
        <v>43310</v>
      </c>
      <c r="D3555" t="str">
        <f>TEXT(Table1[[#This Row],[Date]],"mmm")</f>
        <v>Jul</v>
      </c>
      <c r="E3555">
        <f>YEAR(Table1[[#This Row],[Date]])</f>
        <v>2018</v>
      </c>
      <c r="F3555" t="s">
        <v>18116</v>
      </c>
      <c r="G3555">
        <v>1131.8999999999996</v>
      </c>
      <c r="H3555" t="s">
        <v>18136</v>
      </c>
      <c r="I3555" t="s">
        <v>18130</v>
      </c>
    </row>
    <row r="3556" spans="2:9" x14ac:dyDescent="0.25">
      <c r="B3556" t="s">
        <v>3473</v>
      </c>
      <c r="C3556">
        <v>43310</v>
      </c>
      <c r="D3556" t="str">
        <f>TEXT(Table1[[#This Row],[Date]],"mmm")</f>
        <v>Jul</v>
      </c>
      <c r="E3556">
        <f>YEAR(Table1[[#This Row],[Date]])</f>
        <v>2018</v>
      </c>
      <c r="F3556" t="s">
        <v>18119</v>
      </c>
      <c r="G3556">
        <v>1295.4987499999997</v>
      </c>
      <c r="H3556" t="s">
        <v>18136</v>
      </c>
      <c r="I3556" t="s">
        <v>18131</v>
      </c>
    </row>
    <row r="3557" spans="2:9" x14ac:dyDescent="0.25">
      <c r="B3557" t="s">
        <v>3457</v>
      </c>
      <c r="C3557">
        <v>43310</v>
      </c>
      <c r="D3557" t="str">
        <f>TEXT(Table1[[#This Row],[Date]],"mmm")</f>
        <v>Jul</v>
      </c>
      <c r="E3557">
        <f>YEAR(Table1[[#This Row],[Date]])</f>
        <v>2018</v>
      </c>
      <c r="F3557" t="s">
        <v>18118</v>
      </c>
      <c r="G3557">
        <v>1633.5374999999999</v>
      </c>
      <c r="H3557" t="s">
        <v>18137</v>
      </c>
      <c r="I3557" t="s">
        <v>18130</v>
      </c>
    </row>
    <row r="3558" spans="2:9" x14ac:dyDescent="0.25">
      <c r="B3558" t="s">
        <v>3464</v>
      </c>
      <c r="C3558">
        <v>43310</v>
      </c>
      <c r="D3558" t="str">
        <f>TEXT(Table1[[#This Row],[Date]],"mmm")</f>
        <v>Jul</v>
      </c>
      <c r="E3558">
        <f>YEAR(Table1[[#This Row],[Date]])</f>
        <v>2018</v>
      </c>
      <c r="F3558" t="s">
        <v>18122</v>
      </c>
      <c r="G3558">
        <v>2690.8349999999991</v>
      </c>
      <c r="H3558" t="s">
        <v>18137</v>
      </c>
      <c r="I3558" t="s">
        <v>18131</v>
      </c>
    </row>
    <row r="3559" spans="2:9" x14ac:dyDescent="0.25">
      <c r="B3559" t="s">
        <v>3466</v>
      </c>
      <c r="C3559">
        <v>43310</v>
      </c>
      <c r="D3559" t="str">
        <f>TEXT(Table1[[#This Row],[Date]],"mmm")</f>
        <v>Jul</v>
      </c>
      <c r="E3559">
        <f>YEAR(Table1[[#This Row],[Date]])</f>
        <v>2018</v>
      </c>
      <c r="F3559" t="s">
        <v>18116</v>
      </c>
      <c r="G3559">
        <v>1114.7499999999998</v>
      </c>
      <c r="H3559" t="s">
        <v>18137</v>
      </c>
      <c r="I3559" t="s">
        <v>18130</v>
      </c>
    </row>
    <row r="3560" spans="2:9" x14ac:dyDescent="0.25">
      <c r="B3560" t="s">
        <v>3468</v>
      </c>
      <c r="C3560">
        <v>43310</v>
      </c>
      <c r="D3560" t="str">
        <f>TEXT(Table1[[#This Row],[Date]],"mmm")</f>
        <v>Jul</v>
      </c>
      <c r="E3560">
        <f>YEAR(Table1[[#This Row],[Date]])</f>
        <v>2018</v>
      </c>
      <c r="F3560" t="s">
        <v>18118</v>
      </c>
      <c r="G3560">
        <v>537.22374999999988</v>
      </c>
      <c r="H3560" t="s">
        <v>18137</v>
      </c>
      <c r="I3560" t="s">
        <v>18130</v>
      </c>
    </row>
    <row r="3561" spans="2:9" x14ac:dyDescent="0.25">
      <c r="B3561" t="s">
        <v>3460</v>
      </c>
      <c r="C3561">
        <v>43310</v>
      </c>
      <c r="D3561" t="str">
        <f>TEXT(Table1[[#This Row],[Date]],"mmm")</f>
        <v>Jul</v>
      </c>
      <c r="E3561">
        <f>YEAR(Table1[[#This Row],[Date]])</f>
        <v>2018</v>
      </c>
      <c r="F3561" t="s">
        <v>18121</v>
      </c>
      <c r="G3561">
        <v>976.60674999999969</v>
      </c>
      <c r="H3561" t="s">
        <v>18137</v>
      </c>
      <c r="I3561" t="s">
        <v>18131</v>
      </c>
    </row>
    <row r="3562" spans="2:9" x14ac:dyDescent="0.25">
      <c r="B3562" t="s">
        <v>3463</v>
      </c>
      <c r="C3562">
        <v>43310</v>
      </c>
      <c r="D3562" t="str">
        <f>TEXT(Table1[[#This Row],[Date]],"mmm")</f>
        <v>Jul</v>
      </c>
      <c r="E3562">
        <f>YEAR(Table1[[#This Row],[Date]])</f>
        <v>2018</v>
      </c>
      <c r="F3562" t="s">
        <v>18116</v>
      </c>
      <c r="G3562">
        <v>3065.5624999999995</v>
      </c>
      <c r="H3562" t="s">
        <v>18138</v>
      </c>
      <c r="I3562" t="s">
        <v>18130</v>
      </c>
    </row>
    <row r="3563" spans="2:9" x14ac:dyDescent="0.25">
      <c r="B3563" t="s">
        <v>3471</v>
      </c>
      <c r="C3563">
        <v>43310</v>
      </c>
      <c r="D3563" t="str">
        <f>TEXT(Table1[[#This Row],[Date]],"mmm")</f>
        <v>Jul</v>
      </c>
      <c r="E3563">
        <f>YEAR(Table1[[#This Row],[Date]])</f>
        <v>2018</v>
      </c>
      <c r="F3563" t="s">
        <v>18120</v>
      </c>
      <c r="G3563">
        <v>1274</v>
      </c>
      <c r="H3563" t="s">
        <v>18138</v>
      </c>
      <c r="I3563" t="s">
        <v>18131</v>
      </c>
    </row>
    <row r="3564" spans="2:9" x14ac:dyDescent="0.25">
      <c r="B3564" t="s">
        <v>3495</v>
      </c>
      <c r="C3564">
        <v>43311</v>
      </c>
      <c r="D3564" t="str">
        <f>TEXT(Table1[[#This Row],[Date]],"mmm")</f>
        <v>Jul</v>
      </c>
      <c r="E3564">
        <f>YEAR(Table1[[#This Row],[Date]])</f>
        <v>2018</v>
      </c>
      <c r="F3564" t="s">
        <v>18116</v>
      </c>
      <c r="G3564">
        <v>995.3125</v>
      </c>
      <c r="H3564" t="s">
        <v>18132</v>
      </c>
      <c r="I3564" t="s">
        <v>18130</v>
      </c>
    </row>
    <row r="3565" spans="2:9" x14ac:dyDescent="0.25">
      <c r="B3565" t="s">
        <v>3497</v>
      </c>
      <c r="C3565">
        <v>43311</v>
      </c>
      <c r="D3565" t="str">
        <f>TEXT(Table1[[#This Row],[Date]],"mmm")</f>
        <v>Jul</v>
      </c>
      <c r="E3565">
        <f>YEAR(Table1[[#This Row],[Date]])</f>
        <v>2018</v>
      </c>
      <c r="F3565" t="s">
        <v>18116</v>
      </c>
      <c r="G3565">
        <v>12.813499999999998</v>
      </c>
      <c r="H3565" t="s">
        <v>18132</v>
      </c>
      <c r="I3565" t="s">
        <v>18131</v>
      </c>
    </row>
    <row r="3566" spans="2:9" x14ac:dyDescent="0.25">
      <c r="B3566" t="s">
        <v>3484</v>
      </c>
      <c r="C3566">
        <v>43311</v>
      </c>
      <c r="D3566" t="str">
        <f>TEXT(Table1[[#This Row],[Date]],"mmm")</f>
        <v>Jul</v>
      </c>
      <c r="E3566">
        <f>YEAR(Table1[[#This Row],[Date]])</f>
        <v>2018</v>
      </c>
      <c r="F3566" t="s">
        <v>18116</v>
      </c>
      <c r="G3566">
        <v>668.8499999999998</v>
      </c>
      <c r="H3566" t="s">
        <v>18133</v>
      </c>
      <c r="I3566" t="s">
        <v>18130</v>
      </c>
    </row>
    <row r="3567" spans="2:9" x14ac:dyDescent="0.25">
      <c r="B3567" t="s">
        <v>3480</v>
      </c>
      <c r="C3567">
        <v>43311</v>
      </c>
      <c r="D3567" t="str">
        <f>TEXT(Table1[[#This Row],[Date]],"mmm")</f>
        <v>Jul</v>
      </c>
      <c r="E3567">
        <f>YEAR(Table1[[#This Row],[Date]])</f>
        <v>2018</v>
      </c>
      <c r="F3567" t="s">
        <v>18121</v>
      </c>
      <c r="G3567">
        <v>1632.3125</v>
      </c>
      <c r="H3567" t="s">
        <v>18133</v>
      </c>
      <c r="I3567" t="s">
        <v>18131</v>
      </c>
    </row>
    <row r="3568" spans="2:9" x14ac:dyDescent="0.25">
      <c r="B3568" t="s">
        <v>3488</v>
      </c>
      <c r="C3568">
        <v>43311</v>
      </c>
      <c r="D3568" t="str">
        <f>TEXT(Table1[[#This Row],[Date]],"mmm")</f>
        <v>Jul</v>
      </c>
      <c r="E3568">
        <f>YEAR(Table1[[#This Row],[Date]])</f>
        <v>2018</v>
      </c>
      <c r="F3568" t="s">
        <v>18116</v>
      </c>
      <c r="G3568">
        <v>1164.3134999999997</v>
      </c>
      <c r="H3568" t="s">
        <v>18133</v>
      </c>
      <c r="I3568" t="s">
        <v>18131</v>
      </c>
    </row>
    <row r="3569" spans="2:9" x14ac:dyDescent="0.25">
      <c r="B3569" t="s">
        <v>3491</v>
      </c>
      <c r="C3569">
        <v>43311</v>
      </c>
      <c r="D3569" t="str">
        <f>TEXT(Table1[[#This Row],[Date]],"mmm")</f>
        <v>Jul</v>
      </c>
      <c r="E3569">
        <f>YEAR(Table1[[#This Row],[Date]])</f>
        <v>2018</v>
      </c>
      <c r="F3569" t="s">
        <v>18117</v>
      </c>
      <c r="G3569">
        <v>1293.90625</v>
      </c>
      <c r="H3569" t="s">
        <v>18133</v>
      </c>
      <c r="I3569" t="s">
        <v>18131</v>
      </c>
    </row>
    <row r="3570" spans="2:9" x14ac:dyDescent="0.25">
      <c r="B3570" t="s">
        <v>3483</v>
      </c>
      <c r="C3570">
        <v>43311</v>
      </c>
      <c r="D3570" t="str">
        <f>TEXT(Table1[[#This Row],[Date]],"mmm")</f>
        <v>Jul</v>
      </c>
      <c r="E3570">
        <f>YEAR(Table1[[#This Row],[Date]])</f>
        <v>2018</v>
      </c>
      <c r="F3570" t="s">
        <v>18116</v>
      </c>
      <c r="G3570">
        <v>1238.6587499999998</v>
      </c>
      <c r="H3570" t="s">
        <v>18133</v>
      </c>
      <c r="I3570" t="s">
        <v>18131</v>
      </c>
    </row>
    <row r="3571" spans="2:9" x14ac:dyDescent="0.25">
      <c r="B3571" t="s">
        <v>3493</v>
      </c>
      <c r="C3571">
        <v>43311</v>
      </c>
      <c r="D3571" t="str">
        <f>TEXT(Table1[[#This Row],[Date]],"mmm")</f>
        <v>Jul</v>
      </c>
      <c r="E3571">
        <f>YEAR(Table1[[#This Row],[Date]])</f>
        <v>2018</v>
      </c>
      <c r="F3571" t="s">
        <v>18119</v>
      </c>
      <c r="G3571">
        <v>282.97499999999991</v>
      </c>
      <c r="H3571" t="s">
        <v>18134</v>
      </c>
      <c r="I3571" t="s">
        <v>18130</v>
      </c>
    </row>
    <row r="3572" spans="2:9" x14ac:dyDescent="0.25">
      <c r="B3572" t="s">
        <v>3486</v>
      </c>
      <c r="C3572">
        <v>43311</v>
      </c>
      <c r="D3572" t="str">
        <f>TEXT(Table1[[#This Row],[Date]],"mmm")</f>
        <v>Jul</v>
      </c>
      <c r="E3572">
        <f>YEAR(Table1[[#This Row],[Date]])</f>
        <v>2018</v>
      </c>
      <c r="F3572" t="s">
        <v>18124</v>
      </c>
      <c r="G3572">
        <v>3585.2075</v>
      </c>
      <c r="H3572" t="s">
        <v>18134</v>
      </c>
      <c r="I3572" t="s">
        <v>18131</v>
      </c>
    </row>
    <row r="3573" spans="2:9" x14ac:dyDescent="0.25">
      <c r="B3573" t="s">
        <v>3490</v>
      </c>
      <c r="C3573">
        <v>43311</v>
      </c>
      <c r="D3573" t="str">
        <f>TEXT(Table1[[#This Row],[Date]],"mmm")</f>
        <v>Jul</v>
      </c>
      <c r="E3573">
        <f>YEAR(Table1[[#This Row],[Date]])</f>
        <v>2018</v>
      </c>
      <c r="F3573" t="s">
        <v>18122</v>
      </c>
      <c r="G3573">
        <v>1114.6187500000001</v>
      </c>
      <c r="H3573" t="s">
        <v>18135</v>
      </c>
      <c r="I3573" t="s">
        <v>18131</v>
      </c>
    </row>
    <row r="3574" spans="2:9" x14ac:dyDescent="0.25">
      <c r="B3574" t="s">
        <v>3496</v>
      </c>
      <c r="C3574">
        <v>43311</v>
      </c>
      <c r="D3574" t="str">
        <f>TEXT(Table1[[#This Row],[Date]],"mmm")</f>
        <v>Jul</v>
      </c>
      <c r="E3574">
        <f>YEAR(Table1[[#This Row],[Date]])</f>
        <v>2018</v>
      </c>
      <c r="F3574" t="s">
        <v>18122</v>
      </c>
      <c r="G3574">
        <v>848.00625000000002</v>
      </c>
      <c r="H3574" t="s">
        <v>18135</v>
      </c>
      <c r="I3574" t="s">
        <v>18130</v>
      </c>
    </row>
    <row r="3575" spans="2:9" x14ac:dyDescent="0.25">
      <c r="B3575" t="s">
        <v>3498</v>
      </c>
      <c r="C3575">
        <v>43311</v>
      </c>
      <c r="D3575" t="str">
        <f>TEXT(Table1[[#This Row],[Date]],"mmm")</f>
        <v>Jul</v>
      </c>
      <c r="E3575">
        <f>YEAR(Table1[[#This Row],[Date]])</f>
        <v>2018</v>
      </c>
      <c r="F3575" t="s">
        <v>18117</v>
      </c>
      <c r="G3575">
        <v>959.48124999999993</v>
      </c>
      <c r="H3575" t="s">
        <v>18135</v>
      </c>
      <c r="I3575" t="s">
        <v>18130</v>
      </c>
    </row>
    <row r="3576" spans="2:9" x14ac:dyDescent="0.25">
      <c r="B3576" t="s">
        <v>3479</v>
      </c>
      <c r="C3576">
        <v>43311</v>
      </c>
      <c r="D3576" t="str">
        <f>TEXT(Table1[[#This Row],[Date]],"mmm")</f>
        <v>Jul</v>
      </c>
      <c r="E3576">
        <f>YEAR(Table1[[#This Row],[Date]])</f>
        <v>2018</v>
      </c>
      <c r="F3576" t="s">
        <v>18120</v>
      </c>
      <c r="G3576">
        <v>1597.5224999999998</v>
      </c>
      <c r="H3576" t="s">
        <v>18136</v>
      </c>
      <c r="I3576" t="s">
        <v>18131</v>
      </c>
    </row>
    <row r="3577" spans="2:9" x14ac:dyDescent="0.25">
      <c r="B3577" t="s">
        <v>3482</v>
      </c>
      <c r="C3577">
        <v>43311</v>
      </c>
      <c r="D3577" t="str">
        <f>TEXT(Table1[[#This Row],[Date]],"mmm")</f>
        <v>Jul</v>
      </c>
      <c r="E3577">
        <f>YEAR(Table1[[#This Row],[Date]])</f>
        <v>2018</v>
      </c>
      <c r="F3577" t="s">
        <v>18116</v>
      </c>
      <c r="G3577">
        <v>874.64999999999986</v>
      </c>
      <c r="H3577" t="s">
        <v>18136</v>
      </c>
      <c r="I3577" t="s">
        <v>18130</v>
      </c>
    </row>
    <row r="3578" spans="2:9" x14ac:dyDescent="0.25">
      <c r="B3578" t="s">
        <v>3494</v>
      </c>
      <c r="C3578">
        <v>43311</v>
      </c>
      <c r="D3578" t="str">
        <f>TEXT(Table1[[#This Row],[Date]],"mmm")</f>
        <v>Jul</v>
      </c>
      <c r="E3578">
        <f>YEAR(Table1[[#This Row],[Date]])</f>
        <v>2018</v>
      </c>
      <c r="F3578" t="s">
        <v>18119</v>
      </c>
      <c r="G3578">
        <v>1295.4987499999997</v>
      </c>
      <c r="H3578" t="s">
        <v>18136</v>
      </c>
      <c r="I3578" t="s">
        <v>18131</v>
      </c>
    </row>
    <row r="3579" spans="2:9" x14ac:dyDescent="0.25">
      <c r="B3579" t="s">
        <v>3478</v>
      </c>
      <c r="C3579">
        <v>43311</v>
      </c>
      <c r="D3579" t="str">
        <f>TEXT(Table1[[#This Row],[Date]],"mmm")</f>
        <v>Jul</v>
      </c>
      <c r="E3579">
        <f>YEAR(Table1[[#This Row],[Date]])</f>
        <v>2018</v>
      </c>
      <c r="F3579" t="s">
        <v>18118</v>
      </c>
      <c r="G3579">
        <v>1524.6349999999998</v>
      </c>
      <c r="H3579" t="s">
        <v>18137</v>
      </c>
      <c r="I3579" t="s">
        <v>18130</v>
      </c>
    </row>
    <row r="3580" spans="2:9" x14ac:dyDescent="0.25">
      <c r="B3580" t="s">
        <v>3485</v>
      </c>
      <c r="C3580">
        <v>43311</v>
      </c>
      <c r="D3580" t="str">
        <f>TEXT(Table1[[#This Row],[Date]],"mmm")</f>
        <v>Jul</v>
      </c>
      <c r="E3580">
        <f>YEAR(Table1[[#This Row],[Date]])</f>
        <v>2018</v>
      </c>
      <c r="F3580" t="s">
        <v>18122</v>
      </c>
      <c r="G3580">
        <v>3587.7799999999993</v>
      </c>
      <c r="H3580" t="s">
        <v>18137</v>
      </c>
      <c r="I3580" t="s">
        <v>18131</v>
      </c>
    </row>
    <row r="3581" spans="2:9" x14ac:dyDescent="0.25">
      <c r="B3581" t="s">
        <v>3487</v>
      </c>
      <c r="C3581">
        <v>43311</v>
      </c>
      <c r="D3581" t="str">
        <f>TEXT(Table1[[#This Row],[Date]],"mmm")</f>
        <v>Jul</v>
      </c>
      <c r="E3581">
        <f>YEAR(Table1[[#This Row],[Date]])</f>
        <v>2018</v>
      </c>
      <c r="F3581" t="s">
        <v>18116</v>
      </c>
      <c r="G3581">
        <v>300.12499999999994</v>
      </c>
      <c r="H3581" t="s">
        <v>18137</v>
      </c>
      <c r="I3581" t="s">
        <v>18130</v>
      </c>
    </row>
    <row r="3582" spans="2:9" x14ac:dyDescent="0.25">
      <c r="B3582" t="s">
        <v>3489</v>
      </c>
      <c r="C3582">
        <v>43311</v>
      </c>
      <c r="D3582" t="str">
        <f>TEXT(Table1[[#This Row],[Date]],"mmm")</f>
        <v>Jul</v>
      </c>
      <c r="E3582">
        <f>YEAR(Table1[[#This Row],[Date]])</f>
        <v>2018</v>
      </c>
      <c r="F3582" t="s">
        <v>18118</v>
      </c>
      <c r="G3582">
        <v>967.00274999999976</v>
      </c>
      <c r="H3582" t="s">
        <v>18137</v>
      </c>
      <c r="I3582" t="s">
        <v>18130</v>
      </c>
    </row>
    <row r="3583" spans="2:9" x14ac:dyDescent="0.25">
      <c r="B3583" t="s">
        <v>3481</v>
      </c>
      <c r="C3583">
        <v>43311</v>
      </c>
      <c r="D3583" t="str">
        <f>TEXT(Table1[[#This Row],[Date]],"mmm")</f>
        <v>Jul</v>
      </c>
      <c r="E3583">
        <f>YEAR(Table1[[#This Row],[Date]])</f>
        <v>2018</v>
      </c>
      <c r="F3583" t="s">
        <v>18121</v>
      </c>
      <c r="G3583">
        <v>1295.4987499999997</v>
      </c>
      <c r="H3583" t="s">
        <v>18137</v>
      </c>
      <c r="I3583" t="s">
        <v>18131</v>
      </c>
    </row>
    <row r="3584" spans="2:9" x14ac:dyDescent="0.25">
      <c r="B3584" t="s">
        <v>3492</v>
      </c>
      <c r="C3584">
        <v>43311</v>
      </c>
      <c r="D3584" t="str">
        <f>TEXT(Table1[[#This Row],[Date]],"mmm")</f>
        <v>Jul</v>
      </c>
      <c r="E3584">
        <f>YEAR(Table1[[#This Row],[Date]])</f>
        <v>2018</v>
      </c>
      <c r="F3584" t="s">
        <v>18120</v>
      </c>
      <c r="G3584">
        <v>1274</v>
      </c>
      <c r="H3584" t="s">
        <v>18138</v>
      </c>
      <c r="I3584" t="s">
        <v>18131</v>
      </c>
    </row>
    <row r="3585" spans="2:9" x14ac:dyDescent="0.25">
      <c r="B3585" t="s">
        <v>3516</v>
      </c>
      <c r="C3585">
        <v>43312</v>
      </c>
      <c r="D3585" t="str">
        <f>TEXT(Table1[[#This Row],[Date]],"mmm")</f>
        <v>Jul</v>
      </c>
      <c r="E3585">
        <f>YEAR(Table1[[#This Row],[Date]])</f>
        <v>2018</v>
      </c>
      <c r="F3585" t="s">
        <v>18116</v>
      </c>
      <c r="G3585">
        <v>995.3125</v>
      </c>
      <c r="H3585" t="s">
        <v>18132</v>
      </c>
      <c r="I3585" t="s">
        <v>18130</v>
      </c>
    </row>
    <row r="3586" spans="2:9" x14ac:dyDescent="0.25">
      <c r="B3586" t="s">
        <v>3518</v>
      </c>
      <c r="C3586">
        <v>43312</v>
      </c>
      <c r="D3586" t="str">
        <f>TEXT(Table1[[#This Row],[Date]],"mmm")</f>
        <v>Jul</v>
      </c>
      <c r="E3586">
        <f>YEAR(Table1[[#This Row],[Date]])</f>
        <v>2018</v>
      </c>
      <c r="F3586" t="s">
        <v>18116</v>
      </c>
      <c r="G3586">
        <v>12.813499999999998</v>
      </c>
      <c r="H3586" t="s">
        <v>18132</v>
      </c>
      <c r="I3586" t="s">
        <v>18131</v>
      </c>
    </row>
    <row r="3587" spans="2:9" x14ac:dyDescent="0.25">
      <c r="B3587" t="s">
        <v>3505</v>
      </c>
      <c r="C3587">
        <v>43312</v>
      </c>
      <c r="D3587" t="str">
        <f>TEXT(Table1[[#This Row],[Date]],"mmm")</f>
        <v>Jul</v>
      </c>
      <c r="E3587">
        <f>YEAR(Table1[[#This Row],[Date]])</f>
        <v>2018</v>
      </c>
      <c r="F3587" t="s">
        <v>18116</v>
      </c>
      <c r="G3587">
        <v>2675.3999999999992</v>
      </c>
      <c r="H3587" t="s">
        <v>18133</v>
      </c>
      <c r="I3587" t="s">
        <v>18130</v>
      </c>
    </row>
    <row r="3588" spans="2:9" x14ac:dyDescent="0.25">
      <c r="B3588" t="s">
        <v>3501</v>
      </c>
      <c r="C3588">
        <v>43312</v>
      </c>
      <c r="D3588" t="str">
        <f>TEXT(Table1[[#This Row],[Date]],"mmm")</f>
        <v>Jul</v>
      </c>
      <c r="E3588">
        <f>YEAR(Table1[[#This Row],[Date]])</f>
        <v>2018</v>
      </c>
      <c r="F3588" t="s">
        <v>18121</v>
      </c>
      <c r="G3588">
        <v>1632.3125</v>
      </c>
      <c r="H3588" t="s">
        <v>18133</v>
      </c>
      <c r="I3588" t="s">
        <v>18131</v>
      </c>
    </row>
    <row r="3589" spans="2:9" x14ac:dyDescent="0.25">
      <c r="B3589" t="s">
        <v>3509</v>
      </c>
      <c r="C3589">
        <v>43312</v>
      </c>
      <c r="D3589" t="str">
        <f>TEXT(Table1[[#This Row],[Date]],"mmm")</f>
        <v>Jul</v>
      </c>
      <c r="E3589">
        <f>YEAR(Table1[[#This Row],[Date]])</f>
        <v>2018</v>
      </c>
      <c r="F3589" t="s">
        <v>18116</v>
      </c>
      <c r="G3589">
        <v>388.10449999999992</v>
      </c>
      <c r="H3589" t="s">
        <v>18133</v>
      </c>
      <c r="I3589" t="s">
        <v>18131</v>
      </c>
    </row>
    <row r="3590" spans="2:9" x14ac:dyDescent="0.25">
      <c r="B3590" t="s">
        <v>3504</v>
      </c>
      <c r="C3590">
        <v>43312</v>
      </c>
      <c r="D3590" t="str">
        <f>TEXT(Table1[[#This Row],[Date]],"mmm")</f>
        <v>Jul</v>
      </c>
      <c r="E3590">
        <f>YEAR(Table1[[#This Row],[Date]])</f>
        <v>2018</v>
      </c>
      <c r="F3590" t="s">
        <v>18116</v>
      </c>
      <c r="G3590">
        <v>2821.3893750000002</v>
      </c>
      <c r="H3590" t="s">
        <v>18133</v>
      </c>
      <c r="I3590" t="s">
        <v>18131</v>
      </c>
    </row>
    <row r="3591" spans="2:9" x14ac:dyDescent="0.25">
      <c r="B3591" t="s">
        <v>3512</v>
      </c>
      <c r="C3591">
        <v>43312</v>
      </c>
      <c r="D3591" t="str">
        <f>TEXT(Table1[[#This Row],[Date]],"mmm")</f>
        <v>Jul</v>
      </c>
      <c r="E3591">
        <f>YEAR(Table1[[#This Row],[Date]])</f>
        <v>2018</v>
      </c>
      <c r="F3591" t="s">
        <v>18117</v>
      </c>
      <c r="G3591">
        <v>1293.90625</v>
      </c>
      <c r="H3591" t="s">
        <v>18133</v>
      </c>
      <c r="I3591" t="s">
        <v>18131</v>
      </c>
    </row>
    <row r="3592" spans="2:9" x14ac:dyDescent="0.25">
      <c r="B3592" t="s">
        <v>3514</v>
      </c>
      <c r="C3592">
        <v>43312</v>
      </c>
      <c r="D3592" t="str">
        <f>TEXT(Table1[[#This Row],[Date]],"mmm")</f>
        <v>Jul</v>
      </c>
      <c r="E3592">
        <f>YEAR(Table1[[#This Row],[Date]])</f>
        <v>2018</v>
      </c>
      <c r="F3592" t="s">
        <v>18119</v>
      </c>
      <c r="G3592">
        <v>746.02499999999986</v>
      </c>
      <c r="H3592" t="s">
        <v>18135</v>
      </c>
      <c r="I3592" t="s">
        <v>18130</v>
      </c>
    </row>
    <row r="3593" spans="2:9" x14ac:dyDescent="0.25">
      <c r="B3593" t="s">
        <v>3507</v>
      </c>
      <c r="C3593">
        <v>43312</v>
      </c>
      <c r="D3593" t="str">
        <f>TEXT(Table1[[#This Row],[Date]],"mmm")</f>
        <v>Jul</v>
      </c>
      <c r="E3593">
        <f>YEAR(Table1[[#This Row],[Date]])</f>
        <v>2018</v>
      </c>
      <c r="F3593" t="s">
        <v>18124</v>
      </c>
      <c r="G3593">
        <v>2131.7449999999994</v>
      </c>
      <c r="H3593" t="s">
        <v>18135</v>
      </c>
      <c r="I3593" t="s">
        <v>18131</v>
      </c>
    </row>
    <row r="3594" spans="2:9" x14ac:dyDescent="0.25">
      <c r="B3594" t="s">
        <v>3511</v>
      </c>
      <c r="C3594">
        <v>43312</v>
      </c>
      <c r="D3594" t="str">
        <f>TEXT(Table1[[#This Row],[Date]],"mmm")</f>
        <v>Jul</v>
      </c>
      <c r="E3594">
        <f>YEAR(Table1[[#This Row],[Date]])</f>
        <v>2018</v>
      </c>
      <c r="F3594" t="s">
        <v>18122</v>
      </c>
      <c r="G3594">
        <v>1453.15625</v>
      </c>
      <c r="H3594" t="s">
        <v>18135</v>
      </c>
      <c r="I3594" t="s">
        <v>18131</v>
      </c>
    </row>
    <row r="3595" spans="2:9" x14ac:dyDescent="0.25">
      <c r="B3595" t="s">
        <v>3517</v>
      </c>
      <c r="C3595">
        <v>43312</v>
      </c>
      <c r="D3595" t="str">
        <f>TEXT(Table1[[#This Row],[Date]],"mmm")</f>
        <v>Jul</v>
      </c>
      <c r="E3595">
        <f>YEAR(Table1[[#This Row],[Date]])</f>
        <v>2018</v>
      </c>
      <c r="F3595" t="s">
        <v>18122</v>
      </c>
      <c r="G3595">
        <v>848.00625000000002</v>
      </c>
      <c r="H3595" t="s">
        <v>18135</v>
      </c>
      <c r="I3595" t="s">
        <v>18130</v>
      </c>
    </row>
    <row r="3596" spans="2:9" x14ac:dyDescent="0.25">
      <c r="B3596" t="s">
        <v>3519</v>
      </c>
      <c r="C3596">
        <v>43312</v>
      </c>
      <c r="D3596" t="str">
        <f>TEXT(Table1[[#This Row],[Date]],"mmm")</f>
        <v>Jul</v>
      </c>
      <c r="E3596">
        <f>YEAR(Table1[[#This Row],[Date]])</f>
        <v>2018</v>
      </c>
      <c r="F3596" t="s">
        <v>18117</v>
      </c>
      <c r="G3596">
        <v>959.48124999999993</v>
      </c>
      <c r="H3596" t="s">
        <v>18135</v>
      </c>
      <c r="I3596" t="s">
        <v>18130</v>
      </c>
    </row>
    <row r="3597" spans="2:9" x14ac:dyDescent="0.25">
      <c r="B3597" t="s">
        <v>3500</v>
      </c>
      <c r="C3597">
        <v>43312</v>
      </c>
      <c r="D3597" t="str">
        <f>TEXT(Table1[[#This Row],[Date]],"mmm")</f>
        <v>Jul</v>
      </c>
      <c r="E3597">
        <f>YEAR(Table1[[#This Row],[Date]])</f>
        <v>2018</v>
      </c>
      <c r="F3597" t="s">
        <v>18120</v>
      </c>
      <c r="G3597">
        <v>2130.0299999999997</v>
      </c>
      <c r="H3597" t="s">
        <v>18136</v>
      </c>
      <c r="I3597" t="s">
        <v>18131</v>
      </c>
    </row>
    <row r="3598" spans="2:9" x14ac:dyDescent="0.25">
      <c r="B3598" t="s">
        <v>3503</v>
      </c>
      <c r="C3598">
        <v>43312</v>
      </c>
      <c r="D3598" t="str">
        <f>TEXT(Table1[[#This Row],[Date]],"mmm")</f>
        <v>Jul</v>
      </c>
      <c r="E3598">
        <f>YEAR(Table1[[#This Row],[Date]])</f>
        <v>2018</v>
      </c>
      <c r="F3598" t="s">
        <v>18116</v>
      </c>
      <c r="G3598">
        <v>1131.8999999999996</v>
      </c>
      <c r="H3598" t="s">
        <v>18136</v>
      </c>
      <c r="I3598" t="s">
        <v>18130</v>
      </c>
    </row>
    <row r="3599" spans="2:9" x14ac:dyDescent="0.25">
      <c r="B3599" t="s">
        <v>3515</v>
      </c>
      <c r="C3599">
        <v>43312</v>
      </c>
      <c r="D3599" t="str">
        <f>TEXT(Table1[[#This Row],[Date]],"mmm")</f>
        <v>Jul</v>
      </c>
      <c r="E3599">
        <f>YEAR(Table1[[#This Row],[Date]])</f>
        <v>2018</v>
      </c>
      <c r="F3599" t="s">
        <v>18119</v>
      </c>
      <c r="G3599">
        <v>1295.4987499999997</v>
      </c>
      <c r="H3599" t="s">
        <v>18136</v>
      </c>
      <c r="I3599" t="s">
        <v>18131</v>
      </c>
    </row>
    <row r="3600" spans="2:9" x14ac:dyDescent="0.25">
      <c r="B3600" t="s">
        <v>3506</v>
      </c>
      <c r="C3600">
        <v>43312</v>
      </c>
      <c r="D3600" t="str">
        <f>TEXT(Table1[[#This Row],[Date]],"mmm")</f>
        <v>Jul</v>
      </c>
      <c r="E3600">
        <f>YEAR(Table1[[#This Row],[Date]])</f>
        <v>2018</v>
      </c>
      <c r="F3600" t="s">
        <v>18122</v>
      </c>
      <c r="G3600">
        <v>3699.8981249999993</v>
      </c>
      <c r="H3600" t="s">
        <v>18137</v>
      </c>
      <c r="I3600" t="s">
        <v>18131</v>
      </c>
    </row>
    <row r="3601" spans="2:9" x14ac:dyDescent="0.25">
      <c r="B3601" t="s">
        <v>3508</v>
      </c>
      <c r="C3601">
        <v>43312</v>
      </c>
      <c r="D3601" t="str">
        <f>TEXT(Table1[[#This Row],[Date]],"mmm")</f>
        <v>Jul</v>
      </c>
      <c r="E3601">
        <f>YEAR(Table1[[#This Row],[Date]])</f>
        <v>2018</v>
      </c>
      <c r="F3601" t="s">
        <v>18116</v>
      </c>
      <c r="G3601">
        <v>720.29999999999984</v>
      </c>
      <c r="H3601" t="s">
        <v>18137</v>
      </c>
      <c r="I3601" t="s">
        <v>18130</v>
      </c>
    </row>
    <row r="3602" spans="2:9" x14ac:dyDescent="0.25">
      <c r="B3602" t="s">
        <v>3510</v>
      </c>
      <c r="C3602">
        <v>43312</v>
      </c>
      <c r="D3602" t="str">
        <f>TEXT(Table1[[#This Row],[Date]],"mmm")</f>
        <v>Jul</v>
      </c>
      <c r="E3602">
        <f>YEAR(Table1[[#This Row],[Date]])</f>
        <v>2018</v>
      </c>
      <c r="F3602" t="s">
        <v>18118</v>
      </c>
      <c r="G3602">
        <v>355.77368749999999</v>
      </c>
      <c r="H3602" t="s">
        <v>18138</v>
      </c>
      <c r="I3602" t="s">
        <v>18130</v>
      </c>
    </row>
    <row r="3603" spans="2:9" x14ac:dyDescent="0.25">
      <c r="B3603" t="s">
        <v>3502</v>
      </c>
      <c r="C3603">
        <v>43312</v>
      </c>
      <c r="D3603" t="str">
        <f>TEXT(Table1[[#This Row],[Date]],"mmm")</f>
        <v>Jul</v>
      </c>
      <c r="E3603">
        <f>YEAR(Table1[[#This Row],[Date]])</f>
        <v>2018</v>
      </c>
      <c r="F3603" t="s">
        <v>18121</v>
      </c>
      <c r="G3603">
        <v>1295.4987499999997</v>
      </c>
      <c r="H3603" t="s">
        <v>18138</v>
      </c>
      <c r="I3603" t="s">
        <v>18131</v>
      </c>
    </row>
    <row r="3604" spans="2:9" x14ac:dyDescent="0.25">
      <c r="B3604" t="s">
        <v>3513</v>
      </c>
      <c r="C3604">
        <v>43312</v>
      </c>
      <c r="D3604" t="str">
        <f>TEXT(Table1[[#This Row],[Date]],"mmm")</f>
        <v>Jul</v>
      </c>
      <c r="E3604">
        <f>YEAR(Table1[[#This Row],[Date]])</f>
        <v>2018</v>
      </c>
      <c r="F3604" t="s">
        <v>18120</v>
      </c>
      <c r="G3604">
        <v>1274</v>
      </c>
      <c r="H3604" t="s">
        <v>18138</v>
      </c>
      <c r="I3604" t="s">
        <v>18131</v>
      </c>
    </row>
    <row r="3605" spans="2:9" x14ac:dyDescent="0.25">
      <c r="B3605" t="s">
        <v>3499</v>
      </c>
      <c r="C3605">
        <v>43312</v>
      </c>
      <c r="D3605" t="str">
        <f>TEXT(Table1[[#This Row],[Date]],"mmm")</f>
        <v>Jul</v>
      </c>
      <c r="E3605">
        <f>YEAR(Table1[[#This Row],[Date]])</f>
        <v>2018</v>
      </c>
      <c r="F3605" t="s">
        <v>18118</v>
      </c>
      <c r="G3605">
        <v>1011.2375</v>
      </c>
      <c r="H3605" t="s">
        <v>18139</v>
      </c>
      <c r="I3605" t="s">
        <v>18130</v>
      </c>
    </row>
    <row r="3606" spans="2:9" x14ac:dyDescent="0.25">
      <c r="B3606" t="s">
        <v>3526</v>
      </c>
      <c r="C3606">
        <v>43313</v>
      </c>
      <c r="D3606" t="str">
        <f>TEXT(Table1[[#This Row],[Date]],"mmm")</f>
        <v>Aug</v>
      </c>
      <c r="E3606">
        <f>YEAR(Table1[[#This Row],[Date]])</f>
        <v>2018</v>
      </c>
      <c r="F3606" t="s">
        <v>18116</v>
      </c>
      <c r="G3606">
        <v>875.87499999999977</v>
      </c>
      <c r="H3606" t="s">
        <v>18132</v>
      </c>
      <c r="I3606" t="s">
        <v>18130</v>
      </c>
    </row>
    <row r="3607" spans="2:9" x14ac:dyDescent="0.25">
      <c r="B3607" t="s">
        <v>3520</v>
      </c>
      <c r="C3607">
        <v>43313</v>
      </c>
      <c r="D3607" t="str">
        <f>TEXT(Table1[[#This Row],[Date]],"mmm")</f>
        <v>Aug</v>
      </c>
      <c r="E3607">
        <f>YEAR(Table1[[#This Row],[Date]])</f>
        <v>2018</v>
      </c>
      <c r="F3607" t="s">
        <v>18118</v>
      </c>
      <c r="G3607">
        <v>1011.2375</v>
      </c>
      <c r="H3607" t="s">
        <v>18133</v>
      </c>
      <c r="I3607" t="s">
        <v>18130</v>
      </c>
    </row>
    <row r="3608" spans="2:9" x14ac:dyDescent="0.25">
      <c r="B3608" t="s">
        <v>3531</v>
      </c>
      <c r="C3608">
        <v>43313</v>
      </c>
      <c r="D3608" t="str">
        <f>TEXT(Table1[[#This Row],[Date]],"mmm")</f>
        <v>Aug</v>
      </c>
      <c r="E3608">
        <f>YEAR(Table1[[#This Row],[Date]])</f>
        <v>2018</v>
      </c>
      <c r="F3608" t="s">
        <v>18118</v>
      </c>
      <c r="G3608">
        <v>422.10437499999989</v>
      </c>
      <c r="H3608" t="s">
        <v>18134</v>
      </c>
      <c r="I3608" t="s">
        <v>18130</v>
      </c>
    </row>
    <row r="3609" spans="2:9" x14ac:dyDescent="0.25">
      <c r="B3609" t="s">
        <v>3523</v>
      </c>
      <c r="C3609">
        <v>43313</v>
      </c>
      <c r="D3609" t="str">
        <f>TEXT(Table1[[#This Row],[Date]],"mmm")</f>
        <v>Aug</v>
      </c>
      <c r="E3609">
        <f>YEAR(Table1[[#This Row],[Date]])</f>
        <v>2018</v>
      </c>
      <c r="F3609" t="s">
        <v>18121</v>
      </c>
      <c r="G3609">
        <v>1295.4987499999997</v>
      </c>
      <c r="H3609" t="s">
        <v>18134</v>
      </c>
      <c r="I3609" t="s">
        <v>18131</v>
      </c>
    </row>
    <row r="3610" spans="2:9" x14ac:dyDescent="0.25">
      <c r="B3610" t="s">
        <v>3535</v>
      </c>
      <c r="C3610">
        <v>43313</v>
      </c>
      <c r="D3610" t="str">
        <f>TEXT(Table1[[#This Row],[Date]],"mmm")</f>
        <v>Aug</v>
      </c>
      <c r="E3610">
        <f>YEAR(Table1[[#This Row],[Date]])</f>
        <v>2018</v>
      </c>
      <c r="F3610" t="s">
        <v>18119</v>
      </c>
      <c r="G3610">
        <v>404.24999999999994</v>
      </c>
      <c r="H3610" t="s">
        <v>18134</v>
      </c>
      <c r="I3610" t="s">
        <v>18130</v>
      </c>
    </row>
    <row r="3611" spans="2:9" x14ac:dyDescent="0.25">
      <c r="B3611" t="s">
        <v>3528</v>
      </c>
      <c r="C3611">
        <v>43313</v>
      </c>
      <c r="D3611" t="str">
        <f>TEXT(Table1[[#This Row],[Date]],"mmm")</f>
        <v>Aug</v>
      </c>
      <c r="E3611">
        <f>YEAR(Table1[[#This Row],[Date]])</f>
        <v>2018</v>
      </c>
      <c r="F3611" t="s">
        <v>18124</v>
      </c>
      <c r="G3611">
        <v>1522.675</v>
      </c>
      <c r="H3611" t="s">
        <v>18134</v>
      </c>
      <c r="I3611" t="s">
        <v>18131</v>
      </c>
    </row>
    <row r="3612" spans="2:9" x14ac:dyDescent="0.25">
      <c r="B3612" t="s">
        <v>3530</v>
      </c>
      <c r="C3612">
        <v>43313</v>
      </c>
      <c r="D3612" t="str">
        <f>TEXT(Table1[[#This Row],[Date]],"mmm")</f>
        <v>Aug</v>
      </c>
      <c r="E3612">
        <f>YEAR(Table1[[#This Row],[Date]])</f>
        <v>2018</v>
      </c>
      <c r="F3612" t="s">
        <v>18116</v>
      </c>
      <c r="G3612">
        <v>1524.6962499999997</v>
      </c>
      <c r="H3612" t="s">
        <v>18134</v>
      </c>
      <c r="I3612" t="s">
        <v>18131</v>
      </c>
    </row>
    <row r="3613" spans="2:9" x14ac:dyDescent="0.25">
      <c r="B3613" t="s">
        <v>3537</v>
      </c>
      <c r="C3613">
        <v>43313</v>
      </c>
      <c r="D3613" t="str">
        <f>TEXT(Table1[[#This Row],[Date]],"mmm")</f>
        <v>Aug</v>
      </c>
      <c r="E3613">
        <f>YEAR(Table1[[#This Row],[Date]])</f>
        <v>2018</v>
      </c>
      <c r="F3613" t="s">
        <v>18116</v>
      </c>
      <c r="G3613">
        <v>842.18749999999989</v>
      </c>
      <c r="H3613" t="s">
        <v>18134</v>
      </c>
      <c r="I3613" t="s">
        <v>18130</v>
      </c>
    </row>
    <row r="3614" spans="2:9" x14ac:dyDescent="0.25">
      <c r="B3614" t="s">
        <v>3525</v>
      </c>
      <c r="C3614">
        <v>43313</v>
      </c>
      <c r="D3614" t="str">
        <f>TEXT(Table1[[#This Row],[Date]],"mmm")</f>
        <v>Aug</v>
      </c>
      <c r="E3614">
        <f>YEAR(Table1[[#This Row],[Date]])</f>
        <v>2018</v>
      </c>
      <c r="F3614" t="s">
        <v>18116</v>
      </c>
      <c r="G3614">
        <v>1081.3687499999999</v>
      </c>
      <c r="H3614" t="s">
        <v>18135</v>
      </c>
      <c r="I3614" t="s">
        <v>18131</v>
      </c>
    </row>
    <row r="3615" spans="2:9" x14ac:dyDescent="0.25">
      <c r="B3615" t="s">
        <v>3539</v>
      </c>
      <c r="C3615">
        <v>43313</v>
      </c>
      <c r="D3615" t="str">
        <f>TEXT(Table1[[#This Row],[Date]],"mmm")</f>
        <v>Aug</v>
      </c>
      <c r="E3615">
        <f>YEAR(Table1[[#This Row],[Date]])</f>
        <v>2018</v>
      </c>
      <c r="F3615" t="s">
        <v>18116</v>
      </c>
      <c r="G3615">
        <v>12.012656249999999</v>
      </c>
      <c r="H3615" t="s">
        <v>18135</v>
      </c>
      <c r="I3615" t="s">
        <v>18131</v>
      </c>
    </row>
    <row r="3616" spans="2:9" x14ac:dyDescent="0.25">
      <c r="B3616" t="s">
        <v>3533</v>
      </c>
      <c r="C3616">
        <v>43313</v>
      </c>
      <c r="D3616" t="str">
        <f>TEXT(Table1[[#This Row],[Date]],"mmm")</f>
        <v>Aug</v>
      </c>
      <c r="E3616">
        <f>YEAR(Table1[[#This Row],[Date]])</f>
        <v>2018</v>
      </c>
      <c r="F3616" t="s">
        <v>18117</v>
      </c>
      <c r="G3616">
        <v>1094.84375</v>
      </c>
      <c r="H3616" t="s">
        <v>18135</v>
      </c>
      <c r="I3616" t="s">
        <v>18131</v>
      </c>
    </row>
    <row r="3617" spans="2:9" x14ac:dyDescent="0.25">
      <c r="B3617" t="s">
        <v>3536</v>
      </c>
      <c r="C3617">
        <v>43313</v>
      </c>
      <c r="D3617" t="str">
        <f>TEXT(Table1[[#This Row],[Date]],"mmm")</f>
        <v>Aug</v>
      </c>
      <c r="E3617">
        <f>YEAR(Table1[[#This Row],[Date]])</f>
        <v>2018</v>
      </c>
      <c r="F3617" t="s">
        <v>18119</v>
      </c>
      <c r="G3617">
        <v>1096.1912499999999</v>
      </c>
      <c r="H3617" t="s">
        <v>18136</v>
      </c>
      <c r="I3617" t="s">
        <v>18131</v>
      </c>
    </row>
    <row r="3618" spans="2:9" x14ac:dyDescent="0.25">
      <c r="B3618" t="s">
        <v>3538</v>
      </c>
      <c r="C3618">
        <v>43313</v>
      </c>
      <c r="D3618" t="str">
        <f>TEXT(Table1[[#This Row],[Date]],"mmm")</f>
        <v>Aug</v>
      </c>
      <c r="E3618">
        <f>YEAR(Table1[[#This Row],[Date]])</f>
        <v>2018</v>
      </c>
      <c r="F3618" t="s">
        <v>18122</v>
      </c>
      <c r="G3618">
        <v>717.54374999999993</v>
      </c>
      <c r="H3618" t="s">
        <v>18136</v>
      </c>
      <c r="I3618" t="s">
        <v>18130</v>
      </c>
    </row>
    <row r="3619" spans="2:9" x14ac:dyDescent="0.25">
      <c r="B3619" t="s">
        <v>3522</v>
      </c>
      <c r="C3619">
        <v>43313</v>
      </c>
      <c r="D3619" t="str">
        <f>TEXT(Table1[[#This Row],[Date]],"mmm")</f>
        <v>Aug</v>
      </c>
      <c r="E3619">
        <f>YEAR(Table1[[#This Row],[Date]])</f>
        <v>2018</v>
      </c>
      <c r="F3619" t="s">
        <v>18121</v>
      </c>
      <c r="G3619">
        <v>1632.3125</v>
      </c>
      <c r="H3619" t="s">
        <v>18136</v>
      </c>
      <c r="I3619" t="s">
        <v>18131</v>
      </c>
    </row>
    <row r="3620" spans="2:9" x14ac:dyDescent="0.25">
      <c r="B3620" t="s">
        <v>3524</v>
      </c>
      <c r="C3620">
        <v>43313</v>
      </c>
      <c r="D3620" t="str">
        <f>TEXT(Table1[[#This Row],[Date]],"mmm")</f>
        <v>Aug</v>
      </c>
      <c r="E3620">
        <f>YEAR(Table1[[#This Row],[Date]])</f>
        <v>2018</v>
      </c>
      <c r="F3620" t="s">
        <v>18116</v>
      </c>
      <c r="G3620">
        <v>955.5</v>
      </c>
      <c r="H3620" t="s">
        <v>18136</v>
      </c>
      <c r="I3620" t="s">
        <v>18130</v>
      </c>
    </row>
    <row r="3621" spans="2:9" x14ac:dyDescent="0.25">
      <c r="B3621" t="s">
        <v>3527</v>
      </c>
      <c r="C3621">
        <v>43313</v>
      </c>
      <c r="D3621" t="str">
        <f>TEXT(Table1[[#This Row],[Date]],"mmm")</f>
        <v>Aug</v>
      </c>
      <c r="E3621">
        <f>YEAR(Table1[[#This Row],[Date]])</f>
        <v>2018</v>
      </c>
      <c r="F3621" t="s">
        <v>18122</v>
      </c>
      <c r="G3621">
        <v>1761.8562499999996</v>
      </c>
      <c r="H3621" t="s">
        <v>18137</v>
      </c>
      <c r="I3621" t="s">
        <v>18131</v>
      </c>
    </row>
    <row r="3622" spans="2:9" x14ac:dyDescent="0.25">
      <c r="B3622" t="s">
        <v>3521</v>
      </c>
      <c r="C3622">
        <v>43313</v>
      </c>
      <c r="D3622" t="str">
        <f>TEXT(Table1[[#This Row],[Date]],"mmm")</f>
        <v>Aug</v>
      </c>
      <c r="E3622">
        <f>YEAR(Table1[[#This Row],[Date]])</f>
        <v>2018</v>
      </c>
      <c r="F3622" t="s">
        <v>18120</v>
      </c>
      <c r="G3622">
        <v>2472.3562499999998</v>
      </c>
      <c r="H3622" t="s">
        <v>18137</v>
      </c>
      <c r="I3622" t="s">
        <v>18131</v>
      </c>
    </row>
    <row r="3623" spans="2:9" x14ac:dyDescent="0.25">
      <c r="B3623" t="s">
        <v>3540</v>
      </c>
      <c r="C3623">
        <v>43313</v>
      </c>
      <c r="D3623" t="str">
        <f>TEXT(Table1[[#This Row],[Date]],"mmm")</f>
        <v>Aug</v>
      </c>
      <c r="E3623">
        <f>YEAR(Table1[[#This Row],[Date]])</f>
        <v>2018</v>
      </c>
      <c r="F3623" t="s">
        <v>18117</v>
      </c>
      <c r="G3623">
        <v>811.86874999999998</v>
      </c>
      <c r="H3623" t="s">
        <v>18137</v>
      </c>
      <c r="I3623" t="s">
        <v>18130</v>
      </c>
    </row>
    <row r="3624" spans="2:9" x14ac:dyDescent="0.25">
      <c r="B3624" t="s">
        <v>3532</v>
      </c>
      <c r="C3624">
        <v>43313</v>
      </c>
      <c r="D3624" t="str">
        <f>TEXT(Table1[[#This Row],[Date]],"mmm")</f>
        <v>Aug</v>
      </c>
      <c r="E3624">
        <f>YEAR(Table1[[#This Row],[Date]])</f>
        <v>2018</v>
      </c>
      <c r="F3624" t="s">
        <v>18122</v>
      </c>
      <c r="G3624">
        <v>1229.59375</v>
      </c>
      <c r="H3624" t="s">
        <v>18138</v>
      </c>
      <c r="I3624" t="s">
        <v>18131</v>
      </c>
    </row>
    <row r="3625" spans="2:9" x14ac:dyDescent="0.25">
      <c r="B3625" t="s">
        <v>3534</v>
      </c>
      <c r="C3625">
        <v>43313</v>
      </c>
      <c r="D3625" t="str">
        <f>TEXT(Table1[[#This Row],[Date]],"mmm")</f>
        <v>Aug</v>
      </c>
      <c r="E3625">
        <f>YEAR(Table1[[#This Row],[Date]])</f>
        <v>2018</v>
      </c>
      <c r="F3625" t="s">
        <v>18120</v>
      </c>
      <c r="G3625">
        <v>1078</v>
      </c>
      <c r="H3625" t="s">
        <v>18138</v>
      </c>
      <c r="I3625" t="s">
        <v>18131</v>
      </c>
    </row>
    <row r="3626" spans="2:9" x14ac:dyDescent="0.25">
      <c r="B3626" t="s">
        <v>3529</v>
      </c>
      <c r="C3626">
        <v>43313</v>
      </c>
      <c r="D3626" t="str">
        <f>TEXT(Table1[[#This Row],[Date]],"mmm")</f>
        <v>Aug</v>
      </c>
      <c r="E3626">
        <f>YEAR(Table1[[#This Row],[Date]])</f>
        <v>2018</v>
      </c>
      <c r="F3626" t="s">
        <v>18116</v>
      </c>
      <c r="G3626">
        <v>943.24999999999977</v>
      </c>
      <c r="H3626" t="s">
        <v>18138</v>
      </c>
      <c r="I3626" t="s">
        <v>18130</v>
      </c>
    </row>
    <row r="3627" spans="2:9" x14ac:dyDescent="0.25">
      <c r="B3627" t="s">
        <v>3547</v>
      </c>
      <c r="C3627">
        <v>43314</v>
      </c>
      <c r="D3627" t="str">
        <f>TEXT(Table1[[#This Row],[Date]],"mmm")</f>
        <v>Aug</v>
      </c>
      <c r="E3627">
        <f>YEAR(Table1[[#This Row],[Date]])</f>
        <v>2018</v>
      </c>
      <c r="F3627" t="s">
        <v>18116</v>
      </c>
      <c r="G3627">
        <v>875.87499999999977</v>
      </c>
      <c r="H3627" t="s">
        <v>18132</v>
      </c>
      <c r="I3627" t="s">
        <v>18130</v>
      </c>
    </row>
    <row r="3628" spans="2:9" x14ac:dyDescent="0.25">
      <c r="B3628" t="s">
        <v>3541</v>
      </c>
      <c r="C3628">
        <v>43314</v>
      </c>
      <c r="D3628" t="str">
        <f>TEXT(Table1[[#This Row],[Date]],"mmm")</f>
        <v>Aug</v>
      </c>
      <c r="E3628">
        <f>YEAR(Table1[[#This Row],[Date]])</f>
        <v>2018</v>
      </c>
      <c r="F3628" t="s">
        <v>18118</v>
      </c>
      <c r="G3628">
        <v>1011.2375</v>
      </c>
      <c r="H3628" t="s">
        <v>18133</v>
      </c>
      <c r="I3628" t="s">
        <v>18130</v>
      </c>
    </row>
    <row r="3629" spans="2:9" x14ac:dyDescent="0.25">
      <c r="B3629" t="s">
        <v>3550</v>
      </c>
      <c r="C3629">
        <v>43314</v>
      </c>
      <c r="D3629" t="str">
        <f>TEXT(Table1[[#This Row],[Date]],"mmm")</f>
        <v>Aug</v>
      </c>
      <c r="E3629">
        <f>YEAR(Table1[[#This Row],[Date]])</f>
        <v>2018</v>
      </c>
      <c r="F3629" t="s">
        <v>18116</v>
      </c>
      <c r="G3629">
        <v>943.24999999999977</v>
      </c>
      <c r="H3629" t="s">
        <v>18133</v>
      </c>
      <c r="I3629" t="s">
        <v>18130</v>
      </c>
    </row>
    <row r="3630" spans="2:9" x14ac:dyDescent="0.25">
      <c r="B3630" t="s">
        <v>3552</v>
      </c>
      <c r="C3630">
        <v>43314</v>
      </c>
      <c r="D3630" t="str">
        <f>TEXT(Table1[[#This Row],[Date]],"mmm")</f>
        <v>Aug</v>
      </c>
      <c r="E3630">
        <f>YEAR(Table1[[#This Row],[Date]])</f>
        <v>2018</v>
      </c>
      <c r="F3630" t="s">
        <v>18118</v>
      </c>
      <c r="G3630">
        <v>422.10437499999989</v>
      </c>
      <c r="H3630" t="s">
        <v>18134</v>
      </c>
      <c r="I3630" t="s">
        <v>18130</v>
      </c>
    </row>
    <row r="3631" spans="2:9" x14ac:dyDescent="0.25">
      <c r="B3631" t="s">
        <v>3544</v>
      </c>
      <c r="C3631">
        <v>43314</v>
      </c>
      <c r="D3631" t="str">
        <f>TEXT(Table1[[#This Row],[Date]],"mmm")</f>
        <v>Aug</v>
      </c>
      <c r="E3631">
        <f>YEAR(Table1[[#This Row],[Date]])</f>
        <v>2018</v>
      </c>
      <c r="F3631" t="s">
        <v>18121</v>
      </c>
      <c r="G3631">
        <v>1295.4987499999997</v>
      </c>
      <c r="H3631" t="s">
        <v>18134</v>
      </c>
      <c r="I3631" t="s">
        <v>18131</v>
      </c>
    </row>
    <row r="3632" spans="2:9" x14ac:dyDescent="0.25">
      <c r="B3632" t="s">
        <v>3556</v>
      </c>
      <c r="C3632">
        <v>43314</v>
      </c>
      <c r="D3632" t="str">
        <f>TEXT(Table1[[#This Row],[Date]],"mmm")</f>
        <v>Aug</v>
      </c>
      <c r="E3632">
        <f>YEAR(Table1[[#This Row],[Date]])</f>
        <v>2018</v>
      </c>
      <c r="F3632" t="s">
        <v>18119</v>
      </c>
      <c r="G3632">
        <v>404.24999999999994</v>
      </c>
      <c r="H3632" t="s">
        <v>18134</v>
      </c>
      <c r="I3632" t="s">
        <v>18130</v>
      </c>
    </row>
    <row r="3633" spans="2:9" x14ac:dyDescent="0.25">
      <c r="B3633" t="s">
        <v>3549</v>
      </c>
      <c r="C3633">
        <v>43314</v>
      </c>
      <c r="D3633" t="str">
        <f>TEXT(Table1[[#This Row],[Date]],"mmm")</f>
        <v>Aug</v>
      </c>
      <c r="E3633">
        <f>YEAR(Table1[[#This Row],[Date]])</f>
        <v>2018</v>
      </c>
      <c r="F3633" t="s">
        <v>18124</v>
      </c>
      <c r="G3633">
        <v>1522.675</v>
      </c>
      <c r="H3633" t="s">
        <v>18134</v>
      </c>
      <c r="I3633" t="s">
        <v>18131</v>
      </c>
    </row>
    <row r="3634" spans="2:9" x14ac:dyDescent="0.25">
      <c r="B3634" t="s">
        <v>3551</v>
      </c>
      <c r="C3634">
        <v>43314</v>
      </c>
      <c r="D3634" t="str">
        <f>TEXT(Table1[[#This Row],[Date]],"mmm")</f>
        <v>Aug</v>
      </c>
      <c r="E3634">
        <f>YEAR(Table1[[#This Row],[Date]])</f>
        <v>2018</v>
      </c>
      <c r="F3634" t="s">
        <v>18116</v>
      </c>
      <c r="G3634">
        <v>1524.6962499999997</v>
      </c>
      <c r="H3634" t="s">
        <v>18134</v>
      </c>
      <c r="I3634" t="s">
        <v>18131</v>
      </c>
    </row>
    <row r="3635" spans="2:9" x14ac:dyDescent="0.25">
      <c r="B3635" t="s">
        <v>3558</v>
      </c>
      <c r="C3635">
        <v>43314</v>
      </c>
      <c r="D3635" t="str">
        <f>TEXT(Table1[[#This Row],[Date]],"mmm")</f>
        <v>Aug</v>
      </c>
      <c r="E3635">
        <f>YEAR(Table1[[#This Row],[Date]])</f>
        <v>2018</v>
      </c>
      <c r="F3635" t="s">
        <v>18116</v>
      </c>
      <c r="G3635">
        <v>842.18749999999989</v>
      </c>
      <c r="H3635" t="s">
        <v>18134</v>
      </c>
      <c r="I3635" t="s">
        <v>18130</v>
      </c>
    </row>
    <row r="3636" spans="2:9" x14ac:dyDescent="0.25">
      <c r="B3636" t="s">
        <v>3546</v>
      </c>
      <c r="C3636">
        <v>43314</v>
      </c>
      <c r="D3636" t="str">
        <f>TEXT(Table1[[#This Row],[Date]],"mmm")</f>
        <v>Aug</v>
      </c>
      <c r="E3636">
        <f>YEAR(Table1[[#This Row],[Date]])</f>
        <v>2018</v>
      </c>
      <c r="F3636" t="s">
        <v>18116</v>
      </c>
      <c r="G3636">
        <v>1081.3687499999999</v>
      </c>
      <c r="H3636" t="s">
        <v>18135</v>
      </c>
      <c r="I3636" t="s">
        <v>18131</v>
      </c>
    </row>
    <row r="3637" spans="2:9" x14ac:dyDescent="0.25">
      <c r="B3637" t="s">
        <v>3560</v>
      </c>
      <c r="C3637">
        <v>43314</v>
      </c>
      <c r="D3637" t="str">
        <f>TEXT(Table1[[#This Row],[Date]],"mmm")</f>
        <v>Aug</v>
      </c>
      <c r="E3637">
        <f>YEAR(Table1[[#This Row],[Date]])</f>
        <v>2018</v>
      </c>
      <c r="F3637" t="s">
        <v>18116</v>
      </c>
      <c r="G3637">
        <v>12.004999999999999</v>
      </c>
      <c r="H3637" t="s">
        <v>18136</v>
      </c>
      <c r="I3637" t="s">
        <v>18131</v>
      </c>
    </row>
    <row r="3638" spans="2:9" x14ac:dyDescent="0.25">
      <c r="B3638" t="s">
        <v>3554</v>
      </c>
      <c r="C3638">
        <v>43314</v>
      </c>
      <c r="D3638" t="str">
        <f>TEXT(Table1[[#This Row],[Date]],"mmm")</f>
        <v>Aug</v>
      </c>
      <c r="E3638">
        <f>YEAR(Table1[[#This Row],[Date]])</f>
        <v>2018</v>
      </c>
      <c r="F3638" t="s">
        <v>18117</v>
      </c>
      <c r="G3638">
        <v>1094.84375</v>
      </c>
      <c r="H3638" t="s">
        <v>18136</v>
      </c>
      <c r="I3638" t="s">
        <v>18131</v>
      </c>
    </row>
    <row r="3639" spans="2:9" x14ac:dyDescent="0.25">
      <c r="B3639" t="s">
        <v>3557</v>
      </c>
      <c r="C3639">
        <v>43314</v>
      </c>
      <c r="D3639" t="str">
        <f>TEXT(Table1[[#This Row],[Date]],"mmm")</f>
        <v>Aug</v>
      </c>
      <c r="E3639">
        <f>YEAR(Table1[[#This Row],[Date]])</f>
        <v>2018</v>
      </c>
      <c r="F3639" t="s">
        <v>18119</v>
      </c>
      <c r="G3639">
        <v>1096.1912499999999</v>
      </c>
      <c r="H3639" t="s">
        <v>18136</v>
      </c>
      <c r="I3639" t="s">
        <v>18131</v>
      </c>
    </row>
    <row r="3640" spans="2:9" x14ac:dyDescent="0.25">
      <c r="B3640" t="s">
        <v>3559</v>
      </c>
      <c r="C3640">
        <v>43314</v>
      </c>
      <c r="D3640" t="str">
        <f>TEXT(Table1[[#This Row],[Date]],"mmm")</f>
        <v>Aug</v>
      </c>
      <c r="E3640">
        <f>YEAR(Table1[[#This Row],[Date]])</f>
        <v>2018</v>
      </c>
      <c r="F3640" t="s">
        <v>18122</v>
      </c>
      <c r="G3640">
        <v>717.54374999999993</v>
      </c>
      <c r="H3640" t="s">
        <v>18136</v>
      </c>
      <c r="I3640" t="s">
        <v>18130</v>
      </c>
    </row>
    <row r="3641" spans="2:9" x14ac:dyDescent="0.25">
      <c r="B3641" t="s">
        <v>3543</v>
      </c>
      <c r="C3641">
        <v>43314</v>
      </c>
      <c r="D3641" t="str">
        <f>TEXT(Table1[[#This Row],[Date]],"mmm")</f>
        <v>Aug</v>
      </c>
      <c r="E3641">
        <f>YEAR(Table1[[#This Row],[Date]])</f>
        <v>2018</v>
      </c>
      <c r="F3641" t="s">
        <v>18121</v>
      </c>
      <c r="G3641">
        <v>1632.3125</v>
      </c>
      <c r="H3641" t="s">
        <v>18137</v>
      </c>
      <c r="I3641" t="s">
        <v>18131</v>
      </c>
    </row>
    <row r="3642" spans="2:9" x14ac:dyDescent="0.25">
      <c r="B3642" t="s">
        <v>3545</v>
      </c>
      <c r="C3642">
        <v>43314</v>
      </c>
      <c r="D3642" t="str">
        <f>TEXT(Table1[[#This Row],[Date]],"mmm")</f>
        <v>Aug</v>
      </c>
      <c r="E3642">
        <f>YEAR(Table1[[#This Row],[Date]])</f>
        <v>2018</v>
      </c>
      <c r="F3642" t="s">
        <v>18116</v>
      </c>
      <c r="G3642">
        <v>955.5</v>
      </c>
      <c r="H3642" t="s">
        <v>18137</v>
      </c>
      <c r="I3642" t="s">
        <v>18130</v>
      </c>
    </row>
    <row r="3643" spans="2:9" x14ac:dyDescent="0.25">
      <c r="B3643" t="s">
        <v>3548</v>
      </c>
      <c r="C3643">
        <v>43314</v>
      </c>
      <c r="D3643" t="str">
        <f>TEXT(Table1[[#This Row],[Date]],"mmm")</f>
        <v>Aug</v>
      </c>
      <c r="E3643">
        <f>YEAR(Table1[[#This Row],[Date]])</f>
        <v>2018</v>
      </c>
      <c r="F3643" t="s">
        <v>18122</v>
      </c>
      <c r="G3643">
        <v>1761.8562499999996</v>
      </c>
      <c r="H3643" t="s">
        <v>18137</v>
      </c>
      <c r="I3643" t="s">
        <v>18131</v>
      </c>
    </row>
    <row r="3644" spans="2:9" x14ac:dyDescent="0.25">
      <c r="B3644" t="s">
        <v>3542</v>
      </c>
      <c r="C3644">
        <v>43314</v>
      </c>
      <c r="D3644" t="str">
        <f>TEXT(Table1[[#This Row],[Date]],"mmm")</f>
        <v>Aug</v>
      </c>
      <c r="E3644">
        <f>YEAR(Table1[[#This Row],[Date]])</f>
        <v>2018</v>
      </c>
      <c r="F3644" t="s">
        <v>18120</v>
      </c>
      <c r="G3644">
        <v>2472.3562499999998</v>
      </c>
      <c r="H3644" t="s">
        <v>18137</v>
      </c>
      <c r="I3644" t="s">
        <v>18131</v>
      </c>
    </row>
    <row r="3645" spans="2:9" x14ac:dyDescent="0.25">
      <c r="B3645" t="s">
        <v>3561</v>
      </c>
      <c r="C3645">
        <v>43314</v>
      </c>
      <c r="D3645" t="str">
        <f>TEXT(Table1[[#This Row],[Date]],"mmm")</f>
        <v>Aug</v>
      </c>
      <c r="E3645">
        <f>YEAR(Table1[[#This Row],[Date]])</f>
        <v>2018</v>
      </c>
      <c r="F3645" t="s">
        <v>18117</v>
      </c>
      <c r="G3645">
        <v>811.86874999999998</v>
      </c>
      <c r="H3645" t="s">
        <v>18137</v>
      </c>
      <c r="I3645" t="s">
        <v>18130</v>
      </c>
    </row>
    <row r="3646" spans="2:9" x14ac:dyDescent="0.25">
      <c r="B3646" t="s">
        <v>3553</v>
      </c>
      <c r="C3646">
        <v>43314</v>
      </c>
      <c r="D3646" t="str">
        <f>TEXT(Table1[[#This Row],[Date]],"mmm")</f>
        <v>Aug</v>
      </c>
      <c r="E3646">
        <f>YEAR(Table1[[#This Row],[Date]])</f>
        <v>2018</v>
      </c>
      <c r="F3646" t="s">
        <v>18122</v>
      </c>
      <c r="G3646">
        <v>1229.59375</v>
      </c>
      <c r="H3646" t="s">
        <v>18138</v>
      </c>
      <c r="I3646" t="s">
        <v>18131</v>
      </c>
    </row>
    <row r="3647" spans="2:9" x14ac:dyDescent="0.25">
      <c r="B3647" t="s">
        <v>3555</v>
      </c>
      <c r="C3647">
        <v>43314</v>
      </c>
      <c r="D3647" t="str">
        <f>TEXT(Table1[[#This Row],[Date]],"mmm")</f>
        <v>Aug</v>
      </c>
      <c r="E3647">
        <f>YEAR(Table1[[#This Row],[Date]])</f>
        <v>2018</v>
      </c>
      <c r="F3647" t="s">
        <v>18120</v>
      </c>
      <c r="G3647">
        <v>1078</v>
      </c>
      <c r="H3647" t="s">
        <v>18138</v>
      </c>
      <c r="I3647" t="s">
        <v>18131</v>
      </c>
    </row>
    <row r="3648" spans="2:9" x14ac:dyDescent="0.25">
      <c r="B3648" t="s">
        <v>3568</v>
      </c>
      <c r="C3648">
        <v>43315</v>
      </c>
      <c r="D3648" t="str">
        <f>TEXT(Table1[[#This Row],[Date]],"mmm")</f>
        <v>Aug</v>
      </c>
      <c r="E3648">
        <f>YEAR(Table1[[#This Row],[Date]])</f>
        <v>2018</v>
      </c>
      <c r="F3648" t="s">
        <v>18116</v>
      </c>
      <c r="G3648">
        <v>875.87499999999977</v>
      </c>
      <c r="H3648" t="s">
        <v>18133</v>
      </c>
      <c r="I3648" t="s">
        <v>18130</v>
      </c>
    </row>
    <row r="3649" spans="2:9" x14ac:dyDescent="0.25">
      <c r="B3649" t="s">
        <v>3562</v>
      </c>
      <c r="C3649">
        <v>43315</v>
      </c>
      <c r="D3649" t="str">
        <f>TEXT(Table1[[#This Row],[Date]],"mmm")</f>
        <v>Aug</v>
      </c>
      <c r="E3649">
        <f>YEAR(Table1[[#This Row],[Date]])</f>
        <v>2018</v>
      </c>
      <c r="F3649" t="s">
        <v>18118</v>
      </c>
      <c r="G3649">
        <v>1011.2375</v>
      </c>
      <c r="H3649" t="s">
        <v>18133</v>
      </c>
      <c r="I3649" t="s">
        <v>18130</v>
      </c>
    </row>
    <row r="3650" spans="2:9" x14ac:dyDescent="0.25">
      <c r="B3650" t="s">
        <v>3571</v>
      </c>
      <c r="C3650">
        <v>43315</v>
      </c>
      <c r="D3650" t="str">
        <f>TEXT(Table1[[#This Row],[Date]],"mmm")</f>
        <v>Aug</v>
      </c>
      <c r="E3650">
        <f>YEAR(Table1[[#This Row],[Date]])</f>
        <v>2018</v>
      </c>
      <c r="F3650" t="s">
        <v>18116</v>
      </c>
      <c r="G3650">
        <v>943.24999999999977</v>
      </c>
      <c r="H3650" t="s">
        <v>18133</v>
      </c>
      <c r="I3650" t="s">
        <v>18130</v>
      </c>
    </row>
    <row r="3651" spans="2:9" x14ac:dyDescent="0.25">
      <c r="B3651" t="s">
        <v>3573</v>
      </c>
      <c r="C3651">
        <v>43315</v>
      </c>
      <c r="D3651" t="str">
        <f>TEXT(Table1[[#This Row],[Date]],"mmm")</f>
        <v>Aug</v>
      </c>
      <c r="E3651">
        <f>YEAR(Table1[[#This Row],[Date]])</f>
        <v>2018</v>
      </c>
      <c r="F3651" t="s">
        <v>18118</v>
      </c>
      <c r="G3651">
        <v>422.10437499999989</v>
      </c>
      <c r="H3651" t="s">
        <v>18134</v>
      </c>
      <c r="I3651" t="s">
        <v>18130</v>
      </c>
    </row>
    <row r="3652" spans="2:9" x14ac:dyDescent="0.25">
      <c r="B3652" t="s">
        <v>3565</v>
      </c>
      <c r="C3652">
        <v>43315</v>
      </c>
      <c r="D3652" t="str">
        <f>TEXT(Table1[[#This Row],[Date]],"mmm")</f>
        <v>Aug</v>
      </c>
      <c r="E3652">
        <f>YEAR(Table1[[#This Row],[Date]])</f>
        <v>2018</v>
      </c>
      <c r="F3652" t="s">
        <v>18121</v>
      </c>
      <c r="G3652">
        <v>1295.4987499999997</v>
      </c>
      <c r="H3652" t="s">
        <v>18134</v>
      </c>
      <c r="I3652" t="s">
        <v>18131</v>
      </c>
    </row>
    <row r="3653" spans="2:9" x14ac:dyDescent="0.25">
      <c r="B3653" t="s">
        <v>3577</v>
      </c>
      <c r="C3653">
        <v>43315</v>
      </c>
      <c r="D3653" t="str">
        <f>TEXT(Table1[[#This Row],[Date]],"mmm")</f>
        <v>Aug</v>
      </c>
      <c r="E3653">
        <f>YEAR(Table1[[#This Row],[Date]])</f>
        <v>2018</v>
      </c>
      <c r="F3653" t="s">
        <v>18119</v>
      </c>
      <c r="G3653">
        <v>404.24999999999994</v>
      </c>
      <c r="H3653" t="s">
        <v>18134</v>
      </c>
      <c r="I3653" t="s">
        <v>18130</v>
      </c>
    </row>
    <row r="3654" spans="2:9" x14ac:dyDescent="0.25">
      <c r="B3654" t="s">
        <v>3570</v>
      </c>
      <c r="C3654">
        <v>43315</v>
      </c>
      <c r="D3654" t="str">
        <f>TEXT(Table1[[#This Row],[Date]],"mmm")</f>
        <v>Aug</v>
      </c>
      <c r="E3654">
        <f>YEAR(Table1[[#This Row],[Date]])</f>
        <v>2018</v>
      </c>
      <c r="F3654" t="s">
        <v>18124</v>
      </c>
      <c r="G3654">
        <v>1522.675</v>
      </c>
      <c r="H3654" t="s">
        <v>18134</v>
      </c>
      <c r="I3654" t="s">
        <v>18131</v>
      </c>
    </row>
    <row r="3655" spans="2:9" x14ac:dyDescent="0.25">
      <c r="B3655" t="s">
        <v>3572</v>
      </c>
      <c r="C3655">
        <v>43315</v>
      </c>
      <c r="D3655" t="str">
        <f>TEXT(Table1[[#This Row],[Date]],"mmm")</f>
        <v>Aug</v>
      </c>
      <c r="E3655">
        <f>YEAR(Table1[[#This Row],[Date]])</f>
        <v>2018</v>
      </c>
      <c r="F3655" t="s">
        <v>18116</v>
      </c>
      <c r="G3655">
        <v>1524.6962499999997</v>
      </c>
      <c r="H3655" t="s">
        <v>18135</v>
      </c>
      <c r="I3655" t="s">
        <v>18131</v>
      </c>
    </row>
    <row r="3656" spans="2:9" x14ac:dyDescent="0.25">
      <c r="B3656" t="s">
        <v>3579</v>
      </c>
      <c r="C3656">
        <v>43315</v>
      </c>
      <c r="D3656" t="str">
        <f>TEXT(Table1[[#This Row],[Date]],"mmm")</f>
        <v>Aug</v>
      </c>
      <c r="E3656">
        <f>YEAR(Table1[[#This Row],[Date]])</f>
        <v>2018</v>
      </c>
      <c r="F3656" t="s">
        <v>18116</v>
      </c>
      <c r="G3656">
        <v>842.18749999999989</v>
      </c>
      <c r="H3656" t="s">
        <v>18135</v>
      </c>
      <c r="I3656" t="s">
        <v>18130</v>
      </c>
    </row>
    <row r="3657" spans="2:9" x14ac:dyDescent="0.25">
      <c r="B3657" t="s">
        <v>3567</v>
      </c>
      <c r="C3657">
        <v>43315</v>
      </c>
      <c r="D3657" t="str">
        <f>TEXT(Table1[[#This Row],[Date]],"mmm")</f>
        <v>Aug</v>
      </c>
      <c r="E3657">
        <f>YEAR(Table1[[#This Row],[Date]])</f>
        <v>2018</v>
      </c>
      <c r="F3657" t="s">
        <v>18116</v>
      </c>
      <c r="G3657">
        <v>1081.3687499999999</v>
      </c>
      <c r="H3657" t="s">
        <v>18135</v>
      </c>
      <c r="I3657" t="s">
        <v>18131</v>
      </c>
    </row>
    <row r="3658" spans="2:9" x14ac:dyDescent="0.25">
      <c r="B3658" t="s">
        <v>3581</v>
      </c>
      <c r="C3658">
        <v>43315</v>
      </c>
      <c r="D3658" t="str">
        <f>TEXT(Table1[[#This Row],[Date]],"mmm")</f>
        <v>Aug</v>
      </c>
      <c r="E3658">
        <f>YEAR(Table1[[#This Row],[Date]])</f>
        <v>2018</v>
      </c>
      <c r="F3658" t="s">
        <v>18116</v>
      </c>
      <c r="G3658">
        <v>11.993362500000002</v>
      </c>
      <c r="H3658" t="s">
        <v>18136</v>
      </c>
      <c r="I3658" t="s">
        <v>18131</v>
      </c>
    </row>
    <row r="3659" spans="2:9" x14ac:dyDescent="0.25">
      <c r="B3659" t="s">
        <v>3575</v>
      </c>
      <c r="C3659">
        <v>43315</v>
      </c>
      <c r="D3659" t="str">
        <f>TEXT(Table1[[#This Row],[Date]],"mmm")</f>
        <v>Aug</v>
      </c>
      <c r="E3659">
        <f>YEAR(Table1[[#This Row],[Date]])</f>
        <v>2018</v>
      </c>
      <c r="F3659" t="s">
        <v>18117</v>
      </c>
      <c r="G3659">
        <v>1094.84375</v>
      </c>
      <c r="H3659" t="s">
        <v>18136</v>
      </c>
      <c r="I3659" t="s">
        <v>18131</v>
      </c>
    </row>
    <row r="3660" spans="2:9" x14ac:dyDescent="0.25">
      <c r="B3660" t="s">
        <v>3578</v>
      </c>
      <c r="C3660">
        <v>43315</v>
      </c>
      <c r="D3660" t="str">
        <f>TEXT(Table1[[#This Row],[Date]],"mmm")</f>
        <v>Aug</v>
      </c>
      <c r="E3660">
        <f>YEAR(Table1[[#This Row],[Date]])</f>
        <v>2018</v>
      </c>
      <c r="F3660" t="s">
        <v>18119</v>
      </c>
      <c r="G3660">
        <v>1096.1912499999999</v>
      </c>
      <c r="H3660" t="s">
        <v>18136</v>
      </c>
      <c r="I3660" t="s">
        <v>18131</v>
      </c>
    </row>
    <row r="3661" spans="2:9" x14ac:dyDescent="0.25">
      <c r="B3661" t="s">
        <v>3580</v>
      </c>
      <c r="C3661">
        <v>43315</v>
      </c>
      <c r="D3661" t="str">
        <f>TEXT(Table1[[#This Row],[Date]],"mmm")</f>
        <v>Aug</v>
      </c>
      <c r="E3661">
        <f>YEAR(Table1[[#This Row],[Date]])</f>
        <v>2018</v>
      </c>
      <c r="F3661" t="s">
        <v>18122</v>
      </c>
      <c r="G3661">
        <v>717.54374999999993</v>
      </c>
      <c r="H3661" t="s">
        <v>18136</v>
      </c>
      <c r="I3661" t="s">
        <v>18130</v>
      </c>
    </row>
    <row r="3662" spans="2:9" x14ac:dyDescent="0.25">
      <c r="B3662" t="s">
        <v>3564</v>
      </c>
      <c r="C3662">
        <v>43315</v>
      </c>
      <c r="D3662" t="str">
        <f>TEXT(Table1[[#This Row],[Date]],"mmm")</f>
        <v>Aug</v>
      </c>
      <c r="E3662">
        <f>YEAR(Table1[[#This Row],[Date]])</f>
        <v>2018</v>
      </c>
      <c r="F3662" t="s">
        <v>18121</v>
      </c>
      <c r="G3662">
        <v>1632.3125</v>
      </c>
      <c r="H3662" t="s">
        <v>18137</v>
      </c>
      <c r="I3662" t="s">
        <v>18131</v>
      </c>
    </row>
    <row r="3663" spans="2:9" x14ac:dyDescent="0.25">
      <c r="B3663" t="s">
        <v>3566</v>
      </c>
      <c r="C3663">
        <v>43315</v>
      </c>
      <c r="D3663" t="str">
        <f>TEXT(Table1[[#This Row],[Date]],"mmm")</f>
        <v>Aug</v>
      </c>
      <c r="E3663">
        <f>YEAR(Table1[[#This Row],[Date]])</f>
        <v>2018</v>
      </c>
      <c r="F3663" t="s">
        <v>18116</v>
      </c>
      <c r="G3663">
        <v>955.5</v>
      </c>
      <c r="H3663" t="s">
        <v>18137</v>
      </c>
      <c r="I3663" t="s">
        <v>18130</v>
      </c>
    </row>
    <row r="3664" spans="2:9" x14ac:dyDescent="0.25">
      <c r="B3664" t="s">
        <v>3569</v>
      </c>
      <c r="C3664">
        <v>43315</v>
      </c>
      <c r="D3664" t="str">
        <f>TEXT(Table1[[#This Row],[Date]],"mmm")</f>
        <v>Aug</v>
      </c>
      <c r="E3664">
        <f>YEAR(Table1[[#This Row],[Date]])</f>
        <v>2018</v>
      </c>
      <c r="F3664" t="s">
        <v>18122</v>
      </c>
      <c r="G3664">
        <v>1761.8562499999996</v>
      </c>
      <c r="H3664" t="s">
        <v>18137</v>
      </c>
      <c r="I3664" t="s">
        <v>18131</v>
      </c>
    </row>
    <row r="3665" spans="2:9" x14ac:dyDescent="0.25">
      <c r="B3665" t="s">
        <v>3563</v>
      </c>
      <c r="C3665">
        <v>43315</v>
      </c>
      <c r="D3665" t="str">
        <f>TEXT(Table1[[#This Row],[Date]],"mmm")</f>
        <v>Aug</v>
      </c>
      <c r="E3665">
        <f>YEAR(Table1[[#This Row],[Date]])</f>
        <v>2018</v>
      </c>
      <c r="F3665" t="s">
        <v>18120</v>
      </c>
      <c r="G3665">
        <v>2472.3562499999998</v>
      </c>
      <c r="H3665" t="s">
        <v>18137</v>
      </c>
      <c r="I3665" t="s">
        <v>18131</v>
      </c>
    </row>
    <row r="3666" spans="2:9" x14ac:dyDescent="0.25">
      <c r="B3666" t="s">
        <v>3582</v>
      </c>
      <c r="C3666">
        <v>43315</v>
      </c>
      <c r="D3666" t="str">
        <f>TEXT(Table1[[#This Row],[Date]],"mmm")</f>
        <v>Aug</v>
      </c>
      <c r="E3666">
        <f>YEAR(Table1[[#This Row],[Date]])</f>
        <v>2018</v>
      </c>
      <c r="F3666" t="s">
        <v>18117</v>
      </c>
      <c r="G3666">
        <v>811.86874999999998</v>
      </c>
      <c r="H3666" t="s">
        <v>18137</v>
      </c>
      <c r="I3666" t="s">
        <v>18130</v>
      </c>
    </row>
    <row r="3667" spans="2:9" x14ac:dyDescent="0.25">
      <c r="B3667" t="s">
        <v>3574</v>
      </c>
      <c r="C3667">
        <v>43315</v>
      </c>
      <c r="D3667" t="str">
        <f>TEXT(Table1[[#This Row],[Date]],"mmm")</f>
        <v>Aug</v>
      </c>
      <c r="E3667">
        <f>YEAR(Table1[[#This Row],[Date]])</f>
        <v>2018</v>
      </c>
      <c r="F3667" t="s">
        <v>18122</v>
      </c>
      <c r="G3667">
        <v>1229.59375</v>
      </c>
      <c r="H3667" t="s">
        <v>18138</v>
      </c>
      <c r="I3667" t="s">
        <v>18131</v>
      </c>
    </row>
    <row r="3668" spans="2:9" x14ac:dyDescent="0.25">
      <c r="B3668" t="s">
        <v>3576</v>
      </c>
      <c r="C3668">
        <v>43315</v>
      </c>
      <c r="D3668" t="str">
        <f>TEXT(Table1[[#This Row],[Date]],"mmm")</f>
        <v>Aug</v>
      </c>
      <c r="E3668">
        <f>YEAR(Table1[[#This Row],[Date]])</f>
        <v>2018</v>
      </c>
      <c r="F3668" t="s">
        <v>18120</v>
      </c>
      <c r="G3668">
        <v>1078</v>
      </c>
      <c r="H3668" t="s">
        <v>18138</v>
      </c>
      <c r="I3668" t="s">
        <v>18131</v>
      </c>
    </row>
    <row r="3669" spans="2:9" x14ac:dyDescent="0.25">
      <c r="B3669" t="s">
        <v>3589</v>
      </c>
      <c r="C3669">
        <v>43316</v>
      </c>
      <c r="D3669" t="str">
        <f>TEXT(Table1[[#This Row],[Date]],"mmm")</f>
        <v>Aug</v>
      </c>
      <c r="E3669">
        <f>YEAR(Table1[[#This Row],[Date]])</f>
        <v>2018</v>
      </c>
      <c r="F3669" t="s">
        <v>18116</v>
      </c>
      <c r="G3669">
        <v>2954.0874999999992</v>
      </c>
      <c r="H3669" t="s">
        <v>18133</v>
      </c>
      <c r="I3669" t="s">
        <v>18130</v>
      </c>
    </row>
    <row r="3670" spans="2:9" x14ac:dyDescent="0.25">
      <c r="B3670" t="s">
        <v>3583</v>
      </c>
      <c r="C3670">
        <v>43316</v>
      </c>
      <c r="D3670" t="str">
        <f>TEXT(Table1[[#This Row],[Date]],"mmm")</f>
        <v>Aug</v>
      </c>
      <c r="E3670">
        <f>YEAR(Table1[[#This Row],[Date]])</f>
        <v>2018</v>
      </c>
      <c r="F3670" t="s">
        <v>18118</v>
      </c>
      <c r="G3670">
        <v>925.67124999999976</v>
      </c>
      <c r="H3670" t="s">
        <v>18133</v>
      </c>
      <c r="I3670" t="s">
        <v>18130</v>
      </c>
    </row>
    <row r="3671" spans="2:9" x14ac:dyDescent="0.25">
      <c r="B3671" t="s">
        <v>3592</v>
      </c>
      <c r="C3671">
        <v>43316</v>
      </c>
      <c r="D3671" t="str">
        <f>TEXT(Table1[[#This Row],[Date]],"mmm")</f>
        <v>Aug</v>
      </c>
      <c r="E3671">
        <f>YEAR(Table1[[#This Row],[Date]])</f>
        <v>2018</v>
      </c>
      <c r="F3671" t="s">
        <v>18116</v>
      </c>
      <c r="G3671">
        <v>180.07499999999996</v>
      </c>
      <c r="H3671" t="s">
        <v>18133</v>
      </c>
      <c r="I3671" t="s">
        <v>18130</v>
      </c>
    </row>
    <row r="3672" spans="2:9" x14ac:dyDescent="0.25">
      <c r="B3672" t="s">
        <v>3594</v>
      </c>
      <c r="C3672">
        <v>43316</v>
      </c>
      <c r="D3672" t="str">
        <f>TEXT(Table1[[#This Row],[Date]],"mmm")</f>
        <v>Aug</v>
      </c>
      <c r="E3672">
        <f>YEAR(Table1[[#This Row],[Date]])</f>
        <v>2018</v>
      </c>
      <c r="F3672" t="s">
        <v>18118</v>
      </c>
      <c r="G3672">
        <v>940.14156249999985</v>
      </c>
      <c r="H3672" t="s">
        <v>18134</v>
      </c>
      <c r="I3672" t="s">
        <v>18130</v>
      </c>
    </row>
    <row r="3673" spans="2:9" x14ac:dyDescent="0.25">
      <c r="B3673" t="s">
        <v>3586</v>
      </c>
      <c r="C3673">
        <v>43316</v>
      </c>
      <c r="D3673" t="str">
        <f>TEXT(Table1[[#This Row],[Date]],"mmm")</f>
        <v>Aug</v>
      </c>
      <c r="E3673">
        <f>YEAR(Table1[[#This Row],[Date]])</f>
        <v>2018</v>
      </c>
      <c r="F3673" t="s">
        <v>18121</v>
      </c>
      <c r="G3673">
        <v>1295.4987499999997</v>
      </c>
      <c r="H3673" t="s">
        <v>18134</v>
      </c>
      <c r="I3673" t="s">
        <v>18131</v>
      </c>
    </row>
    <row r="3674" spans="2:9" x14ac:dyDescent="0.25">
      <c r="B3674" t="s">
        <v>3598</v>
      </c>
      <c r="C3674">
        <v>43316</v>
      </c>
      <c r="D3674" t="str">
        <f>TEXT(Table1[[#This Row],[Date]],"mmm")</f>
        <v>Aug</v>
      </c>
      <c r="E3674">
        <f>YEAR(Table1[[#This Row],[Date]])</f>
        <v>2018</v>
      </c>
      <c r="F3674" t="s">
        <v>18119</v>
      </c>
      <c r="G3674">
        <v>1337.6999999999998</v>
      </c>
      <c r="H3674" t="s">
        <v>18134</v>
      </c>
      <c r="I3674" t="s">
        <v>18130</v>
      </c>
    </row>
    <row r="3675" spans="2:9" x14ac:dyDescent="0.25">
      <c r="B3675" t="s">
        <v>3591</v>
      </c>
      <c r="C3675">
        <v>43316</v>
      </c>
      <c r="D3675" t="str">
        <f>TEXT(Table1[[#This Row],[Date]],"mmm")</f>
        <v>Aug</v>
      </c>
      <c r="E3675">
        <f>YEAR(Table1[[#This Row],[Date]])</f>
        <v>2018</v>
      </c>
      <c r="F3675" t="s">
        <v>18124</v>
      </c>
      <c r="G3675">
        <v>1522.675</v>
      </c>
      <c r="H3675" t="s">
        <v>18134</v>
      </c>
      <c r="I3675" t="s">
        <v>18131</v>
      </c>
    </row>
    <row r="3676" spans="2:9" x14ac:dyDescent="0.25">
      <c r="B3676" t="s">
        <v>3593</v>
      </c>
      <c r="C3676">
        <v>43316</v>
      </c>
      <c r="D3676" t="str">
        <f>TEXT(Table1[[#This Row],[Date]],"mmm")</f>
        <v>Aug</v>
      </c>
      <c r="E3676">
        <f>YEAR(Table1[[#This Row],[Date]])</f>
        <v>2018</v>
      </c>
      <c r="F3676" t="s">
        <v>18116</v>
      </c>
      <c r="G3676">
        <v>169.79571874999999</v>
      </c>
      <c r="H3676" t="s">
        <v>18135</v>
      </c>
      <c r="I3676" t="s">
        <v>18131</v>
      </c>
    </row>
    <row r="3677" spans="2:9" x14ac:dyDescent="0.25">
      <c r="B3677" t="s">
        <v>3600</v>
      </c>
      <c r="C3677">
        <v>43316</v>
      </c>
      <c r="D3677" t="str">
        <f>TEXT(Table1[[#This Row],[Date]],"mmm")</f>
        <v>Aug</v>
      </c>
      <c r="E3677">
        <f>YEAR(Table1[[#This Row],[Date]])</f>
        <v>2018</v>
      </c>
      <c r="F3677" t="s">
        <v>18116</v>
      </c>
      <c r="G3677">
        <v>842.18749999999989</v>
      </c>
      <c r="H3677" t="s">
        <v>18135</v>
      </c>
      <c r="I3677" t="s">
        <v>18130</v>
      </c>
    </row>
    <row r="3678" spans="2:9" x14ac:dyDescent="0.25">
      <c r="B3678" t="s">
        <v>3588</v>
      </c>
      <c r="C3678">
        <v>43316</v>
      </c>
      <c r="D3678" t="str">
        <f>TEXT(Table1[[#This Row],[Date]],"mmm")</f>
        <v>Aug</v>
      </c>
      <c r="E3678">
        <f>YEAR(Table1[[#This Row],[Date]])</f>
        <v>2018</v>
      </c>
      <c r="F3678" t="s">
        <v>18116</v>
      </c>
      <c r="G3678">
        <v>213.32456249999996</v>
      </c>
      <c r="H3678" t="s">
        <v>18135</v>
      </c>
      <c r="I3678" t="s">
        <v>18131</v>
      </c>
    </row>
    <row r="3679" spans="2:9" x14ac:dyDescent="0.25">
      <c r="B3679" t="s">
        <v>3602</v>
      </c>
      <c r="C3679">
        <v>43316</v>
      </c>
      <c r="D3679" t="str">
        <f>TEXT(Table1[[#This Row],[Date]],"mmm")</f>
        <v>Aug</v>
      </c>
      <c r="E3679">
        <f>YEAR(Table1[[#This Row],[Date]])</f>
        <v>2018</v>
      </c>
      <c r="F3679" t="s">
        <v>18116</v>
      </c>
      <c r="G3679">
        <v>11.993362500000002</v>
      </c>
      <c r="H3679" t="s">
        <v>18136</v>
      </c>
      <c r="I3679" t="s">
        <v>18131</v>
      </c>
    </row>
    <row r="3680" spans="2:9" x14ac:dyDescent="0.25">
      <c r="B3680" t="s">
        <v>3596</v>
      </c>
      <c r="C3680">
        <v>43316</v>
      </c>
      <c r="D3680" t="str">
        <f>TEXT(Table1[[#This Row],[Date]],"mmm")</f>
        <v>Aug</v>
      </c>
      <c r="E3680">
        <f>YEAR(Table1[[#This Row],[Date]])</f>
        <v>2018</v>
      </c>
      <c r="F3680" t="s">
        <v>18117</v>
      </c>
      <c r="G3680">
        <v>1094.84375</v>
      </c>
      <c r="H3680" t="s">
        <v>18136</v>
      </c>
      <c r="I3680" t="s">
        <v>18131</v>
      </c>
    </row>
    <row r="3681" spans="2:9" x14ac:dyDescent="0.25">
      <c r="B3681" t="s">
        <v>3599</v>
      </c>
      <c r="C3681">
        <v>43316</v>
      </c>
      <c r="D3681" t="str">
        <f>TEXT(Table1[[#This Row],[Date]],"mmm")</f>
        <v>Aug</v>
      </c>
      <c r="E3681">
        <f>YEAR(Table1[[#This Row],[Date]])</f>
        <v>2018</v>
      </c>
      <c r="F3681" t="s">
        <v>18119</v>
      </c>
      <c r="G3681">
        <v>1096.1912499999999</v>
      </c>
      <c r="H3681" t="s">
        <v>18136</v>
      </c>
      <c r="I3681" t="s">
        <v>18131</v>
      </c>
    </row>
    <row r="3682" spans="2:9" x14ac:dyDescent="0.25">
      <c r="B3682" t="s">
        <v>3601</v>
      </c>
      <c r="C3682">
        <v>43316</v>
      </c>
      <c r="D3682" t="str">
        <f>TEXT(Table1[[#This Row],[Date]],"mmm")</f>
        <v>Aug</v>
      </c>
      <c r="E3682">
        <f>YEAR(Table1[[#This Row],[Date]])</f>
        <v>2018</v>
      </c>
      <c r="F3682" t="s">
        <v>18122</v>
      </c>
      <c r="G3682">
        <v>717.54374999999993</v>
      </c>
      <c r="H3682" t="s">
        <v>18136</v>
      </c>
      <c r="I3682" t="s">
        <v>18130</v>
      </c>
    </row>
    <row r="3683" spans="2:9" x14ac:dyDescent="0.25">
      <c r="B3683" t="s">
        <v>3587</v>
      </c>
      <c r="C3683">
        <v>43316</v>
      </c>
      <c r="D3683" t="str">
        <f>TEXT(Table1[[#This Row],[Date]],"mmm")</f>
        <v>Aug</v>
      </c>
      <c r="E3683">
        <f>YEAR(Table1[[#This Row],[Date]])</f>
        <v>2018</v>
      </c>
      <c r="F3683" t="s">
        <v>18116</v>
      </c>
      <c r="G3683">
        <v>2829.75</v>
      </c>
      <c r="H3683" t="s">
        <v>18137</v>
      </c>
      <c r="I3683" t="s">
        <v>18130</v>
      </c>
    </row>
    <row r="3684" spans="2:9" x14ac:dyDescent="0.25">
      <c r="B3684" t="s">
        <v>3585</v>
      </c>
      <c r="C3684">
        <v>43316</v>
      </c>
      <c r="D3684" t="str">
        <f>TEXT(Table1[[#This Row],[Date]],"mmm")</f>
        <v>Aug</v>
      </c>
      <c r="E3684">
        <f>YEAR(Table1[[#This Row],[Date]])</f>
        <v>2018</v>
      </c>
      <c r="F3684" t="s">
        <v>18121</v>
      </c>
      <c r="G3684">
        <v>1632.3125</v>
      </c>
      <c r="H3684" t="s">
        <v>18137</v>
      </c>
      <c r="I3684" t="s">
        <v>18131</v>
      </c>
    </row>
    <row r="3685" spans="2:9" x14ac:dyDescent="0.25">
      <c r="B3685" t="s">
        <v>3590</v>
      </c>
      <c r="C3685">
        <v>43316</v>
      </c>
      <c r="D3685" t="str">
        <f>TEXT(Table1[[#This Row],[Date]],"mmm")</f>
        <v>Aug</v>
      </c>
      <c r="E3685">
        <f>YEAR(Table1[[#This Row],[Date]])</f>
        <v>2018</v>
      </c>
      <c r="F3685" t="s">
        <v>18122</v>
      </c>
      <c r="G3685">
        <v>8857.331874999998</v>
      </c>
      <c r="H3685" t="s">
        <v>18137</v>
      </c>
      <c r="I3685" t="s">
        <v>18131</v>
      </c>
    </row>
    <row r="3686" spans="2:9" x14ac:dyDescent="0.25">
      <c r="B3686" t="s">
        <v>3584</v>
      </c>
      <c r="C3686">
        <v>43316</v>
      </c>
      <c r="D3686" t="str">
        <f>TEXT(Table1[[#This Row],[Date]],"mmm")</f>
        <v>Aug</v>
      </c>
      <c r="E3686">
        <f>YEAR(Table1[[#This Row],[Date]])</f>
        <v>2018</v>
      </c>
      <c r="F3686" t="s">
        <v>18120</v>
      </c>
      <c r="G3686">
        <v>7854.4856249999993</v>
      </c>
      <c r="H3686" t="s">
        <v>18137</v>
      </c>
      <c r="I3686" t="s">
        <v>18131</v>
      </c>
    </row>
    <row r="3687" spans="2:9" x14ac:dyDescent="0.25">
      <c r="B3687" t="s">
        <v>3603</v>
      </c>
      <c r="C3687">
        <v>43316</v>
      </c>
      <c r="D3687" t="str">
        <f>TEXT(Table1[[#This Row],[Date]],"mmm")</f>
        <v>Aug</v>
      </c>
      <c r="E3687">
        <f>YEAR(Table1[[#This Row],[Date]])</f>
        <v>2018</v>
      </c>
      <c r="F3687" t="s">
        <v>18117</v>
      </c>
      <c r="G3687">
        <v>811.86874999999998</v>
      </c>
      <c r="H3687" t="s">
        <v>18138</v>
      </c>
      <c r="I3687" t="s">
        <v>18130</v>
      </c>
    </row>
    <row r="3688" spans="2:9" x14ac:dyDescent="0.25">
      <c r="B3688" t="s">
        <v>3595</v>
      </c>
      <c r="C3688">
        <v>43316</v>
      </c>
      <c r="D3688" t="str">
        <f>TEXT(Table1[[#This Row],[Date]],"mmm")</f>
        <v>Aug</v>
      </c>
      <c r="E3688">
        <f>YEAR(Table1[[#This Row],[Date]])</f>
        <v>2018</v>
      </c>
      <c r="F3688" t="s">
        <v>18122</v>
      </c>
      <c r="G3688">
        <v>1408.4437499999997</v>
      </c>
      <c r="H3688" t="s">
        <v>18139</v>
      </c>
      <c r="I3688" t="s">
        <v>18131</v>
      </c>
    </row>
    <row r="3689" spans="2:9" x14ac:dyDescent="0.25">
      <c r="B3689" t="s">
        <v>3597</v>
      </c>
      <c r="C3689">
        <v>43316</v>
      </c>
      <c r="D3689" t="str">
        <f>TEXT(Table1[[#This Row],[Date]],"mmm")</f>
        <v>Aug</v>
      </c>
      <c r="E3689">
        <f>YEAR(Table1[[#This Row],[Date]])</f>
        <v>2018</v>
      </c>
      <c r="F3689" t="s">
        <v>18120</v>
      </c>
      <c r="G3689">
        <v>1078</v>
      </c>
      <c r="H3689" t="s">
        <v>18139</v>
      </c>
      <c r="I3689" t="s">
        <v>18131</v>
      </c>
    </row>
    <row r="3690" spans="2:9" x14ac:dyDescent="0.25">
      <c r="B3690" t="s">
        <v>3616</v>
      </c>
      <c r="C3690">
        <v>43317</v>
      </c>
      <c r="D3690" t="str">
        <f>TEXT(Table1[[#This Row],[Date]],"mmm")</f>
        <v>Aug</v>
      </c>
      <c r="E3690">
        <f>YEAR(Table1[[#This Row],[Date]])</f>
        <v>2018</v>
      </c>
      <c r="F3690" t="s">
        <v>18122</v>
      </c>
      <c r="G3690">
        <v>1721.4312499999996</v>
      </c>
      <c r="H3690" t="s">
        <v>18132</v>
      </c>
      <c r="I3690" t="s">
        <v>18131</v>
      </c>
    </row>
    <row r="3691" spans="2:9" x14ac:dyDescent="0.25">
      <c r="B3691" t="s">
        <v>3618</v>
      </c>
      <c r="C3691">
        <v>43317</v>
      </c>
      <c r="D3691" t="str">
        <f>TEXT(Table1[[#This Row],[Date]],"mmm")</f>
        <v>Aug</v>
      </c>
      <c r="E3691">
        <f>YEAR(Table1[[#This Row],[Date]])</f>
        <v>2018</v>
      </c>
      <c r="F3691" t="s">
        <v>18120</v>
      </c>
      <c r="G3691">
        <v>1078</v>
      </c>
      <c r="H3691" t="s">
        <v>18132</v>
      </c>
      <c r="I3691" t="s">
        <v>18131</v>
      </c>
    </row>
    <row r="3692" spans="2:9" x14ac:dyDescent="0.25">
      <c r="B3692" t="s">
        <v>3610</v>
      </c>
      <c r="C3692">
        <v>43317</v>
      </c>
      <c r="D3692" t="str">
        <f>TEXT(Table1[[#This Row],[Date]],"mmm")</f>
        <v>Aug</v>
      </c>
      <c r="E3692">
        <f>YEAR(Table1[[#This Row],[Date]])</f>
        <v>2018</v>
      </c>
      <c r="F3692" t="s">
        <v>18116</v>
      </c>
      <c r="G3692">
        <v>679.99749999999983</v>
      </c>
      <c r="H3692" t="s">
        <v>18133</v>
      </c>
      <c r="I3692" t="s">
        <v>18130</v>
      </c>
    </row>
    <row r="3693" spans="2:9" x14ac:dyDescent="0.25">
      <c r="B3693" t="s">
        <v>3604</v>
      </c>
      <c r="C3693">
        <v>43317</v>
      </c>
      <c r="D3693" t="str">
        <f>TEXT(Table1[[#This Row],[Date]],"mmm")</f>
        <v>Aug</v>
      </c>
      <c r="E3693">
        <f>YEAR(Table1[[#This Row],[Date]])</f>
        <v>2018</v>
      </c>
      <c r="F3693" t="s">
        <v>18118</v>
      </c>
      <c r="G3693">
        <v>1197.9274999999998</v>
      </c>
      <c r="H3693" t="s">
        <v>18133</v>
      </c>
      <c r="I3693" t="s">
        <v>18130</v>
      </c>
    </row>
    <row r="3694" spans="2:9" x14ac:dyDescent="0.25">
      <c r="B3694" t="s">
        <v>3613</v>
      </c>
      <c r="C3694">
        <v>43317</v>
      </c>
      <c r="D3694" t="str">
        <f>TEXT(Table1[[#This Row],[Date]],"mmm")</f>
        <v>Aug</v>
      </c>
      <c r="E3694">
        <f>YEAR(Table1[[#This Row],[Date]])</f>
        <v>2018</v>
      </c>
      <c r="F3694" t="s">
        <v>18116</v>
      </c>
      <c r="G3694">
        <v>600.24999999999989</v>
      </c>
      <c r="H3694" t="s">
        <v>18133</v>
      </c>
      <c r="I3694" t="s">
        <v>18130</v>
      </c>
    </row>
    <row r="3695" spans="2:9" x14ac:dyDescent="0.25">
      <c r="B3695" t="s">
        <v>3615</v>
      </c>
      <c r="C3695">
        <v>43317</v>
      </c>
      <c r="D3695" t="str">
        <f>TEXT(Table1[[#This Row],[Date]],"mmm")</f>
        <v>Aug</v>
      </c>
      <c r="E3695">
        <f>YEAR(Table1[[#This Row],[Date]])</f>
        <v>2018</v>
      </c>
      <c r="F3695" t="s">
        <v>18118</v>
      </c>
      <c r="G3695">
        <v>510.36256249999985</v>
      </c>
      <c r="H3695" t="s">
        <v>18134</v>
      </c>
      <c r="I3695" t="s">
        <v>18130</v>
      </c>
    </row>
    <row r="3696" spans="2:9" x14ac:dyDescent="0.25">
      <c r="B3696" t="s">
        <v>3607</v>
      </c>
      <c r="C3696">
        <v>43317</v>
      </c>
      <c r="D3696" t="str">
        <f>TEXT(Table1[[#This Row],[Date]],"mmm")</f>
        <v>Aug</v>
      </c>
      <c r="E3696">
        <f>YEAR(Table1[[#This Row],[Date]])</f>
        <v>2018</v>
      </c>
      <c r="F3696" t="s">
        <v>18121</v>
      </c>
      <c r="G3696">
        <v>1295.4987499999997</v>
      </c>
      <c r="H3696" t="s">
        <v>18134</v>
      </c>
      <c r="I3696" t="s">
        <v>18131</v>
      </c>
    </row>
    <row r="3697" spans="2:9" x14ac:dyDescent="0.25">
      <c r="B3697" t="s">
        <v>3619</v>
      </c>
      <c r="C3697">
        <v>43317</v>
      </c>
      <c r="D3697" t="str">
        <f>TEXT(Table1[[#This Row],[Date]],"mmm")</f>
        <v>Aug</v>
      </c>
      <c r="E3697">
        <f>YEAR(Table1[[#This Row],[Date]])</f>
        <v>2018</v>
      </c>
      <c r="F3697" t="s">
        <v>18119</v>
      </c>
      <c r="G3697">
        <v>977.54999999999984</v>
      </c>
      <c r="H3697" t="s">
        <v>18135</v>
      </c>
      <c r="I3697" t="s">
        <v>18130</v>
      </c>
    </row>
    <row r="3698" spans="2:9" x14ac:dyDescent="0.25">
      <c r="B3698" t="s">
        <v>3612</v>
      </c>
      <c r="C3698">
        <v>43317</v>
      </c>
      <c r="D3698" t="str">
        <f>TEXT(Table1[[#This Row],[Date]],"mmm")</f>
        <v>Aug</v>
      </c>
      <c r="E3698">
        <f>YEAR(Table1[[#This Row],[Date]])</f>
        <v>2018</v>
      </c>
      <c r="F3698" t="s">
        <v>18124</v>
      </c>
      <c r="G3698">
        <v>1522.675</v>
      </c>
      <c r="H3698" t="s">
        <v>18135</v>
      </c>
      <c r="I3698" t="s">
        <v>18131</v>
      </c>
    </row>
    <row r="3699" spans="2:9" x14ac:dyDescent="0.25">
      <c r="B3699" t="s">
        <v>3614</v>
      </c>
      <c r="C3699">
        <v>43317</v>
      </c>
      <c r="D3699" t="str">
        <f>TEXT(Table1[[#This Row],[Date]],"mmm")</f>
        <v>Aug</v>
      </c>
      <c r="E3699">
        <f>YEAR(Table1[[#This Row],[Date]])</f>
        <v>2018</v>
      </c>
      <c r="F3699" t="s">
        <v>18116</v>
      </c>
      <c r="G3699">
        <v>1455.3918749999998</v>
      </c>
      <c r="H3699" t="s">
        <v>18135</v>
      </c>
      <c r="I3699" t="s">
        <v>18131</v>
      </c>
    </row>
    <row r="3700" spans="2:9" x14ac:dyDescent="0.25">
      <c r="B3700" t="s">
        <v>3621</v>
      </c>
      <c r="C3700">
        <v>43317</v>
      </c>
      <c r="D3700" t="str">
        <f>TEXT(Table1[[#This Row],[Date]],"mmm")</f>
        <v>Aug</v>
      </c>
      <c r="E3700">
        <f>YEAR(Table1[[#This Row],[Date]])</f>
        <v>2018</v>
      </c>
      <c r="F3700" t="s">
        <v>18116</v>
      </c>
      <c r="G3700">
        <v>842.18749999999989</v>
      </c>
      <c r="H3700" t="s">
        <v>18135</v>
      </c>
      <c r="I3700" t="s">
        <v>18130</v>
      </c>
    </row>
    <row r="3701" spans="2:9" x14ac:dyDescent="0.25">
      <c r="B3701" t="s">
        <v>3609</v>
      </c>
      <c r="C3701">
        <v>43317</v>
      </c>
      <c r="D3701" t="str">
        <f>TEXT(Table1[[#This Row],[Date]],"mmm")</f>
        <v>Aug</v>
      </c>
      <c r="E3701">
        <f>YEAR(Table1[[#This Row],[Date]])</f>
        <v>2018</v>
      </c>
      <c r="F3701" t="s">
        <v>18116</v>
      </c>
      <c r="G3701">
        <v>206.44312500000001</v>
      </c>
      <c r="H3701" t="s">
        <v>18136</v>
      </c>
      <c r="I3701" t="s">
        <v>18131</v>
      </c>
    </row>
    <row r="3702" spans="2:9" x14ac:dyDescent="0.25">
      <c r="B3702" t="s">
        <v>3623</v>
      </c>
      <c r="C3702">
        <v>43317</v>
      </c>
      <c r="D3702" t="str">
        <f>TEXT(Table1[[#This Row],[Date]],"mmm")</f>
        <v>Aug</v>
      </c>
      <c r="E3702">
        <f>YEAR(Table1[[#This Row],[Date]])</f>
        <v>2018</v>
      </c>
      <c r="F3702" t="s">
        <v>18116</v>
      </c>
      <c r="G3702">
        <v>11.943750000000001</v>
      </c>
      <c r="H3702" t="s">
        <v>18136</v>
      </c>
      <c r="I3702" t="s">
        <v>18131</v>
      </c>
    </row>
    <row r="3703" spans="2:9" x14ac:dyDescent="0.25">
      <c r="B3703" t="s">
        <v>3624</v>
      </c>
      <c r="C3703">
        <v>43317</v>
      </c>
      <c r="D3703" t="str">
        <f>TEXT(Table1[[#This Row],[Date]],"mmm")</f>
        <v>Aug</v>
      </c>
      <c r="E3703">
        <f>YEAR(Table1[[#This Row],[Date]])</f>
        <v>2018</v>
      </c>
      <c r="F3703" t="s">
        <v>18117</v>
      </c>
      <c r="G3703">
        <v>811.86874999999998</v>
      </c>
      <c r="H3703" t="s">
        <v>18136</v>
      </c>
      <c r="I3703" t="s">
        <v>18130</v>
      </c>
    </row>
    <row r="3704" spans="2:9" x14ac:dyDescent="0.25">
      <c r="B3704" t="s">
        <v>3617</v>
      </c>
      <c r="C3704">
        <v>43317</v>
      </c>
      <c r="D3704" t="str">
        <f>TEXT(Table1[[#This Row],[Date]],"mmm")</f>
        <v>Aug</v>
      </c>
      <c r="E3704">
        <f>YEAR(Table1[[#This Row],[Date]])</f>
        <v>2018</v>
      </c>
      <c r="F3704" t="s">
        <v>18117</v>
      </c>
      <c r="G3704">
        <v>1094.84375</v>
      </c>
      <c r="H3704" t="s">
        <v>18136</v>
      </c>
      <c r="I3704" t="s">
        <v>18131</v>
      </c>
    </row>
    <row r="3705" spans="2:9" x14ac:dyDescent="0.25">
      <c r="B3705" t="s">
        <v>3620</v>
      </c>
      <c r="C3705">
        <v>43317</v>
      </c>
      <c r="D3705" t="str">
        <f>TEXT(Table1[[#This Row],[Date]],"mmm")</f>
        <v>Aug</v>
      </c>
      <c r="E3705">
        <f>YEAR(Table1[[#This Row],[Date]])</f>
        <v>2018</v>
      </c>
      <c r="F3705" t="s">
        <v>18119</v>
      </c>
      <c r="G3705">
        <v>1096.1912499999999</v>
      </c>
      <c r="H3705" t="s">
        <v>18136</v>
      </c>
      <c r="I3705" t="s">
        <v>18131</v>
      </c>
    </row>
    <row r="3706" spans="2:9" x14ac:dyDescent="0.25">
      <c r="B3706" t="s">
        <v>3622</v>
      </c>
      <c r="C3706">
        <v>43317</v>
      </c>
      <c r="D3706" t="str">
        <f>TEXT(Table1[[#This Row],[Date]],"mmm")</f>
        <v>Aug</v>
      </c>
      <c r="E3706">
        <f>YEAR(Table1[[#This Row],[Date]])</f>
        <v>2018</v>
      </c>
      <c r="F3706" t="s">
        <v>18122</v>
      </c>
      <c r="G3706">
        <v>717.54374999999993</v>
      </c>
      <c r="H3706" t="s">
        <v>18137</v>
      </c>
      <c r="I3706" t="s">
        <v>18130</v>
      </c>
    </row>
    <row r="3707" spans="2:9" x14ac:dyDescent="0.25">
      <c r="B3707" t="s">
        <v>3608</v>
      </c>
      <c r="C3707">
        <v>43317</v>
      </c>
      <c r="D3707" t="str">
        <f>TEXT(Table1[[#This Row],[Date]],"mmm")</f>
        <v>Aug</v>
      </c>
      <c r="E3707">
        <f>YEAR(Table1[[#This Row],[Date]])</f>
        <v>2018</v>
      </c>
      <c r="F3707" t="s">
        <v>18116</v>
      </c>
      <c r="G3707">
        <v>12.096875000000001</v>
      </c>
      <c r="H3707" t="s">
        <v>18137</v>
      </c>
      <c r="I3707" t="s">
        <v>18130</v>
      </c>
    </row>
    <row r="3708" spans="2:9" x14ac:dyDescent="0.25">
      <c r="B3708" t="s">
        <v>3606</v>
      </c>
      <c r="C3708">
        <v>43317</v>
      </c>
      <c r="D3708" t="str">
        <f>TEXT(Table1[[#This Row],[Date]],"mmm")</f>
        <v>Aug</v>
      </c>
      <c r="E3708">
        <f>YEAR(Table1[[#This Row],[Date]])</f>
        <v>2018</v>
      </c>
      <c r="F3708" t="s">
        <v>18121</v>
      </c>
      <c r="G3708">
        <v>1632.3125</v>
      </c>
      <c r="H3708" t="s">
        <v>18137</v>
      </c>
      <c r="I3708" t="s">
        <v>18131</v>
      </c>
    </row>
    <row r="3709" spans="2:9" x14ac:dyDescent="0.25">
      <c r="B3709" t="s">
        <v>3611</v>
      </c>
      <c r="C3709">
        <v>43317</v>
      </c>
      <c r="D3709" t="str">
        <f>TEXT(Table1[[#This Row],[Date]],"mmm")</f>
        <v>Aug</v>
      </c>
      <c r="E3709">
        <f>YEAR(Table1[[#This Row],[Date]])</f>
        <v>2018</v>
      </c>
      <c r="F3709" t="s">
        <v>18122</v>
      </c>
      <c r="G3709">
        <v>6502.8512499999979</v>
      </c>
      <c r="H3709" t="s">
        <v>18137</v>
      </c>
      <c r="I3709" t="s">
        <v>18131</v>
      </c>
    </row>
    <row r="3710" spans="2:9" x14ac:dyDescent="0.25">
      <c r="B3710" t="s">
        <v>3605</v>
      </c>
      <c r="C3710">
        <v>43317</v>
      </c>
      <c r="D3710" t="str">
        <f>TEXT(Table1[[#This Row],[Date]],"mmm")</f>
        <v>Aug</v>
      </c>
      <c r="E3710">
        <f>YEAR(Table1[[#This Row],[Date]])</f>
        <v>2018</v>
      </c>
      <c r="F3710" t="s">
        <v>18120</v>
      </c>
      <c r="G3710">
        <v>1331.26875</v>
      </c>
      <c r="H3710" t="s">
        <v>18138</v>
      </c>
      <c r="I3710" t="s">
        <v>18131</v>
      </c>
    </row>
    <row r="3711" spans="2:9" x14ac:dyDescent="0.25">
      <c r="B3711" t="s">
        <v>3637</v>
      </c>
      <c r="C3711">
        <v>43318</v>
      </c>
      <c r="D3711" t="str">
        <f>TEXT(Table1[[#This Row],[Date]],"mmm")</f>
        <v>Aug</v>
      </c>
      <c r="E3711">
        <f>YEAR(Table1[[#This Row],[Date]])</f>
        <v>2018</v>
      </c>
      <c r="F3711" t="s">
        <v>18122</v>
      </c>
      <c r="G3711">
        <v>469.48124999999993</v>
      </c>
      <c r="H3711" t="s">
        <v>18132</v>
      </c>
      <c r="I3711" t="s">
        <v>18131</v>
      </c>
    </row>
    <row r="3712" spans="2:9" x14ac:dyDescent="0.25">
      <c r="B3712" t="s">
        <v>3639</v>
      </c>
      <c r="C3712">
        <v>43318</v>
      </c>
      <c r="D3712" t="str">
        <f>TEXT(Table1[[#This Row],[Date]],"mmm")</f>
        <v>Aug</v>
      </c>
      <c r="E3712">
        <f>YEAR(Table1[[#This Row],[Date]])</f>
        <v>2018</v>
      </c>
      <c r="F3712" t="s">
        <v>18120</v>
      </c>
      <c r="G3712">
        <v>1078</v>
      </c>
      <c r="H3712" t="s">
        <v>18132</v>
      </c>
      <c r="I3712" t="s">
        <v>18131</v>
      </c>
    </row>
    <row r="3713" spans="2:9" x14ac:dyDescent="0.25">
      <c r="B3713" t="s">
        <v>3626</v>
      </c>
      <c r="C3713">
        <v>43318</v>
      </c>
      <c r="D3713" t="str">
        <f>TEXT(Table1[[#This Row],[Date]],"mmm")</f>
        <v>Aug</v>
      </c>
      <c r="E3713">
        <f>YEAR(Table1[[#This Row],[Date]])</f>
        <v>2018</v>
      </c>
      <c r="F3713" t="s">
        <v>18120</v>
      </c>
      <c r="G3713">
        <v>3195.0449999999996</v>
      </c>
      <c r="H3713" t="s">
        <v>18133</v>
      </c>
      <c r="I3713" t="s">
        <v>18131</v>
      </c>
    </row>
    <row r="3714" spans="2:9" x14ac:dyDescent="0.25">
      <c r="B3714" t="s">
        <v>3631</v>
      </c>
      <c r="C3714">
        <v>43318</v>
      </c>
      <c r="D3714" t="str">
        <f>TEXT(Table1[[#This Row],[Date]],"mmm")</f>
        <v>Aug</v>
      </c>
      <c r="E3714">
        <f>YEAR(Table1[[#This Row],[Date]])</f>
        <v>2018</v>
      </c>
      <c r="F3714" t="s">
        <v>18116</v>
      </c>
      <c r="G3714">
        <v>178.35999999999996</v>
      </c>
      <c r="H3714" t="s">
        <v>18133</v>
      </c>
      <c r="I3714" t="s">
        <v>18130</v>
      </c>
    </row>
    <row r="3715" spans="2:9" x14ac:dyDescent="0.25">
      <c r="B3715" t="s">
        <v>3625</v>
      </c>
      <c r="C3715">
        <v>43318</v>
      </c>
      <c r="D3715" t="str">
        <f>TEXT(Table1[[#This Row],[Date]],"mmm")</f>
        <v>Aug</v>
      </c>
      <c r="E3715">
        <f>YEAR(Table1[[#This Row],[Date]])</f>
        <v>2018</v>
      </c>
      <c r="F3715" t="s">
        <v>18118</v>
      </c>
      <c r="G3715">
        <v>1633.5374999999999</v>
      </c>
      <c r="H3715" t="s">
        <v>18133</v>
      </c>
      <c r="I3715" t="s">
        <v>18130</v>
      </c>
    </row>
    <row r="3716" spans="2:9" x14ac:dyDescent="0.25">
      <c r="B3716" t="s">
        <v>3634</v>
      </c>
      <c r="C3716">
        <v>43318</v>
      </c>
      <c r="D3716" t="str">
        <f>TEXT(Table1[[#This Row],[Date]],"mmm")</f>
        <v>Aug</v>
      </c>
      <c r="E3716">
        <f>YEAR(Table1[[#This Row],[Date]])</f>
        <v>2018</v>
      </c>
      <c r="F3716" t="s">
        <v>18116</v>
      </c>
      <c r="G3716">
        <v>900.37499999999989</v>
      </c>
      <c r="H3716" t="s">
        <v>18133</v>
      </c>
      <c r="I3716" t="s">
        <v>18130</v>
      </c>
    </row>
    <row r="3717" spans="2:9" x14ac:dyDescent="0.25">
      <c r="B3717" t="s">
        <v>3636</v>
      </c>
      <c r="C3717">
        <v>43318</v>
      </c>
      <c r="D3717" t="str">
        <f>TEXT(Table1[[#This Row],[Date]],"mmm")</f>
        <v>Aug</v>
      </c>
      <c r="E3717">
        <f>YEAR(Table1[[#This Row],[Date]])</f>
        <v>2018</v>
      </c>
      <c r="F3717" t="s">
        <v>18118</v>
      </c>
      <c r="G3717">
        <v>1396.7817499999996</v>
      </c>
      <c r="H3717" t="s">
        <v>18134</v>
      </c>
      <c r="I3717" t="s">
        <v>18130</v>
      </c>
    </row>
    <row r="3718" spans="2:9" x14ac:dyDescent="0.25">
      <c r="B3718" t="s">
        <v>3628</v>
      </c>
      <c r="C3718">
        <v>43318</v>
      </c>
      <c r="D3718" t="str">
        <f>TEXT(Table1[[#This Row],[Date]],"mmm")</f>
        <v>Aug</v>
      </c>
      <c r="E3718">
        <f>YEAR(Table1[[#This Row],[Date]])</f>
        <v>2018</v>
      </c>
      <c r="F3718" t="s">
        <v>18121</v>
      </c>
      <c r="G3718">
        <v>1295.4987499999997</v>
      </c>
      <c r="H3718" t="s">
        <v>18134</v>
      </c>
      <c r="I3718" t="s">
        <v>18131</v>
      </c>
    </row>
    <row r="3719" spans="2:9" x14ac:dyDescent="0.25">
      <c r="B3719" t="s">
        <v>3640</v>
      </c>
      <c r="C3719">
        <v>43318</v>
      </c>
      <c r="D3719" t="str">
        <f>TEXT(Table1[[#This Row],[Date]],"mmm")</f>
        <v>Aug</v>
      </c>
      <c r="E3719">
        <f>YEAR(Table1[[#This Row],[Date]])</f>
        <v>2018</v>
      </c>
      <c r="F3719" t="s">
        <v>18119</v>
      </c>
      <c r="G3719">
        <v>565.94999999999982</v>
      </c>
      <c r="H3719" t="s">
        <v>18135</v>
      </c>
      <c r="I3719" t="s">
        <v>18130</v>
      </c>
    </row>
    <row r="3720" spans="2:9" x14ac:dyDescent="0.25">
      <c r="B3720" t="s">
        <v>3633</v>
      </c>
      <c r="C3720">
        <v>43318</v>
      </c>
      <c r="D3720" t="str">
        <f>TEXT(Table1[[#This Row],[Date]],"mmm")</f>
        <v>Aug</v>
      </c>
      <c r="E3720">
        <f>YEAR(Table1[[#This Row],[Date]])</f>
        <v>2018</v>
      </c>
      <c r="F3720" t="s">
        <v>18124</v>
      </c>
      <c r="G3720">
        <v>1162.7699999999998</v>
      </c>
      <c r="H3720" t="s">
        <v>18135</v>
      </c>
      <c r="I3720" t="s">
        <v>18131</v>
      </c>
    </row>
    <row r="3721" spans="2:9" x14ac:dyDescent="0.25">
      <c r="B3721" t="s">
        <v>3635</v>
      </c>
      <c r="C3721">
        <v>43318</v>
      </c>
      <c r="D3721" t="str">
        <f>TEXT(Table1[[#This Row],[Date]],"mmm")</f>
        <v>Aug</v>
      </c>
      <c r="E3721">
        <f>YEAR(Table1[[#This Row],[Date]])</f>
        <v>2018</v>
      </c>
      <c r="F3721" t="s">
        <v>18116</v>
      </c>
      <c r="G3721">
        <v>2037.5486249999997</v>
      </c>
      <c r="H3721" t="s">
        <v>18135</v>
      </c>
      <c r="I3721" t="s">
        <v>18131</v>
      </c>
    </row>
    <row r="3722" spans="2:9" x14ac:dyDescent="0.25">
      <c r="B3722" t="s">
        <v>3642</v>
      </c>
      <c r="C3722">
        <v>43318</v>
      </c>
      <c r="D3722" t="str">
        <f>TEXT(Table1[[#This Row],[Date]],"mmm")</f>
        <v>Aug</v>
      </c>
      <c r="E3722">
        <f>YEAR(Table1[[#This Row],[Date]])</f>
        <v>2018</v>
      </c>
      <c r="F3722" t="s">
        <v>18116</v>
      </c>
      <c r="G3722">
        <v>842.18749999999989</v>
      </c>
      <c r="H3722" t="s">
        <v>18135</v>
      </c>
      <c r="I3722" t="s">
        <v>18130</v>
      </c>
    </row>
    <row r="3723" spans="2:9" x14ac:dyDescent="0.25">
      <c r="B3723" t="s">
        <v>3630</v>
      </c>
      <c r="C3723">
        <v>43318</v>
      </c>
      <c r="D3723" t="str">
        <f>TEXT(Table1[[#This Row],[Date]],"mmm")</f>
        <v>Aug</v>
      </c>
      <c r="E3723">
        <f>YEAR(Table1[[#This Row],[Date]])</f>
        <v>2018</v>
      </c>
      <c r="F3723" t="s">
        <v>18116</v>
      </c>
      <c r="G3723">
        <v>13.341092187499999</v>
      </c>
      <c r="H3723" t="s">
        <v>18136</v>
      </c>
      <c r="I3723" t="s">
        <v>18131</v>
      </c>
    </row>
    <row r="3724" spans="2:9" x14ac:dyDescent="0.25">
      <c r="B3724" t="s">
        <v>3644</v>
      </c>
      <c r="C3724">
        <v>43318</v>
      </c>
      <c r="D3724" t="str">
        <f>TEXT(Table1[[#This Row],[Date]],"mmm")</f>
        <v>Aug</v>
      </c>
      <c r="E3724">
        <f>YEAR(Table1[[#This Row],[Date]])</f>
        <v>2018</v>
      </c>
      <c r="F3724" t="s">
        <v>18116</v>
      </c>
      <c r="G3724">
        <v>11.94375</v>
      </c>
      <c r="H3724" t="s">
        <v>18136</v>
      </c>
      <c r="I3724" t="s">
        <v>18131</v>
      </c>
    </row>
    <row r="3725" spans="2:9" x14ac:dyDescent="0.25">
      <c r="B3725" t="s">
        <v>3645</v>
      </c>
      <c r="C3725">
        <v>43318</v>
      </c>
      <c r="D3725" t="str">
        <f>TEXT(Table1[[#This Row],[Date]],"mmm")</f>
        <v>Aug</v>
      </c>
      <c r="E3725">
        <f>YEAR(Table1[[#This Row],[Date]])</f>
        <v>2018</v>
      </c>
      <c r="F3725" t="s">
        <v>18117</v>
      </c>
      <c r="G3725">
        <v>811.86874999999998</v>
      </c>
      <c r="H3725" t="s">
        <v>18136</v>
      </c>
      <c r="I3725" t="s">
        <v>18130</v>
      </c>
    </row>
    <row r="3726" spans="2:9" x14ac:dyDescent="0.25">
      <c r="B3726" t="s">
        <v>3638</v>
      </c>
      <c r="C3726">
        <v>43318</v>
      </c>
      <c r="D3726" t="str">
        <f>TEXT(Table1[[#This Row],[Date]],"mmm")</f>
        <v>Aug</v>
      </c>
      <c r="E3726">
        <f>YEAR(Table1[[#This Row],[Date]])</f>
        <v>2018</v>
      </c>
      <c r="F3726" t="s">
        <v>18117</v>
      </c>
      <c r="G3726">
        <v>1094.84375</v>
      </c>
      <c r="H3726" t="s">
        <v>18136</v>
      </c>
      <c r="I3726" t="s">
        <v>18131</v>
      </c>
    </row>
    <row r="3727" spans="2:9" x14ac:dyDescent="0.25">
      <c r="B3727" t="s">
        <v>3641</v>
      </c>
      <c r="C3727">
        <v>43318</v>
      </c>
      <c r="D3727" t="str">
        <f>TEXT(Table1[[#This Row],[Date]],"mmm")</f>
        <v>Aug</v>
      </c>
      <c r="E3727">
        <f>YEAR(Table1[[#This Row],[Date]])</f>
        <v>2018</v>
      </c>
      <c r="F3727" t="s">
        <v>18119</v>
      </c>
      <c r="G3727">
        <v>1096.1912499999999</v>
      </c>
      <c r="H3727" t="s">
        <v>18136</v>
      </c>
      <c r="I3727" t="s">
        <v>18131</v>
      </c>
    </row>
    <row r="3728" spans="2:9" x14ac:dyDescent="0.25">
      <c r="B3728" t="s">
        <v>3643</v>
      </c>
      <c r="C3728">
        <v>43318</v>
      </c>
      <c r="D3728" t="str">
        <f>TEXT(Table1[[#This Row],[Date]],"mmm")</f>
        <v>Aug</v>
      </c>
      <c r="E3728">
        <f>YEAR(Table1[[#This Row],[Date]])</f>
        <v>2018</v>
      </c>
      <c r="F3728" t="s">
        <v>18122</v>
      </c>
      <c r="G3728">
        <v>717.54374999999993</v>
      </c>
      <c r="H3728" t="s">
        <v>18137</v>
      </c>
      <c r="I3728" t="s">
        <v>18130</v>
      </c>
    </row>
    <row r="3729" spans="2:9" x14ac:dyDescent="0.25">
      <c r="B3729" t="s">
        <v>3629</v>
      </c>
      <c r="C3729">
        <v>43318</v>
      </c>
      <c r="D3729" t="str">
        <f>TEXT(Table1[[#This Row],[Date]],"mmm")</f>
        <v>Aug</v>
      </c>
      <c r="E3729">
        <f>YEAR(Table1[[#This Row],[Date]])</f>
        <v>2018</v>
      </c>
      <c r="F3729" t="s">
        <v>18116</v>
      </c>
      <c r="G3729">
        <v>172.35749999999999</v>
      </c>
      <c r="H3729" t="s">
        <v>18137</v>
      </c>
      <c r="I3729" t="s">
        <v>18130</v>
      </c>
    </row>
    <row r="3730" spans="2:9" x14ac:dyDescent="0.25">
      <c r="B3730" t="s">
        <v>3627</v>
      </c>
      <c r="C3730">
        <v>43318</v>
      </c>
      <c r="D3730" t="str">
        <f>TEXT(Table1[[#This Row],[Date]],"mmm")</f>
        <v>Aug</v>
      </c>
      <c r="E3730">
        <f>YEAR(Table1[[#This Row],[Date]])</f>
        <v>2018</v>
      </c>
      <c r="F3730" t="s">
        <v>18121</v>
      </c>
      <c r="G3730">
        <v>527.36249999999995</v>
      </c>
      <c r="H3730" t="s">
        <v>18137</v>
      </c>
      <c r="I3730" t="s">
        <v>18131</v>
      </c>
    </row>
    <row r="3731" spans="2:9" x14ac:dyDescent="0.25">
      <c r="B3731" t="s">
        <v>3632</v>
      </c>
      <c r="C3731">
        <v>43318</v>
      </c>
      <c r="D3731" t="str">
        <f>TEXT(Table1[[#This Row],[Date]],"mmm")</f>
        <v>Aug</v>
      </c>
      <c r="E3731">
        <f>YEAR(Table1[[#This Row],[Date]])</f>
        <v>2018</v>
      </c>
      <c r="F3731" t="s">
        <v>18122</v>
      </c>
      <c r="G3731">
        <v>5381.6699999999983</v>
      </c>
      <c r="H3731" t="s">
        <v>18137</v>
      </c>
      <c r="I3731" t="s">
        <v>18131</v>
      </c>
    </row>
    <row r="3732" spans="2:9" x14ac:dyDescent="0.25">
      <c r="B3732" t="s">
        <v>3658</v>
      </c>
      <c r="C3732">
        <v>43319</v>
      </c>
      <c r="D3732" t="str">
        <f>TEXT(Table1[[#This Row],[Date]],"mmm")</f>
        <v>Aug</v>
      </c>
      <c r="E3732">
        <f>YEAR(Table1[[#This Row],[Date]])</f>
        <v>2018</v>
      </c>
      <c r="F3732" t="s">
        <v>18122</v>
      </c>
      <c r="G3732">
        <v>1229.59375</v>
      </c>
      <c r="H3732" t="s">
        <v>18132</v>
      </c>
      <c r="I3732" t="s">
        <v>18131</v>
      </c>
    </row>
    <row r="3733" spans="2:9" x14ac:dyDescent="0.25">
      <c r="B3733" t="s">
        <v>3660</v>
      </c>
      <c r="C3733">
        <v>43319</v>
      </c>
      <c r="D3733" t="str">
        <f>TEXT(Table1[[#This Row],[Date]],"mmm")</f>
        <v>Aug</v>
      </c>
      <c r="E3733">
        <f>YEAR(Table1[[#This Row],[Date]])</f>
        <v>2018</v>
      </c>
      <c r="F3733" t="s">
        <v>18120</v>
      </c>
      <c r="G3733">
        <v>1078</v>
      </c>
      <c r="H3733" t="s">
        <v>18132</v>
      </c>
      <c r="I3733" t="s">
        <v>18131</v>
      </c>
    </row>
    <row r="3734" spans="2:9" x14ac:dyDescent="0.25">
      <c r="B3734" t="s">
        <v>3647</v>
      </c>
      <c r="C3734">
        <v>43319</v>
      </c>
      <c r="D3734" t="str">
        <f>TEXT(Table1[[#This Row],[Date]],"mmm")</f>
        <v>Aug</v>
      </c>
      <c r="E3734">
        <f>YEAR(Table1[[#This Row],[Date]])</f>
        <v>2018</v>
      </c>
      <c r="F3734" t="s">
        <v>18120</v>
      </c>
      <c r="G3734">
        <v>798.7612499999999</v>
      </c>
      <c r="H3734" t="s">
        <v>18133</v>
      </c>
      <c r="I3734" t="s">
        <v>18131</v>
      </c>
    </row>
    <row r="3735" spans="2:9" x14ac:dyDescent="0.25">
      <c r="B3735" t="s">
        <v>3652</v>
      </c>
      <c r="C3735">
        <v>43319</v>
      </c>
      <c r="D3735" t="str">
        <f>TEXT(Table1[[#This Row],[Date]],"mmm")</f>
        <v>Aug</v>
      </c>
      <c r="E3735">
        <f>YEAR(Table1[[#This Row],[Date]])</f>
        <v>2018</v>
      </c>
      <c r="F3735" t="s">
        <v>18116</v>
      </c>
      <c r="G3735">
        <v>1449.1749999999997</v>
      </c>
      <c r="H3735" t="s">
        <v>18133</v>
      </c>
      <c r="I3735" t="s">
        <v>18130</v>
      </c>
    </row>
    <row r="3736" spans="2:9" x14ac:dyDescent="0.25">
      <c r="B3736" t="s">
        <v>3646</v>
      </c>
      <c r="C3736">
        <v>43319</v>
      </c>
      <c r="D3736" t="str">
        <f>TEXT(Table1[[#This Row],[Date]],"mmm")</f>
        <v>Aug</v>
      </c>
      <c r="E3736">
        <f>YEAR(Table1[[#This Row],[Date]])</f>
        <v>2018</v>
      </c>
      <c r="F3736" t="s">
        <v>18118</v>
      </c>
      <c r="G3736">
        <v>1011.2375</v>
      </c>
      <c r="H3736" t="s">
        <v>18133</v>
      </c>
      <c r="I3736" t="s">
        <v>18130</v>
      </c>
    </row>
    <row r="3737" spans="2:9" x14ac:dyDescent="0.25">
      <c r="B3737" t="s">
        <v>3655</v>
      </c>
      <c r="C3737">
        <v>43319</v>
      </c>
      <c r="D3737" t="str">
        <f>TEXT(Table1[[#This Row],[Date]],"mmm")</f>
        <v>Aug</v>
      </c>
      <c r="E3737">
        <f>YEAR(Table1[[#This Row],[Date]])</f>
        <v>2018</v>
      </c>
      <c r="F3737" t="s">
        <v>18116</v>
      </c>
      <c r="G3737">
        <v>943.24999999999977</v>
      </c>
      <c r="H3737" t="s">
        <v>18133</v>
      </c>
      <c r="I3737" t="s">
        <v>18130</v>
      </c>
    </row>
    <row r="3738" spans="2:9" x14ac:dyDescent="0.25">
      <c r="B3738" t="s">
        <v>3657</v>
      </c>
      <c r="C3738">
        <v>43319</v>
      </c>
      <c r="D3738" t="str">
        <f>TEXT(Table1[[#This Row],[Date]],"mmm")</f>
        <v>Aug</v>
      </c>
      <c r="E3738">
        <f>YEAR(Table1[[#This Row],[Date]])</f>
        <v>2018</v>
      </c>
      <c r="F3738" t="s">
        <v>18118</v>
      </c>
      <c r="G3738">
        <v>161.16712499999997</v>
      </c>
      <c r="H3738" t="s">
        <v>18135</v>
      </c>
      <c r="I3738" t="s">
        <v>18130</v>
      </c>
    </row>
    <row r="3739" spans="2:9" x14ac:dyDescent="0.25">
      <c r="B3739" t="s">
        <v>3649</v>
      </c>
      <c r="C3739">
        <v>43319</v>
      </c>
      <c r="D3739" t="str">
        <f>TEXT(Table1[[#This Row],[Date]],"mmm")</f>
        <v>Aug</v>
      </c>
      <c r="E3739">
        <f>YEAR(Table1[[#This Row],[Date]])</f>
        <v>2018</v>
      </c>
      <c r="F3739" t="s">
        <v>18121</v>
      </c>
      <c r="G3739">
        <v>1295.4987499999997</v>
      </c>
      <c r="H3739" t="s">
        <v>18135</v>
      </c>
      <c r="I3739" t="s">
        <v>18131</v>
      </c>
    </row>
    <row r="3740" spans="2:9" x14ac:dyDescent="0.25">
      <c r="B3740" t="s">
        <v>3654</v>
      </c>
      <c r="C3740">
        <v>43319</v>
      </c>
      <c r="D3740" t="str">
        <f>TEXT(Table1[[#This Row],[Date]],"mmm")</f>
        <v>Aug</v>
      </c>
      <c r="E3740">
        <f>YEAR(Table1[[#This Row],[Date]])</f>
        <v>2018</v>
      </c>
      <c r="F3740" t="s">
        <v>18124</v>
      </c>
      <c r="G3740">
        <v>1522.675</v>
      </c>
      <c r="H3740" t="s">
        <v>18135</v>
      </c>
      <c r="I3740" t="s">
        <v>18131</v>
      </c>
    </row>
    <row r="3741" spans="2:9" x14ac:dyDescent="0.25">
      <c r="B3741" t="s">
        <v>3656</v>
      </c>
      <c r="C3741">
        <v>43319</v>
      </c>
      <c r="D3741" t="str">
        <f>TEXT(Table1[[#This Row],[Date]],"mmm")</f>
        <v>Aug</v>
      </c>
      <c r="E3741">
        <f>YEAR(Table1[[#This Row],[Date]])</f>
        <v>2018</v>
      </c>
      <c r="F3741" t="s">
        <v>18116</v>
      </c>
      <c r="G3741">
        <v>1524.6962499999997</v>
      </c>
      <c r="H3741" t="s">
        <v>18135</v>
      </c>
      <c r="I3741" t="s">
        <v>18131</v>
      </c>
    </row>
    <row r="3742" spans="2:9" x14ac:dyDescent="0.25">
      <c r="B3742" t="s">
        <v>3663</v>
      </c>
      <c r="C3742">
        <v>43319</v>
      </c>
      <c r="D3742" t="str">
        <f>TEXT(Table1[[#This Row],[Date]],"mmm")</f>
        <v>Aug</v>
      </c>
      <c r="E3742">
        <f>YEAR(Table1[[#This Row],[Date]])</f>
        <v>2018</v>
      </c>
      <c r="F3742" t="s">
        <v>18116</v>
      </c>
      <c r="G3742">
        <v>842.18749999999989</v>
      </c>
      <c r="H3742" t="s">
        <v>18135</v>
      </c>
      <c r="I3742" t="s">
        <v>18130</v>
      </c>
    </row>
    <row r="3743" spans="2:9" x14ac:dyDescent="0.25">
      <c r="B3743" t="s">
        <v>3651</v>
      </c>
      <c r="C3743">
        <v>43319</v>
      </c>
      <c r="D3743" t="str">
        <f>TEXT(Table1[[#This Row],[Date]],"mmm")</f>
        <v>Aug</v>
      </c>
      <c r="E3743">
        <f>YEAR(Table1[[#This Row],[Date]])</f>
        <v>2018</v>
      </c>
      <c r="F3743" t="s">
        <v>18116</v>
      </c>
      <c r="G3743">
        <v>275.25749999999994</v>
      </c>
      <c r="H3743" t="s">
        <v>18136</v>
      </c>
      <c r="I3743" t="s">
        <v>18131</v>
      </c>
    </row>
    <row r="3744" spans="2:9" x14ac:dyDescent="0.25">
      <c r="B3744" t="s">
        <v>3665</v>
      </c>
      <c r="C3744">
        <v>43319</v>
      </c>
      <c r="D3744" t="str">
        <f>TEXT(Table1[[#This Row],[Date]],"mmm")</f>
        <v>Aug</v>
      </c>
      <c r="E3744">
        <f>YEAR(Table1[[#This Row],[Date]])</f>
        <v>2018</v>
      </c>
      <c r="F3744" t="s">
        <v>18116</v>
      </c>
      <c r="G3744">
        <v>11.94375</v>
      </c>
      <c r="H3744" t="s">
        <v>18136</v>
      </c>
      <c r="I3744" t="s">
        <v>18131</v>
      </c>
    </row>
    <row r="3745" spans="2:9" x14ac:dyDescent="0.25">
      <c r="B3745" t="s">
        <v>3666</v>
      </c>
      <c r="C3745">
        <v>43319</v>
      </c>
      <c r="D3745" t="str">
        <f>TEXT(Table1[[#This Row],[Date]],"mmm")</f>
        <v>Aug</v>
      </c>
      <c r="E3745">
        <f>YEAR(Table1[[#This Row],[Date]])</f>
        <v>2018</v>
      </c>
      <c r="F3745" t="s">
        <v>18117</v>
      </c>
      <c r="G3745">
        <v>811.86874999999998</v>
      </c>
      <c r="H3745" t="s">
        <v>18136</v>
      </c>
      <c r="I3745" t="s">
        <v>18130</v>
      </c>
    </row>
    <row r="3746" spans="2:9" x14ac:dyDescent="0.25">
      <c r="B3746" t="s">
        <v>3659</v>
      </c>
      <c r="C3746">
        <v>43319</v>
      </c>
      <c r="D3746" t="str">
        <f>TEXT(Table1[[#This Row],[Date]],"mmm")</f>
        <v>Aug</v>
      </c>
      <c r="E3746">
        <f>YEAR(Table1[[#This Row],[Date]])</f>
        <v>2018</v>
      </c>
      <c r="F3746" t="s">
        <v>18117</v>
      </c>
      <c r="G3746">
        <v>1094.84375</v>
      </c>
      <c r="H3746" t="s">
        <v>18136</v>
      </c>
      <c r="I3746" t="s">
        <v>18131</v>
      </c>
    </row>
    <row r="3747" spans="2:9" x14ac:dyDescent="0.25">
      <c r="B3747" t="s">
        <v>3662</v>
      </c>
      <c r="C3747">
        <v>43319</v>
      </c>
      <c r="D3747" t="str">
        <f>TEXT(Table1[[#This Row],[Date]],"mmm")</f>
        <v>Aug</v>
      </c>
      <c r="E3747">
        <f>YEAR(Table1[[#This Row],[Date]])</f>
        <v>2018</v>
      </c>
      <c r="F3747" t="s">
        <v>18119</v>
      </c>
      <c r="G3747">
        <v>1096.1912499999999</v>
      </c>
      <c r="H3747" t="s">
        <v>18137</v>
      </c>
      <c r="I3747" t="s">
        <v>18131</v>
      </c>
    </row>
    <row r="3748" spans="2:9" x14ac:dyDescent="0.25">
      <c r="B3748" t="s">
        <v>3664</v>
      </c>
      <c r="C3748">
        <v>43319</v>
      </c>
      <c r="D3748" t="str">
        <f>TEXT(Table1[[#This Row],[Date]],"mmm")</f>
        <v>Aug</v>
      </c>
      <c r="E3748">
        <f>YEAR(Table1[[#This Row],[Date]])</f>
        <v>2018</v>
      </c>
      <c r="F3748" t="s">
        <v>18123</v>
      </c>
      <c r="G3748">
        <v>717.54374999999993</v>
      </c>
      <c r="H3748" t="s">
        <v>18137</v>
      </c>
      <c r="I3748" t="s">
        <v>18130</v>
      </c>
    </row>
    <row r="3749" spans="2:9" x14ac:dyDescent="0.25">
      <c r="B3749" t="s">
        <v>3648</v>
      </c>
      <c r="C3749">
        <v>43319</v>
      </c>
      <c r="D3749" t="str">
        <f>TEXT(Table1[[#This Row],[Date]],"mmm")</f>
        <v>Aug</v>
      </c>
      <c r="E3749">
        <f>YEAR(Table1[[#This Row],[Date]])</f>
        <v>2018</v>
      </c>
      <c r="F3749" t="s">
        <v>18121</v>
      </c>
      <c r="G3749">
        <v>1632.3125</v>
      </c>
      <c r="H3749" t="s">
        <v>18137</v>
      </c>
      <c r="I3749" t="s">
        <v>18131</v>
      </c>
    </row>
    <row r="3750" spans="2:9" x14ac:dyDescent="0.25">
      <c r="B3750" t="s">
        <v>3650</v>
      </c>
      <c r="C3750">
        <v>43319</v>
      </c>
      <c r="D3750" t="str">
        <f>TEXT(Table1[[#This Row],[Date]],"mmm")</f>
        <v>Aug</v>
      </c>
      <c r="E3750">
        <f>YEAR(Table1[[#This Row],[Date]])</f>
        <v>2018</v>
      </c>
      <c r="F3750" t="s">
        <v>18116</v>
      </c>
      <c r="G3750">
        <v>205.79999999999998</v>
      </c>
      <c r="H3750" t="s">
        <v>18137</v>
      </c>
      <c r="I3750" t="s">
        <v>18130</v>
      </c>
    </row>
    <row r="3751" spans="2:9" x14ac:dyDescent="0.25">
      <c r="B3751" t="s">
        <v>3653</v>
      </c>
      <c r="C3751">
        <v>43319</v>
      </c>
      <c r="D3751" t="str">
        <f>TEXT(Table1[[#This Row],[Date]],"mmm")</f>
        <v>Aug</v>
      </c>
      <c r="E3751">
        <f>YEAR(Table1[[#This Row],[Date]])</f>
        <v>2018</v>
      </c>
      <c r="F3751" t="s">
        <v>18123</v>
      </c>
      <c r="G3751">
        <v>1121.1812499999996</v>
      </c>
      <c r="H3751" t="s">
        <v>18138</v>
      </c>
      <c r="I3751" t="s">
        <v>18131</v>
      </c>
    </row>
    <row r="3752" spans="2:9" x14ac:dyDescent="0.25">
      <c r="B3752" t="s">
        <v>3679</v>
      </c>
      <c r="C3752">
        <v>43320</v>
      </c>
      <c r="D3752" t="str">
        <f>TEXT(Table1[[#This Row],[Date]],"mmm")</f>
        <v>Aug</v>
      </c>
      <c r="E3752">
        <f>YEAR(Table1[[#This Row],[Date]])</f>
        <v>2018</v>
      </c>
      <c r="F3752" t="s">
        <v>18122</v>
      </c>
      <c r="G3752">
        <v>1229.59375</v>
      </c>
      <c r="H3752" t="s">
        <v>18132</v>
      </c>
      <c r="I3752" t="s">
        <v>18131</v>
      </c>
    </row>
    <row r="3753" spans="2:9" x14ac:dyDescent="0.25">
      <c r="B3753" t="s">
        <v>3681</v>
      </c>
      <c r="C3753">
        <v>43320</v>
      </c>
      <c r="D3753" t="str">
        <f>TEXT(Table1[[#This Row],[Date]],"mmm")</f>
        <v>Aug</v>
      </c>
      <c r="E3753">
        <f>YEAR(Table1[[#This Row],[Date]])</f>
        <v>2018</v>
      </c>
      <c r="F3753" t="s">
        <v>18120</v>
      </c>
      <c r="G3753">
        <v>1078</v>
      </c>
      <c r="H3753" t="s">
        <v>18132</v>
      </c>
      <c r="I3753" t="s">
        <v>18131</v>
      </c>
    </row>
    <row r="3754" spans="2:9" x14ac:dyDescent="0.25">
      <c r="B3754" t="s">
        <v>3668</v>
      </c>
      <c r="C3754">
        <v>43320</v>
      </c>
      <c r="D3754" t="str">
        <f>TEXT(Table1[[#This Row],[Date]],"mmm")</f>
        <v>Aug</v>
      </c>
      <c r="E3754">
        <f>YEAR(Table1[[#This Row],[Date]])</f>
        <v>2018</v>
      </c>
      <c r="F3754" t="s">
        <v>18120</v>
      </c>
      <c r="G3754">
        <v>5191.948124999999</v>
      </c>
      <c r="H3754" t="s">
        <v>18133</v>
      </c>
      <c r="I3754" t="s">
        <v>18131</v>
      </c>
    </row>
    <row r="3755" spans="2:9" x14ac:dyDescent="0.25">
      <c r="B3755" t="s">
        <v>3673</v>
      </c>
      <c r="C3755">
        <v>43320</v>
      </c>
      <c r="D3755" t="str">
        <f>TEXT(Table1[[#This Row],[Date]],"mmm")</f>
        <v>Aug</v>
      </c>
      <c r="E3755">
        <f>YEAR(Table1[[#This Row],[Date]])</f>
        <v>2018</v>
      </c>
      <c r="F3755" t="s">
        <v>18116</v>
      </c>
      <c r="G3755">
        <v>696.71874999999989</v>
      </c>
      <c r="H3755" t="s">
        <v>18133</v>
      </c>
      <c r="I3755" t="s">
        <v>18130</v>
      </c>
    </row>
    <row r="3756" spans="2:9" x14ac:dyDescent="0.25">
      <c r="B3756" t="s">
        <v>3667</v>
      </c>
      <c r="C3756">
        <v>43320</v>
      </c>
      <c r="D3756" t="str">
        <f>TEXT(Table1[[#This Row],[Date]],"mmm")</f>
        <v>Aug</v>
      </c>
      <c r="E3756">
        <f>YEAR(Table1[[#This Row],[Date]])</f>
        <v>2018</v>
      </c>
      <c r="F3756" t="s">
        <v>18118</v>
      </c>
      <c r="G3756">
        <v>326.70749999999992</v>
      </c>
      <c r="H3756" t="s">
        <v>18134</v>
      </c>
      <c r="I3756" t="s">
        <v>18130</v>
      </c>
    </row>
    <row r="3757" spans="2:9" x14ac:dyDescent="0.25">
      <c r="B3757" t="s">
        <v>3676</v>
      </c>
      <c r="C3757">
        <v>43320</v>
      </c>
      <c r="D3757" t="str">
        <f>TEXT(Table1[[#This Row],[Date]],"mmm")</f>
        <v>Aug</v>
      </c>
      <c r="E3757">
        <f>YEAR(Table1[[#This Row],[Date]])</f>
        <v>2018</v>
      </c>
      <c r="F3757" t="s">
        <v>18116</v>
      </c>
      <c r="G3757">
        <v>600.24999999999989</v>
      </c>
      <c r="H3757" t="s">
        <v>18134</v>
      </c>
      <c r="I3757" t="s">
        <v>18130</v>
      </c>
    </row>
    <row r="3758" spans="2:9" x14ac:dyDescent="0.25">
      <c r="B3758" t="s">
        <v>3678</v>
      </c>
      <c r="C3758">
        <v>43320</v>
      </c>
      <c r="D3758" t="str">
        <f>TEXT(Table1[[#This Row],[Date]],"mmm")</f>
        <v>Aug</v>
      </c>
      <c r="E3758">
        <f>YEAR(Table1[[#This Row],[Date]])</f>
        <v>2018</v>
      </c>
      <c r="F3758" t="s">
        <v>18118</v>
      </c>
      <c r="G3758">
        <v>349.19543749999991</v>
      </c>
      <c r="H3758" t="s">
        <v>18135</v>
      </c>
      <c r="I3758" t="s">
        <v>18130</v>
      </c>
    </row>
    <row r="3759" spans="2:9" x14ac:dyDescent="0.25">
      <c r="B3759" t="s">
        <v>3670</v>
      </c>
      <c r="C3759">
        <v>43320</v>
      </c>
      <c r="D3759" t="str">
        <f>TEXT(Table1[[#This Row],[Date]],"mmm")</f>
        <v>Aug</v>
      </c>
      <c r="E3759">
        <f>YEAR(Table1[[#This Row],[Date]])</f>
        <v>2018</v>
      </c>
      <c r="F3759" t="s">
        <v>18121</v>
      </c>
      <c r="G3759">
        <v>1295.4987499999997</v>
      </c>
      <c r="H3759" t="s">
        <v>18135</v>
      </c>
      <c r="I3759" t="s">
        <v>18131</v>
      </c>
    </row>
    <row r="3760" spans="2:9" x14ac:dyDescent="0.25">
      <c r="B3760" t="s">
        <v>3675</v>
      </c>
      <c r="C3760">
        <v>43320</v>
      </c>
      <c r="D3760" t="str">
        <f>TEXT(Table1[[#This Row],[Date]],"mmm")</f>
        <v>Aug</v>
      </c>
      <c r="E3760">
        <f>YEAR(Table1[[#This Row],[Date]])</f>
        <v>2018</v>
      </c>
      <c r="F3760" t="s">
        <v>18124</v>
      </c>
      <c r="G3760">
        <v>1522.675</v>
      </c>
      <c r="H3760" t="s">
        <v>18135</v>
      </c>
      <c r="I3760" t="s">
        <v>18131</v>
      </c>
    </row>
    <row r="3761" spans="2:9" x14ac:dyDescent="0.25">
      <c r="B3761" t="s">
        <v>3677</v>
      </c>
      <c r="C3761">
        <v>43320</v>
      </c>
      <c r="D3761" t="str">
        <f>TEXT(Table1[[#This Row],[Date]],"mmm")</f>
        <v>Aug</v>
      </c>
      <c r="E3761">
        <f>YEAR(Table1[[#This Row],[Date]])</f>
        <v>2018</v>
      </c>
      <c r="F3761" t="s">
        <v>18116</v>
      </c>
      <c r="G3761">
        <v>184.34963749999997</v>
      </c>
      <c r="H3761" t="s">
        <v>18135</v>
      </c>
      <c r="I3761" t="s">
        <v>18131</v>
      </c>
    </row>
    <row r="3762" spans="2:9" x14ac:dyDescent="0.25">
      <c r="B3762" t="s">
        <v>3684</v>
      </c>
      <c r="C3762">
        <v>43320</v>
      </c>
      <c r="D3762" t="str">
        <f>TEXT(Table1[[#This Row],[Date]],"mmm")</f>
        <v>Aug</v>
      </c>
      <c r="E3762">
        <f>YEAR(Table1[[#This Row],[Date]])</f>
        <v>2018</v>
      </c>
      <c r="F3762" t="s">
        <v>18116</v>
      </c>
      <c r="G3762">
        <v>842.18749999999989</v>
      </c>
      <c r="H3762" t="s">
        <v>18135</v>
      </c>
      <c r="I3762" t="s">
        <v>18130</v>
      </c>
    </row>
    <row r="3763" spans="2:9" x14ac:dyDescent="0.25">
      <c r="B3763" t="s">
        <v>3672</v>
      </c>
      <c r="C3763">
        <v>43320</v>
      </c>
      <c r="D3763" t="str">
        <f>TEXT(Table1[[#This Row],[Date]],"mmm")</f>
        <v>Aug</v>
      </c>
      <c r="E3763">
        <f>YEAR(Table1[[#This Row],[Date]])</f>
        <v>2018</v>
      </c>
      <c r="F3763" t="s">
        <v>18116</v>
      </c>
      <c r="G3763">
        <v>247.73174999999998</v>
      </c>
      <c r="H3763" t="s">
        <v>18136</v>
      </c>
      <c r="I3763" t="s">
        <v>18131</v>
      </c>
    </row>
    <row r="3764" spans="2:9" x14ac:dyDescent="0.25">
      <c r="B3764" t="s">
        <v>3686</v>
      </c>
      <c r="C3764">
        <v>43320</v>
      </c>
      <c r="D3764" t="str">
        <f>TEXT(Table1[[#This Row],[Date]],"mmm")</f>
        <v>Aug</v>
      </c>
      <c r="E3764">
        <f>YEAR(Table1[[#This Row],[Date]])</f>
        <v>2018</v>
      </c>
      <c r="F3764" t="s">
        <v>18116</v>
      </c>
      <c r="G3764">
        <v>11.94375</v>
      </c>
      <c r="H3764" t="s">
        <v>18136</v>
      </c>
      <c r="I3764" t="s">
        <v>18131</v>
      </c>
    </row>
    <row r="3765" spans="2:9" x14ac:dyDescent="0.25">
      <c r="B3765" t="s">
        <v>3687</v>
      </c>
      <c r="C3765">
        <v>43320</v>
      </c>
      <c r="D3765" t="str">
        <f>TEXT(Table1[[#This Row],[Date]],"mmm")</f>
        <v>Aug</v>
      </c>
      <c r="E3765">
        <f>YEAR(Table1[[#This Row],[Date]])</f>
        <v>2018</v>
      </c>
      <c r="F3765" t="s">
        <v>18117</v>
      </c>
      <c r="G3765">
        <v>811.86874999999998</v>
      </c>
      <c r="H3765" t="s">
        <v>18136</v>
      </c>
      <c r="I3765" t="s">
        <v>18130</v>
      </c>
    </row>
    <row r="3766" spans="2:9" x14ac:dyDescent="0.25">
      <c r="B3766" t="s">
        <v>3680</v>
      </c>
      <c r="C3766">
        <v>43320</v>
      </c>
      <c r="D3766" t="str">
        <f>TEXT(Table1[[#This Row],[Date]],"mmm")</f>
        <v>Aug</v>
      </c>
      <c r="E3766">
        <f>YEAR(Table1[[#This Row],[Date]])</f>
        <v>2018</v>
      </c>
      <c r="F3766" t="s">
        <v>18117</v>
      </c>
      <c r="G3766">
        <v>1094.84375</v>
      </c>
      <c r="H3766" t="s">
        <v>18136</v>
      </c>
      <c r="I3766" t="s">
        <v>18131</v>
      </c>
    </row>
    <row r="3767" spans="2:9" x14ac:dyDescent="0.25">
      <c r="B3767" t="s">
        <v>3683</v>
      </c>
      <c r="C3767">
        <v>43320</v>
      </c>
      <c r="D3767" t="str">
        <f>TEXT(Table1[[#This Row],[Date]],"mmm")</f>
        <v>Aug</v>
      </c>
      <c r="E3767">
        <f>YEAR(Table1[[#This Row],[Date]])</f>
        <v>2018</v>
      </c>
      <c r="F3767" t="s">
        <v>18119</v>
      </c>
      <c r="G3767">
        <v>1096.1912499999999</v>
      </c>
      <c r="H3767" t="s">
        <v>18137</v>
      </c>
      <c r="I3767" t="s">
        <v>18131</v>
      </c>
    </row>
    <row r="3768" spans="2:9" x14ac:dyDescent="0.25">
      <c r="B3768" t="s">
        <v>3685</v>
      </c>
      <c r="C3768">
        <v>43320</v>
      </c>
      <c r="D3768" t="str">
        <f>TEXT(Table1[[#This Row],[Date]],"mmm")</f>
        <v>Aug</v>
      </c>
      <c r="E3768">
        <f>YEAR(Table1[[#This Row],[Date]])</f>
        <v>2018</v>
      </c>
      <c r="F3768" t="s">
        <v>18123</v>
      </c>
      <c r="G3768">
        <v>717.54374999999993</v>
      </c>
      <c r="H3768" t="s">
        <v>18137</v>
      </c>
      <c r="I3768" t="s">
        <v>18130</v>
      </c>
    </row>
    <row r="3769" spans="2:9" x14ac:dyDescent="0.25">
      <c r="B3769" t="s">
        <v>3669</v>
      </c>
      <c r="C3769">
        <v>43320</v>
      </c>
      <c r="D3769" t="str">
        <f>TEXT(Table1[[#This Row],[Date]],"mmm")</f>
        <v>Aug</v>
      </c>
      <c r="E3769">
        <f>YEAR(Table1[[#This Row],[Date]])</f>
        <v>2018</v>
      </c>
      <c r="F3769" t="s">
        <v>18121</v>
      </c>
      <c r="G3769">
        <v>1632.3125</v>
      </c>
      <c r="H3769" t="s">
        <v>18137</v>
      </c>
      <c r="I3769" t="s">
        <v>18131</v>
      </c>
    </row>
    <row r="3770" spans="2:9" x14ac:dyDescent="0.25">
      <c r="B3770" t="s">
        <v>3671</v>
      </c>
      <c r="C3770">
        <v>43320</v>
      </c>
      <c r="D3770" t="str">
        <f>TEXT(Table1[[#This Row],[Date]],"mmm")</f>
        <v>Aug</v>
      </c>
      <c r="E3770">
        <f>YEAR(Table1[[#This Row],[Date]])</f>
        <v>2018</v>
      </c>
      <c r="F3770" t="s">
        <v>18116</v>
      </c>
      <c r="G3770">
        <v>1029</v>
      </c>
      <c r="H3770" t="s">
        <v>18137</v>
      </c>
      <c r="I3770" t="s">
        <v>18130</v>
      </c>
    </row>
    <row r="3771" spans="2:9" x14ac:dyDescent="0.25">
      <c r="B3771" t="s">
        <v>3674</v>
      </c>
      <c r="C3771">
        <v>43320</v>
      </c>
      <c r="D3771" t="str">
        <f>TEXT(Table1[[#This Row],[Date]],"mmm")</f>
        <v>Aug</v>
      </c>
      <c r="E3771">
        <f>YEAR(Table1[[#This Row],[Date]])</f>
        <v>2018</v>
      </c>
      <c r="F3771" t="s">
        <v>18123</v>
      </c>
      <c r="G3771">
        <v>5830.1424999999981</v>
      </c>
      <c r="H3771" t="s">
        <v>18138</v>
      </c>
      <c r="I3771" t="s">
        <v>18131</v>
      </c>
    </row>
    <row r="3772" spans="2:9" x14ac:dyDescent="0.25">
      <c r="B3772" t="s">
        <v>3700</v>
      </c>
      <c r="C3772">
        <v>43321</v>
      </c>
      <c r="D3772" t="str">
        <f>TEXT(Table1[[#This Row],[Date]],"mmm")</f>
        <v>Aug</v>
      </c>
      <c r="E3772">
        <f>YEAR(Table1[[#This Row],[Date]])</f>
        <v>2018</v>
      </c>
      <c r="F3772" t="s">
        <v>18122</v>
      </c>
      <c r="G3772">
        <v>625.97499999999991</v>
      </c>
      <c r="H3772" t="s">
        <v>18132</v>
      </c>
      <c r="I3772" t="s">
        <v>18131</v>
      </c>
    </row>
    <row r="3773" spans="2:9" x14ac:dyDescent="0.25">
      <c r="B3773" t="s">
        <v>3702</v>
      </c>
      <c r="C3773">
        <v>43321</v>
      </c>
      <c r="D3773" t="str">
        <f>TEXT(Table1[[#This Row],[Date]],"mmm")</f>
        <v>Aug</v>
      </c>
      <c r="E3773">
        <f>YEAR(Table1[[#This Row],[Date]])</f>
        <v>2018</v>
      </c>
      <c r="F3773" t="s">
        <v>18120</v>
      </c>
      <c r="G3773">
        <v>1078</v>
      </c>
      <c r="H3773" t="s">
        <v>18132</v>
      </c>
      <c r="I3773" t="s">
        <v>18131</v>
      </c>
    </row>
    <row r="3774" spans="2:9" x14ac:dyDescent="0.25">
      <c r="B3774" t="s">
        <v>3689</v>
      </c>
      <c r="C3774">
        <v>43321</v>
      </c>
      <c r="D3774" t="str">
        <f>TEXT(Table1[[#This Row],[Date]],"mmm")</f>
        <v>Aug</v>
      </c>
      <c r="E3774">
        <f>YEAR(Table1[[#This Row],[Date]])</f>
        <v>2018</v>
      </c>
      <c r="F3774" t="s">
        <v>18120</v>
      </c>
      <c r="G3774">
        <v>1597.5224999999998</v>
      </c>
      <c r="H3774" t="s">
        <v>18133</v>
      </c>
      <c r="I3774" t="s">
        <v>18131</v>
      </c>
    </row>
    <row r="3775" spans="2:9" x14ac:dyDescent="0.25">
      <c r="B3775" t="s">
        <v>3694</v>
      </c>
      <c r="C3775">
        <v>43321</v>
      </c>
      <c r="D3775" t="str">
        <f>TEXT(Table1[[#This Row],[Date]],"mmm")</f>
        <v>Aug</v>
      </c>
      <c r="E3775">
        <f>YEAR(Table1[[#This Row],[Date]])</f>
        <v>2018</v>
      </c>
      <c r="F3775" t="s">
        <v>18116</v>
      </c>
      <c r="G3775">
        <v>2898.3499999999995</v>
      </c>
      <c r="H3775" t="s">
        <v>18133</v>
      </c>
      <c r="I3775" t="s">
        <v>18130</v>
      </c>
    </row>
    <row r="3776" spans="2:9" x14ac:dyDescent="0.25">
      <c r="B3776" t="s">
        <v>3697</v>
      </c>
      <c r="C3776">
        <v>43321</v>
      </c>
      <c r="D3776" t="str">
        <f>TEXT(Table1[[#This Row],[Date]],"mmm")</f>
        <v>Aug</v>
      </c>
      <c r="E3776">
        <f>YEAR(Table1[[#This Row],[Date]])</f>
        <v>2018</v>
      </c>
      <c r="F3776" t="s">
        <v>18116</v>
      </c>
      <c r="G3776">
        <v>1680.6999999999994</v>
      </c>
      <c r="H3776" t="s">
        <v>18134</v>
      </c>
      <c r="I3776" t="s">
        <v>18130</v>
      </c>
    </row>
    <row r="3777" spans="2:9" x14ac:dyDescent="0.25">
      <c r="B3777" t="s">
        <v>3688</v>
      </c>
      <c r="C3777">
        <v>43321</v>
      </c>
      <c r="D3777" t="str">
        <f>TEXT(Table1[[#This Row],[Date]],"mmm")</f>
        <v>Aug</v>
      </c>
      <c r="E3777">
        <f>YEAR(Table1[[#This Row],[Date]])</f>
        <v>2018</v>
      </c>
      <c r="F3777" t="s">
        <v>18118</v>
      </c>
      <c r="G3777">
        <v>653.41499999999985</v>
      </c>
      <c r="H3777" t="s">
        <v>18134</v>
      </c>
      <c r="I3777" t="s">
        <v>18130</v>
      </c>
    </row>
    <row r="3778" spans="2:9" x14ac:dyDescent="0.25">
      <c r="B3778" t="s">
        <v>3699</v>
      </c>
      <c r="C3778">
        <v>43321</v>
      </c>
      <c r="D3778" t="str">
        <f>TEXT(Table1[[#This Row],[Date]],"mmm")</f>
        <v>Aug</v>
      </c>
      <c r="E3778">
        <f>YEAR(Table1[[#This Row],[Date]])</f>
        <v>2018</v>
      </c>
      <c r="F3778" t="s">
        <v>18118</v>
      </c>
      <c r="G3778">
        <v>537.22374999999988</v>
      </c>
      <c r="H3778" t="s">
        <v>18135</v>
      </c>
      <c r="I3778" t="s">
        <v>18130</v>
      </c>
    </row>
    <row r="3779" spans="2:9" x14ac:dyDescent="0.25">
      <c r="B3779" t="s">
        <v>3691</v>
      </c>
      <c r="C3779">
        <v>43321</v>
      </c>
      <c r="D3779" t="str">
        <f>TEXT(Table1[[#This Row],[Date]],"mmm")</f>
        <v>Aug</v>
      </c>
      <c r="E3779">
        <f>YEAR(Table1[[#This Row],[Date]])</f>
        <v>2018</v>
      </c>
      <c r="F3779" t="s">
        <v>18121</v>
      </c>
      <c r="G3779">
        <v>1295.4987499999997</v>
      </c>
      <c r="H3779" t="s">
        <v>18135</v>
      </c>
      <c r="I3779" t="s">
        <v>18131</v>
      </c>
    </row>
    <row r="3780" spans="2:9" x14ac:dyDescent="0.25">
      <c r="B3780" t="s">
        <v>3696</v>
      </c>
      <c r="C3780">
        <v>43321</v>
      </c>
      <c r="D3780" t="str">
        <f>TEXT(Table1[[#This Row],[Date]],"mmm")</f>
        <v>Aug</v>
      </c>
      <c r="E3780">
        <f>YEAR(Table1[[#This Row],[Date]])</f>
        <v>2018</v>
      </c>
      <c r="F3780" t="s">
        <v>18124</v>
      </c>
      <c r="G3780">
        <v>1522.675</v>
      </c>
      <c r="H3780" t="s">
        <v>18135</v>
      </c>
      <c r="I3780" t="s">
        <v>18131</v>
      </c>
    </row>
    <row r="3781" spans="2:9" x14ac:dyDescent="0.25">
      <c r="B3781" t="s">
        <v>3698</v>
      </c>
      <c r="C3781">
        <v>43321</v>
      </c>
      <c r="D3781" t="str">
        <f>TEXT(Table1[[#This Row],[Date]],"mmm")</f>
        <v>Aug</v>
      </c>
      <c r="E3781">
        <f>YEAR(Table1[[#This Row],[Date]])</f>
        <v>2018</v>
      </c>
      <c r="F3781" t="s">
        <v>18116</v>
      </c>
      <c r="G3781">
        <v>12.096875000000001</v>
      </c>
      <c r="H3781" t="s">
        <v>18135</v>
      </c>
      <c r="I3781" t="s">
        <v>18131</v>
      </c>
    </row>
    <row r="3782" spans="2:9" x14ac:dyDescent="0.25">
      <c r="B3782" t="s">
        <v>3705</v>
      </c>
      <c r="C3782">
        <v>43321</v>
      </c>
      <c r="D3782" t="str">
        <f>TEXT(Table1[[#This Row],[Date]],"mmm")</f>
        <v>Aug</v>
      </c>
      <c r="E3782">
        <f>YEAR(Table1[[#This Row],[Date]])</f>
        <v>2018</v>
      </c>
      <c r="F3782" t="s">
        <v>18116</v>
      </c>
      <c r="G3782">
        <v>842.18749999999989</v>
      </c>
      <c r="H3782" t="s">
        <v>18135</v>
      </c>
      <c r="I3782" t="s">
        <v>18130</v>
      </c>
    </row>
    <row r="3783" spans="2:9" x14ac:dyDescent="0.25">
      <c r="B3783" t="s">
        <v>3693</v>
      </c>
      <c r="C3783">
        <v>43321</v>
      </c>
      <c r="D3783" t="str">
        <f>TEXT(Table1[[#This Row],[Date]],"mmm")</f>
        <v>Aug</v>
      </c>
      <c r="E3783">
        <f>YEAR(Table1[[#This Row],[Date]])</f>
        <v>2018</v>
      </c>
      <c r="F3783" t="s">
        <v>18116</v>
      </c>
      <c r="G3783">
        <v>1926.8024999999996</v>
      </c>
      <c r="H3783" t="s">
        <v>18136</v>
      </c>
      <c r="I3783" t="s">
        <v>18131</v>
      </c>
    </row>
    <row r="3784" spans="2:9" x14ac:dyDescent="0.25">
      <c r="B3784" t="s">
        <v>3707</v>
      </c>
      <c r="C3784">
        <v>43321</v>
      </c>
      <c r="D3784" t="str">
        <f>TEXT(Table1[[#This Row],[Date]],"mmm")</f>
        <v>Aug</v>
      </c>
      <c r="E3784">
        <f>YEAR(Table1[[#This Row],[Date]])</f>
        <v>2018</v>
      </c>
      <c r="F3784" t="s">
        <v>18116</v>
      </c>
      <c r="G3784">
        <v>11.94375</v>
      </c>
      <c r="H3784" t="s">
        <v>18137</v>
      </c>
      <c r="I3784" t="s">
        <v>18131</v>
      </c>
    </row>
    <row r="3785" spans="2:9" x14ac:dyDescent="0.25">
      <c r="B3785" t="s">
        <v>3708</v>
      </c>
      <c r="C3785">
        <v>43321</v>
      </c>
      <c r="D3785" t="str">
        <f>TEXT(Table1[[#This Row],[Date]],"mmm")</f>
        <v>Aug</v>
      </c>
      <c r="E3785">
        <f>YEAR(Table1[[#This Row],[Date]])</f>
        <v>2018</v>
      </c>
      <c r="F3785" t="s">
        <v>18117</v>
      </c>
      <c r="G3785">
        <v>811.86874999999998</v>
      </c>
      <c r="H3785" t="s">
        <v>18137</v>
      </c>
      <c r="I3785" t="s">
        <v>18130</v>
      </c>
    </row>
    <row r="3786" spans="2:9" x14ac:dyDescent="0.25">
      <c r="B3786" t="s">
        <v>3701</v>
      </c>
      <c r="C3786">
        <v>43321</v>
      </c>
      <c r="D3786" t="str">
        <f>TEXT(Table1[[#This Row],[Date]],"mmm")</f>
        <v>Aug</v>
      </c>
      <c r="E3786">
        <f>YEAR(Table1[[#This Row],[Date]])</f>
        <v>2018</v>
      </c>
      <c r="F3786" t="s">
        <v>18117</v>
      </c>
      <c r="G3786">
        <v>1094.84375</v>
      </c>
      <c r="H3786" t="s">
        <v>18137</v>
      </c>
      <c r="I3786" t="s">
        <v>18131</v>
      </c>
    </row>
    <row r="3787" spans="2:9" x14ac:dyDescent="0.25">
      <c r="B3787" t="s">
        <v>3704</v>
      </c>
      <c r="C3787">
        <v>43321</v>
      </c>
      <c r="D3787" t="str">
        <f>TEXT(Table1[[#This Row],[Date]],"mmm")</f>
        <v>Aug</v>
      </c>
      <c r="E3787">
        <f>YEAR(Table1[[#This Row],[Date]])</f>
        <v>2018</v>
      </c>
      <c r="F3787" t="s">
        <v>18119</v>
      </c>
      <c r="G3787">
        <v>1096.1912499999999</v>
      </c>
      <c r="H3787" t="s">
        <v>18137</v>
      </c>
      <c r="I3787" t="s">
        <v>18131</v>
      </c>
    </row>
    <row r="3788" spans="2:9" x14ac:dyDescent="0.25">
      <c r="B3788" t="s">
        <v>3706</v>
      </c>
      <c r="C3788">
        <v>43321</v>
      </c>
      <c r="D3788" t="str">
        <f>TEXT(Table1[[#This Row],[Date]],"mmm")</f>
        <v>Aug</v>
      </c>
      <c r="E3788">
        <f>YEAR(Table1[[#This Row],[Date]])</f>
        <v>2018</v>
      </c>
      <c r="F3788" t="s">
        <v>18123</v>
      </c>
      <c r="G3788">
        <v>717.54374999999993</v>
      </c>
      <c r="H3788" t="s">
        <v>18137</v>
      </c>
      <c r="I3788" t="s">
        <v>18130</v>
      </c>
    </row>
    <row r="3789" spans="2:9" x14ac:dyDescent="0.25">
      <c r="B3789" t="s">
        <v>3690</v>
      </c>
      <c r="C3789">
        <v>43321</v>
      </c>
      <c r="D3789" t="str">
        <f>TEXT(Table1[[#This Row],[Date]],"mmm")</f>
        <v>Aug</v>
      </c>
      <c r="E3789">
        <f>YEAR(Table1[[#This Row],[Date]])</f>
        <v>2018</v>
      </c>
      <c r="F3789" t="s">
        <v>18121</v>
      </c>
      <c r="G3789">
        <v>1632.3125</v>
      </c>
      <c r="H3789" t="s">
        <v>18138</v>
      </c>
      <c r="I3789" t="s">
        <v>18131</v>
      </c>
    </row>
    <row r="3790" spans="2:9" x14ac:dyDescent="0.25">
      <c r="B3790" t="s">
        <v>3692</v>
      </c>
      <c r="C3790">
        <v>43321</v>
      </c>
      <c r="D3790" t="str">
        <f>TEXT(Table1[[#This Row],[Date]],"mmm")</f>
        <v>Aug</v>
      </c>
      <c r="E3790">
        <f>YEAR(Table1[[#This Row],[Date]])</f>
        <v>2018</v>
      </c>
      <c r="F3790" t="s">
        <v>18116</v>
      </c>
      <c r="G3790">
        <v>1389.1499999999999</v>
      </c>
      <c r="H3790" t="s">
        <v>18138</v>
      </c>
      <c r="I3790" t="s">
        <v>18130</v>
      </c>
    </row>
    <row r="3791" spans="2:9" x14ac:dyDescent="0.25">
      <c r="B3791" t="s">
        <v>3695</v>
      </c>
      <c r="C3791">
        <v>43321</v>
      </c>
      <c r="D3791" t="str">
        <f>TEXT(Table1[[#This Row],[Date]],"mmm")</f>
        <v>Aug</v>
      </c>
      <c r="E3791">
        <f>YEAR(Table1[[#This Row],[Date]])</f>
        <v>2018</v>
      </c>
      <c r="F3791" t="s">
        <v>18123</v>
      </c>
      <c r="G3791">
        <v>4484.7249999999985</v>
      </c>
      <c r="H3791" t="s">
        <v>18138</v>
      </c>
      <c r="I3791" t="s">
        <v>18131</v>
      </c>
    </row>
    <row r="3792" spans="2:9" x14ac:dyDescent="0.25">
      <c r="B3792" t="s">
        <v>3721</v>
      </c>
      <c r="C3792">
        <v>43322</v>
      </c>
      <c r="D3792" t="str">
        <f>TEXT(Table1[[#This Row],[Date]],"mmm")</f>
        <v>Aug</v>
      </c>
      <c r="E3792">
        <f>YEAR(Table1[[#This Row],[Date]])</f>
        <v>2018</v>
      </c>
      <c r="F3792" t="s">
        <v>18122</v>
      </c>
      <c r="G3792">
        <v>1229.59375</v>
      </c>
      <c r="H3792" t="s">
        <v>18132</v>
      </c>
      <c r="I3792" t="s">
        <v>18131</v>
      </c>
    </row>
    <row r="3793" spans="2:9" x14ac:dyDescent="0.25">
      <c r="B3793" t="s">
        <v>3723</v>
      </c>
      <c r="C3793">
        <v>43322</v>
      </c>
      <c r="D3793" t="str">
        <f>TEXT(Table1[[#This Row],[Date]],"mmm")</f>
        <v>Aug</v>
      </c>
      <c r="E3793">
        <f>YEAR(Table1[[#This Row],[Date]])</f>
        <v>2018</v>
      </c>
      <c r="F3793" t="s">
        <v>18120</v>
      </c>
      <c r="G3793">
        <v>1078</v>
      </c>
      <c r="H3793" t="s">
        <v>18132</v>
      </c>
      <c r="I3793" t="s">
        <v>18131</v>
      </c>
    </row>
    <row r="3794" spans="2:9" x14ac:dyDescent="0.25">
      <c r="B3794" t="s">
        <v>3710</v>
      </c>
      <c r="C3794">
        <v>43322</v>
      </c>
      <c r="D3794" t="str">
        <f>TEXT(Table1[[#This Row],[Date]],"mmm")</f>
        <v>Aug</v>
      </c>
      <c r="E3794">
        <f>YEAR(Table1[[#This Row],[Date]])</f>
        <v>2018</v>
      </c>
      <c r="F3794" t="s">
        <v>18120</v>
      </c>
      <c r="G3794">
        <v>2130.0299999999997</v>
      </c>
      <c r="H3794" t="s">
        <v>18133</v>
      </c>
      <c r="I3794" t="s">
        <v>18131</v>
      </c>
    </row>
    <row r="3795" spans="2:9" x14ac:dyDescent="0.25">
      <c r="B3795" t="s">
        <v>3715</v>
      </c>
      <c r="C3795">
        <v>43322</v>
      </c>
      <c r="D3795" t="str">
        <f>TEXT(Table1[[#This Row],[Date]],"mmm")</f>
        <v>Aug</v>
      </c>
      <c r="E3795">
        <f>YEAR(Table1[[#This Row],[Date]])</f>
        <v>2018</v>
      </c>
      <c r="F3795" t="s">
        <v>18116</v>
      </c>
      <c r="G3795">
        <v>1059.0124999999998</v>
      </c>
      <c r="H3795" t="s">
        <v>18134</v>
      </c>
      <c r="I3795" t="s">
        <v>18130</v>
      </c>
    </row>
    <row r="3796" spans="2:9" x14ac:dyDescent="0.25">
      <c r="B3796" t="s">
        <v>3709</v>
      </c>
      <c r="C3796">
        <v>43322</v>
      </c>
      <c r="D3796" t="str">
        <f>TEXT(Table1[[#This Row],[Date]],"mmm")</f>
        <v>Aug</v>
      </c>
      <c r="E3796">
        <f>YEAR(Table1[[#This Row],[Date]])</f>
        <v>2018</v>
      </c>
      <c r="F3796" t="s">
        <v>18118</v>
      </c>
      <c r="G3796">
        <v>163.35374999999996</v>
      </c>
      <c r="H3796" t="s">
        <v>18134</v>
      </c>
      <c r="I3796" t="s">
        <v>18130</v>
      </c>
    </row>
    <row r="3797" spans="2:9" x14ac:dyDescent="0.25">
      <c r="B3797" t="s">
        <v>3718</v>
      </c>
      <c r="C3797">
        <v>43322</v>
      </c>
      <c r="D3797" t="str">
        <f>TEXT(Table1[[#This Row],[Date]],"mmm")</f>
        <v>Aug</v>
      </c>
      <c r="E3797">
        <f>YEAR(Table1[[#This Row],[Date]])</f>
        <v>2018</v>
      </c>
      <c r="F3797" t="s">
        <v>18116</v>
      </c>
      <c r="G3797">
        <v>943.24999999999977</v>
      </c>
      <c r="H3797" t="s">
        <v>18134</v>
      </c>
      <c r="I3797" t="s">
        <v>18130</v>
      </c>
    </row>
    <row r="3798" spans="2:9" x14ac:dyDescent="0.25">
      <c r="B3798" t="s">
        <v>3720</v>
      </c>
      <c r="C3798">
        <v>43322</v>
      </c>
      <c r="D3798" t="str">
        <f>TEXT(Table1[[#This Row],[Date]],"mmm")</f>
        <v>Aug</v>
      </c>
      <c r="E3798">
        <f>YEAR(Table1[[#This Row],[Date]])</f>
        <v>2018</v>
      </c>
      <c r="F3798" t="s">
        <v>18118</v>
      </c>
      <c r="G3798">
        <v>859.55799999999977</v>
      </c>
      <c r="H3798" t="s">
        <v>18135</v>
      </c>
      <c r="I3798" t="s">
        <v>18130</v>
      </c>
    </row>
    <row r="3799" spans="2:9" x14ac:dyDescent="0.25">
      <c r="B3799" t="s">
        <v>3712</v>
      </c>
      <c r="C3799">
        <v>43322</v>
      </c>
      <c r="D3799" t="str">
        <f>TEXT(Table1[[#This Row],[Date]],"mmm")</f>
        <v>Aug</v>
      </c>
      <c r="E3799">
        <f>YEAR(Table1[[#This Row],[Date]])</f>
        <v>2018</v>
      </c>
      <c r="F3799" t="s">
        <v>18121</v>
      </c>
      <c r="G3799">
        <v>1295.4987499999997</v>
      </c>
      <c r="H3799" t="s">
        <v>18135</v>
      </c>
      <c r="I3799" t="s">
        <v>18131</v>
      </c>
    </row>
    <row r="3800" spans="2:9" x14ac:dyDescent="0.25">
      <c r="B3800" t="s">
        <v>3717</v>
      </c>
      <c r="C3800">
        <v>43322</v>
      </c>
      <c r="D3800" t="str">
        <f>TEXT(Table1[[#This Row],[Date]],"mmm")</f>
        <v>Aug</v>
      </c>
      <c r="E3800">
        <f>YEAR(Table1[[#This Row],[Date]])</f>
        <v>2018</v>
      </c>
      <c r="F3800" t="s">
        <v>18124</v>
      </c>
      <c r="G3800">
        <v>4747.9775</v>
      </c>
      <c r="H3800" t="s">
        <v>18135</v>
      </c>
      <c r="I3800" t="s">
        <v>18131</v>
      </c>
    </row>
    <row r="3801" spans="2:9" x14ac:dyDescent="0.25">
      <c r="B3801" t="s">
        <v>3719</v>
      </c>
      <c r="C3801">
        <v>43322</v>
      </c>
      <c r="D3801" t="str">
        <f>TEXT(Table1[[#This Row],[Date]],"mmm")</f>
        <v>Aug</v>
      </c>
      <c r="E3801">
        <f>YEAR(Table1[[#This Row],[Date]])</f>
        <v>2018</v>
      </c>
      <c r="F3801" t="s">
        <v>18116</v>
      </c>
      <c r="G3801">
        <v>1382.12725</v>
      </c>
      <c r="H3801" t="s">
        <v>18136</v>
      </c>
      <c r="I3801" t="s">
        <v>18131</v>
      </c>
    </row>
    <row r="3802" spans="2:9" x14ac:dyDescent="0.25">
      <c r="B3802" t="s">
        <v>3726</v>
      </c>
      <c r="C3802">
        <v>43322</v>
      </c>
      <c r="D3802" t="str">
        <f>TEXT(Table1[[#This Row],[Date]],"mmm")</f>
        <v>Aug</v>
      </c>
      <c r="E3802">
        <f>YEAR(Table1[[#This Row],[Date]])</f>
        <v>2018</v>
      </c>
      <c r="F3802" t="s">
        <v>18116</v>
      </c>
      <c r="G3802">
        <v>842.18749999999989</v>
      </c>
      <c r="H3802" t="s">
        <v>18136</v>
      </c>
      <c r="I3802" t="s">
        <v>18130</v>
      </c>
    </row>
    <row r="3803" spans="2:9" x14ac:dyDescent="0.25">
      <c r="B3803" t="s">
        <v>3714</v>
      </c>
      <c r="C3803">
        <v>43322</v>
      </c>
      <c r="D3803" t="str">
        <f>TEXT(Table1[[#This Row],[Date]],"mmm")</f>
        <v>Aug</v>
      </c>
      <c r="E3803">
        <f>YEAR(Table1[[#This Row],[Date]])</f>
        <v>2018</v>
      </c>
      <c r="F3803" t="s">
        <v>18116</v>
      </c>
      <c r="G3803">
        <v>2683.7606249999994</v>
      </c>
      <c r="H3803" t="s">
        <v>18136</v>
      </c>
      <c r="I3803" t="s">
        <v>18131</v>
      </c>
    </row>
    <row r="3804" spans="2:9" x14ac:dyDescent="0.25">
      <c r="B3804" t="s">
        <v>3728</v>
      </c>
      <c r="C3804">
        <v>43322</v>
      </c>
      <c r="D3804" t="str">
        <f>TEXT(Table1[[#This Row],[Date]],"mmm")</f>
        <v>Aug</v>
      </c>
      <c r="E3804">
        <f>YEAR(Table1[[#This Row],[Date]])</f>
        <v>2018</v>
      </c>
      <c r="F3804" t="s">
        <v>18116</v>
      </c>
      <c r="G3804">
        <v>11.94375</v>
      </c>
      <c r="H3804" t="s">
        <v>18137</v>
      </c>
      <c r="I3804" t="s">
        <v>18131</v>
      </c>
    </row>
    <row r="3805" spans="2:9" x14ac:dyDescent="0.25">
      <c r="B3805" t="s">
        <v>3729</v>
      </c>
      <c r="C3805">
        <v>43322</v>
      </c>
      <c r="D3805" t="str">
        <f>TEXT(Table1[[#This Row],[Date]],"mmm")</f>
        <v>Aug</v>
      </c>
      <c r="E3805">
        <f>YEAR(Table1[[#This Row],[Date]])</f>
        <v>2018</v>
      </c>
      <c r="F3805" t="s">
        <v>18117</v>
      </c>
      <c r="G3805">
        <v>811.86874999999998</v>
      </c>
      <c r="H3805" t="s">
        <v>18137</v>
      </c>
      <c r="I3805" t="s">
        <v>18130</v>
      </c>
    </row>
    <row r="3806" spans="2:9" x14ac:dyDescent="0.25">
      <c r="B3806" t="s">
        <v>3722</v>
      </c>
      <c r="C3806">
        <v>43322</v>
      </c>
      <c r="D3806" t="str">
        <f>TEXT(Table1[[#This Row],[Date]],"mmm")</f>
        <v>Aug</v>
      </c>
      <c r="E3806">
        <f>YEAR(Table1[[#This Row],[Date]])</f>
        <v>2018</v>
      </c>
      <c r="F3806" t="s">
        <v>18117</v>
      </c>
      <c r="G3806">
        <v>1094.84375</v>
      </c>
      <c r="H3806" t="s">
        <v>18137</v>
      </c>
      <c r="I3806" t="s">
        <v>18131</v>
      </c>
    </row>
    <row r="3807" spans="2:9" x14ac:dyDescent="0.25">
      <c r="B3807" t="s">
        <v>3725</v>
      </c>
      <c r="C3807">
        <v>43322</v>
      </c>
      <c r="D3807" t="str">
        <f>TEXT(Table1[[#This Row],[Date]],"mmm")</f>
        <v>Aug</v>
      </c>
      <c r="E3807">
        <f>YEAR(Table1[[#This Row],[Date]])</f>
        <v>2018</v>
      </c>
      <c r="F3807" t="s">
        <v>18119</v>
      </c>
      <c r="G3807">
        <v>1096.1912499999999</v>
      </c>
      <c r="H3807" t="s">
        <v>18137</v>
      </c>
      <c r="I3807" t="s">
        <v>18131</v>
      </c>
    </row>
    <row r="3808" spans="2:9" x14ac:dyDescent="0.25">
      <c r="B3808" t="s">
        <v>3727</v>
      </c>
      <c r="C3808">
        <v>43322</v>
      </c>
      <c r="D3808" t="str">
        <f>TEXT(Table1[[#This Row],[Date]],"mmm")</f>
        <v>Aug</v>
      </c>
      <c r="E3808">
        <f>YEAR(Table1[[#This Row],[Date]])</f>
        <v>2018</v>
      </c>
      <c r="F3808" t="s">
        <v>18123</v>
      </c>
      <c r="G3808">
        <v>730.58999999999992</v>
      </c>
      <c r="H3808" t="s">
        <v>18137</v>
      </c>
      <c r="I3808" t="s">
        <v>18130</v>
      </c>
    </row>
    <row r="3809" spans="2:9" x14ac:dyDescent="0.25">
      <c r="B3809" t="s">
        <v>3711</v>
      </c>
      <c r="C3809">
        <v>43322</v>
      </c>
      <c r="D3809" t="str">
        <f>TEXT(Table1[[#This Row],[Date]],"mmm")</f>
        <v>Aug</v>
      </c>
      <c r="E3809">
        <f>YEAR(Table1[[#This Row],[Date]])</f>
        <v>2018</v>
      </c>
      <c r="F3809" t="s">
        <v>18121</v>
      </c>
      <c r="G3809">
        <v>1632.3125</v>
      </c>
      <c r="H3809" t="s">
        <v>18138</v>
      </c>
      <c r="I3809" t="s">
        <v>18131</v>
      </c>
    </row>
    <row r="3810" spans="2:9" x14ac:dyDescent="0.25">
      <c r="B3810" t="s">
        <v>3713</v>
      </c>
      <c r="C3810">
        <v>43322</v>
      </c>
      <c r="D3810" t="str">
        <f>TEXT(Table1[[#This Row],[Date]],"mmm")</f>
        <v>Aug</v>
      </c>
      <c r="E3810">
        <f>YEAR(Table1[[#This Row],[Date]])</f>
        <v>2018</v>
      </c>
      <c r="F3810" t="s">
        <v>18116</v>
      </c>
      <c r="G3810">
        <v>1286.25</v>
      </c>
      <c r="H3810" t="s">
        <v>18138</v>
      </c>
      <c r="I3810" t="s">
        <v>18130</v>
      </c>
    </row>
    <row r="3811" spans="2:9" x14ac:dyDescent="0.25">
      <c r="B3811" t="s">
        <v>3716</v>
      </c>
      <c r="C3811">
        <v>43322</v>
      </c>
      <c r="D3811" t="str">
        <f>TEXT(Table1[[#This Row],[Date]],"mmm")</f>
        <v>Aug</v>
      </c>
      <c r="E3811">
        <f>YEAR(Table1[[#This Row],[Date]])</f>
        <v>2018</v>
      </c>
      <c r="F3811" t="s">
        <v>18123</v>
      </c>
      <c r="G3811">
        <v>1009.0631249999997</v>
      </c>
      <c r="H3811" t="s">
        <v>18138</v>
      </c>
      <c r="I3811" t="s">
        <v>18131</v>
      </c>
    </row>
    <row r="3812" spans="2:9" x14ac:dyDescent="0.25">
      <c r="B3812" t="s">
        <v>3742</v>
      </c>
      <c r="C3812">
        <v>43323</v>
      </c>
      <c r="D3812" t="str">
        <f>TEXT(Table1[[#This Row],[Date]],"mmm")</f>
        <v>Aug</v>
      </c>
      <c r="E3812">
        <f>YEAR(Table1[[#This Row],[Date]])</f>
        <v>2018</v>
      </c>
      <c r="F3812" t="s">
        <v>18122</v>
      </c>
      <c r="G3812">
        <v>469.48124999999993</v>
      </c>
      <c r="H3812" t="s">
        <v>18132</v>
      </c>
      <c r="I3812" t="s">
        <v>18131</v>
      </c>
    </row>
    <row r="3813" spans="2:9" x14ac:dyDescent="0.25">
      <c r="B3813" t="s">
        <v>3744</v>
      </c>
      <c r="C3813">
        <v>43323</v>
      </c>
      <c r="D3813" t="str">
        <f>TEXT(Table1[[#This Row],[Date]],"mmm")</f>
        <v>Aug</v>
      </c>
      <c r="E3813">
        <f>YEAR(Table1[[#This Row],[Date]])</f>
        <v>2018</v>
      </c>
      <c r="F3813" t="s">
        <v>18120</v>
      </c>
      <c r="G3813">
        <v>1078</v>
      </c>
      <c r="H3813" t="s">
        <v>18132</v>
      </c>
      <c r="I3813" t="s">
        <v>18131</v>
      </c>
    </row>
    <row r="3814" spans="2:9" x14ac:dyDescent="0.25">
      <c r="B3814" t="s">
        <v>3731</v>
      </c>
      <c r="C3814">
        <v>43323</v>
      </c>
      <c r="D3814" t="str">
        <f>TEXT(Table1[[#This Row],[Date]],"mmm")</f>
        <v>Aug</v>
      </c>
      <c r="E3814">
        <f>YEAR(Table1[[#This Row],[Date]])</f>
        <v>2018</v>
      </c>
      <c r="F3814" t="s">
        <v>18120</v>
      </c>
      <c r="G3814">
        <v>3195.0449999999996</v>
      </c>
      <c r="H3814" t="s">
        <v>18133</v>
      </c>
      <c r="I3814" t="s">
        <v>18131</v>
      </c>
    </row>
    <row r="3815" spans="2:9" x14ac:dyDescent="0.25">
      <c r="B3815" t="s">
        <v>3736</v>
      </c>
      <c r="C3815">
        <v>43323</v>
      </c>
      <c r="D3815" t="str">
        <f>TEXT(Table1[[#This Row],[Date]],"mmm")</f>
        <v>Aug</v>
      </c>
      <c r="E3815">
        <f>YEAR(Table1[[#This Row],[Date]])</f>
        <v>2018</v>
      </c>
      <c r="F3815" t="s">
        <v>18116</v>
      </c>
      <c r="G3815">
        <v>11.781743749999999</v>
      </c>
      <c r="H3815" t="s">
        <v>18134</v>
      </c>
      <c r="I3815" t="s">
        <v>18130</v>
      </c>
    </row>
    <row r="3816" spans="2:9" x14ac:dyDescent="0.25">
      <c r="B3816" t="s">
        <v>3730</v>
      </c>
      <c r="C3816">
        <v>43323</v>
      </c>
      <c r="D3816" t="str">
        <f>TEXT(Table1[[#This Row],[Date]],"mmm")</f>
        <v>Aug</v>
      </c>
      <c r="E3816">
        <f>YEAR(Table1[[#This Row],[Date]])</f>
        <v>2018</v>
      </c>
      <c r="F3816" t="s">
        <v>18118</v>
      </c>
      <c r="G3816">
        <v>871.21999999999991</v>
      </c>
      <c r="H3816" t="s">
        <v>18134</v>
      </c>
      <c r="I3816" t="s">
        <v>18130</v>
      </c>
    </row>
    <row r="3817" spans="2:9" x14ac:dyDescent="0.25">
      <c r="B3817" t="s">
        <v>3739</v>
      </c>
      <c r="C3817">
        <v>43323</v>
      </c>
      <c r="D3817" t="str">
        <f>TEXT(Table1[[#This Row],[Date]],"mmm")</f>
        <v>Aug</v>
      </c>
      <c r="E3817">
        <f>YEAR(Table1[[#This Row],[Date]])</f>
        <v>2018</v>
      </c>
      <c r="F3817" t="s">
        <v>18116</v>
      </c>
      <c r="G3817">
        <v>360.14999999999992</v>
      </c>
      <c r="H3817" t="s">
        <v>18134</v>
      </c>
      <c r="I3817" t="s">
        <v>18130</v>
      </c>
    </row>
    <row r="3818" spans="2:9" x14ac:dyDescent="0.25">
      <c r="B3818" t="s">
        <v>3741</v>
      </c>
      <c r="C3818">
        <v>43323</v>
      </c>
      <c r="D3818" t="str">
        <f>TEXT(Table1[[#This Row],[Date]],"mmm")</f>
        <v>Aug</v>
      </c>
      <c r="E3818">
        <f>YEAR(Table1[[#This Row],[Date]])</f>
        <v>2018</v>
      </c>
      <c r="F3818" t="s">
        <v>18118</v>
      </c>
      <c r="G3818">
        <v>161.16712499999997</v>
      </c>
      <c r="H3818" t="s">
        <v>18135</v>
      </c>
      <c r="I3818" t="s">
        <v>18130</v>
      </c>
    </row>
    <row r="3819" spans="2:9" x14ac:dyDescent="0.25">
      <c r="B3819" t="s">
        <v>3733</v>
      </c>
      <c r="C3819">
        <v>43323</v>
      </c>
      <c r="D3819" t="str">
        <f>TEXT(Table1[[#This Row],[Date]],"mmm")</f>
        <v>Aug</v>
      </c>
      <c r="E3819">
        <f>YEAR(Table1[[#This Row],[Date]])</f>
        <v>2018</v>
      </c>
      <c r="F3819" t="s">
        <v>18121</v>
      </c>
      <c r="G3819">
        <v>1295.4987499999997</v>
      </c>
      <c r="H3819" t="s">
        <v>18135</v>
      </c>
      <c r="I3819" t="s">
        <v>18131</v>
      </c>
    </row>
    <row r="3820" spans="2:9" x14ac:dyDescent="0.25">
      <c r="B3820" t="s">
        <v>3738</v>
      </c>
      <c r="C3820">
        <v>43323</v>
      </c>
      <c r="D3820" t="str">
        <f>TEXT(Table1[[#This Row],[Date]],"mmm")</f>
        <v>Aug</v>
      </c>
      <c r="E3820">
        <f>YEAR(Table1[[#This Row],[Date]])</f>
        <v>2018</v>
      </c>
      <c r="F3820" t="s">
        <v>18124</v>
      </c>
      <c r="G3820">
        <v>6298.3374999999996</v>
      </c>
      <c r="H3820" t="s">
        <v>18135</v>
      </c>
      <c r="I3820" t="s">
        <v>18131</v>
      </c>
    </row>
    <row r="3821" spans="2:9" x14ac:dyDescent="0.25">
      <c r="B3821" t="s">
        <v>3740</v>
      </c>
      <c r="C3821">
        <v>43323</v>
      </c>
      <c r="D3821" t="str">
        <f>TEXT(Table1[[#This Row],[Date]],"mmm")</f>
        <v>Aug</v>
      </c>
      <c r="E3821">
        <f>YEAR(Table1[[#This Row],[Date]])</f>
        <v>2018</v>
      </c>
      <c r="F3821" t="s">
        <v>18116</v>
      </c>
      <c r="G3821">
        <v>1358.3657499999997</v>
      </c>
      <c r="H3821" t="s">
        <v>18136</v>
      </c>
      <c r="I3821" t="s">
        <v>18131</v>
      </c>
    </row>
    <row r="3822" spans="2:9" x14ac:dyDescent="0.25">
      <c r="B3822" t="s">
        <v>3747</v>
      </c>
      <c r="C3822">
        <v>43323</v>
      </c>
      <c r="D3822" t="str">
        <f>TEXT(Table1[[#This Row],[Date]],"mmm")</f>
        <v>Aug</v>
      </c>
      <c r="E3822">
        <f>YEAR(Table1[[#This Row],[Date]])</f>
        <v>2018</v>
      </c>
      <c r="F3822" t="s">
        <v>18116</v>
      </c>
      <c r="G3822">
        <v>842.18749999999989</v>
      </c>
      <c r="H3822" t="s">
        <v>18136</v>
      </c>
      <c r="I3822" t="s">
        <v>18130</v>
      </c>
    </row>
    <row r="3823" spans="2:9" x14ac:dyDescent="0.25">
      <c r="B3823" t="s">
        <v>3735</v>
      </c>
      <c r="C3823">
        <v>43323</v>
      </c>
      <c r="D3823" t="str">
        <f>TEXT(Table1[[#This Row],[Date]],"mmm")</f>
        <v>Aug</v>
      </c>
      <c r="E3823">
        <f>YEAR(Table1[[#This Row],[Date]])</f>
        <v>2018</v>
      </c>
      <c r="F3823" t="s">
        <v>18116</v>
      </c>
      <c r="G3823">
        <v>1513.9162499999998</v>
      </c>
      <c r="H3823" t="s">
        <v>18136</v>
      </c>
      <c r="I3823" t="s">
        <v>18131</v>
      </c>
    </row>
    <row r="3824" spans="2:9" x14ac:dyDescent="0.25">
      <c r="B3824" t="s">
        <v>3749</v>
      </c>
      <c r="C3824">
        <v>43323</v>
      </c>
      <c r="D3824" t="str">
        <f>TEXT(Table1[[#This Row],[Date]],"mmm")</f>
        <v>Aug</v>
      </c>
      <c r="E3824">
        <f>YEAR(Table1[[#This Row],[Date]])</f>
        <v>2018</v>
      </c>
      <c r="F3824" t="s">
        <v>18116</v>
      </c>
      <c r="G3824">
        <v>11.907</v>
      </c>
      <c r="H3824" t="s">
        <v>18137</v>
      </c>
      <c r="I3824" t="s">
        <v>18131</v>
      </c>
    </row>
    <row r="3825" spans="2:9" x14ac:dyDescent="0.25">
      <c r="B3825" t="s">
        <v>3750</v>
      </c>
      <c r="C3825">
        <v>43323</v>
      </c>
      <c r="D3825" t="str">
        <f>TEXT(Table1[[#This Row],[Date]],"mmm")</f>
        <v>Aug</v>
      </c>
      <c r="E3825">
        <f>YEAR(Table1[[#This Row],[Date]])</f>
        <v>2018</v>
      </c>
      <c r="F3825" t="s">
        <v>18117</v>
      </c>
      <c r="G3825">
        <v>811.86874999999998</v>
      </c>
      <c r="H3825" t="s">
        <v>18137</v>
      </c>
      <c r="I3825" t="s">
        <v>18130</v>
      </c>
    </row>
    <row r="3826" spans="2:9" x14ac:dyDescent="0.25">
      <c r="B3826" t="s">
        <v>3743</v>
      </c>
      <c r="C3826">
        <v>43323</v>
      </c>
      <c r="D3826" t="str">
        <f>TEXT(Table1[[#This Row],[Date]],"mmm")</f>
        <v>Aug</v>
      </c>
      <c r="E3826">
        <f>YEAR(Table1[[#This Row],[Date]])</f>
        <v>2018</v>
      </c>
      <c r="F3826" t="s">
        <v>18117</v>
      </c>
      <c r="G3826">
        <v>1094.84375</v>
      </c>
      <c r="H3826" t="s">
        <v>18137</v>
      </c>
      <c r="I3826" t="s">
        <v>18131</v>
      </c>
    </row>
    <row r="3827" spans="2:9" x14ac:dyDescent="0.25">
      <c r="B3827" t="s">
        <v>3746</v>
      </c>
      <c r="C3827">
        <v>43323</v>
      </c>
      <c r="D3827" t="str">
        <f>TEXT(Table1[[#This Row],[Date]],"mmm")</f>
        <v>Aug</v>
      </c>
      <c r="E3827">
        <f>YEAR(Table1[[#This Row],[Date]])</f>
        <v>2018</v>
      </c>
      <c r="F3827" t="s">
        <v>18119</v>
      </c>
      <c r="G3827">
        <v>1096.1912499999999</v>
      </c>
      <c r="H3827" t="s">
        <v>18137</v>
      </c>
      <c r="I3827" t="s">
        <v>18131</v>
      </c>
    </row>
    <row r="3828" spans="2:9" x14ac:dyDescent="0.25">
      <c r="B3828" t="s">
        <v>3748</v>
      </c>
      <c r="C3828">
        <v>43323</v>
      </c>
      <c r="D3828" t="str">
        <f>TEXT(Table1[[#This Row],[Date]],"mmm")</f>
        <v>Aug</v>
      </c>
      <c r="E3828">
        <f>YEAR(Table1[[#This Row],[Date]])</f>
        <v>2018</v>
      </c>
      <c r="F3828" t="s">
        <v>18123</v>
      </c>
      <c r="G3828">
        <v>717.54374999999993</v>
      </c>
      <c r="H3828" t="s">
        <v>18137</v>
      </c>
      <c r="I3828" t="s">
        <v>18130</v>
      </c>
    </row>
    <row r="3829" spans="2:9" x14ac:dyDescent="0.25">
      <c r="B3829" t="s">
        <v>3732</v>
      </c>
      <c r="C3829">
        <v>43323</v>
      </c>
      <c r="D3829" t="str">
        <f>TEXT(Table1[[#This Row],[Date]],"mmm")</f>
        <v>Aug</v>
      </c>
      <c r="E3829">
        <f>YEAR(Table1[[#This Row],[Date]])</f>
        <v>2018</v>
      </c>
      <c r="F3829" t="s">
        <v>18121</v>
      </c>
      <c r="G3829">
        <v>1632.3125</v>
      </c>
      <c r="H3829" t="s">
        <v>18138</v>
      </c>
      <c r="I3829" t="s">
        <v>18131</v>
      </c>
    </row>
    <row r="3830" spans="2:9" x14ac:dyDescent="0.25">
      <c r="B3830" t="s">
        <v>3734</v>
      </c>
      <c r="C3830">
        <v>43323</v>
      </c>
      <c r="D3830" t="str">
        <f>TEXT(Table1[[#This Row],[Date]],"mmm")</f>
        <v>Aug</v>
      </c>
      <c r="E3830">
        <f>YEAR(Table1[[#This Row],[Date]])</f>
        <v>2018</v>
      </c>
      <c r="F3830" t="s">
        <v>18116</v>
      </c>
      <c r="G3830">
        <v>1594.9499999999998</v>
      </c>
      <c r="H3830" t="s">
        <v>18138</v>
      </c>
      <c r="I3830" t="s">
        <v>18130</v>
      </c>
    </row>
    <row r="3831" spans="2:9" x14ac:dyDescent="0.25">
      <c r="B3831" t="s">
        <v>3737</v>
      </c>
      <c r="C3831">
        <v>43323</v>
      </c>
      <c r="D3831" t="str">
        <f>TEXT(Table1[[#This Row],[Date]],"mmm")</f>
        <v>Aug</v>
      </c>
      <c r="E3831">
        <f>YEAR(Table1[[#This Row],[Date]])</f>
        <v>2018</v>
      </c>
      <c r="F3831" t="s">
        <v>18123</v>
      </c>
      <c r="G3831">
        <v>3027.1893749999995</v>
      </c>
      <c r="H3831" t="s">
        <v>18138</v>
      </c>
      <c r="I3831" t="s">
        <v>18131</v>
      </c>
    </row>
    <row r="3832" spans="2:9" x14ac:dyDescent="0.25">
      <c r="B3832" t="s">
        <v>3763</v>
      </c>
      <c r="C3832">
        <v>43324</v>
      </c>
      <c r="D3832" t="str">
        <f>TEXT(Table1[[#This Row],[Date]],"mmm")</f>
        <v>Aug</v>
      </c>
      <c r="E3832">
        <f>YEAR(Table1[[#This Row],[Date]])</f>
        <v>2018</v>
      </c>
      <c r="F3832" t="s">
        <v>18122</v>
      </c>
      <c r="G3832">
        <v>782.46874999999989</v>
      </c>
      <c r="H3832" t="s">
        <v>18133</v>
      </c>
      <c r="I3832" t="s">
        <v>18131</v>
      </c>
    </row>
    <row r="3833" spans="2:9" x14ac:dyDescent="0.25">
      <c r="B3833" t="s">
        <v>3765</v>
      </c>
      <c r="C3833">
        <v>43324</v>
      </c>
      <c r="D3833" t="str">
        <f>TEXT(Table1[[#This Row],[Date]],"mmm")</f>
        <v>Aug</v>
      </c>
      <c r="E3833">
        <f>YEAR(Table1[[#This Row],[Date]])</f>
        <v>2018</v>
      </c>
      <c r="F3833" t="s">
        <v>18120</v>
      </c>
      <c r="G3833">
        <v>1078</v>
      </c>
      <c r="H3833" t="s">
        <v>18133</v>
      </c>
      <c r="I3833" t="s">
        <v>18131</v>
      </c>
    </row>
    <row r="3834" spans="2:9" x14ac:dyDescent="0.25">
      <c r="B3834" t="s">
        <v>3752</v>
      </c>
      <c r="C3834">
        <v>43324</v>
      </c>
      <c r="D3834" t="str">
        <f>TEXT(Table1[[#This Row],[Date]],"mmm")</f>
        <v>Aug</v>
      </c>
      <c r="E3834">
        <f>YEAR(Table1[[#This Row],[Date]])</f>
        <v>2018</v>
      </c>
      <c r="F3834" t="s">
        <v>18120</v>
      </c>
      <c r="G3834">
        <v>5724.4556249999987</v>
      </c>
      <c r="H3834" t="s">
        <v>18134</v>
      </c>
      <c r="I3834" t="s">
        <v>18131</v>
      </c>
    </row>
    <row r="3835" spans="2:9" x14ac:dyDescent="0.25">
      <c r="B3835" t="s">
        <v>3757</v>
      </c>
      <c r="C3835">
        <v>43324</v>
      </c>
      <c r="D3835" t="str">
        <f>TEXT(Table1[[#This Row],[Date]],"mmm")</f>
        <v>Aug</v>
      </c>
      <c r="E3835">
        <f>YEAR(Table1[[#This Row],[Date]])</f>
        <v>2018</v>
      </c>
      <c r="F3835" t="s">
        <v>18116</v>
      </c>
      <c r="G3835">
        <v>2006.5499999999995</v>
      </c>
      <c r="H3835" t="s">
        <v>18134</v>
      </c>
      <c r="I3835" t="s">
        <v>18130</v>
      </c>
    </row>
    <row r="3836" spans="2:9" x14ac:dyDescent="0.25">
      <c r="B3836" t="s">
        <v>3751</v>
      </c>
      <c r="C3836">
        <v>43324</v>
      </c>
      <c r="D3836" t="str">
        <f>TEXT(Table1[[#This Row],[Date]],"mmm")</f>
        <v>Aug</v>
      </c>
      <c r="E3836">
        <f>YEAR(Table1[[#This Row],[Date]])</f>
        <v>2018</v>
      </c>
      <c r="F3836" t="s">
        <v>18118</v>
      </c>
      <c r="G3836">
        <v>707.86624999999992</v>
      </c>
      <c r="H3836" t="s">
        <v>18134</v>
      </c>
      <c r="I3836" t="s">
        <v>18130</v>
      </c>
    </row>
    <row r="3837" spans="2:9" x14ac:dyDescent="0.25">
      <c r="B3837" t="s">
        <v>3760</v>
      </c>
      <c r="C3837">
        <v>43324</v>
      </c>
      <c r="D3837" t="str">
        <f>TEXT(Table1[[#This Row],[Date]],"mmm")</f>
        <v>Aug</v>
      </c>
      <c r="E3837">
        <f>YEAR(Table1[[#This Row],[Date]])</f>
        <v>2018</v>
      </c>
      <c r="F3837" t="s">
        <v>18116</v>
      </c>
      <c r="G3837">
        <v>1080.4499999999996</v>
      </c>
      <c r="H3837" t="s">
        <v>18134</v>
      </c>
      <c r="I3837" t="s">
        <v>18130</v>
      </c>
    </row>
    <row r="3838" spans="2:9" x14ac:dyDescent="0.25">
      <c r="B3838" t="s">
        <v>3762</v>
      </c>
      <c r="C3838">
        <v>43324</v>
      </c>
      <c r="D3838" t="str">
        <f>TEXT(Table1[[#This Row],[Date]],"mmm")</f>
        <v>Aug</v>
      </c>
      <c r="E3838">
        <f>YEAR(Table1[[#This Row],[Date]])</f>
        <v>2018</v>
      </c>
      <c r="F3838" t="s">
        <v>18118</v>
      </c>
      <c r="G3838">
        <v>322.33424999999994</v>
      </c>
      <c r="H3838" t="s">
        <v>18135</v>
      </c>
      <c r="I3838" t="s">
        <v>18130</v>
      </c>
    </row>
    <row r="3839" spans="2:9" x14ac:dyDescent="0.25">
      <c r="B3839" t="s">
        <v>3754</v>
      </c>
      <c r="C3839">
        <v>43324</v>
      </c>
      <c r="D3839" t="str">
        <f>TEXT(Table1[[#This Row],[Date]],"mmm")</f>
        <v>Aug</v>
      </c>
      <c r="E3839">
        <f>YEAR(Table1[[#This Row],[Date]])</f>
        <v>2018</v>
      </c>
      <c r="F3839" t="s">
        <v>18121</v>
      </c>
      <c r="G3839">
        <v>1295.4987499999997</v>
      </c>
      <c r="H3839" t="s">
        <v>18135</v>
      </c>
      <c r="I3839" t="s">
        <v>18131</v>
      </c>
    </row>
    <row r="3840" spans="2:9" x14ac:dyDescent="0.25">
      <c r="B3840" t="s">
        <v>3759</v>
      </c>
      <c r="C3840">
        <v>43324</v>
      </c>
      <c r="D3840" t="str">
        <f>TEXT(Table1[[#This Row],[Date]],"mmm")</f>
        <v>Aug</v>
      </c>
      <c r="E3840">
        <f>YEAR(Table1[[#This Row],[Date]])</f>
        <v>2018</v>
      </c>
      <c r="F3840" t="s">
        <v>18124</v>
      </c>
      <c r="G3840">
        <v>8526.9799999999977</v>
      </c>
      <c r="H3840" t="s">
        <v>18136</v>
      </c>
      <c r="I3840" t="s">
        <v>18131</v>
      </c>
    </row>
    <row r="3841" spans="2:9" x14ac:dyDescent="0.25">
      <c r="B3841" t="s">
        <v>3768</v>
      </c>
      <c r="C3841">
        <v>43324</v>
      </c>
      <c r="D3841" t="str">
        <f>TEXT(Table1[[#This Row],[Date]],"mmm")</f>
        <v>Aug</v>
      </c>
      <c r="E3841">
        <f>YEAR(Table1[[#This Row],[Date]])</f>
        <v>2018</v>
      </c>
      <c r="F3841" t="s">
        <v>18116</v>
      </c>
      <c r="G3841">
        <v>842.18749999999989</v>
      </c>
      <c r="H3841" t="s">
        <v>18136</v>
      </c>
      <c r="I3841" t="s">
        <v>18130</v>
      </c>
    </row>
    <row r="3842" spans="2:9" x14ac:dyDescent="0.25">
      <c r="B3842" t="s">
        <v>3761</v>
      </c>
      <c r="C3842">
        <v>43324</v>
      </c>
      <c r="D3842" t="str">
        <f>TEXT(Table1[[#This Row],[Date]],"mmm")</f>
        <v>Aug</v>
      </c>
      <c r="E3842">
        <f>YEAR(Table1[[#This Row],[Date]])</f>
        <v>2018</v>
      </c>
      <c r="F3842" t="s">
        <v>18116</v>
      </c>
      <c r="G3842">
        <v>582.15674999999987</v>
      </c>
      <c r="H3842" t="s">
        <v>18136</v>
      </c>
      <c r="I3842" t="s">
        <v>18131</v>
      </c>
    </row>
    <row r="3843" spans="2:9" x14ac:dyDescent="0.25">
      <c r="B3843" t="s">
        <v>3756</v>
      </c>
      <c r="C3843">
        <v>43324</v>
      </c>
      <c r="D3843" t="str">
        <f>TEXT(Table1[[#This Row],[Date]],"mmm")</f>
        <v>Aug</v>
      </c>
      <c r="E3843">
        <f>YEAR(Table1[[#This Row],[Date]])</f>
        <v>2018</v>
      </c>
      <c r="F3843" t="s">
        <v>18116</v>
      </c>
      <c r="G3843">
        <v>165.15449999999998</v>
      </c>
      <c r="H3843" t="s">
        <v>18137</v>
      </c>
      <c r="I3843" t="s">
        <v>18131</v>
      </c>
    </row>
    <row r="3844" spans="2:9" x14ac:dyDescent="0.25">
      <c r="B3844" t="s">
        <v>3770</v>
      </c>
      <c r="C3844">
        <v>43324</v>
      </c>
      <c r="D3844" t="str">
        <f>TEXT(Table1[[#This Row],[Date]],"mmm")</f>
        <v>Aug</v>
      </c>
      <c r="E3844">
        <f>YEAR(Table1[[#This Row],[Date]])</f>
        <v>2018</v>
      </c>
      <c r="F3844" t="s">
        <v>18116</v>
      </c>
      <c r="G3844">
        <v>11.885700312499999</v>
      </c>
      <c r="H3844" t="s">
        <v>18137</v>
      </c>
      <c r="I3844" t="s">
        <v>18131</v>
      </c>
    </row>
    <row r="3845" spans="2:9" x14ac:dyDescent="0.25">
      <c r="B3845" t="s">
        <v>3771</v>
      </c>
      <c r="C3845">
        <v>43324</v>
      </c>
      <c r="D3845" t="str">
        <f>TEXT(Table1[[#This Row],[Date]],"mmm")</f>
        <v>Aug</v>
      </c>
      <c r="E3845">
        <f>YEAR(Table1[[#This Row],[Date]])</f>
        <v>2018</v>
      </c>
      <c r="F3845" t="s">
        <v>18117</v>
      </c>
      <c r="G3845">
        <v>811.86874999999998</v>
      </c>
      <c r="H3845" t="s">
        <v>18137</v>
      </c>
      <c r="I3845" t="s">
        <v>18130</v>
      </c>
    </row>
    <row r="3846" spans="2:9" x14ac:dyDescent="0.25">
      <c r="B3846" t="s">
        <v>3764</v>
      </c>
      <c r="C3846">
        <v>43324</v>
      </c>
      <c r="D3846" t="str">
        <f>TEXT(Table1[[#This Row],[Date]],"mmm")</f>
        <v>Aug</v>
      </c>
      <c r="E3846">
        <f>YEAR(Table1[[#This Row],[Date]])</f>
        <v>2018</v>
      </c>
      <c r="F3846" t="s">
        <v>18117</v>
      </c>
      <c r="G3846">
        <v>1094.84375</v>
      </c>
      <c r="H3846" t="s">
        <v>18137</v>
      </c>
      <c r="I3846" t="s">
        <v>18131</v>
      </c>
    </row>
    <row r="3847" spans="2:9" x14ac:dyDescent="0.25">
      <c r="B3847" t="s">
        <v>3767</v>
      </c>
      <c r="C3847">
        <v>43324</v>
      </c>
      <c r="D3847" t="str">
        <f>TEXT(Table1[[#This Row],[Date]],"mmm")</f>
        <v>Aug</v>
      </c>
      <c r="E3847">
        <f>YEAR(Table1[[#This Row],[Date]])</f>
        <v>2018</v>
      </c>
      <c r="F3847" t="s">
        <v>18119</v>
      </c>
      <c r="G3847">
        <v>1096.1912499999999</v>
      </c>
      <c r="H3847" t="s">
        <v>18137</v>
      </c>
      <c r="I3847" t="s">
        <v>18131</v>
      </c>
    </row>
    <row r="3848" spans="2:9" x14ac:dyDescent="0.25">
      <c r="B3848" t="s">
        <v>3769</v>
      </c>
      <c r="C3848">
        <v>43324</v>
      </c>
      <c r="D3848" t="str">
        <f>TEXT(Table1[[#This Row],[Date]],"mmm")</f>
        <v>Aug</v>
      </c>
      <c r="E3848">
        <f>YEAR(Table1[[#This Row],[Date]])</f>
        <v>2018</v>
      </c>
      <c r="F3848" t="s">
        <v>18123</v>
      </c>
      <c r="G3848">
        <v>717.54374999999993</v>
      </c>
      <c r="H3848" t="s">
        <v>18138</v>
      </c>
      <c r="I3848" t="s">
        <v>18130</v>
      </c>
    </row>
    <row r="3849" spans="2:9" x14ac:dyDescent="0.25">
      <c r="B3849" t="s">
        <v>3753</v>
      </c>
      <c r="C3849">
        <v>43324</v>
      </c>
      <c r="D3849" t="str">
        <f>TEXT(Table1[[#This Row],[Date]],"mmm")</f>
        <v>Aug</v>
      </c>
      <c r="E3849">
        <f>YEAR(Table1[[#This Row],[Date]])</f>
        <v>2018</v>
      </c>
      <c r="F3849" t="s">
        <v>18121</v>
      </c>
      <c r="G3849">
        <v>1632.3125</v>
      </c>
      <c r="H3849" t="s">
        <v>18138</v>
      </c>
      <c r="I3849" t="s">
        <v>18131</v>
      </c>
    </row>
    <row r="3850" spans="2:9" x14ac:dyDescent="0.25">
      <c r="B3850" t="s">
        <v>3755</v>
      </c>
      <c r="C3850">
        <v>43324</v>
      </c>
      <c r="D3850" t="str">
        <f>TEXT(Table1[[#This Row],[Date]],"mmm")</f>
        <v>Aug</v>
      </c>
      <c r="E3850">
        <f>YEAR(Table1[[#This Row],[Date]])</f>
        <v>2018</v>
      </c>
      <c r="F3850" t="s">
        <v>18116</v>
      </c>
      <c r="G3850">
        <v>1646.3999999999999</v>
      </c>
      <c r="H3850" t="s">
        <v>18138</v>
      </c>
      <c r="I3850" t="s">
        <v>18130</v>
      </c>
    </row>
    <row r="3851" spans="2:9" x14ac:dyDescent="0.25">
      <c r="B3851" t="s">
        <v>3758</v>
      </c>
      <c r="C3851">
        <v>43324</v>
      </c>
      <c r="D3851" t="str">
        <f>TEXT(Table1[[#This Row],[Date]],"mmm")</f>
        <v>Aug</v>
      </c>
      <c r="E3851">
        <f>YEAR(Table1[[#This Row],[Date]])</f>
        <v>2018</v>
      </c>
      <c r="F3851" t="s">
        <v>18123</v>
      </c>
      <c r="G3851">
        <v>3812.0162499999988</v>
      </c>
      <c r="H3851" t="s">
        <v>18138</v>
      </c>
      <c r="I3851" t="s">
        <v>18131</v>
      </c>
    </row>
    <row r="3852" spans="2:9" x14ac:dyDescent="0.25">
      <c r="B3852" t="s">
        <v>3784</v>
      </c>
      <c r="C3852">
        <v>43325</v>
      </c>
      <c r="D3852" t="str">
        <f>TEXT(Table1[[#This Row],[Date]],"mmm")</f>
        <v>Aug</v>
      </c>
      <c r="E3852">
        <f>YEAR(Table1[[#This Row],[Date]])</f>
        <v>2018</v>
      </c>
      <c r="F3852" t="s">
        <v>18122</v>
      </c>
      <c r="G3852">
        <v>938.96249999999986</v>
      </c>
      <c r="H3852" t="s">
        <v>18133</v>
      </c>
      <c r="I3852" t="s">
        <v>18131</v>
      </c>
    </row>
    <row r="3853" spans="2:9" x14ac:dyDescent="0.25">
      <c r="B3853" t="s">
        <v>3790</v>
      </c>
      <c r="C3853">
        <v>43325</v>
      </c>
      <c r="D3853" t="str">
        <f>TEXT(Table1[[#This Row],[Date]],"mmm")</f>
        <v>Aug</v>
      </c>
      <c r="E3853">
        <f>YEAR(Table1[[#This Row],[Date]])</f>
        <v>2018</v>
      </c>
      <c r="F3853" t="s">
        <v>18123</v>
      </c>
      <c r="G3853">
        <v>717.54374999999993</v>
      </c>
      <c r="H3853" t="s">
        <v>18133</v>
      </c>
      <c r="I3853" t="s">
        <v>18130</v>
      </c>
    </row>
    <row r="3854" spans="2:9" x14ac:dyDescent="0.25">
      <c r="B3854" t="s">
        <v>3786</v>
      </c>
      <c r="C3854">
        <v>43325</v>
      </c>
      <c r="D3854" t="str">
        <f>TEXT(Table1[[#This Row],[Date]],"mmm")</f>
        <v>Aug</v>
      </c>
      <c r="E3854">
        <f>YEAR(Table1[[#This Row],[Date]])</f>
        <v>2018</v>
      </c>
      <c r="F3854" t="s">
        <v>18120</v>
      </c>
      <c r="G3854">
        <v>1078</v>
      </c>
      <c r="H3854" t="s">
        <v>18133</v>
      </c>
      <c r="I3854" t="s">
        <v>18131</v>
      </c>
    </row>
    <row r="3855" spans="2:9" x14ac:dyDescent="0.25">
      <c r="B3855" t="s">
        <v>3773</v>
      </c>
      <c r="C3855">
        <v>43325</v>
      </c>
      <c r="D3855" t="str">
        <f>TEXT(Table1[[#This Row],[Date]],"mmm")</f>
        <v>Aug</v>
      </c>
      <c r="E3855">
        <f>YEAR(Table1[[#This Row],[Date]])</f>
        <v>2018</v>
      </c>
      <c r="F3855" t="s">
        <v>18120</v>
      </c>
      <c r="G3855">
        <v>7588.2318749999986</v>
      </c>
      <c r="H3855" t="s">
        <v>18134</v>
      </c>
      <c r="I3855" t="s">
        <v>18131</v>
      </c>
    </row>
    <row r="3856" spans="2:9" x14ac:dyDescent="0.25">
      <c r="B3856" t="s">
        <v>3778</v>
      </c>
      <c r="C3856">
        <v>43325</v>
      </c>
      <c r="D3856" t="str">
        <f>TEXT(Table1[[#This Row],[Date]],"mmm")</f>
        <v>Aug</v>
      </c>
      <c r="E3856">
        <f>YEAR(Table1[[#This Row],[Date]])</f>
        <v>2018</v>
      </c>
      <c r="F3856" t="s">
        <v>18116</v>
      </c>
      <c r="G3856">
        <v>225.73687499999997</v>
      </c>
      <c r="H3856" t="s">
        <v>18134</v>
      </c>
      <c r="I3856" t="s">
        <v>18130</v>
      </c>
    </row>
    <row r="3857" spans="2:9" x14ac:dyDescent="0.25">
      <c r="B3857" t="s">
        <v>3772</v>
      </c>
      <c r="C3857">
        <v>43325</v>
      </c>
      <c r="D3857" t="str">
        <f>TEXT(Table1[[#This Row],[Date]],"mmm")</f>
        <v>Aug</v>
      </c>
      <c r="E3857">
        <f>YEAR(Table1[[#This Row],[Date]])</f>
        <v>2018</v>
      </c>
      <c r="F3857" t="s">
        <v>18118</v>
      </c>
      <c r="G3857">
        <v>2885.9162499999993</v>
      </c>
      <c r="H3857" t="s">
        <v>18134</v>
      </c>
      <c r="I3857" t="s">
        <v>18130</v>
      </c>
    </row>
    <row r="3858" spans="2:9" x14ac:dyDescent="0.25">
      <c r="B3858" t="s">
        <v>3781</v>
      </c>
      <c r="C3858">
        <v>43325</v>
      </c>
      <c r="D3858" t="str">
        <f>TEXT(Table1[[#This Row],[Date]],"mmm")</f>
        <v>Aug</v>
      </c>
      <c r="E3858">
        <f>YEAR(Table1[[#This Row],[Date]])</f>
        <v>2018</v>
      </c>
      <c r="F3858" t="s">
        <v>18116</v>
      </c>
      <c r="G3858">
        <v>720.29999999999984</v>
      </c>
      <c r="H3858" t="s">
        <v>18134</v>
      </c>
      <c r="I3858" t="s">
        <v>18130</v>
      </c>
    </row>
    <row r="3859" spans="2:9" x14ac:dyDescent="0.25">
      <c r="B3859" t="s">
        <v>3783</v>
      </c>
      <c r="C3859">
        <v>43325</v>
      </c>
      <c r="D3859" t="str">
        <f>TEXT(Table1[[#This Row],[Date]],"mmm")</f>
        <v>Aug</v>
      </c>
      <c r="E3859">
        <f>YEAR(Table1[[#This Row],[Date]])</f>
        <v>2018</v>
      </c>
      <c r="F3859" t="s">
        <v>18118</v>
      </c>
      <c r="G3859">
        <v>725.25206249999985</v>
      </c>
      <c r="H3859" t="s">
        <v>18135</v>
      </c>
      <c r="I3859" t="s">
        <v>18130</v>
      </c>
    </row>
    <row r="3860" spans="2:9" x14ac:dyDescent="0.25">
      <c r="B3860" t="s">
        <v>3775</v>
      </c>
      <c r="C3860">
        <v>43325</v>
      </c>
      <c r="D3860" t="str">
        <f>TEXT(Table1[[#This Row],[Date]],"mmm")</f>
        <v>Aug</v>
      </c>
      <c r="E3860">
        <f>YEAR(Table1[[#This Row],[Date]])</f>
        <v>2018</v>
      </c>
      <c r="F3860" t="s">
        <v>18121</v>
      </c>
      <c r="G3860">
        <v>1295.4987499999997</v>
      </c>
      <c r="H3860" t="s">
        <v>18135</v>
      </c>
      <c r="I3860" t="s">
        <v>18131</v>
      </c>
    </row>
    <row r="3861" spans="2:9" x14ac:dyDescent="0.25">
      <c r="B3861" t="s">
        <v>3780</v>
      </c>
      <c r="C3861">
        <v>43325</v>
      </c>
      <c r="D3861" t="str">
        <f>TEXT(Table1[[#This Row],[Date]],"mmm")</f>
        <v>Aug</v>
      </c>
      <c r="E3861">
        <f>YEAR(Table1[[#This Row],[Date]])</f>
        <v>2018</v>
      </c>
      <c r="F3861" t="s">
        <v>18124</v>
      </c>
      <c r="G3861">
        <v>4844.875</v>
      </c>
      <c r="H3861" t="s">
        <v>18136</v>
      </c>
      <c r="I3861" t="s">
        <v>18131</v>
      </c>
    </row>
    <row r="3862" spans="2:9" x14ac:dyDescent="0.25">
      <c r="B3862" t="s">
        <v>3782</v>
      </c>
      <c r="C3862">
        <v>43325</v>
      </c>
      <c r="D3862" t="str">
        <f>TEXT(Table1[[#This Row],[Date]],"mmm")</f>
        <v>Aug</v>
      </c>
      <c r="E3862">
        <f>YEAR(Table1[[#This Row],[Date]])</f>
        <v>2018</v>
      </c>
      <c r="F3862" t="s">
        <v>18116</v>
      </c>
      <c r="G3862">
        <v>184.34963749999997</v>
      </c>
      <c r="H3862" t="s">
        <v>18136</v>
      </c>
      <c r="I3862" t="s">
        <v>18131</v>
      </c>
    </row>
    <row r="3863" spans="2:9" x14ac:dyDescent="0.25">
      <c r="B3863" t="s">
        <v>3789</v>
      </c>
      <c r="C3863">
        <v>43325</v>
      </c>
      <c r="D3863" t="str">
        <f>TEXT(Table1[[#This Row],[Date]],"mmm")</f>
        <v>Aug</v>
      </c>
      <c r="E3863">
        <f>YEAR(Table1[[#This Row],[Date]])</f>
        <v>2018</v>
      </c>
      <c r="F3863" t="s">
        <v>18116</v>
      </c>
      <c r="G3863">
        <v>842.18749999999989</v>
      </c>
      <c r="H3863" t="s">
        <v>18136</v>
      </c>
      <c r="I3863" t="s">
        <v>18130</v>
      </c>
    </row>
    <row r="3864" spans="2:9" x14ac:dyDescent="0.25">
      <c r="B3864" t="s">
        <v>3777</v>
      </c>
      <c r="C3864">
        <v>43325</v>
      </c>
      <c r="D3864" t="str">
        <f>TEXT(Table1[[#This Row],[Date]],"mmm")</f>
        <v>Aug</v>
      </c>
      <c r="E3864">
        <f>YEAR(Table1[[#This Row],[Date]])</f>
        <v>2018</v>
      </c>
      <c r="F3864" t="s">
        <v>18116</v>
      </c>
      <c r="G3864">
        <v>3027.8324999999995</v>
      </c>
      <c r="H3864" t="s">
        <v>18137</v>
      </c>
      <c r="I3864" t="s">
        <v>18131</v>
      </c>
    </row>
    <row r="3865" spans="2:9" x14ac:dyDescent="0.25">
      <c r="B3865" t="s">
        <v>3791</v>
      </c>
      <c r="C3865">
        <v>43325</v>
      </c>
      <c r="D3865" t="str">
        <f>TEXT(Table1[[#This Row],[Date]],"mmm")</f>
        <v>Aug</v>
      </c>
      <c r="E3865">
        <f>YEAR(Table1[[#This Row],[Date]])</f>
        <v>2018</v>
      </c>
      <c r="F3865" t="s">
        <v>18116</v>
      </c>
      <c r="G3865">
        <v>11.870479687500001</v>
      </c>
      <c r="H3865" t="s">
        <v>18137</v>
      </c>
      <c r="I3865" t="s">
        <v>18131</v>
      </c>
    </row>
    <row r="3866" spans="2:9" x14ac:dyDescent="0.25">
      <c r="B3866" t="s">
        <v>3792</v>
      </c>
      <c r="C3866">
        <v>43325</v>
      </c>
      <c r="D3866" t="str">
        <f>TEXT(Table1[[#This Row],[Date]],"mmm")</f>
        <v>Aug</v>
      </c>
      <c r="E3866">
        <f>YEAR(Table1[[#This Row],[Date]])</f>
        <v>2018</v>
      </c>
      <c r="F3866" t="s">
        <v>18117</v>
      </c>
      <c r="G3866">
        <v>811.86874999999998</v>
      </c>
      <c r="H3866" t="s">
        <v>18137</v>
      </c>
      <c r="I3866" t="s">
        <v>18130</v>
      </c>
    </row>
    <row r="3867" spans="2:9" x14ac:dyDescent="0.25">
      <c r="B3867" t="s">
        <v>3785</v>
      </c>
      <c r="C3867">
        <v>43325</v>
      </c>
      <c r="D3867" t="str">
        <f>TEXT(Table1[[#This Row],[Date]],"mmm")</f>
        <v>Aug</v>
      </c>
      <c r="E3867">
        <f>YEAR(Table1[[#This Row],[Date]])</f>
        <v>2018</v>
      </c>
      <c r="F3867" t="s">
        <v>18117</v>
      </c>
      <c r="G3867">
        <v>1094.84375</v>
      </c>
      <c r="H3867" t="s">
        <v>18137</v>
      </c>
      <c r="I3867" t="s">
        <v>18131</v>
      </c>
    </row>
    <row r="3868" spans="2:9" x14ac:dyDescent="0.25">
      <c r="B3868" t="s">
        <v>3788</v>
      </c>
      <c r="C3868">
        <v>43325</v>
      </c>
      <c r="D3868" t="str">
        <f>TEXT(Table1[[#This Row],[Date]],"mmm")</f>
        <v>Aug</v>
      </c>
      <c r="E3868">
        <f>YEAR(Table1[[#This Row],[Date]])</f>
        <v>2018</v>
      </c>
      <c r="F3868" t="s">
        <v>18119</v>
      </c>
      <c r="G3868">
        <v>1096.1912499999999</v>
      </c>
      <c r="H3868" t="s">
        <v>18137</v>
      </c>
      <c r="I3868" t="s">
        <v>18131</v>
      </c>
    </row>
    <row r="3869" spans="2:9" x14ac:dyDescent="0.25">
      <c r="B3869" t="s">
        <v>3776</v>
      </c>
      <c r="C3869">
        <v>43325</v>
      </c>
      <c r="D3869" t="str">
        <f>TEXT(Table1[[#This Row],[Date]],"mmm")</f>
        <v>Aug</v>
      </c>
      <c r="E3869">
        <f>YEAR(Table1[[#This Row],[Date]])</f>
        <v>2018</v>
      </c>
      <c r="F3869" t="s">
        <v>18116</v>
      </c>
      <c r="G3869">
        <v>210.94499999999999</v>
      </c>
      <c r="H3869" t="s">
        <v>18138</v>
      </c>
      <c r="I3869" t="s">
        <v>18130</v>
      </c>
    </row>
    <row r="3870" spans="2:9" x14ac:dyDescent="0.25">
      <c r="B3870" t="s">
        <v>3774</v>
      </c>
      <c r="C3870">
        <v>43325</v>
      </c>
      <c r="D3870" t="str">
        <f>TEXT(Table1[[#This Row],[Date]],"mmm")</f>
        <v>Aug</v>
      </c>
      <c r="E3870">
        <f>YEAR(Table1[[#This Row],[Date]])</f>
        <v>2018</v>
      </c>
      <c r="F3870" t="s">
        <v>18121</v>
      </c>
      <c r="G3870">
        <v>1632.3125</v>
      </c>
      <c r="H3870" t="s">
        <v>18138</v>
      </c>
      <c r="I3870" t="s">
        <v>18131</v>
      </c>
    </row>
    <row r="3871" spans="2:9" x14ac:dyDescent="0.25">
      <c r="B3871" t="s">
        <v>3779</v>
      </c>
      <c r="C3871">
        <v>43325</v>
      </c>
      <c r="D3871" t="str">
        <f>TEXT(Table1[[#This Row],[Date]],"mmm")</f>
        <v>Aug</v>
      </c>
      <c r="E3871">
        <f>YEAR(Table1[[#This Row],[Date]])</f>
        <v>2018</v>
      </c>
      <c r="F3871" t="s">
        <v>18123</v>
      </c>
      <c r="G3871">
        <v>10090.631249999997</v>
      </c>
      <c r="H3871" t="s">
        <v>18138</v>
      </c>
      <c r="I3871" t="s">
        <v>18131</v>
      </c>
    </row>
    <row r="3872" spans="2:9" x14ac:dyDescent="0.25">
      <c r="B3872" t="s">
        <v>3805</v>
      </c>
      <c r="C3872">
        <v>43326</v>
      </c>
      <c r="D3872" t="str">
        <f>TEXT(Table1[[#This Row],[Date]],"mmm")</f>
        <v>Aug</v>
      </c>
      <c r="E3872">
        <f>YEAR(Table1[[#This Row],[Date]])</f>
        <v>2018</v>
      </c>
      <c r="F3872" t="s">
        <v>18122</v>
      </c>
      <c r="G3872">
        <v>1229.59375</v>
      </c>
      <c r="H3872" t="s">
        <v>18133</v>
      </c>
      <c r="I3872" t="s">
        <v>18131</v>
      </c>
    </row>
    <row r="3873" spans="2:9" x14ac:dyDescent="0.25">
      <c r="B3873" t="s">
        <v>3811</v>
      </c>
      <c r="C3873">
        <v>43326</v>
      </c>
      <c r="D3873" t="str">
        <f>TEXT(Table1[[#This Row],[Date]],"mmm")</f>
        <v>Aug</v>
      </c>
      <c r="E3873">
        <f>YEAR(Table1[[#This Row],[Date]])</f>
        <v>2018</v>
      </c>
      <c r="F3873" t="s">
        <v>18123</v>
      </c>
      <c r="G3873">
        <v>717.54374999999993</v>
      </c>
      <c r="H3873" t="s">
        <v>18133</v>
      </c>
      <c r="I3873" t="s">
        <v>18130</v>
      </c>
    </row>
    <row r="3874" spans="2:9" x14ac:dyDescent="0.25">
      <c r="B3874" t="s">
        <v>3807</v>
      </c>
      <c r="C3874">
        <v>43326</v>
      </c>
      <c r="D3874" t="str">
        <f>TEXT(Table1[[#This Row],[Date]],"mmm")</f>
        <v>Aug</v>
      </c>
      <c r="E3874">
        <f>YEAR(Table1[[#This Row],[Date]])</f>
        <v>2018</v>
      </c>
      <c r="F3874" t="s">
        <v>18120</v>
      </c>
      <c r="G3874">
        <v>1078</v>
      </c>
      <c r="H3874" t="s">
        <v>18133</v>
      </c>
      <c r="I3874" t="s">
        <v>18131</v>
      </c>
    </row>
    <row r="3875" spans="2:9" x14ac:dyDescent="0.25">
      <c r="B3875" t="s">
        <v>3794</v>
      </c>
      <c r="C3875">
        <v>43326</v>
      </c>
      <c r="D3875" t="str">
        <f>TEXT(Table1[[#This Row],[Date]],"mmm")</f>
        <v>Aug</v>
      </c>
      <c r="E3875">
        <f>YEAR(Table1[[#This Row],[Date]])</f>
        <v>2018</v>
      </c>
      <c r="F3875" t="s">
        <v>18120</v>
      </c>
      <c r="G3875">
        <v>2472.3562499999998</v>
      </c>
      <c r="H3875" t="s">
        <v>18134</v>
      </c>
      <c r="I3875" t="s">
        <v>18131</v>
      </c>
    </row>
    <row r="3876" spans="2:9" x14ac:dyDescent="0.25">
      <c r="B3876" t="s">
        <v>3799</v>
      </c>
      <c r="C3876">
        <v>43326</v>
      </c>
      <c r="D3876" t="str">
        <f>TEXT(Table1[[#This Row],[Date]],"mmm")</f>
        <v>Aug</v>
      </c>
      <c r="E3876">
        <f>YEAR(Table1[[#This Row],[Date]])</f>
        <v>2018</v>
      </c>
      <c r="F3876" t="s">
        <v>18116</v>
      </c>
      <c r="G3876">
        <v>738.23749999999995</v>
      </c>
      <c r="H3876" t="s">
        <v>18134</v>
      </c>
      <c r="I3876" t="s">
        <v>18130</v>
      </c>
    </row>
    <row r="3877" spans="2:9" x14ac:dyDescent="0.25">
      <c r="B3877" t="s">
        <v>3793</v>
      </c>
      <c r="C3877">
        <v>43326</v>
      </c>
      <c r="D3877" t="str">
        <f>TEXT(Table1[[#This Row],[Date]],"mmm")</f>
        <v>Aug</v>
      </c>
      <c r="E3877">
        <f>YEAR(Table1[[#This Row],[Date]])</f>
        <v>2018</v>
      </c>
      <c r="F3877" t="s">
        <v>18118</v>
      </c>
      <c r="G3877">
        <v>1011.2375</v>
      </c>
      <c r="H3877" t="s">
        <v>18134</v>
      </c>
      <c r="I3877" t="s">
        <v>18130</v>
      </c>
    </row>
    <row r="3878" spans="2:9" x14ac:dyDescent="0.25">
      <c r="B3878" t="s">
        <v>3802</v>
      </c>
      <c r="C3878">
        <v>43326</v>
      </c>
      <c r="D3878" t="str">
        <f>TEXT(Table1[[#This Row],[Date]],"mmm")</f>
        <v>Aug</v>
      </c>
      <c r="E3878">
        <f>YEAR(Table1[[#This Row],[Date]])</f>
        <v>2018</v>
      </c>
      <c r="F3878" t="s">
        <v>18116</v>
      </c>
      <c r="G3878">
        <v>943.24999999999977</v>
      </c>
      <c r="H3878" t="s">
        <v>18134</v>
      </c>
      <c r="I3878" t="s">
        <v>18130</v>
      </c>
    </row>
    <row r="3879" spans="2:9" x14ac:dyDescent="0.25">
      <c r="B3879" t="s">
        <v>3804</v>
      </c>
      <c r="C3879">
        <v>43326</v>
      </c>
      <c r="D3879" t="str">
        <f>TEXT(Table1[[#This Row],[Date]],"mmm")</f>
        <v>Aug</v>
      </c>
      <c r="E3879">
        <f>YEAR(Table1[[#This Row],[Date]])</f>
        <v>2018</v>
      </c>
      <c r="F3879" t="s">
        <v>18118</v>
      </c>
      <c r="G3879">
        <v>422.10437499999989</v>
      </c>
      <c r="H3879" t="s">
        <v>18136</v>
      </c>
      <c r="I3879" t="s">
        <v>18130</v>
      </c>
    </row>
    <row r="3880" spans="2:9" x14ac:dyDescent="0.25">
      <c r="B3880" t="s">
        <v>3796</v>
      </c>
      <c r="C3880">
        <v>43326</v>
      </c>
      <c r="D3880" t="str">
        <f>TEXT(Table1[[#This Row],[Date]],"mmm")</f>
        <v>Aug</v>
      </c>
      <c r="E3880">
        <f>YEAR(Table1[[#This Row],[Date]])</f>
        <v>2018</v>
      </c>
      <c r="F3880" t="s">
        <v>18121</v>
      </c>
      <c r="G3880">
        <v>1295.4987499999997</v>
      </c>
      <c r="H3880" t="s">
        <v>18136</v>
      </c>
      <c r="I3880" t="s">
        <v>18131</v>
      </c>
    </row>
    <row r="3881" spans="2:9" x14ac:dyDescent="0.25">
      <c r="B3881" t="s">
        <v>3801</v>
      </c>
      <c r="C3881">
        <v>43326</v>
      </c>
      <c r="D3881" t="str">
        <f>TEXT(Table1[[#This Row],[Date]],"mmm")</f>
        <v>Aug</v>
      </c>
      <c r="E3881">
        <f>YEAR(Table1[[#This Row],[Date]])</f>
        <v>2018</v>
      </c>
      <c r="F3881" t="s">
        <v>18124</v>
      </c>
      <c r="G3881">
        <v>1522.675</v>
      </c>
      <c r="H3881" t="s">
        <v>18136</v>
      </c>
      <c r="I3881" t="s">
        <v>18131</v>
      </c>
    </row>
    <row r="3882" spans="2:9" x14ac:dyDescent="0.25">
      <c r="B3882" t="s">
        <v>3803</v>
      </c>
      <c r="C3882">
        <v>43326</v>
      </c>
      <c r="D3882" t="str">
        <f>TEXT(Table1[[#This Row],[Date]],"mmm")</f>
        <v>Aug</v>
      </c>
      <c r="E3882">
        <f>YEAR(Table1[[#This Row],[Date]])</f>
        <v>2018</v>
      </c>
      <c r="F3882" t="s">
        <v>18116</v>
      </c>
      <c r="G3882">
        <v>1524.6962499999997</v>
      </c>
      <c r="H3882" t="s">
        <v>18136</v>
      </c>
      <c r="I3882" t="s">
        <v>18131</v>
      </c>
    </row>
    <row r="3883" spans="2:9" x14ac:dyDescent="0.25">
      <c r="B3883" t="s">
        <v>3810</v>
      </c>
      <c r="C3883">
        <v>43326</v>
      </c>
      <c r="D3883" t="str">
        <f>TEXT(Table1[[#This Row],[Date]],"mmm")</f>
        <v>Aug</v>
      </c>
      <c r="E3883">
        <f>YEAR(Table1[[#This Row],[Date]])</f>
        <v>2018</v>
      </c>
      <c r="F3883" t="s">
        <v>18116</v>
      </c>
      <c r="G3883">
        <v>842.18749999999989</v>
      </c>
      <c r="H3883" t="s">
        <v>18136</v>
      </c>
      <c r="I3883" t="s">
        <v>18130</v>
      </c>
    </row>
    <row r="3884" spans="2:9" x14ac:dyDescent="0.25">
      <c r="B3884" t="s">
        <v>3798</v>
      </c>
      <c r="C3884">
        <v>43326</v>
      </c>
      <c r="D3884" t="str">
        <f>TEXT(Table1[[#This Row],[Date]],"mmm")</f>
        <v>Aug</v>
      </c>
      <c r="E3884">
        <f>YEAR(Table1[[#This Row],[Date]])</f>
        <v>2018</v>
      </c>
      <c r="F3884" t="s">
        <v>18116</v>
      </c>
      <c r="G3884">
        <v>911.43937500000004</v>
      </c>
      <c r="H3884" t="s">
        <v>18137</v>
      </c>
      <c r="I3884" t="s">
        <v>18131</v>
      </c>
    </row>
    <row r="3885" spans="2:9" x14ac:dyDescent="0.25">
      <c r="B3885" t="s">
        <v>3812</v>
      </c>
      <c r="C3885">
        <v>43326</v>
      </c>
      <c r="D3885" t="str">
        <f>TEXT(Table1[[#This Row],[Date]],"mmm")</f>
        <v>Aug</v>
      </c>
      <c r="E3885">
        <f>YEAR(Table1[[#This Row],[Date]])</f>
        <v>2018</v>
      </c>
      <c r="F3885" t="s">
        <v>18116</v>
      </c>
      <c r="G3885">
        <v>11.870479687500001</v>
      </c>
      <c r="H3885" t="s">
        <v>18137</v>
      </c>
      <c r="I3885" t="s">
        <v>18131</v>
      </c>
    </row>
    <row r="3886" spans="2:9" x14ac:dyDescent="0.25">
      <c r="B3886" t="s">
        <v>3813</v>
      </c>
      <c r="C3886">
        <v>43326</v>
      </c>
      <c r="D3886" t="str">
        <f>TEXT(Table1[[#This Row],[Date]],"mmm")</f>
        <v>Aug</v>
      </c>
      <c r="E3886">
        <f>YEAR(Table1[[#This Row],[Date]])</f>
        <v>2018</v>
      </c>
      <c r="F3886" t="s">
        <v>18117</v>
      </c>
      <c r="G3886">
        <v>811.86874999999998</v>
      </c>
      <c r="H3886" t="s">
        <v>18137</v>
      </c>
      <c r="I3886" t="s">
        <v>18130</v>
      </c>
    </row>
    <row r="3887" spans="2:9" x14ac:dyDescent="0.25">
      <c r="B3887" t="s">
        <v>3806</v>
      </c>
      <c r="C3887">
        <v>43326</v>
      </c>
      <c r="D3887" t="str">
        <f>TEXT(Table1[[#This Row],[Date]],"mmm")</f>
        <v>Aug</v>
      </c>
      <c r="E3887">
        <f>YEAR(Table1[[#This Row],[Date]])</f>
        <v>2018</v>
      </c>
      <c r="F3887" t="s">
        <v>18117</v>
      </c>
      <c r="G3887">
        <v>1094.84375</v>
      </c>
      <c r="H3887" t="s">
        <v>18137</v>
      </c>
      <c r="I3887" t="s">
        <v>18131</v>
      </c>
    </row>
    <row r="3888" spans="2:9" x14ac:dyDescent="0.25">
      <c r="B3888" t="s">
        <v>3809</v>
      </c>
      <c r="C3888">
        <v>43326</v>
      </c>
      <c r="D3888" t="str">
        <f>TEXT(Table1[[#This Row],[Date]],"mmm")</f>
        <v>Aug</v>
      </c>
      <c r="E3888">
        <f>YEAR(Table1[[#This Row],[Date]])</f>
        <v>2018</v>
      </c>
      <c r="F3888" t="s">
        <v>18119</v>
      </c>
      <c r="G3888">
        <v>1096.1912499999999</v>
      </c>
      <c r="H3888" t="s">
        <v>18138</v>
      </c>
      <c r="I3888" t="s">
        <v>18131</v>
      </c>
    </row>
    <row r="3889" spans="2:9" x14ac:dyDescent="0.25">
      <c r="B3889" t="s">
        <v>3795</v>
      </c>
      <c r="C3889">
        <v>43326</v>
      </c>
      <c r="D3889" t="str">
        <f>TEXT(Table1[[#This Row],[Date]],"mmm")</f>
        <v>Aug</v>
      </c>
      <c r="E3889">
        <f>YEAR(Table1[[#This Row],[Date]])</f>
        <v>2018</v>
      </c>
      <c r="F3889" t="s">
        <v>18121</v>
      </c>
      <c r="G3889">
        <v>1632.3125</v>
      </c>
      <c r="H3889" t="s">
        <v>18138</v>
      </c>
      <c r="I3889" t="s">
        <v>18131</v>
      </c>
    </row>
    <row r="3890" spans="2:9" x14ac:dyDescent="0.25">
      <c r="B3890" t="s">
        <v>3797</v>
      </c>
      <c r="C3890">
        <v>43326</v>
      </c>
      <c r="D3890" t="str">
        <f>TEXT(Table1[[#This Row],[Date]],"mmm")</f>
        <v>Aug</v>
      </c>
      <c r="E3890">
        <f>YEAR(Table1[[#This Row],[Date]])</f>
        <v>2018</v>
      </c>
      <c r="F3890" t="s">
        <v>18116</v>
      </c>
      <c r="G3890">
        <v>808.49999999999989</v>
      </c>
      <c r="H3890" t="s">
        <v>18138</v>
      </c>
      <c r="I3890" t="s">
        <v>18130</v>
      </c>
    </row>
    <row r="3891" spans="2:9" x14ac:dyDescent="0.25">
      <c r="B3891" t="s">
        <v>3800</v>
      </c>
      <c r="C3891">
        <v>43326</v>
      </c>
      <c r="D3891" t="str">
        <f>TEXT(Table1[[#This Row],[Date]],"mmm")</f>
        <v>Aug</v>
      </c>
      <c r="E3891">
        <f>YEAR(Table1[[#This Row],[Date]])</f>
        <v>2018</v>
      </c>
      <c r="F3891" t="s">
        <v>18123</v>
      </c>
      <c r="G3891">
        <v>1484.993125</v>
      </c>
      <c r="H3891" t="s">
        <v>18139</v>
      </c>
      <c r="I3891" t="s">
        <v>18131</v>
      </c>
    </row>
    <row r="3892" spans="2:9" x14ac:dyDescent="0.25">
      <c r="B3892" t="s">
        <v>3821</v>
      </c>
      <c r="C3892">
        <v>43327</v>
      </c>
      <c r="D3892" t="str">
        <f>TEXT(Table1[[#This Row],[Date]],"mmm")</f>
        <v>Aug</v>
      </c>
      <c r="E3892">
        <f>YEAR(Table1[[#This Row],[Date]])</f>
        <v>2018</v>
      </c>
      <c r="F3892" t="s">
        <v>18123</v>
      </c>
      <c r="G3892">
        <v>1761.8562499999996</v>
      </c>
      <c r="H3892" t="s">
        <v>18132</v>
      </c>
      <c r="I3892" t="s">
        <v>18131</v>
      </c>
    </row>
    <row r="3893" spans="2:9" x14ac:dyDescent="0.25">
      <c r="B3893" t="s">
        <v>3826</v>
      </c>
      <c r="C3893">
        <v>43327</v>
      </c>
      <c r="D3893" t="str">
        <f>TEXT(Table1[[#This Row],[Date]],"mmm")</f>
        <v>Aug</v>
      </c>
      <c r="E3893">
        <f>YEAR(Table1[[#This Row],[Date]])</f>
        <v>2018</v>
      </c>
      <c r="F3893" t="s">
        <v>18122</v>
      </c>
      <c r="G3893">
        <v>1229.59375</v>
      </c>
      <c r="H3893" t="s">
        <v>18133</v>
      </c>
      <c r="I3893" t="s">
        <v>18131</v>
      </c>
    </row>
    <row r="3894" spans="2:9" x14ac:dyDescent="0.25">
      <c r="B3894" t="s">
        <v>3832</v>
      </c>
      <c r="C3894">
        <v>43327</v>
      </c>
      <c r="D3894" t="str">
        <f>TEXT(Table1[[#This Row],[Date]],"mmm")</f>
        <v>Aug</v>
      </c>
      <c r="E3894">
        <f>YEAR(Table1[[#This Row],[Date]])</f>
        <v>2018</v>
      </c>
      <c r="F3894" t="s">
        <v>18123</v>
      </c>
      <c r="G3894">
        <v>717.54374999999993</v>
      </c>
      <c r="H3894" t="s">
        <v>18133</v>
      </c>
      <c r="I3894" t="s">
        <v>18130</v>
      </c>
    </row>
    <row r="3895" spans="2:9" x14ac:dyDescent="0.25">
      <c r="B3895" t="s">
        <v>3828</v>
      </c>
      <c r="C3895">
        <v>43327</v>
      </c>
      <c r="D3895" t="str">
        <f>TEXT(Table1[[#This Row],[Date]],"mmm")</f>
        <v>Aug</v>
      </c>
      <c r="E3895">
        <f>YEAR(Table1[[#This Row],[Date]])</f>
        <v>2018</v>
      </c>
      <c r="F3895" t="s">
        <v>18120</v>
      </c>
      <c r="G3895">
        <v>1078</v>
      </c>
      <c r="H3895" t="s">
        <v>18133</v>
      </c>
      <c r="I3895" t="s">
        <v>18131</v>
      </c>
    </row>
    <row r="3896" spans="2:9" x14ac:dyDescent="0.25">
      <c r="B3896" t="s">
        <v>3815</v>
      </c>
      <c r="C3896">
        <v>43327</v>
      </c>
      <c r="D3896" t="str">
        <f>TEXT(Table1[[#This Row],[Date]],"mmm")</f>
        <v>Aug</v>
      </c>
      <c r="E3896">
        <f>YEAR(Table1[[#This Row],[Date]])</f>
        <v>2018</v>
      </c>
      <c r="F3896" t="s">
        <v>18120</v>
      </c>
      <c r="G3896">
        <v>2472.3562499999998</v>
      </c>
      <c r="H3896" t="s">
        <v>18134</v>
      </c>
      <c r="I3896" t="s">
        <v>18131</v>
      </c>
    </row>
    <row r="3897" spans="2:9" x14ac:dyDescent="0.25">
      <c r="B3897" t="s">
        <v>3820</v>
      </c>
      <c r="C3897">
        <v>43327</v>
      </c>
      <c r="D3897" t="str">
        <f>TEXT(Table1[[#This Row],[Date]],"mmm")</f>
        <v>Aug</v>
      </c>
      <c r="E3897">
        <f>YEAR(Table1[[#This Row],[Date]])</f>
        <v>2018</v>
      </c>
      <c r="F3897" t="s">
        <v>18116</v>
      </c>
      <c r="G3897">
        <v>875.87499999999977</v>
      </c>
      <c r="H3897" t="s">
        <v>18134</v>
      </c>
      <c r="I3897" t="s">
        <v>18130</v>
      </c>
    </row>
    <row r="3898" spans="2:9" x14ac:dyDescent="0.25">
      <c r="B3898" t="s">
        <v>3814</v>
      </c>
      <c r="C3898">
        <v>43327</v>
      </c>
      <c r="D3898" t="str">
        <f>TEXT(Table1[[#This Row],[Date]],"mmm")</f>
        <v>Aug</v>
      </c>
      <c r="E3898">
        <f>YEAR(Table1[[#This Row],[Date]])</f>
        <v>2018</v>
      </c>
      <c r="F3898" t="s">
        <v>18118</v>
      </c>
      <c r="G3898">
        <v>1011.2375</v>
      </c>
      <c r="H3898" t="s">
        <v>18135</v>
      </c>
      <c r="I3898" t="s">
        <v>18130</v>
      </c>
    </row>
    <row r="3899" spans="2:9" x14ac:dyDescent="0.25">
      <c r="B3899" t="s">
        <v>3823</v>
      </c>
      <c r="C3899">
        <v>43327</v>
      </c>
      <c r="D3899" t="str">
        <f>TEXT(Table1[[#This Row],[Date]],"mmm")</f>
        <v>Aug</v>
      </c>
      <c r="E3899">
        <f>YEAR(Table1[[#This Row],[Date]])</f>
        <v>2018</v>
      </c>
      <c r="F3899" t="s">
        <v>18116</v>
      </c>
      <c r="G3899">
        <v>943.24999999999977</v>
      </c>
      <c r="H3899" t="s">
        <v>18135</v>
      </c>
      <c r="I3899" t="s">
        <v>18130</v>
      </c>
    </row>
    <row r="3900" spans="2:9" x14ac:dyDescent="0.25">
      <c r="B3900" t="s">
        <v>3825</v>
      </c>
      <c r="C3900">
        <v>43327</v>
      </c>
      <c r="D3900" t="str">
        <f>TEXT(Table1[[#This Row],[Date]],"mmm")</f>
        <v>Aug</v>
      </c>
      <c r="E3900">
        <f>YEAR(Table1[[#This Row],[Date]])</f>
        <v>2018</v>
      </c>
      <c r="F3900" t="s">
        <v>18118</v>
      </c>
      <c r="G3900">
        <v>422.10437499999989</v>
      </c>
      <c r="H3900" t="s">
        <v>18136</v>
      </c>
      <c r="I3900" t="s">
        <v>18130</v>
      </c>
    </row>
    <row r="3901" spans="2:9" x14ac:dyDescent="0.25">
      <c r="B3901" t="s">
        <v>3817</v>
      </c>
      <c r="C3901">
        <v>43327</v>
      </c>
      <c r="D3901" t="str">
        <f>TEXT(Table1[[#This Row],[Date]],"mmm")</f>
        <v>Aug</v>
      </c>
      <c r="E3901">
        <f>YEAR(Table1[[#This Row],[Date]])</f>
        <v>2018</v>
      </c>
      <c r="F3901" t="s">
        <v>18121</v>
      </c>
      <c r="G3901">
        <v>1295.4987499999997</v>
      </c>
      <c r="H3901" t="s">
        <v>18136</v>
      </c>
      <c r="I3901" t="s">
        <v>18131</v>
      </c>
    </row>
    <row r="3902" spans="2:9" x14ac:dyDescent="0.25">
      <c r="B3902" t="s">
        <v>3822</v>
      </c>
      <c r="C3902">
        <v>43327</v>
      </c>
      <c r="D3902" t="str">
        <f>TEXT(Table1[[#This Row],[Date]],"mmm")</f>
        <v>Aug</v>
      </c>
      <c r="E3902">
        <f>YEAR(Table1[[#This Row],[Date]])</f>
        <v>2018</v>
      </c>
      <c r="F3902" t="s">
        <v>18124</v>
      </c>
      <c r="G3902">
        <v>1522.675</v>
      </c>
      <c r="H3902" t="s">
        <v>18136</v>
      </c>
      <c r="I3902" t="s">
        <v>18131</v>
      </c>
    </row>
    <row r="3903" spans="2:9" x14ac:dyDescent="0.25">
      <c r="B3903" t="s">
        <v>3824</v>
      </c>
      <c r="C3903">
        <v>43327</v>
      </c>
      <c r="D3903" t="str">
        <f>TEXT(Table1[[#This Row],[Date]],"mmm")</f>
        <v>Aug</v>
      </c>
      <c r="E3903">
        <f>YEAR(Table1[[#This Row],[Date]])</f>
        <v>2018</v>
      </c>
      <c r="F3903" t="s">
        <v>18116</v>
      </c>
      <c r="G3903">
        <v>1524.6962499999997</v>
      </c>
      <c r="H3903" t="s">
        <v>18136</v>
      </c>
      <c r="I3903" t="s">
        <v>18131</v>
      </c>
    </row>
    <row r="3904" spans="2:9" x14ac:dyDescent="0.25">
      <c r="B3904" t="s">
        <v>3831</v>
      </c>
      <c r="C3904">
        <v>43327</v>
      </c>
      <c r="D3904" t="str">
        <f>TEXT(Table1[[#This Row],[Date]],"mmm")</f>
        <v>Aug</v>
      </c>
      <c r="E3904">
        <f>YEAR(Table1[[#This Row],[Date]])</f>
        <v>2018</v>
      </c>
      <c r="F3904" t="s">
        <v>18116</v>
      </c>
      <c r="G3904">
        <v>842.18749999999989</v>
      </c>
      <c r="H3904" t="s">
        <v>18136</v>
      </c>
      <c r="I3904" t="s">
        <v>18130</v>
      </c>
    </row>
    <row r="3905" spans="2:9" x14ac:dyDescent="0.25">
      <c r="B3905" t="s">
        <v>3819</v>
      </c>
      <c r="C3905">
        <v>43327</v>
      </c>
      <c r="D3905" t="str">
        <f>TEXT(Table1[[#This Row],[Date]],"mmm")</f>
        <v>Aug</v>
      </c>
      <c r="E3905">
        <f>YEAR(Table1[[#This Row],[Date]])</f>
        <v>2018</v>
      </c>
      <c r="F3905" t="s">
        <v>18116</v>
      </c>
      <c r="G3905">
        <v>1081.3687499999999</v>
      </c>
      <c r="H3905" t="s">
        <v>18137</v>
      </c>
      <c r="I3905" t="s">
        <v>18131</v>
      </c>
    </row>
    <row r="3906" spans="2:9" x14ac:dyDescent="0.25">
      <c r="B3906" t="s">
        <v>3833</v>
      </c>
      <c r="C3906">
        <v>43327</v>
      </c>
      <c r="D3906" t="str">
        <f>TEXT(Table1[[#This Row],[Date]],"mmm")</f>
        <v>Aug</v>
      </c>
      <c r="E3906">
        <f>YEAR(Table1[[#This Row],[Date]])</f>
        <v>2018</v>
      </c>
      <c r="F3906" t="s">
        <v>18116</v>
      </c>
      <c r="G3906">
        <v>11.870479687500001</v>
      </c>
      <c r="H3906" t="s">
        <v>18137</v>
      </c>
      <c r="I3906" t="s">
        <v>18131</v>
      </c>
    </row>
    <row r="3907" spans="2:9" x14ac:dyDescent="0.25">
      <c r="B3907" t="s">
        <v>3834</v>
      </c>
      <c r="C3907">
        <v>43327</v>
      </c>
      <c r="D3907" t="str">
        <f>TEXT(Table1[[#This Row],[Date]],"mmm")</f>
        <v>Aug</v>
      </c>
      <c r="E3907">
        <f>YEAR(Table1[[#This Row],[Date]])</f>
        <v>2018</v>
      </c>
      <c r="F3907" t="s">
        <v>18117</v>
      </c>
      <c r="G3907">
        <v>811.86874999999998</v>
      </c>
      <c r="H3907" t="s">
        <v>18137</v>
      </c>
      <c r="I3907" t="s">
        <v>18130</v>
      </c>
    </row>
    <row r="3908" spans="2:9" x14ac:dyDescent="0.25">
      <c r="B3908" t="s">
        <v>3827</v>
      </c>
      <c r="C3908">
        <v>43327</v>
      </c>
      <c r="D3908" t="str">
        <f>TEXT(Table1[[#This Row],[Date]],"mmm")</f>
        <v>Aug</v>
      </c>
      <c r="E3908">
        <f>YEAR(Table1[[#This Row],[Date]])</f>
        <v>2018</v>
      </c>
      <c r="F3908" t="s">
        <v>18117</v>
      </c>
      <c r="G3908">
        <v>1094.84375</v>
      </c>
      <c r="H3908" t="s">
        <v>18137</v>
      </c>
      <c r="I3908" t="s">
        <v>18131</v>
      </c>
    </row>
    <row r="3909" spans="2:9" x14ac:dyDescent="0.25">
      <c r="B3909" t="s">
        <v>3830</v>
      </c>
      <c r="C3909">
        <v>43327</v>
      </c>
      <c r="D3909" t="str">
        <f>TEXT(Table1[[#This Row],[Date]],"mmm")</f>
        <v>Aug</v>
      </c>
      <c r="E3909">
        <f>YEAR(Table1[[#This Row],[Date]])</f>
        <v>2018</v>
      </c>
      <c r="F3909" t="s">
        <v>18119</v>
      </c>
      <c r="G3909">
        <v>1096.1912499999999</v>
      </c>
      <c r="H3909" t="s">
        <v>18138</v>
      </c>
      <c r="I3909" t="s">
        <v>18131</v>
      </c>
    </row>
    <row r="3910" spans="2:9" x14ac:dyDescent="0.25">
      <c r="B3910" t="s">
        <v>3816</v>
      </c>
      <c r="C3910">
        <v>43327</v>
      </c>
      <c r="D3910" t="str">
        <f>TEXT(Table1[[#This Row],[Date]],"mmm")</f>
        <v>Aug</v>
      </c>
      <c r="E3910">
        <f>YEAR(Table1[[#This Row],[Date]])</f>
        <v>2018</v>
      </c>
      <c r="F3910" t="s">
        <v>18121</v>
      </c>
      <c r="G3910">
        <v>1632.3125</v>
      </c>
      <c r="H3910" t="s">
        <v>18138</v>
      </c>
      <c r="I3910" t="s">
        <v>18131</v>
      </c>
    </row>
    <row r="3911" spans="2:9" x14ac:dyDescent="0.25">
      <c r="B3911" t="s">
        <v>3818</v>
      </c>
      <c r="C3911">
        <v>43327</v>
      </c>
      <c r="D3911" t="str">
        <f>TEXT(Table1[[#This Row],[Date]],"mmm")</f>
        <v>Aug</v>
      </c>
      <c r="E3911">
        <f>YEAR(Table1[[#This Row],[Date]])</f>
        <v>2018</v>
      </c>
      <c r="F3911" t="s">
        <v>18116</v>
      </c>
      <c r="G3911">
        <v>808.49999999999989</v>
      </c>
      <c r="H3911" t="s">
        <v>18138</v>
      </c>
      <c r="I3911" t="s">
        <v>18130</v>
      </c>
    </row>
    <row r="3912" spans="2:9" x14ac:dyDescent="0.25">
      <c r="B3912" t="s">
        <v>3842</v>
      </c>
      <c r="C3912">
        <v>43328</v>
      </c>
      <c r="D3912" t="str">
        <f>TEXT(Table1[[#This Row],[Date]],"mmm")</f>
        <v>Aug</v>
      </c>
      <c r="E3912">
        <f>YEAR(Table1[[#This Row],[Date]])</f>
        <v>2018</v>
      </c>
      <c r="F3912" t="s">
        <v>18123</v>
      </c>
      <c r="G3912">
        <v>4260.4887499999986</v>
      </c>
      <c r="H3912" t="s">
        <v>18132</v>
      </c>
      <c r="I3912" t="s">
        <v>18131</v>
      </c>
    </row>
    <row r="3913" spans="2:9" x14ac:dyDescent="0.25">
      <c r="B3913" t="s">
        <v>3847</v>
      </c>
      <c r="C3913">
        <v>43328</v>
      </c>
      <c r="D3913" t="str">
        <f>TEXT(Table1[[#This Row],[Date]],"mmm")</f>
        <v>Aug</v>
      </c>
      <c r="E3913">
        <f>YEAR(Table1[[#This Row],[Date]])</f>
        <v>2018</v>
      </c>
      <c r="F3913" t="s">
        <v>18122</v>
      </c>
      <c r="G3913">
        <v>469.48124999999993</v>
      </c>
      <c r="H3913" t="s">
        <v>18133</v>
      </c>
      <c r="I3913" t="s">
        <v>18131</v>
      </c>
    </row>
    <row r="3914" spans="2:9" x14ac:dyDescent="0.25">
      <c r="B3914" t="s">
        <v>3853</v>
      </c>
      <c r="C3914">
        <v>43328</v>
      </c>
      <c r="D3914" t="str">
        <f>TEXT(Table1[[#This Row],[Date]],"mmm")</f>
        <v>Aug</v>
      </c>
      <c r="E3914">
        <f>YEAR(Table1[[#This Row],[Date]])</f>
        <v>2018</v>
      </c>
      <c r="F3914" t="s">
        <v>18123</v>
      </c>
      <c r="G3914">
        <v>717.54374999999993</v>
      </c>
      <c r="H3914" t="s">
        <v>18133</v>
      </c>
      <c r="I3914" t="s">
        <v>18130</v>
      </c>
    </row>
    <row r="3915" spans="2:9" x14ac:dyDescent="0.25">
      <c r="B3915" t="s">
        <v>3849</v>
      </c>
      <c r="C3915">
        <v>43328</v>
      </c>
      <c r="D3915" t="str">
        <f>TEXT(Table1[[#This Row],[Date]],"mmm")</f>
        <v>Aug</v>
      </c>
      <c r="E3915">
        <f>YEAR(Table1[[#This Row],[Date]])</f>
        <v>2018</v>
      </c>
      <c r="F3915" t="s">
        <v>18120</v>
      </c>
      <c r="G3915">
        <v>1078</v>
      </c>
      <c r="H3915" t="s">
        <v>18133</v>
      </c>
      <c r="I3915" t="s">
        <v>18131</v>
      </c>
    </row>
    <row r="3916" spans="2:9" x14ac:dyDescent="0.25">
      <c r="B3916" t="s">
        <v>3836</v>
      </c>
      <c r="C3916">
        <v>43328</v>
      </c>
      <c r="D3916" t="str">
        <f>TEXT(Table1[[#This Row],[Date]],"mmm")</f>
        <v>Aug</v>
      </c>
      <c r="E3916">
        <f>YEAR(Table1[[#This Row],[Date]])</f>
        <v>2018</v>
      </c>
      <c r="F3916" t="s">
        <v>18120</v>
      </c>
      <c r="G3916">
        <v>4260.0599999999995</v>
      </c>
      <c r="H3916" t="s">
        <v>18134</v>
      </c>
      <c r="I3916" t="s">
        <v>18131</v>
      </c>
    </row>
    <row r="3917" spans="2:9" x14ac:dyDescent="0.25">
      <c r="B3917" t="s">
        <v>3841</v>
      </c>
      <c r="C3917">
        <v>43328</v>
      </c>
      <c r="D3917" t="str">
        <f>TEXT(Table1[[#This Row],[Date]],"mmm")</f>
        <v>Aug</v>
      </c>
      <c r="E3917">
        <f>YEAR(Table1[[#This Row],[Date]])</f>
        <v>2018</v>
      </c>
      <c r="F3917" t="s">
        <v>18116</v>
      </c>
      <c r="G3917">
        <v>11.781743749999999</v>
      </c>
      <c r="H3917" t="s">
        <v>18134</v>
      </c>
      <c r="I3917" t="s">
        <v>18130</v>
      </c>
    </row>
    <row r="3918" spans="2:9" x14ac:dyDescent="0.25">
      <c r="B3918" t="s">
        <v>3835</v>
      </c>
      <c r="C3918">
        <v>43328</v>
      </c>
      <c r="D3918" t="str">
        <f>TEXT(Table1[[#This Row],[Date]],"mmm")</f>
        <v>Aug</v>
      </c>
      <c r="E3918">
        <f>YEAR(Table1[[#This Row],[Date]])</f>
        <v>2018</v>
      </c>
      <c r="F3918" t="s">
        <v>18118</v>
      </c>
      <c r="G3918">
        <v>1197.9274999999998</v>
      </c>
      <c r="H3918" t="s">
        <v>18135</v>
      </c>
      <c r="I3918" t="s">
        <v>18130</v>
      </c>
    </row>
    <row r="3919" spans="2:9" x14ac:dyDescent="0.25">
      <c r="B3919" t="s">
        <v>3844</v>
      </c>
      <c r="C3919">
        <v>43328</v>
      </c>
      <c r="D3919" t="str">
        <f>TEXT(Table1[[#This Row],[Date]],"mmm")</f>
        <v>Aug</v>
      </c>
      <c r="E3919">
        <f>YEAR(Table1[[#This Row],[Date]])</f>
        <v>2018</v>
      </c>
      <c r="F3919" t="s">
        <v>18116</v>
      </c>
      <c r="G3919">
        <v>720.29999999999984</v>
      </c>
      <c r="H3919" t="s">
        <v>18135</v>
      </c>
      <c r="I3919" t="s">
        <v>18130</v>
      </c>
    </row>
    <row r="3920" spans="2:9" x14ac:dyDescent="0.25">
      <c r="B3920" t="s">
        <v>3846</v>
      </c>
      <c r="C3920">
        <v>43328</v>
      </c>
      <c r="D3920" t="str">
        <f>TEXT(Table1[[#This Row],[Date]],"mmm")</f>
        <v>Aug</v>
      </c>
      <c r="E3920">
        <f>YEAR(Table1[[#This Row],[Date]])</f>
        <v>2018</v>
      </c>
      <c r="F3920" t="s">
        <v>18118</v>
      </c>
      <c r="G3920">
        <v>322.33424999999994</v>
      </c>
      <c r="H3920" t="s">
        <v>18136</v>
      </c>
      <c r="I3920" t="s">
        <v>18130</v>
      </c>
    </row>
    <row r="3921" spans="2:9" x14ac:dyDescent="0.25">
      <c r="B3921" t="s">
        <v>3838</v>
      </c>
      <c r="C3921">
        <v>43328</v>
      </c>
      <c r="D3921" t="str">
        <f>TEXT(Table1[[#This Row],[Date]],"mmm")</f>
        <v>Aug</v>
      </c>
      <c r="E3921">
        <f>YEAR(Table1[[#This Row],[Date]])</f>
        <v>2018</v>
      </c>
      <c r="F3921" t="s">
        <v>18121</v>
      </c>
      <c r="G3921">
        <v>1295.4987499999997</v>
      </c>
      <c r="H3921" t="s">
        <v>18136</v>
      </c>
      <c r="I3921" t="s">
        <v>18131</v>
      </c>
    </row>
    <row r="3922" spans="2:9" x14ac:dyDescent="0.25">
      <c r="B3922" t="s">
        <v>3850</v>
      </c>
      <c r="C3922">
        <v>43328</v>
      </c>
      <c r="D3922" t="str">
        <f>TEXT(Table1[[#This Row],[Date]],"mmm")</f>
        <v>Aug</v>
      </c>
      <c r="E3922">
        <f>YEAR(Table1[[#This Row],[Date]])</f>
        <v>2018</v>
      </c>
      <c r="F3922" t="s">
        <v>18119</v>
      </c>
      <c r="G3922">
        <v>308.69999999999993</v>
      </c>
      <c r="H3922" t="s">
        <v>18136</v>
      </c>
      <c r="I3922" t="s">
        <v>18130</v>
      </c>
    </row>
    <row r="3923" spans="2:9" x14ac:dyDescent="0.25">
      <c r="B3923" t="s">
        <v>3843</v>
      </c>
      <c r="C3923">
        <v>43328</v>
      </c>
      <c r="D3923" t="str">
        <f>TEXT(Table1[[#This Row],[Date]],"mmm")</f>
        <v>Aug</v>
      </c>
      <c r="E3923">
        <f>YEAR(Table1[[#This Row],[Date]])</f>
        <v>2018</v>
      </c>
      <c r="F3923" t="s">
        <v>18124</v>
      </c>
      <c r="G3923">
        <v>2906.9249999999997</v>
      </c>
      <c r="H3923" t="s">
        <v>18136</v>
      </c>
      <c r="I3923" t="s">
        <v>18131</v>
      </c>
    </row>
    <row r="3924" spans="2:9" x14ac:dyDescent="0.25">
      <c r="B3924" t="s">
        <v>3845</v>
      </c>
      <c r="C3924">
        <v>43328</v>
      </c>
      <c r="D3924" t="str">
        <f>TEXT(Table1[[#This Row],[Date]],"mmm")</f>
        <v>Aug</v>
      </c>
      <c r="E3924">
        <f>YEAR(Table1[[#This Row],[Date]])</f>
        <v>2018</v>
      </c>
      <c r="F3924" t="s">
        <v>18116</v>
      </c>
      <c r="G3924">
        <v>1455.3918749999998</v>
      </c>
      <c r="H3924" t="s">
        <v>18136</v>
      </c>
      <c r="I3924" t="s">
        <v>18131</v>
      </c>
    </row>
    <row r="3925" spans="2:9" x14ac:dyDescent="0.25">
      <c r="B3925" t="s">
        <v>3852</v>
      </c>
      <c r="C3925">
        <v>43328</v>
      </c>
      <c r="D3925" t="str">
        <f>TEXT(Table1[[#This Row],[Date]],"mmm")</f>
        <v>Aug</v>
      </c>
      <c r="E3925">
        <f>YEAR(Table1[[#This Row],[Date]])</f>
        <v>2018</v>
      </c>
      <c r="F3925" t="s">
        <v>18116</v>
      </c>
      <c r="G3925">
        <v>842.18749999999989</v>
      </c>
      <c r="H3925" t="s">
        <v>18136</v>
      </c>
      <c r="I3925" t="s">
        <v>18130</v>
      </c>
    </row>
    <row r="3926" spans="2:9" x14ac:dyDescent="0.25">
      <c r="B3926" t="s">
        <v>3840</v>
      </c>
      <c r="C3926">
        <v>43328</v>
      </c>
      <c r="D3926" t="str">
        <f>TEXT(Table1[[#This Row],[Date]],"mmm")</f>
        <v>Aug</v>
      </c>
      <c r="E3926">
        <f>YEAR(Table1[[#This Row],[Date]])</f>
        <v>2018</v>
      </c>
      <c r="F3926" t="s">
        <v>18116</v>
      </c>
      <c r="G3926">
        <v>12.042515625</v>
      </c>
      <c r="H3926" t="s">
        <v>18137</v>
      </c>
      <c r="I3926" t="s">
        <v>18131</v>
      </c>
    </row>
    <row r="3927" spans="2:9" x14ac:dyDescent="0.25">
      <c r="B3927" t="s">
        <v>3854</v>
      </c>
      <c r="C3927">
        <v>43328</v>
      </c>
      <c r="D3927" t="str">
        <f>TEXT(Table1[[#This Row],[Date]],"mmm")</f>
        <v>Aug</v>
      </c>
      <c r="E3927">
        <f>YEAR(Table1[[#This Row],[Date]])</f>
        <v>2018</v>
      </c>
      <c r="F3927" t="s">
        <v>18116</v>
      </c>
      <c r="G3927">
        <v>11.870479687500001</v>
      </c>
      <c r="H3927" t="s">
        <v>18138</v>
      </c>
      <c r="I3927" t="s">
        <v>18131</v>
      </c>
    </row>
    <row r="3928" spans="2:9" x14ac:dyDescent="0.25">
      <c r="B3928" t="s">
        <v>3855</v>
      </c>
      <c r="C3928">
        <v>43328</v>
      </c>
      <c r="D3928" t="str">
        <f>TEXT(Table1[[#This Row],[Date]],"mmm")</f>
        <v>Aug</v>
      </c>
      <c r="E3928">
        <f>YEAR(Table1[[#This Row],[Date]])</f>
        <v>2018</v>
      </c>
      <c r="F3928" t="s">
        <v>18117</v>
      </c>
      <c r="G3928">
        <v>811.86874999999998</v>
      </c>
      <c r="H3928" t="s">
        <v>18138</v>
      </c>
      <c r="I3928" t="s">
        <v>18130</v>
      </c>
    </row>
    <row r="3929" spans="2:9" x14ac:dyDescent="0.25">
      <c r="B3929" t="s">
        <v>3848</v>
      </c>
      <c r="C3929">
        <v>43328</v>
      </c>
      <c r="D3929" t="str">
        <f>TEXT(Table1[[#This Row],[Date]],"mmm")</f>
        <v>Aug</v>
      </c>
      <c r="E3929">
        <f>YEAR(Table1[[#This Row],[Date]])</f>
        <v>2018</v>
      </c>
      <c r="F3929" t="s">
        <v>18117</v>
      </c>
      <c r="G3929">
        <v>1094.84375</v>
      </c>
      <c r="H3929" t="s">
        <v>18138</v>
      </c>
      <c r="I3929" t="s">
        <v>18131</v>
      </c>
    </row>
    <row r="3930" spans="2:9" x14ac:dyDescent="0.25">
      <c r="B3930" t="s">
        <v>3851</v>
      </c>
      <c r="C3930">
        <v>43328</v>
      </c>
      <c r="D3930" t="str">
        <f>TEXT(Table1[[#This Row],[Date]],"mmm")</f>
        <v>Aug</v>
      </c>
      <c r="E3930">
        <f>YEAR(Table1[[#This Row],[Date]])</f>
        <v>2018</v>
      </c>
      <c r="F3930" t="s">
        <v>18119</v>
      </c>
      <c r="G3930">
        <v>1096.1912499999999</v>
      </c>
      <c r="H3930" t="s">
        <v>18138</v>
      </c>
      <c r="I3930" t="s">
        <v>18131</v>
      </c>
    </row>
    <row r="3931" spans="2:9" x14ac:dyDescent="0.25">
      <c r="B3931" t="s">
        <v>3837</v>
      </c>
      <c r="C3931">
        <v>43328</v>
      </c>
      <c r="D3931" t="str">
        <f>TEXT(Table1[[#This Row],[Date]],"mmm")</f>
        <v>Aug</v>
      </c>
      <c r="E3931">
        <f>YEAR(Table1[[#This Row],[Date]])</f>
        <v>2018</v>
      </c>
      <c r="F3931" t="s">
        <v>18121</v>
      </c>
      <c r="G3931">
        <v>1632.3125</v>
      </c>
      <c r="H3931" t="s">
        <v>18139</v>
      </c>
      <c r="I3931" t="s">
        <v>18131</v>
      </c>
    </row>
    <row r="3932" spans="2:9" x14ac:dyDescent="0.25">
      <c r="B3932" t="s">
        <v>3839</v>
      </c>
      <c r="C3932">
        <v>43328</v>
      </c>
      <c r="D3932" t="str">
        <f>TEXT(Table1[[#This Row],[Date]],"mmm")</f>
        <v>Aug</v>
      </c>
      <c r="E3932">
        <f>YEAR(Table1[[#This Row],[Date]])</f>
        <v>2018</v>
      </c>
      <c r="F3932" t="s">
        <v>18116</v>
      </c>
      <c r="G3932">
        <v>1080.4499999999998</v>
      </c>
      <c r="H3932" t="s">
        <v>18139</v>
      </c>
      <c r="I3932" t="s">
        <v>18130</v>
      </c>
    </row>
    <row r="3933" spans="2:9" x14ac:dyDescent="0.25">
      <c r="B3933" t="s">
        <v>3860</v>
      </c>
      <c r="C3933">
        <v>43329</v>
      </c>
      <c r="D3933" t="str">
        <f>TEXT(Table1[[#This Row],[Date]],"mmm")</f>
        <v>Aug</v>
      </c>
      <c r="E3933">
        <f>YEAR(Table1[[#This Row],[Date]])</f>
        <v>2018</v>
      </c>
      <c r="F3933" t="s">
        <v>18116</v>
      </c>
      <c r="G3933">
        <v>1749.2999999999997</v>
      </c>
      <c r="H3933" t="s">
        <v>18132</v>
      </c>
      <c r="I3933" t="s">
        <v>18130</v>
      </c>
    </row>
    <row r="3934" spans="2:9" x14ac:dyDescent="0.25">
      <c r="B3934" t="s">
        <v>3858</v>
      </c>
      <c r="C3934">
        <v>43329</v>
      </c>
      <c r="D3934" t="str">
        <f>TEXT(Table1[[#This Row],[Date]],"mmm")</f>
        <v>Aug</v>
      </c>
      <c r="E3934">
        <f>YEAR(Table1[[#This Row],[Date]])</f>
        <v>2018</v>
      </c>
      <c r="F3934" t="s">
        <v>18121</v>
      </c>
      <c r="G3934">
        <v>1632.3125</v>
      </c>
      <c r="H3934" t="s">
        <v>18132</v>
      </c>
      <c r="I3934" t="s">
        <v>18131</v>
      </c>
    </row>
    <row r="3935" spans="2:9" x14ac:dyDescent="0.25">
      <c r="B3935" t="s">
        <v>3863</v>
      </c>
      <c r="C3935">
        <v>43329</v>
      </c>
      <c r="D3935" t="str">
        <f>TEXT(Table1[[#This Row],[Date]],"mmm")</f>
        <v>Aug</v>
      </c>
      <c r="E3935">
        <f>YEAR(Table1[[#This Row],[Date]])</f>
        <v>2018</v>
      </c>
      <c r="F3935" t="s">
        <v>18123</v>
      </c>
      <c r="G3935">
        <v>1793.8899999999996</v>
      </c>
      <c r="H3935" t="s">
        <v>18132</v>
      </c>
      <c r="I3935" t="s">
        <v>18131</v>
      </c>
    </row>
    <row r="3936" spans="2:9" x14ac:dyDescent="0.25">
      <c r="B3936" t="s">
        <v>3868</v>
      </c>
      <c r="C3936">
        <v>43329</v>
      </c>
      <c r="D3936" t="str">
        <f>TEXT(Table1[[#This Row],[Date]],"mmm")</f>
        <v>Aug</v>
      </c>
      <c r="E3936">
        <f>YEAR(Table1[[#This Row],[Date]])</f>
        <v>2018</v>
      </c>
      <c r="F3936" t="s">
        <v>18122</v>
      </c>
      <c r="G3936">
        <v>1251.9499999999998</v>
      </c>
      <c r="H3936" t="s">
        <v>18133</v>
      </c>
      <c r="I3936" t="s">
        <v>18131</v>
      </c>
    </row>
    <row r="3937" spans="2:9" x14ac:dyDescent="0.25">
      <c r="B3937" t="s">
        <v>3874</v>
      </c>
      <c r="C3937">
        <v>43329</v>
      </c>
      <c r="D3937" t="str">
        <f>TEXT(Table1[[#This Row],[Date]],"mmm")</f>
        <v>Aug</v>
      </c>
      <c r="E3937">
        <f>YEAR(Table1[[#This Row],[Date]])</f>
        <v>2018</v>
      </c>
      <c r="F3937" t="s">
        <v>18123</v>
      </c>
      <c r="G3937">
        <v>717.54374999999993</v>
      </c>
      <c r="H3937" t="s">
        <v>18133</v>
      </c>
      <c r="I3937" t="s">
        <v>18130</v>
      </c>
    </row>
    <row r="3938" spans="2:9" x14ac:dyDescent="0.25">
      <c r="B3938" t="s">
        <v>3870</v>
      </c>
      <c r="C3938">
        <v>43329</v>
      </c>
      <c r="D3938" t="str">
        <f>TEXT(Table1[[#This Row],[Date]],"mmm")</f>
        <v>Aug</v>
      </c>
      <c r="E3938">
        <f>YEAR(Table1[[#This Row],[Date]])</f>
        <v>2018</v>
      </c>
      <c r="F3938" t="s">
        <v>18120</v>
      </c>
      <c r="G3938">
        <v>1078</v>
      </c>
      <c r="H3938" t="s">
        <v>18133</v>
      </c>
      <c r="I3938" t="s">
        <v>18131</v>
      </c>
    </row>
    <row r="3939" spans="2:9" x14ac:dyDescent="0.25">
      <c r="B3939" t="s">
        <v>3857</v>
      </c>
      <c r="C3939">
        <v>43329</v>
      </c>
      <c r="D3939" t="str">
        <f>TEXT(Table1[[#This Row],[Date]],"mmm")</f>
        <v>Aug</v>
      </c>
      <c r="E3939">
        <f>YEAR(Table1[[#This Row],[Date]])</f>
        <v>2018</v>
      </c>
      <c r="F3939" t="s">
        <v>18120</v>
      </c>
      <c r="G3939">
        <v>2662.5374999999999</v>
      </c>
      <c r="H3939" t="s">
        <v>18134</v>
      </c>
      <c r="I3939" t="s">
        <v>18131</v>
      </c>
    </row>
    <row r="3940" spans="2:9" x14ac:dyDescent="0.25">
      <c r="B3940" t="s">
        <v>3862</v>
      </c>
      <c r="C3940">
        <v>43329</v>
      </c>
      <c r="D3940" t="str">
        <f>TEXT(Table1[[#This Row],[Date]],"mmm")</f>
        <v>Aug</v>
      </c>
      <c r="E3940">
        <f>YEAR(Table1[[#This Row],[Date]])</f>
        <v>2018</v>
      </c>
      <c r="F3940" t="s">
        <v>18116</v>
      </c>
      <c r="G3940">
        <v>164.42562499999997</v>
      </c>
      <c r="H3940" t="s">
        <v>18135</v>
      </c>
      <c r="I3940" t="s">
        <v>18130</v>
      </c>
    </row>
    <row r="3941" spans="2:9" x14ac:dyDescent="0.25">
      <c r="B3941" t="s">
        <v>3856</v>
      </c>
      <c r="C3941">
        <v>43329</v>
      </c>
      <c r="D3941" t="str">
        <f>TEXT(Table1[[#This Row],[Date]],"mmm")</f>
        <v>Aug</v>
      </c>
      <c r="E3941">
        <f>YEAR(Table1[[#This Row],[Date]])</f>
        <v>2018</v>
      </c>
      <c r="F3941" t="s">
        <v>18118</v>
      </c>
      <c r="G3941">
        <v>272.25624999999997</v>
      </c>
      <c r="H3941" t="s">
        <v>18135</v>
      </c>
      <c r="I3941" t="s">
        <v>18130</v>
      </c>
    </row>
    <row r="3942" spans="2:9" x14ac:dyDescent="0.25">
      <c r="B3942" t="s">
        <v>3865</v>
      </c>
      <c r="C3942">
        <v>43329</v>
      </c>
      <c r="D3942" t="str">
        <f>TEXT(Table1[[#This Row],[Date]],"mmm")</f>
        <v>Aug</v>
      </c>
      <c r="E3942">
        <f>YEAR(Table1[[#This Row],[Date]])</f>
        <v>2018</v>
      </c>
      <c r="F3942" t="s">
        <v>18116</v>
      </c>
      <c r="G3942">
        <v>1440.5999999999997</v>
      </c>
      <c r="H3942" t="s">
        <v>18135</v>
      </c>
      <c r="I3942" t="s">
        <v>18130</v>
      </c>
    </row>
    <row r="3943" spans="2:9" x14ac:dyDescent="0.25">
      <c r="B3943" t="s">
        <v>3869</v>
      </c>
      <c r="C3943">
        <v>43329</v>
      </c>
      <c r="D3943" t="str">
        <f>TEXT(Table1[[#This Row],[Date]],"mmm")</f>
        <v>Aug</v>
      </c>
      <c r="E3943">
        <f>YEAR(Table1[[#This Row],[Date]])</f>
        <v>2018</v>
      </c>
      <c r="F3943" t="s">
        <v>18117</v>
      </c>
      <c r="G3943">
        <v>1094.84375</v>
      </c>
      <c r="H3943" t="s">
        <v>18136</v>
      </c>
      <c r="I3943" t="s">
        <v>18131</v>
      </c>
    </row>
    <row r="3944" spans="2:9" x14ac:dyDescent="0.25">
      <c r="B3944" t="s">
        <v>3867</v>
      </c>
      <c r="C3944">
        <v>43329</v>
      </c>
      <c r="D3944" t="str">
        <f>TEXT(Table1[[#This Row],[Date]],"mmm")</f>
        <v>Aug</v>
      </c>
      <c r="E3944">
        <f>YEAR(Table1[[#This Row],[Date]])</f>
        <v>2018</v>
      </c>
      <c r="F3944" t="s">
        <v>18118</v>
      </c>
      <c r="G3944">
        <v>429.77899999999988</v>
      </c>
      <c r="H3944" t="s">
        <v>18136</v>
      </c>
      <c r="I3944" t="s">
        <v>18130</v>
      </c>
    </row>
    <row r="3945" spans="2:9" x14ac:dyDescent="0.25">
      <c r="B3945" t="s">
        <v>3859</v>
      </c>
      <c r="C3945">
        <v>43329</v>
      </c>
      <c r="D3945" t="str">
        <f>TEXT(Table1[[#This Row],[Date]],"mmm")</f>
        <v>Aug</v>
      </c>
      <c r="E3945">
        <f>YEAR(Table1[[#This Row],[Date]])</f>
        <v>2018</v>
      </c>
      <c r="F3945" t="s">
        <v>18121</v>
      </c>
      <c r="G3945">
        <v>1116.1219999999996</v>
      </c>
      <c r="H3945" t="s">
        <v>18136</v>
      </c>
      <c r="I3945" t="s">
        <v>18131</v>
      </c>
    </row>
    <row r="3946" spans="2:9" x14ac:dyDescent="0.25">
      <c r="B3946" t="s">
        <v>3871</v>
      </c>
      <c r="C3946">
        <v>43329</v>
      </c>
      <c r="D3946" t="str">
        <f>TEXT(Table1[[#This Row],[Date]],"mmm")</f>
        <v>Aug</v>
      </c>
      <c r="E3946">
        <f>YEAR(Table1[[#This Row],[Date]])</f>
        <v>2018</v>
      </c>
      <c r="F3946" t="s">
        <v>18119</v>
      </c>
      <c r="G3946">
        <v>334.42499999999995</v>
      </c>
      <c r="H3946" t="s">
        <v>18136</v>
      </c>
      <c r="I3946" t="s">
        <v>18130</v>
      </c>
    </row>
    <row r="3947" spans="2:9" x14ac:dyDescent="0.25">
      <c r="B3947" t="s">
        <v>3864</v>
      </c>
      <c r="C3947">
        <v>43329</v>
      </c>
      <c r="D3947" t="str">
        <f>TEXT(Table1[[#This Row],[Date]],"mmm")</f>
        <v>Aug</v>
      </c>
      <c r="E3947">
        <f>YEAR(Table1[[#This Row],[Date]])</f>
        <v>2018</v>
      </c>
      <c r="F3947" t="s">
        <v>18124</v>
      </c>
      <c r="G3947">
        <v>4360.3874999999998</v>
      </c>
      <c r="H3947" t="s">
        <v>18136</v>
      </c>
      <c r="I3947" t="s">
        <v>18131</v>
      </c>
    </row>
    <row r="3948" spans="2:9" x14ac:dyDescent="0.25">
      <c r="B3948" t="s">
        <v>3866</v>
      </c>
      <c r="C3948">
        <v>43329</v>
      </c>
      <c r="D3948" t="str">
        <f>TEXT(Table1[[#This Row],[Date]],"mmm")</f>
        <v>Aug</v>
      </c>
      <c r="E3948">
        <f>YEAR(Table1[[#This Row],[Date]])</f>
        <v>2018</v>
      </c>
      <c r="F3948" t="s">
        <v>18116</v>
      </c>
      <c r="G3948">
        <v>1261.3396249999998</v>
      </c>
      <c r="H3948" t="s">
        <v>18137</v>
      </c>
      <c r="I3948" t="s">
        <v>18131</v>
      </c>
    </row>
    <row r="3949" spans="2:9" x14ac:dyDescent="0.25">
      <c r="B3949" t="s">
        <v>3873</v>
      </c>
      <c r="C3949">
        <v>43329</v>
      </c>
      <c r="D3949" t="str">
        <f>TEXT(Table1[[#This Row],[Date]],"mmm")</f>
        <v>Aug</v>
      </c>
      <c r="E3949">
        <f>YEAR(Table1[[#This Row],[Date]])</f>
        <v>2018</v>
      </c>
      <c r="F3949" t="s">
        <v>18116</v>
      </c>
      <c r="G3949">
        <v>842.18749999999989</v>
      </c>
      <c r="H3949" t="s">
        <v>18137</v>
      </c>
      <c r="I3949" t="s">
        <v>18130</v>
      </c>
    </row>
    <row r="3950" spans="2:9" x14ac:dyDescent="0.25">
      <c r="B3950" t="s">
        <v>3861</v>
      </c>
      <c r="C3950">
        <v>43329</v>
      </c>
      <c r="D3950" t="str">
        <f>TEXT(Table1[[#This Row],[Date]],"mmm")</f>
        <v>Aug</v>
      </c>
      <c r="E3950">
        <f>YEAR(Table1[[#This Row],[Date]])</f>
        <v>2018</v>
      </c>
      <c r="F3950" t="s">
        <v>18116</v>
      </c>
      <c r="G3950">
        <v>2890.2037499999997</v>
      </c>
      <c r="H3950" t="s">
        <v>18137</v>
      </c>
      <c r="I3950" t="s">
        <v>18131</v>
      </c>
    </row>
    <row r="3951" spans="2:9" x14ac:dyDescent="0.25">
      <c r="B3951" t="s">
        <v>3875</v>
      </c>
      <c r="C3951">
        <v>43329</v>
      </c>
      <c r="D3951" t="str">
        <f>TEXT(Table1[[#This Row],[Date]],"mmm")</f>
        <v>Aug</v>
      </c>
      <c r="E3951">
        <f>YEAR(Table1[[#This Row],[Date]])</f>
        <v>2018</v>
      </c>
      <c r="F3951" t="s">
        <v>18116</v>
      </c>
      <c r="G3951">
        <v>11.844218749999996</v>
      </c>
      <c r="H3951" t="s">
        <v>18138</v>
      </c>
      <c r="I3951" t="s">
        <v>18131</v>
      </c>
    </row>
    <row r="3952" spans="2:9" x14ac:dyDescent="0.25">
      <c r="B3952" t="s">
        <v>3876</v>
      </c>
      <c r="C3952">
        <v>43329</v>
      </c>
      <c r="D3952" t="str">
        <f>TEXT(Table1[[#This Row],[Date]],"mmm")</f>
        <v>Aug</v>
      </c>
      <c r="E3952">
        <f>YEAR(Table1[[#This Row],[Date]])</f>
        <v>2018</v>
      </c>
      <c r="F3952" t="s">
        <v>18117</v>
      </c>
      <c r="G3952">
        <v>206.65749999999997</v>
      </c>
      <c r="H3952" t="s">
        <v>18138</v>
      </c>
      <c r="I3952" t="s">
        <v>18130</v>
      </c>
    </row>
    <row r="3953" spans="2:9" x14ac:dyDescent="0.25">
      <c r="B3953" t="s">
        <v>3872</v>
      </c>
      <c r="C3953">
        <v>43329</v>
      </c>
      <c r="D3953" t="str">
        <f>TEXT(Table1[[#This Row],[Date]],"mmm")</f>
        <v>Aug</v>
      </c>
      <c r="E3953">
        <f>YEAR(Table1[[#This Row],[Date]])</f>
        <v>2018</v>
      </c>
      <c r="F3953" t="s">
        <v>18119</v>
      </c>
      <c r="G3953">
        <v>1096.1912499999999</v>
      </c>
      <c r="H3953" t="s">
        <v>18138</v>
      </c>
      <c r="I3953" t="s">
        <v>18131</v>
      </c>
    </row>
    <row r="3954" spans="2:9" x14ac:dyDescent="0.25">
      <c r="B3954" t="s">
        <v>3879</v>
      </c>
      <c r="C3954">
        <v>43330</v>
      </c>
      <c r="D3954" t="str">
        <f>TEXT(Table1[[#This Row],[Date]],"mmm")</f>
        <v>Aug</v>
      </c>
      <c r="E3954">
        <f>YEAR(Table1[[#This Row],[Date]])</f>
        <v>2018</v>
      </c>
      <c r="F3954" t="s">
        <v>18121</v>
      </c>
      <c r="G3954">
        <v>1054.7249999999999</v>
      </c>
      <c r="H3954" t="s">
        <v>18132</v>
      </c>
      <c r="I3954" t="s">
        <v>18131</v>
      </c>
    </row>
    <row r="3955" spans="2:9" x14ac:dyDescent="0.25">
      <c r="B3955" t="s">
        <v>3881</v>
      </c>
      <c r="C3955">
        <v>43330</v>
      </c>
      <c r="D3955" t="str">
        <f>TEXT(Table1[[#This Row],[Date]],"mmm")</f>
        <v>Aug</v>
      </c>
      <c r="E3955">
        <f>YEAR(Table1[[#This Row],[Date]])</f>
        <v>2018</v>
      </c>
      <c r="F3955" t="s">
        <v>18116</v>
      </c>
      <c r="G3955">
        <v>1543.5</v>
      </c>
      <c r="H3955" t="s">
        <v>18132</v>
      </c>
      <c r="I3955" t="s">
        <v>18130</v>
      </c>
    </row>
    <row r="3956" spans="2:9" x14ac:dyDescent="0.25">
      <c r="B3956" t="s">
        <v>3884</v>
      </c>
      <c r="C3956">
        <v>43330</v>
      </c>
      <c r="D3956" t="str">
        <f>TEXT(Table1[[#This Row],[Date]],"mmm")</f>
        <v>Aug</v>
      </c>
      <c r="E3956">
        <f>YEAR(Table1[[#This Row],[Date]])</f>
        <v>2018</v>
      </c>
      <c r="F3956" t="s">
        <v>18123</v>
      </c>
      <c r="G3956">
        <v>7736.1506249999975</v>
      </c>
      <c r="H3956" t="s">
        <v>18132</v>
      </c>
      <c r="I3956" t="s">
        <v>18131</v>
      </c>
    </row>
    <row r="3957" spans="2:9" x14ac:dyDescent="0.25">
      <c r="B3957" t="s">
        <v>3889</v>
      </c>
      <c r="C3957">
        <v>43330</v>
      </c>
      <c r="D3957" t="str">
        <f>TEXT(Table1[[#This Row],[Date]],"mmm")</f>
        <v>Aug</v>
      </c>
      <c r="E3957">
        <f>YEAR(Table1[[#This Row],[Date]])</f>
        <v>2018</v>
      </c>
      <c r="F3957" t="s">
        <v>18122</v>
      </c>
      <c r="G3957">
        <v>1564.9374999999998</v>
      </c>
      <c r="H3957" t="s">
        <v>18133</v>
      </c>
      <c r="I3957" t="s">
        <v>18131</v>
      </c>
    </row>
    <row r="3958" spans="2:9" x14ac:dyDescent="0.25">
      <c r="B3958" t="s">
        <v>3895</v>
      </c>
      <c r="C3958">
        <v>43330</v>
      </c>
      <c r="D3958" t="str">
        <f>TEXT(Table1[[#This Row],[Date]],"mmm")</f>
        <v>Aug</v>
      </c>
      <c r="E3958">
        <f>YEAR(Table1[[#This Row],[Date]])</f>
        <v>2018</v>
      </c>
      <c r="F3958" t="s">
        <v>18123</v>
      </c>
      <c r="G3958">
        <v>717.54374999999993</v>
      </c>
      <c r="H3958" t="s">
        <v>18133</v>
      </c>
      <c r="I3958" t="s">
        <v>18130</v>
      </c>
    </row>
    <row r="3959" spans="2:9" x14ac:dyDescent="0.25">
      <c r="B3959" t="s">
        <v>3891</v>
      </c>
      <c r="C3959">
        <v>43330</v>
      </c>
      <c r="D3959" t="str">
        <f>TEXT(Table1[[#This Row],[Date]],"mmm")</f>
        <v>Aug</v>
      </c>
      <c r="E3959">
        <f>YEAR(Table1[[#This Row],[Date]])</f>
        <v>2018</v>
      </c>
      <c r="F3959" t="s">
        <v>18120</v>
      </c>
      <c r="G3959">
        <v>1078</v>
      </c>
      <c r="H3959" t="s">
        <v>18133</v>
      </c>
      <c r="I3959" t="s">
        <v>18131</v>
      </c>
    </row>
    <row r="3960" spans="2:9" x14ac:dyDescent="0.25">
      <c r="B3960" t="s">
        <v>3878</v>
      </c>
      <c r="C3960">
        <v>43330</v>
      </c>
      <c r="D3960" t="str">
        <f>TEXT(Table1[[#This Row],[Date]],"mmm")</f>
        <v>Aug</v>
      </c>
      <c r="E3960">
        <f>YEAR(Table1[[#This Row],[Date]])</f>
        <v>2018</v>
      </c>
      <c r="F3960" t="s">
        <v>18120</v>
      </c>
      <c r="G3960">
        <v>3860.6793749999993</v>
      </c>
      <c r="H3960" t="s">
        <v>18134</v>
      </c>
      <c r="I3960" t="s">
        <v>18131</v>
      </c>
    </row>
    <row r="3961" spans="2:9" x14ac:dyDescent="0.25">
      <c r="B3961" t="s">
        <v>3883</v>
      </c>
      <c r="C3961">
        <v>43330</v>
      </c>
      <c r="D3961" t="str">
        <f>TEXT(Table1[[#This Row],[Date]],"mmm")</f>
        <v>Aug</v>
      </c>
      <c r="E3961">
        <f>YEAR(Table1[[#This Row],[Date]])</f>
        <v>2018</v>
      </c>
      <c r="F3961" t="s">
        <v>18116</v>
      </c>
      <c r="G3961">
        <v>195.08124999999995</v>
      </c>
      <c r="H3961" t="s">
        <v>18135</v>
      </c>
      <c r="I3961" t="s">
        <v>18130</v>
      </c>
    </row>
    <row r="3962" spans="2:9" x14ac:dyDescent="0.25">
      <c r="B3962" t="s">
        <v>3877</v>
      </c>
      <c r="C3962">
        <v>43330</v>
      </c>
      <c r="D3962" t="str">
        <f>TEXT(Table1[[#This Row],[Date]],"mmm")</f>
        <v>Aug</v>
      </c>
      <c r="E3962">
        <f>YEAR(Table1[[#This Row],[Date]])</f>
        <v>2018</v>
      </c>
      <c r="F3962" t="s">
        <v>18118</v>
      </c>
      <c r="G3962">
        <v>1579.0862499999996</v>
      </c>
      <c r="H3962" t="s">
        <v>18135</v>
      </c>
      <c r="I3962" t="s">
        <v>18130</v>
      </c>
    </row>
    <row r="3963" spans="2:9" x14ac:dyDescent="0.25">
      <c r="B3963" t="s">
        <v>3886</v>
      </c>
      <c r="C3963">
        <v>43330</v>
      </c>
      <c r="D3963" t="str">
        <f>TEXT(Table1[[#This Row],[Date]],"mmm")</f>
        <v>Aug</v>
      </c>
      <c r="E3963">
        <f>YEAR(Table1[[#This Row],[Date]])</f>
        <v>2018</v>
      </c>
      <c r="F3963" t="s">
        <v>18116</v>
      </c>
      <c r="G3963">
        <v>600.24999999999989</v>
      </c>
      <c r="H3963" t="s">
        <v>18135</v>
      </c>
      <c r="I3963" t="s">
        <v>18130</v>
      </c>
    </row>
    <row r="3964" spans="2:9" x14ac:dyDescent="0.25">
      <c r="B3964" t="s">
        <v>3890</v>
      </c>
      <c r="C3964">
        <v>43330</v>
      </c>
      <c r="D3964" t="str">
        <f>TEXT(Table1[[#This Row],[Date]],"mmm")</f>
        <v>Aug</v>
      </c>
      <c r="E3964">
        <f>YEAR(Table1[[#This Row],[Date]])</f>
        <v>2018</v>
      </c>
      <c r="F3964" t="s">
        <v>18117</v>
      </c>
      <c r="G3964">
        <v>1094.84375</v>
      </c>
      <c r="H3964" t="s">
        <v>18136</v>
      </c>
      <c r="I3964" t="s">
        <v>18131</v>
      </c>
    </row>
    <row r="3965" spans="2:9" x14ac:dyDescent="0.25">
      <c r="B3965" t="s">
        <v>3888</v>
      </c>
      <c r="C3965">
        <v>43330</v>
      </c>
      <c r="D3965" t="str">
        <f>TEXT(Table1[[#This Row],[Date]],"mmm")</f>
        <v>Aug</v>
      </c>
      <c r="E3965">
        <f>YEAR(Table1[[#This Row],[Date]])</f>
        <v>2018</v>
      </c>
      <c r="F3965" t="s">
        <v>18118</v>
      </c>
      <c r="G3965">
        <v>322.33424999999994</v>
      </c>
      <c r="H3965" t="s">
        <v>18136</v>
      </c>
      <c r="I3965" t="s">
        <v>18130</v>
      </c>
    </row>
    <row r="3966" spans="2:9" x14ac:dyDescent="0.25">
      <c r="B3966" t="s">
        <v>3880</v>
      </c>
      <c r="C3966">
        <v>43330</v>
      </c>
      <c r="D3966" t="str">
        <f>TEXT(Table1[[#This Row],[Date]],"mmm")</f>
        <v>Aug</v>
      </c>
      <c r="E3966">
        <f>YEAR(Table1[[#This Row],[Date]])</f>
        <v>2018</v>
      </c>
      <c r="F3966" t="s">
        <v>18121</v>
      </c>
      <c r="G3966">
        <v>837.09149999999977</v>
      </c>
      <c r="H3966" t="s">
        <v>18136</v>
      </c>
      <c r="I3966" t="s">
        <v>18131</v>
      </c>
    </row>
    <row r="3967" spans="2:9" x14ac:dyDescent="0.25">
      <c r="B3967" t="s">
        <v>3892</v>
      </c>
      <c r="C3967">
        <v>43330</v>
      </c>
      <c r="D3967" t="str">
        <f>TEXT(Table1[[#This Row],[Date]],"mmm")</f>
        <v>Aug</v>
      </c>
      <c r="E3967">
        <f>YEAR(Table1[[#This Row],[Date]])</f>
        <v>2018</v>
      </c>
      <c r="F3967" t="s">
        <v>18119</v>
      </c>
      <c r="G3967">
        <v>231.52499999999995</v>
      </c>
      <c r="H3967" t="s">
        <v>18136</v>
      </c>
      <c r="I3967" t="s">
        <v>18130</v>
      </c>
    </row>
    <row r="3968" spans="2:9" x14ac:dyDescent="0.25">
      <c r="B3968" t="s">
        <v>3885</v>
      </c>
      <c r="C3968">
        <v>43330</v>
      </c>
      <c r="D3968" t="str">
        <f>TEXT(Table1[[#This Row],[Date]],"mmm")</f>
        <v>Aug</v>
      </c>
      <c r="E3968">
        <f>YEAR(Table1[[#This Row],[Date]])</f>
        <v>2018</v>
      </c>
      <c r="F3968" t="s">
        <v>18124</v>
      </c>
      <c r="G3968">
        <v>10658.725</v>
      </c>
      <c r="H3968" t="s">
        <v>18136</v>
      </c>
      <c r="I3968" t="s">
        <v>18131</v>
      </c>
    </row>
    <row r="3969" spans="2:9" x14ac:dyDescent="0.25">
      <c r="B3969" t="s">
        <v>3887</v>
      </c>
      <c r="C3969">
        <v>43330</v>
      </c>
      <c r="D3969" t="str">
        <f>TEXT(Table1[[#This Row],[Date]],"mmm")</f>
        <v>Aug</v>
      </c>
      <c r="E3969">
        <f>YEAR(Table1[[#This Row],[Date]])</f>
        <v>2018</v>
      </c>
      <c r="F3969" t="s">
        <v>18116</v>
      </c>
      <c r="G3969">
        <v>1746.4702499999996</v>
      </c>
      <c r="H3969" t="s">
        <v>18137</v>
      </c>
      <c r="I3969" t="s">
        <v>18131</v>
      </c>
    </row>
    <row r="3970" spans="2:9" x14ac:dyDescent="0.25">
      <c r="B3970" t="s">
        <v>3894</v>
      </c>
      <c r="C3970">
        <v>43330</v>
      </c>
      <c r="D3970" t="str">
        <f>TEXT(Table1[[#This Row],[Date]],"mmm")</f>
        <v>Aug</v>
      </c>
      <c r="E3970">
        <f>YEAR(Table1[[#This Row],[Date]])</f>
        <v>2018</v>
      </c>
      <c r="F3970" t="s">
        <v>18116</v>
      </c>
      <c r="G3970">
        <v>842.18749999999989</v>
      </c>
      <c r="H3970" t="s">
        <v>18137</v>
      </c>
      <c r="I3970" t="s">
        <v>18130</v>
      </c>
    </row>
    <row r="3971" spans="2:9" x14ac:dyDescent="0.25">
      <c r="B3971" t="s">
        <v>3882</v>
      </c>
      <c r="C3971">
        <v>43330</v>
      </c>
      <c r="D3971" t="str">
        <f>TEXT(Table1[[#This Row],[Date]],"mmm")</f>
        <v>Aug</v>
      </c>
      <c r="E3971">
        <f>YEAR(Table1[[#This Row],[Date]])</f>
        <v>2018</v>
      </c>
      <c r="F3971" t="s">
        <v>18116</v>
      </c>
      <c r="G3971">
        <v>223.64671874999999</v>
      </c>
      <c r="H3971" t="s">
        <v>18137</v>
      </c>
      <c r="I3971" t="s">
        <v>18131</v>
      </c>
    </row>
    <row r="3972" spans="2:9" x14ac:dyDescent="0.25">
      <c r="B3972" t="s">
        <v>3896</v>
      </c>
      <c r="C3972">
        <v>43330</v>
      </c>
      <c r="D3972" t="str">
        <f>TEXT(Table1[[#This Row],[Date]],"mmm")</f>
        <v>Aug</v>
      </c>
      <c r="E3972">
        <f>YEAR(Table1[[#This Row],[Date]])</f>
        <v>2018</v>
      </c>
      <c r="F3972" t="s">
        <v>18116</v>
      </c>
      <c r="G3972">
        <v>11.844218749999996</v>
      </c>
      <c r="H3972" t="s">
        <v>18138</v>
      </c>
      <c r="I3972" t="s">
        <v>18131</v>
      </c>
    </row>
    <row r="3973" spans="2:9" x14ac:dyDescent="0.25">
      <c r="B3973" t="s">
        <v>3897</v>
      </c>
      <c r="C3973">
        <v>43330</v>
      </c>
      <c r="D3973" t="str">
        <f>TEXT(Table1[[#This Row],[Date]],"mmm")</f>
        <v>Aug</v>
      </c>
      <c r="E3973">
        <f>YEAR(Table1[[#This Row],[Date]])</f>
        <v>2018</v>
      </c>
      <c r="F3973" t="s">
        <v>18117</v>
      </c>
      <c r="G3973">
        <v>811.86874999999998</v>
      </c>
      <c r="H3973" t="s">
        <v>18138</v>
      </c>
      <c r="I3973" t="s">
        <v>18130</v>
      </c>
    </row>
    <row r="3974" spans="2:9" x14ac:dyDescent="0.25">
      <c r="B3974" t="s">
        <v>3893</v>
      </c>
      <c r="C3974">
        <v>43330</v>
      </c>
      <c r="D3974" t="str">
        <f>TEXT(Table1[[#This Row],[Date]],"mmm")</f>
        <v>Aug</v>
      </c>
      <c r="E3974">
        <f>YEAR(Table1[[#This Row],[Date]])</f>
        <v>2018</v>
      </c>
      <c r="F3974" t="s">
        <v>18119</v>
      </c>
      <c r="G3974">
        <v>1096.1912499999999</v>
      </c>
      <c r="H3974" t="s">
        <v>18138</v>
      </c>
      <c r="I3974" t="s">
        <v>18131</v>
      </c>
    </row>
    <row r="3975" spans="2:9" x14ac:dyDescent="0.25">
      <c r="B3975" t="s">
        <v>3900</v>
      </c>
      <c r="C3975">
        <v>43331</v>
      </c>
      <c r="D3975" t="str">
        <f>TEXT(Table1[[#This Row],[Date]],"mmm")</f>
        <v>Aug</v>
      </c>
      <c r="E3975">
        <f>YEAR(Table1[[#This Row],[Date]])</f>
        <v>2018</v>
      </c>
      <c r="F3975" t="s">
        <v>18121</v>
      </c>
      <c r="G3975">
        <v>527.36249999999995</v>
      </c>
      <c r="H3975" t="s">
        <v>18132</v>
      </c>
      <c r="I3975" t="s">
        <v>18131</v>
      </c>
    </row>
    <row r="3976" spans="2:9" x14ac:dyDescent="0.25">
      <c r="B3976" t="s">
        <v>3902</v>
      </c>
      <c r="C3976">
        <v>43331</v>
      </c>
      <c r="D3976" t="str">
        <f>TEXT(Table1[[#This Row],[Date]],"mmm")</f>
        <v>Aug</v>
      </c>
      <c r="E3976">
        <f>YEAR(Table1[[#This Row],[Date]])</f>
        <v>2018</v>
      </c>
      <c r="F3976" t="s">
        <v>18116</v>
      </c>
      <c r="G3976">
        <v>823.19999999999993</v>
      </c>
      <c r="H3976" t="s">
        <v>18132</v>
      </c>
      <c r="I3976" t="s">
        <v>18130</v>
      </c>
    </row>
    <row r="3977" spans="2:9" x14ac:dyDescent="0.25">
      <c r="B3977" t="s">
        <v>3905</v>
      </c>
      <c r="C3977">
        <v>43331</v>
      </c>
      <c r="D3977" t="str">
        <f>TEXT(Table1[[#This Row],[Date]],"mmm")</f>
        <v>Aug</v>
      </c>
      <c r="E3977">
        <f>YEAR(Table1[[#This Row],[Date]])</f>
        <v>2018</v>
      </c>
      <c r="F3977" t="s">
        <v>18123</v>
      </c>
      <c r="G3977">
        <v>672.70874999999978</v>
      </c>
      <c r="H3977" t="s">
        <v>18132</v>
      </c>
      <c r="I3977" t="s">
        <v>18131</v>
      </c>
    </row>
    <row r="3978" spans="2:9" x14ac:dyDescent="0.25">
      <c r="B3978" t="s">
        <v>3910</v>
      </c>
      <c r="C3978">
        <v>43331</v>
      </c>
      <c r="D3978" t="str">
        <f>TEXT(Table1[[#This Row],[Date]],"mmm")</f>
        <v>Aug</v>
      </c>
      <c r="E3978">
        <f>YEAR(Table1[[#This Row],[Date]])</f>
        <v>2018</v>
      </c>
      <c r="F3978" t="s">
        <v>18122</v>
      </c>
      <c r="G3978">
        <v>1229.59375</v>
      </c>
      <c r="H3978" t="s">
        <v>18134</v>
      </c>
      <c r="I3978" t="s">
        <v>18131</v>
      </c>
    </row>
    <row r="3979" spans="2:9" x14ac:dyDescent="0.25">
      <c r="B3979" t="s">
        <v>3916</v>
      </c>
      <c r="C3979">
        <v>43331</v>
      </c>
      <c r="D3979" t="str">
        <f>TEXT(Table1[[#This Row],[Date]],"mmm")</f>
        <v>Aug</v>
      </c>
      <c r="E3979">
        <f>YEAR(Table1[[#This Row],[Date]])</f>
        <v>2018</v>
      </c>
      <c r="F3979" t="s">
        <v>18123</v>
      </c>
      <c r="G3979">
        <v>717.54374999999993</v>
      </c>
      <c r="H3979" t="s">
        <v>18134</v>
      </c>
      <c r="I3979" t="s">
        <v>18130</v>
      </c>
    </row>
    <row r="3980" spans="2:9" x14ac:dyDescent="0.25">
      <c r="B3980" t="s">
        <v>3912</v>
      </c>
      <c r="C3980">
        <v>43331</v>
      </c>
      <c r="D3980" t="str">
        <f>TEXT(Table1[[#This Row],[Date]],"mmm")</f>
        <v>Aug</v>
      </c>
      <c r="E3980">
        <f>YEAR(Table1[[#This Row],[Date]])</f>
        <v>2018</v>
      </c>
      <c r="F3980" t="s">
        <v>18120</v>
      </c>
      <c r="G3980">
        <v>1078</v>
      </c>
      <c r="H3980" t="s">
        <v>18134</v>
      </c>
      <c r="I3980" t="s">
        <v>18131</v>
      </c>
    </row>
    <row r="3981" spans="2:9" x14ac:dyDescent="0.25">
      <c r="B3981" t="s">
        <v>3899</v>
      </c>
      <c r="C3981">
        <v>43331</v>
      </c>
      <c r="D3981" t="str">
        <f>TEXT(Table1[[#This Row],[Date]],"mmm")</f>
        <v>Aug</v>
      </c>
      <c r="E3981">
        <f>YEAR(Table1[[#This Row],[Date]])</f>
        <v>2018</v>
      </c>
      <c r="F3981" t="s">
        <v>18120</v>
      </c>
      <c r="G3981">
        <v>5058.8212499999991</v>
      </c>
      <c r="H3981" t="s">
        <v>18135</v>
      </c>
      <c r="I3981" t="s">
        <v>18131</v>
      </c>
    </row>
    <row r="3982" spans="2:9" x14ac:dyDescent="0.25">
      <c r="B3982" t="s">
        <v>3904</v>
      </c>
      <c r="C3982">
        <v>43331</v>
      </c>
      <c r="D3982" t="str">
        <f>TEXT(Table1[[#This Row],[Date]],"mmm")</f>
        <v>Aug</v>
      </c>
      <c r="E3982">
        <f>YEAR(Table1[[#This Row],[Date]])</f>
        <v>2018</v>
      </c>
      <c r="F3982" t="s">
        <v>18116</v>
      </c>
      <c r="G3982">
        <v>1226.2249999999997</v>
      </c>
      <c r="H3982" t="s">
        <v>18135</v>
      </c>
      <c r="I3982" t="s">
        <v>18130</v>
      </c>
    </row>
    <row r="3983" spans="2:9" x14ac:dyDescent="0.25">
      <c r="B3983" t="s">
        <v>3898</v>
      </c>
      <c r="C3983">
        <v>43331</v>
      </c>
      <c r="D3983" t="str">
        <f>TEXT(Table1[[#This Row],[Date]],"mmm")</f>
        <v>Aug</v>
      </c>
      <c r="E3983">
        <f>YEAR(Table1[[#This Row],[Date]])</f>
        <v>2018</v>
      </c>
      <c r="F3983" t="s">
        <v>18118</v>
      </c>
      <c r="G3983">
        <v>1252.3787499999999</v>
      </c>
      <c r="H3983" t="s">
        <v>18135</v>
      </c>
      <c r="I3983" t="s">
        <v>18130</v>
      </c>
    </row>
    <row r="3984" spans="2:9" x14ac:dyDescent="0.25">
      <c r="B3984" t="s">
        <v>3907</v>
      </c>
      <c r="C3984">
        <v>43331</v>
      </c>
      <c r="D3984" t="str">
        <f>TEXT(Table1[[#This Row],[Date]],"mmm")</f>
        <v>Aug</v>
      </c>
      <c r="E3984">
        <f>YEAR(Table1[[#This Row],[Date]])</f>
        <v>2018</v>
      </c>
      <c r="F3984" t="s">
        <v>18116</v>
      </c>
      <c r="G3984">
        <v>720.29999999999984</v>
      </c>
      <c r="H3984" t="s">
        <v>18135</v>
      </c>
      <c r="I3984" t="s">
        <v>18130</v>
      </c>
    </row>
    <row r="3985" spans="2:9" x14ac:dyDescent="0.25">
      <c r="B3985" t="s">
        <v>3911</v>
      </c>
      <c r="C3985">
        <v>43331</v>
      </c>
      <c r="D3985" t="str">
        <f>TEXT(Table1[[#This Row],[Date]],"mmm")</f>
        <v>Aug</v>
      </c>
      <c r="E3985">
        <f>YEAR(Table1[[#This Row],[Date]])</f>
        <v>2018</v>
      </c>
      <c r="F3985" t="s">
        <v>18117</v>
      </c>
      <c r="G3985">
        <v>1094.84375</v>
      </c>
      <c r="H3985" t="s">
        <v>18136</v>
      </c>
      <c r="I3985" t="s">
        <v>18131</v>
      </c>
    </row>
    <row r="3986" spans="2:9" x14ac:dyDescent="0.25">
      <c r="B3986" t="s">
        <v>3909</v>
      </c>
      <c r="C3986">
        <v>43331</v>
      </c>
      <c r="D3986" t="str">
        <f>TEXT(Table1[[#This Row],[Date]],"mmm")</f>
        <v>Aug</v>
      </c>
      <c r="E3986">
        <f>YEAR(Table1[[#This Row],[Date]])</f>
        <v>2018</v>
      </c>
      <c r="F3986" t="s">
        <v>18118</v>
      </c>
      <c r="G3986">
        <v>268.61187499999994</v>
      </c>
      <c r="H3986" t="s">
        <v>18136</v>
      </c>
      <c r="I3986" t="s">
        <v>18130</v>
      </c>
    </row>
    <row r="3987" spans="2:9" x14ac:dyDescent="0.25">
      <c r="B3987" t="s">
        <v>3901</v>
      </c>
      <c r="C3987">
        <v>43331</v>
      </c>
      <c r="D3987" t="str">
        <f>TEXT(Table1[[#This Row],[Date]],"mmm")</f>
        <v>Aug</v>
      </c>
      <c r="E3987">
        <f>YEAR(Table1[[#This Row],[Date]])</f>
        <v>2018</v>
      </c>
      <c r="F3987" t="s">
        <v>18121</v>
      </c>
      <c r="G3987">
        <v>837.09149999999977</v>
      </c>
      <c r="H3987" t="s">
        <v>18136</v>
      </c>
      <c r="I3987" t="s">
        <v>18131</v>
      </c>
    </row>
    <row r="3988" spans="2:9" x14ac:dyDescent="0.25">
      <c r="B3988" t="s">
        <v>3913</v>
      </c>
      <c r="C3988">
        <v>43331</v>
      </c>
      <c r="D3988" t="str">
        <f>TEXT(Table1[[#This Row],[Date]],"mmm")</f>
        <v>Aug</v>
      </c>
      <c r="E3988">
        <f>YEAR(Table1[[#This Row],[Date]])</f>
        <v>2018</v>
      </c>
      <c r="F3988" t="s">
        <v>18119</v>
      </c>
      <c r="G3988">
        <v>514.5</v>
      </c>
      <c r="H3988" t="s">
        <v>18137</v>
      </c>
      <c r="I3988" t="s">
        <v>18130</v>
      </c>
    </row>
    <row r="3989" spans="2:9" x14ac:dyDescent="0.25">
      <c r="B3989" t="s">
        <v>3906</v>
      </c>
      <c r="C3989">
        <v>43331</v>
      </c>
      <c r="D3989" t="str">
        <f>TEXT(Table1[[#This Row],[Date]],"mmm")</f>
        <v>Aug</v>
      </c>
      <c r="E3989">
        <f>YEAR(Table1[[#This Row],[Date]])</f>
        <v>2018</v>
      </c>
      <c r="F3989" t="s">
        <v>18124</v>
      </c>
      <c r="G3989">
        <v>2034.8474999999999</v>
      </c>
      <c r="H3989" t="s">
        <v>18137</v>
      </c>
      <c r="I3989" t="s">
        <v>18131</v>
      </c>
    </row>
    <row r="3990" spans="2:9" x14ac:dyDescent="0.25">
      <c r="B3990" t="s">
        <v>3908</v>
      </c>
      <c r="C3990">
        <v>43331</v>
      </c>
      <c r="D3990" t="str">
        <f>TEXT(Table1[[#This Row],[Date]],"mmm")</f>
        <v>Aug</v>
      </c>
      <c r="E3990">
        <f>YEAR(Table1[[#This Row],[Date]])</f>
        <v>2018</v>
      </c>
      <c r="F3990" t="s">
        <v>18116</v>
      </c>
      <c r="G3990">
        <v>1164.3134999999997</v>
      </c>
      <c r="H3990" t="s">
        <v>18137</v>
      </c>
      <c r="I3990" t="s">
        <v>18131</v>
      </c>
    </row>
    <row r="3991" spans="2:9" x14ac:dyDescent="0.25">
      <c r="B3991" t="s">
        <v>3915</v>
      </c>
      <c r="C3991">
        <v>43331</v>
      </c>
      <c r="D3991" t="str">
        <f>TEXT(Table1[[#This Row],[Date]],"mmm")</f>
        <v>Aug</v>
      </c>
      <c r="E3991">
        <f>YEAR(Table1[[#This Row],[Date]])</f>
        <v>2018</v>
      </c>
      <c r="F3991" t="s">
        <v>18116</v>
      </c>
      <c r="G3991">
        <v>842.18749999999989</v>
      </c>
      <c r="H3991" t="s">
        <v>18137</v>
      </c>
      <c r="I3991" t="s">
        <v>18130</v>
      </c>
    </row>
    <row r="3992" spans="2:9" x14ac:dyDescent="0.25">
      <c r="B3992" t="s">
        <v>3903</v>
      </c>
      <c r="C3992">
        <v>43331</v>
      </c>
      <c r="D3992" t="str">
        <f>TEXT(Table1[[#This Row],[Date]],"mmm")</f>
        <v>Aug</v>
      </c>
      <c r="E3992">
        <f>YEAR(Table1[[#This Row],[Date]])</f>
        <v>2018</v>
      </c>
      <c r="F3992" t="s">
        <v>18116</v>
      </c>
      <c r="G3992">
        <v>1651.5449999999996</v>
      </c>
      <c r="H3992" t="s">
        <v>18138</v>
      </c>
      <c r="I3992" t="s">
        <v>18131</v>
      </c>
    </row>
    <row r="3993" spans="2:9" x14ac:dyDescent="0.25">
      <c r="B3993" t="s">
        <v>3917</v>
      </c>
      <c r="C3993">
        <v>43331</v>
      </c>
      <c r="D3993" t="str">
        <f>TEXT(Table1[[#This Row],[Date]],"mmm")</f>
        <v>Aug</v>
      </c>
      <c r="E3993">
        <f>YEAR(Table1[[#This Row],[Date]])</f>
        <v>2018</v>
      </c>
      <c r="F3993" t="s">
        <v>18116</v>
      </c>
      <c r="G3993">
        <v>11.844218749999996</v>
      </c>
      <c r="H3993" t="s">
        <v>18138</v>
      </c>
      <c r="I3993" t="s">
        <v>18131</v>
      </c>
    </row>
    <row r="3994" spans="2:9" x14ac:dyDescent="0.25">
      <c r="B3994" t="s">
        <v>3918</v>
      </c>
      <c r="C3994">
        <v>43331</v>
      </c>
      <c r="D3994" t="str">
        <f>TEXT(Table1[[#This Row],[Date]],"mmm")</f>
        <v>Aug</v>
      </c>
      <c r="E3994">
        <f>YEAR(Table1[[#This Row],[Date]])</f>
        <v>2018</v>
      </c>
      <c r="F3994" t="s">
        <v>18117</v>
      </c>
      <c r="G3994">
        <v>811.86874999999998</v>
      </c>
      <c r="H3994" t="s">
        <v>18138</v>
      </c>
      <c r="I3994" t="s">
        <v>18130</v>
      </c>
    </row>
    <row r="3995" spans="2:9" x14ac:dyDescent="0.25">
      <c r="B3995" t="s">
        <v>3914</v>
      </c>
      <c r="C3995">
        <v>43331</v>
      </c>
      <c r="D3995" t="str">
        <f>TEXT(Table1[[#This Row],[Date]],"mmm")</f>
        <v>Aug</v>
      </c>
      <c r="E3995">
        <f>YEAR(Table1[[#This Row],[Date]])</f>
        <v>2018</v>
      </c>
      <c r="F3995" t="s">
        <v>18119</v>
      </c>
      <c r="G3995">
        <v>1096.1912499999999</v>
      </c>
      <c r="H3995" t="s">
        <v>18138</v>
      </c>
      <c r="I3995" t="s">
        <v>18131</v>
      </c>
    </row>
    <row r="3996" spans="2:9" x14ac:dyDescent="0.25">
      <c r="B3996" t="s">
        <v>3921</v>
      </c>
      <c r="C3996">
        <v>43332</v>
      </c>
      <c r="D3996" t="str">
        <f>TEXT(Table1[[#This Row],[Date]],"mmm")</f>
        <v>Aug</v>
      </c>
      <c r="E3996">
        <f>YEAR(Table1[[#This Row],[Date]])</f>
        <v>2018</v>
      </c>
      <c r="F3996" t="s">
        <v>18121</v>
      </c>
      <c r="G3996">
        <v>527.36249999999995</v>
      </c>
      <c r="H3996" t="s">
        <v>18132</v>
      </c>
      <c r="I3996" t="s">
        <v>18131</v>
      </c>
    </row>
    <row r="3997" spans="2:9" x14ac:dyDescent="0.25">
      <c r="B3997" t="s">
        <v>3923</v>
      </c>
      <c r="C3997">
        <v>43332</v>
      </c>
      <c r="D3997" t="str">
        <f>TEXT(Table1[[#This Row],[Date]],"mmm")</f>
        <v>Aug</v>
      </c>
      <c r="E3997">
        <f>YEAR(Table1[[#This Row],[Date]])</f>
        <v>2018</v>
      </c>
      <c r="F3997" t="s">
        <v>18116</v>
      </c>
      <c r="G3997">
        <v>1337.6999999999998</v>
      </c>
      <c r="H3997" t="s">
        <v>18132</v>
      </c>
      <c r="I3997" t="s">
        <v>18130</v>
      </c>
    </row>
    <row r="3998" spans="2:9" x14ac:dyDescent="0.25">
      <c r="B3998" t="s">
        <v>3926</v>
      </c>
      <c r="C3998">
        <v>43332</v>
      </c>
      <c r="D3998" t="str">
        <f>TEXT(Table1[[#This Row],[Date]],"mmm")</f>
        <v>Aug</v>
      </c>
      <c r="E3998">
        <f>YEAR(Table1[[#This Row],[Date]])</f>
        <v>2018</v>
      </c>
      <c r="F3998" t="s">
        <v>18123</v>
      </c>
      <c r="G3998">
        <v>1121.1812499999996</v>
      </c>
      <c r="H3998" t="s">
        <v>18132</v>
      </c>
      <c r="I3998" t="s">
        <v>18131</v>
      </c>
    </row>
    <row r="3999" spans="2:9" x14ac:dyDescent="0.25">
      <c r="B3999" t="s">
        <v>3931</v>
      </c>
      <c r="C3999">
        <v>43332</v>
      </c>
      <c r="D3999" t="str">
        <f>TEXT(Table1[[#This Row],[Date]],"mmm")</f>
        <v>Aug</v>
      </c>
      <c r="E3999">
        <f>YEAR(Table1[[#This Row],[Date]])</f>
        <v>2018</v>
      </c>
      <c r="F3999" t="s">
        <v>18122</v>
      </c>
      <c r="G3999">
        <v>469.48124999999993</v>
      </c>
      <c r="H3999" t="s">
        <v>18134</v>
      </c>
      <c r="I3999" t="s">
        <v>18131</v>
      </c>
    </row>
    <row r="4000" spans="2:9" x14ac:dyDescent="0.25">
      <c r="B4000" t="s">
        <v>3937</v>
      </c>
      <c r="C4000">
        <v>43332</v>
      </c>
      <c r="D4000" t="str">
        <f>TEXT(Table1[[#This Row],[Date]],"mmm")</f>
        <v>Aug</v>
      </c>
      <c r="E4000">
        <f>YEAR(Table1[[#This Row],[Date]])</f>
        <v>2018</v>
      </c>
      <c r="F4000" t="s">
        <v>18123</v>
      </c>
      <c r="G4000">
        <v>717.54374999999993</v>
      </c>
      <c r="H4000" t="s">
        <v>18134</v>
      </c>
      <c r="I4000" t="s">
        <v>18130</v>
      </c>
    </row>
    <row r="4001" spans="2:9" x14ac:dyDescent="0.25">
      <c r="B4001" t="s">
        <v>3920</v>
      </c>
      <c r="C4001">
        <v>43332</v>
      </c>
      <c r="D4001" t="str">
        <f>TEXT(Table1[[#This Row],[Date]],"mmm")</f>
        <v>Aug</v>
      </c>
      <c r="E4001">
        <f>YEAR(Table1[[#This Row],[Date]])</f>
        <v>2018</v>
      </c>
      <c r="F4001" t="s">
        <v>18120</v>
      </c>
      <c r="G4001">
        <v>2662.5374999999999</v>
      </c>
      <c r="H4001" t="s">
        <v>18135</v>
      </c>
      <c r="I4001" t="s">
        <v>18131</v>
      </c>
    </row>
    <row r="4002" spans="2:9" x14ac:dyDescent="0.25">
      <c r="B4002" t="s">
        <v>3925</v>
      </c>
      <c r="C4002">
        <v>43332</v>
      </c>
      <c r="D4002" t="str">
        <f>TEXT(Table1[[#This Row],[Date]],"mmm")</f>
        <v>Aug</v>
      </c>
      <c r="E4002">
        <f>YEAR(Table1[[#This Row],[Date]])</f>
        <v>2018</v>
      </c>
      <c r="F4002" t="s">
        <v>18116</v>
      </c>
      <c r="G4002">
        <v>178.35999999999996</v>
      </c>
      <c r="H4002" t="s">
        <v>18135</v>
      </c>
      <c r="I4002" t="s">
        <v>18130</v>
      </c>
    </row>
    <row r="4003" spans="2:9" x14ac:dyDescent="0.25">
      <c r="B4003" t="s">
        <v>3933</v>
      </c>
      <c r="C4003">
        <v>43332</v>
      </c>
      <c r="D4003" t="str">
        <f>TEXT(Table1[[#This Row],[Date]],"mmm")</f>
        <v>Aug</v>
      </c>
      <c r="E4003">
        <f>YEAR(Table1[[#This Row],[Date]])</f>
        <v>2018</v>
      </c>
      <c r="F4003" t="s">
        <v>18120</v>
      </c>
      <c r="G4003">
        <v>1078</v>
      </c>
      <c r="H4003" t="s">
        <v>18135</v>
      </c>
      <c r="I4003" t="s">
        <v>18131</v>
      </c>
    </row>
    <row r="4004" spans="2:9" x14ac:dyDescent="0.25">
      <c r="B4004" t="s">
        <v>3919</v>
      </c>
      <c r="C4004">
        <v>43332</v>
      </c>
      <c r="D4004" t="str">
        <f>TEXT(Table1[[#This Row],[Date]],"mmm")</f>
        <v>Aug</v>
      </c>
      <c r="E4004">
        <f>YEAR(Table1[[#This Row],[Date]])</f>
        <v>2018</v>
      </c>
      <c r="F4004" t="s">
        <v>18118</v>
      </c>
      <c r="G4004">
        <v>598.96374999999989</v>
      </c>
      <c r="H4004" t="s">
        <v>18135</v>
      </c>
      <c r="I4004" t="s">
        <v>18130</v>
      </c>
    </row>
    <row r="4005" spans="2:9" x14ac:dyDescent="0.25">
      <c r="B4005" t="s">
        <v>3928</v>
      </c>
      <c r="C4005">
        <v>43332</v>
      </c>
      <c r="D4005" t="str">
        <f>TEXT(Table1[[#This Row],[Date]],"mmm")</f>
        <v>Aug</v>
      </c>
      <c r="E4005">
        <f>YEAR(Table1[[#This Row],[Date]])</f>
        <v>2018</v>
      </c>
      <c r="F4005" t="s">
        <v>18116</v>
      </c>
      <c r="G4005">
        <v>1080.4499999999996</v>
      </c>
      <c r="H4005" t="s">
        <v>18135</v>
      </c>
      <c r="I4005" t="s">
        <v>18130</v>
      </c>
    </row>
    <row r="4006" spans="2:9" x14ac:dyDescent="0.25">
      <c r="B4006" t="s">
        <v>3924</v>
      </c>
      <c r="C4006">
        <v>43332</v>
      </c>
      <c r="D4006" t="str">
        <f>TEXT(Table1[[#This Row],[Date]],"mmm")</f>
        <v>Aug</v>
      </c>
      <c r="E4006">
        <f>YEAR(Table1[[#This Row],[Date]])</f>
        <v>2018</v>
      </c>
      <c r="F4006" t="s">
        <v>18116</v>
      </c>
      <c r="G4006">
        <v>825.77249999999981</v>
      </c>
      <c r="H4006" t="s">
        <v>18136</v>
      </c>
      <c r="I4006" t="s">
        <v>18131</v>
      </c>
    </row>
    <row r="4007" spans="2:9" x14ac:dyDescent="0.25">
      <c r="B4007" t="s">
        <v>3932</v>
      </c>
      <c r="C4007">
        <v>43332</v>
      </c>
      <c r="D4007" t="str">
        <f>TEXT(Table1[[#This Row],[Date]],"mmm")</f>
        <v>Aug</v>
      </c>
      <c r="E4007">
        <f>YEAR(Table1[[#This Row],[Date]])</f>
        <v>2018</v>
      </c>
      <c r="F4007" t="s">
        <v>18117</v>
      </c>
      <c r="G4007">
        <v>1094.84375</v>
      </c>
      <c r="H4007" t="s">
        <v>18136</v>
      </c>
      <c r="I4007" t="s">
        <v>18131</v>
      </c>
    </row>
    <row r="4008" spans="2:9" x14ac:dyDescent="0.25">
      <c r="B4008" t="s">
        <v>3930</v>
      </c>
      <c r="C4008">
        <v>43332</v>
      </c>
      <c r="D4008" t="str">
        <f>TEXT(Table1[[#This Row],[Date]],"mmm")</f>
        <v>Aug</v>
      </c>
      <c r="E4008">
        <f>YEAR(Table1[[#This Row],[Date]])</f>
        <v>2018</v>
      </c>
      <c r="F4008" t="s">
        <v>18118</v>
      </c>
      <c r="G4008">
        <v>402.91781249999991</v>
      </c>
      <c r="H4008" t="s">
        <v>18136</v>
      </c>
      <c r="I4008" t="s">
        <v>18130</v>
      </c>
    </row>
    <row r="4009" spans="2:9" x14ac:dyDescent="0.25">
      <c r="B4009" t="s">
        <v>3922</v>
      </c>
      <c r="C4009">
        <v>43332</v>
      </c>
      <c r="D4009" t="str">
        <f>TEXT(Table1[[#This Row],[Date]],"mmm")</f>
        <v>Aug</v>
      </c>
      <c r="E4009">
        <f>YEAR(Table1[[#This Row],[Date]])</f>
        <v>2018</v>
      </c>
      <c r="F4009" t="s">
        <v>18121</v>
      </c>
      <c r="G4009">
        <v>1255.6372499999995</v>
      </c>
      <c r="H4009" t="s">
        <v>18136</v>
      </c>
      <c r="I4009" t="s">
        <v>18131</v>
      </c>
    </row>
    <row r="4010" spans="2:9" x14ac:dyDescent="0.25">
      <c r="B4010" t="s">
        <v>3934</v>
      </c>
      <c r="C4010">
        <v>43332</v>
      </c>
      <c r="D4010" t="str">
        <f>TEXT(Table1[[#This Row],[Date]],"mmm")</f>
        <v>Aug</v>
      </c>
      <c r="E4010">
        <f>YEAR(Table1[[#This Row],[Date]])</f>
        <v>2018</v>
      </c>
      <c r="F4010" t="s">
        <v>18119</v>
      </c>
      <c r="G4010">
        <v>565.94999999999982</v>
      </c>
      <c r="H4010" t="s">
        <v>18137</v>
      </c>
      <c r="I4010" t="s">
        <v>18130</v>
      </c>
    </row>
    <row r="4011" spans="2:9" x14ac:dyDescent="0.25">
      <c r="B4011" t="s">
        <v>3927</v>
      </c>
      <c r="C4011">
        <v>43332</v>
      </c>
      <c r="D4011" t="str">
        <f>TEXT(Table1[[#This Row],[Date]],"mmm")</f>
        <v>Aug</v>
      </c>
      <c r="E4011">
        <f>YEAR(Table1[[#This Row],[Date]])</f>
        <v>2018</v>
      </c>
      <c r="F4011" t="s">
        <v>18124</v>
      </c>
      <c r="G4011">
        <v>581.38499999999988</v>
      </c>
      <c r="H4011" t="s">
        <v>18137</v>
      </c>
      <c r="I4011" t="s">
        <v>18131</v>
      </c>
    </row>
    <row r="4012" spans="2:9" x14ac:dyDescent="0.25">
      <c r="B4012" t="s">
        <v>3929</v>
      </c>
      <c r="C4012">
        <v>43332</v>
      </c>
      <c r="D4012" t="str">
        <f>TEXT(Table1[[#This Row],[Date]],"mmm")</f>
        <v>Aug</v>
      </c>
      <c r="E4012">
        <f>YEAR(Table1[[#This Row],[Date]])</f>
        <v>2018</v>
      </c>
      <c r="F4012" t="s">
        <v>18116</v>
      </c>
      <c r="G4012">
        <v>1455.3918749999998</v>
      </c>
      <c r="H4012" t="s">
        <v>18137</v>
      </c>
      <c r="I4012" t="s">
        <v>18131</v>
      </c>
    </row>
    <row r="4013" spans="2:9" x14ac:dyDescent="0.25">
      <c r="B4013" t="s">
        <v>3936</v>
      </c>
      <c r="C4013">
        <v>43332</v>
      </c>
      <c r="D4013" t="str">
        <f>TEXT(Table1[[#This Row],[Date]],"mmm")</f>
        <v>Aug</v>
      </c>
      <c r="E4013">
        <f>YEAR(Table1[[#This Row],[Date]])</f>
        <v>2018</v>
      </c>
      <c r="F4013" t="s">
        <v>18116</v>
      </c>
      <c r="G4013">
        <v>842.18749999999989</v>
      </c>
      <c r="H4013" t="s">
        <v>18137</v>
      </c>
      <c r="I4013" t="s">
        <v>18130</v>
      </c>
    </row>
    <row r="4014" spans="2:9" x14ac:dyDescent="0.25">
      <c r="B4014" t="s">
        <v>3938</v>
      </c>
      <c r="C4014">
        <v>43332</v>
      </c>
      <c r="D4014" t="str">
        <f>TEXT(Table1[[#This Row],[Date]],"mmm")</f>
        <v>Aug</v>
      </c>
      <c r="E4014">
        <f>YEAR(Table1[[#This Row],[Date]])</f>
        <v>2018</v>
      </c>
      <c r="F4014" t="s">
        <v>18116</v>
      </c>
      <c r="G4014">
        <v>11.796749999999998</v>
      </c>
      <c r="H4014" t="s">
        <v>18138</v>
      </c>
      <c r="I4014" t="s">
        <v>18131</v>
      </c>
    </row>
    <row r="4015" spans="2:9" x14ac:dyDescent="0.25">
      <c r="B4015" t="s">
        <v>3939</v>
      </c>
      <c r="C4015">
        <v>43332</v>
      </c>
      <c r="D4015" t="str">
        <f>TEXT(Table1[[#This Row],[Date]],"mmm")</f>
        <v>Aug</v>
      </c>
      <c r="E4015">
        <f>YEAR(Table1[[#This Row],[Date]])</f>
        <v>2018</v>
      </c>
      <c r="F4015" t="s">
        <v>18117</v>
      </c>
      <c r="G4015">
        <v>811.86874999999998</v>
      </c>
      <c r="H4015" t="s">
        <v>18138</v>
      </c>
      <c r="I4015" t="s">
        <v>18130</v>
      </c>
    </row>
    <row r="4016" spans="2:9" x14ac:dyDescent="0.25">
      <c r="B4016" t="s">
        <v>3935</v>
      </c>
      <c r="C4016">
        <v>43332</v>
      </c>
      <c r="D4016" t="str">
        <f>TEXT(Table1[[#This Row],[Date]],"mmm")</f>
        <v>Aug</v>
      </c>
      <c r="E4016">
        <f>YEAR(Table1[[#This Row],[Date]])</f>
        <v>2018</v>
      </c>
      <c r="F4016" t="s">
        <v>18119</v>
      </c>
      <c r="G4016">
        <v>1096.1912499999999</v>
      </c>
      <c r="H4016" t="s">
        <v>18138</v>
      </c>
      <c r="I4016" t="s">
        <v>18131</v>
      </c>
    </row>
    <row r="4017" spans="2:9" x14ac:dyDescent="0.25">
      <c r="B4017" t="s">
        <v>3944</v>
      </c>
      <c r="C4017">
        <v>43333</v>
      </c>
      <c r="D4017" t="str">
        <f>TEXT(Table1[[#This Row],[Date]],"mmm")</f>
        <v>Aug</v>
      </c>
      <c r="E4017">
        <f>YEAR(Table1[[#This Row],[Date]])</f>
        <v>2018</v>
      </c>
      <c r="F4017" t="s">
        <v>18116</v>
      </c>
      <c r="G4017">
        <v>13.230000000000002</v>
      </c>
      <c r="H4017" t="s">
        <v>18132</v>
      </c>
      <c r="I4017" t="s">
        <v>18130</v>
      </c>
    </row>
    <row r="4018" spans="2:9" x14ac:dyDescent="0.25">
      <c r="B4018" t="s">
        <v>3942</v>
      </c>
      <c r="C4018">
        <v>43333</v>
      </c>
      <c r="D4018" t="str">
        <f>TEXT(Table1[[#This Row],[Date]],"mmm")</f>
        <v>Aug</v>
      </c>
      <c r="E4018">
        <f>YEAR(Table1[[#This Row],[Date]])</f>
        <v>2018</v>
      </c>
      <c r="F4018" t="s">
        <v>18121</v>
      </c>
      <c r="G4018">
        <v>1582.0874999999996</v>
      </c>
      <c r="H4018" t="s">
        <v>18132</v>
      </c>
      <c r="I4018" t="s">
        <v>18131</v>
      </c>
    </row>
    <row r="4019" spans="2:9" x14ac:dyDescent="0.25">
      <c r="B4019" t="s">
        <v>3947</v>
      </c>
      <c r="C4019">
        <v>43333</v>
      </c>
      <c r="D4019" t="str">
        <f>TEXT(Table1[[#This Row],[Date]],"mmm")</f>
        <v>Aug</v>
      </c>
      <c r="E4019">
        <f>YEAR(Table1[[#This Row],[Date]])</f>
        <v>2018</v>
      </c>
      <c r="F4019" t="s">
        <v>18123</v>
      </c>
      <c r="G4019">
        <v>4372.6068749999986</v>
      </c>
      <c r="H4019" t="s">
        <v>18132</v>
      </c>
      <c r="I4019" t="s">
        <v>18131</v>
      </c>
    </row>
    <row r="4020" spans="2:9" x14ac:dyDescent="0.25">
      <c r="B4020" t="s">
        <v>3956</v>
      </c>
      <c r="C4020">
        <v>43333</v>
      </c>
      <c r="D4020" t="str">
        <f>TEXT(Table1[[#This Row],[Date]],"mmm")</f>
        <v>Aug</v>
      </c>
      <c r="E4020">
        <f>YEAR(Table1[[#This Row],[Date]])</f>
        <v>2018</v>
      </c>
      <c r="F4020" t="s">
        <v>18119</v>
      </c>
      <c r="G4020">
        <v>1096.1912499999999</v>
      </c>
      <c r="H4020" t="s">
        <v>18133</v>
      </c>
      <c r="I4020" t="s">
        <v>18131</v>
      </c>
    </row>
    <row r="4021" spans="2:9" x14ac:dyDescent="0.25">
      <c r="B4021" t="s">
        <v>3952</v>
      </c>
      <c r="C4021">
        <v>43333</v>
      </c>
      <c r="D4021" t="str">
        <f>TEXT(Table1[[#This Row],[Date]],"mmm")</f>
        <v>Aug</v>
      </c>
      <c r="E4021">
        <f>YEAR(Table1[[#This Row],[Date]])</f>
        <v>2018</v>
      </c>
      <c r="F4021" t="s">
        <v>18122</v>
      </c>
      <c r="G4021">
        <v>1229.59375</v>
      </c>
      <c r="H4021" t="s">
        <v>18134</v>
      </c>
      <c r="I4021" t="s">
        <v>18131</v>
      </c>
    </row>
    <row r="4022" spans="2:9" x14ac:dyDescent="0.25">
      <c r="B4022" t="s">
        <v>3958</v>
      </c>
      <c r="C4022">
        <v>43333</v>
      </c>
      <c r="D4022" t="str">
        <f>TEXT(Table1[[#This Row],[Date]],"mmm")</f>
        <v>Aug</v>
      </c>
      <c r="E4022">
        <f>YEAR(Table1[[#This Row],[Date]])</f>
        <v>2018</v>
      </c>
      <c r="F4022" t="s">
        <v>18123</v>
      </c>
      <c r="G4022">
        <v>717.54374999999993</v>
      </c>
      <c r="H4022" t="s">
        <v>18134</v>
      </c>
      <c r="I4022" t="s">
        <v>18130</v>
      </c>
    </row>
    <row r="4023" spans="2:9" x14ac:dyDescent="0.25">
      <c r="B4023" t="s">
        <v>3941</v>
      </c>
      <c r="C4023">
        <v>43333</v>
      </c>
      <c r="D4023" t="str">
        <f>TEXT(Table1[[#This Row],[Date]],"mmm")</f>
        <v>Aug</v>
      </c>
      <c r="E4023">
        <f>YEAR(Table1[[#This Row],[Date]])</f>
        <v>2018</v>
      </c>
      <c r="F4023" t="s">
        <v>18120</v>
      </c>
      <c r="G4023">
        <v>1065.0149999999999</v>
      </c>
      <c r="H4023" t="s">
        <v>18135</v>
      </c>
      <c r="I4023" t="s">
        <v>18131</v>
      </c>
    </row>
    <row r="4024" spans="2:9" x14ac:dyDescent="0.25">
      <c r="B4024" t="s">
        <v>3946</v>
      </c>
      <c r="C4024">
        <v>43333</v>
      </c>
      <c r="D4024" t="str">
        <f>TEXT(Table1[[#This Row],[Date]],"mmm")</f>
        <v>Aug</v>
      </c>
      <c r="E4024">
        <f>YEAR(Table1[[#This Row],[Date]])</f>
        <v>2018</v>
      </c>
      <c r="F4024" t="s">
        <v>18116</v>
      </c>
      <c r="G4024">
        <v>222.94999999999996</v>
      </c>
      <c r="H4024" t="s">
        <v>18135</v>
      </c>
      <c r="I4024" t="s">
        <v>18130</v>
      </c>
    </row>
    <row r="4025" spans="2:9" x14ac:dyDescent="0.25">
      <c r="B4025" t="s">
        <v>3954</v>
      </c>
      <c r="C4025">
        <v>43333</v>
      </c>
      <c r="D4025" t="str">
        <f>TEXT(Table1[[#This Row],[Date]],"mmm")</f>
        <v>Aug</v>
      </c>
      <c r="E4025">
        <f>YEAR(Table1[[#This Row],[Date]])</f>
        <v>2018</v>
      </c>
      <c r="F4025" t="s">
        <v>18120</v>
      </c>
      <c r="G4025">
        <v>1078</v>
      </c>
      <c r="H4025" t="s">
        <v>18135</v>
      </c>
      <c r="I4025" t="s">
        <v>18131</v>
      </c>
    </row>
    <row r="4026" spans="2:9" x14ac:dyDescent="0.25">
      <c r="B4026" t="s">
        <v>3940</v>
      </c>
      <c r="C4026">
        <v>43333</v>
      </c>
      <c r="D4026" t="str">
        <f>TEXT(Table1[[#This Row],[Date]],"mmm")</f>
        <v>Aug</v>
      </c>
      <c r="E4026">
        <f>YEAR(Table1[[#This Row],[Date]])</f>
        <v>2018</v>
      </c>
      <c r="F4026" t="s">
        <v>18118</v>
      </c>
      <c r="G4026">
        <v>326.70749999999992</v>
      </c>
      <c r="H4026" t="s">
        <v>18135</v>
      </c>
      <c r="I4026" t="s">
        <v>18130</v>
      </c>
    </row>
    <row r="4027" spans="2:9" x14ac:dyDescent="0.25">
      <c r="B4027" t="s">
        <v>3949</v>
      </c>
      <c r="C4027">
        <v>43333</v>
      </c>
      <c r="D4027" t="str">
        <f>TEXT(Table1[[#This Row],[Date]],"mmm")</f>
        <v>Aug</v>
      </c>
      <c r="E4027">
        <f>YEAR(Table1[[#This Row],[Date]])</f>
        <v>2018</v>
      </c>
      <c r="F4027" t="s">
        <v>18116</v>
      </c>
      <c r="G4027">
        <v>943.24999999999977</v>
      </c>
      <c r="H4027" t="s">
        <v>18135</v>
      </c>
      <c r="I4027" t="s">
        <v>18130</v>
      </c>
    </row>
    <row r="4028" spans="2:9" x14ac:dyDescent="0.25">
      <c r="B4028" t="s">
        <v>3945</v>
      </c>
      <c r="C4028">
        <v>43333</v>
      </c>
      <c r="D4028" t="str">
        <f>TEXT(Table1[[#This Row],[Date]],"mmm")</f>
        <v>Aug</v>
      </c>
      <c r="E4028">
        <f>YEAR(Table1[[#This Row],[Date]])</f>
        <v>2018</v>
      </c>
      <c r="F4028" t="s">
        <v>18116</v>
      </c>
      <c r="G4028">
        <v>172.03593750000002</v>
      </c>
      <c r="H4028" t="s">
        <v>18136</v>
      </c>
      <c r="I4028" t="s">
        <v>18131</v>
      </c>
    </row>
    <row r="4029" spans="2:9" x14ac:dyDescent="0.25">
      <c r="B4029" t="s">
        <v>3953</v>
      </c>
      <c r="C4029">
        <v>43333</v>
      </c>
      <c r="D4029" t="str">
        <f>TEXT(Table1[[#This Row],[Date]],"mmm")</f>
        <v>Aug</v>
      </c>
      <c r="E4029">
        <f>YEAR(Table1[[#This Row],[Date]])</f>
        <v>2018</v>
      </c>
      <c r="F4029" t="s">
        <v>18117</v>
      </c>
      <c r="G4029">
        <v>1094.84375</v>
      </c>
      <c r="H4029" t="s">
        <v>18137</v>
      </c>
      <c r="I4029" t="s">
        <v>18131</v>
      </c>
    </row>
    <row r="4030" spans="2:9" x14ac:dyDescent="0.25">
      <c r="B4030" t="s">
        <v>3951</v>
      </c>
      <c r="C4030">
        <v>43333</v>
      </c>
      <c r="D4030" t="str">
        <f>TEXT(Table1[[#This Row],[Date]],"mmm")</f>
        <v>Aug</v>
      </c>
      <c r="E4030">
        <f>YEAR(Table1[[#This Row],[Date]])</f>
        <v>2018</v>
      </c>
      <c r="F4030" t="s">
        <v>18118</v>
      </c>
      <c r="G4030">
        <v>161.16712499999997</v>
      </c>
      <c r="H4030" t="s">
        <v>18137</v>
      </c>
      <c r="I4030" t="s">
        <v>18130</v>
      </c>
    </row>
    <row r="4031" spans="2:9" x14ac:dyDescent="0.25">
      <c r="B4031" t="s">
        <v>3943</v>
      </c>
      <c r="C4031">
        <v>43333</v>
      </c>
      <c r="D4031" t="str">
        <f>TEXT(Table1[[#This Row],[Date]],"mmm")</f>
        <v>Aug</v>
      </c>
      <c r="E4031">
        <f>YEAR(Table1[[#This Row],[Date]])</f>
        <v>2018</v>
      </c>
      <c r="F4031" t="s">
        <v>18121</v>
      </c>
      <c r="G4031">
        <v>1255.6372499999995</v>
      </c>
      <c r="H4031" t="s">
        <v>18137</v>
      </c>
      <c r="I4031" t="s">
        <v>18131</v>
      </c>
    </row>
    <row r="4032" spans="2:9" x14ac:dyDescent="0.25">
      <c r="B4032" t="s">
        <v>3955</v>
      </c>
      <c r="C4032">
        <v>43333</v>
      </c>
      <c r="D4032" t="str">
        <f>TEXT(Table1[[#This Row],[Date]],"mmm")</f>
        <v>Aug</v>
      </c>
      <c r="E4032">
        <f>YEAR(Table1[[#This Row],[Date]])</f>
        <v>2018</v>
      </c>
      <c r="F4032" t="s">
        <v>18119</v>
      </c>
      <c r="G4032">
        <v>404.24999999999994</v>
      </c>
      <c r="H4032" t="s">
        <v>18137</v>
      </c>
      <c r="I4032" t="s">
        <v>18130</v>
      </c>
    </row>
    <row r="4033" spans="2:9" x14ac:dyDescent="0.25">
      <c r="B4033" t="s">
        <v>3948</v>
      </c>
      <c r="C4033">
        <v>43333</v>
      </c>
      <c r="D4033" t="str">
        <f>TEXT(Table1[[#This Row],[Date]],"mmm")</f>
        <v>Aug</v>
      </c>
      <c r="E4033">
        <f>YEAR(Table1[[#This Row],[Date]])</f>
        <v>2018</v>
      </c>
      <c r="F4033" t="s">
        <v>18124</v>
      </c>
      <c r="G4033">
        <v>1550.36</v>
      </c>
      <c r="H4033" t="s">
        <v>18137</v>
      </c>
      <c r="I4033" t="s">
        <v>18131</v>
      </c>
    </row>
    <row r="4034" spans="2:9" x14ac:dyDescent="0.25">
      <c r="B4034" t="s">
        <v>3957</v>
      </c>
      <c r="C4034">
        <v>43333</v>
      </c>
      <c r="D4034" t="str">
        <f>TEXT(Table1[[#This Row],[Date]],"mmm")</f>
        <v>Aug</v>
      </c>
      <c r="E4034">
        <f>YEAR(Table1[[#This Row],[Date]])</f>
        <v>2018</v>
      </c>
      <c r="F4034" t="s">
        <v>18116</v>
      </c>
      <c r="G4034">
        <v>842.18749999999989</v>
      </c>
      <c r="H4034" t="s">
        <v>18137</v>
      </c>
      <c r="I4034" t="s">
        <v>18130</v>
      </c>
    </row>
    <row r="4035" spans="2:9" x14ac:dyDescent="0.25">
      <c r="B4035" t="s">
        <v>3950</v>
      </c>
      <c r="C4035">
        <v>43333</v>
      </c>
      <c r="D4035" t="str">
        <f>TEXT(Table1[[#This Row],[Date]],"mmm")</f>
        <v>Aug</v>
      </c>
      <c r="E4035">
        <f>YEAR(Table1[[#This Row],[Date]])</f>
        <v>2018</v>
      </c>
      <c r="F4035" t="s">
        <v>18116</v>
      </c>
      <c r="G4035">
        <v>582.15674999999987</v>
      </c>
      <c r="H4035" t="s">
        <v>18137</v>
      </c>
      <c r="I4035" t="s">
        <v>18131</v>
      </c>
    </row>
    <row r="4036" spans="2:9" x14ac:dyDescent="0.25">
      <c r="B4036" t="s">
        <v>3959</v>
      </c>
      <c r="C4036">
        <v>43333</v>
      </c>
      <c r="D4036" t="str">
        <f>TEXT(Table1[[#This Row],[Date]],"mmm")</f>
        <v>Aug</v>
      </c>
      <c r="E4036">
        <f>YEAR(Table1[[#This Row],[Date]])</f>
        <v>2018</v>
      </c>
      <c r="F4036" t="s">
        <v>18116</v>
      </c>
      <c r="G4036">
        <v>11.796749999999998</v>
      </c>
      <c r="H4036" t="s">
        <v>18138</v>
      </c>
      <c r="I4036" t="s">
        <v>18131</v>
      </c>
    </row>
    <row r="4037" spans="2:9" x14ac:dyDescent="0.25">
      <c r="B4037" t="s">
        <v>3960</v>
      </c>
      <c r="C4037">
        <v>43333</v>
      </c>
      <c r="D4037" t="str">
        <f>TEXT(Table1[[#This Row],[Date]],"mmm")</f>
        <v>Aug</v>
      </c>
      <c r="E4037">
        <f>YEAR(Table1[[#This Row],[Date]])</f>
        <v>2018</v>
      </c>
      <c r="F4037" t="s">
        <v>18117</v>
      </c>
      <c r="G4037">
        <v>811.86874999999998</v>
      </c>
      <c r="H4037" t="s">
        <v>18138</v>
      </c>
      <c r="I4037" t="s">
        <v>18130</v>
      </c>
    </row>
    <row r="4038" spans="2:9" x14ac:dyDescent="0.25">
      <c r="B4038" t="s">
        <v>3963</v>
      </c>
      <c r="C4038">
        <v>43334</v>
      </c>
      <c r="D4038" t="str">
        <f>TEXT(Table1[[#This Row],[Date]],"mmm")</f>
        <v>Aug</v>
      </c>
      <c r="E4038">
        <f>YEAR(Table1[[#This Row],[Date]])</f>
        <v>2018</v>
      </c>
      <c r="F4038" t="s">
        <v>18121</v>
      </c>
      <c r="G4038">
        <v>1632.3125</v>
      </c>
      <c r="H4038" t="s">
        <v>18132</v>
      </c>
      <c r="I4038" t="s">
        <v>18131</v>
      </c>
    </row>
    <row r="4039" spans="2:9" x14ac:dyDescent="0.25">
      <c r="B4039" t="s">
        <v>3965</v>
      </c>
      <c r="C4039">
        <v>43334</v>
      </c>
      <c r="D4039" t="str">
        <f>TEXT(Table1[[#This Row],[Date]],"mmm")</f>
        <v>Aug</v>
      </c>
      <c r="E4039">
        <f>YEAR(Table1[[#This Row],[Date]])</f>
        <v>2018</v>
      </c>
      <c r="F4039" t="s">
        <v>18116</v>
      </c>
      <c r="G4039">
        <v>308.69999999999993</v>
      </c>
      <c r="H4039" t="s">
        <v>18132</v>
      </c>
      <c r="I4039" t="s">
        <v>18130</v>
      </c>
    </row>
    <row r="4040" spans="2:9" x14ac:dyDescent="0.25">
      <c r="B4040" t="s">
        <v>3968</v>
      </c>
      <c r="C4040">
        <v>43334</v>
      </c>
      <c r="D4040" t="str">
        <f>TEXT(Table1[[#This Row],[Date]],"mmm")</f>
        <v>Aug</v>
      </c>
      <c r="E4040">
        <f>YEAR(Table1[[#This Row],[Date]])</f>
        <v>2018</v>
      </c>
      <c r="F4040" t="s">
        <v>18123</v>
      </c>
      <c r="G4040">
        <v>4260.4887499999986</v>
      </c>
      <c r="H4040" t="s">
        <v>18133</v>
      </c>
      <c r="I4040" t="s">
        <v>18131</v>
      </c>
    </row>
    <row r="4041" spans="2:9" x14ac:dyDescent="0.25">
      <c r="B4041" t="s">
        <v>3977</v>
      </c>
      <c r="C4041">
        <v>43334</v>
      </c>
      <c r="D4041" t="str">
        <f>TEXT(Table1[[#This Row],[Date]],"mmm")</f>
        <v>Aug</v>
      </c>
      <c r="E4041">
        <f>YEAR(Table1[[#This Row],[Date]])</f>
        <v>2018</v>
      </c>
      <c r="F4041" t="s">
        <v>18119</v>
      </c>
      <c r="G4041">
        <v>697.57624999999985</v>
      </c>
      <c r="H4041" t="s">
        <v>18133</v>
      </c>
      <c r="I4041" t="s">
        <v>18131</v>
      </c>
    </row>
    <row r="4042" spans="2:9" x14ac:dyDescent="0.25">
      <c r="B4042" t="s">
        <v>3973</v>
      </c>
      <c r="C4042">
        <v>43334</v>
      </c>
      <c r="D4042" t="str">
        <f>TEXT(Table1[[#This Row],[Date]],"mmm")</f>
        <v>Aug</v>
      </c>
      <c r="E4042">
        <f>YEAR(Table1[[#This Row],[Date]])</f>
        <v>2018</v>
      </c>
      <c r="F4042" t="s">
        <v>18122</v>
      </c>
      <c r="G4042">
        <v>938.96249999999986</v>
      </c>
      <c r="H4042" t="s">
        <v>18134</v>
      </c>
      <c r="I4042" t="s">
        <v>18131</v>
      </c>
    </row>
    <row r="4043" spans="2:9" x14ac:dyDescent="0.25">
      <c r="B4043" t="s">
        <v>3979</v>
      </c>
      <c r="C4043">
        <v>43334</v>
      </c>
      <c r="D4043" t="str">
        <f>TEXT(Table1[[#This Row],[Date]],"mmm")</f>
        <v>Aug</v>
      </c>
      <c r="E4043">
        <f>YEAR(Table1[[#This Row],[Date]])</f>
        <v>2018</v>
      </c>
      <c r="F4043" t="s">
        <v>18123</v>
      </c>
      <c r="G4043">
        <v>717.54374999999993</v>
      </c>
      <c r="H4043" t="s">
        <v>18134</v>
      </c>
      <c r="I4043" t="s">
        <v>18130</v>
      </c>
    </row>
    <row r="4044" spans="2:9" x14ac:dyDescent="0.25">
      <c r="B4044" t="s">
        <v>3962</v>
      </c>
      <c r="C4044">
        <v>43334</v>
      </c>
      <c r="D4044" t="str">
        <f>TEXT(Table1[[#This Row],[Date]],"mmm")</f>
        <v>Aug</v>
      </c>
      <c r="E4044">
        <f>YEAR(Table1[[#This Row],[Date]])</f>
        <v>2018</v>
      </c>
      <c r="F4044" t="s">
        <v>18120</v>
      </c>
      <c r="G4044">
        <v>798.7612499999999</v>
      </c>
      <c r="H4044" t="s">
        <v>18135</v>
      </c>
      <c r="I4044" t="s">
        <v>18131</v>
      </c>
    </row>
    <row r="4045" spans="2:9" x14ac:dyDescent="0.25">
      <c r="B4045" t="s">
        <v>3967</v>
      </c>
      <c r="C4045">
        <v>43334</v>
      </c>
      <c r="D4045" t="str">
        <f>TEXT(Table1[[#This Row],[Date]],"mmm")</f>
        <v>Aug</v>
      </c>
      <c r="E4045">
        <f>YEAR(Table1[[#This Row],[Date]])</f>
        <v>2018</v>
      </c>
      <c r="F4045" t="s">
        <v>18116</v>
      </c>
      <c r="G4045">
        <v>214.58937499999999</v>
      </c>
      <c r="H4045" t="s">
        <v>18135</v>
      </c>
      <c r="I4045" t="s">
        <v>18130</v>
      </c>
    </row>
    <row r="4046" spans="2:9" x14ac:dyDescent="0.25">
      <c r="B4046" t="s">
        <v>3975</v>
      </c>
      <c r="C4046">
        <v>43334</v>
      </c>
      <c r="D4046" t="str">
        <f>TEXT(Table1[[#This Row],[Date]],"mmm")</f>
        <v>Aug</v>
      </c>
      <c r="E4046">
        <f>YEAR(Table1[[#This Row],[Date]])</f>
        <v>2018</v>
      </c>
      <c r="F4046" t="s">
        <v>18120</v>
      </c>
      <c r="G4046">
        <v>1078</v>
      </c>
      <c r="H4046" t="s">
        <v>18135</v>
      </c>
      <c r="I4046" t="s">
        <v>18131</v>
      </c>
    </row>
    <row r="4047" spans="2:9" x14ac:dyDescent="0.25">
      <c r="B4047" t="s">
        <v>3961</v>
      </c>
      <c r="C4047">
        <v>43334</v>
      </c>
      <c r="D4047" t="str">
        <f>TEXT(Table1[[#This Row],[Date]],"mmm")</f>
        <v>Aug</v>
      </c>
      <c r="E4047">
        <f>YEAR(Table1[[#This Row],[Date]])</f>
        <v>2018</v>
      </c>
      <c r="F4047" t="s">
        <v>18118</v>
      </c>
      <c r="G4047">
        <v>326.70749999999992</v>
      </c>
      <c r="H4047" t="s">
        <v>18136</v>
      </c>
      <c r="I4047" t="s">
        <v>18130</v>
      </c>
    </row>
    <row r="4048" spans="2:9" x14ac:dyDescent="0.25">
      <c r="B4048" t="s">
        <v>3970</v>
      </c>
      <c r="C4048">
        <v>43334</v>
      </c>
      <c r="D4048" t="str">
        <f>TEXT(Table1[[#This Row],[Date]],"mmm")</f>
        <v>Aug</v>
      </c>
      <c r="E4048">
        <f>YEAR(Table1[[#This Row],[Date]])</f>
        <v>2018</v>
      </c>
      <c r="F4048" t="s">
        <v>18116</v>
      </c>
      <c r="G4048">
        <v>943.24999999999977</v>
      </c>
      <c r="H4048" t="s">
        <v>18136</v>
      </c>
      <c r="I4048" t="s">
        <v>18130</v>
      </c>
    </row>
    <row r="4049" spans="2:9" x14ac:dyDescent="0.25">
      <c r="B4049" t="s">
        <v>3966</v>
      </c>
      <c r="C4049">
        <v>43334</v>
      </c>
      <c r="D4049" t="str">
        <f>TEXT(Table1[[#This Row],[Date]],"mmm")</f>
        <v>Aug</v>
      </c>
      <c r="E4049">
        <f>YEAR(Table1[[#This Row],[Date]])</f>
        <v>2018</v>
      </c>
      <c r="F4049" t="s">
        <v>18116</v>
      </c>
      <c r="G4049">
        <v>1926.8024999999996</v>
      </c>
      <c r="H4049" t="s">
        <v>18136</v>
      </c>
      <c r="I4049" t="s">
        <v>18131</v>
      </c>
    </row>
    <row r="4050" spans="2:9" x14ac:dyDescent="0.25">
      <c r="B4050" t="s">
        <v>3974</v>
      </c>
      <c r="C4050">
        <v>43334</v>
      </c>
      <c r="D4050" t="str">
        <f>TEXT(Table1[[#This Row],[Date]],"mmm")</f>
        <v>Aug</v>
      </c>
      <c r="E4050">
        <f>YEAR(Table1[[#This Row],[Date]])</f>
        <v>2018</v>
      </c>
      <c r="F4050" t="s">
        <v>18117</v>
      </c>
      <c r="G4050">
        <v>1094.84375</v>
      </c>
      <c r="H4050" t="s">
        <v>18137</v>
      </c>
      <c r="I4050" t="s">
        <v>18131</v>
      </c>
    </row>
    <row r="4051" spans="2:9" x14ac:dyDescent="0.25">
      <c r="B4051" t="s">
        <v>3972</v>
      </c>
      <c r="C4051">
        <v>43334</v>
      </c>
      <c r="D4051" t="str">
        <f>TEXT(Table1[[#This Row],[Date]],"mmm")</f>
        <v>Aug</v>
      </c>
      <c r="E4051">
        <f>YEAR(Table1[[#This Row],[Date]])</f>
        <v>2018</v>
      </c>
      <c r="F4051" t="s">
        <v>18118</v>
      </c>
      <c r="G4051">
        <v>483.50137499999988</v>
      </c>
      <c r="H4051" t="s">
        <v>18137</v>
      </c>
      <c r="I4051" t="s">
        <v>18130</v>
      </c>
    </row>
    <row r="4052" spans="2:9" x14ac:dyDescent="0.25">
      <c r="B4052" t="s">
        <v>3964</v>
      </c>
      <c r="C4052">
        <v>43334</v>
      </c>
      <c r="D4052" t="str">
        <f>TEXT(Table1[[#This Row],[Date]],"mmm")</f>
        <v>Aug</v>
      </c>
      <c r="E4052">
        <f>YEAR(Table1[[#This Row],[Date]])</f>
        <v>2018</v>
      </c>
      <c r="F4052" t="s">
        <v>18121</v>
      </c>
      <c r="G4052">
        <v>418.54574999999988</v>
      </c>
      <c r="H4052" t="s">
        <v>18137</v>
      </c>
      <c r="I4052" t="s">
        <v>18131</v>
      </c>
    </row>
    <row r="4053" spans="2:9" x14ac:dyDescent="0.25">
      <c r="B4053" t="s">
        <v>3976</v>
      </c>
      <c r="C4053">
        <v>43334</v>
      </c>
      <c r="D4053" t="str">
        <f>TEXT(Table1[[#This Row],[Date]],"mmm")</f>
        <v>Aug</v>
      </c>
      <c r="E4053">
        <f>YEAR(Table1[[#This Row],[Date]])</f>
        <v>2018</v>
      </c>
      <c r="F4053" t="s">
        <v>18119</v>
      </c>
      <c r="G4053">
        <v>565.94999999999982</v>
      </c>
      <c r="H4053" t="s">
        <v>18137</v>
      </c>
      <c r="I4053" t="s">
        <v>18130</v>
      </c>
    </row>
    <row r="4054" spans="2:9" x14ac:dyDescent="0.25">
      <c r="B4054" t="s">
        <v>3969</v>
      </c>
      <c r="C4054">
        <v>43334</v>
      </c>
      <c r="D4054" t="str">
        <f>TEXT(Table1[[#This Row],[Date]],"mmm")</f>
        <v>Aug</v>
      </c>
      <c r="E4054">
        <f>YEAR(Table1[[#This Row],[Date]])</f>
        <v>2018</v>
      </c>
      <c r="F4054" t="s">
        <v>18124</v>
      </c>
      <c r="G4054">
        <v>1162.7699999999998</v>
      </c>
      <c r="H4054" t="s">
        <v>18137</v>
      </c>
      <c r="I4054" t="s">
        <v>18131</v>
      </c>
    </row>
    <row r="4055" spans="2:9" x14ac:dyDescent="0.25">
      <c r="B4055" t="s">
        <v>3971</v>
      </c>
      <c r="C4055">
        <v>43334</v>
      </c>
      <c r="D4055" t="str">
        <f>TEXT(Table1[[#This Row],[Date]],"mmm")</f>
        <v>Aug</v>
      </c>
      <c r="E4055">
        <f>YEAR(Table1[[#This Row],[Date]])</f>
        <v>2018</v>
      </c>
      <c r="F4055" t="s">
        <v>18116</v>
      </c>
      <c r="G4055">
        <v>11.625250000000001</v>
      </c>
      <c r="H4055" t="s">
        <v>18137</v>
      </c>
      <c r="I4055" t="s">
        <v>18131</v>
      </c>
    </row>
    <row r="4056" spans="2:9" x14ac:dyDescent="0.25">
      <c r="B4056" t="s">
        <v>3978</v>
      </c>
      <c r="C4056">
        <v>43334</v>
      </c>
      <c r="D4056" t="str">
        <f>TEXT(Table1[[#This Row],[Date]],"mmm")</f>
        <v>Aug</v>
      </c>
      <c r="E4056">
        <f>YEAR(Table1[[#This Row],[Date]])</f>
        <v>2018</v>
      </c>
      <c r="F4056" t="s">
        <v>18116</v>
      </c>
      <c r="G4056">
        <v>643.12499999999989</v>
      </c>
      <c r="H4056" t="s">
        <v>18137</v>
      </c>
      <c r="I4056" t="s">
        <v>18130</v>
      </c>
    </row>
    <row r="4057" spans="2:9" x14ac:dyDescent="0.25">
      <c r="B4057" t="s">
        <v>3980</v>
      </c>
      <c r="C4057">
        <v>43334</v>
      </c>
      <c r="D4057" t="str">
        <f>TEXT(Table1[[#This Row],[Date]],"mmm")</f>
        <v>Aug</v>
      </c>
      <c r="E4057">
        <f>YEAR(Table1[[#This Row],[Date]])</f>
        <v>2018</v>
      </c>
      <c r="F4057" t="s">
        <v>18116</v>
      </c>
      <c r="G4057">
        <v>11.796749999999998</v>
      </c>
      <c r="H4057" t="s">
        <v>18138</v>
      </c>
      <c r="I4057" t="s">
        <v>18131</v>
      </c>
    </row>
    <row r="4058" spans="2:9" x14ac:dyDescent="0.25">
      <c r="B4058" t="s">
        <v>3981</v>
      </c>
      <c r="C4058">
        <v>43334</v>
      </c>
      <c r="D4058" t="str">
        <f>TEXT(Table1[[#This Row],[Date]],"mmm")</f>
        <v>Aug</v>
      </c>
      <c r="E4058">
        <f>YEAR(Table1[[#This Row],[Date]])</f>
        <v>2018</v>
      </c>
      <c r="F4058" t="s">
        <v>18117</v>
      </c>
      <c r="G4058">
        <v>811.86874999999998</v>
      </c>
      <c r="H4058" t="s">
        <v>18138</v>
      </c>
      <c r="I4058" t="s">
        <v>18130</v>
      </c>
    </row>
    <row r="4059" spans="2:9" x14ac:dyDescent="0.25">
      <c r="B4059" t="s">
        <v>3984</v>
      </c>
      <c r="C4059">
        <v>43335</v>
      </c>
      <c r="D4059" t="str">
        <f>TEXT(Table1[[#This Row],[Date]],"mmm")</f>
        <v>Aug</v>
      </c>
      <c r="E4059">
        <f>YEAR(Table1[[#This Row],[Date]])</f>
        <v>2018</v>
      </c>
      <c r="F4059" t="s">
        <v>18121</v>
      </c>
      <c r="G4059">
        <v>2636.8125</v>
      </c>
      <c r="H4059" t="s">
        <v>18132</v>
      </c>
      <c r="I4059" t="s">
        <v>18131</v>
      </c>
    </row>
    <row r="4060" spans="2:9" x14ac:dyDescent="0.25">
      <c r="B4060" t="s">
        <v>3986</v>
      </c>
      <c r="C4060">
        <v>43335</v>
      </c>
      <c r="D4060" t="str">
        <f>TEXT(Table1[[#This Row],[Date]],"mmm")</f>
        <v>Aug</v>
      </c>
      <c r="E4060">
        <f>YEAR(Table1[[#This Row],[Date]])</f>
        <v>2018</v>
      </c>
      <c r="F4060" t="s">
        <v>18116</v>
      </c>
      <c r="G4060">
        <v>1646.3999999999999</v>
      </c>
      <c r="H4060" t="s">
        <v>18132</v>
      </c>
      <c r="I4060" t="s">
        <v>18130</v>
      </c>
    </row>
    <row r="4061" spans="2:9" x14ac:dyDescent="0.25">
      <c r="B4061" t="s">
        <v>3989</v>
      </c>
      <c r="C4061">
        <v>43335</v>
      </c>
      <c r="D4061" t="str">
        <f>TEXT(Table1[[#This Row],[Date]],"mmm")</f>
        <v>Aug</v>
      </c>
      <c r="E4061">
        <f>YEAR(Table1[[#This Row],[Date]])</f>
        <v>2018</v>
      </c>
      <c r="F4061" t="s">
        <v>18123</v>
      </c>
      <c r="G4061">
        <v>3251.4256249999989</v>
      </c>
      <c r="H4061" t="s">
        <v>18133</v>
      </c>
      <c r="I4061" t="s">
        <v>18131</v>
      </c>
    </row>
    <row r="4062" spans="2:9" x14ac:dyDescent="0.25">
      <c r="B4062" t="s">
        <v>3998</v>
      </c>
      <c r="C4062">
        <v>43335</v>
      </c>
      <c r="D4062" t="str">
        <f>TEXT(Table1[[#This Row],[Date]],"mmm")</f>
        <v>Aug</v>
      </c>
      <c r="E4062">
        <f>YEAR(Table1[[#This Row],[Date]])</f>
        <v>2018</v>
      </c>
      <c r="F4062" t="s">
        <v>18119</v>
      </c>
      <c r="G4062">
        <v>1096.1912499999999</v>
      </c>
      <c r="H4062" t="s">
        <v>18133</v>
      </c>
      <c r="I4062" t="s">
        <v>18131</v>
      </c>
    </row>
    <row r="4063" spans="2:9" x14ac:dyDescent="0.25">
      <c r="B4063" t="s">
        <v>3994</v>
      </c>
      <c r="C4063">
        <v>43335</v>
      </c>
      <c r="D4063" t="str">
        <f>TEXT(Table1[[#This Row],[Date]],"mmm")</f>
        <v>Aug</v>
      </c>
      <c r="E4063">
        <f>YEAR(Table1[[#This Row],[Date]])</f>
        <v>2018</v>
      </c>
      <c r="F4063" t="s">
        <v>18122</v>
      </c>
      <c r="G4063">
        <v>1229.59375</v>
      </c>
      <c r="H4063" t="s">
        <v>18134</v>
      </c>
      <c r="I4063" t="s">
        <v>18131</v>
      </c>
    </row>
    <row r="4064" spans="2:9" x14ac:dyDescent="0.25">
      <c r="B4064" t="s">
        <v>4000</v>
      </c>
      <c r="C4064">
        <v>43335</v>
      </c>
      <c r="D4064" t="str">
        <f>TEXT(Table1[[#This Row],[Date]],"mmm")</f>
        <v>Aug</v>
      </c>
      <c r="E4064">
        <f>YEAR(Table1[[#This Row],[Date]])</f>
        <v>2018</v>
      </c>
      <c r="F4064" t="s">
        <v>18123</v>
      </c>
      <c r="G4064">
        <v>717.54374999999993</v>
      </c>
      <c r="H4064" t="s">
        <v>18134</v>
      </c>
      <c r="I4064" t="s">
        <v>18130</v>
      </c>
    </row>
    <row r="4065" spans="2:9" x14ac:dyDescent="0.25">
      <c r="B4065" t="s">
        <v>3983</v>
      </c>
      <c r="C4065">
        <v>43335</v>
      </c>
      <c r="D4065" t="str">
        <f>TEXT(Table1[[#This Row],[Date]],"mmm")</f>
        <v>Aug</v>
      </c>
      <c r="E4065">
        <f>YEAR(Table1[[#This Row],[Date]])</f>
        <v>2018</v>
      </c>
      <c r="F4065" t="s">
        <v>18120</v>
      </c>
      <c r="G4065">
        <v>4126.9331249999996</v>
      </c>
      <c r="H4065" t="s">
        <v>18135</v>
      </c>
      <c r="I4065" t="s">
        <v>18131</v>
      </c>
    </row>
    <row r="4066" spans="2:9" x14ac:dyDescent="0.25">
      <c r="B4066" t="s">
        <v>3988</v>
      </c>
      <c r="C4066">
        <v>43335</v>
      </c>
      <c r="D4066" t="str">
        <f>TEXT(Table1[[#This Row],[Date]],"mmm")</f>
        <v>Aug</v>
      </c>
      <c r="E4066">
        <f>YEAR(Table1[[#This Row],[Date]])</f>
        <v>2018</v>
      </c>
      <c r="F4066" t="s">
        <v>18116</v>
      </c>
      <c r="G4066">
        <v>11.781743749999999</v>
      </c>
      <c r="H4066" t="s">
        <v>18135</v>
      </c>
      <c r="I4066" t="s">
        <v>18130</v>
      </c>
    </row>
    <row r="4067" spans="2:9" x14ac:dyDescent="0.25">
      <c r="B4067" t="s">
        <v>3996</v>
      </c>
      <c r="C4067">
        <v>43335</v>
      </c>
      <c r="D4067" t="str">
        <f>TEXT(Table1[[#This Row],[Date]],"mmm")</f>
        <v>Aug</v>
      </c>
      <c r="E4067">
        <f>YEAR(Table1[[#This Row],[Date]])</f>
        <v>2018</v>
      </c>
      <c r="F4067" t="s">
        <v>18120</v>
      </c>
      <c r="G4067">
        <v>1078</v>
      </c>
      <c r="H4067" t="s">
        <v>18135</v>
      </c>
      <c r="I4067" t="s">
        <v>18131</v>
      </c>
    </row>
    <row r="4068" spans="2:9" x14ac:dyDescent="0.25">
      <c r="B4068" t="s">
        <v>3982</v>
      </c>
      <c r="C4068">
        <v>43335</v>
      </c>
      <c r="D4068" t="str">
        <f>TEXT(Table1[[#This Row],[Date]],"mmm")</f>
        <v>Aug</v>
      </c>
      <c r="E4068">
        <f>YEAR(Table1[[#This Row],[Date]])</f>
        <v>2018</v>
      </c>
      <c r="F4068" t="s">
        <v>18118</v>
      </c>
      <c r="G4068">
        <v>1011.2375</v>
      </c>
      <c r="H4068" t="s">
        <v>18136</v>
      </c>
      <c r="I4068" t="s">
        <v>18130</v>
      </c>
    </row>
    <row r="4069" spans="2:9" x14ac:dyDescent="0.25">
      <c r="B4069" t="s">
        <v>3991</v>
      </c>
      <c r="C4069">
        <v>43335</v>
      </c>
      <c r="D4069" t="str">
        <f>TEXT(Table1[[#This Row],[Date]],"mmm")</f>
        <v>Aug</v>
      </c>
      <c r="E4069">
        <f>YEAR(Table1[[#This Row],[Date]])</f>
        <v>2018</v>
      </c>
      <c r="F4069" t="s">
        <v>18116</v>
      </c>
      <c r="G4069">
        <v>1200.4999999999998</v>
      </c>
      <c r="H4069" t="s">
        <v>18136</v>
      </c>
      <c r="I4069" t="s">
        <v>18130</v>
      </c>
    </row>
    <row r="4070" spans="2:9" x14ac:dyDescent="0.25">
      <c r="B4070" t="s">
        <v>3987</v>
      </c>
      <c r="C4070">
        <v>43335</v>
      </c>
      <c r="D4070" t="str">
        <f>TEXT(Table1[[#This Row],[Date]],"mmm")</f>
        <v>Aug</v>
      </c>
      <c r="E4070">
        <f>YEAR(Table1[[#This Row],[Date]])</f>
        <v>2018</v>
      </c>
      <c r="F4070" t="s">
        <v>18116</v>
      </c>
      <c r="G4070">
        <v>412.8862499999999</v>
      </c>
      <c r="H4070" t="s">
        <v>18136</v>
      </c>
      <c r="I4070" t="s">
        <v>18131</v>
      </c>
    </row>
    <row r="4071" spans="2:9" x14ac:dyDescent="0.25">
      <c r="B4071" t="s">
        <v>3995</v>
      </c>
      <c r="C4071">
        <v>43335</v>
      </c>
      <c r="D4071" t="str">
        <f>TEXT(Table1[[#This Row],[Date]],"mmm")</f>
        <v>Aug</v>
      </c>
      <c r="E4071">
        <f>YEAR(Table1[[#This Row],[Date]])</f>
        <v>2018</v>
      </c>
      <c r="F4071" t="s">
        <v>18117</v>
      </c>
      <c r="G4071">
        <v>1094.84375</v>
      </c>
      <c r="H4071" t="s">
        <v>18137</v>
      </c>
      <c r="I4071" t="s">
        <v>18131</v>
      </c>
    </row>
    <row r="4072" spans="2:9" x14ac:dyDescent="0.25">
      <c r="B4072" t="s">
        <v>3993</v>
      </c>
      <c r="C4072">
        <v>43335</v>
      </c>
      <c r="D4072" t="str">
        <f>TEXT(Table1[[#This Row],[Date]],"mmm")</f>
        <v>Aug</v>
      </c>
      <c r="E4072">
        <f>YEAR(Table1[[#This Row],[Date]])</f>
        <v>2018</v>
      </c>
      <c r="F4072" t="s">
        <v>18118</v>
      </c>
      <c r="G4072">
        <v>422.10437499999989</v>
      </c>
      <c r="H4072" t="s">
        <v>18137</v>
      </c>
      <c r="I4072" t="s">
        <v>18130</v>
      </c>
    </row>
    <row r="4073" spans="2:9" x14ac:dyDescent="0.25">
      <c r="B4073" t="s">
        <v>3985</v>
      </c>
      <c r="C4073">
        <v>43335</v>
      </c>
      <c r="D4073" t="str">
        <f>TEXT(Table1[[#This Row],[Date]],"mmm")</f>
        <v>Aug</v>
      </c>
      <c r="E4073">
        <f>YEAR(Table1[[#This Row],[Date]])</f>
        <v>2018</v>
      </c>
      <c r="F4073" t="s">
        <v>18121</v>
      </c>
      <c r="G4073">
        <v>2092.7287499999998</v>
      </c>
      <c r="H4073" t="s">
        <v>18137</v>
      </c>
      <c r="I4073" t="s">
        <v>18131</v>
      </c>
    </row>
    <row r="4074" spans="2:9" x14ac:dyDescent="0.25">
      <c r="B4074" t="s">
        <v>3997</v>
      </c>
      <c r="C4074">
        <v>43335</v>
      </c>
      <c r="D4074" t="str">
        <f>TEXT(Table1[[#This Row],[Date]],"mmm")</f>
        <v>Aug</v>
      </c>
      <c r="E4074">
        <f>YEAR(Table1[[#This Row],[Date]])</f>
        <v>2018</v>
      </c>
      <c r="F4074" t="s">
        <v>18119</v>
      </c>
      <c r="G4074">
        <v>404.24999999999994</v>
      </c>
      <c r="H4074" t="s">
        <v>18137</v>
      </c>
      <c r="I4074" t="s">
        <v>18130</v>
      </c>
    </row>
    <row r="4075" spans="2:9" x14ac:dyDescent="0.25">
      <c r="B4075" t="s">
        <v>3990</v>
      </c>
      <c r="C4075">
        <v>43335</v>
      </c>
      <c r="D4075" t="str">
        <f>TEXT(Table1[[#This Row],[Date]],"mmm")</f>
        <v>Aug</v>
      </c>
      <c r="E4075">
        <f>YEAR(Table1[[#This Row],[Date]])</f>
        <v>2018</v>
      </c>
      <c r="F4075" t="s">
        <v>18124</v>
      </c>
      <c r="G4075">
        <v>3682.1049999999996</v>
      </c>
      <c r="H4075" t="s">
        <v>18137</v>
      </c>
      <c r="I4075" t="s">
        <v>18131</v>
      </c>
    </row>
    <row r="4076" spans="2:9" x14ac:dyDescent="0.25">
      <c r="B4076" t="s">
        <v>3992</v>
      </c>
      <c r="C4076">
        <v>43335</v>
      </c>
      <c r="D4076" t="str">
        <f>TEXT(Table1[[#This Row],[Date]],"mmm")</f>
        <v>Aug</v>
      </c>
      <c r="E4076">
        <f>YEAR(Table1[[#This Row],[Date]])</f>
        <v>2018</v>
      </c>
      <c r="F4076" t="s">
        <v>18116</v>
      </c>
      <c r="G4076">
        <v>1455.3918749999998</v>
      </c>
      <c r="H4076" t="s">
        <v>18137</v>
      </c>
      <c r="I4076" t="s">
        <v>18131</v>
      </c>
    </row>
    <row r="4077" spans="2:9" x14ac:dyDescent="0.25">
      <c r="B4077" t="s">
        <v>3999</v>
      </c>
      <c r="C4077">
        <v>43335</v>
      </c>
      <c r="D4077" t="str">
        <f>TEXT(Table1[[#This Row],[Date]],"mmm")</f>
        <v>Aug</v>
      </c>
      <c r="E4077">
        <f>YEAR(Table1[[#This Row],[Date]])</f>
        <v>2018</v>
      </c>
      <c r="F4077" t="s">
        <v>18116</v>
      </c>
      <c r="G4077">
        <v>842.18749999999989</v>
      </c>
      <c r="H4077" t="s">
        <v>18137</v>
      </c>
      <c r="I4077" t="s">
        <v>18130</v>
      </c>
    </row>
    <row r="4078" spans="2:9" x14ac:dyDescent="0.25">
      <c r="B4078" t="s">
        <v>4001</v>
      </c>
      <c r="C4078">
        <v>43335</v>
      </c>
      <c r="D4078" t="str">
        <f>TEXT(Table1[[#This Row],[Date]],"mmm")</f>
        <v>Aug</v>
      </c>
      <c r="E4078">
        <f>YEAR(Table1[[#This Row],[Date]])</f>
        <v>2018</v>
      </c>
      <c r="F4078" t="s">
        <v>18116</v>
      </c>
      <c r="G4078">
        <v>11.796749999999998</v>
      </c>
      <c r="H4078" t="s">
        <v>18139</v>
      </c>
      <c r="I4078" t="s">
        <v>18131</v>
      </c>
    </row>
    <row r="4079" spans="2:9" x14ac:dyDescent="0.25">
      <c r="B4079" t="s">
        <v>4002</v>
      </c>
      <c r="C4079">
        <v>43335</v>
      </c>
      <c r="D4079" t="str">
        <f>TEXT(Table1[[#This Row],[Date]],"mmm")</f>
        <v>Aug</v>
      </c>
      <c r="E4079">
        <f>YEAR(Table1[[#This Row],[Date]])</f>
        <v>2018</v>
      </c>
      <c r="F4079" t="s">
        <v>18117</v>
      </c>
      <c r="G4079">
        <v>811.86874999999998</v>
      </c>
      <c r="H4079" t="s">
        <v>18139</v>
      </c>
      <c r="I4079" t="s">
        <v>18130</v>
      </c>
    </row>
    <row r="4080" spans="2:9" x14ac:dyDescent="0.25">
      <c r="B4080" t="s">
        <v>4022</v>
      </c>
      <c r="C4080">
        <v>43336</v>
      </c>
      <c r="D4080" t="str">
        <f>TEXT(Table1[[#This Row],[Date]],"mmm")</f>
        <v>Aug</v>
      </c>
      <c r="E4080">
        <f>YEAR(Table1[[#This Row],[Date]])</f>
        <v>2018</v>
      </c>
      <c r="F4080" t="s">
        <v>18116</v>
      </c>
      <c r="G4080">
        <v>11.796749999999998</v>
      </c>
      <c r="H4080" t="s">
        <v>18132</v>
      </c>
      <c r="I4080" t="s">
        <v>18131</v>
      </c>
    </row>
    <row r="4081" spans="2:9" x14ac:dyDescent="0.25">
      <c r="B4081" t="s">
        <v>4023</v>
      </c>
      <c r="C4081">
        <v>43336</v>
      </c>
      <c r="D4081" t="str">
        <f>TEXT(Table1[[#This Row],[Date]],"mmm")</f>
        <v>Aug</v>
      </c>
      <c r="E4081">
        <f>YEAR(Table1[[#This Row],[Date]])</f>
        <v>2018</v>
      </c>
      <c r="F4081" t="s">
        <v>18117</v>
      </c>
      <c r="G4081">
        <v>811.86874999999998</v>
      </c>
      <c r="H4081" t="s">
        <v>18132</v>
      </c>
      <c r="I4081" t="s">
        <v>18130</v>
      </c>
    </row>
    <row r="4082" spans="2:9" x14ac:dyDescent="0.25">
      <c r="B4082" t="s">
        <v>4005</v>
      </c>
      <c r="C4082">
        <v>43336</v>
      </c>
      <c r="D4082" t="str">
        <f>TEXT(Table1[[#This Row],[Date]],"mmm")</f>
        <v>Aug</v>
      </c>
      <c r="E4082">
        <f>YEAR(Table1[[#This Row],[Date]])</f>
        <v>2018</v>
      </c>
      <c r="F4082" t="s">
        <v>18121</v>
      </c>
      <c r="G4082">
        <v>2373.1312499999999</v>
      </c>
      <c r="H4082" t="s">
        <v>18133</v>
      </c>
      <c r="I4082" t="s">
        <v>18131</v>
      </c>
    </row>
    <row r="4083" spans="2:9" x14ac:dyDescent="0.25">
      <c r="B4083" t="s">
        <v>4007</v>
      </c>
      <c r="C4083">
        <v>43336</v>
      </c>
      <c r="D4083" t="str">
        <f>TEXT(Table1[[#This Row],[Date]],"mmm")</f>
        <v>Aug</v>
      </c>
      <c r="E4083">
        <f>YEAR(Table1[[#This Row],[Date]])</f>
        <v>2018</v>
      </c>
      <c r="F4083" t="s">
        <v>18116</v>
      </c>
      <c r="G4083">
        <v>1440.5999999999997</v>
      </c>
      <c r="H4083" t="s">
        <v>18133</v>
      </c>
      <c r="I4083" t="s">
        <v>18130</v>
      </c>
    </row>
    <row r="4084" spans="2:9" x14ac:dyDescent="0.25">
      <c r="B4084" t="s">
        <v>4010</v>
      </c>
      <c r="C4084">
        <v>43336</v>
      </c>
      <c r="D4084" t="str">
        <f>TEXT(Table1[[#This Row],[Date]],"mmm")</f>
        <v>Aug</v>
      </c>
      <c r="E4084">
        <f>YEAR(Table1[[#This Row],[Date]])</f>
        <v>2018</v>
      </c>
      <c r="F4084" t="s">
        <v>18123</v>
      </c>
      <c r="G4084">
        <v>2130.2443749999993</v>
      </c>
      <c r="H4084" t="s">
        <v>18133</v>
      </c>
      <c r="I4084" t="s">
        <v>18131</v>
      </c>
    </row>
    <row r="4085" spans="2:9" x14ac:dyDescent="0.25">
      <c r="B4085" t="s">
        <v>4019</v>
      </c>
      <c r="C4085">
        <v>43336</v>
      </c>
      <c r="D4085" t="str">
        <f>TEXT(Table1[[#This Row],[Date]],"mmm")</f>
        <v>Aug</v>
      </c>
      <c r="E4085">
        <f>YEAR(Table1[[#This Row],[Date]])</f>
        <v>2018</v>
      </c>
      <c r="F4085" t="s">
        <v>18119</v>
      </c>
      <c r="G4085">
        <v>418.54574999999988</v>
      </c>
      <c r="H4085" t="s">
        <v>18133</v>
      </c>
      <c r="I4085" t="s">
        <v>18131</v>
      </c>
    </row>
    <row r="4086" spans="2:9" x14ac:dyDescent="0.25">
      <c r="B4086" t="s">
        <v>4015</v>
      </c>
      <c r="C4086">
        <v>43336</v>
      </c>
      <c r="D4086" t="str">
        <f>TEXT(Table1[[#This Row],[Date]],"mmm")</f>
        <v>Aug</v>
      </c>
      <c r="E4086">
        <f>YEAR(Table1[[#This Row],[Date]])</f>
        <v>2018</v>
      </c>
      <c r="F4086" t="s">
        <v>18122</v>
      </c>
      <c r="G4086">
        <v>1251.9499999999998</v>
      </c>
      <c r="H4086" t="s">
        <v>18134</v>
      </c>
      <c r="I4086" t="s">
        <v>18131</v>
      </c>
    </row>
    <row r="4087" spans="2:9" x14ac:dyDescent="0.25">
      <c r="B4087" t="s">
        <v>4021</v>
      </c>
      <c r="C4087">
        <v>43336</v>
      </c>
      <c r="D4087" t="str">
        <f>TEXT(Table1[[#This Row],[Date]],"mmm")</f>
        <v>Aug</v>
      </c>
      <c r="E4087">
        <f>YEAR(Table1[[#This Row],[Date]])</f>
        <v>2018</v>
      </c>
      <c r="F4087" t="s">
        <v>18123</v>
      </c>
      <c r="G4087">
        <v>717.54374999999993</v>
      </c>
      <c r="H4087" t="s">
        <v>18134</v>
      </c>
      <c r="I4087" t="s">
        <v>18130</v>
      </c>
    </row>
    <row r="4088" spans="2:9" x14ac:dyDescent="0.25">
      <c r="B4088" t="s">
        <v>4004</v>
      </c>
      <c r="C4088">
        <v>43336</v>
      </c>
      <c r="D4088" t="str">
        <f>TEXT(Table1[[#This Row],[Date]],"mmm")</f>
        <v>Aug</v>
      </c>
      <c r="E4088">
        <f>YEAR(Table1[[#This Row],[Date]])</f>
        <v>2018</v>
      </c>
      <c r="F4088" t="s">
        <v>18120</v>
      </c>
      <c r="G4088">
        <v>4260.0599999999995</v>
      </c>
      <c r="H4088" t="s">
        <v>18135</v>
      </c>
      <c r="I4088" t="s">
        <v>18131</v>
      </c>
    </row>
    <row r="4089" spans="2:9" x14ac:dyDescent="0.25">
      <c r="B4089" t="s">
        <v>4009</v>
      </c>
      <c r="C4089">
        <v>43336</v>
      </c>
      <c r="D4089" t="str">
        <f>TEXT(Table1[[#This Row],[Date]],"mmm")</f>
        <v>Aug</v>
      </c>
      <c r="E4089">
        <f>YEAR(Table1[[#This Row],[Date]])</f>
        <v>2018</v>
      </c>
      <c r="F4089" t="s">
        <v>18116</v>
      </c>
      <c r="G4089">
        <v>3065.5624999999995</v>
      </c>
      <c r="H4089" t="s">
        <v>18136</v>
      </c>
      <c r="I4089" t="s">
        <v>18130</v>
      </c>
    </row>
    <row r="4090" spans="2:9" x14ac:dyDescent="0.25">
      <c r="B4090" t="s">
        <v>4017</v>
      </c>
      <c r="C4090">
        <v>43336</v>
      </c>
      <c r="D4090" t="str">
        <f>TEXT(Table1[[#This Row],[Date]],"mmm")</f>
        <v>Aug</v>
      </c>
      <c r="E4090">
        <f>YEAR(Table1[[#This Row],[Date]])</f>
        <v>2018</v>
      </c>
      <c r="F4090" t="s">
        <v>18120</v>
      </c>
      <c r="G4090">
        <v>1078</v>
      </c>
      <c r="H4090" t="s">
        <v>18136</v>
      </c>
      <c r="I4090" t="s">
        <v>18131</v>
      </c>
    </row>
    <row r="4091" spans="2:9" x14ac:dyDescent="0.25">
      <c r="B4091" t="s">
        <v>4003</v>
      </c>
      <c r="C4091">
        <v>43336</v>
      </c>
      <c r="D4091" t="str">
        <f>TEXT(Table1[[#This Row],[Date]],"mmm")</f>
        <v>Aug</v>
      </c>
      <c r="E4091">
        <f>YEAR(Table1[[#This Row],[Date]])</f>
        <v>2018</v>
      </c>
      <c r="F4091" t="s">
        <v>18118</v>
      </c>
      <c r="G4091">
        <v>980.12249999999983</v>
      </c>
      <c r="H4091" t="s">
        <v>18136</v>
      </c>
      <c r="I4091" t="s">
        <v>18130</v>
      </c>
    </row>
    <row r="4092" spans="2:9" x14ac:dyDescent="0.25">
      <c r="B4092" t="s">
        <v>4012</v>
      </c>
      <c r="C4092">
        <v>43336</v>
      </c>
      <c r="D4092" t="str">
        <f>TEXT(Table1[[#This Row],[Date]],"mmm")</f>
        <v>Aug</v>
      </c>
      <c r="E4092">
        <f>YEAR(Table1[[#This Row],[Date]])</f>
        <v>2018</v>
      </c>
      <c r="F4092" t="s">
        <v>18116</v>
      </c>
      <c r="G4092">
        <v>943.24999999999977</v>
      </c>
      <c r="H4092" t="s">
        <v>18136</v>
      </c>
      <c r="I4092" t="s">
        <v>18130</v>
      </c>
    </row>
    <row r="4093" spans="2:9" x14ac:dyDescent="0.25">
      <c r="B4093" t="s">
        <v>4008</v>
      </c>
      <c r="C4093">
        <v>43336</v>
      </c>
      <c r="D4093" t="str">
        <f>TEXT(Table1[[#This Row],[Date]],"mmm")</f>
        <v>Aug</v>
      </c>
      <c r="E4093">
        <f>YEAR(Table1[[#This Row],[Date]])</f>
        <v>2018</v>
      </c>
      <c r="F4093" t="s">
        <v>18116</v>
      </c>
      <c r="G4093">
        <v>825.77249999999981</v>
      </c>
      <c r="H4093" t="s">
        <v>18137</v>
      </c>
      <c r="I4093" t="s">
        <v>18131</v>
      </c>
    </row>
    <row r="4094" spans="2:9" x14ac:dyDescent="0.25">
      <c r="B4094" t="s">
        <v>4016</v>
      </c>
      <c r="C4094">
        <v>43336</v>
      </c>
      <c r="D4094" t="str">
        <f>TEXT(Table1[[#This Row],[Date]],"mmm")</f>
        <v>Aug</v>
      </c>
      <c r="E4094">
        <f>YEAR(Table1[[#This Row],[Date]])</f>
        <v>2018</v>
      </c>
      <c r="F4094" t="s">
        <v>18117</v>
      </c>
      <c r="G4094">
        <v>1094.84375</v>
      </c>
      <c r="H4094" t="s">
        <v>18137</v>
      </c>
      <c r="I4094" t="s">
        <v>18131</v>
      </c>
    </row>
    <row r="4095" spans="2:9" x14ac:dyDescent="0.25">
      <c r="B4095" t="s">
        <v>4014</v>
      </c>
      <c r="C4095">
        <v>43336</v>
      </c>
      <c r="D4095" t="str">
        <f>TEXT(Table1[[#This Row],[Date]],"mmm")</f>
        <v>Aug</v>
      </c>
      <c r="E4095">
        <f>YEAR(Table1[[#This Row],[Date]])</f>
        <v>2018</v>
      </c>
      <c r="F4095" t="s">
        <v>18118</v>
      </c>
      <c r="G4095">
        <v>1692.2548124999994</v>
      </c>
      <c r="H4095" t="s">
        <v>18137</v>
      </c>
      <c r="I4095" t="s">
        <v>18130</v>
      </c>
    </row>
    <row r="4096" spans="2:9" x14ac:dyDescent="0.25">
      <c r="B4096" t="s">
        <v>4006</v>
      </c>
      <c r="C4096">
        <v>43336</v>
      </c>
      <c r="D4096" t="str">
        <f>TEXT(Table1[[#This Row],[Date]],"mmm")</f>
        <v>Aug</v>
      </c>
      <c r="E4096">
        <f>YEAR(Table1[[#This Row],[Date]])</f>
        <v>2018</v>
      </c>
      <c r="F4096" t="s">
        <v>18121</v>
      </c>
      <c r="G4096">
        <v>627.81862499999977</v>
      </c>
      <c r="H4096" t="s">
        <v>18137</v>
      </c>
      <c r="I4096" t="s">
        <v>18131</v>
      </c>
    </row>
    <row r="4097" spans="2:9" x14ac:dyDescent="0.25">
      <c r="B4097" t="s">
        <v>4018</v>
      </c>
      <c r="C4097">
        <v>43336</v>
      </c>
      <c r="D4097" t="str">
        <f>TEXT(Table1[[#This Row],[Date]],"mmm")</f>
        <v>Aug</v>
      </c>
      <c r="E4097">
        <f>YEAR(Table1[[#This Row],[Date]])</f>
        <v>2018</v>
      </c>
      <c r="F4097" t="s">
        <v>18119</v>
      </c>
      <c r="G4097">
        <v>514.5</v>
      </c>
      <c r="H4097" t="s">
        <v>18137</v>
      </c>
      <c r="I4097" t="s">
        <v>18130</v>
      </c>
    </row>
    <row r="4098" spans="2:9" x14ac:dyDescent="0.25">
      <c r="B4098" t="s">
        <v>4011</v>
      </c>
      <c r="C4098">
        <v>43336</v>
      </c>
      <c r="D4098" t="str">
        <f>TEXT(Table1[[#This Row],[Date]],"mmm")</f>
        <v>Aug</v>
      </c>
      <c r="E4098">
        <f>YEAR(Table1[[#This Row],[Date]])</f>
        <v>2018</v>
      </c>
      <c r="F4098" t="s">
        <v>18124</v>
      </c>
      <c r="G4098">
        <v>2519.3349999999996</v>
      </c>
      <c r="H4098" t="s">
        <v>18137</v>
      </c>
      <c r="I4098" t="s">
        <v>18131</v>
      </c>
    </row>
    <row r="4099" spans="2:9" x14ac:dyDescent="0.25">
      <c r="B4099" t="s">
        <v>4020</v>
      </c>
      <c r="C4099">
        <v>43336</v>
      </c>
      <c r="D4099" t="str">
        <f>TEXT(Table1[[#This Row],[Date]],"mmm")</f>
        <v>Aug</v>
      </c>
      <c r="E4099">
        <f>YEAR(Table1[[#This Row],[Date]])</f>
        <v>2018</v>
      </c>
      <c r="F4099" t="s">
        <v>18116</v>
      </c>
      <c r="G4099">
        <v>321.56249999999994</v>
      </c>
      <c r="H4099" t="s">
        <v>18138</v>
      </c>
      <c r="I4099" t="s">
        <v>18130</v>
      </c>
    </row>
    <row r="4100" spans="2:9" x14ac:dyDescent="0.25">
      <c r="B4100" t="s">
        <v>4013</v>
      </c>
      <c r="C4100">
        <v>43336</v>
      </c>
      <c r="D4100" t="str">
        <f>TEXT(Table1[[#This Row],[Date]],"mmm")</f>
        <v>Aug</v>
      </c>
      <c r="E4100">
        <f>YEAR(Table1[[#This Row],[Date]])</f>
        <v>2018</v>
      </c>
      <c r="F4100" t="s">
        <v>18116</v>
      </c>
      <c r="G4100">
        <v>291.07837499999994</v>
      </c>
      <c r="H4100" t="s">
        <v>18138</v>
      </c>
      <c r="I4100" t="s">
        <v>18131</v>
      </c>
    </row>
    <row r="4101" spans="2:9" x14ac:dyDescent="0.25">
      <c r="B4101" t="s">
        <v>4043</v>
      </c>
      <c r="C4101">
        <v>43337</v>
      </c>
      <c r="D4101" t="str">
        <f>TEXT(Table1[[#This Row],[Date]],"mmm")</f>
        <v>Aug</v>
      </c>
      <c r="E4101">
        <f>YEAR(Table1[[#This Row],[Date]])</f>
        <v>2018</v>
      </c>
      <c r="F4101" t="s">
        <v>18116</v>
      </c>
      <c r="G4101">
        <v>11.796749999999998</v>
      </c>
      <c r="H4101" t="s">
        <v>18132</v>
      </c>
      <c r="I4101" t="s">
        <v>18131</v>
      </c>
    </row>
    <row r="4102" spans="2:9" x14ac:dyDescent="0.25">
      <c r="B4102" t="s">
        <v>4044</v>
      </c>
      <c r="C4102">
        <v>43337</v>
      </c>
      <c r="D4102" t="str">
        <f>TEXT(Table1[[#This Row],[Date]],"mmm")</f>
        <v>Aug</v>
      </c>
      <c r="E4102">
        <f>YEAR(Table1[[#This Row],[Date]])</f>
        <v>2018</v>
      </c>
      <c r="F4102" t="s">
        <v>18117</v>
      </c>
      <c r="G4102">
        <v>811.86874999999998</v>
      </c>
      <c r="H4102" t="s">
        <v>18132</v>
      </c>
      <c r="I4102" t="s">
        <v>18130</v>
      </c>
    </row>
    <row r="4103" spans="2:9" x14ac:dyDescent="0.25">
      <c r="B4103" t="s">
        <v>4026</v>
      </c>
      <c r="C4103">
        <v>43337</v>
      </c>
      <c r="D4103" t="str">
        <f>TEXT(Table1[[#This Row],[Date]],"mmm")</f>
        <v>Aug</v>
      </c>
      <c r="E4103">
        <f>YEAR(Table1[[#This Row],[Date]])</f>
        <v>2018</v>
      </c>
      <c r="F4103" t="s">
        <v>18121</v>
      </c>
      <c r="G4103">
        <v>1318.40625</v>
      </c>
      <c r="H4103" t="s">
        <v>18133</v>
      </c>
      <c r="I4103" t="s">
        <v>18131</v>
      </c>
    </row>
    <row r="4104" spans="2:9" x14ac:dyDescent="0.25">
      <c r="B4104" t="s">
        <v>4034</v>
      </c>
      <c r="C4104">
        <v>43337</v>
      </c>
      <c r="D4104" t="str">
        <f>TEXT(Table1[[#This Row],[Date]],"mmm")</f>
        <v>Aug</v>
      </c>
      <c r="E4104">
        <f>YEAR(Table1[[#This Row],[Date]])</f>
        <v>2018</v>
      </c>
      <c r="F4104" t="s">
        <v>18116</v>
      </c>
      <c r="G4104">
        <v>1649.4441249999995</v>
      </c>
      <c r="H4104" t="s">
        <v>18133</v>
      </c>
      <c r="I4104" t="s">
        <v>18131</v>
      </c>
    </row>
    <row r="4105" spans="2:9" x14ac:dyDescent="0.25">
      <c r="B4105" t="s">
        <v>4028</v>
      </c>
      <c r="C4105">
        <v>43337</v>
      </c>
      <c r="D4105" t="str">
        <f>TEXT(Table1[[#This Row],[Date]],"mmm")</f>
        <v>Aug</v>
      </c>
      <c r="E4105">
        <f>YEAR(Table1[[#This Row],[Date]])</f>
        <v>2018</v>
      </c>
      <c r="F4105" t="s">
        <v>18116</v>
      </c>
      <c r="G4105">
        <v>514.5</v>
      </c>
      <c r="H4105" t="s">
        <v>18133</v>
      </c>
      <c r="I4105" t="s">
        <v>18130</v>
      </c>
    </row>
    <row r="4106" spans="2:9" x14ac:dyDescent="0.25">
      <c r="B4106" t="s">
        <v>4031</v>
      </c>
      <c r="C4106">
        <v>43337</v>
      </c>
      <c r="D4106" t="str">
        <f>TEXT(Table1[[#This Row],[Date]],"mmm")</f>
        <v>Aug</v>
      </c>
      <c r="E4106">
        <f>YEAR(Table1[[#This Row],[Date]])</f>
        <v>2018</v>
      </c>
      <c r="F4106" t="s">
        <v>18123</v>
      </c>
      <c r="G4106">
        <v>2018.1262499999993</v>
      </c>
      <c r="H4106" t="s">
        <v>18133</v>
      </c>
      <c r="I4106" t="s">
        <v>18131</v>
      </c>
    </row>
    <row r="4107" spans="2:9" x14ac:dyDescent="0.25">
      <c r="B4107" t="s">
        <v>4040</v>
      </c>
      <c r="C4107">
        <v>43337</v>
      </c>
      <c r="D4107" t="str">
        <f>TEXT(Table1[[#This Row],[Date]],"mmm")</f>
        <v>Aug</v>
      </c>
      <c r="E4107">
        <f>YEAR(Table1[[#This Row],[Date]])</f>
        <v>2018</v>
      </c>
      <c r="F4107" t="s">
        <v>18119</v>
      </c>
      <c r="G4107">
        <v>1096.1912499999999</v>
      </c>
      <c r="H4107" t="s">
        <v>18133</v>
      </c>
      <c r="I4107" t="s">
        <v>18131</v>
      </c>
    </row>
    <row r="4108" spans="2:9" x14ac:dyDescent="0.25">
      <c r="B4108" t="s">
        <v>4036</v>
      </c>
      <c r="C4108">
        <v>43337</v>
      </c>
      <c r="D4108" t="str">
        <f>TEXT(Table1[[#This Row],[Date]],"mmm")</f>
        <v>Aug</v>
      </c>
      <c r="E4108">
        <f>YEAR(Table1[[#This Row],[Date]])</f>
        <v>2018</v>
      </c>
      <c r="F4108" t="s">
        <v>18122</v>
      </c>
      <c r="G4108">
        <v>1114.6187500000001</v>
      </c>
      <c r="H4108" t="s">
        <v>18134</v>
      </c>
      <c r="I4108" t="s">
        <v>18131</v>
      </c>
    </row>
    <row r="4109" spans="2:9" x14ac:dyDescent="0.25">
      <c r="B4109" t="s">
        <v>4042</v>
      </c>
      <c r="C4109">
        <v>43337</v>
      </c>
      <c r="D4109" t="str">
        <f>TEXT(Table1[[#This Row],[Date]],"mmm")</f>
        <v>Aug</v>
      </c>
      <c r="E4109">
        <f>YEAR(Table1[[#This Row],[Date]])</f>
        <v>2018</v>
      </c>
      <c r="F4109" t="s">
        <v>18123</v>
      </c>
      <c r="G4109">
        <v>717.54374999999993</v>
      </c>
      <c r="H4109" t="s">
        <v>18134</v>
      </c>
      <c r="I4109" t="s">
        <v>18130</v>
      </c>
    </row>
    <row r="4110" spans="2:9" x14ac:dyDescent="0.25">
      <c r="B4110" t="s">
        <v>4025</v>
      </c>
      <c r="C4110">
        <v>43337</v>
      </c>
      <c r="D4110" t="str">
        <f>TEXT(Table1[[#This Row],[Date]],"mmm")</f>
        <v>Aug</v>
      </c>
      <c r="E4110">
        <f>YEAR(Table1[[#This Row],[Date]])</f>
        <v>2018</v>
      </c>
      <c r="F4110" t="s">
        <v>18120</v>
      </c>
      <c r="G4110">
        <v>2130.0299999999997</v>
      </c>
      <c r="H4110" t="s">
        <v>18135</v>
      </c>
      <c r="I4110" t="s">
        <v>18131</v>
      </c>
    </row>
    <row r="4111" spans="2:9" x14ac:dyDescent="0.25">
      <c r="B4111" t="s">
        <v>4030</v>
      </c>
      <c r="C4111">
        <v>43337</v>
      </c>
      <c r="D4111" t="str">
        <f>TEXT(Table1[[#This Row],[Date]],"mmm")</f>
        <v>Aug</v>
      </c>
      <c r="E4111">
        <f>YEAR(Table1[[#This Row],[Date]])</f>
        <v>2018</v>
      </c>
      <c r="F4111" t="s">
        <v>18116</v>
      </c>
      <c r="G4111">
        <v>234.09749999999997</v>
      </c>
      <c r="H4111" t="s">
        <v>18136</v>
      </c>
      <c r="I4111" t="s">
        <v>18130</v>
      </c>
    </row>
    <row r="4112" spans="2:9" x14ac:dyDescent="0.25">
      <c r="B4112" t="s">
        <v>4038</v>
      </c>
      <c r="C4112">
        <v>43337</v>
      </c>
      <c r="D4112" t="str">
        <f>TEXT(Table1[[#This Row],[Date]],"mmm")</f>
        <v>Aug</v>
      </c>
      <c r="E4112">
        <f>YEAR(Table1[[#This Row],[Date]])</f>
        <v>2018</v>
      </c>
      <c r="F4112" t="s">
        <v>18120</v>
      </c>
      <c r="G4112">
        <v>1078</v>
      </c>
      <c r="H4112" t="s">
        <v>18136</v>
      </c>
      <c r="I4112" t="s">
        <v>18131</v>
      </c>
    </row>
    <row r="4113" spans="2:9" x14ac:dyDescent="0.25">
      <c r="B4113" t="s">
        <v>4024</v>
      </c>
      <c r="C4113">
        <v>43337</v>
      </c>
      <c r="D4113" t="str">
        <f>TEXT(Table1[[#This Row],[Date]],"mmm")</f>
        <v>Aug</v>
      </c>
      <c r="E4113">
        <f>YEAR(Table1[[#This Row],[Date]])</f>
        <v>2018</v>
      </c>
      <c r="F4113" t="s">
        <v>18118</v>
      </c>
      <c r="G4113">
        <v>1633.5374999999999</v>
      </c>
      <c r="H4113" t="s">
        <v>18136</v>
      </c>
      <c r="I4113" t="s">
        <v>18130</v>
      </c>
    </row>
    <row r="4114" spans="2:9" x14ac:dyDescent="0.25">
      <c r="B4114" t="s">
        <v>4033</v>
      </c>
      <c r="C4114">
        <v>43337</v>
      </c>
      <c r="D4114" t="str">
        <f>TEXT(Table1[[#This Row],[Date]],"mmm")</f>
        <v>Aug</v>
      </c>
      <c r="E4114">
        <f>YEAR(Table1[[#This Row],[Date]])</f>
        <v>2018</v>
      </c>
      <c r="F4114" t="s">
        <v>18116</v>
      </c>
      <c r="G4114">
        <v>600.24999999999989</v>
      </c>
      <c r="H4114" t="s">
        <v>18136</v>
      </c>
      <c r="I4114" t="s">
        <v>18130</v>
      </c>
    </row>
    <row r="4115" spans="2:9" x14ac:dyDescent="0.25">
      <c r="B4115" t="s">
        <v>4029</v>
      </c>
      <c r="C4115">
        <v>43337</v>
      </c>
      <c r="D4115" t="str">
        <f>TEXT(Table1[[#This Row],[Date]],"mmm")</f>
        <v>Aug</v>
      </c>
      <c r="E4115">
        <f>YEAR(Table1[[#This Row],[Date]])</f>
        <v>2018</v>
      </c>
      <c r="F4115" t="s">
        <v>18116</v>
      </c>
      <c r="G4115">
        <v>1238.6587499999998</v>
      </c>
      <c r="H4115" t="s">
        <v>18137</v>
      </c>
      <c r="I4115" t="s">
        <v>18131</v>
      </c>
    </row>
    <row r="4116" spans="2:9" x14ac:dyDescent="0.25">
      <c r="B4116" t="s">
        <v>4037</v>
      </c>
      <c r="C4116">
        <v>43337</v>
      </c>
      <c r="D4116" t="str">
        <f>TEXT(Table1[[#This Row],[Date]],"mmm")</f>
        <v>Aug</v>
      </c>
      <c r="E4116">
        <f>YEAR(Table1[[#This Row],[Date]])</f>
        <v>2018</v>
      </c>
      <c r="F4116" t="s">
        <v>18117</v>
      </c>
      <c r="G4116">
        <v>1094.84375</v>
      </c>
      <c r="H4116" t="s">
        <v>18137</v>
      </c>
      <c r="I4116" t="s">
        <v>18131</v>
      </c>
    </row>
    <row r="4117" spans="2:9" x14ac:dyDescent="0.25">
      <c r="B4117" t="s">
        <v>4035</v>
      </c>
      <c r="C4117">
        <v>43337</v>
      </c>
      <c r="D4117" t="str">
        <f>TEXT(Table1[[#This Row],[Date]],"mmm")</f>
        <v>Aug</v>
      </c>
      <c r="E4117">
        <f>YEAR(Table1[[#This Row],[Date]])</f>
        <v>2018</v>
      </c>
      <c r="F4117" t="s">
        <v>18118</v>
      </c>
      <c r="G4117">
        <v>429.77899999999988</v>
      </c>
      <c r="H4117" t="s">
        <v>18137</v>
      </c>
      <c r="I4117" t="s">
        <v>18130</v>
      </c>
    </row>
    <row r="4118" spans="2:9" x14ac:dyDescent="0.25">
      <c r="B4118" t="s">
        <v>4027</v>
      </c>
      <c r="C4118">
        <v>43337</v>
      </c>
      <c r="D4118" t="str">
        <f>TEXT(Table1[[#This Row],[Date]],"mmm")</f>
        <v>Aug</v>
      </c>
      <c r="E4118">
        <f>YEAR(Table1[[#This Row],[Date]])</f>
        <v>2018</v>
      </c>
      <c r="F4118" t="s">
        <v>18121</v>
      </c>
      <c r="G4118">
        <v>1295.4987499999997</v>
      </c>
      <c r="H4118" t="s">
        <v>18137</v>
      </c>
      <c r="I4118" t="s">
        <v>18131</v>
      </c>
    </row>
    <row r="4119" spans="2:9" x14ac:dyDescent="0.25">
      <c r="B4119" t="s">
        <v>4039</v>
      </c>
      <c r="C4119">
        <v>43337</v>
      </c>
      <c r="D4119" t="str">
        <f>TEXT(Table1[[#This Row],[Date]],"mmm")</f>
        <v>Aug</v>
      </c>
      <c r="E4119">
        <f>YEAR(Table1[[#This Row],[Date]])</f>
        <v>2018</v>
      </c>
      <c r="F4119" t="s">
        <v>18119</v>
      </c>
      <c r="G4119">
        <v>205.79999999999998</v>
      </c>
      <c r="H4119" t="s">
        <v>18137</v>
      </c>
      <c r="I4119" t="s">
        <v>18130</v>
      </c>
    </row>
    <row r="4120" spans="2:9" x14ac:dyDescent="0.25">
      <c r="B4120" t="s">
        <v>4032</v>
      </c>
      <c r="C4120">
        <v>43337</v>
      </c>
      <c r="D4120" t="str">
        <f>TEXT(Table1[[#This Row],[Date]],"mmm")</f>
        <v>Aug</v>
      </c>
      <c r="E4120">
        <f>YEAR(Table1[[#This Row],[Date]])</f>
        <v>2018</v>
      </c>
      <c r="F4120" t="s">
        <v>18124</v>
      </c>
      <c r="G4120">
        <v>5523.1574999999993</v>
      </c>
      <c r="H4120" t="s">
        <v>18137</v>
      </c>
      <c r="I4120" t="s">
        <v>18131</v>
      </c>
    </row>
    <row r="4121" spans="2:9" x14ac:dyDescent="0.25">
      <c r="B4121" t="s">
        <v>4041</v>
      </c>
      <c r="C4121">
        <v>43337</v>
      </c>
      <c r="D4121" t="str">
        <f>TEXT(Table1[[#This Row],[Date]],"mmm")</f>
        <v>Aug</v>
      </c>
      <c r="E4121">
        <f>YEAR(Table1[[#This Row],[Date]])</f>
        <v>2018</v>
      </c>
      <c r="F4121" t="s">
        <v>18116</v>
      </c>
      <c r="G4121">
        <v>842.18749999999989</v>
      </c>
      <c r="H4121" t="s">
        <v>18138</v>
      </c>
      <c r="I4121" t="s">
        <v>18130</v>
      </c>
    </row>
    <row r="4122" spans="2:9" x14ac:dyDescent="0.25">
      <c r="B4122" t="s">
        <v>4065</v>
      </c>
      <c r="C4122">
        <v>43338</v>
      </c>
      <c r="D4122" t="str">
        <f>TEXT(Table1[[#This Row],[Date]],"mmm")</f>
        <v>Aug</v>
      </c>
      <c r="E4122">
        <f>YEAR(Table1[[#This Row],[Date]])</f>
        <v>2018</v>
      </c>
      <c r="F4122" t="s">
        <v>18117</v>
      </c>
      <c r="G4122">
        <v>878.29437499999983</v>
      </c>
      <c r="H4122" t="s">
        <v>18132</v>
      </c>
      <c r="I4122" t="s">
        <v>18130</v>
      </c>
    </row>
    <row r="4123" spans="2:9" x14ac:dyDescent="0.25">
      <c r="B4123" t="s">
        <v>4064</v>
      </c>
      <c r="C4123">
        <v>43338</v>
      </c>
      <c r="D4123" t="str">
        <f>TEXT(Table1[[#This Row],[Date]],"mmm")</f>
        <v>Aug</v>
      </c>
      <c r="E4123">
        <f>YEAR(Table1[[#This Row],[Date]])</f>
        <v>2018</v>
      </c>
      <c r="F4123" t="s">
        <v>18116</v>
      </c>
      <c r="G4123">
        <v>677.42499999999995</v>
      </c>
      <c r="H4123" t="s">
        <v>18132</v>
      </c>
      <c r="I4123" t="s">
        <v>18131</v>
      </c>
    </row>
    <row r="4124" spans="2:9" x14ac:dyDescent="0.25">
      <c r="B4124" t="s">
        <v>4047</v>
      </c>
      <c r="C4124">
        <v>43338</v>
      </c>
      <c r="D4124" t="str">
        <f>TEXT(Table1[[#This Row],[Date]],"mmm")</f>
        <v>Aug</v>
      </c>
      <c r="E4124">
        <f>YEAR(Table1[[#This Row],[Date]])</f>
        <v>2018</v>
      </c>
      <c r="F4124" t="s">
        <v>18121</v>
      </c>
      <c r="G4124">
        <v>527.36249999999995</v>
      </c>
      <c r="H4124" t="s">
        <v>18133</v>
      </c>
      <c r="I4124" t="s">
        <v>18131</v>
      </c>
    </row>
    <row r="4125" spans="2:9" x14ac:dyDescent="0.25">
      <c r="B4125" t="s">
        <v>4049</v>
      </c>
      <c r="C4125">
        <v>43338</v>
      </c>
      <c r="D4125" t="str">
        <f>TEXT(Table1[[#This Row],[Date]],"mmm")</f>
        <v>Aug</v>
      </c>
      <c r="E4125">
        <f>YEAR(Table1[[#This Row],[Date]])</f>
        <v>2018</v>
      </c>
      <c r="F4125" t="s">
        <v>18116</v>
      </c>
      <c r="G4125">
        <v>977.54999999999984</v>
      </c>
      <c r="H4125" t="s">
        <v>18133</v>
      </c>
      <c r="I4125" t="s">
        <v>18130</v>
      </c>
    </row>
    <row r="4126" spans="2:9" x14ac:dyDescent="0.25">
      <c r="B4126" t="s">
        <v>4055</v>
      </c>
      <c r="C4126">
        <v>43338</v>
      </c>
      <c r="D4126" t="str">
        <f>TEXT(Table1[[#This Row],[Date]],"mmm")</f>
        <v>Aug</v>
      </c>
      <c r="E4126">
        <f>YEAR(Table1[[#This Row],[Date]])</f>
        <v>2018</v>
      </c>
      <c r="F4126" t="s">
        <v>18116</v>
      </c>
      <c r="G4126">
        <v>485.1306249999999</v>
      </c>
      <c r="H4126" t="s">
        <v>18133</v>
      </c>
      <c r="I4126" t="s">
        <v>18131</v>
      </c>
    </row>
    <row r="4127" spans="2:9" x14ac:dyDescent="0.25">
      <c r="B4127" t="s">
        <v>4052</v>
      </c>
      <c r="C4127">
        <v>43338</v>
      </c>
      <c r="D4127" t="str">
        <f>TEXT(Table1[[#This Row],[Date]],"mmm")</f>
        <v>Aug</v>
      </c>
      <c r="E4127">
        <f>YEAR(Table1[[#This Row],[Date]])</f>
        <v>2018</v>
      </c>
      <c r="F4127" t="s">
        <v>18123</v>
      </c>
      <c r="G4127">
        <v>2354.4806249999997</v>
      </c>
      <c r="H4127" t="s">
        <v>18133</v>
      </c>
      <c r="I4127" t="s">
        <v>18131</v>
      </c>
    </row>
    <row r="4128" spans="2:9" x14ac:dyDescent="0.25">
      <c r="B4128" t="s">
        <v>4061</v>
      </c>
      <c r="C4128">
        <v>43338</v>
      </c>
      <c r="D4128" t="str">
        <f>TEXT(Table1[[#This Row],[Date]],"mmm")</f>
        <v>Aug</v>
      </c>
      <c r="E4128">
        <f>YEAR(Table1[[#This Row],[Date]])</f>
        <v>2018</v>
      </c>
      <c r="F4128" t="s">
        <v>18119</v>
      </c>
      <c r="G4128">
        <v>348.78812499999992</v>
      </c>
      <c r="H4128" t="s">
        <v>18133</v>
      </c>
      <c r="I4128" t="s">
        <v>18131</v>
      </c>
    </row>
    <row r="4129" spans="2:9" x14ac:dyDescent="0.25">
      <c r="B4129" t="s">
        <v>4057</v>
      </c>
      <c r="C4129">
        <v>43338</v>
      </c>
      <c r="D4129" t="str">
        <f>TEXT(Table1[[#This Row],[Date]],"mmm")</f>
        <v>Aug</v>
      </c>
      <c r="E4129">
        <f>YEAR(Table1[[#This Row],[Date]])</f>
        <v>2018</v>
      </c>
      <c r="F4129" t="s">
        <v>18122</v>
      </c>
      <c r="G4129">
        <v>1114.6187500000001</v>
      </c>
      <c r="H4129" t="s">
        <v>18135</v>
      </c>
      <c r="I4129" t="s">
        <v>18131</v>
      </c>
    </row>
    <row r="4130" spans="2:9" x14ac:dyDescent="0.25">
      <c r="B4130" t="s">
        <v>4063</v>
      </c>
      <c r="C4130">
        <v>43338</v>
      </c>
      <c r="D4130" t="str">
        <f>TEXT(Table1[[#This Row],[Date]],"mmm")</f>
        <v>Aug</v>
      </c>
      <c r="E4130">
        <f>YEAR(Table1[[#This Row],[Date]])</f>
        <v>2018</v>
      </c>
      <c r="F4130" t="s">
        <v>18123</v>
      </c>
      <c r="G4130">
        <v>717.54374999999993</v>
      </c>
      <c r="H4130" t="s">
        <v>18135</v>
      </c>
      <c r="I4130" t="s">
        <v>18130</v>
      </c>
    </row>
    <row r="4131" spans="2:9" x14ac:dyDescent="0.25">
      <c r="B4131" t="s">
        <v>4046</v>
      </c>
      <c r="C4131">
        <v>43338</v>
      </c>
      <c r="D4131" t="str">
        <f>TEXT(Table1[[#This Row],[Date]],"mmm")</f>
        <v>Aug</v>
      </c>
      <c r="E4131">
        <f>YEAR(Table1[[#This Row],[Date]])</f>
        <v>2018</v>
      </c>
      <c r="F4131" t="s">
        <v>18120</v>
      </c>
      <c r="G4131">
        <v>1331.26875</v>
      </c>
      <c r="H4131" t="s">
        <v>18136</v>
      </c>
      <c r="I4131" t="s">
        <v>18131</v>
      </c>
    </row>
    <row r="4132" spans="2:9" x14ac:dyDescent="0.25">
      <c r="B4132" t="s">
        <v>4059</v>
      </c>
      <c r="C4132">
        <v>43338</v>
      </c>
      <c r="D4132" t="str">
        <f>TEXT(Table1[[#This Row],[Date]],"mmm")</f>
        <v>Aug</v>
      </c>
      <c r="E4132">
        <f>YEAR(Table1[[#This Row],[Date]])</f>
        <v>2018</v>
      </c>
      <c r="F4132" t="s">
        <v>18120</v>
      </c>
      <c r="G4132">
        <v>1078</v>
      </c>
      <c r="H4132" t="s">
        <v>18136</v>
      </c>
      <c r="I4132" t="s">
        <v>18131</v>
      </c>
    </row>
    <row r="4133" spans="2:9" x14ac:dyDescent="0.25">
      <c r="B4133" t="s">
        <v>4051</v>
      </c>
      <c r="C4133">
        <v>43338</v>
      </c>
      <c r="D4133" t="str">
        <f>TEXT(Table1[[#This Row],[Date]],"mmm")</f>
        <v>Aug</v>
      </c>
      <c r="E4133">
        <f>YEAR(Table1[[#This Row],[Date]])</f>
        <v>2018</v>
      </c>
      <c r="F4133" t="s">
        <v>18116</v>
      </c>
      <c r="G4133">
        <v>167.21249999999995</v>
      </c>
      <c r="H4133" t="s">
        <v>18136</v>
      </c>
      <c r="I4133" t="s">
        <v>18130</v>
      </c>
    </row>
    <row r="4134" spans="2:9" x14ac:dyDescent="0.25">
      <c r="B4134" t="s">
        <v>4045</v>
      </c>
      <c r="C4134">
        <v>43338</v>
      </c>
      <c r="D4134" t="str">
        <f>TEXT(Table1[[#This Row],[Date]],"mmm")</f>
        <v>Aug</v>
      </c>
      <c r="E4134">
        <f>YEAR(Table1[[#This Row],[Date]])</f>
        <v>2018</v>
      </c>
      <c r="F4134" t="s">
        <v>18118</v>
      </c>
      <c r="G4134">
        <v>707.86624999999992</v>
      </c>
      <c r="H4134" t="s">
        <v>18136</v>
      </c>
      <c r="I4134" t="s">
        <v>18130</v>
      </c>
    </row>
    <row r="4135" spans="2:9" x14ac:dyDescent="0.25">
      <c r="B4135" t="s">
        <v>4054</v>
      </c>
      <c r="C4135">
        <v>43338</v>
      </c>
      <c r="D4135" t="str">
        <f>TEXT(Table1[[#This Row],[Date]],"mmm")</f>
        <v>Aug</v>
      </c>
      <c r="E4135">
        <f>YEAR(Table1[[#This Row],[Date]])</f>
        <v>2018</v>
      </c>
      <c r="F4135" t="s">
        <v>18116</v>
      </c>
      <c r="G4135">
        <v>420.17499999999984</v>
      </c>
      <c r="H4135" t="s">
        <v>18136</v>
      </c>
      <c r="I4135" t="s">
        <v>18130</v>
      </c>
    </row>
    <row r="4136" spans="2:9" x14ac:dyDescent="0.25">
      <c r="B4136" t="s">
        <v>4058</v>
      </c>
      <c r="C4136">
        <v>43338</v>
      </c>
      <c r="D4136" t="str">
        <f>TEXT(Table1[[#This Row],[Date]],"mmm")</f>
        <v>Aug</v>
      </c>
      <c r="E4136">
        <f>YEAR(Table1[[#This Row],[Date]])</f>
        <v>2018</v>
      </c>
      <c r="F4136" t="s">
        <v>18117</v>
      </c>
      <c r="G4136">
        <v>1094.84375</v>
      </c>
      <c r="H4136" t="s">
        <v>18137</v>
      </c>
      <c r="I4136" t="s">
        <v>18131</v>
      </c>
    </row>
    <row r="4137" spans="2:9" x14ac:dyDescent="0.25">
      <c r="B4137" t="s">
        <v>4056</v>
      </c>
      <c r="C4137">
        <v>43338</v>
      </c>
      <c r="D4137" t="str">
        <f>TEXT(Table1[[#This Row],[Date]],"mmm")</f>
        <v>Aug</v>
      </c>
      <c r="E4137">
        <f>YEAR(Table1[[#This Row],[Date]])</f>
        <v>2018</v>
      </c>
      <c r="F4137" t="s">
        <v>18118</v>
      </c>
      <c r="G4137">
        <v>188.02831249999994</v>
      </c>
      <c r="H4137" t="s">
        <v>18137</v>
      </c>
      <c r="I4137" t="s">
        <v>18130</v>
      </c>
    </row>
    <row r="4138" spans="2:9" x14ac:dyDescent="0.25">
      <c r="B4138" t="s">
        <v>4048</v>
      </c>
      <c r="C4138">
        <v>43338</v>
      </c>
      <c r="D4138" t="str">
        <f>TEXT(Table1[[#This Row],[Date]],"mmm")</f>
        <v>Aug</v>
      </c>
      <c r="E4138">
        <f>YEAR(Table1[[#This Row],[Date]])</f>
        <v>2018</v>
      </c>
      <c r="F4138" t="s">
        <v>18121</v>
      </c>
      <c r="G4138">
        <v>1295.4987499999997</v>
      </c>
      <c r="H4138" t="s">
        <v>18137</v>
      </c>
      <c r="I4138" t="s">
        <v>18131</v>
      </c>
    </row>
    <row r="4139" spans="2:9" x14ac:dyDescent="0.25">
      <c r="B4139" t="s">
        <v>4053</v>
      </c>
      <c r="C4139">
        <v>43338</v>
      </c>
      <c r="D4139" t="str">
        <f>TEXT(Table1[[#This Row],[Date]],"mmm")</f>
        <v>Aug</v>
      </c>
      <c r="E4139">
        <f>YEAR(Table1[[#This Row],[Date]])</f>
        <v>2018</v>
      </c>
      <c r="F4139" t="s">
        <v>18124</v>
      </c>
      <c r="G4139">
        <v>2034.8474999999999</v>
      </c>
      <c r="H4139" t="s">
        <v>18138</v>
      </c>
      <c r="I4139" t="s">
        <v>18131</v>
      </c>
    </row>
    <row r="4140" spans="2:9" x14ac:dyDescent="0.25">
      <c r="B4140" t="s">
        <v>4062</v>
      </c>
      <c r="C4140">
        <v>43338</v>
      </c>
      <c r="D4140" t="str">
        <f>TEXT(Table1[[#This Row],[Date]],"mmm")</f>
        <v>Aug</v>
      </c>
      <c r="E4140">
        <f>YEAR(Table1[[#This Row],[Date]])</f>
        <v>2018</v>
      </c>
      <c r="F4140" t="s">
        <v>18116</v>
      </c>
      <c r="G4140">
        <v>1018.2812499999999</v>
      </c>
      <c r="H4140" t="s">
        <v>18138</v>
      </c>
      <c r="I4140" t="s">
        <v>18130</v>
      </c>
    </row>
    <row r="4141" spans="2:9" x14ac:dyDescent="0.25">
      <c r="B4141" t="s">
        <v>4050</v>
      </c>
      <c r="C4141">
        <v>43338</v>
      </c>
      <c r="D4141" t="str">
        <f>TEXT(Table1[[#This Row],[Date]],"mmm")</f>
        <v>Aug</v>
      </c>
      <c r="E4141">
        <f>YEAR(Table1[[#This Row],[Date]])</f>
        <v>2018</v>
      </c>
      <c r="F4141" t="s">
        <v>18116</v>
      </c>
      <c r="G4141">
        <v>1307.4731249999998</v>
      </c>
      <c r="H4141" t="s">
        <v>18139</v>
      </c>
      <c r="I4141" t="s">
        <v>18131</v>
      </c>
    </row>
    <row r="4142" spans="2:9" x14ac:dyDescent="0.25">
      <c r="B4142" t="s">
        <v>4071</v>
      </c>
      <c r="C4142">
        <v>43339</v>
      </c>
      <c r="D4142" t="str">
        <f>TEXT(Table1[[#This Row],[Date]],"mmm")</f>
        <v>Aug</v>
      </c>
      <c r="E4142">
        <f>YEAR(Table1[[#This Row],[Date]])</f>
        <v>2018</v>
      </c>
      <c r="F4142" t="s">
        <v>18116</v>
      </c>
      <c r="G4142">
        <v>172.03593750000002</v>
      </c>
      <c r="H4142" t="s">
        <v>18132</v>
      </c>
      <c r="I4142" t="s">
        <v>18131</v>
      </c>
    </row>
    <row r="4143" spans="2:9" x14ac:dyDescent="0.25">
      <c r="B4143" t="s">
        <v>4085</v>
      </c>
      <c r="C4143">
        <v>43339</v>
      </c>
      <c r="D4143" t="str">
        <f>TEXT(Table1[[#This Row],[Date]],"mmm")</f>
        <v>Aug</v>
      </c>
      <c r="E4143">
        <f>YEAR(Table1[[#This Row],[Date]])</f>
        <v>2018</v>
      </c>
      <c r="F4143" t="s">
        <v>18116</v>
      </c>
      <c r="G4143">
        <v>11.796749999999998</v>
      </c>
      <c r="H4143" t="s">
        <v>18132</v>
      </c>
      <c r="I4143" t="s">
        <v>18131</v>
      </c>
    </row>
    <row r="4144" spans="2:9" x14ac:dyDescent="0.25">
      <c r="B4144" t="s">
        <v>4086</v>
      </c>
      <c r="C4144">
        <v>43339</v>
      </c>
      <c r="D4144" t="str">
        <f>TEXT(Table1[[#This Row],[Date]],"mmm")</f>
        <v>Aug</v>
      </c>
      <c r="E4144">
        <f>YEAR(Table1[[#This Row],[Date]])</f>
        <v>2018</v>
      </c>
      <c r="F4144" t="s">
        <v>18117</v>
      </c>
      <c r="G4144">
        <v>811.86874999999998</v>
      </c>
      <c r="H4144" t="s">
        <v>18132</v>
      </c>
      <c r="I4144" t="s">
        <v>18130</v>
      </c>
    </row>
    <row r="4145" spans="2:9" x14ac:dyDescent="0.25">
      <c r="B4145" t="s">
        <v>4070</v>
      </c>
      <c r="C4145">
        <v>43339</v>
      </c>
      <c r="D4145" t="str">
        <f>TEXT(Table1[[#This Row],[Date]],"mmm")</f>
        <v>Aug</v>
      </c>
      <c r="E4145">
        <f>YEAR(Table1[[#This Row],[Date]])</f>
        <v>2018</v>
      </c>
      <c r="F4145" t="s">
        <v>18116</v>
      </c>
      <c r="G4145">
        <v>185.21999999999997</v>
      </c>
      <c r="H4145" t="s">
        <v>18133</v>
      </c>
      <c r="I4145" t="s">
        <v>18130</v>
      </c>
    </row>
    <row r="4146" spans="2:9" x14ac:dyDescent="0.25">
      <c r="B4146" t="s">
        <v>4068</v>
      </c>
      <c r="C4146">
        <v>43339</v>
      </c>
      <c r="D4146" t="str">
        <f>TEXT(Table1[[#This Row],[Date]],"mmm")</f>
        <v>Aug</v>
      </c>
      <c r="E4146">
        <f>YEAR(Table1[[#This Row],[Date]])</f>
        <v>2018</v>
      </c>
      <c r="F4146" t="s">
        <v>18121</v>
      </c>
      <c r="G4146">
        <v>791.04374999999982</v>
      </c>
      <c r="H4146" t="s">
        <v>18133</v>
      </c>
      <c r="I4146" t="s">
        <v>18131</v>
      </c>
    </row>
    <row r="4147" spans="2:9" x14ac:dyDescent="0.25">
      <c r="B4147" t="s">
        <v>4076</v>
      </c>
      <c r="C4147">
        <v>43339</v>
      </c>
      <c r="D4147" t="str">
        <f>TEXT(Table1[[#This Row],[Date]],"mmm")</f>
        <v>Aug</v>
      </c>
      <c r="E4147">
        <f>YEAR(Table1[[#This Row],[Date]])</f>
        <v>2018</v>
      </c>
      <c r="F4147" t="s">
        <v>18116</v>
      </c>
      <c r="G4147">
        <v>1261.3396249999998</v>
      </c>
      <c r="H4147" t="s">
        <v>18133</v>
      </c>
      <c r="I4147" t="s">
        <v>18131</v>
      </c>
    </row>
    <row r="4148" spans="2:9" x14ac:dyDescent="0.25">
      <c r="B4148" t="s">
        <v>4073</v>
      </c>
      <c r="C4148">
        <v>43339</v>
      </c>
      <c r="D4148" t="str">
        <f>TEXT(Table1[[#This Row],[Date]],"mmm")</f>
        <v>Aug</v>
      </c>
      <c r="E4148">
        <f>YEAR(Table1[[#This Row],[Date]])</f>
        <v>2018</v>
      </c>
      <c r="F4148" t="s">
        <v>18123</v>
      </c>
      <c r="G4148">
        <v>7063.4418749999977</v>
      </c>
      <c r="H4148" t="s">
        <v>18133</v>
      </c>
      <c r="I4148" t="s">
        <v>18131</v>
      </c>
    </row>
    <row r="4149" spans="2:9" x14ac:dyDescent="0.25">
      <c r="B4149" t="s">
        <v>4082</v>
      </c>
      <c r="C4149">
        <v>43339</v>
      </c>
      <c r="D4149" t="str">
        <f>TEXT(Table1[[#This Row],[Date]],"mmm")</f>
        <v>Aug</v>
      </c>
      <c r="E4149">
        <f>YEAR(Table1[[#This Row],[Date]])</f>
        <v>2018</v>
      </c>
      <c r="F4149" t="s">
        <v>18119</v>
      </c>
      <c r="G4149">
        <v>1096.1912499999999</v>
      </c>
      <c r="H4149" t="s">
        <v>18134</v>
      </c>
      <c r="I4149" t="s">
        <v>18131</v>
      </c>
    </row>
    <row r="4150" spans="2:9" x14ac:dyDescent="0.25">
      <c r="B4150" t="s">
        <v>4078</v>
      </c>
      <c r="C4150">
        <v>43339</v>
      </c>
      <c r="D4150" t="str">
        <f>TEXT(Table1[[#This Row],[Date]],"mmm")</f>
        <v>Aug</v>
      </c>
      <c r="E4150">
        <f>YEAR(Table1[[#This Row],[Date]])</f>
        <v>2018</v>
      </c>
      <c r="F4150" t="s">
        <v>18122</v>
      </c>
      <c r="G4150">
        <v>3051.6281249999993</v>
      </c>
      <c r="H4150" t="s">
        <v>18135</v>
      </c>
      <c r="I4150" t="s">
        <v>18131</v>
      </c>
    </row>
    <row r="4151" spans="2:9" x14ac:dyDescent="0.25">
      <c r="B4151" t="s">
        <v>4084</v>
      </c>
      <c r="C4151">
        <v>43339</v>
      </c>
      <c r="D4151" t="str">
        <f>TEXT(Table1[[#This Row],[Date]],"mmm")</f>
        <v>Aug</v>
      </c>
      <c r="E4151">
        <f>YEAR(Table1[[#This Row],[Date]])</f>
        <v>2018</v>
      </c>
      <c r="F4151" t="s">
        <v>18123</v>
      </c>
      <c r="G4151">
        <v>717.54374999999993</v>
      </c>
      <c r="H4151" t="s">
        <v>18135</v>
      </c>
      <c r="I4151" t="s">
        <v>18130</v>
      </c>
    </row>
    <row r="4152" spans="2:9" x14ac:dyDescent="0.25">
      <c r="B4152" t="s">
        <v>4067</v>
      </c>
      <c r="C4152">
        <v>43339</v>
      </c>
      <c r="D4152" t="str">
        <f>TEXT(Table1[[#This Row],[Date]],"mmm")</f>
        <v>Aug</v>
      </c>
      <c r="E4152">
        <f>YEAR(Table1[[#This Row],[Date]])</f>
        <v>2018</v>
      </c>
      <c r="F4152" t="s">
        <v>18120</v>
      </c>
      <c r="G4152">
        <v>5591.3287499999997</v>
      </c>
      <c r="H4152" t="s">
        <v>18136</v>
      </c>
      <c r="I4152" t="s">
        <v>18131</v>
      </c>
    </row>
    <row r="4153" spans="2:9" x14ac:dyDescent="0.25">
      <c r="B4153" t="s">
        <v>4072</v>
      </c>
      <c r="C4153">
        <v>43339</v>
      </c>
      <c r="D4153" t="str">
        <f>TEXT(Table1[[#This Row],[Date]],"mmm")</f>
        <v>Aug</v>
      </c>
      <c r="E4153">
        <f>YEAR(Table1[[#This Row],[Date]])</f>
        <v>2018</v>
      </c>
      <c r="F4153" t="s">
        <v>18116</v>
      </c>
      <c r="G4153">
        <v>3009.8249999999994</v>
      </c>
      <c r="H4153" t="s">
        <v>18136</v>
      </c>
      <c r="I4153" t="s">
        <v>18130</v>
      </c>
    </row>
    <row r="4154" spans="2:9" x14ac:dyDescent="0.25">
      <c r="B4154" t="s">
        <v>4080</v>
      </c>
      <c r="C4154">
        <v>43339</v>
      </c>
      <c r="D4154" t="str">
        <f>TEXT(Table1[[#This Row],[Date]],"mmm")</f>
        <v>Aug</v>
      </c>
      <c r="E4154">
        <f>YEAR(Table1[[#This Row],[Date]])</f>
        <v>2018</v>
      </c>
      <c r="F4154" t="s">
        <v>18120</v>
      </c>
      <c r="G4154">
        <v>1078</v>
      </c>
      <c r="H4154" t="s">
        <v>18136</v>
      </c>
      <c r="I4154" t="s">
        <v>18131</v>
      </c>
    </row>
    <row r="4155" spans="2:9" x14ac:dyDescent="0.25">
      <c r="B4155" t="s">
        <v>4075</v>
      </c>
      <c r="C4155">
        <v>43339</v>
      </c>
      <c r="D4155" t="str">
        <f>TEXT(Table1[[#This Row],[Date]],"mmm")</f>
        <v>Aug</v>
      </c>
      <c r="E4155">
        <f>YEAR(Table1[[#This Row],[Date]])</f>
        <v>2018</v>
      </c>
      <c r="F4155" t="s">
        <v>18116</v>
      </c>
      <c r="G4155">
        <v>13.213921874999997</v>
      </c>
      <c r="H4155" t="s">
        <v>18136</v>
      </c>
      <c r="I4155" t="s">
        <v>18130</v>
      </c>
    </row>
    <row r="4156" spans="2:9" x14ac:dyDescent="0.25">
      <c r="B4156" t="s">
        <v>4066</v>
      </c>
      <c r="C4156">
        <v>43339</v>
      </c>
      <c r="D4156" t="str">
        <f>TEXT(Table1[[#This Row],[Date]],"mmm")</f>
        <v>Aug</v>
      </c>
      <c r="E4156">
        <f>YEAR(Table1[[#This Row],[Date]])</f>
        <v>2018</v>
      </c>
      <c r="F4156" t="s">
        <v>18118</v>
      </c>
      <c r="G4156">
        <v>653.41499999999985</v>
      </c>
      <c r="H4156" t="s">
        <v>18136</v>
      </c>
      <c r="I4156" t="s">
        <v>18130</v>
      </c>
    </row>
    <row r="4157" spans="2:9" x14ac:dyDescent="0.25">
      <c r="B4157" t="s">
        <v>4079</v>
      </c>
      <c r="C4157">
        <v>43339</v>
      </c>
      <c r="D4157" t="str">
        <f>TEXT(Table1[[#This Row],[Date]],"mmm")</f>
        <v>Aug</v>
      </c>
      <c r="E4157">
        <f>YEAR(Table1[[#This Row],[Date]])</f>
        <v>2018</v>
      </c>
      <c r="F4157" t="s">
        <v>18117</v>
      </c>
      <c r="G4157">
        <v>1094.84375</v>
      </c>
      <c r="H4157" t="s">
        <v>18137</v>
      </c>
      <c r="I4157" t="s">
        <v>18131</v>
      </c>
    </row>
    <row r="4158" spans="2:9" x14ac:dyDescent="0.25">
      <c r="B4158" t="s">
        <v>4077</v>
      </c>
      <c r="C4158">
        <v>43339</v>
      </c>
      <c r="D4158" t="str">
        <f>TEXT(Table1[[#This Row],[Date]],"mmm")</f>
        <v>Aug</v>
      </c>
      <c r="E4158">
        <f>YEAR(Table1[[#This Row],[Date]])</f>
        <v>2018</v>
      </c>
      <c r="F4158" t="s">
        <v>18118</v>
      </c>
      <c r="G4158">
        <v>832.69681249999974</v>
      </c>
      <c r="H4158" t="s">
        <v>18137</v>
      </c>
      <c r="I4158" t="s">
        <v>18130</v>
      </c>
    </row>
    <row r="4159" spans="2:9" x14ac:dyDescent="0.25">
      <c r="B4159" t="s">
        <v>4069</v>
      </c>
      <c r="C4159">
        <v>43339</v>
      </c>
      <c r="D4159" t="str">
        <f>TEXT(Table1[[#This Row],[Date]],"mmm")</f>
        <v>Aug</v>
      </c>
      <c r="E4159">
        <f>YEAR(Table1[[#This Row],[Date]])</f>
        <v>2018</v>
      </c>
      <c r="F4159" t="s">
        <v>18121</v>
      </c>
      <c r="G4159">
        <v>923.93262499999992</v>
      </c>
      <c r="H4159" t="s">
        <v>18137</v>
      </c>
      <c r="I4159" t="s">
        <v>18131</v>
      </c>
    </row>
    <row r="4160" spans="2:9" x14ac:dyDescent="0.25">
      <c r="B4160" t="s">
        <v>4074</v>
      </c>
      <c r="C4160">
        <v>43339</v>
      </c>
      <c r="D4160" t="str">
        <f>TEXT(Table1[[#This Row],[Date]],"mmm")</f>
        <v>Aug</v>
      </c>
      <c r="E4160">
        <f>YEAR(Table1[[#This Row],[Date]])</f>
        <v>2018</v>
      </c>
      <c r="F4160" t="s">
        <v>18124</v>
      </c>
      <c r="G4160">
        <v>7461.1074999999992</v>
      </c>
      <c r="H4160" t="s">
        <v>18138</v>
      </c>
      <c r="I4160" t="s">
        <v>18131</v>
      </c>
    </row>
    <row r="4161" spans="2:9" x14ac:dyDescent="0.25">
      <c r="B4161" t="s">
        <v>4083</v>
      </c>
      <c r="C4161">
        <v>43339</v>
      </c>
      <c r="D4161" t="str">
        <f>TEXT(Table1[[#This Row],[Date]],"mmm")</f>
        <v>Aug</v>
      </c>
      <c r="E4161">
        <f>YEAR(Table1[[#This Row],[Date]])</f>
        <v>2018</v>
      </c>
      <c r="F4161" t="s">
        <v>18116</v>
      </c>
      <c r="G4161">
        <v>842.18749999999989</v>
      </c>
      <c r="H4161" t="s">
        <v>18138</v>
      </c>
      <c r="I4161" t="s">
        <v>18130</v>
      </c>
    </row>
    <row r="4162" spans="2:9" x14ac:dyDescent="0.25">
      <c r="B4162" t="s">
        <v>4092</v>
      </c>
      <c r="C4162">
        <v>43340</v>
      </c>
      <c r="D4162" t="str">
        <f>TEXT(Table1[[#This Row],[Date]],"mmm")</f>
        <v>Aug</v>
      </c>
      <c r="E4162">
        <f>YEAR(Table1[[#This Row],[Date]])</f>
        <v>2018</v>
      </c>
      <c r="F4162" t="s">
        <v>18116</v>
      </c>
      <c r="G4162">
        <v>825.77249999999981</v>
      </c>
      <c r="H4162" t="s">
        <v>18132</v>
      </c>
      <c r="I4162" t="s">
        <v>18131</v>
      </c>
    </row>
    <row r="4163" spans="2:9" x14ac:dyDescent="0.25">
      <c r="B4163" t="s">
        <v>4106</v>
      </c>
      <c r="C4163">
        <v>43340</v>
      </c>
      <c r="D4163" t="str">
        <f>TEXT(Table1[[#This Row],[Date]],"mmm")</f>
        <v>Aug</v>
      </c>
      <c r="E4163">
        <f>YEAR(Table1[[#This Row],[Date]])</f>
        <v>2018</v>
      </c>
      <c r="F4163" t="s">
        <v>18116</v>
      </c>
      <c r="G4163">
        <v>11.796749999999998</v>
      </c>
      <c r="H4163" t="s">
        <v>18132</v>
      </c>
      <c r="I4163" t="s">
        <v>18131</v>
      </c>
    </row>
    <row r="4164" spans="2:9" x14ac:dyDescent="0.25">
      <c r="B4164" t="s">
        <v>4107</v>
      </c>
      <c r="C4164">
        <v>43340</v>
      </c>
      <c r="D4164" t="str">
        <f>TEXT(Table1[[#This Row],[Date]],"mmm")</f>
        <v>Aug</v>
      </c>
      <c r="E4164">
        <f>YEAR(Table1[[#This Row],[Date]])</f>
        <v>2018</v>
      </c>
      <c r="F4164" t="s">
        <v>18117</v>
      </c>
      <c r="G4164">
        <v>811.86874999999998</v>
      </c>
      <c r="H4164" t="s">
        <v>18132</v>
      </c>
      <c r="I4164" t="s">
        <v>18130</v>
      </c>
    </row>
    <row r="4165" spans="2:9" x14ac:dyDescent="0.25">
      <c r="B4165" t="s">
        <v>4089</v>
      </c>
      <c r="C4165">
        <v>43340</v>
      </c>
      <c r="D4165" t="str">
        <f>TEXT(Table1[[#This Row],[Date]],"mmm")</f>
        <v>Aug</v>
      </c>
      <c r="E4165">
        <f>YEAR(Table1[[#This Row],[Date]])</f>
        <v>2018</v>
      </c>
      <c r="F4165" t="s">
        <v>18121</v>
      </c>
      <c r="G4165">
        <v>1632.3125</v>
      </c>
      <c r="H4165" t="s">
        <v>18133</v>
      </c>
      <c r="I4165" t="s">
        <v>18131</v>
      </c>
    </row>
    <row r="4166" spans="2:9" x14ac:dyDescent="0.25">
      <c r="B4166" t="s">
        <v>4091</v>
      </c>
      <c r="C4166">
        <v>43340</v>
      </c>
      <c r="D4166" t="str">
        <f>TEXT(Table1[[#This Row],[Date]],"mmm")</f>
        <v>Aug</v>
      </c>
      <c r="E4166">
        <f>YEAR(Table1[[#This Row],[Date]])</f>
        <v>2018</v>
      </c>
      <c r="F4166" t="s">
        <v>18116</v>
      </c>
      <c r="G4166">
        <v>617.39999999999986</v>
      </c>
      <c r="H4166" t="s">
        <v>18133</v>
      </c>
      <c r="I4166" t="s">
        <v>18130</v>
      </c>
    </row>
    <row r="4167" spans="2:9" x14ac:dyDescent="0.25">
      <c r="B4167" t="s">
        <v>4097</v>
      </c>
      <c r="C4167">
        <v>43340</v>
      </c>
      <c r="D4167" t="str">
        <f>TEXT(Table1[[#This Row],[Date]],"mmm")</f>
        <v>Aug</v>
      </c>
      <c r="E4167">
        <f>YEAR(Table1[[#This Row],[Date]])</f>
        <v>2018</v>
      </c>
      <c r="F4167" t="s">
        <v>18116</v>
      </c>
      <c r="G4167">
        <v>582.15674999999987</v>
      </c>
      <c r="H4167" t="s">
        <v>18133</v>
      </c>
      <c r="I4167" t="s">
        <v>18131</v>
      </c>
    </row>
    <row r="4168" spans="2:9" x14ac:dyDescent="0.25">
      <c r="B4168" t="s">
        <v>4094</v>
      </c>
      <c r="C4168">
        <v>43340</v>
      </c>
      <c r="D4168" t="str">
        <f>TEXT(Table1[[#This Row],[Date]],"mmm")</f>
        <v>Aug</v>
      </c>
      <c r="E4168">
        <f>YEAR(Table1[[#This Row],[Date]])</f>
        <v>2018</v>
      </c>
      <c r="F4168" t="s">
        <v>18123</v>
      </c>
      <c r="G4168">
        <v>2018.1262499999993</v>
      </c>
      <c r="H4168" t="s">
        <v>18133</v>
      </c>
      <c r="I4168" t="s">
        <v>18131</v>
      </c>
    </row>
    <row r="4169" spans="2:9" x14ac:dyDescent="0.25">
      <c r="B4169" t="s">
        <v>4103</v>
      </c>
      <c r="C4169">
        <v>43340</v>
      </c>
      <c r="D4169" t="str">
        <f>TEXT(Table1[[#This Row],[Date]],"mmm")</f>
        <v>Aug</v>
      </c>
      <c r="E4169">
        <f>YEAR(Table1[[#This Row],[Date]])</f>
        <v>2018</v>
      </c>
      <c r="F4169" t="s">
        <v>18119</v>
      </c>
      <c r="G4169">
        <v>1096.1912499999999</v>
      </c>
      <c r="H4169" t="s">
        <v>18134</v>
      </c>
      <c r="I4169" t="s">
        <v>18131</v>
      </c>
    </row>
    <row r="4170" spans="2:9" x14ac:dyDescent="0.25">
      <c r="B4170" t="s">
        <v>4099</v>
      </c>
      <c r="C4170">
        <v>43340</v>
      </c>
      <c r="D4170" t="str">
        <f>TEXT(Table1[[#This Row],[Date]],"mmm")</f>
        <v>Aug</v>
      </c>
      <c r="E4170">
        <f>YEAR(Table1[[#This Row],[Date]])</f>
        <v>2018</v>
      </c>
      <c r="F4170" t="s">
        <v>18122</v>
      </c>
      <c r="G4170">
        <v>469.48124999999993</v>
      </c>
      <c r="H4170" t="s">
        <v>18135</v>
      </c>
      <c r="I4170" t="s">
        <v>18131</v>
      </c>
    </row>
    <row r="4171" spans="2:9" x14ac:dyDescent="0.25">
      <c r="B4171" t="s">
        <v>4105</v>
      </c>
      <c r="C4171">
        <v>43340</v>
      </c>
      <c r="D4171" t="str">
        <f>TEXT(Table1[[#This Row],[Date]],"mmm")</f>
        <v>Aug</v>
      </c>
      <c r="E4171">
        <f>YEAR(Table1[[#This Row],[Date]])</f>
        <v>2018</v>
      </c>
      <c r="F4171" t="s">
        <v>18123</v>
      </c>
      <c r="G4171">
        <v>717.54374999999993</v>
      </c>
      <c r="H4171" t="s">
        <v>18135</v>
      </c>
      <c r="I4171" t="s">
        <v>18130</v>
      </c>
    </row>
    <row r="4172" spans="2:9" x14ac:dyDescent="0.25">
      <c r="B4172" t="s">
        <v>4088</v>
      </c>
      <c r="C4172">
        <v>43340</v>
      </c>
      <c r="D4172" t="str">
        <f>TEXT(Table1[[#This Row],[Date]],"mmm")</f>
        <v>Aug</v>
      </c>
      <c r="E4172">
        <f>YEAR(Table1[[#This Row],[Date]])</f>
        <v>2018</v>
      </c>
      <c r="F4172" t="s">
        <v>18120</v>
      </c>
      <c r="G4172">
        <v>2472.3562499999998</v>
      </c>
      <c r="H4172" t="s">
        <v>18136</v>
      </c>
      <c r="I4172" t="s">
        <v>18131</v>
      </c>
    </row>
    <row r="4173" spans="2:9" x14ac:dyDescent="0.25">
      <c r="B4173" t="s">
        <v>4101</v>
      </c>
      <c r="C4173">
        <v>43340</v>
      </c>
      <c r="D4173" t="str">
        <f>TEXT(Table1[[#This Row],[Date]],"mmm")</f>
        <v>Aug</v>
      </c>
      <c r="E4173">
        <f>YEAR(Table1[[#This Row],[Date]])</f>
        <v>2018</v>
      </c>
      <c r="F4173" t="s">
        <v>18120</v>
      </c>
      <c r="G4173">
        <v>1078</v>
      </c>
      <c r="H4173" t="s">
        <v>18136</v>
      </c>
      <c r="I4173" t="s">
        <v>18131</v>
      </c>
    </row>
    <row r="4174" spans="2:9" x14ac:dyDescent="0.25">
      <c r="B4174" t="s">
        <v>4093</v>
      </c>
      <c r="C4174">
        <v>43340</v>
      </c>
      <c r="D4174" t="str">
        <f>TEXT(Table1[[#This Row],[Date]],"mmm")</f>
        <v>Aug</v>
      </c>
      <c r="E4174">
        <f>YEAR(Table1[[#This Row],[Date]])</f>
        <v>2018</v>
      </c>
      <c r="F4174" t="s">
        <v>18116</v>
      </c>
      <c r="G4174">
        <v>334.4249999999999</v>
      </c>
      <c r="H4174" t="s">
        <v>18136</v>
      </c>
      <c r="I4174" t="s">
        <v>18130</v>
      </c>
    </row>
    <row r="4175" spans="2:9" x14ac:dyDescent="0.25">
      <c r="B4175" t="s">
        <v>4087</v>
      </c>
      <c r="C4175">
        <v>43340</v>
      </c>
      <c r="D4175" t="str">
        <f>TEXT(Table1[[#This Row],[Date]],"mmm")</f>
        <v>Aug</v>
      </c>
      <c r="E4175">
        <f>YEAR(Table1[[#This Row],[Date]])</f>
        <v>2018</v>
      </c>
      <c r="F4175" t="s">
        <v>18118</v>
      </c>
      <c r="G4175">
        <v>326.70749999999992</v>
      </c>
      <c r="H4175" t="s">
        <v>18136</v>
      </c>
      <c r="I4175" t="s">
        <v>18130</v>
      </c>
    </row>
    <row r="4176" spans="2:9" x14ac:dyDescent="0.25">
      <c r="B4176" t="s">
        <v>4096</v>
      </c>
      <c r="C4176">
        <v>43340</v>
      </c>
      <c r="D4176" t="str">
        <f>TEXT(Table1[[#This Row],[Date]],"mmm")</f>
        <v>Aug</v>
      </c>
      <c r="E4176">
        <f>YEAR(Table1[[#This Row],[Date]])</f>
        <v>2018</v>
      </c>
      <c r="F4176" t="s">
        <v>18116</v>
      </c>
      <c r="G4176">
        <v>943.24999999999977</v>
      </c>
      <c r="H4176" t="s">
        <v>18136</v>
      </c>
      <c r="I4176" t="s">
        <v>18130</v>
      </c>
    </row>
    <row r="4177" spans="2:9" x14ac:dyDescent="0.25">
      <c r="B4177" t="s">
        <v>4100</v>
      </c>
      <c r="C4177">
        <v>43340</v>
      </c>
      <c r="D4177" t="str">
        <f>TEXT(Table1[[#This Row],[Date]],"mmm")</f>
        <v>Aug</v>
      </c>
      <c r="E4177">
        <f>YEAR(Table1[[#This Row],[Date]])</f>
        <v>2018</v>
      </c>
      <c r="F4177" t="s">
        <v>18117</v>
      </c>
      <c r="G4177">
        <v>1094.84375</v>
      </c>
      <c r="H4177" t="s">
        <v>18138</v>
      </c>
      <c r="I4177" t="s">
        <v>18131</v>
      </c>
    </row>
    <row r="4178" spans="2:9" x14ac:dyDescent="0.25">
      <c r="B4178" t="s">
        <v>4098</v>
      </c>
      <c r="C4178">
        <v>43340</v>
      </c>
      <c r="D4178" t="str">
        <f>TEXT(Table1[[#This Row],[Date]],"mmm")</f>
        <v>Aug</v>
      </c>
      <c r="E4178">
        <f>YEAR(Table1[[#This Row],[Date]])</f>
        <v>2018</v>
      </c>
      <c r="F4178" t="s">
        <v>18118</v>
      </c>
      <c r="G4178">
        <v>644.66849999999988</v>
      </c>
      <c r="H4178" t="s">
        <v>18138</v>
      </c>
      <c r="I4178" t="s">
        <v>18130</v>
      </c>
    </row>
    <row r="4179" spans="2:9" x14ac:dyDescent="0.25">
      <c r="B4179" t="s">
        <v>4090</v>
      </c>
      <c r="C4179">
        <v>43340</v>
      </c>
      <c r="D4179" t="str">
        <f>TEXT(Table1[[#This Row],[Date]],"mmm")</f>
        <v>Aug</v>
      </c>
      <c r="E4179">
        <f>YEAR(Table1[[#This Row],[Date]])</f>
        <v>2018</v>
      </c>
      <c r="F4179" t="s">
        <v>18121</v>
      </c>
      <c r="G4179">
        <v>1295.4987499999997</v>
      </c>
      <c r="H4179" t="s">
        <v>18138</v>
      </c>
      <c r="I4179" t="s">
        <v>18131</v>
      </c>
    </row>
    <row r="4180" spans="2:9" x14ac:dyDescent="0.25">
      <c r="B4180" t="s">
        <v>4095</v>
      </c>
      <c r="C4180">
        <v>43340</v>
      </c>
      <c r="D4180" t="str">
        <f>TEXT(Table1[[#This Row],[Date]],"mmm")</f>
        <v>Aug</v>
      </c>
      <c r="E4180">
        <f>YEAR(Table1[[#This Row],[Date]])</f>
        <v>2018</v>
      </c>
      <c r="F4180" t="s">
        <v>18124</v>
      </c>
      <c r="G4180">
        <v>581.38499999999988</v>
      </c>
      <c r="H4180" t="s">
        <v>18138</v>
      </c>
      <c r="I4180" t="s">
        <v>18131</v>
      </c>
    </row>
    <row r="4181" spans="2:9" x14ac:dyDescent="0.25">
      <c r="B4181" t="s">
        <v>4104</v>
      </c>
      <c r="C4181">
        <v>43340</v>
      </c>
      <c r="D4181" t="str">
        <f>TEXT(Table1[[#This Row],[Date]],"mmm")</f>
        <v>Aug</v>
      </c>
      <c r="E4181">
        <f>YEAR(Table1[[#This Row],[Date]])</f>
        <v>2018</v>
      </c>
      <c r="F4181" t="s">
        <v>18116</v>
      </c>
      <c r="G4181">
        <v>842.18749999999989</v>
      </c>
      <c r="H4181" t="s">
        <v>18138</v>
      </c>
      <c r="I4181" t="s">
        <v>18130</v>
      </c>
    </row>
    <row r="4182" spans="2:9" x14ac:dyDescent="0.25">
      <c r="B4182" t="s">
        <v>4113</v>
      </c>
      <c r="C4182">
        <v>43341</v>
      </c>
      <c r="D4182" t="str">
        <f>TEXT(Table1[[#This Row],[Date]],"mmm")</f>
        <v>Aug</v>
      </c>
      <c r="E4182">
        <f>YEAR(Table1[[#This Row],[Date]])</f>
        <v>2018</v>
      </c>
      <c r="F4182" t="s">
        <v>18116</v>
      </c>
      <c r="G4182">
        <v>1789.1737499999997</v>
      </c>
      <c r="H4182" t="s">
        <v>18132</v>
      </c>
      <c r="I4182" t="s">
        <v>18131</v>
      </c>
    </row>
    <row r="4183" spans="2:9" x14ac:dyDescent="0.25">
      <c r="B4183" t="s">
        <v>4127</v>
      </c>
      <c r="C4183">
        <v>43341</v>
      </c>
      <c r="D4183" t="str">
        <f>TEXT(Table1[[#This Row],[Date]],"mmm")</f>
        <v>Aug</v>
      </c>
      <c r="E4183">
        <f>YEAR(Table1[[#This Row],[Date]])</f>
        <v>2018</v>
      </c>
      <c r="F4183" t="s">
        <v>18116</v>
      </c>
      <c r="G4183">
        <v>11.796749999999998</v>
      </c>
      <c r="H4183" t="s">
        <v>18132</v>
      </c>
      <c r="I4183" t="s">
        <v>18131</v>
      </c>
    </row>
    <row r="4184" spans="2:9" x14ac:dyDescent="0.25">
      <c r="B4184" t="s">
        <v>4128</v>
      </c>
      <c r="C4184">
        <v>43341</v>
      </c>
      <c r="D4184" t="str">
        <f>TEXT(Table1[[#This Row],[Date]],"mmm")</f>
        <v>Aug</v>
      </c>
      <c r="E4184">
        <f>YEAR(Table1[[#This Row],[Date]])</f>
        <v>2018</v>
      </c>
      <c r="F4184" t="s">
        <v>18117</v>
      </c>
      <c r="G4184">
        <v>811.86874999999998</v>
      </c>
      <c r="H4184" t="s">
        <v>18132</v>
      </c>
      <c r="I4184" t="s">
        <v>18130</v>
      </c>
    </row>
    <row r="4185" spans="2:9" x14ac:dyDescent="0.25">
      <c r="B4185" t="s">
        <v>4112</v>
      </c>
      <c r="C4185">
        <v>43341</v>
      </c>
      <c r="D4185" t="str">
        <f>TEXT(Table1[[#This Row],[Date]],"mmm")</f>
        <v>Aug</v>
      </c>
      <c r="E4185">
        <f>YEAR(Table1[[#This Row],[Date]])</f>
        <v>2018</v>
      </c>
      <c r="F4185" t="s">
        <v>18116</v>
      </c>
      <c r="G4185">
        <v>13.058500000000002</v>
      </c>
      <c r="H4185" t="s">
        <v>18133</v>
      </c>
      <c r="I4185" t="s">
        <v>18130</v>
      </c>
    </row>
    <row r="4186" spans="2:9" x14ac:dyDescent="0.25">
      <c r="B4186" t="s">
        <v>4110</v>
      </c>
      <c r="C4186">
        <v>43341</v>
      </c>
      <c r="D4186" t="str">
        <f>TEXT(Table1[[#This Row],[Date]],"mmm")</f>
        <v>Aug</v>
      </c>
      <c r="E4186">
        <f>YEAR(Table1[[#This Row],[Date]])</f>
        <v>2018</v>
      </c>
      <c r="F4186" t="s">
        <v>18121</v>
      </c>
      <c r="G4186">
        <v>1318.40625</v>
      </c>
      <c r="H4186" t="s">
        <v>18133</v>
      </c>
      <c r="I4186" t="s">
        <v>18131</v>
      </c>
    </row>
    <row r="4187" spans="2:9" x14ac:dyDescent="0.25">
      <c r="B4187" t="s">
        <v>4118</v>
      </c>
      <c r="C4187">
        <v>43341</v>
      </c>
      <c r="D4187" t="str">
        <f>TEXT(Table1[[#This Row],[Date]],"mmm")</f>
        <v>Aug</v>
      </c>
      <c r="E4187">
        <f>YEAR(Table1[[#This Row],[Date]])</f>
        <v>2018</v>
      </c>
      <c r="F4187" t="s">
        <v>18116</v>
      </c>
      <c r="G4187">
        <v>873.23512499999981</v>
      </c>
      <c r="H4187" t="s">
        <v>18133</v>
      </c>
      <c r="I4187" t="s">
        <v>18131</v>
      </c>
    </row>
    <row r="4188" spans="2:9" x14ac:dyDescent="0.25">
      <c r="B4188" t="s">
        <v>4115</v>
      </c>
      <c r="C4188">
        <v>43341</v>
      </c>
      <c r="D4188" t="str">
        <f>TEXT(Table1[[#This Row],[Date]],"mmm")</f>
        <v>Aug</v>
      </c>
      <c r="E4188">
        <f>YEAR(Table1[[#This Row],[Date]])</f>
        <v>2018</v>
      </c>
      <c r="F4188" t="s">
        <v>18123</v>
      </c>
      <c r="G4188">
        <v>5605.9062499999991</v>
      </c>
      <c r="H4188" t="s">
        <v>18134</v>
      </c>
      <c r="I4188" t="s">
        <v>18131</v>
      </c>
    </row>
    <row r="4189" spans="2:9" x14ac:dyDescent="0.25">
      <c r="B4189" t="s">
        <v>4124</v>
      </c>
      <c r="C4189">
        <v>43341</v>
      </c>
      <c r="D4189" t="str">
        <f>TEXT(Table1[[#This Row],[Date]],"mmm")</f>
        <v>Aug</v>
      </c>
      <c r="E4189">
        <f>YEAR(Table1[[#This Row],[Date]])</f>
        <v>2018</v>
      </c>
      <c r="F4189" t="s">
        <v>18119</v>
      </c>
      <c r="G4189">
        <v>1096.1912499999999</v>
      </c>
      <c r="H4189" t="s">
        <v>18134</v>
      </c>
      <c r="I4189" t="s">
        <v>18131</v>
      </c>
    </row>
    <row r="4190" spans="2:9" x14ac:dyDescent="0.25">
      <c r="B4190" t="s">
        <v>4120</v>
      </c>
      <c r="C4190">
        <v>43341</v>
      </c>
      <c r="D4190" t="str">
        <f>TEXT(Table1[[#This Row],[Date]],"mmm")</f>
        <v>Aug</v>
      </c>
      <c r="E4190">
        <f>YEAR(Table1[[#This Row],[Date]])</f>
        <v>2018</v>
      </c>
      <c r="F4190" t="s">
        <v>18122</v>
      </c>
      <c r="G4190">
        <v>469.48124999999993</v>
      </c>
      <c r="H4190" t="s">
        <v>18135</v>
      </c>
      <c r="I4190" t="s">
        <v>18131</v>
      </c>
    </row>
    <row r="4191" spans="2:9" x14ac:dyDescent="0.25">
      <c r="B4191" t="s">
        <v>4126</v>
      </c>
      <c r="C4191">
        <v>43341</v>
      </c>
      <c r="D4191" t="str">
        <f>TEXT(Table1[[#This Row],[Date]],"mmm")</f>
        <v>Aug</v>
      </c>
      <c r="E4191">
        <f>YEAR(Table1[[#This Row],[Date]])</f>
        <v>2018</v>
      </c>
      <c r="F4191" t="s">
        <v>18123</v>
      </c>
      <c r="G4191">
        <v>717.54374999999993</v>
      </c>
      <c r="H4191" t="s">
        <v>18135</v>
      </c>
      <c r="I4191" t="s">
        <v>18130</v>
      </c>
    </row>
    <row r="4192" spans="2:9" x14ac:dyDescent="0.25">
      <c r="B4192" t="s">
        <v>4109</v>
      </c>
      <c r="C4192">
        <v>43341</v>
      </c>
      <c r="D4192" t="str">
        <f>TEXT(Table1[[#This Row],[Date]],"mmm")</f>
        <v>Aug</v>
      </c>
      <c r="E4192">
        <f>YEAR(Table1[[#This Row],[Date]])</f>
        <v>2018</v>
      </c>
      <c r="F4192" t="s">
        <v>18120</v>
      </c>
      <c r="G4192">
        <v>4792.5674999999992</v>
      </c>
      <c r="H4192" t="s">
        <v>18136</v>
      </c>
      <c r="I4192" t="s">
        <v>18131</v>
      </c>
    </row>
    <row r="4193" spans="2:9" x14ac:dyDescent="0.25">
      <c r="B4193" t="s">
        <v>4111</v>
      </c>
      <c r="C4193">
        <v>43341</v>
      </c>
      <c r="D4193" t="str">
        <f>TEXT(Table1[[#This Row],[Date]],"mmm")</f>
        <v>Aug</v>
      </c>
      <c r="E4193">
        <f>YEAR(Table1[[#This Row],[Date]])</f>
        <v>2018</v>
      </c>
      <c r="F4193" t="s">
        <v>18121</v>
      </c>
      <c r="G4193">
        <v>1255.6372499999995</v>
      </c>
      <c r="H4193" t="s">
        <v>18136</v>
      </c>
      <c r="I4193" t="s">
        <v>18131</v>
      </c>
    </row>
    <row r="4194" spans="2:9" x14ac:dyDescent="0.25">
      <c r="B4194" t="s">
        <v>4114</v>
      </c>
      <c r="C4194">
        <v>43341</v>
      </c>
      <c r="D4194" t="str">
        <f>TEXT(Table1[[#This Row],[Date]],"mmm")</f>
        <v>Aug</v>
      </c>
      <c r="E4194">
        <f>YEAR(Table1[[#This Row],[Date]])</f>
        <v>2018</v>
      </c>
      <c r="F4194" t="s">
        <v>18116</v>
      </c>
      <c r="G4194">
        <v>214.58937499999999</v>
      </c>
      <c r="H4194" t="s">
        <v>18136</v>
      </c>
      <c r="I4194" t="s">
        <v>18130</v>
      </c>
    </row>
    <row r="4195" spans="2:9" x14ac:dyDescent="0.25">
      <c r="B4195" t="s">
        <v>4122</v>
      </c>
      <c r="C4195">
        <v>43341</v>
      </c>
      <c r="D4195" t="str">
        <f>TEXT(Table1[[#This Row],[Date]],"mmm")</f>
        <v>Aug</v>
      </c>
      <c r="E4195">
        <f>YEAR(Table1[[#This Row],[Date]])</f>
        <v>2018</v>
      </c>
      <c r="F4195" t="s">
        <v>18120</v>
      </c>
      <c r="G4195">
        <v>1078</v>
      </c>
      <c r="H4195" t="s">
        <v>18136</v>
      </c>
      <c r="I4195" t="s">
        <v>18131</v>
      </c>
    </row>
    <row r="4196" spans="2:9" x14ac:dyDescent="0.25">
      <c r="B4196" t="s">
        <v>4108</v>
      </c>
      <c r="C4196">
        <v>43341</v>
      </c>
      <c r="D4196" t="str">
        <f>TEXT(Table1[[#This Row],[Date]],"mmm")</f>
        <v>Aug</v>
      </c>
      <c r="E4196">
        <f>YEAR(Table1[[#This Row],[Date]])</f>
        <v>2018</v>
      </c>
      <c r="F4196" t="s">
        <v>18118</v>
      </c>
      <c r="G4196">
        <v>490.06124999999992</v>
      </c>
      <c r="H4196" t="s">
        <v>18137</v>
      </c>
      <c r="I4196" t="s">
        <v>18130</v>
      </c>
    </row>
    <row r="4197" spans="2:9" x14ac:dyDescent="0.25">
      <c r="B4197" t="s">
        <v>4117</v>
      </c>
      <c r="C4197">
        <v>43341</v>
      </c>
      <c r="D4197" t="str">
        <f>TEXT(Table1[[#This Row],[Date]],"mmm")</f>
        <v>Aug</v>
      </c>
      <c r="E4197">
        <f>YEAR(Table1[[#This Row],[Date]])</f>
        <v>2018</v>
      </c>
      <c r="F4197" t="s">
        <v>18116</v>
      </c>
      <c r="G4197">
        <v>660.27499999999975</v>
      </c>
      <c r="H4197" t="s">
        <v>18137</v>
      </c>
      <c r="I4197" t="s">
        <v>18130</v>
      </c>
    </row>
    <row r="4198" spans="2:9" x14ac:dyDescent="0.25">
      <c r="B4198" t="s">
        <v>4121</v>
      </c>
      <c r="C4198">
        <v>43341</v>
      </c>
      <c r="D4198" t="str">
        <f>TEXT(Table1[[#This Row],[Date]],"mmm")</f>
        <v>Aug</v>
      </c>
      <c r="E4198">
        <f>YEAR(Table1[[#This Row],[Date]])</f>
        <v>2018</v>
      </c>
      <c r="F4198" t="s">
        <v>18117</v>
      </c>
      <c r="G4198">
        <v>1094.84375</v>
      </c>
      <c r="H4198" t="s">
        <v>18138</v>
      </c>
      <c r="I4198" t="s">
        <v>18131</v>
      </c>
    </row>
    <row r="4199" spans="2:9" x14ac:dyDescent="0.25">
      <c r="B4199" t="s">
        <v>4119</v>
      </c>
      <c r="C4199">
        <v>43341</v>
      </c>
      <c r="D4199" t="str">
        <f>TEXT(Table1[[#This Row],[Date]],"mmm")</f>
        <v>Aug</v>
      </c>
      <c r="E4199">
        <f>YEAR(Table1[[#This Row],[Date]])</f>
        <v>2018</v>
      </c>
      <c r="F4199" t="s">
        <v>18118</v>
      </c>
      <c r="G4199">
        <v>322.33424999999994</v>
      </c>
      <c r="H4199" t="s">
        <v>18138</v>
      </c>
      <c r="I4199" t="s">
        <v>18130</v>
      </c>
    </row>
    <row r="4200" spans="2:9" x14ac:dyDescent="0.25">
      <c r="B4200" t="s">
        <v>4116</v>
      </c>
      <c r="C4200">
        <v>43341</v>
      </c>
      <c r="D4200" t="str">
        <f>TEXT(Table1[[#This Row],[Date]],"mmm")</f>
        <v>Aug</v>
      </c>
      <c r="E4200">
        <f>YEAR(Table1[[#This Row],[Date]])</f>
        <v>2018</v>
      </c>
      <c r="F4200" t="s">
        <v>18124</v>
      </c>
      <c r="G4200">
        <v>4457.2849999999989</v>
      </c>
      <c r="H4200" t="s">
        <v>18138</v>
      </c>
      <c r="I4200" t="s">
        <v>18131</v>
      </c>
    </row>
    <row r="4201" spans="2:9" x14ac:dyDescent="0.25">
      <c r="B4201" t="s">
        <v>4125</v>
      </c>
      <c r="C4201">
        <v>43341</v>
      </c>
      <c r="D4201" t="str">
        <f>TEXT(Table1[[#This Row],[Date]],"mmm")</f>
        <v>Aug</v>
      </c>
      <c r="E4201">
        <f>YEAR(Table1[[#This Row],[Date]])</f>
        <v>2018</v>
      </c>
      <c r="F4201" t="s">
        <v>18116</v>
      </c>
      <c r="G4201">
        <v>842.18749999999989</v>
      </c>
      <c r="H4201" t="s">
        <v>18138</v>
      </c>
      <c r="I4201" t="s">
        <v>18130</v>
      </c>
    </row>
    <row r="4202" spans="2:9" x14ac:dyDescent="0.25">
      <c r="B4202" t="s">
        <v>4134</v>
      </c>
      <c r="C4202">
        <v>43342</v>
      </c>
      <c r="D4202" t="str">
        <f>TEXT(Table1[[#This Row],[Date]],"mmm")</f>
        <v>Aug</v>
      </c>
      <c r="E4202">
        <f>YEAR(Table1[[#This Row],[Date]])</f>
        <v>2018</v>
      </c>
      <c r="F4202" t="s">
        <v>18116</v>
      </c>
      <c r="G4202">
        <v>688.14374999999995</v>
      </c>
      <c r="H4202" t="s">
        <v>18132</v>
      </c>
      <c r="I4202" t="s">
        <v>18131</v>
      </c>
    </row>
    <row r="4203" spans="2:9" x14ac:dyDescent="0.25">
      <c r="B4203" t="s">
        <v>4148</v>
      </c>
      <c r="C4203">
        <v>43342</v>
      </c>
      <c r="D4203" t="str">
        <f>TEXT(Table1[[#This Row],[Date]],"mmm")</f>
        <v>Aug</v>
      </c>
      <c r="E4203">
        <f>YEAR(Table1[[#This Row],[Date]])</f>
        <v>2018</v>
      </c>
      <c r="F4203" t="s">
        <v>18116</v>
      </c>
      <c r="G4203">
        <v>11.790624999999999</v>
      </c>
      <c r="H4203" t="s">
        <v>18132</v>
      </c>
      <c r="I4203" t="s">
        <v>18131</v>
      </c>
    </row>
    <row r="4204" spans="2:9" x14ac:dyDescent="0.25">
      <c r="B4204" t="s">
        <v>4149</v>
      </c>
      <c r="C4204">
        <v>43342</v>
      </c>
      <c r="D4204" t="str">
        <f>TEXT(Table1[[#This Row],[Date]],"mmm")</f>
        <v>Aug</v>
      </c>
      <c r="E4204">
        <f>YEAR(Table1[[#This Row],[Date]])</f>
        <v>2018</v>
      </c>
      <c r="F4204" t="s">
        <v>18117</v>
      </c>
      <c r="G4204">
        <v>309.98624999999993</v>
      </c>
      <c r="H4204" t="s">
        <v>18132</v>
      </c>
      <c r="I4204" t="s">
        <v>18130</v>
      </c>
    </row>
    <row r="4205" spans="2:9" x14ac:dyDescent="0.25">
      <c r="B4205" t="s">
        <v>4139</v>
      </c>
      <c r="C4205">
        <v>43342</v>
      </c>
      <c r="D4205" t="str">
        <f>TEXT(Table1[[#This Row],[Date]],"mmm")</f>
        <v>Aug</v>
      </c>
      <c r="E4205">
        <f>YEAR(Table1[[#This Row],[Date]])</f>
        <v>2018</v>
      </c>
      <c r="F4205" t="s">
        <v>18116</v>
      </c>
      <c r="G4205">
        <v>169.79571874999999</v>
      </c>
      <c r="H4205" t="s">
        <v>18133</v>
      </c>
      <c r="I4205" t="s">
        <v>18131</v>
      </c>
    </row>
    <row r="4206" spans="2:9" x14ac:dyDescent="0.25">
      <c r="B4206" t="s">
        <v>4131</v>
      </c>
      <c r="C4206">
        <v>43342</v>
      </c>
      <c r="D4206" t="str">
        <f>TEXT(Table1[[#This Row],[Date]],"mmm")</f>
        <v>Aug</v>
      </c>
      <c r="E4206">
        <f>YEAR(Table1[[#This Row],[Date]])</f>
        <v>2018</v>
      </c>
      <c r="F4206" t="s">
        <v>18121</v>
      </c>
      <c r="G4206">
        <v>1230.5124999999998</v>
      </c>
      <c r="H4206" t="s">
        <v>18133</v>
      </c>
      <c r="I4206" t="s">
        <v>18131</v>
      </c>
    </row>
    <row r="4207" spans="2:9" x14ac:dyDescent="0.25">
      <c r="B4207" t="s">
        <v>4133</v>
      </c>
      <c r="C4207">
        <v>43342</v>
      </c>
      <c r="D4207" t="str">
        <f>TEXT(Table1[[#This Row],[Date]],"mmm")</f>
        <v>Aug</v>
      </c>
      <c r="E4207">
        <f>YEAR(Table1[[#This Row],[Date]])</f>
        <v>2018</v>
      </c>
      <c r="F4207" t="s">
        <v>18116</v>
      </c>
      <c r="G4207">
        <v>154.34999999999997</v>
      </c>
      <c r="H4207" t="s">
        <v>18133</v>
      </c>
      <c r="I4207" t="s">
        <v>18130</v>
      </c>
    </row>
    <row r="4208" spans="2:9" x14ac:dyDescent="0.25">
      <c r="B4208" t="s">
        <v>4136</v>
      </c>
      <c r="C4208">
        <v>43342</v>
      </c>
      <c r="D4208" t="str">
        <f>TEXT(Table1[[#This Row],[Date]],"mmm")</f>
        <v>Aug</v>
      </c>
      <c r="E4208">
        <f>YEAR(Table1[[#This Row],[Date]])</f>
        <v>2018</v>
      </c>
      <c r="F4208" t="s">
        <v>18123</v>
      </c>
      <c r="G4208">
        <v>1793.8899999999996</v>
      </c>
      <c r="H4208" t="s">
        <v>18134</v>
      </c>
      <c r="I4208" t="s">
        <v>18131</v>
      </c>
    </row>
    <row r="4209" spans="2:9" x14ac:dyDescent="0.25">
      <c r="B4209" t="s">
        <v>4145</v>
      </c>
      <c r="C4209">
        <v>43342</v>
      </c>
      <c r="D4209" t="str">
        <f>TEXT(Table1[[#This Row],[Date]],"mmm")</f>
        <v>Aug</v>
      </c>
      <c r="E4209">
        <f>YEAR(Table1[[#This Row],[Date]])</f>
        <v>2018</v>
      </c>
      <c r="F4209" t="s">
        <v>18119</v>
      </c>
      <c r="G4209">
        <v>1096.1912499999999</v>
      </c>
      <c r="H4209" t="s">
        <v>18134</v>
      </c>
      <c r="I4209" t="s">
        <v>18131</v>
      </c>
    </row>
    <row r="4210" spans="2:9" x14ac:dyDescent="0.25">
      <c r="B4210" t="s">
        <v>4141</v>
      </c>
      <c r="C4210">
        <v>43342</v>
      </c>
      <c r="D4210" t="str">
        <f>TEXT(Table1[[#This Row],[Date]],"mmm")</f>
        <v>Aug</v>
      </c>
      <c r="E4210">
        <f>YEAR(Table1[[#This Row],[Date]])</f>
        <v>2018</v>
      </c>
      <c r="F4210" t="s">
        <v>18122</v>
      </c>
      <c r="G4210">
        <v>469.48124999999993</v>
      </c>
      <c r="H4210" t="s">
        <v>18135</v>
      </c>
      <c r="I4210" t="s">
        <v>18131</v>
      </c>
    </row>
    <row r="4211" spans="2:9" x14ac:dyDescent="0.25">
      <c r="B4211" t="s">
        <v>4147</v>
      </c>
      <c r="C4211">
        <v>43342</v>
      </c>
      <c r="D4211" t="str">
        <f>TEXT(Table1[[#This Row],[Date]],"mmm")</f>
        <v>Aug</v>
      </c>
      <c r="E4211">
        <f>YEAR(Table1[[#This Row],[Date]])</f>
        <v>2018</v>
      </c>
      <c r="F4211" t="s">
        <v>18123</v>
      </c>
      <c r="G4211">
        <v>717.54374999999993</v>
      </c>
      <c r="H4211" t="s">
        <v>18135</v>
      </c>
      <c r="I4211" t="s">
        <v>18130</v>
      </c>
    </row>
    <row r="4212" spans="2:9" x14ac:dyDescent="0.25">
      <c r="B4212" t="s">
        <v>4130</v>
      </c>
      <c r="C4212">
        <v>43342</v>
      </c>
      <c r="D4212" t="str">
        <f>TEXT(Table1[[#This Row],[Date]],"mmm")</f>
        <v>Aug</v>
      </c>
      <c r="E4212">
        <f>YEAR(Table1[[#This Row],[Date]])</f>
        <v>2018</v>
      </c>
      <c r="F4212" t="s">
        <v>18120</v>
      </c>
      <c r="G4212">
        <v>399.38062499999995</v>
      </c>
      <c r="H4212" t="s">
        <v>18136</v>
      </c>
      <c r="I4212" t="s">
        <v>18131</v>
      </c>
    </row>
    <row r="4213" spans="2:9" x14ac:dyDescent="0.25">
      <c r="B4213" t="s">
        <v>4132</v>
      </c>
      <c r="C4213">
        <v>43342</v>
      </c>
      <c r="D4213" t="str">
        <f>TEXT(Table1[[#This Row],[Date]],"mmm")</f>
        <v>Aug</v>
      </c>
      <c r="E4213">
        <f>YEAR(Table1[[#This Row],[Date]])</f>
        <v>2018</v>
      </c>
      <c r="F4213" t="s">
        <v>18121</v>
      </c>
      <c r="G4213">
        <v>418.54574999999988</v>
      </c>
      <c r="H4213" t="s">
        <v>18136</v>
      </c>
      <c r="I4213" t="s">
        <v>18131</v>
      </c>
    </row>
    <row r="4214" spans="2:9" x14ac:dyDescent="0.25">
      <c r="B4214" t="s">
        <v>4135</v>
      </c>
      <c r="C4214">
        <v>43342</v>
      </c>
      <c r="D4214" t="str">
        <f>TEXT(Table1[[#This Row],[Date]],"mmm")</f>
        <v>Aug</v>
      </c>
      <c r="E4214">
        <f>YEAR(Table1[[#This Row],[Date]])</f>
        <v>2018</v>
      </c>
      <c r="F4214" t="s">
        <v>18116</v>
      </c>
      <c r="G4214">
        <v>1504.9124999999997</v>
      </c>
      <c r="H4214" t="s">
        <v>18136</v>
      </c>
      <c r="I4214" t="s">
        <v>18130</v>
      </c>
    </row>
    <row r="4215" spans="2:9" x14ac:dyDescent="0.25">
      <c r="B4215" t="s">
        <v>4143</v>
      </c>
      <c r="C4215">
        <v>43342</v>
      </c>
      <c r="D4215" t="str">
        <f>TEXT(Table1[[#This Row],[Date]],"mmm")</f>
        <v>Aug</v>
      </c>
      <c r="E4215">
        <f>YEAR(Table1[[#This Row],[Date]])</f>
        <v>2018</v>
      </c>
      <c r="F4215" t="s">
        <v>18120</v>
      </c>
      <c r="G4215">
        <v>1078</v>
      </c>
      <c r="H4215" t="s">
        <v>18136</v>
      </c>
      <c r="I4215" t="s">
        <v>18131</v>
      </c>
    </row>
    <row r="4216" spans="2:9" x14ac:dyDescent="0.25">
      <c r="B4216" t="s">
        <v>4129</v>
      </c>
      <c r="C4216">
        <v>43342</v>
      </c>
      <c r="D4216" t="str">
        <f>TEXT(Table1[[#This Row],[Date]],"mmm")</f>
        <v>Aug</v>
      </c>
      <c r="E4216">
        <f>YEAR(Table1[[#This Row],[Date]])</f>
        <v>2018</v>
      </c>
      <c r="F4216" t="s">
        <v>18118</v>
      </c>
      <c r="G4216">
        <v>816.76874999999995</v>
      </c>
      <c r="H4216" t="s">
        <v>18137</v>
      </c>
      <c r="I4216" t="s">
        <v>18130</v>
      </c>
    </row>
    <row r="4217" spans="2:9" x14ac:dyDescent="0.25">
      <c r="B4217" t="s">
        <v>4138</v>
      </c>
      <c r="C4217">
        <v>43342</v>
      </c>
      <c r="D4217" t="str">
        <f>TEXT(Table1[[#This Row],[Date]],"mmm")</f>
        <v>Aug</v>
      </c>
      <c r="E4217">
        <f>YEAR(Table1[[#This Row],[Date]])</f>
        <v>2018</v>
      </c>
      <c r="F4217" t="s">
        <v>18116</v>
      </c>
      <c r="G4217">
        <v>180.07499999999996</v>
      </c>
      <c r="H4217" t="s">
        <v>18137</v>
      </c>
      <c r="I4217" t="s">
        <v>18130</v>
      </c>
    </row>
    <row r="4218" spans="2:9" x14ac:dyDescent="0.25">
      <c r="B4218" t="s">
        <v>4142</v>
      </c>
      <c r="C4218">
        <v>43342</v>
      </c>
      <c r="D4218" t="str">
        <f>TEXT(Table1[[#This Row],[Date]],"mmm")</f>
        <v>Aug</v>
      </c>
      <c r="E4218">
        <f>YEAR(Table1[[#This Row],[Date]])</f>
        <v>2018</v>
      </c>
      <c r="F4218" t="s">
        <v>18117</v>
      </c>
      <c r="G4218">
        <v>1094.84375</v>
      </c>
      <c r="H4218" t="s">
        <v>18138</v>
      </c>
      <c r="I4218" t="s">
        <v>18131</v>
      </c>
    </row>
    <row r="4219" spans="2:9" x14ac:dyDescent="0.25">
      <c r="B4219" t="s">
        <v>4140</v>
      </c>
      <c r="C4219">
        <v>43342</v>
      </c>
      <c r="D4219" t="str">
        <f>TEXT(Table1[[#This Row],[Date]],"mmm")</f>
        <v>Aug</v>
      </c>
      <c r="E4219">
        <f>YEAR(Table1[[#This Row],[Date]])</f>
        <v>2018</v>
      </c>
      <c r="F4219" t="s">
        <v>18118</v>
      </c>
      <c r="G4219">
        <v>402.91781249999991</v>
      </c>
      <c r="H4219" t="s">
        <v>18138</v>
      </c>
      <c r="I4219" t="s">
        <v>18130</v>
      </c>
    </row>
    <row r="4220" spans="2:9" x14ac:dyDescent="0.25">
      <c r="B4220" t="s">
        <v>4137</v>
      </c>
      <c r="C4220">
        <v>43342</v>
      </c>
      <c r="D4220" t="str">
        <f>TEXT(Table1[[#This Row],[Date]],"mmm")</f>
        <v>Aug</v>
      </c>
      <c r="E4220">
        <f>YEAR(Table1[[#This Row],[Date]])</f>
        <v>2018</v>
      </c>
      <c r="F4220" t="s">
        <v>18124</v>
      </c>
      <c r="G4220">
        <v>3294.5149999999994</v>
      </c>
      <c r="H4220" t="s">
        <v>18138</v>
      </c>
      <c r="I4220" t="s">
        <v>18131</v>
      </c>
    </row>
    <row r="4221" spans="2:9" x14ac:dyDescent="0.25">
      <c r="B4221" t="s">
        <v>4146</v>
      </c>
      <c r="C4221">
        <v>43342</v>
      </c>
      <c r="D4221" t="str">
        <f>TEXT(Table1[[#This Row],[Date]],"mmm")</f>
        <v>Aug</v>
      </c>
      <c r="E4221">
        <f>YEAR(Table1[[#This Row],[Date]])</f>
        <v>2018</v>
      </c>
      <c r="F4221" t="s">
        <v>18116</v>
      </c>
      <c r="G4221">
        <v>321.56249999999994</v>
      </c>
      <c r="H4221" t="s">
        <v>18138</v>
      </c>
      <c r="I4221" t="s">
        <v>18130</v>
      </c>
    </row>
    <row r="4222" spans="2:9" x14ac:dyDescent="0.25">
      <c r="B4222" t="s">
        <v>4155</v>
      </c>
      <c r="C4222">
        <v>43343</v>
      </c>
      <c r="D4222" t="str">
        <f>TEXT(Table1[[#This Row],[Date]],"mmm")</f>
        <v>Aug</v>
      </c>
      <c r="E4222">
        <f>YEAR(Table1[[#This Row],[Date]])</f>
        <v>2018</v>
      </c>
      <c r="F4222" t="s">
        <v>18116</v>
      </c>
      <c r="G4222">
        <v>756.95812499999988</v>
      </c>
      <c r="H4222" t="s">
        <v>18132</v>
      </c>
      <c r="I4222" t="s">
        <v>18131</v>
      </c>
    </row>
    <row r="4223" spans="2:9" x14ac:dyDescent="0.25">
      <c r="B4223" t="s">
        <v>4169</v>
      </c>
      <c r="C4223">
        <v>43343</v>
      </c>
      <c r="D4223" t="str">
        <f>TEXT(Table1[[#This Row],[Date]],"mmm")</f>
        <v>Aug</v>
      </c>
      <c r="E4223">
        <f>YEAR(Table1[[#This Row],[Date]])</f>
        <v>2018</v>
      </c>
      <c r="F4223" t="s">
        <v>18116</v>
      </c>
      <c r="G4223">
        <v>11.781743749999999</v>
      </c>
      <c r="H4223" t="s">
        <v>18133</v>
      </c>
      <c r="I4223" t="s">
        <v>18131</v>
      </c>
    </row>
    <row r="4224" spans="2:9" x14ac:dyDescent="0.25">
      <c r="B4224" t="s">
        <v>4170</v>
      </c>
      <c r="C4224">
        <v>43343</v>
      </c>
      <c r="D4224" t="str">
        <f>TEXT(Table1[[#This Row],[Date]],"mmm")</f>
        <v>Aug</v>
      </c>
      <c r="E4224">
        <f>YEAR(Table1[[#This Row],[Date]])</f>
        <v>2018</v>
      </c>
      <c r="F4224" t="s">
        <v>18117</v>
      </c>
      <c r="G4224">
        <v>811.86874999999998</v>
      </c>
      <c r="H4224" t="s">
        <v>18133</v>
      </c>
      <c r="I4224" t="s">
        <v>18130</v>
      </c>
    </row>
    <row r="4225" spans="2:9" x14ac:dyDescent="0.25">
      <c r="B4225" t="s">
        <v>4152</v>
      </c>
      <c r="C4225">
        <v>43343</v>
      </c>
      <c r="D4225" t="str">
        <f>TEXT(Table1[[#This Row],[Date]],"mmm")</f>
        <v>Aug</v>
      </c>
      <c r="E4225">
        <f>YEAR(Table1[[#This Row],[Date]])</f>
        <v>2018</v>
      </c>
      <c r="F4225" t="s">
        <v>18121</v>
      </c>
      <c r="G4225">
        <v>351.57499999999993</v>
      </c>
      <c r="H4225" t="s">
        <v>18134</v>
      </c>
      <c r="I4225" t="s">
        <v>18131</v>
      </c>
    </row>
    <row r="4226" spans="2:9" x14ac:dyDescent="0.25">
      <c r="B4226" t="s">
        <v>4160</v>
      </c>
      <c r="C4226">
        <v>43343</v>
      </c>
      <c r="D4226" t="str">
        <f>TEXT(Table1[[#This Row],[Date]],"mmm")</f>
        <v>Aug</v>
      </c>
      <c r="E4226">
        <f>YEAR(Table1[[#This Row],[Date]])</f>
        <v>2018</v>
      </c>
      <c r="F4226" t="s">
        <v>18116</v>
      </c>
      <c r="G4226">
        <v>1524.6962499999997</v>
      </c>
      <c r="H4226" t="s">
        <v>18134</v>
      </c>
      <c r="I4226" t="s">
        <v>18131</v>
      </c>
    </row>
    <row r="4227" spans="2:9" x14ac:dyDescent="0.25">
      <c r="B4227" t="s">
        <v>4154</v>
      </c>
      <c r="C4227">
        <v>43343</v>
      </c>
      <c r="D4227" t="str">
        <f>TEXT(Table1[[#This Row],[Date]],"mmm")</f>
        <v>Aug</v>
      </c>
      <c r="E4227">
        <f>YEAR(Table1[[#This Row],[Date]])</f>
        <v>2018</v>
      </c>
      <c r="F4227" t="s">
        <v>18116</v>
      </c>
      <c r="G4227">
        <v>463.0499999999999</v>
      </c>
      <c r="H4227" t="s">
        <v>18134</v>
      </c>
      <c r="I4227" t="s">
        <v>18130</v>
      </c>
    </row>
    <row r="4228" spans="2:9" x14ac:dyDescent="0.25">
      <c r="B4228" t="s">
        <v>4157</v>
      </c>
      <c r="C4228">
        <v>43343</v>
      </c>
      <c r="D4228" t="str">
        <f>TEXT(Table1[[#This Row],[Date]],"mmm")</f>
        <v>Aug</v>
      </c>
      <c r="E4228">
        <f>YEAR(Table1[[#This Row],[Date]])</f>
        <v>2018</v>
      </c>
      <c r="F4228" t="s">
        <v>18123</v>
      </c>
      <c r="G4228">
        <v>2242.3624999999993</v>
      </c>
      <c r="H4228" t="s">
        <v>18134</v>
      </c>
      <c r="I4228" t="s">
        <v>18131</v>
      </c>
    </row>
    <row r="4229" spans="2:9" x14ac:dyDescent="0.25">
      <c r="B4229" t="s">
        <v>4166</v>
      </c>
      <c r="C4229">
        <v>43343</v>
      </c>
      <c r="D4229" t="str">
        <f>TEXT(Table1[[#This Row],[Date]],"mmm")</f>
        <v>Aug</v>
      </c>
      <c r="E4229">
        <f>YEAR(Table1[[#This Row],[Date]])</f>
        <v>2018</v>
      </c>
      <c r="F4229" t="s">
        <v>18119</v>
      </c>
      <c r="G4229">
        <v>1096.1912499999999</v>
      </c>
      <c r="H4229" t="s">
        <v>18134</v>
      </c>
      <c r="I4229" t="s">
        <v>18131</v>
      </c>
    </row>
    <row r="4230" spans="2:9" x14ac:dyDescent="0.25">
      <c r="B4230" t="s">
        <v>4162</v>
      </c>
      <c r="C4230">
        <v>43343</v>
      </c>
      <c r="D4230" t="str">
        <f>TEXT(Table1[[#This Row],[Date]],"mmm")</f>
        <v>Aug</v>
      </c>
      <c r="E4230">
        <f>YEAR(Table1[[#This Row],[Date]])</f>
        <v>2018</v>
      </c>
      <c r="F4230" t="s">
        <v>18122</v>
      </c>
      <c r="G4230">
        <v>391.23437499999994</v>
      </c>
      <c r="H4230" t="s">
        <v>18135</v>
      </c>
      <c r="I4230" t="s">
        <v>18131</v>
      </c>
    </row>
    <row r="4231" spans="2:9" x14ac:dyDescent="0.25">
      <c r="B4231" t="s">
        <v>4168</v>
      </c>
      <c r="C4231">
        <v>43343</v>
      </c>
      <c r="D4231" t="str">
        <f>TEXT(Table1[[#This Row],[Date]],"mmm")</f>
        <v>Aug</v>
      </c>
      <c r="E4231">
        <f>YEAR(Table1[[#This Row],[Date]])</f>
        <v>2018</v>
      </c>
      <c r="F4231" t="s">
        <v>18123</v>
      </c>
      <c r="G4231">
        <v>717.54374999999993</v>
      </c>
      <c r="H4231" t="s">
        <v>18135</v>
      </c>
      <c r="I4231" t="s">
        <v>18130</v>
      </c>
    </row>
    <row r="4232" spans="2:9" x14ac:dyDescent="0.25">
      <c r="B4232" t="s">
        <v>4151</v>
      </c>
      <c r="C4232">
        <v>43343</v>
      </c>
      <c r="D4232" t="str">
        <f>TEXT(Table1[[#This Row],[Date]],"mmm")</f>
        <v>Aug</v>
      </c>
      <c r="E4232">
        <f>YEAR(Table1[[#This Row],[Date]])</f>
        <v>2018</v>
      </c>
      <c r="F4232" t="s">
        <v>18120</v>
      </c>
      <c r="G4232">
        <v>2396.2837499999996</v>
      </c>
      <c r="H4232" t="s">
        <v>18136</v>
      </c>
      <c r="I4232" t="s">
        <v>18131</v>
      </c>
    </row>
    <row r="4233" spans="2:9" x14ac:dyDescent="0.25">
      <c r="B4233" t="s">
        <v>4153</v>
      </c>
      <c r="C4233">
        <v>43343</v>
      </c>
      <c r="D4233" t="str">
        <f>TEXT(Table1[[#This Row],[Date]],"mmm")</f>
        <v>Aug</v>
      </c>
      <c r="E4233">
        <f>YEAR(Table1[[#This Row],[Date]])</f>
        <v>2018</v>
      </c>
      <c r="F4233" t="s">
        <v>18121</v>
      </c>
      <c r="G4233">
        <v>627.81862499999977</v>
      </c>
      <c r="H4233" t="s">
        <v>18136</v>
      </c>
      <c r="I4233" t="s">
        <v>18131</v>
      </c>
    </row>
    <row r="4234" spans="2:9" x14ac:dyDescent="0.25">
      <c r="B4234" t="s">
        <v>4156</v>
      </c>
      <c r="C4234">
        <v>43343</v>
      </c>
      <c r="D4234" t="str">
        <f>TEXT(Table1[[#This Row],[Date]],"mmm")</f>
        <v>Aug</v>
      </c>
      <c r="E4234">
        <f>YEAR(Table1[[#This Row],[Date]])</f>
        <v>2018</v>
      </c>
      <c r="F4234" t="s">
        <v>18116</v>
      </c>
      <c r="G4234">
        <v>1114.7499999999998</v>
      </c>
      <c r="H4234" t="s">
        <v>18137</v>
      </c>
      <c r="I4234" t="s">
        <v>18130</v>
      </c>
    </row>
    <row r="4235" spans="2:9" x14ac:dyDescent="0.25">
      <c r="B4235" t="s">
        <v>4164</v>
      </c>
      <c r="C4235">
        <v>43343</v>
      </c>
      <c r="D4235" t="str">
        <f>TEXT(Table1[[#This Row],[Date]],"mmm")</f>
        <v>Aug</v>
      </c>
      <c r="E4235">
        <f>YEAR(Table1[[#This Row],[Date]])</f>
        <v>2018</v>
      </c>
      <c r="F4235" t="s">
        <v>18120</v>
      </c>
      <c r="G4235">
        <v>1078</v>
      </c>
      <c r="H4235" t="s">
        <v>18137</v>
      </c>
      <c r="I4235" t="s">
        <v>18131</v>
      </c>
    </row>
    <row r="4236" spans="2:9" x14ac:dyDescent="0.25">
      <c r="B4236" t="s">
        <v>4150</v>
      </c>
      <c r="C4236">
        <v>43343</v>
      </c>
      <c r="D4236" t="str">
        <f>TEXT(Table1[[#This Row],[Date]],"mmm")</f>
        <v>Aug</v>
      </c>
      <c r="E4236">
        <f>YEAR(Table1[[#This Row],[Date]])</f>
        <v>2018</v>
      </c>
      <c r="F4236" t="s">
        <v>18118</v>
      </c>
      <c r="G4236">
        <v>762.31749999999988</v>
      </c>
      <c r="H4236" t="s">
        <v>18137</v>
      </c>
      <c r="I4236" t="s">
        <v>18130</v>
      </c>
    </row>
    <row r="4237" spans="2:9" x14ac:dyDescent="0.25">
      <c r="B4237" t="s">
        <v>4159</v>
      </c>
      <c r="C4237">
        <v>43343</v>
      </c>
      <c r="D4237" t="str">
        <f>TEXT(Table1[[#This Row],[Date]],"mmm")</f>
        <v>Aug</v>
      </c>
      <c r="E4237">
        <f>YEAR(Table1[[#This Row],[Date]])</f>
        <v>2018</v>
      </c>
      <c r="F4237" t="s">
        <v>18116</v>
      </c>
      <c r="G4237">
        <v>900.37499999999989</v>
      </c>
      <c r="H4237" t="s">
        <v>18137</v>
      </c>
      <c r="I4237" t="s">
        <v>18130</v>
      </c>
    </row>
    <row r="4238" spans="2:9" x14ac:dyDescent="0.25">
      <c r="B4238" t="s">
        <v>4163</v>
      </c>
      <c r="C4238">
        <v>43343</v>
      </c>
      <c r="D4238" t="str">
        <f>TEXT(Table1[[#This Row],[Date]],"mmm")</f>
        <v>Aug</v>
      </c>
      <c r="E4238">
        <f>YEAR(Table1[[#This Row],[Date]])</f>
        <v>2018</v>
      </c>
      <c r="F4238" t="s">
        <v>18117</v>
      </c>
      <c r="G4238">
        <v>1094.84375</v>
      </c>
      <c r="H4238" t="s">
        <v>18138</v>
      </c>
      <c r="I4238" t="s">
        <v>18131</v>
      </c>
    </row>
    <row r="4239" spans="2:9" x14ac:dyDescent="0.25">
      <c r="B4239" t="s">
        <v>4161</v>
      </c>
      <c r="C4239">
        <v>43343</v>
      </c>
      <c r="D4239" t="str">
        <f>TEXT(Table1[[#This Row],[Date]],"mmm")</f>
        <v>Aug</v>
      </c>
      <c r="E4239">
        <f>YEAR(Table1[[#This Row],[Date]])</f>
        <v>2018</v>
      </c>
      <c r="F4239" t="s">
        <v>18118</v>
      </c>
      <c r="G4239">
        <v>422.10437499999989</v>
      </c>
      <c r="H4239" t="s">
        <v>18138</v>
      </c>
      <c r="I4239" t="s">
        <v>18130</v>
      </c>
    </row>
    <row r="4240" spans="2:9" x14ac:dyDescent="0.25">
      <c r="B4240" t="s">
        <v>4158</v>
      </c>
      <c r="C4240">
        <v>43343</v>
      </c>
      <c r="D4240" t="str">
        <f>TEXT(Table1[[#This Row],[Date]],"mmm")</f>
        <v>Aug</v>
      </c>
      <c r="E4240">
        <f>YEAR(Table1[[#This Row],[Date]])</f>
        <v>2018</v>
      </c>
      <c r="F4240" t="s">
        <v>18124</v>
      </c>
      <c r="G4240">
        <v>484.48749999999995</v>
      </c>
      <c r="H4240" t="s">
        <v>18138</v>
      </c>
      <c r="I4240" t="s">
        <v>18131</v>
      </c>
    </row>
    <row r="4241" spans="2:9" x14ac:dyDescent="0.25">
      <c r="B4241" t="s">
        <v>4167</v>
      </c>
      <c r="C4241">
        <v>43343</v>
      </c>
      <c r="D4241" t="str">
        <f>TEXT(Table1[[#This Row],[Date]],"mmm")</f>
        <v>Aug</v>
      </c>
      <c r="E4241">
        <f>YEAR(Table1[[#This Row],[Date]])</f>
        <v>2018</v>
      </c>
      <c r="F4241" t="s">
        <v>18116</v>
      </c>
      <c r="G4241">
        <v>842.18749999999989</v>
      </c>
      <c r="H4241" t="s">
        <v>18139</v>
      </c>
      <c r="I4241" t="s">
        <v>18130</v>
      </c>
    </row>
    <row r="4242" spans="2:9" x14ac:dyDescent="0.25">
      <c r="B4242" t="s">
        <v>4188</v>
      </c>
      <c r="C4242">
        <v>43344</v>
      </c>
      <c r="D4242" t="str">
        <f>TEXT(Table1[[#This Row],[Date]],"mmm")</f>
        <v>Sep</v>
      </c>
      <c r="E4242">
        <f>YEAR(Table1[[#This Row],[Date]])</f>
        <v>2018</v>
      </c>
      <c r="F4242" t="s">
        <v>18116</v>
      </c>
      <c r="G4242">
        <v>842.18749999999989</v>
      </c>
      <c r="H4242" t="s">
        <v>18132</v>
      </c>
      <c r="I4242" t="s">
        <v>18130</v>
      </c>
    </row>
    <row r="4243" spans="2:9" x14ac:dyDescent="0.25">
      <c r="B4243" t="s">
        <v>4190</v>
      </c>
      <c r="C4243">
        <v>43344</v>
      </c>
      <c r="D4243" t="str">
        <f>TEXT(Table1[[#This Row],[Date]],"mmm")</f>
        <v>Sep</v>
      </c>
      <c r="E4243">
        <f>YEAR(Table1[[#This Row],[Date]])</f>
        <v>2018</v>
      </c>
      <c r="F4243" t="s">
        <v>18116</v>
      </c>
      <c r="G4243">
        <v>11.781743749999999</v>
      </c>
      <c r="H4243" t="s">
        <v>18132</v>
      </c>
      <c r="I4243" t="s">
        <v>18131</v>
      </c>
    </row>
    <row r="4244" spans="2:9" x14ac:dyDescent="0.25">
      <c r="B4244" t="s">
        <v>4177</v>
      </c>
      <c r="C4244">
        <v>43344</v>
      </c>
      <c r="D4244" t="str">
        <f>TEXT(Table1[[#This Row],[Date]],"mmm")</f>
        <v>Sep</v>
      </c>
      <c r="E4244">
        <f>YEAR(Table1[[#This Row],[Date]])</f>
        <v>2018</v>
      </c>
      <c r="F4244" t="s">
        <v>18116</v>
      </c>
      <c r="G4244">
        <v>161.63874999999996</v>
      </c>
      <c r="H4244" t="s">
        <v>18133</v>
      </c>
      <c r="I4244" t="s">
        <v>18130</v>
      </c>
    </row>
    <row r="4245" spans="2:9" x14ac:dyDescent="0.25">
      <c r="B4245" t="s">
        <v>4181</v>
      </c>
      <c r="C4245">
        <v>43344</v>
      </c>
      <c r="D4245" t="str">
        <f>TEXT(Table1[[#This Row],[Date]],"mmm")</f>
        <v>Sep</v>
      </c>
      <c r="E4245">
        <f>YEAR(Table1[[#This Row],[Date]])</f>
        <v>2018</v>
      </c>
      <c r="F4245" t="s">
        <v>18116</v>
      </c>
      <c r="G4245">
        <v>2813.7576249999993</v>
      </c>
      <c r="H4245" t="s">
        <v>18133</v>
      </c>
      <c r="I4245" t="s">
        <v>18131</v>
      </c>
    </row>
    <row r="4246" spans="2:9" x14ac:dyDescent="0.25">
      <c r="B4246" t="s">
        <v>4173</v>
      </c>
      <c r="C4246">
        <v>43344</v>
      </c>
      <c r="D4246" t="str">
        <f>TEXT(Table1[[#This Row],[Date]],"mmm")</f>
        <v>Sep</v>
      </c>
      <c r="E4246">
        <f>YEAR(Table1[[#This Row],[Date]])</f>
        <v>2018</v>
      </c>
      <c r="F4246" t="s">
        <v>18121</v>
      </c>
      <c r="G4246">
        <v>527.36249999999995</v>
      </c>
      <c r="H4246" t="s">
        <v>18133</v>
      </c>
      <c r="I4246" t="s">
        <v>18131</v>
      </c>
    </row>
    <row r="4247" spans="2:9" x14ac:dyDescent="0.25">
      <c r="B4247" t="s">
        <v>4176</v>
      </c>
      <c r="C4247">
        <v>43344</v>
      </c>
      <c r="D4247" t="str">
        <f>TEXT(Table1[[#This Row],[Date]],"mmm")</f>
        <v>Sep</v>
      </c>
      <c r="E4247">
        <f>YEAR(Table1[[#This Row],[Date]])</f>
        <v>2018</v>
      </c>
      <c r="F4247" t="s">
        <v>18116</v>
      </c>
      <c r="G4247">
        <v>12.288281250000001</v>
      </c>
      <c r="H4247" t="s">
        <v>18133</v>
      </c>
      <c r="I4247" t="s">
        <v>18131</v>
      </c>
    </row>
    <row r="4248" spans="2:9" x14ac:dyDescent="0.25">
      <c r="B4248" t="s">
        <v>4184</v>
      </c>
      <c r="C4248">
        <v>43344</v>
      </c>
      <c r="D4248" t="str">
        <f>TEXT(Table1[[#This Row],[Date]],"mmm")</f>
        <v>Sep</v>
      </c>
      <c r="E4248">
        <f>YEAR(Table1[[#This Row],[Date]])</f>
        <v>2018</v>
      </c>
      <c r="F4248" t="s">
        <v>18117</v>
      </c>
      <c r="G4248">
        <v>1094.84375</v>
      </c>
      <c r="H4248" t="s">
        <v>18133</v>
      </c>
      <c r="I4248" t="s">
        <v>18131</v>
      </c>
    </row>
    <row r="4249" spans="2:9" x14ac:dyDescent="0.25">
      <c r="B4249" t="s">
        <v>4179</v>
      </c>
      <c r="C4249">
        <v>43344</v>
      </c>
      <c r="D4249" t="str">
        <f>TEXT(Table1[[#This Row],[Date]],"mmm")</f>
        <v>Sep</v>
      </c>
      <c r="E4249">
        <f>YEAR(Table1[[#This Row],[Date]])</f>
        <v>2018</v>
      </c>
      <c r="F4249" t="s">
        <v>18124</v>
      </c>
      <c r="G4249">
        <v>3488.3099999999995</v>
      </c>
      <c r="H4249" t="s">
        <v>18134</v>
      </c>
      <c r="I4249" t="s">
        <v>18131</v>
      </c>
    </row>
    <row r="4250" spans="2:9" x14ac:dyDescent="0.25">
      <c r="B4250" t="s">
        <v>4183</v>
      </c>
      <c r="C4250">
        <v>43344</v>
      </c>
      <c r="D4250" t="str">
        <f>TEXT(Table1[[#This Row],[Date]],"mmm")</f>
        <v>Sep</v>
      </c>
      <c r="E4250">
        <f>YEAR(Table1[[#This Row],[Date]])</f>
        <v>2018</v>
      </c>
      <c r="F4250" t="s">
        <v>18122</v>
      </c>
      <c r="G4250">
        <v>1721.4312499999996</v>
      </c>
      <c r="H4250" t="s">
        <v>18135</v>
      </c>
      <c r="I4250" t="s">
        <v>18131</v>
      </c>
    </row>
    <row r="4251" spans="2:9" x14ac:dyDescent="0.25">
      <c r="B4251" t="s">
        <v>4189</v>
      </c>
      <c r="C4251">
        <v>43344</v>
      </c>
      <c r="D4251" t="str">
        <f>TEXT(Table1[[#This Row],[Date]],"mmm")</f>
        <v>Sep</v>
      </c>
      <c r="E4251">
        <f>YEAR(Table1[[#This Row],[Date]])</f>
        <v>2018</v>
      </c>
      <c r="F4251" t="s">
        <v>18123</v>
      </c>
      <c r="G4251">
        <v>717.54374999999993</v>
      </c>
      <c r="H4251" t="s">
        <v>18135</v>
      </c>
      <c r="I4251" t="s">
        <v>18130</v>
      </c>
    </row>
    <row r="4252" spans="2:9" x14ac:dyDescent="0.25">
      <c r="B4252" t="s">
        <v>4172</v>
      </c>
      <c r="C4252">
        <v>43344</v>
      </c>
      <c r="D4252" t="str">
        <f>TEXT(Table1[[#This Row],[Date]],"mmm")</f>
        <v>Sep</v>
      </c>
      <c r="E4252">
        <f>YEAR(Table1[[#This Row],[Date]])</f>
        <v>2018</v>
      </c>
      <c r="F4252" t="s">
        <v>18120</v>
      </c>
      <c r="G4252">
        <v>2529.4106249999995</v>
      </c>
      <c r="H4252" t="s">
        <v>18136</v>
      </c>
      <c r="I4252" t="s">
        <v>18131</v>
      </c>
    </row>
    <row r="4253" spans="2:9" x14ac:dyDescent="0.25">
      <c r="B4253" t="s">
        <v>4175</v>
      </c>
      <c r="C4253">
        <v>43344</v>
      </c>
      <c r="D4253" t="str">
        <f>TEXT(Table1[[#This Row],[Date]],"mmm")</f>
        <v>Sep</v>
      </c>
      <c r="E4253">
        <f>YEAR(Table1[[#This Row],[Date]])</f>
        <v>2018</v>
      </c>
      <c r="F4253" t="s">
        <v>18116</v>
      </c>
      <c r="G4253">
        <v>1646.3999999999999</v>
      </c>
      <c r="H4253" t="s">
        <v>18136</v>
      </c>
      <c r="I4253" t="s">
        <v>18130</v>
      </c>
    </row>
    <row r="4254" spans="2:9" x14ac:dyDescent="0.25">
      <c r="B4254" t="s">
        <v>4187</v>
      </c>
      <c r="C4254">
        <v>43344</v>
      </c>
      <c r="D4254" t="str">
        <f>TEXT(Table1[[#This Row],[Date]],"mmm")</f>
        <v>Sep</v>
      </c>
      <c r="E4254">
        <f>YEAR(Table1[[#This Row],[Date]])</f>
        <v>2018</v>
      </c>
      <c r="F4254" t="s">
        <v>18119</v>
      </c>
      <c r="G4254">
        <v>1096.1912499999999</v>
      </c>
      <c r="H4254" t="s">
        <v>18136</v>
      </c>
      <c r="I4254" t="s">
        <v>18131</v>
      </c>
    </row>
    <row r="4255" spans="2:9" x14ac:dyDescent="0.25">
      <c r="B4255" t="s">
        <v>4171</v>
      </c>
      <c r="C4255">
        <v>43344</v>
      </c>
      <c r="D4255" t="str">
        <f>TEXT(Table1[[#This Row],[Date]],"mmm")</f>
        <v>Sep</v>
      </c>
      <c r="E4255">
        <f>YEAR(Table1[[#This Row],[Date]])</f>
        <v>2018</v>
      </c>
      <c r="F4255" t="s">
        <v>18118</v>
      </c>
      <c r="G4255">
        <v>326.70749999999992</v>
      </c>
      <c r="H4255" t="s">
        <v>18137</v>
      </c>
      <c r="I4255" t="s">
        <v>18130</v>
      </c>
    </row>
    <row r="4256" spans="2:9" x14ac:dyDescent="0.25">
      <c r="B4256" t="s">
        <v>4178</v>
      </c>
      <c r="C4256">
        <v>43344</v>
      </c>
      <c r="D4256" t="str">
        <f>TEXT(Table1[[#This Row],[Date]],"mmm")</f>
        <v>Sep</v>
      </c>
      <c r="E4256">
        <f>YEAR(Table1[[#This Row],[Date]])</f>
        <v>2018</v>
      </c>
      <c r="F4256" t="s">
        <v>18123</v>
      </c>
      <c r="G4256">
        <v>2915.0712499999991</v>
      </c>
      <c r="H4256" t="s">
        <v>18137</v>
      </c>
      <c r="I4256" t="s">
        <v>18131</v>
      </c>
    </row>
    <row r="4257" spans="2:9" x14ac:dyDescent="0.25">
      <c r="B4257" t="s">
        <v>4180</v>
      </c>
      <c r="C4257">
        <v>43344</v>
      </c>
      <c r="D4257" t="str">
        <f>TEXT(Table1[[#This Row],[Date]],"mmm")</f>
        <v>Sep</v>
      </c>
      <c r="E4257">
        <f>YEAR(Table1[[#This Row],[Date]])</f>
        <v>2018</v>
      </c>
      <c r="F4257" t="s">
        <v>18116</v>
      </c>
      <c r="G4257">
        <v>360.14999999999992</v>
      </c>
      <c r="H4257" t="s">
        <v>18137</v>
      </c>
      <c r="I4257" t="s">
        <v>18130</v>
      </c>
    </row>
    <row r="4258" spans="2:9" x14ac:dyDescent="0.25">
      <c r="B4258" t="s">
        <v>4182</v>
      </c>
      <c r="C4258">
        <v>43344</v>
      </c>
      <c r="D4258" t="str">
        <f>TEXT(Table1[[#This Row],[Date]],"mmm")</f>
        <v>Sep</v>
      </c>
      <c r="E4258">
        <f>YEAR(Table1[[#This Row],[Date]])</f>
        <v>2018</v>
      </c>
      <c r="F4258" t="s">
        <v>18118</v>
      </c>
      <c r="G4258">
        <v>268.61187499999994</v>
      </c>
      <c r="H4258" t="s">
        <v>18137</v>
      </c>
      <c r="I4258" t="s">
        <v>18130</v>
      </c>
    </row>
    <row r="4259" spans="2:9" x14ac:dyDescent="0.25">
      <c r="B4259" t="s">
        <v>4174</v>
      </c>
      <c r="C4259">
        <v>43344</v>
      </c>
      <c r="D4259" t="str">
        <f>TEXT(Table1[[#This Row],[Date]],"mmm")</f>
        <v>Sep</v>
      </c>
      <c r="E4259">
        <f>YEAR(Table1[[#This Row],[Date]])</f>
        <v>2018</v>
      </c>
      <c r="F4259" t="s">
        <v>18121</v>
      </c>
      <c r="G4259">
        <v>1096.1912499999999</v>
      </c>
      <c r="H4259" t="s">
        <v>18137</v>
      </c>
      <c r="I4259" t="s">
        <v>18131</v>
      </c>
    </row>
    <row r="4260" spans="2:9" x14ac:dyDescent="0.25">
      <c r="B4260" t="s">
        <v>4185</v>
      </c>
      <c r="C4260">
        <v>43344</v>
      </c>
      <c r="D4260" t="str">
        <f>TEXT(Table1[[#This Row],[Date]],"mmm")</f>
        <v>Sep</v>
      </c>
      <c r="E4260">
        <f>YEAR(Table1[[#This Row],[Date]])</f>
        <v>2018</v>
      </c>
      <c r="F4260" t="s">
        <v>18120</v>
      </c>
      <c r="G4260">
        <v>1078</v>
      </c>
      <c r="H4260" t="s">
        <v>18138</v>
      </c>
      <c r="I4260" t="s">
        <v>18131</v>
      </c>
    </row>
    <row r="4261" spans="2:9" x14ac:dyDescent="0.25">
      <c r="B4261" t="s">
        <v>4209</v>
      </c>
      <c r="C4261">
        <v>43345</v>
      </c>
      <c r="D4261" t="str">
        <f>TEXT(Table1[[#This Row],[Date]],"mmm")</f>
        <v>Sep</v>
      </c>
      <c r="E4261">
        <f>YEAR(Table1[[#This Row],[Date]])</f>
        <v>2018</v>
      </c>
      <c r="F4261" t="s">
        <v>18116</v>
      </c>
      <c r="G4261">
        <v>842.18749999999989</v>
      </c>
      <c r="H4261" t="s">
        <v>18132</v>
      </c>
      <c r="I4261" t="s">
        <v>18130</v>
      </c>
    </row>
    <row r="4262" spans="2:9" x14ac:dyDescent="0.25">
      <c r="B4262" t="s">
        <v>4211</v>
      </c>
      <c r="C4262">
        <v>43345</v>
      </c>
      <c r="D4262" t="str">
        <f>TEXT(Table1[[#This Row],[Date]],"mmm")</f>
        <v>Sep</v>
      </c>
      <c r="E4262">
        <f>YEAR(Table1[[#This Row],[Date]])</f>
        <v>2018</v>
      </c>
      <c r="F4262" t="s">
        <v>18116</v>
      </c>
      <c r="G4262">
        <v>11.781743749999999</v>
      </c>
      <c r="H4262" t="s">
        <v>18132</v>
      </c>
      <c r="I4262" t="s">
        <v>18131</v>
      </c>
    </row>
    <row r="4263" spans="2:9" x14ac:dyDescent="0.25">
      <c r="B4263" t="s">
        <v>4198</v>
      </c>
      <c r="C4263">
        <v>43345</v>
      </c>
      <c r="D4263" t="str">
        <f>TEXT(Table1[[#This Row],[Date]],"mmm")</f>
        <v>Sep</v>
      </c>
      <c r="E4263">
        <f>YEAR(Table1[[#This Row],[Date]])</f>
        <v>2018</v>
      </c>
      <c r="F4263" t="s">
        <v>18116</v>
      </c>
      <c r="G4263">
        <v>209.01562499999997</v>
      </c>
      <c r="H4263" t="s">
        <v>18133</v>
      </c>
      <c r="I4263" t="s">
        <v>18130</v>
      </c>
    </row>
    <row r="4264" spans="2:9" x14ac:dyDescent="0.25">
      <c r="B4264" t="s">
        <v>4194</v>
      </c>
      <c r="C4264">
        <v>43345</v>
      </c>
      <c r="D4264" t="str">
        <f>TEXT(Table1[[#This Row],[Date]],"mmm")</f>
        <v>Sep</v>
      </c>
      <c r="E4264">
        <f>YEAR(Table1[[#This Row],[Date]])</f>
        <v>2018</v>
      </c>
      <c r="F4264" t="s">
        <v>18121</v>
      </c>
      <c r="G4264">
        <v>1252.0375000000001</v>
      </c>
      <c r="H4264" t="s">
        <v>18133</v>
      </c>
      <c r="I4264" t="s">
        <v>18131</v>
      </c>
    </row>
    <row r="4265" spans="2:9" x14ac:dyDescent="0.25">
      <c r="B4265" t="s">
        <v>4202</v>
      </c>
      <c r="C4265">
        <v>43345</v>
      </c>
      <c r="D4265" t="str">
        <f>TEXT(Table1[[#This Row],[Date]],"mmm")</f>
        <v>Sep</v>
      </c>
      <c r="E4265">
        <f>YEAR(Table1[[#This Row],[Date]])</f>
        <v>2018</v>
      </c>
      <c r="F4265" t="s">
        <v>18116</v>
      </c>
      <c r="G4265">
        <v>582.15674999999987</v>
      </c>
      <c r="H4265" t="s">
        <v>18133</v>
      </c>
      <c r="I4265" t="s">
        <v>18131</v>
      </c>
    </row>
    <row r="4266" spans="2:9" x14ac:dyDescent="0.25">
      <c r="B4266" t="s">
        <v>4197</v>
      </c>
      <c r="C4266">
        <v>43345</v>
      </c>
      <c r="D4266" t="str">
        <f>TEXT(Table1[[#This Row],[Date]],"mmm")</f>
        <v>Sep</v>
      </c>
      <c r="E4266">
        <f>YEAR(Table1[[#This Row],[Date]])</f>
        <v>2018</v>
      </c>
      <c r="F4266" t="s">
        <v>18116</v>
      </c>
      <c r="G4266">
        <v>165.15449999999998</v>
      </c>
      <c r="H4266" t="s">
        <v>18133</v>
      </c>
      <c r="I4266" t="s">
        <v>18131</v>
      </c>
    </row>
    <row r="4267" spans="2:9" x14ac:dyDescent="0.25">
      <c r="B4267" t="s">
        <v>4205</v>
      </c>
      <c r="C4267">
        <v>43345</v>
      </c>
      <c r="D4267" t="str">
        <f>TEXT(Table1[[#This Row],[Date]],"mmm")</f>
        <v>Sep</v>
      </c>
      <c r="E4267">
        <f>YEAR(Table1[[#This Row],[Date]])</f>
        <v>2018</v>
      </c>
      <c r="F4267" t="s">
        <v>18117</v>
      </c>
      <c r="G4267">
        <v>1094.84375</v>
      </c>
      <c r="H4267" t="s">
        <v>18133</v>
      </c>
      <c r="I4267" t="s">
        <v>18131</v>
      </c>
    </row>
    <row r="4268" spans="2:9" x14ac:dyDescent="0.25">
      <c r="B4268" t="s">
        <v>4200</v>
      </c>
      <c r="C4268">
        <v>43345</v>
      </c>
      <c r="D4268" t="str">
        <f>TEXT(Table1[[#This Row],[Date]],"mmm")</f>
        <v>Sep</v>
      </c>
      <c r="E4268">
        <f>YEAR(Table1[[#This Row],[Date]])</f>
        <v>2018</v>
      </c>
      <c r="F4268" t="s">
        <v>18124</v>
      </c>
      <c r="G4268">
        <v>3972.7975000000001</v>
      </c>
      <c r="H4268" t="s">
        <v>18135</v>
      </c>
      <c r="I4268" t="s">
        <v>18131</v>
      </c>
    </row>
    <row r="4269" spans="2:9" x14ac:dyDescent="0.25">
      <c r="B4269" t="s">
        <v>4204</v>
      </c>
      <c r="C4269">
        <v>43345</v>
      </c>
      <c r="D4269" t="str">
        <f>TEXT(Table1[[#This Row],[Date]],"mmm")</f>
        <v>Sep</v>
      </c>
      <c r="E4269">
        <f>YEAR(Table1[[#This Row],[Date]])</f>
        <v>2018</v>
      </c>
      <c r="F4269" t="s">
        <v>18122</v>
      </c>
      <c r="G4269">
        <v>1173.703125</v>
      </c>
      <c r="H4269" t="s">
        <v>18135</v>
      </c>
      <c r="I4269" t="s">
        <v>18131</v>
      </c>
    </row>
    <row r="4270" spans="2:9" x14ac:dyDescent="0.25">
      <c r="B4270" t="s">
        <v>4210</v>
      </c>
      <c r="C4270">
        <v>43345</v>
      </c>
      <c r="D4270" t="str">
        <f>TEXT(Table1[[#This Row],[Date]],"mmm")</f>
        <v>Sep</v>
      </c>
      <c r="E4270">
        <f>YEAR(Table1[[#This Row],[Date]])</f>
        <v>2018</v>
      </c>
      <c r="F4270" t="s">
        <v>18123</v>
      </c>
      <c r="G4270">
        <v>717.54374999999993</v>
      </c>
      <c r="H4270" t="s">
        <v>18135</v>
      </c>
      <c r="I4270" t="s">
        <v>18130</v>
      </c>
    </row>
    <row r="4271" spans="2:9" x14ac:dyDescent="0.25">
      <c r="B4271" t="s">
        <v>4193</v>
      </c>
      <c r="C4271">
        <v>43345</v>
      </c>
      <c r="D4271" t="str">
        <f>TEXT(Table1[[#This Row],[Date]],"mmm")</f>
        <v>Sep</v>
      </c>
      <c r="E4271">
        <f>YEAR(Table1[[#This Row],[Date]])</f>
        <v>2018</v>
      </c>
      <c r="F4271" t="s">
        <v>18120</v>
      </c>
      <c r="G4271">
        <v>2396.2837499999996</v>
      </c>
      <c r="H4271" t="s">
        <v>18136</v>
      </c>
      <c r="I4271" t="s">
        <v>18131</v>
      </c>
    </row>
    <row r="4272" spans="2:9" x14ac:dyDescent="0.25">
      <c r="B4272" t="s">
        <v>4196</v>
      </c>
      <c r="C4272">
        <v>43345</v>
      </c>
      <c r="D4272" t="str">
        <f>TEXT(Table1[[#This Row],[Date]],"mmm")</f>
        <v>Sep</v>
      </c>
      <c r="E4272">
        <f>YEAR(Table1[[#This Row],[Date]])</f>
        <v>2018</v>
      </c>
      <c r="F4272" t="s">
        <v>18116</v>
      </c>
      <c r="G4272">
        <v>1234.7999999999997</v>
      </c>
      <c r="H4272" t="s">
        <v>18136</v>
      </c>
      <c r="I4272" t="s">
        <v>18130</v>
      </c>
    </row>
    <row r="4273" spans="2:9" x14ac:dyDescent="0.25">
      <c r="B4273" t="s">
        <v>4208</v>
      </c>
      <c r="C4273">
        <v>43345</v>
      </c>
      <c r="D4273" t="str">
        <f>TEXT(Table1[[#This Row],[Date]],"mmm")</f>
        <v>Sep</v>
      </c>
      <c r="E4273">
        <f>YEAR(Table1[[#This Row],[Date]])</f>
        <v>2018</v>
      </c>
      <c r="F4273" t="s">
        <v>18119</v>
      </c>
      <c r="G4273">
        <v>1096.1912499999999</v>
      </c>
      <c r="H4273" t="s">
        <v>18136</v>
      </c>
      <c r="I4273" t="s">
        <v>18131</v>
      </c>
    </row>
    <row r="4274" spans="2:9" x14ac:dyDescent="0.25">
      <c r="B4274" t="s">
        <v>4199</v>
      </c>
      <c r="C4274">
        <v>43345</v>
      </c>
      <c r="D4274" t="str">
        <f>TEXT(Table1[[#This Row],[Date]],"mmm")</f>
        <v>Sep</v>
      </c>
      <c r="E4274">
        <f>YEAR(Table1[[#This Row],[Date]])</f>
        <v>2018</v>
      </c>
      <c r="F4274" t="s">
        <v>18123</v>
      </c>
      <c r="G4274">
        <v>4821.0793749999984</v>
      </c>
      <c r="H4274" t="s">
        <v>18137</v>
      </c>
      <c r="I4274" t="s">
        <v>18131</v>
      </c>
    </row>
    <row r="4275" spans="2:9" x14ac:dyDescent="0.25">
      <c r="B4275" t="s">
        <v>4201</v>
      </c>
      <c r="C4275">
        <v>43345</v>
      </c>
      <c r="D4275" t="str">
        <f>TEXT(Table1[[#This Row],[Date]],"mmm")</f>
        <v>Sep</v>
      </c>
      <c r="E4275">
        <f>YEAR(Table1[[#This Row],[Date]])</f>
        <v>2018</v>
      </c>
      <c r="F4275" t="s">
        <v>18116</v>
      </c>
      <c r="G4275">
        <v>360.14999999999992</v>
      </c>
      <c r="H4275" t="s">
        <v>18137</v>
      </c>
      <c r="I4275" t="s">
        <v>18130</v>
      </c>
    </row>
    <row r="4276" spans="2:9" x14ac:dyDescent="0.25">
      <c r="B4276" t="s">
        <v>4203</v>
      </c>
      <c r="C4276">
        <v>43345</v>
      </c>
      <c r="D4276" t="str">
        <f>TEXT(Table1[[#This Row],[Date]],"mmm")</f>
        <v>Sep</v>
      </c>
      <c r="E4276">
        <f>YEAR(Table1[[#This Row],[Date]])</f>
        <v>2018</v>
      </c>
      <c r="F4276" t="s">
        <v>18118</v>
      </c>
      <c r="G4276">
        <v>322.33424999999994</v>
      </c>
      <c r="H4276" t="s">
        <v>18138</v>
      </c>
      <c r="I4276" t="s">
        <v>18130</v>
      </c>
    </row>
    <row r="4277" spans="2:9" x14ac:dyDescent="0.25">
      <c r="B4277" t="s">
        <v>4195</v>
      </c>
      <c r="C4277">
        <v>43345</v>
      </c>
      <c r="D4277" t="str">
        <f>TEXT(Table1[[#This Row],[Date]],"mmm")</f>
        <v>Sep</v>
      </c>
      <c r="E4277">
        <f>YEAR(Table1[[#This Row],[Date]])</f>
        <v>2018</v>
      </c>
      <c r="F4277" t="s">
        <v>18121</v>
      </c>
      <c r="G4277">
        <v>1255.6372499999995</v>
      </c>
      <c r="H4277" t="s">
        <v>18138</v>
      </c>
      <c r="I4277" t="s">
        <v>18131</v>
      </c>
    </row>
    <row r="4278" spans="2:9" x14ac:dyDescent="0.25">
      <c r="B4278" t="s">
        <v>4206</v>
      </c>
      <c r="C4278">
        <v>43345</v>
      </c>
      <c r="D4278" t="str">
        <f>TEXT(Table1[[#This Row],[Date]],"mmm")</f>
        <v>Sep</v>
      </c>
      <c r="E4278">
        <f>YEAR(Table1[[#This Row],[Date]])</f>
        <v>2018</v>
      </c>
      <c r="F4278" t="s">
        <v>18120</v>
      </c>
      <c r="G4278">
        <v>1078</v>
      </c>
      <c r="H4278" t="s">
        <v>18138</v>
      </c>
      <c r="I4278" t="s">
        <v>18131</v>
      </c>
    </row>
    <row r="4279" spans="2:9" x14ac:dyDescent="0.25">
      <c r="B4279" t="s">
        <v>4192</v>
      </c>
      <c r="C4279">
        <v>43345</v>
      </c>
      <c r="D4279" t="str">
        <f>TEXT(Table1[[#This Row],[Date]],"mmm")</f>
        <v>Sep</v>
      </c>
      <c r="E4279">
        <f>YEAR(Table1[[#This Row],[Date]])</f>
        <v>2018</v>
      </c>
      <c r="F4279" t="s">
        <v>18118</v>
      </c>
      <c r="G4279">
        <v>871.21999999999991</v>
      </c>
      <c r="H4279" t="s">
        <v>18139</v>
      </c>
      <c r="I4279" t="s">
        <v>18130</v>
      </c>
    </row>
    <row r="4280" spans="2:9" x14ac:dyDescent="0.25">
      <c r="B4280" t="s">
        <v>4213</v>
      </c>
      <c r="C4280">
        <v>43346</v>
      </c>
      <c r="D4280" t="str">
        <f>TEXT(Table1[[#This Row],[Date]],"mmm")</f>
        <v>Sep</v>
      </c>
      <c r="E4280">
        <f>YEAR(Table1[[#This Row],[Date]])</f>
        <v>2018</v>
      </c>
      <c r="F4280" t="s">
        <v>18118</v>
      </c>
      <c r="G4280">
        <v>326.70749999999992</v>
      </c>
      <c r="H4280" t="s">
        <v>18132</v>
      </c>
      <c r="I4280" t="s">
        <v>18130</v>
      </c>
    </row>
    <row r="4281" spans="2:9" x14ac:dyDescent="0.25">
      <c r="B4281" t="s">
        <v>4230</v>
      </c>
      <c r="C4281">
        <v>43346</v>
      </c>
      <c r="D4281" t="str">
        <f>TEXT(Table1[[#This Row],[Date]],"mmm")</f>
        <v>Sep</v>
      </c>
      <c r="E4281">
        <f>YEAR(Table1[[#This Row],[Date]])</f>
        <v>2018</v>
      </c>
      <c r="F4281" t="s">
        <v>18116</v>
      </c>
      <c r="G4281">
        <v>709.84375</v>
      </c>
      <c r="H4281" t="s">
        <v>18132</v>
      </c>
      <c r="I4281" t="s">
        <v>18130</v>
      </c>
    </row>
    <row r="4282" spans="2:9" x14ac:dyDescent="0.25">
      <c r="B4282" t="s">
        <v>4232</v>
      </c>
      <c r="C4282">
        <v>43346</v>
      </c>
      <c r="D4282" t="str">
        <f>TEXT(Table1[[#This Row],[Date]],"mmm")</f>
        <v>Sep</v>
      </c>
      <c r="E4282">
        <f>YEAR(Table1[[#This Row],[Date]])</f>
        <v>2018</v>
      </c>
      <c r="F4282" t="s">
        <v>18116</v>
      </c>
      <c r="G4282">
        <v>1794.4850000000001</v>
      </c>
      <c r="H4282" t="s">
        <v>18132</v>
      </c>
      <c r="I4282" t="s">
        <v>18131</v>
      </c>
    </row>
    <row r="4283" spans="2:9" x14ac:dyDescent="0.25">
      <c r="B4283" t="s">
        <v>4219</v>
      </c>
      <c r="C4283">
        <v>43346</v>
      </c>
      <c r="D4283" t="str">
        <f>TEXT(Table1[[#This Row],[Date]],"mmm")</f>
        <v>Sep</v>
      </c>
      <c r="E4283">
        <f>YEAR(Table1[[#This Row],[Date]])</f>
        <v>2018</v>
      </c>
      <c r="F4283" t="s">
        <v>18116</v>
      </c>
      <c r="G4283">
        <v>156.06499999999994</v>
      </c>
      <c r="H4283" t="s">
        <v>18133</v>
      </c>
      <c r="I4283" t="s">
        <v>18130</v>
      </c>
    </row>
    <row r="4284" spans="2:9" x14ac:dyDescent="0.25">
      <c r="B4284" t="s">
        <v>4215</v>
      </c>
      <c r="C4284">
        <v>43346</v>
      </c>
      <c r="D4284" t="str">
        <f>TEXT(Table1[[#This Row],[Date]],"mmm")</f>
        <v>Sep</v>
      </c>
      <c r="E4284">
        <f>YEAR(Table1[[#This Row],[Date]])</f>
        <v>2018</v>
      </c>
      <c r="F4284" t="s">
        <v>18121</v>
      </c>
      <c r="G4284">
        <v>1381.1874999999998</v>
      </c>
      <c r="H4284" t="s">
        <v>18133</v>
      </c>
      <c r="I4284" t="s">
        <v>18131</v>
      </c>
    </row>
    <row r="4285" spans="2:9" x14ac:dyDescent="0.25">
      <c r="B4285" t="s">
        <v>4223</v>
      </c>
      <c r="C4285">
        <v>43346</v>
      </c>
      <c r="D4285" t="str">
        <f>TEXT(Table1[[#This Row],[Date]],"mmm")</f>
        <v>Sep</v>
      </c>
      <c r="E4285">
        <f>YEAR(Table1[[#This Row],[Date]])</f>
        <v>2018</v>
      </c>
      <c r="F4285" t="s">
        <v>18116</v>
      </c>
      <c r="G4285">
        <v>582.15674999999987</v>
      </c>
      <c r="H4285" t="s">
        <v>18133</v>
      </c>
      <c r="I4285" t="s">
        <v>18131</v>
      </c>
    </row>
    <row r="4286" spans="2:9" x14ac:dyDescent="0.25">
      <c r="B4286" t="s">
        <v>4218</v>
      </c>
      <c r="C4286">
        <v>43346</v>
      </c>
      <c r="D4286" t="str">
        <f>TEXT(Table1[[#This Row],[Date]],"mmm")</f>
        <v>Sep</v>
      </c>
      <c r="E4286">
        <f>YEAR(Table1[[#This Row],[Date]])</f>
        <v>2018</v>
      </c>
      <c r="F4286" t="s">
        <v>18116</v>
      </c>
      <c r="G4286">
        <v>1857.9881249999999</v>
      </c>
      <c r="H4286" t="s">
        <v>18134</v>
      </c>
      <c r="I4286" t="s">
        <v>18131</v>
      </c>
    </row>
    <row r="4287" spans="2:9" x14ac:dyDescent="0.25">
      <c r="B4287" t="s">
        <v>4226</v>
      </c>
      <c r="C4287">
        <v>43346</v>
      </c>
      <c r="D4287" t="str">
        <f>TEXT(Table1[[#This Row],[Date]],"mmm")</f>
        <v>Sep</v>
      </c>
      <c r="E4287">
        <f>YEAR(Table1[[#This Row],[Date]])</f>
        <v>2018</v>
      </c>
      <c r="F4287" t="s">
        <v>18117</v>
      </c>
      <c r="G4287">
        <v>1094.84375</v>
      </c>
      <c r="H4287" t="s">
        <v>18134</v>
      </c>
      <c r="I4287" t="s">
        <v>18131</v>
      </c>
    </row>
    <row r="4288" spans="2:9" x14ac:dyDescent="0.25">
      <c r="B4288" t="s">
        <v>4221</v>
      </c>
      <c r="C4288">
        <v>43346</v>
      </c>
      <c r="D4288" t="str">
        <f>TEXT(Table1[[#This Row],[Date]],"mmm")</f>
        <v>Sep</v>
      </c>
      <c r="E4288">
        <f>YEAR(Table1[[#This Row],[Date]])</f>
        <v>2018</v>
      </c>
      <c r="F4288" t="s">
        <v>18124</v>
      </c>
      <c r="G4288">
        <v>3779.0024999999991</v>
      </c>
      <c r="H4288" t="s">
        <v>18135</v>
      </c>
      <c r="I4288" t="s">
        <v>18131</v>
      </c>
    </row>
    <row r="4289" spans="2:9" x14ac:dyDescent="0.25">
      <c r="B4289" t="s">
        <v>4225</v>
      </c>
      <c r="C4289">
        <v>43346</v>
      </c>
      <c r="D4289" t="str">
        <f>TEXT(Table1[[#This Row],[Date]],"mmm")</f>
        <v>Sep</v>
      </c>
      <c r="E4289">
        <f>YEAR(Table1[[#This Row],[Date]])</f>
        <v>2018</v>
      </c>
      <c r="F4289" t="s">
        <v>18122</v>
      </c>
      <c r="G4289">
        <v>1486.6906249999997</v>
      </c>
      <c r="H4289" t="s">
        <v>18135</v>
      </c>
      <c r="I4289" t="s">
        <v>18131</v>
      </c>
    </row>
    <row r="4290" spans="2:9" x14ac:dyDescent="0.25">
      <c r="B4290" t="s">
        <v>4231</v>
      </c>
      <c r="C4290">
        <v>43346</v>
      </c>
      <c r="D4290" t="str">
        <f>TEXT(Table1[[#This Row],[Date]],"mmm")</f>
        <v>Sep</v>
      </c>
      <c r="E4290">
        <f>YEAR(Table1[[#This Row],[Date]])</f>
        <v>2018</v>
      </c>
      <c r="F4290" t="s">
        <v>18123</v>
      </c>
      <c r="G4290">
        <v>604.78687500000001</v>
      </c>
      <c r="H4290" t="s">
        <v>18135</v>
      </c>
      <c r="I4290" t="s">
        <v>18130</v>
      </c>
    </row>
    <row r="4291" spans="2:9" x14ac:dyDescent="0.25">
      <c r="B4291" t="s">
        <v>4214</v>
      </c>
      <c r="C4291">
        <v>43346</v>
      </c>
      <c r="D4291" t="str">
        <f>TEXT(Table1[[#This Row],[Date]],"mmm")</f>
        <v>Sep</v>
      </c>
      <c r="E4291">
        <f>YEAR(Table1[[#This Row],[Date]])</f>
        <v>2018</v>
      </c>
      <c r="F4291" t="s">
        <v>18120</v>
      </c>
      <c r="G4291">
        <v>798.7612499999999</v>
      </c>
      <c r="H4291" t="s">
        <v>18136</v>
      </c>
      <c r="I4291" t="s">
        <v>18131</v>
      </c>
    </row>
    <row r="4292" spans="2:9" x14ac:dyDescent="0.25">
      <c r="B4292" t="s">
        <v>4217</v>
      </c>
      <c r="C4292">
        <v>43346</v>
      </c>
      <c r="D4292" t="str">
        <f>TEXT(Table1[[#This Row],[Date]],"mmm")</f>
        <v>Sep</v>
      </c>
      <c r="E4292">
        <f>YEAR(Table1[[#This Row],[Date]])</f>
        <v>2018</v>
      </c>
      <c r="F4292" t="s">
        <v>18116</v>
      </c>
      <c r="G4292">
        <v>1131.8999999999996</v>
      </c>
      <c r="H4292" t="s">
        <v>18136</v>
      </c>
      <c r="I4292" t="s">
        <v>18130</v>
      </c>
    </row>
    <row r="4293" spans="2:9" x14ac:dyDescent="0.25">
      <c r="B4293" t="s">
        <v>4229</v>
      </c>
      <c r="C4293">
        <v>43346</v>
      </c>
      <c r="D4293" t="str">
        <f>TEXT(Table1[[#This Row],[Date]],"mmm")</f>
        <v>Sep</v>
      </c>
      <c r="E4293">
        <f>YEAR(Table1[[#This Row],[Date]])</f>
        <v>2018</v>
      </c>
      <c r="F4293" t="s">
        <v>18119</v>
      </c>
      <c r="G4293">
        <v>923.93262499999992</v>
      </c>
      <c r="H4293" t="s">
        <v>18136</v>
      </c>
      <c r="I4293" t="s">
        <v>18131</v>
      </c>
    </row>
    <row r="4294" spans="2:9" x14ac:dyDescent="0.25">
      <c r="B4294" t="s">
        <v>4220</v>
      </c>
      <c r="C4294">
        <v>43346</v>
      </c>
      <c r="D4294" t="str">
        <f>TEXT(Table1[[#This Row],[Date]],"mmm")</f>
        <v>Sep</v>
      </c>
      <c r="E4294">
        <f>YEAR(Table1[[#This Row],[Date]])</f>
        <v>2018</v>
      </c>
      <c r="F4294" t="s">
        <v>18123</v>
      </c>
      <c r="G4294">
        <v>2130.2443749999993</v>
      </c>
      <c r="H4294" t="s">
        <v>18137</v>
      </c>
      <c r="I4294" t="s">
        <v>18131</v>
      </c>
    </row>
    <row r="4295" spans="2:9" x14ac:dyDescent="0.25">
      <c r="B4295" t="s">
        <v>4222</v>
      </c>
      <c r="C4295">
        <v>43346</v>
      </c>
      <c r="D4295" t="str">
        <f>TEXT(Table1[[#This Row],[Date]],"mmm")</f>
        <v>Sep</v>
      </c>
      <c r="E4295">
        <f>YEAR(Table1[[#This Row],[Date]])</f>
        <v>2018</v>
      </c>
      <c r="F4295" t="s">
        <v>18116</v>
      </c>
      <c r="G4295">
        <v>480.19999999999987</v>
      </c>
      <c r="H4295" t="s">
        <v>18137</v>
      </c>
      <c r="I4295" t="s">
        <v>18130</v>
      </c>
    </row>
    <row r="4296" spans="2:9" x14ac:dyDescent="0.25">
      <c r="B4296" t="s">
        <v>4224</v>
      </c>
      <c r="C4296">
        <v>43346</v>
      </c>
      <c r="D4296" t="str">
        <f>TEXT(Table1[[#This Row],[Date]],"mmm")</f>
        <v>Sep</v>
      </c>
      <c r="E4296">
        <f>YEAR(Table1[[#This Row],[Date]])</f>
        <v>2018</v>
      </c>
      <c r="F4296" t="s">
        <v>18118</v>
      </c>
      <c r="G4296">
        <v>214.88949999999994</v>
      </c>
      <c r="H4296" t="s">
        <v>18138</v>
      </c>
      <c r="I4296" t="s">
        <v>18130</v>
      </c>
    </row>
    <row r="4297" spans="2:9" x14ac:dyDescent="0.25">
      <c r="B4297" t="s">
        <v>4216</v>
      </c>
      <c r="C4297">
        <v>43346</v>
      </c>
      <c r="D4297" t="str">
        <f>TEXT(Table1[[#This Row],[Date]],"mmm")</f>
        <v>Sep</v>
      </c>
      <c r="E4297">
        <f>YEAR(Table1[[#This Row],[Date]])</f>
        <v>2018</v>
      </c>
      <c r="F4297" t="s">
        <v>18121</v>
      </c>
      <c r="G4297">
        <v>627.81862499999977</v>
      </c>
      <c r="H4297" t="s">
        <v>18138</v>
      </c>
      <c r="I4297" t="s">
        <v>18131</v>
      </c>
    </row>
    <row r="4298" spans="2:9" x14ac:dyDescent="0.25">
      <c r="B4298" t="s">
        <v>4227</v>
      </c>
      <c r="C4298">
        <v>43346</v>
      </c>
      <c r="D4298" t="str">
        <f>TEXT(Table1[[#This Row],[Date]],"mmm")</f>
        <v>Sep</v>
      </c>
      <c r="E4298">
        <f>YEAR(Table1[[#This Row],[Date]])</f>
        <v>2018</v>
      </c>
      <c r="F4298" t="s">
        <v>18120</v>
      </c>
      <c r="G4298">
        <v>1078</v>
      </c>
      <c r="H4298" t="s">
        <v>18138</v>
      </c>
      <c r="I4298" t="s">
        <v>18131</v>
      </c>
    </row>
    <row r="4299" spans="2:9" x14ac:dyDescent="0.25">
      <c r="B4299" t="s">
        <v>4234</v>
      </c>
      <c r="C4299">
        <v>43347</v>
      </c>
      <c r="D4299" t="str">
        <f>TEXT(Table1[[#This Row],[Date]],"mmm")</f>
        <v>Sep</v>
      </c>
      <c r="E4299">
        <f>YEAR(Table1[[#This Row],[Date]])</f>
        <v>2018</v>
      </c>
      <c r="F4299" t="s">
        <v>18118</v>
      </c>
      <c r="G4299">
        <v>816.76874999999995</v>
      </c>
      <c r="H4299" t="s">
        <v>18132</v>
      </c>
      <c r="I4299" t="s">
        <v>18130</v>
      </c>
    </row>
    <row r="4300" spans="2:9" x14ac:dyDescent="0.25">
      <c r="B4300" t="s">
        <v>4251</v>
      </c>
      <c r="C4300">
        <v>43347</v>
      </c>
      <c r="D4300" t="str">
        <f>TEXT(Table1[[#This Row],[Date]],"mmm")</f>
        <v>Sep</v>
      </c>
      <c r="E4300">
        <f>YEAR(Table1[[#This Row],[Date]])</f>
        <v>2018</v>
      </c>
      <c r="F4300" t="s">
        <v>18123</v>
      </c>
      <c r="G4300">
        <v>428.74999999999994</v>
      </c>
      <c r="H4300" t="s">
        <v>18132</v>
      </c>
      <c r="I4300" t="s">
        <v>18130</v>
      </c>
    </row>
    <row r="4301" spans="2:9" x14ac:dyDescent="0.25">
      <c r="B4301" t="s">
        <v>4253</v>
      </c>
      <c r="C4301">
        <v>43347</v>
      </c>
      <c r="D4301" t="str">
        <f>TEXT(Table1[[#This Row],[Date]],"mmm")</f>
        <v>Sep</v>
      </c>
      <c r="E4301">
        <f>YEAR(Table1[[#This Row],[Date]])</f>
        <v>2018</v>
      </c>
      <c r="F4301" t="s">
        <v>18116</v>
      </c>
      <c r="G4301">
        <v>11.781743749999999</v>
      </c>
      <c r="H4301" t="s">
        <v>18132</v>
      </c>
      <c r="I4301" t="s">
        <v>18131</v>
      </c>
    </row>
    <row r="4302" spans="2:9" x14ac:dyDescent="0.25">
      <c r="B4302" t="s">
        <v>4240</v>
      </c>
      <c r="C4302">
        <v>43347</v>
      </c>
      <c r="D4302" t="str">
        <f>TEXT(Table1[[#This Row],[Date]],"mmm")</f>
        <v>Sep</v>
      </c>
      <c r="E4302">
        <f>YEAR(Table1[[#This Row],[Date]])</f>
        <v>2018</v>
      </c>
      <c r="F4302" t="s">
        <v>18116</v>
      </c>
      <c r="G4302">
        <v>501.63749999999987</v>
      </c>
      <c r="H4302" t="s">
        <v>18133</v>
      </c>
      <c r="I4302" t="s">
        <v>18130</v>
      </c>
    </row>
    <row r="4303" spans="2:9" x14ac:dyDescent="0.25">
      <c r="B4303" t="s">
        <v>4244</v>
      </c>
      <c r="C4303">
        <v>43347</v>
      </c>
      <c r="D4303" t="str">
        <f>TEXT(Table1[[#This Row],[Date]],"mmm")</f>
        <v>Sep</v>
      </c>
      <c r="E4303">
        <f>YEAR(Table1[[#This Row],[Date]])</f>
        <v>2018</v>
      </c>
      <c r="F4303" t="s">
        <v>18116</v>
      </c>
      <c r="G4303">
        <v>11.625250000000001</v>
      </c>
      <c r="H4303" t="s">
        <v>18133</v>
      </c>
      <c r="I4303" t="s">
        <v>18131</v>
      </c>
    </row>
    <row r="4304" spans="2:9" x14ac:dyDescent="0.25">
      <c r="B4304" t="s">
        <v>4236</v>
      </c>
      <c r="C4304">
        <v>43347</v>
      </c>
      <c r="D4304" t="str">
        <f>TEXT(Table1[[#This Row],[Date]],"mmm")</f>
        <v>Sep</v>
      </c>
      <c r="E4304">
        <f>YEAR(Table1[[#This Row],[Date]])</f>
        <v>2018</v>
      </c>
      <c r="F4304" t="s">
        <v>18121</v>
      </c>
      <c r="G4304">
        <v>1381.1874999999998</v>
      </c>
      <c r="H4304" t="s">
        <v>18133</v>
      </c>
      <c r="I4304" t="s">
        <v>18131</v>
      </c>
    </row>
    <row r="4305" spans="2:9" x14ac:dyDescent="0.25">
      <c r="B4305" t="s">
        <v>4239</v>
      </c>
      <c r="C4305">
        <v>43347</v>
      </c>
      <c r="D4305" t="str">
        <f>TEXT(Table1[[#This Row],[Date]],"mmm")</f>
        <v>Sep</v>
      </c>
      <c r="E4305">
        <f>YEAR(Table1[[#This Row],[Date]])</f>
        <v>2018</v>
      </c>
      <c r="F4305" t="s">
        <v>18116</v>
      </c>
      <c r="G4305">
        <v>12.262249999999998</v>
      </c>
      <c r="H4305" t="s">
        <v>18134</v>
      </c>
      <c r="I4305" t="s">
        <v>18131</v>
      </c>
    </row>
    <row r="4306" spans="2:9" x14ac:dyDescent="0.25">
      <c r="B4306" t="s">
        <v>4249</v>
      </c>
      <c r="C4306">
        <v>43347</v>
      </c>
      <c r="D4306" t="str">
        <f>TEXT(Table1[[#This Row],[Date]],"mmm")</f>
        <v>Sep</v>
      </c>
      <c r="E4306">
        <f>YEAR(Table1[[#This Row],[Date]])</f>
        <v>2018</v>
      </c>
      <c r="F4306" t="s">
        <v>18119</v>
      </c>
      <c r="G4306">
        <v>257.25</v>
      </c>
      <c r="H4306" t="s">
        <v>18135</v>
      </c>
      <c r="I4306" t="s">
        <v>18130</v>
      </c>
    </row>
    <row r="4307" spans="2:9" x14ac:dyDescent="0.25">
      <c r="B4307" t="s">
        <v>4242</v>
      </c>
      <c r="C4307">
        <v>43347</v>
      </c>
      <c r="D4307" t="str">
        <f>TEXT(Table1[[#This Row],[Date]],"mmm")</f>
        <v>Sep</v>
      </c>
      <c r="E4307">
        <f>YEAR(Table1[[#This Row],[Date]])</f>
        <v>2018</v>
      </c>
      <c r="F4307" t="s">
        <v>18124</v>
      </c>
      <c r="G4307">
        <v>1744.1549999999997</v>
      </c>
      <c r="H4307" t="s">
        <v>18135</v>
      </c>
      <c r="I4307" t="s">
        <v>18131</v>
      </c>
    </row>
    <row r="4308" spans="2:9" x14ac:dyDescent="0.25">
      <c r="B4308" t="s">
        <v>4246</v>
      </c>
      <c r="C4308">
        <v>43347</v>
      </c>
      <c r="D4308" t="str">
        <f>TEXT(Table1[[#This Row],[Date]],"mmm")</f>
        <v>Sep</v>
      </c>
      <c r="E4308">
        <f>YEAR(Table1[[#This Row],[Date]])</f>
        <v>2018</v>
      </c>
      <c r="F4308" t="s">
        <v>18122</v>
      </c>
      <c r="G4308">
        <v>938.96249999999986</v>
      </c>
      <c r="H4308" t="s">
        <v>18135</v>
      </c>
      <c r="I4308" t="s">
        <v>18131</v>
      </c>
    </row>
    <row r="4309" spans="2:9" x14ac:dyDescent="0.25">
      <c r="B4309" t="s">
        <v>4252</v>
      </c>
      <c r="C4309">
        <v>43347</v>
      </c>
      <c r="D4309" t="str">
        <f>TEXT(Table1[[#This Row],[Date]],"mmm")</f>
        <v>Sep</v>
      </c>
      <c r="E4309">
        <f>YEAR(Table1[[#This Row],[Date]])</f>
        <v>2018</v>
      </c>
      <c r="F4309" t="s">
        <v>18123</v>
      </c>
      <c r="G4309">
        <v>717.54374999999993</v>
      </c>
      <c r="H4309" t="s">
        <v>18135</v>
      </c>
      <c r="I4309" t="s">
        <v>18130</v>
      </c>
    </row>
    <row r="4310" spans="2:9" x14ac:dyDescent="0.25">
      <c r="B4310" t="s">
        <v>4235</v>
      </c>
      <c r="C4310">
        <v>43347</v>
      </c>
      <c r="D4310" t="str">
        <f>TEXT(Table1[[#This Row],[Date]],"mmm")</f>
        <v>Sep</v>
      </c>
      <c r="E4310">
        <f>YEAR(Table1[[#This Row],[Date]])</f>
        <v>2018</v>
      </c>
      <c r="F4310" t="s">
        <v>18120</v>
      </c>
      <c r="G4310">
        <v>3993.8062499999996</v>
      </c>
      <c r="H4310" t="s">
        <v>18136</v>
      </c>
      <c r="I4310" t="s">
        <v>18131</v>
      </c>
    </row>
    <row r="4311" spans="2:9" x14ac:dyDescent="0.25">
      <c r="B4311" t="s">
        <v>4238</v>
      </c>
      <c r="C4311">
        <v>43347</v>
      </c>
      <c r="D4311" t="str">
        <f>TEXT(Table1[[#This Row],[Date]],"mmm")</f>
        <v>Sep</v>
      </c>
      <c r="E4311">
        <f>YEAR(Table1[[#This Row],[Date]])</f>
        <v>2018</v>
      </c>
      <c r="F4311" t="s">
        <v>18116</v>
      </c>
      <c r="G4311">
        <v>1594.9499999999998</v>
      </c>
      <c r="H4311" t="s">
        <v>18136</v>
      </c>
      <c r="I4311" t="s">
        <v>18130</v>
      </c>
    </row>
    <row r="4312" spans="2:9" x14ac:dyDescent="0.25">
      <c r="B4312" t="s">
        <v>4250</v>
      </c>
      <c r="C4312">
        <v>43347</v>
      </c>
      <c r="D4312" t="str">
        <f>TEXT(Table1[[#This Row],[Date]],"mmm")</f>
        <v>Sep</v>
      </c>
      <c r="E4312">
        <f>YEAR(Table1[[#This Row],[Date]])</f>
        <v>2018</v>
      </c>
      <c r="F4312" t="s">
        <v>18119</v>
      </c>
      <c r="G4312">
        <v>1096.1912499999999</v>
      </c>
      <c r="H4312" t="s">
        <v>18137</v>
      </c>
      <c r="I4312" t="s">
        <v>18131</v>
      </c>
    </row>
    <row r="4313" spans="2:9" x14ac:dyDescent="0.25">
      <c r="B4313" t="s">
        <v>4241</v>
      </c>
      <c r="C4313">
        <v>43347</v>
      </c>
      <c r="D4313" t="str">
        <f>TEXT(Table1[[#This Row],[Date]],"mmm")</f>
        <v>Sep</v>
      </c>
      <c r="E4313">
        <f>YEAR(Table1[[#This Row],[Date]])</f>
        <v>2018</v>
      </c>
      <c r="F4313" t="s">
        <v>18123</v>
      </c>
      <c r="G4313">
        <v>336.35437499999989</v>
      </c>
      <c r="H4313" t="s">
        <v>18138</v>
      </c>
      <c r="I4313" t="s">
        <v>18131</v>
      </c>
    </row>
    <row r="4314" spans="2:9" x14ac:dyDescent="0.25">
      <c r="B4314" t="s">
        <v>4243</v>
      </c>
      <c r="C4314">
        <v>43347</v>
      </c>
      <c r="D4314" t="str">
        <f>TEXT(Table1[[#This Row],[Date]],"mmm")</f>
        <v>Sep</v>
      </c>
      <c r="E4314">
        <f>YEAR(Table1[[#This Row],[Date]])</f>
        <v>2018</v>
      </c>
      <c r="F4314" t="s">
        <v>18116</v>
      </c>
      <c r="G4314">
        <v>943.24999999999977</v>
      </c>
      <c r="H4314" t="s">
        <v>18138</v>
      </c>
      <c r="I4314" t="s">
        <v>18130</v>
      </c>
    </row>
    <row r="4315" spans="2:9" x14ac:dyDescent="0.25">
      <c r="B4315" t="s">
        <v>4245</v>
      </c>
      <c r="C4315">
        <v>43347</v>
      </c>
      <c r="D4315" t="str">
        <f>TEXT(Table1[[#This Row],[Date]],"mmm")</f>
        <v>Sep</v>
      </c>
      <c r="E4315">
        <f>YEAR(Table1[[#This Row],[Date]])</f>
        <v>2018</v>
      </c>
      <c r="F4315" t="s">
        <v>18118</v>
      </c>
      <c r="G4315">
        <v>422.10437499999989</v>
      </c>
      <c r="H4315" t="s">
        <v>18138</v>
      </c>
      <c r="I4315" t="s">
        <v>18130</v>
      </c>
    </row>
    <row r="4316" spans="2:9" x14ac:dyDescent="0.25">
      <c r="B4316" t="s">
        <v>4237</v>
      </c>
      <c r="C4316">
        <v>43347</v>
      </c>
      <c r="D4316" t="str">
        <f>TEXT(Table1[[#This Row],[Date]],"mmm")</f>
        <v>Sep</v>
      </c>
      <c r="E4316">
        <f>YEAR(Table1[[#This Row],[Date]])</f>
        <v>2018</v>
      </c>
      <c r="F4316" t="s">
        <v>18121</v>
      </c>
      <c r="G4316">
        <v>837.09149999999977</v>
      </c>
      <c r="H4316" t="s">
        <v>18138</v>
      </c>
      <c r="I4316" t="s">
        <v>18131</v>
      </c>
    </row>
    <row r="4317" spans="2:9" x14ac:dyDescent="0.25">
      <c r="B4317" t="s">
        <v>4248</v>
      </c>
      <c r="C4317">
        <v>43347</v>
      </c>
      <c r="D4317" t="str">
        <f>TEXT(Table1[[#This Row],[Date]],"mmm")</f>
        <v>Sep</v>
      </c>
      <c r="E4317">
        <f>YEAR(Table1[[#This Row],[Date]])</f>
        <v>2018</v>
      </c>
      <c r="F4317" t="s">
        <v>18120</v>
      </c>
      <c r="G4317">
        <v>1078</v>
      </c>
      <c r="H4317" t="s">
        <v>18138</v>
      </c>
      <c r="I4317" t="s">
        <v>18131</v>
      </c>
    </row>
    <row r="4318" spans="2:9" x14ac:dyDescent="0.25">
      <c r="B4318" t="s">
        <v>4255</v>
      </c>
      <c r="C4318">
        <v>43348</v>
      </c>
      <c r="D4318" t="str">
        <f>TEXT(Table1[[#This Row],[Date]],"mmm")</f>
        <v>Sep</v>
      </c>
      <c r="E4318">
        <f>YEAR(Table1[[#This Row],[Date]])</f>
        <v>2018</v>
      </c>
      <c r="F4318" t="s">
        <v>18118</v>
      </c>
      <c r="G4318">
        <v>1579.0862499999996</v>
      </c>
      <c r="H4318" t="s">
        <v>18132</v>
      </c>
      <c r="I4318" t="s">
        <v>18130</v>
      </c>
    </row>
    <row r="4319" spans="2:9" x14ac:dyDescent="0.25">
      <c r="B4319" t="s">
        <v>4272</v>
      </c>
      <c r="C4319">
        <v>43348</v>
      </c>
      <c r="D4319" t="str">
        <f>TEXT(Table1[[#This Row],[Date]],"mmm")</f>
        <v>Sep</v>
      </c>
      <c r="E4319">
        <f>YEAR(Table1[[#This Row],[Date]])</f>
        <v>2018</v>
      </c>
      <c r="F4319" t="s">
        <v>18123</v>
      </c>
      <c r="G4319">
        <v>214.37499999999997</v>
      </c>
      <c r="H4319" t="s">
        <v>18132</v>
      </c>
      <c r="I4319" t="s">
        <v>18130</v>
      </c>
    </row>
    <row r="4320" spans="2:9" x14ac:dyDescent="0.25">
      <c r="B4320" t="s">
        <v>4274</v>
      </c>
      <c r="C4320">
        <v>43348</v>
      </c>
      <c r="D4320" t="str">
        <f>TEXT(Table1[[#This Row],[Date]],"mmm")</f>
        <v>Sep</v>
      </c>
      <c r="E4320">
        <f>YEAR(Table1[[#This Row],[Date]])</f>
        <v>2018</v>
      </c>
      <c r="F4320" t="s">
        <v>18116</v>
      </c>
      <c r="G4320">
        <v>11.760000000000002</v>
      </c>
      <c r="H4320" t="s">
        <v>18133</v>
      </c>
      <c r="I4320" t="s">
        <v>18131</v>
      </c>
    </row>
    <row r="4321" spans="2:9" x14ac:dyDescent="0.25">
      <c r="B4321" t="s">
        <v>4261</v>
      </c>
      <c r="C4321">
        <v>43348</v>
      </c>
      <c r="D4321" t="str">
        <f>TEXT(Table1[[#This Row],[Date]],"mmm")</f>
        <v>Sep</v>
      </c>
      <c r="E4321">
        <f>YEAR(Table1[[#This Row],[Date]])</f>
        <v>2018</v>
      </c>
      <c r="F4321" t="s">
        <v>18116</v>
      </c>
      <c r="G4321">
        <v>12.197570000000002</v>
      </c>
      <c r="H4321" t="s">
        <v>18133</v>
      </c>
      <c r="I4321" t="s">
        <v>18130</v>
      </c>
    </row>
    <row r="4322" spans="2:9" x14ac:dyDescent="0.25">
      <c r="B4322" t="s">
        <v>4265</v>
      </c>
      <c r="C4322">
        <v>43348</v>
      </c>
      <c r="D4322" t="str">
        <f>TEXT(Table1[[#This Row],[Date]],"mmm")</f>
        <v>Sep</v>
      </c>
      <c r="E4322">
        <f>YEAR(Table1[[#This Row],[Date]])</f>
        <v>2018</v>
      </c>
      <c r="F4322" t="s">
        <v>18116</v>
      </c>
      <c r="G4322">
        <v>12.739999999999998</v>
      </c>
      <c r="H4322" t="s">
        <v>18134</v>
      </c>
      <c r="I4322" t="s">
        <v>18131</v>
      </c>
    </row>
    <row r="4323" spans="2:9" x14ac:dyDescent="0.25">
      <c r="B4323" t="s">
        <v>4257</v>
      </c>
      <c r="C4323">
        <v>43348</v>
      </c>
      <c r="D4323" t="str">
        <f>TEXT(Table1[[#This Row],[Date]],"mmm")</f>
        <v>Sep</v>
      </c>
      <c r="E4323">
        <f>YEAR(Table1[[#This Row],[Date]])</f>
        <v>2018</v>
      </c>
      <c r="F4323" t="s">
        <v>18121</v>
      </c>
      <c r="G4323">
        <v>1381.1874999999998</v>
      </c>
      <c r="H4323" t="s">
        <v>18134</v>
      </c>
      <c r="I4323" t="s">
        <v>18131</v>
      </c>
    </row>
    <row r="4324" spans="2:9" x14ac:dyDescent="0.25">
      <c r="B4324" t="s">
        <v>4260</v>
      </c>
      <c r="C4324">
        <v>43348</v>
      </c>
      <c r="D4324" t="str">
        <f>TEXT(Table1[[#This Row],[Date]],"mmm")</f>
        <v>Sep</v>
      </c>
      <c r="E4324">
        <f>YEAR(Table1[[#This Row],[Date]])</f>
        <v>2018</v>
      </c>
      <c r="F4324" t="s">
        <v>18116</v>
      </c>
      <c r="G4324">
        <v>1995.6168749999997</v>
      </c>
      <c r="H4324" t="s">
        <v>18134</v>
      </c>
      <c r="I4324" t="s">
        <v>18131</v>
      </c>
    </row>
    <row r="4325" spans="2:9" x14ac:dyDescent="0.25">
      <c r="B4325" t="s">
        <v>4270</v>
      </c>
      <c r="C4325">
        <v>43348</v>
      </c>
      <c r="D4325" t="str">
        <f>TEXT(Table1[[#This Row],[Date]],"mmm")</f>
        <v>Sep</v>
      </c>
      <c r="E4325">
        <f>YEAR(Table1[[#This Row],[Date]])</f>
        <v>2018</v>
      </c>
      <c r="F4325" t="s">
        <v>18119</v>
      </c>
      <c r="G4325">
        <v>1029</v>
      </c>
      <c r="H4325" t="s">
        <v>18135</v>
      </c>
      <c r="I4325" t="s">
        <v>18130</v>
      </c>
    </row>
    <row r="4326" spans="2:9" x14ac:dyDescent="0.25">
      <c r="B4326" t="s">
        <v>4263</v>
      </c>
      <c r="C4326">
        <v>43348</v>
      </c>
      <c r="D4326" t="str">
        <f>TEXT(Table1[[#This Row],[Date]],"mmm")</f>
        <v>Sep</v>
      </c>
      <c r="E4326">
        <f>YEAR(Table1[[#This Row],[Date]])</f>
        <v>2018</v>
      </c>
      <c r="F4326" t="s">
        <v>18124</v>
      </c>
      <c r="G4326">
        <v>1744.1549999999997</v>
      </c>
      <c r="H4326" t="s">
        <v>18135</v>
      </c>
      <c r="I4326" t="s">
        <v>18131</v>
      </c>
    </row>
    <row r="4327" spans="2:9" x14ac:dyDescent="0.25">
      <c r="B4327" t="s">
        <v>4267</v>
      </c>
      <c r="C4327">
        <v>43348</v>
      </c>
      <c r="D4327" t="str">
        <f>TEXT(Table1[[#This Row],[Date]],"mmm")</f>
        <v>Sep</v>
      </c>
      <c r="E4327">
        <f>YEAR(Table1[[#This Row],[Date]])</f>
        <v>2018</v>
      </c>
      <c r="F4327" t="s">
        <v>18122</v>
      </c>
      <c r="G4327">
        <v>1877.9249999999997</v>
      </c>
      <c r="H4327" t="s">
        <v>18135</v>
      </c>
      <c r="I4327" t="s">
        <v>18131</v>
      </c>
    </row>
    <row r="4328" spans="2:9" x14ac:dyDescent="0.25">
      <c r="B4328" t="s">
        <v>4273</v>
      </c>
      <c r="C4328">
        <v>43348</v>
      </c>
      <c r="D4328" t="str">
        <f>TEXT(Table1[[#This Row],[Date]],"mmm")</f>
        <v>Sep</v>
      </c>
      <c r="E4328">
        <f>YEAR(Table1[[#This Row],[Date]])</f>
        <v>2018</v>
      </c>
      <c r="F4328" t="s">
        <v>18122</v>
      </c>
      <c r="G4328">
        <v>273.97124999999994</v>
      </c>
      <c r="H4328" t="s">
        <v>18135</v>
      </c>
      <c r="I4328" t="s">
        <v>18130</v>
      </c>
    </row>
    <row r="4329" spans="2:9" x14ac:dyDescent="0.25">
      <c r="B4329" t="s">
        <v>4256</v>
      </c>
      <c r="C4329">
        <v>43348</v>
      </c>
      <c r="D4329" t="str">
        <f>TEXT(Table1[[#This Row],[Date]],"mmm")</f>
        <v>Sep</v>
      </c>
      <c r="E4329">
        <f>YEAR(Table1[[#This Row],[Date]])</f>
        <v>2018</v>
      </c>
      <c r="F4329" t="s">
        <v>18120</v>
      </c>
      <c r="G4329">
        <v>2795.6643749999998</v>
      </c>
      <c r="H4329" t="s">
        <v>18136</v>
      </c>
      <c r="I4329" t="s">
        <v>18131</v>
      </c>
    </row>
    <row r="4330" spans="2:9" x14ac:dyDescent="0.25">
      <c r="B4330" t="s">
        <v>4259</v>
      </c>
      <c r="C4330">
        <v>43348</v>
      </c>
      <c r="D4330" t="str">
        <f>TEXT(Table1[[#This Row],[Date]],"mmm")</f>
        <v>Sep</v>
      </c>
      <c r="E4330">
        <f>YEAR(Table1[[#This Row],[Date]])</f>
        <v>2018</v>
      </c>
      <c r="F4330" t="s">
        <v>18116</v>
      </c>
      <c r="G4330">
        <v>12.096875000000001</v>
      </c>
      <c r="H4330" t="s">
        <v>18137</v>
      </c>
      <c r="I4330" t="s">
        <v>18130</v>
      </c>
    </row>
    <row r="4331" spans="2:9" x14ac:dyDescent="0.25">
      <c r="B4331" t="s">
        <v>4271</v>
      </c>
      <c r="C4331">
        <v>43348</v>
      </c>
      <c r="D4331" t="str">
        <f>TEXT(Table1[[#This Row],[Date]],"mmm")</f>
        <v>Sep</v>
      </c>
      <c r="E4331">
        <f>YEAR(Table1[[#This Row],[Date]])</f>
        <v>2018</v>
      </c>
      <c r="F4331" t="s">
        <v>18119</v>
      </c>
      <c r="G4331">
        <v>1096.1912499999999</v>
      </c>
      <c r="H4331" t="s">
        <v>18137</v>
      </c>
      <c r="I4331" t="s">
        <v>18131</v>
      </c>
    </row>
    <row r="4332" spans="2:9" x14ac:dyDescent="0.25">
      <c r="B4332" t="s">
        <v>4262</v>
      </c>
      <c r="C4332">
        <v>43348</v>
      </c>
      <c r="D4332" t="str">
        <f>TEXT(Table1[[#This Row],[Date]],"mmm")</f>
        <v>Sep</v>
      </c>
      <c r="E4332">
        <f>YEAR(Table1[[#This Row],[Date]])</f>
        <v>2018</v>
      </c>
      <c r="F4332" t="s">
        <v>18122</v>
      </c>
      <c r="G4332">
        <v>4933.1974999999984</v>
      </c>
      <c r="H4332" t="s">
        <v>18138</v>
      </c>
      <c r="I4332" t="s">
        <v>18131</v>
      </c>
    </row>
    <row r="4333" spans="2:9" x14ac:dyDescent="0.25">
      <c r="B4333" t="s">
        <v>4264</v>
      </c>
      <c r="C4333">
        <v>43348</v>
      </c>
      <c r="D4333" t="str">
        <f>TEXT(Table1[[#This Row],[Date]],"mmm")</f>
        <v>Sep</v>
      </c>
      <c r="E4333">
        <f>YEAR(Table1[[#This Row],[Date]])</f>
        <v>2018</v>
      </c>
      <c r="F4333" t="s">
        <v>18116</v>
      </c>
      <c r="G4333">
        <v>1080.4499999999996</v>
      </c>
      <c r="H4333" t="s">
        <v>18138</v>
      </c>
      <c r="I4333" t="s">
        <v>18130</v>
      </c>
    </row>
    <row r="4334" spans="2:9" x14ac:dyDescent="0.25">
      <c r="B4334" t="s">
        <v>4266</v>
      </c>
      <c r="C4334">
        <v>43348</v>
      </c>
      <c r="D4334" t="str">
        <f>TEXT(Table1[[#This Row],[Date]],"mmm")</f>
        <v>Sep</v>
      </c>
      <c r="E4334">
        <f>YEAR(Table1[[#This Row],[Date]])</f>
        <v>2018</v>
      </c>
      <c r="F4334" t="s">
        <v>18118</v>
      </c>
      <c r="G4334">
        <v>422.10437499999989</v>
      </c>
      <c r="H4334" t="s">
        <v>18138</v>
      </c>
      <c r="I4334" t="s">
        <v>18130</v>
      </c>
    </row>
    <row r="4335" spans="2:9" x14ac:dyDescent="0.25">
      <c r="B4335" t="s">
        <v>4258</v>
      </c>
      <c r="C4335">
        <v>43348</v>
      </c>
      <c r="D4335" t="str">
        <f>TEXT(Table1[[#This Row],[Date]],"mmm")</f>
        <v>Sep</v>
      </c>
      <c r="E4335">
        <f>YEAR(Table1[[#This Row],[Date]])</f>
        <v>2018</v>
      </c>
      <c r="F4335" t="s">
        <v>18121</v>
      </c>
      <c r="G4335">
        <v>906.84912499999973</v>
      </c>
      <c r="H4335" t="s">
        <v>18138</v>
      </c>
      <c r="I4335" t="s">
        <v>18131</v>
      </c>
    </row>
    <row r="4336" spans="2:9" x14ac:dyDescent="0.25">
      <c r="B4336" t="s">
        <v>4269</v>
      </c>
      <c r="C4336">
        <v>43348</v>
      </c>
      <c r="D4336" t="str">
        <f>TEXT(Table1[[#This Row],[Date]],"mmm")</f>
        <v>Sep</v>
      </c>
      <c r="E4336">
        <f>YEAR(Table1[[#This Row],[Date]])</f>
        <v>2018</v>
      </c>
      <c r="F4336" t="s">
        <v>18120</v>
      </c>
      <c r="G4336">
        <v>1078</v>
      </c>
      <c r="H4336" t="s">
        <v>18138</v>
      </c>
      <c r="I4336" t="s">
        <v>18131</v>
      </c>
    </row>
    <row r="4337" spans="2:9" x14ac:dyDescent="0.25">
      <c r="B4337" t="s">
        <v>4276</v>
      </c>
      <c r="C4337">
        <v>43349</v>
      </c>
      <c r="D4337" t="str">
        <f>TEXT(Table1[[#This Row],[Date]],"mmm")</f>
        <v>Sep</v>
      </c>
      <c r="E4337">
        <f>YEAR(Table1[[#This Row],[Date]])</f>
        <v>2018</v>
      </c>
      <c r="F4337" t="s">
        <v>18118</v>
      </c>
      <c r="G4337">
        <v>871.21999999999991</v>
      </c>
      <c r="H4337" t="s">
        <v>18132</v>
      </c>
      <c r="I4337" t="s">
        <v>18130</v>
      </c>
    </row>
    <row r="4338" spans="2:9" x14ac:dyDescent="0.25">
      <c r="B4338" t="s">
        <v>4293</v>
      </c>
      <c r="C4338">
        <v>43349</v>
      </c>
      <c r="D4338" t="str">
        <f>TEXT(Table1[[#This Row],[Date]],"mmm")</f>
        <v>Sep</v>
      </c>
      <c r="E4338">
        <f>YEAR(Table1[[#This Row],[Date]])</f>
        <v>2018</v>
      </c>
      <c r="F4338" t="s">
        <v>18123</v>
      </c>
      <c r="G4338">
        <v>842.18749999999989</v>
      </c>
      <c r="H4338" t="s">
        <v>18132</v>
      </c>
      <c r="I4338" t="s">
        <v>18130</v>
      </c>
    </row>
    <row r="4339" spans="2:9" x14ac:dyDescent="0.25">
      <c r="B4339" t="s">
        <v>4295</v>
      </c>
      <c r="C4339">
        <v>43349</v>
      </c>
      <c r="D4339" t="str">
        <f>TEXT(Table1[[#This Row],[Date]],"mmm")</f>
        <v>Sep</v>
      </c>
      <c r="E4339">
        <f>YEAR(Table1[[#This Row],[Date]])</f>
        <v>2018</v>
      </c>
      <c r="F4339" t="s">
        <v>18116</v>
      </c>
      <c r="G4339">
        <v>11.760000000000002</v>
      </c>
      <c r="H4339" t="s">
        <v>18133</v>
      </c>
      <c r="I4339" t="s">
        <v>18131</v>
      </c>
    </row>
    <row r="4340" spans="2:9" x14ac:dyDescent="0.25">
      <c r="B4340" t="s">
        <v>4282</v>
      </c>
      <c r="C4340">
        <v>43349</v>
      </c>
      <c r="D4340" t="str">
        <f>TEXT(Table1[[#This Row],[Date]],"mmm")</f>
        <v>Sep</v>
      </c>
      <c r="E4340">
        <f>YEAR(Table1[[#This Row],[Date]])</f>
        <v>2018</v>
      </c>
      <c r="F4340" t="s">
        <v>18116</v>
      </c>
      <c r="G4340">
        <v>1895.0749999999994</v>
      </c>
      <c r="H4340" t="s">
        <v>18133</v>
      </c>
      <c r="I4340" t="s">
        <v>18130</v>
      </c>
    </row>
    <row r="4341" spans="2:9" x14ac:dyDescent="0.25">
      <c r="B4341" t="s">
        <v>4278</v>
      </c>
      <c r="C4341">
        <v>43349</v>
      </c>
      <c r="D4341" t="str">
        <f>TEXT(Table1[[#This Row],[Date]],"mmm")</f>
        <v>Sep</v>
      </c>
      <c r="E4341">
        <f>YEAR(Table1[[#This Row],[Date]])</f>
        <v>2018</v>
      </c>
      <c r="F4341" t="s">
        <v>18121</v>
      </c>
      <c r="G4341">
        <v>1381.1874999999998</v>
      </c>
      <c r="H4341" t="s">
        <v>18134</v>
      </c>
      <c r="I4341" t="s">
        <v>18131</v>
      </c>
    </row>
    <row r="4342" spans="2:9" x14ac:dyDescent="0.25">
      <c r="B4342" t="s">
        <v>4286</v>
      </c>
      <c r="C4342">
        <v>43349</v>
      </c>
      <c r="D4342" t="str">
        <f>TEXT(Table1[[#This Row],[Date]],"mmm")</f>
        <v>Sep</v>
      </c>
      <c r="E4342">
        <f>YEAR(Table1[[#This Row],[Date]])</f>
        <v>2018</v>
      </c>
      <c r="F4342" t="s">
        <v>18116</v>
      </c>
      <c r="G4342">
        <v>582.15674999999987</v>
      </c>
      <c r="H4342" t="s">
        <v>18134</v>
      </c>
      <c r="I4342" t="s">
        <v>18131</v>
      </c>
    </row>
    <row r="4343" spans="2:9" x14ac:dyDescent="0.25">
      <c r="B4343" t="s">
        <v>4281</v>
      </c>
      <c r="C4343">
        <v>43349</v>
      </c>
      <c r="D4343" t="str">
        <f>TEXT(Table1[[#This Row],[Date]],"mmm")</f>
        <v>Sep</v>
      </c>
      <c r="E4343">
        <f>YEAR(Table1[[#This Row],[Date]])</f>
        <v>2018</v>
      </c>
      <c r="F4343" t="s">
        <v>18116</v>
      </c>
      <c r="G4343">
        <v>11.744687499999998</v>
      </c>
      <c r="H4343" t="s">
        <v>18134</v>
      </c>
      <c r="I4343" t="s">
        <v>18131</v>
      </c>
    </row>
    <row r="4344" spans="2:9" x14ac:dyDescent="0.25">
      <c r="B4344" t="s">
        <v>4291</v>
      </c>
      <c r="C4344">
        <v>43349</v>
      </c>
      <c r="D4344" t="str">
        <f>TEXT(Table1[[#This Row],[Date]],"mmm")</f>
        <v>Sep</v>
      </c>
      <c r="E4344">
        <f>YEAR(Table1[[#This Row],[Date]])</f>
        <v>2018</v>
      </c>
      <c r="F4344" t="s">
        <v>18119</v>
      </c>
      <c r="G4344">
        <v>565.94999999999982</v>
      </c>
      <c r="H4344" t="s">
        <v>18135</v>
      </c>
      <c r="I4344" t="s">
        <v>18130</v>
      </c>
    </row>
    <row r="4345" spans="2:9" x14ac:dyDescent="0.25">
      <c r="B4345" t="s">
        <v>4284</v>
      </c>
      <c r="C4345">
        <v>43349</v>
      </c>
      <c r="D4345" t="str">
        <f>TEXT(Table1[[#This Row],[Date]],"mmm")</f>
        <v>Sep</v>
      </c>
      <c r="E4345">
        <f>YEAR(Table1[[#This Row],[Date]])</f>
        <v>2018</v>
      </c>
      <c r="F4345" t="s">
        <v>18124</v>
      </c>
      <c r="G4345">
        <v>2713.1299999999992</v>
      </c>
      <c r="H4345" t="s">
        <v>18135</v>
      </c>
      <c r="I4345" t="s">
        <v>18131</v>
      </c>
    </row>
    <row r="4346" spans="2:9" x14ac:dyDescent="0.25">
      <c r="B4346" t="s">
        <v>4288</v>
      </c>
      <c r="C4346">
        <v>43349</v>
      </c>
      <c r="D4346" t="str">
        <f>TEXT(Table1[[#This Row],[Date]],"mmm")</f>
        <v>Sep</v>
      </c>
      <c r="E4346">
        <f>YEAR(Table1[[#This Row],[Date]])</f>
        <v>2018</v>
      </c>
      <c r="F4346" t="s">
        <v>18122</v>
      </c>
      <c r="G4346">
        <v>860.71562499999982</v>
      </c>
      <c r="H4346" t="s">
        <v>18135</v>
      </c>
      <c r="I4346" t="s">
        <v>18131</v>
      </c>
    </row>
    <row r="4347" spans="2:9" x14ac:dyDescent="0.25">
      <c r="B4347" t="s">
        <v>4294</v>
      </c>
      <c r="C4347">
        <v>43349</v>
      </c>
      <c r="D4347" t="str">
        <f>TEXT(Table1[[#This Row],[Date]],"mmm")</f>
        <v>Sep</v>
      </c>
      <c r="E4347">
        <f>YEAR(Table1[[#This Row],[Date]])</f>
        <v>2018</v>
      </c>
      <c r="F4347" t="s">
        <v>18122</v>
      </c>
      <c r="G4347">
        <v>717.54374999999993</v>
      </c>
      <c r="H4347" t="s">
        <v>18135</v>
      </c>
      <c r="I4347" t="s">
        <v>18130</v>
      </c>
    </row>
    <row r="4348" spans="2:9" x14ac:dyDescent="0.25">
      <c r="B4348" t="s">
        <v>4277</v>
      </c>
      <c r="C4348">
        <v>43349</v>
      </c>
      <c r="D4348" t="str">
        <f>TEXT(Table1[[#This Row],[Date]],"mmm")</f>
        <v>Sep</v>
      </c>
      <c r="E4348">
        <f>YEAR(Table1[[#This Row],[Date]])</f>
        <v>2018</v>
      </c>
      <c r="F4348" t="s">
        <v>18120</v>
      </c>
      <c r="G4348">
        <v>4126.9331249999996</v>
      </c>
      <c r="H4348" t="s">
        <v>18136</v>
      </c>
      <c r="I4348" t="s">
        <v>18131</v>
      </c>
    </row>
    <row r="4349" spans="2:9" x14ac:dyDescent="0.25">
      <c r="B4349" t="s">
        <v>4280</v>
      </c>
      <c r="C4349">
        <v>43349</v>
      </c>
      <c r="D4349" t="str">
        <f>TEXT(Table1[[#This Row],[Date]],"mmm")</f>
        <v>Sep</v>
      </c>
      <c r="E4349">
        <f>YEAR(Table1[[#This Row],[Date]])</f>
        <v>2018</v>
      </c>
      <c r="F4349" t="s">
        <v>18116</v>
      </c>
      <c r="G4349">
        <v>12.096875000000001</v>
      </c>
      <c r="H4349" t="s">
        <v>18137</v>
      </c>
      <c r="I4349" t="s">
        <v>18130</v>
      </c>
    </row>
    <row r="4350" spans="2:9" x14ac:dyDescent="0.25">
      <c r="B4350" t="s">
        <v>4292</v>
      </c>
      <c r="C4350">
        <v>43349</v>
      </c>
      <c r="D4350" t="str">
        <f>TEXT(Table1[[#This Row],[Date]],"mmm")</f>
        <v>Sep</v>
      </c>
      <c r="E4350">
        <f>YEAR(Table1[[#This Row],[Date]])</f>
        <v>2018</v>
      </c>
      <c r="F4350" t="s">
        <v>18119</v>
      </c>
      <c r="G4350">
        <v>1096.1912499999999</v>
      </c>
      <c r="H4350" t="s">
        <v>18137</v>
      </c>
      <c r="I4350" t="s">
        <v>18131</v>
      </c>
    </row>
    <row r="4351" spans="2:9" x14ac:dyDescent="0.25">
      <c r="B4351" t="s">
        <v>4283</v>
      </c>
      <c r="C4351">
        <v>43349</v>
      </c>
      <c r="D4351" t="str">
        <f>TEXT(Table1[[#This Row],[Date]],"mmm")</f>
        <v>Sep</v>
      </c>
      <c r="E4351">
        <f>YEAR(Table1[[#This Row],[Date]])</f>
        <v>2018</v>
      </c>
      <c r="F4351" t="s">
        <v>18122</v>
      </c>
      <c r="G4351">
        <v>3924.1343749999992</v>
      </c>
      <c r="H4351" t="s">
        <v>18138</v>
      </c>
      <c r="I4351" t="s">
        <v>18131</v>
      </c>
    </row>
    <row r="4352" spans="2:9" x14ac:dyDescent="0.25">
      <c r="B4352" t="s">
        <v>4285</v>
      </c>
      <c r="C4352">
        <v>43349</v>
      </c>
      <c r="D4352" t="str">
        <f>TEXT(Table1[[#This Row],[Date]],"mmm")</f>
        <v>Sep</v>
      </c>
      <c r="E4352">
        <f>YEAR(Table1[[#This Row],[Date]])</f>
        <v>2018</v>
      </c>
      <c r="F4352" t="s">
        <v>18116</v>
      </c>
      <c r="G4352">
        <v>360.14999999999992</v>
      </c>
      <c r="H4352" t="s">
        <v>18138</v>
      </c>
      <c r="I4352" t="s">
        <v>18130</v>
      </c>
    </row>
    <row r="4353" spans="2:9" x14ac:dyDescent="0.25">
      <c r="B4353" t="s">
        <v>4287</v>
      </c>
      <c r="C4353">
        <v>43349</v>
      </c>
      <c r="D4353" t="str">
        <f>TEXT(Table1[[#This Row],[Date]],"mmm")</f>
        <v>Sep</v>
      </c>
      <c r="E4353">
        <f>YEAR(Table1[[#This Row],[Date]])</f>
        <v>2018</v>
      </c>
      <c r="F4353" t="s">
        <v>18118</v>
      </c>
      <c r="G4353">
        <v>422.10437499999989</v>
      </c>
      <c r="H4353" t="s">
        <v>18138</v>
      </c>
      <c r="I4353" t="s">
        <v>18130</v>
      </c>
    </row>
    <row r="4354" spans="2:9" x14ac:dyDescent="0.25">
      <c r="B4354" t="s">
        <v>4279</v>
      </c>
      <c r="C4354">
        <v>43349</v>
      </c>
      <c r="D4354" t="str">
        <f>TEXT(Table1[[#This Row],[Date]],"mmm")</f>
        <v>Sep</v>
      </c>
      <c r="E4354">
        <f>YEAR(Table1[[#This Row],[Date]])</f>
        <v>2018</v>
      </c>
      <c r="F4354" t="s">
        <v>18121</v>
      </c>
      <c r="G4354">
        <v>767.33387499999969</v>
      </c>
      <c r="H4354" t="s">
        <v>18138</v>
      </c>
      <c r="I4354" t="s">
        <v>18131</v>
      </c>
    </row>
    <row r="4355" spans="2:9" x14ac:dyDescent="0.25">
      <c r="B4355" t="s">
        <v>4290</v>
      </c>
      <c r="C4355">
        <v>43349</v>
      </c>
      <c r="D4355" t="str">
        <f>TEXT(Table1[[#This Row],[Date]],"mmm")</f>
        <v>Sep</v>
      </c>
      <c r="E4355">
        <f>YEAR(Table1[[#This Row],[Date]])</f>
        <v>2018</v>
      </c>
      <c r="F4355" t="s">
        <v>18120</v>
      </c>
      <c r="G4355">
        <v>1078</v>
      </c>
      <c r="H4355" t="s">
        <v>18138</v>
      </c>
      <c r="I4355" t="s">
        <v>18131</v>
      </c>
    </row>
    <row r="4356" spans="2:9" x14ac:dyDescent="0.25">
      <c r="B4356" t="s">
        <v>4297</v>
      </c>
      <c r="C4356">
        <v>43350</v>
      </c>
      <c r="D4356" t="str">
        <f>TEXT(Table1[[#This Row],[Date]],"mmm")</f>
        <v>Sep</v>
      </c>
      <c r="E4356">
        <f>YEAR(Table1[[#This Row],[Date]])</f>
        <v>2018</v>
      </c>
      <c r="F4356" t="s">
        <v>18118</v>
      </c>
      <c r="G4356">
        <v>653.41499999999985</v>
      </c>
      <c r="H4356" t="s">
        <v>18132</v>
      </c>
      <c r="I4356" t="s">
        <v>18130</v>
      </c>
    </row>
    <row r="4357" spans="2:9" x14ac:dyDescent="0.25">
      <c r="B4357" t="s">
        <v>4314</v>
      </c>
      <c r="C4357">
        <v>43350</v>
      </c>
      <c r="D4357" t="str">
        <f>TEXT(Table1[[#This Row],[Date]],"mmm")</f>
        <v>Sep</v>
      </c>
      <c r="E4357">
        <f>YEAR(Table1[[#This Row],[Date]])</f>
        <v>2018</v>
      </c>
      <c r="F4357" t="s">
        <v>18123</v>
      </c>
      <c r="G4357">
        <v>842.18749999999989</v>
      </c>
      <c r="H4357" t="s">
        <v>18133</v>
      </c>
      <c r="I4357" t="s">
        <v>18130</v>
      </c>
    </row>
    <row r="4358" spans="2:9" x14ac:dyDescent="0.25">
      <c r="B4358" t="s">
        <v>4316</v>
      </c>
      <c r="C4358">
        <v>43350</v>
      </c>
      <c r="D4358" t="str">
        <f>TEXT(Table1[[#This Row],[Date]],"mmm")</f>
        <v>Sep</v>
      </c>
      <c r="E4358">
        <f>YEAR(Table1[[#This Row],[Date]])</f>
        <v>2018</v>
      </c>
      <c r="F4358" t="s">
        <v>18116</v>
      </c>
      <c r="G4358">
        <v>11.760000000000002</v>
      </c>
      <c r="H4358" t="s">
        <v>18133</v>
      </c>
      <c r="I4358" t="s">
        <v>18131</v>
      </c>
    </row>
    <row r="4359" spans="2:9" x14ac:dyDescent="0.25">
      <c r="B4359" t="s">
        <v>4303</v>
      </c>
      <c r="C4359">
        <v>43350</v>
      </c>
      <c r="D4359" t="str">
        <f>TEXT(Table1[[#This Row],[Date]],"mmm")</f>
        <v>Sep</v>
      </c>
      <c r="E4359">
        <f>YEAR(Table1[[#This Row],[Date]])</f>
        <v>2018</v>
      </c>
      <c r="F4359" t="s">
        <v>18116</v>
      </c>
      <c r="G4359">
        <v>200.65499999999997</v>
      </c>
      <c r="H4359" t="s">
        <v>18134</v>
      </c>
      <c r="I4359" t="s">
        <v>18130</v>
      </c>
    </row>
    <row r="4360" spans="2:9" x14ac:dyDescent="0.25">
      <c r="B4360" t="s">
        <v>4299</v>
      </c>
      <c r="C4360">
        <v>43350</v>
      </c>
      <c r="D4360" t="str">
        <f>TEXT(Table1[[#This Row],[Date]],"mmm")</f>
        <v>Sep</v>
      </c>
      <c r="E4360">
        <f>YEAR(Table1[[#This Row],[Date]])</f>
        <v>2018</v>
      </c>
      <c r="F4360" t="s">
        <v>18121</v>
      </c>
      <c r="G4360">
        <v>1381.1874999999998</v>
      </c>
      <c r="H4360" t="s">
        <v>18134</v>
      </c>
      <c r="I4360" t="s">
        <v>18131</v>
      </c>
    </row>
    <row r="4361" spans="2:9" x14ac:dyDescent="0.25">
      <c r="B4361" t="s">
        <v>4307</v>
      </c>
      <c r="C4361">
        <v>43350</v>
      </c>
      <c r="D4361" t="str">
        <f>TEXT(Table1[[#This Row],[Date]],"mmm")</f>
        <v>Sep</v>
      </c>
      <c r="E4361">
        <f>YEAR(Table1[[#This Row],[Date]])</f>
        <v>2018</v>
      </c>
      <c r="F4361" t="s">
        <v>18116</v>
      </c>
      <c r="G4361">
        <v>1164.3134999999997</v>
      </c>
      <c r="H4361" t="s">
        <v>18134</v>
      </c>
      <c r="I4361" t="s">
        <v>18131</v>
      </c>
    </row>
    <row r="4362" spans="2:9" x14ac:dyDescent="0.25">
      <c r="B4362" t="s">
        <v>4302</v>
      </c>
      <c r="C4362">
        <v>43350</v>
      </c>
      <c r="D4362" t="str">
        <f>TEXT(Table1[[#This Row],[Date]],"mmm")</f>
        <v>Sep</v>
      </c>
      <c r="E4362">
        <f>YEAR(Table1[[#This Row],[Date]])</f>
        <v>2018</v>
      </c>
      <c r="F4362" t="s">
        <v>18116</v>
      </c>
      <c r="G4362">
        <v>3027.8324999999995</v>
      </c>
      <c r="H4362" t="s">
        <v>18134</v>
      </c>
      <c r="I4362" t="s">
        <v>18131</v>
      </c>
    </row>
    <row r="4363" spans="2:9" x14ac:dyDescent="0.25">
      <c r="B4363" t="s">
        <v>4312</v>
      </c>
      <c r="C4363">
        <v>43350</v>
      </c>
      <c r="D4363" t="str">
        <f>TEXT(Table1[[#This Row],[Date]],"mmm")</f>
        <v>Sep</v>
      </c>
      <c r="E4363">
        <f>YEAR(Table1[[#This Row],[Date]])</f>
        <v>2018</v>
      </c>
      <c r="F4363" t="s">
        <v>18119</v>
      </c>
      <c r="G4363">
        <v>617.39999999999986</v>
      </c>
      <c r="H4363" t="s">
        <v>18135</v>
      </c>
      <c r="I4363" t="s">
        <v>18130</v>
      </c>
    </row>
    <row r="4364" spans="2:9" x14ac:dyDescent="0.25">
      <c r="B4364" t="s">
        <v>4305</v>
      </c>
      <c r="C4364">
        <v>43350</v>
      </c>
      <c r="D4364" t="str">
        <f>TEXT(Table1[[#This Row],[Date]],"mmm")</f>
        <v>Sep</v>
      </c>
      <c r="E4364">
        <f>YEAR(Table1[[#This Row],[Date]])</f>
        <v>2018</v>
      </c>
      <c r="F4364" t="s">
        <v>18124</v>
      </c>
      <c r="G4364">
        <v>1937.9499999999998</v>
      </c>
      <c r="H4364" t="s">
        <v>18135</v>
      </c>
      <c r="I4364" t="s">
        <v>18131</v>
      </c>
    </row>
    <row r="4365" spans="2:9" x14ac:dyDescent="0.25">
      <c r="B4365" t="s">
        <v>4309</v>
      </c>
      <c r="C4365">
        <v>43350</v>
      </c>
      <c r="D4365" t="str">
        <f>TEXT(Table1[[#This Row],[Date]],"mmm")</f>
        <v>Sep</v>
      </c>
      <c r="E4365">
        <f>YEAR(Table1[[#This Row],[Date]])</f>
        <v>2018</v>
      </c>
      <c r="F4365" t="s">
        <v>18122</v>
      </c>
      <c r="G4365">
        <v>469.48124999999993</v>
      </c>
      <c r="H4365" t="s">
        <v>18136</v>
      </c>
      <c r="I4365" t="s">
        <v>18131</v>
      </c>
    </row>
    <row r="4366" spans="2:9" x14ac:dyDescent="0.25">
      <c r="B4366" t="s">
        <v>4315</v>
      </c>
      <c r="C4366">
        <v>43350</v>
      </c>
      <c r="D4366" t="str">
        <f>TEXT(Table1[[#This Row],[Date]],"mmm")</f>
        <v>Sep</v>
      </c>
      <c r="E4366">
        <f>YEAR(Table1[[#This Row],[Date]])</f>
        <v>2018</v>
      </c>
      <c r="F4366" t="s">
        <v>18122</v>
      </c>
      <c r="G4366">
        <v>717.54374999999993</v>
      </c>
      <c r="H4366" t="s">
        <v>18136</v>
      </c>
      <c r="I4366" t="s">
        <v>18130</v>
      </c>
    </row>
    <row r="4367" spans="2:9" x14ac:dyDescent="0.25">
      <c r="B4367" t="s">
        <v>4298</v>
      </c>
      <c r="C4367">
        <v>43350</v>
      </c>
      <c r="D4367" t="str">
        <f>TEXT(Table1[[#This Row],[Date]],"mmm")</f>
        <v>Sep</v>
      </c>
      <c r="E4367">
        <f>YEAR(Table1[[#This Row],[Date]])</f>
        <v>2018</v>
      </c>
      <c r="F4367" t="s">
        <v>18120</v>
      </c>
      <c r="G4367">
        <v>5325.0749999999998</v>
      </c>
      <c r="H4367" t="s">
        <v>18137</v>
      </c>
      <c r="I4367" t="s">
        <v>18131</v>
      </c>
    </row>
    <row r="4368" spans="2:9" x14ac:dyDescent="0.25">
      <c r="B4368" t="s">
        <v>4301</v>
      </c>
      <c r="C4368">
        <v>43350</v>
      </c>
      <c r="D4368" t="str">
        <f>TEXT(Table1[[#This Row],[Date]],"mmm")</f>
        <v>Sep</v>
      </c>
      <c r="E4368">
        <f>YEAR(Table1[[#This Row],[Date]])</f>
        <v>2018</v>
      </c>
      <c r="F4368" t="s">
        <v>18116</v>
      </c>
      <c r="G4368">
        <v>1440.5999999999997</v>
      </c>
      <c r="H4368" t="s">
        <v>18137</v>
      </c>
      <c r="I4368" t="s">
        <v>18130</v>
      </c>
    </row>
    <row r="4369" spans="2:9" x14ac:dyDescent="0.25">
      <c r="B4369" t="s">
        <v>4313</v>
      </c>
      <c r="C4369">
        <v>43350</v>
      </c>
      <c r="D4369" t="str">
        <f>TEXT(Table1[[#This Row],[Date]],"mmm")</f>
        <v>Sep</v>
      </c>
      <c r="E4369">
        <f>YEAR(Table1[[#This Row],[Date]])</f>
        <v>2018</v>
      </c>
      <c r="F4369" t="s">
        <v>18119</v>
      </c>
      <c r="G4369">
        <v>1096.1912499999999</v>
      </c>
      <c r="H4369" t="s">
        <v>18137</v>
      </c>
      <c r="I4369" t="s">
        <v>18131</v>
      </c>
    </row>
    <row r="4370" spans="2:9" x14ac:dyDescent="0.25">
      <c r="B4370" t="s">
        <v>4304</v>
      </c>
      <c r="C4370">
        <v>43350</v>
      </c>
      <c r="D4370" t="str">
        <f>TEXT(Table1[[#This Row],[Date]],"mmm")</f>
        <v>Sep</v>
      </c>
      <c r="E4370">
        <f>YEAR(Table1[[#This Row],[Date]])</f>
        <v>2018</v>
      </c>
      <c r="F4370" t="s">
        <v>18122</v>
      </c>
      <c r="G4370">
        <v>3363.5437499999994</v>
      </c>
      <c r="H4370" t="s">
        <v>18138</v>
      </c>
      <c r="I4370" t="s">
        <v>18131</v>
      </c>
    </row>
    <row r="4371" spans="2:9" x14ac:dyDescent="0.25">
      <c r="B4371" t="s">
        <v>4306</v>
      </c>
      <c r="C4371">
        <v>43350</v>
      </c>
      <c r="D4371" t="str">
        <f>TEXT(Table1[[#This Row],[Date]],"mmm")</f>
        <v>Sep</v>
      </c>
      <c r="E4371">
        <f>YEAR(Table1[[#This Row],[Date]])</f>
        <v>2018</v>
      </c>
      <c r="F4371" t="s">
        <v>18116</v>
      </c>
      <c r="G4371">
        <v>720.29999999999984</v>
      </c>
      <c r="H4371" t="s">
        <v>18138</v>
      </c>
      <c r="I4371" t="s">
        <v>18130</v>
      </c>
    </row>
    <row r="4372" spans="2:9" x14ac:dyDescent="0.25">
      <c r="B4372" t="s">
        <v>4308</v>
      </c>
      <c r="C4372">
        <v>43350</v>
      </c>
      <c r="D4372" t="str">
        <f>TEXT(Table1[[#This Row],[Date]],"mmm")</f>
        <v>Sep</v>
      </c>
      <c r="E4372">
        <f>YEAR(Table1[[#This Row],[Date]])</f>
        <v>2018</v>
      </c>
      <c r="F4372" t="s">
        <v>18118</v>
      </c>
      <c r="G4372">
        <v>422.10437499999989</v>
      </c>
      <c r="H4372" t="s">
        <v>18138</v>
      </c>
      <c r="I4372" t="s">
        <v>18130</v>
      </c>
    </row>
    <row r="4373" spans="2:9" x14ac:dyDescent="0.25">
      <c r="B4373" t="s">
        <v>4300</v>
      </c>
      <c r="C4373">
        <v>43350</v>
      </c>
      <c r="D4373" t="str">
        <f>TEXT(Table1[[#This Row],[Date]],"mmm")</f>
        <v>Sep</v>
      </c>
      <c r="E4373">
        <f>YEAR(Table1[[#This Row],[Date]])</f>
        <v>2018</v>
      </c>
      <c r="F4373" t="s">
        <v>18121</v>
      </c>
      <c r="G4373">
        <v>2511.2744999999991</v>
      </c>
      <c r="H4373" t="s">
        <v>18138</v>
      </c>
      <c r="I4373" t="s">
        <v>18131</v>
      </c>
    </row>
    <row r="4374" spans="2:9" x14ac:dyDescent="0.25">
      <c r="B4374" t="s">
        <v>4311</v>
      </c>
      <c r="C4374">
        <v>43350</v>
      </c>
      <c r="D4374" t="str">
        <f>TEXT(Table1[[#This Row],[Date]],"mmm")</f>
        <v>Sep</v>
      </c>
      <c r="E4374">
        <f>YEAR(Table1[[#This Row],[Date]])</f>
        <v>2018</v>
      </c>
      <c r="F4374" t="s">
        <v>18120</v>
      </c>
      <c r="G4374">
        <v>1078</v>
      </c>
      <c r="H4374" t="s">
        <v>18139</v>
      </c>
      <c r="I4374" t="s">
        <v>18131</v>
      </c>
    </row>
    <row r="4375" spans="2:9" x14ac:dyDescent="0.25">
      <c r="B4375" t="s">
        <v>4332</v>
      </c>
      <c r="C4375">
        <v>43351</v>
      </c>
      <c r="D4375" t="str">
        <f>TEXT(Table1[[#This Row],[Date]],"mmm")</f>
        <v>Sep</v>
      </c>
      <c r="E4375">
        <f>YEAR(Table1[[#This Row],[Date]])</f>
        <v>2018</v>
      </c>
      <c r="F4375" t="s">
        <v>18120</v>
      </c>
      <c r="G4375">
        <v>1078</v>
      </c>
      <c r="H4375" t="s">
        <v>18132</v>
      </c>
      <c r="I4375" t="s">
        <v>18131</v>
      </c>
    </row>
    <row r="4376" spans="2:9" x14ac:dyDescent="0.25">
      <c r="B4376" t="s">
        <v>4318</v>
      </c>
      <c r="C4376">
        <v>43351</v>
      </c>
      <c r="D4376" t="str">
        <f>TEXT(Table1[[#This Row],[Date]],"mmm")</f>
        <v>Sep</v>
      </c>
      <c r="E4376">
        <f>YEAR(Table1[[#This Row],[Date]])</f>
        <v>2018</v>
      </c>
      <c r="F4376" t="s">
        <v>18118</v>
      </c>
      <c r="G4376">
        <v>980.12249999999983</v>
      </c>
      <c r="H4376" t="s">
        <v>18132</v>
      </c>
      <c r="I4376" t="s">
        <v>18130</v>
      </c>
    </row>
    <row r="4377" spans="2:9" x14ac:dyDescent="0.25">
      <c r="B4377" t="s">
        <v>4335</v>
      </c>
      <c r="C4377">
        <v>43351</v>
      </c>
      <c r="D4377" t="str">
        <f>TEXT(Table1[[#This Row],[Date]],"mmm")</f>
        <v>Sep</v>
      </c>
      <c r="E4377">
        <f>YEAR(Table1[[#This Row],[Date]])</f>
        <v>2018</v>
      </c>
      <c r="F4377" t="s">
        <v>18123</v>
      </c>
      <c r="G4377">
        <v>842.18749999999989</v>
      </c>
      <c r="H4377" t="s">
        <v>18133</v>
      </c>
      <c r="I4377" t="s">
        <v>18130</v>
      </c>
    </row>
    <row r="4378" spans="2:9" x14ac:dyDescent="0.25">
      <c r="B4378" t="s">
        <v>4337</v>
      </c>
      <c r="C4378">
        <v>43351</v>
      </c>
      <c r="D4378" t="str">
        <f>TEXT(Table1[[#This Row],[Date]],"mmm")</f>
        <v>Sep</v>
      </c>
      <c r="E4378">
        <f>YEAR(Table1[[#This Row],[Date]])</f>
        <v>2018</v>
      </c>
      <c r="F4378" t="s">
        <v>18116</v>
      </c>
      <c r="G4378">
        <v>11.744687499999998</v>
      </c>
      <c r="H4378" t="s">
        <v>18133</v>
      </c>
      <c r="I4378" t="s">
        <v>18131</v>
      </c>
    </row>
    <row r="4379" spans="2:9" x14ac:dyDescent="0.25">
      <c r="B4379" t="s">
        <v>4324</v>
      </c>
      <c r="C4379">
        <v>43351</v>
      </c>
      <c r="D4379" t="str">
        <f>TEXT(Table1[[#This Row],[Date]],"mmm")</f>
        <v>Sep</v>
      </c>
      <c r="E4379">
        <f>YEAR(Table1[[#This Row],[Date]])</f>
        <v>2018</v>
      </c>
      <c r="F4379" t="s">
        <v>18116</v>
      </c>
      <c r="G4379">
        <v>2563.9249999999993</v>
      </c>
      <c r="H4379" t="s">
        <v>18134</v>
      </c>
      <c r="I4379" t="s">
        <v>18130</v>
      </c>
    </row>
    <row r="4380" spans="2:9" x14ac:dyDescent="0.25">
      <c r="B4380" t="s">
        <v>4320</v>
      </c>
      <c r="C4380">
        <v>43351</v>
      </c>
      <c r="D4380" t="str">
        <f>TEXT(Table1[[#This Row],[Date]],"mmm")</f>
        <v>Sep</v>
      </c>
      <c r="E4380">
        <f>YEAR(Table1[[#This Row],[Date]])</f>
        <v>2018</v>
      </c>
      <c r="F4380" t="s">
        <v>18121</v>
      </c>
      <c r="G4380">
        <v>1381.1874999999998</v>
      </c>
      <c r="H4380" t="s">
        <v>18134</v>
      </c>
      <c r="I4380" t="s">
        <v>18131</v>
      </c>
    </row>
    <row r="4381" spans="2:9" x14ac:dyDescent="0.25">
      <c r="B4381" t="s">
        <v>4328</v>
      </c>
      <c r="C4381">
        <v>43351</v>
      </c>
      <c r="D4381" t="str">
        <f>TEXT(Table1[[#This Row],[Date]],"mmm")</f>
        <v>Sep</v>
      </c>
      <c r="E4381">
        <f>YEAR(Table1[[#This Row],[Date]])</f>
        <v>2018</v>
      </c>
      <c r="F4381" t="s">
        <v>18116</v>
      </c>
      <c r="G4381">
        <v>970.26124999999979</v>
      </c>
      <c r="H4381" t="s">
        <v>18134</v>
      </c>
      <c r="I4381" t="s">
        <v>18131</v>
      </c>
    </row>
    <row r="4382" spans="2:9" x14ac:dyDescent="0.25">
      <c r="B4382" t="s">
        <v>4323</v>
      </c>
      <c r="C4382">
        <v>43351</v>
      </c>
      <c r="D4382" t="str">
        <f>TEXT(Table1[[#This Row],[Date]],"mmm")</f>
        <v>Sep</v>
      </c>
      <c r="E4382">
        <f>YEAR(Table1[[#This Row],[Date]])</f>
        <v>2018</v>
      </c>
      <c r="F4382" t="s">
        <v>18116</v>
      </c>
      <c r="G4382">
        <v>1720.359375</v>
      </c>
      <c r="H4382" t="s">
        <v>18134</v>
      </c>
      <c r="I4382" t="s">
        <v>18131</v>
      </c>
    </row>
    <row r="4383" spans="2:9" x14ac:dyDescent="0.25">
      <c r="B4383" t="s">
        <v>4333</v>
      </c>
      <c r="C4383">
        <v>43351</v>
      </c>
      <c r="D4383" t="str">
        <f>TEXT(Table1[[#This Row],[Date]],"mmm")</f>
        <v>Sep</v>
      </c>
      <c r="E4383">
        <f>YEAR(Table1[[#This Row],[Date]])</f>
        <v>2018</v>
      </c>
      <c r="F4383" t="s">
        <v>18119</v>
      </c>
      <c r="G4383">
        <v>668.84999999999991</v>
      </c>
      <c r="H4383" t="s">
        <v>18135</v>
      </c>
      <c r="I4383" t="s">
        <v>18130</v>
      </c>
    </row>
    <row r="4384" spans="2:9" x14ac:dyDescent="0.25">
      <c r="B4384" t="s">
        <v>4326</v>
      </c>
      <c r="C4384">
        <v>43351</v>
      </c>
      <c r="D4384" t="str">
        <f>TEXT(Table1[[#This Row],[Date]],"mmm")</f>
        <v>Sep</v>
      </c>
      <c r="E4384">
        <f>YEAR(Table1[[#This Row],[Date]])</f>
        <v>2018</v>
      </c>
      <c r="F4384" t="s">
        <v>18124</v>
      </c>
      <c r="G4384">
        <v>1522.675</v>
      </c>
      <c r="H4384" t="s">
        <v>18135</v>
      </c>
      <c r="I4384" t="s">
        <v>18131</v>
      </c>
    </row>
    <row r="4385" spans="2:9" x14ac:dyDescent="0.25">
      <c r="B4385" t="s">
        <v>4330</v>
      </c>
      <c r="C4385">
        <v>43351</v>
      </c>
      <c r="D4385" t="str">
        <f>TEXT(Table1[[#This Row],[Date]],"mmm")</f>
        <v>Sep</v>
      </c>
      <c r="E4385">
        <f>YEAR(Table1[[#This Row],[Date]])</f>
        <v>2018</v>
      </c>
      <c r="F4385" t="s">
        <v>18122</v>
      </c>
      <c r="G4385">
        <v>1229.59375</v>
      </c>
      <c r="H4385" t="s">
        <v>18136</v>
      </c>
      <c r="I4385" t="s">
        <v>18131</v>
      </c>
    </row>
    <row r="4386" spans="2:9" x14ac:dyDescent="0.25">
      <c r="B4386" t="s">
        <v>4336</v>
      </c>
      <c r="C4386">
        <v>43351</v>
      </c>
      <c r="D4386" t="str">
        <f>TEXT(Table1[[#This Row],[Date]],"mmm")</f>
        <v>Sep</v>
      </c>
      <c r="E4386">
        <f>YEAR(Table1[[#This Row],[Date]])</f>
        <v>2018</v>
      </c>
      <c r="F4386" t="s">
        <v>18122</v>
      </c>
      <c r="G4386">
        <v>717.54374999999993</v>
      </c>
      <c r="H4386" t="s">
        <v>18136</v>
      </c>
      <c r="I4386" t="s">
        <v>18130</v>
      </c>
    </row>
    <row r="4387" spans="2:9" x14ac:dyDescent="0.25">
      <c r="B4387" t="s">
        <v>4319</v>
      </c>
      <c r="C4387">
        <v>43351</v>
      </c>
      <c r="D4387" t="str">
        <f>TEXT(Table1[[#This Row],[Date]],"mmm")</f>
        <v>Sep</v>
      </c>
      <c r="E4387">
        <f>YEAR(Table1[[#This Row],[Date]])</f>
        <v>2018</v>
      </c>
      <c r="F4387" t="s">
        <v>18120</v>
      </c>
      <c r="G4387">
        <v>798.7612499999999</v>
      </c>
      <c r="H4387" t="s">
        <v>18137</v>
      </c>
      <c r="I4387" t="s">
        <v>18131</v>
      </c>
    </row>
    <row r="4388" spans="2:9" x14ac:dyDescent="0.25">
      <c r="B4388" t="s">
        <v>4322</v>
      </c>
      <c r="C4388">
        <v>43351</v>
      </c>
      <c r="D4388" t="str">
        <f>TEXT(Table1[[#This Row],[Date]],"mmm")</f>
        <v>Sep</v>
      </c>
      <c r="E4388">
        <f>YEAR(Table1[[#This Row],[Date]])</f>
        <v>2018</v>
      </c>
      <c r="F4388" t="s">
        <v>18116</v>
      </c>
      <c r="G4388">
        <v>668.84999999999991</v>
      </c>
      <c r="H4388" t="s">
        <v>18137</v>
      </c>
      <c r="I4388" t="s">
        <v>18130</v>
      </c>
    </row>
    <row r="4389" spans="2:9" x14ac:dyDescent="0.25">
      <c r="B4389" t="s">
        <v>4334</v>
      </c>
      <c r="C4389">
        <v>43351</v>
      </c>
      <c r="D4389" t="str">
        <f>TEXT(Table1[[#This Row],[Date]],"mmm")</f>
        <v>Sep</v>
      </c>
      <c r="E4389">
        <f>YEAR(Table1[[#This Row],[Date]])</f>
        <v>2018</v>
      </c>
      <c r="F4389" t="s">
        <v>18119</v>
      </c>
      <c r="G4389">
        <v>1096.1912499999999</v>
      </c>
      <c r="H4389" t="s">
        <v>18137</v>
      </c>
      <c r="I4389" t="s">
        <v>18131</v>
      </c>
    </row>
    <row r="4390" spans="2:9" x14ac:dyDescent="0.25">
      <c r="B4390" t="s">
        <v>4325</v>
      </c>
      <c r="C4390">
        <v>43351</v>
      </c>
      <c r="D4390" t="str">
        <f>TEXT(Table1[[#This Row],[Date]],"mmm")</f>
        <v>Sep</v>
      </c>
      <c r="E4390">
        <f>YEAR(Table1[[#This Row],[Date]])</f>
        <v>2018</v>
      </c>
      <c r="F4390" t="s">
        <v>18122</v>
      </c>
      <c r="G4390">
        <v>4260.4887499999986</v>
      </c>
      <c r="H4390" t="s">
        <v>18138</v>
      </c>
      <c r="I4390" t="s">
        <v>18131</v>
      </c>
    </row>
    <row r="4391" spans="2:9" x14ac:dyDescent="0.25">
      <c r="B4391" t="s">
        <v>4327</v>
      </c>
      <c r="C4391">
        <v>43351</v>
      </c>
      <c r="D4391" t="str">
        <f>TEXT(Table1[[#This Row],[Date]],"mmm")</f>
        <v>Sep</v>
      </c>
      <c r="E4391">
        <f>YEAR(Table1[[#This Row],[Date]])</f>
        <v>2018</v>
      </c>
      <c r="F4391" t="s">
        <v>18116</v>
      </c>
      <c r="G4391">
        <v>943.24999999999977</v>
      </c>
      <c r="H4391" t="s">
        <v>18138</v>
      </c>
      <c r="I4391" t="s">
        <v>18130</v>
      </c>
    </row>
    <row r="4392" spans="2:9" x14ac:dyDescent="0.25">
      <c r="B4392" t="s">
        <v>4329</v>
      </c>
      <c r="C4392">
        <v>43351</v>
      </c>
      <c r="D4392" t="str">
        <f>TEXT(Table1[[#This Row],[Date]],"mmm")</f>
        <v>Sep</v>
      </c>
      <c r="E4392">
        <f>YEAR(Table1[[#This Row],[Date]])</f>
        <v>2018</v>
      </c>
      <c r="F4392" t="s">
        <v>18118</v>
      </c>
      <c r="G4392">
        <v>422.10437499999989</v>
      </c>
      <c r="H4392" t="s">
        <v>18138</v>
      </c>
      <c r="I4392" t="s">
        <v>18130</v>
      </c>
    </row>
    <row r="4393" spans="2:9" x14ac:dyDescent="0.25">
      <c r="B4393" t="s">
        <v>4321</v>
      </c>
      <c r="C4393">
        <v>43351</v>
      </c>
      <c r="D4393" t="str">
        <f>TEXT(Table1[[#This Row],[Date]],"mmm")</f>
        <v>Sep</v>
      </c>
      <c r="E4393">
        <f>YEAR(Table1[[#This Row],[Date]])</f>
        <v>2018</v>
      </c>
      <c r="F4393" t="s">
        <v>18121</v>
      </c>
      <c r="G4393">
        <v>1096.1912499999999</v>
      </c>
      <c r="H4393" t="s">
        <v>18138</v>
      </c>
      <c r="I4393" t="s">
        <v>18131</v>
      </c>
    </row>
    <row r="4394" spans="2:9" x14ac:dyDescent="0.25">
      <c r="B4394" t="s">
        <v>4353</v>
      </c>
      <c r="C4394">
        <v>43352</v>
      </c>
      <c r="D4394" t="str">
        <f>TEXT(Table1[[#This Row],[Date]],"mmm")</f>
        <v>Sep</v>
      </c>
      <c r="E4394">
        <f>YEAR(Table1[[#This Row],[Date]])</f>
        <v>2018</v>
      </c>
      <c r="F4394" t="s">
        <v>18120</v>
      </c>
      <c r="G4394">
        <v>1078</v>
      </c>
      <c r="H4394" t="s">
        <v>18132</v>
      </c>
      <c r="I4394" t="s">
        <v>18131</v>
      </c>
    </row>
    <row r="4395" spans="2:9" x14ac:dyDescent="0.25">
      <c r="B4395" t="s">
        <v>4339</v>
      </c>
      <c r="C4395">
        <v>43352</v>
      </c>
      <c r="D4395" t="str">
        <f>TEXT(Table1[[#This Row],[Date]],"mmm")</f>
        <v>Sep</v>
      </c>
      <c r="E4395">
        <f>YEAR(Table1[[#This Row],[Date]])</f>
        <v>2018</v>
      </c>
      <c r="F4395" t="s">
        <v>18118</v>
      </c>
      <c r="G4395">
        <v>326.70749999999992</v>
      </c>
      <c r="H4395" t="s">
        <v>18132</v>
      </c>
      <c r="I4395" t="s">
        <v>18130</v>
      </c>
    </row>
    <row r="4396" spans="2:9" x14ac:dyDescent="0.25">
      <c r="B4396" t="s">
        <v>4342</v>
      </c>
      <c r="C4396">
        <v>43352</v>
      </c>
      <c r="D4396" t="str">
        <f>TEXT(Table1[[#This Row],[Date]],"mmm")</f>
        <v>Sep</v>
      </c>
      <c r="E4396">
        <f>YEAR(Table1[[#This Row],[Date]])</f>
        <v>2018</v>
      </c>
      <c r="F4396" t="s">
        <v>18121</v>
      </c>
      <c r="G4396">
        <v>1096.1912499999999</v>
      </c>
      <c r="H4396" t="s">
        <v>18133</v>
      </c>
      <c r="I4396" t="s">
        <v>18131</v>
      </c>
    </row>
    <row r="4397" spans="2:9" x14ac:dyDescent="0.25">
      <c r="B4397" t="s">
        <v>4356</v>
      </c>
      <c r="C4397">
        <v>43352</v>
      </c>
      <c r="D4397" t="str">
        <f>TEXT(Table1[[#This Row],[Date]],"mmm")</f>
        <v>Sep</v>
      </c>
      <c r="E4397">
        <f>YEAR(Table1[[#This Row],[Date]])</f>
        <v>2018</v>
      </c>
      <c r="F4397" t="s">
        <v>18123</v>
      </c>
      <c r="G4397">
        <v>709.84375</v>
      </c>
      <c r="H4397" t="s">
        <v>18133</v>
      </c>
      <c r="I4397" t="s">
        <v>18130</v>
      </c>
    </row>
    <row r="4398" spans="2:9" x14ac:dyDescent="0.25">
      <c r="B4398" t="s">
        <v>4358</v>
      </c>
      <c r="C4398">
        <v>43352</v>
      </c>
      <c r="D4398" t="str">
        <f>TEXT(Table1[[#This Row],[Date]],"mmm")</f>
        <v>Sep</v>
      </c>
      <c r="E4398">
        <f>YEAR(Table1[[#This Row],[Date]])</f>
        <v>2018</v>
      </c>
      <c r="F4398" t="s">
        <v>18116</v>
      </c>
      <c r="G4398">
        <v>11.744687499999998</v>
      </c>
      <c r="H4398" t="s">
        <v>18133</v>
      </c>
      <c r="I4398" t="s">
        <v>18131</v>
      </c>
    </row>
    <row r="4399" spans="2:9" x14ac:dyDescent="0.25">
      <c r="B4399" t="s">
        <v>4345</v>
      </c>
      <c r="C4399">
        <v>43352</v>
      </c>
      <c r="D4399" t="str">
        <f>TEXT(Table1[[#This Row],[Date]],"mmm")</f>
        <v>Sep</v>
      </c>
      <c r="E4399">
        <f>YEAR(Table1[[#This Row],[Date]])</f>
        <v>2018</v>
      </c>
      <c r="F4399" t="s">
        <v>18116</v>
      </c>
      <c r="G4399">
        <v>2006.5499999999995</v>
      </c>
      <c r="H4399" t="s">
        <v>18134</v>
      </c>
      <c r="I4399" t="s">
        <v>18130</v>
      </c>
    </row>
    <row r="4400" spans="2:9" x14ac:dyDescent="0.25">
      <c r="B4400" t="s">
        <v>4341</v>
      </c>
      <c r="C4400">
        <v>43352</v>
      </c>
      <c r="D4400" t="str">
        <f>TEXT(Table1[[#This Row],[Date]],"mmm")</f>
        <v>Sep</v>
      </c>
      <c r="E4400">
        <f>YEAR(Table1[[#This Row],[Date]])</f>
        <v>2018</v>
      </c>
      <c r="F4400" t="s">
        <v>18121</v>
      </c>
      <c r="G4400">
        <v>1381.1874999999998</v>
      </c>
      <c r="H4400" t="s">
        <v>18134</v>
      </c>
      <c r="I4400" t="s">
        <v>18131</v>
      </c>
    </row>
    <row r="4401" spans="2:9" x14ac:dyDescent="0.25">
      <c r="B4401" t="s">
        <v>4349</v>
      </c>
      <c r="C4401">
        <v>43352</v>
      </c>
      <c r="D4401" t="str">
        <f>TEXT(Table1[[#This Row],[Date]],"mmm")</f>
        <v>Sep</v>
      </c>
      <c r="E4401">
        <f>YEAR(Table1[[#This Row],[Date]])</f>
        <v>2018</v>
      </c>
      <c r="F4401" t="s">
        <v>18116</v>
      </c>
      <c r="G4401">
        <v>1164.3134999999997</v>
      </c>
      <c r="H4401" t="s">
        <v>18134</v>
      </c>
      <c r="I4401" t="s">
        <v>18131</v>
      </c>
    </row>
    <row r="4402" spans="2:9" x14ac:dyDescent="0.25">
      <c r="B4402" t="s">
        <v>4344</v>
      </c>
      <c r="C4402">
        <v>43352</v>
      </c>
      <c r="D4402" t="str">
        <f>TEXT(Table1[[#This Row],[Date]],"mmm")</f>
        <v>Sep</v>
      </c>
      <c r="E4402">
        <f>YEAR(Table1[[#This Row],[Date]])</f>
        <v>2018</v>
      </c>
      <c r="F4402" t="s">
        <v>18116</v>
      </c>
      <c r="G4402">
        <v>825.77249999999981</v>
      </c>
      <c r="H4402" t="s">
        <v>18134</v>
      </c>
      <c r="I4402" t="s">
        <v>18131</v>
      </c>
    </row>
    <row r="4403" spans="2:9" x14ac:dyDescent="0.25">
      <c r="B4403" t="s">
        <v>4354</v>
      </c>
      <c r="C4403">
        <v>43352</v>
      </c>
      <c r="D4403" t="str">
        <f>TEXT(Table1[[#This Row],[Date]],"mmm")</f>
        <v>Sep</v>
      </c>
      <c r="E4403">
        <f>YEAR(Table1[[#This Row],[Date]])</f>
        <v>2018</v>
      </c>
      <c r="F4403" t="s">
        <v>18119</v>
      </c>
      <c r="G4403">
        <v>404.24999999999994</v>
      </c>
      <c r="H4403" t="s">
        <v>18136</v>
      </c>
      <c r="I4403" t="s">
        <v>18130</v>
      </c>
    </row>
    <row r="4404" spans="2:9" x14ac:dyDescent="0.25">
      <c r="B4404" t="s">
        <v>4347</v>
      </c>
      <c r="C4404">
        <v>43352</v>
      </c>
      <c r="D4404" t="str">
        <f>TEXT(Table1[[#This Row],[Date]],"mmm")</f>
        <v>Sep</v>
      </c>
      <c r="E4404">
        <f>YEAR(Table1[[#This Row],[Date]])</f>
        <v>2018</v>
      </c>
      <c r="F4404" t="s">
        <v>18124</v>
      </c>
      <c r="G4404">
        <v>1522.675</v>
      </c>
      <c r="H4404" t="s">
        <v>18136</v>
      </c>
      <c r="I4404" t="s">
        <v>18131</v>
      </c>
    </row>
    <row r="4405" spans="2:9" x14ac:dyDescent="0.25">
      <c r="B4405" t="s">
        <v>4351</v>
      </c>
      <c r="C4405">
        <v>43352</v>
      </c>
      <c r="D4405" t="str">
        <f>TEXT(Table1[[#This Row],[Date]],"mmm")</f>
        <v>Sep</v>
      </c>
      <c r="E4405">
        <f>YEAR(Table1[[#This Row],[Date]])</f>
        <v>2018</v>
      </c>
      <c r="F4405" t="s">
        <v>18122</v>
      </c>
      <c r="G4405">
        <v>2112.6656249999996</v>
      </c>
      <c r="H4405" t="s">
        <v>18136</v>
      </c>
      <c r="I4405" t="s">
        <v>18131</v>
      </c>
    </row>
    <row r="4406" spans="2:9" x14ac:dyDescent="0.25">
      <c r="B4406" t="s">
        <v>4357</v>
      </c>
      <c r="C4406">
        <v>43352</v>
      </c>
      <c r="D4406" t="str">
        <f>TEXT(Table1[[#This Row],[Date]],"mmm")</f>
        <v>Sep</v>
      </c>
      <c r="E4406">
        <f>YEAR(Table1[[#This Row],[Date]])</f>
        <v>2018</v>
      </c>
      <c r="F4406" t="s">
        <v>18122</v>
      </c>
      <c r="G4406">
        <v>717.54374999999993</v>
      </c>
      <c r="H4406" t="s">
        <v>18136</v>
      </c>
      <c r="I4406" t="s">
        <v>18130</v>
      </c>
    </row>
    <row r="4407" spans="2:9" x14ac:dyDescent="0.25">
      <c r="B4407" t="s">
        <v>4340</v>
      </c>
      <c r="C4407">
        <v>43352</v>
      </c>
      <c r="D4407" t="str">
        <f>TEXT(Table1[[#This Row],[Date]],"mmm")</f>
        <v>Sep</v>
      </c>
      <c r="E4407">
        <f>YEAR(Table1[[#This Row],[Date]])</f>
        <v>2018</v>
      </c>
      <c r="F4407" t="s">
        <v>18120</v>
      </c>
      <c r="G4407">
        <v>1996.9031249999998</v>
      </c>
      <c r="H4407" t="s">
        <v>18137</v>
      </c>
      <c r="I4407" t="s">
        <v>18131</v>
      </c>
    </row>
    <row r="4408" spans="2:9" x14ac:dyDescent="0.25">
      <c r="B4408" t="s">
        <v>4343</v>
      </c>
      <c r="C4408">
        <v>43352</v>
      </c>
      <c r="D4408" t="str">
        <f>TEXT(Table1[[#This Row],[Date]],"mmm")</f>
        <v>Sep</v>
      </c>
      <c r="E4408">
        <f>YEAR(Table1[[#This Row],[Date]])</f>
        <v>2018</v>
      </c>
      <c r="F4408" t="s">
        <v>18116</v>
      </c>
      <c r="G4408">
        <v>617.39999999999986</v>
      </c>
      <c r="H4408" t="s">
        <v>18137</v>
      </c>
      <c r="I4408" t="s">
        <v>18130</v>
      </c>
    </row>
    <row r="4409" spans="2:9" x14ac:dyDescent="0.25">
      <c r="B4409" t="s">
        <v>4355</v>
      </c>
      <c r="C4409">
        <v>43352</v>
      </c>
      <c r="D4409" t="str">
        <f>TEXT(Table1[[#This Row],[Date]],"mmm")</f>
        <v>Sep</v>
      </c>
      <c r="E4409">
        <f>YEAR(Table1[[#This Row],[Date]])</f>
        <v>2018</v>
      </c>
      <c r="F4409" t="s">
        <v>18119</v>
      </c>
      <c r="G4409">
        <v>1096.1912499999999</v>
      </c>
      <c r="H4409" t="s">
        <v>18137</v>
      </c>
      <c r="I4409" t="s">
        <v>18131</v>
      </c>
    </row>
    <row r="4410" spans="2:9" x14ac:dyDescent="0.25">
      <c r="B4410" t="s">
        <v>4346</v>
      </c>
      <c r="C4410">
        <v>43352</v>
      </c>
      <c r="D4410" t="str">
        <f>TEXT(Table1[[#This Row],[Date]],"mmm")</f>
        <v>Sep</v>
      </c>
      <c r="E4410">
        <f>YEAR(Table1[[#This Row],[Date]])</f>
        <v>2018</v>
      </c>
      <c r="F4410" t="s">
        <v>18122</v>
      </c>
      <c r="G4410">
        <v>3812.0162499999988</v>
      </c>
      <c r="H4410" t="s">
        <v>18138</v>
      </c>
      <c r="I4410" t="s">
        <v>18131</v>
      </c>
    </row>
    <row r="4411" spans="2:9" x14ac:dyDescent="0.25">
      <c r="B4411" t="s">
        <v>4348</v>
      </c>
      <c r="C4411">
        <v>43352</v>
      </c>
      <c r="D4411" t="str">
        <f>TEXT(Table1[[#This Row],[Date]],"mmm")</f>
        <v>Sep</v>
      </c>
      <c r="E4411">
        <f>YEAR(Table1[[#This Row],[Date]])</f>
        <v>2018</v>
      </c>
      <c r="F4411" t="s">
        <v>18116</v>
      </c>
      <c r="G4411">
        <v>943.24999999999977</v>
      </c>
      <c r="H4411" t="s">
        <v>18138</v>
      </c>
      <c r="I4411" t="s">
        <v>18130</v>
      </c>
    </row>
    <row r="4412" spans="2:9" x14ac:dyDescent="0.25">
      <c r="B4412" t="s">
        <v>4350</v>
      </c>
      <c r="C4412">
        <v>43352</v>
      </c>
      <c r="D4412" t="str">
        <f>TEXT(Table1[[#This Row],[Date]],"mmm")</f>
        <v>Sep</v>
      </c>
      <c r="E4412">
        <f>YEAR(Table1[[#This Row],[Date]])</f>
        <v>2018</v>
      </c>
      <c r="F4412" t="s">
        <v>18118</v>
      </c>
      <c r="G4412">
        <v>422.10437499999989</v>
      </c>
      <c r="H4412" t="s">
        <v>18139</v>
      </c>
      <c r="I4412" t="s">
        <v>18130</v>
      </c>
    </row>
    <row r="4413" spans="2:9" x14ac:dyDescent="0.25">
      <c r="B4413" t="s">
        <v>4371</v>
      </c>
      <c r="C4413">
        <v>43353</v>
      </c>
      <c r="D4413" t="str">
        <f>TEXT(Table1[[#This Row],[Date]],"mmm")</f>
        <v>Sep</v>
      </c>
      <c r="E4413">
        <f>YEAR(Table1[[#This Row],[Date]])</f>
        <v>2018</v>
      </c>
      <c r="F4413" t="s">
        <v>18118</v>
      </c>
      <c r="G4413">
        <v>422.10437499999989</v>
      </c>
      <c r="H4413" t="s">
        <v>18132</v>
      </c>
      <c r="I4413" t="s">
        <v>18130</v>
      </c>
    </row>
    <row r="4414" spans="2:9" x14ac:dyDescent="0.25">
      <c r="B4414" t="s">
        <v>4374</v>
      </c>
      <c r="C4414">
        <v>43353</v>
      </c>
      <c r="D4414" t="str">
        <f>TEXT(Table1[[#This Row],[Date]],"mmm")</f>
        <v>Sep</v>
      </c>
      <c r="E4414">
        <f>YEAR(Table1[[#This Row],[Date]])</f>
        <v>2018</v>
      </c>
      <c r="F4414" t="s">
        <v>18120</v>
      </c>
      <c r="G4414">
        <v>1078</v>
      </c>
      <c r="H4414" t="s">
        <v>18132</v>
      </c>
      <c r="I4414" t="s">
        <v>18131</v>
      </c>
    </row>
    <row r="4415" spans="2:9" x14ac:dyDescent="0.25">
      <c r="B4415" t="s">
        <v>4360</v>
      </c>
      <c r="C4415">
        <v>43353</v>
      </c>
      <c r="D4415" t="str">
        <f>TEXT(Table1[[#This Row],[Date]],"mmm")</f>
        <v>Sep</v>
      </c>
      <c r="E4415">
        <f>YEAR(Table1[[#This Row],[Date]])</f>
        <v>2018</v>
      </c>
      <c r="F4415" t="s">
        <v>18118</v>
      </c>
      <c r="G4415">
        <v>855.66249999999991</v>
      </c>
      <c r="H4415" t="s">
        <v>18133</v>
      </c>
      <c r="I4415" t="s">
        <v>18130</v>
      </c>
    </row>
    <row r="4416" spans="2:9" x14ac:dyDescent="0.25">
      <c r="B4416" t="s">
        <v>4363</v>
      </c>
      <c r="C4416">
        <v>43353</v>
      </c>
      <c r="D4416" t="str">
        <f>TEXT(Table1[[#This Row],[Date]],"mmm")</f>
        <v>Sep</v>
      </c>
      <c r="E4416">
        <f>YEAR(Table1[[#This Row],[Date]])</f>
        <v>2018</v>
      </c>
      <c r="F4416" t="s">
        <v>18121</v>
      </c>
      <c r="G4416">
        <v>1096.1912499999999</v>
      </c>
      <c r="H4416" t="s">
        <v>18133</v>
      </c>
      <c r="I4416" t="s">
        <v>18131</v>
      </c>
    </row>
    <row r="4417" spans="2:9" x14ac:dyDescent="0.25">
      <c r="B4417" t="s">
        <v>4377</v>
      </c>
      <c r="C4417">
        <v>43353</v>
      </c>
      <c r="D4417" t="str">
        <f>TEXT(Table1[[#This Row],[Date]],"mmm")</f>
        <v>Sep</v>
      </c>
      <c r="E4417">
        <f>YEAR(Table1[[#This Row],[Date]])</f>
        <v>2018</v>
      </c>
      <c r="F4417" t="s">
        <v>18123</v>
      </c>
      <c r="G4417">
        <v>842.18749999999989</v>
      </c>
      <c r="H4417" t="s">
        <v>18133</v>
      </c>
      <c r="I4417" t="s">
        <v>18130</v>
      </c>
    </row>
    <row r="4418" spans="2:9" x14ac:dyDescent="0.25">
      <c r="B4418" t="s">
        <v>4379</v>
      </c>
      <c r="C4418">
        <v>43353</v>
      </c>
      <c r="D4418" t="str">
        <f>TEXT(Table1[[#This Row],[Date]],"mmm")</f>
        <v>Sep</v>
      </c>
      <c r="E4418">
        <f>YEAR(Table1[[#This Row],[Date]])</f>
        <v>2018</v>
      </c>
      <c r="F4418" t="s">
        <v>18116</v>
      </c>
      <c r="G4418">
        <v>11.744687499999998</v>
      </c>
      <c r="H4418" t="s">
        <v>18133</v>
      </c>
      <c r="I4418" t="s">
        <v>18131</v>
      </c>
    </row>
    <row r="4419" spans="2:9" x14ac:dyDescent="0.25">
      <c r="B4419" t="s">
        <v>4366</v>
      </c>
      <c r="C4419">
        <v>43353</v>
      </c>
      <c r="D4419" t="str">
        <f>TEXT(Table1[[#This Row],[Date]],"mmm")</f>
        <v>Sep</v>
      </c>
      <c r="E4419">
        <f>YEAR(Table1[[#This Row],[Date]])</f>
        <v>2018</v>
      </c>
      <c r="F4419" t="s">
        <v>18116</v>
      </c>
      <c r="G4419">
        <v>2786.8749999999995</v>
      </c>
      <c r="H4419" t="s">
        <v>18134</v>
      </c>
      <c r="I4419" t="s">
        <v>18130</v>
      </c>
    </row>
    <row r="4420" spans="2:9" x14ac:dyDescent="0.25">
      <c r="B4420" t="s">
        <v>4370</v>
      </c>
      <c r="C4420">
        <v>43353</v>
      </c>
      <c r="D4420" t="str">
        <f>TEXT(Table1[[#This Row],[Date]],"mmm")</f>
        <v>Sep</v>
      </c>
      <c r="E4420">
        <f>YEAR(Table1[[#This Row],[Date]])</f>
        <v>2018</v>
      </c>
      <c r="F4420" t="s">
        <v>18116</v>
      </c>
      <c r="G4420">
        <v>1843.4963749999997</v>
      </c>
      <c r="H4420" t="s">
        <v>18134</v>
      </c>
      <c r="I4420" t="s">
        <v>18131</v>
      </c>
    </row>
    <row r="4421" spans="2:9" x14ac:dyDescent="0.25">
      <c r="B4421" t="s">
        <v>4362</v>
      </c>
      <c r="C4421">
        <v>43353</v>
      </c>
      <c r="D4421" t="str">
        <f>TEXT(Table1[[#This Row],[Date]],"mmm")</f>
        <v>Sep</v>
      </c>
      <c r="E4421">
        <f>YEAR(Table1[[#This Row],[Date]])</f>
        <v>2018</v>
      </c>
      <c r="F4421" t="s">
        <v>18121</v>
      </c>
      <c r="G4421">
        <v>1381.1874999999998</v>
      </c>
      <c r="H4421" t="s">
        <v>18134</v>
      </c>
      <c r="I4421" t="s">
        <v>18131</v>
      </c>
    </row>
    <row r="4422" spans="2:9" x14ac:dyDescent="0.25">
      <c r="B4422" t="s">
        <v>4365</v>
      </c>
      <c r="C4422">
        <v>43353</v>
      </c>
      <c r="D4422" t="str">
        <f>TEXT(Table1[[#This Row],[Date]],"mmm")</f>
        <v>Sep</v>
      </c>
      <c r="E4422">
        <f>YEAR(Table1[[#This Row],[Date]])</f>
        <v>2018</v>
      </c>
      <c r="F4422" t="s">
        <v>18116</v>
      </c>
      <c r="G4422">
        <v>550.51499999999987</v>
      </c>
      <c r="H4422" t="s">
        <v>18135</v>
      </c>
      <c r="I4422" t="s">
        <v>18131</v>
      </c>
    </row>
    <row r="4423" spans="2:9" x14ac:dyDescent="0.25">
      <c r="B4423" t="s">
        <v>4375</v>
      </c>
      <c r="C4423">
        <v>43353</v>
      </c>
      <c r="D4423" t="str">
        <f>TEXT(Table1[[#This Row],[Date]],"mmm")</f>
        <v>Sep</v>
      </c>
      <c r="E4423">
        <f>YEAR(Table1[[#This Row],[Date]])</f>
        <v>2018</v>
      </c>
      <c r="F4423" t="s">
        <v>18119</v>
      </c>
      <c r="G4423">
        <v>102.89999999999999</v>
      </c>
      <c r="H4423" t="s">
        <v>18136</v>
      </c>
      <c r="I4423" t="s">
        <v>18130</v>
      </c>
    </row>
    <row r="4424" spans="2:9" x14ac:dyDescent="0.25">
      <c r="B4424" t="s">
        <v>4368</v>
      </c>
      <c r="C4424">
        <v>43353</v>
      </c>
      <c r="D4424" t="str">
        <f>TEXT(Table1[[#This Row],[Date]],"mmm")</f>
        <v>Sep</v>
      </c>
      <c r="E4424">
        <f>YEAR(Table1[[#This Row],[Date]])</f>
        <v>2018</v>
      </c>
      <c r="F4424" t="s">
        <v>18124</v>
      </c>
      <c r="G4424">
        <v>2713.1299999999992</v>
      </c>
      <c r="H4424" t="s">
        <v>18136</v>
      </c>
      <c r="I4424" t="s">
        <v>18131</v>
      </c>
    </row>
    <row r="4425" spans="2:9" x14ac:dyDescent="0.25">
      <c r="B4425" t="s">
        <v>4372</v>
      </c>
      <c r="C4425">
        <v>43353</v>
      </c>
      <c r="D4425" t="str">
        <f>TEXT(Table1[[#This Row],[Date]],"mmm")</f>
        <v>Sep</v>
      </c>
      <c r="E4425">
        <f>YEAR(Table1[[#This Row],[Date]])</f>
        <v>2018</v>
      </c>
      <c r="F4425" t="s">
        <v>18122</v>
      </c>
      <c r="G4425">
        <v>938.96249999999986</v>
      </c>
      <c r="H4425" t="s">
        <v>18136</v>
      </c>
      <c r="I4425" t="s">
        <v>18131</v>
      </c>
    </row>
    <row r="4426" spans="2:9" x14ac:dyDescent="0.25">
      <c r="B4426" t="s">
        <v>4378</v>
      </c>
      <c r="C4426">
        <v>43353</v>
      </c>
      <c r="D4426" t="str">
        <f>TEXT(Table1[[#This Row],[Date]],"mmm")</f>
        <v>Sep</v>
      </c>
      <c r="E4426">
        <f>YEAR(Table1[[#This Row],[Date]])</f>
        <v>2018</v>
      </c>
      <c r="F4426" t="s">
        <v>18122</v>
      </c>
      <c r="G4426">
        <v>717.54374999999993</v>
      </c>
      <c r="H4426" t="s">
        <v>18136</v>
      </c>
      <c r="I4426" t="s">
        <v>18130</v>
      </c>
    </row>
    <row r="4427" spans="2:9" x14ac:dyDescent="0.25">
      <c r="B4427" t="s">
        <v>4361</v>
      </c>
      <c r="C4427">
        <v>43353</v>
      </c>
      <c r="D4427" t="str">
        <f>TEXT(Table1[[#This Row],[Date]],"mmm")</f>
        <v>Sep</v>
      </c>
      <c r="E4427">
        <f>YEAR(Table1[[#This Row],[Date]])</f>
        <v>2018</v>
      </c>
      <c r="F4427" t="s">
        <v>18120</v>
      </c>
      <c r="G4427">
        <v>3195.0449999999996</v>
      </c>
      <c r="H4427" t="s">
        <v>18137</v>
      </c>
      <c r="I4427" t="s">
        <v>18131</v>
      </c>
    </row>
    <row r="4428" spans="2:9" x14ac:dyDescent="0.25">
      <c r="B4428" t="s">
        <v>4364</v>
      </c>
      <c r="C4428">
        <v>43353</v>
      </c>
      <c r="D4428" t="str">
        <f>TEXT(Table1[[#This Row],[Date]],"mmm")</f>
        <v>Sep</v>
      </c>
      <c r="E4428">
        <f>YEAR(Table1[[#This Row],[Date]])</f>
        <v>2018</v>
      </c>
      <c r="F4428" t="s">
        <v>18116</v>
      </c>
      <c r="G4428">
        <v>1440.5999999999997</v>
      </c>
      <c r="H4428" t="s">
        <v>18137</v>
      </c>
      <c r="I4428" t="s">
        <v>18130</v>
      </c>
    </row>
    <row r="4429" spans="2:9" x14ac:dyDescent="0.25">
      <c r="B4429" t="s">
        <v>4376</v>
      </c>
      <c r="C4429">
        <v>43353</v>
      </c>
      <c r="D4429" t="str">
        <f>TEXT(Table1[[#This Row],[Date]],"mmm")</f>
        <v>Sep</v>
      </c>
      <c r="E4429">
        <f>YEAR(Table1[[#This Row],[Date]])</f>
        <v>2018</v>
      </c>
      <c r="F4429" t="s">
        <v>18119</v>
      </c>
      <c r="G4429">
        <v>1096.1912499999999</v>
      </c>
      <c r="H4429" t="s">
        <v>18137</v>
      </c>
      <c r="I4429" t="s">
        <v>18131</v>
      </c>
    </row>
    <row r="4430" spans="2:9" x14ac:dyDescent="0.25">
      <c r="B4430" t="s">
        <v>4367</v>
      </c>
      <c r="C4430">
        <v>43353</v>
      </c>
      <c r="D4430" t="str">
        <f>TEXT(Table1[[#This Row],[Date]],"mmm")</f>
        <v>Sep</v>
      </c>
      <c r="E4430">
        <f>YEAR(Table1[[#This Row],[Date]])</f>
        <v>2018</v>
      </c>
      <c r="F4430" t="s">
        <v>18122</v>
      </c>
      <c r="G4430">
        <v>2802.9531249999995</v>
      </c>
      <c r="H4430" t="s">
        <v>18138</v>
      </c>
      <c r="I4430" t="s">
        <v>18131</v>
      </c>
    </row>
    <row r="4431" spans="2:9" x14ac:dyDescent="0.25">
      <c r="B4431" t="s">
        <v>4369</v>
      </c>
      <c r="C4431">
        <v>43353</v>
      </c>
      <c r="D4431" t="str">
        <f>TEXT(Table1[[#This Row],[Date]],"mmm")</f>
        <v>Sep</v>
      </c>
      <c r="E4431">
        <f>YEAR(Table1[[#This Row],[Date]])</f>
        <v>2018</v>
      </c>
      <c r="F4431" t="s">
        <v>18116</v>
      </c>
      <c r="G4431">
        <v>360.14999999999992</v>
      </c>
      <c r="H4431" t="s">
        <v>18138</v>
      </c>
      <c r="I4431" t="s">
        <v>18130</v>
      </c>
    </row>
    <row r="4432" spans="2:9" x14ac:dyDescent="0.25">
      <c r="B4432" t="s">
        <v>4392</v>
      </c>
      <c r="C4432">
        <v>43354</v>
      </c>
      <c r="D4432" t="str">
        <f>TEXT(Table1[[#This Row],[Date]],"mmm")</f>
        <v>Sep</v>
      </c>
      <c r="E4432">
        <f>YEAR(Table1[[#This Row],[Date]])</f>
        <v>2018</v>
      </c>
      <c r="F4432" t="s">
        <v>18118</v>
      </c>
      <c r="G4432">
        <v>422.10437499999989</v>
      </c>
      <c r="H4432" t="s">
        <v>18132</v>
      </c>
      <c r="I4432" t="s">
        <v>18130</v>
      </c>
    </row>
    <row r="4433" spans="2:9" x14ac:dyDescent="0.25">
      <c r="B4433" t="s">
        <v>4395</v>
      </c>
      <c r="C4433">
        <v>43354</v>
      </c>
      <c r="D4433" t="str">
        <f>TEXT(Table1[[#This Row],[Date]],"mmm")</f>
        <v>Sep</v>
      </c>
      <c r="E4433">
        <f>YEAR(Table1[[#This Row],[Date]])</f>
        <v>2018</v>
      </c>
      <c r="F4433" t="s">
        <v>18120</v>
      </c>
      <c r="G4433">
        <v>1078</v>
      </c>
      <c r="H4433" t="s">
        <v>18132</v>
      </c>
      <c r="I4433" t="s">
        <v>18131</v>
      </c>
    </row>
    <row r="4434" spans="2:9" x14ac:dyDescent="0.25">
      <c r="B4434" t="s">
        <v>4381</v>
      </c>
      <c r="C4434">
        <v>43354</v>
      </c>
      <c r="D4434" t="str">
        <f>TEXT(Table1[[#This Row],[Date]],"mmm")</f>
        <v>Sep</v>
      </c>
      <c r="E4434">
        <f>YEAR(Table1[[#This Row],[Date]])</f>
        <v>2018</v>
      </c>
      <c r="F4434" t="s">
        <v>18118</v>
      </c>
      <c r="G4434">
        <v>653.41499999999985</v>
      </c>
      <c r="H4434" t="s">
        <v>18133</v>
      </c>
      <c r="I4434" t="s">
        <v>18130</v>
      </c>
    </row>
    <row r="4435" spans="2:9" x14ac:dyDescent="0.25">
      <c r="B4435" t="s">
        <v>4384</v>
      </c>
      <c r="C4435">
        <v>43354</v>
      </c>
      <c r="D4435" t="str">
        <f>TEXT(Table1[[#This Row],[Date]],"mmm")</f>
        <v>Sep</v>
      </c>
      <c r="E4435">
        <f>YEAR(Table1[[#This Row],[Date]])</f>
        <v>2018</v>
      </c>
      <c r="F4435" t="s">
        <v>18121</v>
      </c>
      <c r="G4435">
        <v>1096.1912499999999</v>
      </c>
      <c r="H4435" t="s">
        <v>18133</v>
      </c>
      <c r="I4435" t="s">
        <v>18131</v>
      </c>
    </row>
    <row r="4436" spans="2:9" x14ac:dyDescent="0.25">
      <c r="B4436" t="s">
        <v>4398</v>
      </c>
      <c r="C4436">
        <v>43354</v>
      </c>
      <c r="D4436" t="str">
        <f>TEXT(Table1[[#This Row],[Date]],"mmm")</f>
        <v>Sep</v>
      </c>
      <c r="E4436">
        <f>YEAR(Table1[[#This Row],[Date]])</f>
        <v>2018</v>
      </c>
      <c r="F4436" t="s">
        <v>18123</v>
      </c>
      <c r="G4436">
        <v>842.18749999999989</v>
      </c>
      <c r="H4436" t="s">
        <v>18133</v>
      </c>
      <c r="I4436" t="s">
        <v>18130</v>
      </c>
    </row>
    <row r="4437" spans="2:9" x14ac:dyDescent="0.25">
      <c r="B4437" t="s">
        <v>4400</v>
      </c>
      <c r="C4437">
        <v>43354</v>
      </c>
      <c r="D4437" t="str">
        <f>TEXT(Table1[[#This Row],[Date]],"mmm")</f>
        <v>Sep</v>
      </c>
      <c r="E4437">
        <f>YEAR(Table1[[#This Row],[Date]])</f>
        <v>2018</v>
      </c>
      <c r="F4437" t="s">
        <v>18116</v>
      </c>
      <c r="G4437">
        <v>11.744687499999998</v>
      </c>
      <c r="H4437" t="s">
        <v>18133</v>
      </c>
      <c r="I4437" t="s">
        <v>18131</v>
      </c>
    </row>
    <row r="4438" spans="2:9" x14ac:dyDescent="0.25">
      <c r="B4438" t="s">
        <v>4387</v>
      </c>
      <c r="C4438">
        <v>43354</v>
      </c>
      <c r="D4438" t="str">
        <f>TEXT(Table1[[#This Row],[Date]],"mmm")</f>
        <v>Sep</v>
      </c>
      <c r="E4438">
        <f>YEAR(Table1[[#This Row],[Date]])</f>
        <v>2018</v>
      </c>
      <c r="F4438" t="s">
        <v>18116</v>
      </c>
      <c r="G4438">
        <v>1672.1249999999998</v>
      </c>
      <c r="H4438" t="s">
        <v>18134</v>
      </c>
      <c r="I4438" t="s">
        <v>18130</v>
      </c>
    </row>
    <row r="4439" spans="2:9" x14ac:dyDescent="0.25">
      <c r="B4439" t="s">
        <v>4383</v>
      </c>
      <c r="C4439">
        <v>43354</v>
      </c>
      <c r="D4439" t="str">
        <f>TEXT(Table1[[#This Row],[Date]],"mmm")</f>
        <v>Sep</v>
      </c>
      <c r="E4439">
        <f>YEAR(Table1[[#This Row],[Date]])</f>
        <v>2018</v>
      </c>
      <c r="F4439" t="s">
        <v>18121</v>
      </c>
      <c r="G4439">
        <v>1381.1874999999998</v>
      </c>
      <c r="H4439" t="s">
        <v>18134</v>
      </c>
      <c r="I4439" t="s">
        <v>18131</v>
      </c>
    </row>
    <row r="4440" spans="2:9" x14ac:dyDescent="0.25">
      <c r="B4440" t="s">
        <v>4391</v>
      </c>
      <c r="C4440">
        <v>43354</v>
      </c>
      <c r="D4440" t="str">
        <f>TEXT(Table1[[#This Row],[Date]],"mmm")</f>
        <v>Sep</v>
      </c>
      <c r="E4440">
        <f>YEAR(Table1[[#This Row],[Date]])</f>
        <v>2018</v>
      </c>
      <c r="F4440" t="s">
        <v>18116</v>
      </c>
      <c r="G4440">
        <v>1164.3134999999997</v>
      </c>
      <c r="H4440" t="s">
        <v>18134</v>
      </c>
      <c r="I4440" t="s">
        <v>18131</v>
      </c>
    </row>
    <row r="4441" spans="2:9" x14ac:dyDescent="0.25">
      <c r="B4441" t="s">
        <v>4386</v>
      </c>
      <c r="C4441">
        <v>43354</v>
      </c>
      <c r="D4441" t="str">
        <f>TEXT(Table1[[#This Row],[Date]],"mmm")</f>
        <v>Sep</v>
      </c>
      <c r="E4441">
        <f>YEAR(Table1[[#This Row],[Date]])</f>
        <v>2018</v>
      </c>
      <c r="F4441" t="s">
        <v>18116</v>
      </c>
      <c r="G4441">
        <v>1582.7306249999997</v>
      </c>
      <c r="H4441" t="s">
        <v>18135</v>
      </c>
      <c r="I4441" t="s">
        <v>18131</v>
      </c>
    </row>
    <row r="4442" spans="2:9" x14ac:dyDescent="0.25">
      <c r="B4442" t="s">
        <v>4396</v>
      </c>
      <c r="C4442">
        <v>43354</v>
      </c>
      <c r="D4442" t="str">
        <f>TEXT(Table1[[#This Row],[Date]],"mmm")</f>
        <v>Sep</v>
      </c>
      <c r="E4442">
        <f>YEAR(Table1[[#This Row],[Date]])</f>
        <v>2018</v>
      </c>
      <c r="F4442" t="s">
        <v>18119</v>
      </c>
      <c r="G4442">
        <v>154.34999999999997</v>
      </c>
      <c r="H4442" t="s">
        <v>18136</v>
      </c>
      <c r="I4442" t="s">
        <v>18130</v>
      </c>
    </row>
    <row r="4443" spans="2:9" x14ac:dyDescent="0.25">
      <c r="B4443" t="s">
        <v>4389</v>
      </c>
      <c r="C4443">
        <v>43354</v>
      </c>
      <c r="D4443" t="str">
        <f>TEXT(Table1[[#This Row],[Date]],"mmm")</f>
        <v>Sep</v>
      </c>
      <c r="E4443">
        <f>YEAR(Table1[[#This Row],[Date]])</f>
        <v>2018</v>
      </c>
      <c r="F4443" t="s">
        <v>18124</v>
      </c>
      <c r="G4443">
        <v>3682.1049999999996</v>
      </c>
      <c r="H4443" t="s">
        <v>18136</v>
      </c>
      <c r="I4443" t="s">
        <v>18131</v>
      </c>
    </row>
    <row r="4444" spans="2:9" x14ac:dyDescent="0.25">
      <c r="B4444" t="s">
        <v>4393</v>
      </c>
      <c r="C4444">
        <v>43354</v>
      </c>
      <c r="D4444" t="str">
        <f>TEXT(Table1[[#This Row],[Date]],"mmm")</f>
        <v>Sep</v>
      </c>
      <c r="E4444">
        <f>YEAR(Table1[[#This Row],[Date]])</f>
        <v>2018</v>
      </c>
      <c r="F4444" t="s">
        <v>18122</v>
      </c>
      <c r="G4444">
        <v>312.98749999999995</v>
      </c>
      <c r="H4444" t="s">
        <v>18136</v>
      </c>
      <c r="I4444" t="s">
        <v>18131</v>
      </c>
    </row>
    <row r="4445" spans="2:9" x14ac:dyDescent="0.25">
      <c r="B4445" t="s">
        <v>4399</v>
      </c>
      <c r="C4445">
        <v>43354</v>
      </c>
      <c r="D4445" t="str">
        <f>TEXT(Table1[[#This Row],[Date]],"mmm")</f>
        <v>Sep</v>
      </c>
      <c r="E4445">
        <f>YEAR(Table1[[#This Row],[Date]])</f>
        <v>2018</v>
      </c>
      <c r="F4445" t="s">
        <v>18122</v>
      </c>
      <c r="G4445">
        <v>717.54374999999993</v>
      </c>
      <c r="H4445" t="s">
        <v>18136</v>
      </c>
      <c r="I4445" t="s">
        <v>18130</v>
      </c>
    </row>
    <row r="4446" spans="2:9" x14ac:dyDescent="0.25">
      <c r="B4446" t="s">
        <v>4382</v>
      </c>
      <c r="C4446">
        <v>43354</v>
      </c>
      <c r="D4446" t="str">
        <f>TEXT(Table1[[#This Row],[Date]],"mmm")</f>
        <v>Sep</v>
      </c>
      <c r="E4446">
        <f>YEAR(Table1[[#This Row],[Date]])</f>
        <v>2018</v>
      </c>
      <c r="F4446" t="s">
        <v>18120</v>
      </c>
      <c r="G4446">
        <v>798.7612499999999</v>
      </c>
      <c r="H4446" t="s">
        <v>18137</v>
      </c>
      <c r="I4446" t="s">
        <v>18131</v>
      </c>
    </row>
    <row r="4447" spans="2:9" x14ac:dyDescent="0.25">
      <c r="B4447" t="s">
        <v>4385</v>
      </c>
      <c r="C4447">
        <v>43354</v>
      </c>
      <c r="D4447" t="str">
        <f>TEXT(Table1[[#This Row],[Date]],"mmm")</f>
        <v>Sep</v>
      </c>
      <c r="E4447">
        <f>YEAR(Table1[[#This Row],[Date]])</f>
        <v>2018</v>
      </c>
      <c r="F4447" t="s">
        <v>18116</v>
      </c>
      <c r="G4447">
        <v>1029</v>
      </c>
      <c r="H4447" t="s">
        <v>18137</v>
      </c>
      <c r="I4447" t="s">
        <v>18130</v>
      </c>
    </row>
    <row r="4448" spans="2:9" x14ac:dyDescent="0.25">
      <c r="B4448" t="s">
        <v>4397</v>
      </c>
      <c r="C4448">
        <v>43354</v>
      </c>
      <c r="D4448" t="str">
        <f>TEXT(Table1[[#This Row],[Date]],"mmm")</f>
        <v>Sep</v>
      </c>
      <c r="E4448">
        <f>YEAR(Table1[[#This Row],[Date]])</f>
        <v>2018</v>
      </c>
      <c r="F4448" t="s">
        <v>18119</v>
      </c>
      <c r="G4448">
        <v>1096.1912499999999</v>
      </c>
      <c r="H4448" t="s">
        <v>18138</v>
      </c>
      <c r="I4448" t="s">
        <v>18131</v>
      </c>
    </row>
    <row r="4449" spans="2:9" x14ac:dyDescent="0.25">
      <c r="B4449" t="s">
        <v>4388</v>
      </c>
      <c r="C4449">
        <v>43354</v>
      </c>
      <c r="D4449" t="str">
        <f>TEXT(Table1[[#This Row],[Date]],"mmm")</f>
        <v>Sep</v>
      </c>
      <c r="E4449">
        <f>YEAR(Table1[[#This Row],[Date]])</f>
        <v>2018</v>
      </c>
      <c r="F4449" t="s">
        <v>18122</v>
      </c>
      <c r="G4449">
        <v>3251.4256249999989</v>
      </c>
      <c r="H4449" t="s">
        <v>18139</v>
      </c>
      <c r="I4449" t="s">
        <v>18131</v>
      </c>
    </row>
    <row r="4450" spans="2:9" x14ac:dyDescent="0.25">
      <c r="B4450" t="s">
        <v>4390</v>
      </c>
      <c r="C4450">
        <v>43354</v>
      </c>
      <c r="D4450" t="str">
        <f>TEXT(Table1[[#This Row],[Date]],"mmm")</f>
        <v>Sep</v>
      </c>
      <c r="E4450">
        <f>YEAR(Table1[[#This Row],[Date]])</f>
        <v>2018</v>
      </c>
      <c r="F4450" t="s">
        <v>18116</v>
      </c>
      <c r="G4450">
        <v>943.24999999999977</v>
      </c>
      <c r="H4450" t="s">
        <v>18139</v>
      </c>
      <c r="I4450" t="s">
        <v>18130</v>
      </c>
    </row>
    <row r="4451" spans="2:9" x14ac:dyDescent="0.25">
      <c r="B4451" t="s">
        <v>4409</v>
      </c>
      <c r="C4451">
        <v>43355</v>
      </c>
      <c r="D4451" t="str">
        <f>TEXT(Table1[[#This Row],[Date]],"mmm")</f>
        <v>Sep</v>
      </c>
      <c r="E4451">
        <f>YEAR(Table1[[#This Row],[Date]])</f>
        <v>2018</v>
      </c>
      <c r="F4451" t="s">
        <v>18122</v>
      </c>
      <c r="G4451">
        <v>2690.8349999999991</v>
      </c>
      <c r="H4451" t="s">
        <v>18132</v>
      </c>
      <c r="I4451" t="s">
        <v>18131</v>
      </c>
    </row>
    <row r="4452" spans="2:9" x14ac:dyDescent="0.25">
      <c r="B4452" t="s">
        <v>4411</v>
      </c>
      <c r="C4452">
        <v>43355</v>
      </c>
      <c r="D4452" t="str">
        <f>TEXT(Table1[[#This Row],[Date]],"mmm")</f>
        <v>Sep</v>
      </c>
      <c r="E4452">
        <f>YEAR(Table1[[#This Row],[Date]])</f>
        <v>2018</v>
      </c>
      <c r="F4452" t="s">
        <v>18116</v>
      </c>
      <c r="G4452">
        <v>1440.5999999999997</v>
      </c>
      <c r="H4452" t="s">
        <v>18132</v>
      </c>
      <c r="I4452" t="s">
        <v>18130</v>
      </c>
    </row>
    <row r="4453" spans="2:9" x14ac:dyDescent="0.25">
      <c r="B4453" t="s">
        <v>4413</v>
      </c>
      <c r="C4453">
        <v>43355</v>
      </c>
      <c r="D4453" t="str">
        <f>TEXT(Table1[[#This Row],[Date]],"mmm")</f>
        <v>Sep</v>
      </c>
      <c r="E4453">
        <f>YEAR(Table1[[#This Row],[Date]])</f>
        <v>2018</v>
      </c>
      <c r="F4453" t="s">
        <v>18118</v>
      </c>
      <c r="G4453">
        <v>422.10437499999989</v>
      </c>
      <c r="H4453" t="s">
        <v>18132</v>
      </c>
      <c r="I4453" t="s">
        <v>18130</v>
      </c>
    </row>
    <row r="4454" spans="2:9" x14ac:dyDescent="0.25">
      <c r="B4454" t="s">
        <v>4416</v>
      </c>
      <c r="C4454">
        <v>43355</v>
      </c>
      <c r="D4454" t="str">
        <f>TEXT(Table1[[#This Row],[Date]],"mmm")</f>
        <v>Sep</v>
      </c>
      <c r="E4454">
        <f>YEAR(Table1[[#This Row],[Date]])</f>
        <v>2018</v>
      </c>
      <c r="F4454" t="s">
        <v>18120</v>
      </c>
      <c r="G4454">
        <v>1078</v>
      </c>
      <c r="H4454" t="s">
        <v>18132</v>
      </c>
      <c r="I4454" t="s">
        <v>18131</v>
      </c>
    </row>
    <row r="4455" spans="2:9" x14ac:dyDescent="0.25">
      <c r="B4455" t="s">
        <v>4402</v>
      </c>
      <c r="C4455">
        <v>43355</v>
      </c>
      <c r="D4455" t="str">
        <f>TEXT(Table1[[#This Row],[Date]],"mmm")</f>
        <v>Sep</v>
      </c>
      <c r="E4455">
        <f>YEAR(Table1[[#This Row],[Date]])</f>
        <v>2018</v>
      </c>
      <c r="F4455" t="s">
        <v>18118</v>
      </c>
      <c r="G4455">
        <v>1960.2449999999997</v>
      </c>
      <c r="H4455" t="s">
        <v>18133</v>
      </c>
      <c r="I4455" t="s">
        <v>18130</v>
      </c>
    </row>
    <row r="4456" spans="2:9" x14ac:dyDescent="0.25">
      <c r="B4456" t="s">
        <v>4405</v>
      </c>
      <c r="C4456">
        <v>43355</v>
      </c>
      <c r="D4456" t="str">
        <f>TEXT(Table1[[#This Row],[Date]],"mmm")</f>
        <v>Sep</v>
      </c>
      <c r="E4456">
        <f>YEAR(Table1[[#This Row],[Date]])</f>
        <v>2018</v>
      </c>
      <c r="F4456" t="s">
        <v>18121</v>
      </c>
      <c r="G4456">
        <v>1096.1912499999999</v>
      </c>
      <c r="H4456" t="s">
        <v>18133</v>
      </c>
      <c r="I4456" t="s">
        <v>18131</v>
      </c>
    </row>
    <row r="4457" spans="2:9" x14ac:dyDescent="0.25">
      <c r="B4457" t="s">
        <v>4419</v>
      </c>
      <c r="C4457">
        <v>43355</v>
      </c>
      <c r="D4457" t="str">
        <f>TEXT(Table1[[#This Row],[Date]],"mmm")</f>
        <v>Sep</v>
      </c>
      <c r="E4457">
        <f>YEAR(Table1[[#This Row],[Date]])</f>
        <v>2018</v>
      </c>
      <c r="F4457" t="s">
        <v>18123</v>
      </c>
      <c r="G4457">
        <v>842.18749999999989</v>
      </c>
      <c r="H4457" t="s">
        <v>18133</v>
      </c>
      <c r="I4457" t="s">
        <v>18130</v>
      </c>
    </row>
    <row r="4458" spans="2:9" x14ac:dyDescent="0.25">
      <c r="B4458" t="s">
        <v>4421</v>
      </c>
      <c r="C4458">
        <v>43355</v>
      </c>
      <c r="D4458" t="str">
        <f>TEXT(Table1[[#This Row],[Date]],"mmm")</f>
        <v>Sep</v>
      </c>
      <c r="E4458">
        <f>YEAR(Table1[[#This Row],[Date]])</f>
        <v>2018</v>
      </c>
      <c r="F4458" t="s">
        <v>18116</v>
      </c>
      <c r="G4458">
        <v>11.704874999999999</v>
      </c>
      <c r="H4458" t="s">
        <v>18134</v>
      </c>
      <c r="I4458" t="s">
        <v>18131</v>
      </c>
    </row>
    <row r="4459" spans="2:9" x14ac:dyDescent="0.25">
      <c r="B4459" t="s">
        <v>4408</v>
      </c>
      <c r="C4459">
        <v>43355</v>
      </c>
      <c r="D4459" t="str">
        <f>TEXT(Table1[[#This Row],[Date]],"mmm")</f>
        <v>Sep</v>
      </c>
      <c r="E4459">
        <f>YEAR(Table1[[#This Row],[Date]])</f>
        <v>2018</v>
      </c>
      <c r="F4459" t="s">
        <v>18116</v>
      </c>
      <c r="G4459">
        <v>2675.3999999999992</v>
      </c>
      <c r="H4459" t="s">
        <v>18134</v>
      </c>
      <c r="I4459" t="s">
        <v>18130</v>
      </c>
    </row>
    <row r="4460" spans="2:9" x14ac:dyDescent="0.25">
      <c r="B4460" t="s">
        <v>4412</v>
      </c>
      <c r="C4460">
        <v>43355</v>
      </c>
      <c r="D4460" t="str">
        <f>TEXT(Table1[[#This Row],[Date]],"mmm")</f>
        <v>Sep</v>
      </c>
      <c r="E4460">
        <f>YEAR(Table1[[#This Row],[Date]])</f>
        <v>2018</v>
      </c>
      <c r="F4460" t="s">
        <v>18116</v>
      </c>
      <c r="G4460">
        <v>11.625250000000001</v>
      </c>
      <c r="H4460" t="s">
        <v>18135</v>
      </c>
      <c r="I4460" t="s">
        <v>18131</v>
      </c>
    </row>
    <row r="4461" spans="2:9" x14ac:dyDescent="0.25">
      <c r="B4461" t="s">
        <v>4404</v>
      </c>
      <c r="C4461">
        <v>43355</v>
      </c>
      <c r="D4461" t="str">
        <f>TEXT(Table1[[#This Row],[Date]],"mmm")</f>
        <v>Sep</v>
      </c>
      <c r="E4461">
        <f>YEAR(Table1[[#This Row],[Date]])</f>
        <v>2018</v>
      </c>
      <c r="F4461" t="s">
        <v>18121</v>
      </c>
      <c r="G4461">
        <v>1381.1874999999998</v>
      </c>
      <c r="H4461" t="s">
        <v>18135</v>
      </c>
      <c r="I4461" t="s">
        <v>18131</v>
      </c>
    </row>
    <row r="4462" spans="2:9" x14ac:dyDescent="0.25">
      <c r="B4462" t="s">
        <v>4407</v>
      </c>
      <c r="C4462">
        <v>43355</v>
      </c>
      <c r="D4462" t="str">
        <f>TEXT(Table1[[#This Row],[Date]],"mmm")</f>
        <v>Sep</v>
      </c>
      <c r="E4462">
        <f>YEAR(Table1[[#This Row],[Date]])</f>
        <v>2018</v>
      </c>
      <c r="F4462" t="s">
        <v>18116</v>
      </c>
      <c r="G4462">
        <v>12.288281250000001</v>
      </c>
      <c r="H4462" t="s">
        <v>18135</v>
      </c>
      <c r="I4462" t="s">
        <v>18131</v>
      </c>
    </row>
    <row r="4463" spans="2:9" x14ac:dyDescent="0.25">
      <c r="B4463" t="s">
        <v>4417</v>
      </c>
      <c r="C4463">
        <v>43355</v>
      </c>
      <c r="D4463" t="str">
        <f>TEXT(Table1[[#This Row],[Date]],"mmm")</f>
        <v>Sep</v>
      </c>
      <c r="E4463">
        <f>YEAR(Table1[[#This Row],[Date]])</f>
        <v>2018</v>
      </c>
      <c r="F4463" t="s">
        <v>18119</v>
      </c>
      <c r="G4463">
        <v>1389.1499999999999</v>
      </c>
      <c r="H4463" t="s">
        <v>18136</v>
      </c>
      <c r="I4463" t="s">
        <v>18130</v>
      </c>
    </row>
    <row r="4464" spans="2:9" x14ac:dyDescent="0.25">
      <c r="B4464" t="s">
        <v>4418</v>
      </c>
      <c r="C4464">
        <v>43355</v>
      </c>
      <c r="D4464" t="str">
        <f>TEXT(Table1[[#This Row],[Date]],"mmm")</f>
        <v>Sep</v>
      </c>
      <c r="E4464">
        <f>YEAR(Table1[[#This Row],[Date]])</f>
        <v>2018</v>
      </c>
      <c r="F4464" t="s">
        <v>18119</v>
      </c>
      <c r="G4464">
        <v>1096.1912499999999</v>
      </c>
      <c r="H4464" t="s">
        <v>18136</v>
      </c>
      <c r="I4464" t="s">
        <v>18131</v>
      </c>
    </row>
    <row r="4465" spans="2:9" x14ac:dyDescent="0.25">
      <c r="B4465" t="s">
        <v>4410</v>
      </c>
      <c r="C4465">
        <v>43355</v>
      </c>
      <c r="D4465" t="str">
        <f>TEXT(Table1[[#This Row],[Date]],"mmm")</f>
        <v>Sep</v>
      </c>
      <c r="E4465">
        <f>YEAR(Table1[[#This Row],[Date]])</f>
        <v>2018</v>
      </c>
      <c r="F4465" t="s">
        <v>18124</v>
      </c>
      <c r="G4465">
        <v>4651.079999999999</v>
      </c>
      <c r="H4465" t="s">
        <v>18136</v>
      </c>
      <c r="I4465" t="s">
        <v>18131</v>
      </c>
    </row>
    <row r="4466" spans="2:9" x14ac:dyDescent="0.25">
      <c r="B4466" t="s">
        <v>4414</v>
      </c>
      <c r="C4466">
        <v>43355</v>
      </c>
      <c r="D4466" t="str">
        <f>TEXT(Table1[[#This Row],[Date]],"mmm")</f>
        <v>Sep</v>
      </c>
      <c r="E4466">
        <f>YEAR(Table1[[#This Row],[Date]])</f>
        <v>2018</v>
      </c>
      <c r="F4466" t="s">
        <v>18122</v>
      </c>
      <c r="G4466">
        <v>1229.59375</v>
      </c>
      <c r="H4466" t="s">
        <v>18136</v>
      </c>
      <c r="I4466" t="s">
        <v>18131</v>
      </c>
    </row>
    <row r="4467" spans="2:9" x14ac:dyDescent="0.25">
      <c r="B4467" t="s">
        <v>4420</v>
      </c>
      <c r="C4467">
        <v>43355</v>
      </c>
      <c r="D4467" t="str">
        <f>TEXT(Table1[[#This Row],[Date]],"mmm")</f>
        <v>Sep</v>
      </c>
      <c r="E4467">
        <f>YEAR(Table1[[#This Row],[Date]])</f>
        <v>2018</v>
      </c>
      <c r="F4467" t="s">
        <v>18122</v>
      </c>
      <c r="G4467">
        <v>717.54374999999993</v>
      </c>
      <c r="H4467" t="s">
        <v>18136</v>
      </c>
      <c r="I4467" t="s">
        <v>18130</v>
      </c>
    </row>
    <row r="4468" spans="2:9" x14ac:dyDescent="0.25">
      <c r="B4468" t="s">
        <v>4403</v>
      </c>
      <c r="C4468">
        <v>43355</v>
      </c>
      <c r="D4468" t="str">
        <f>TEXT(Table1[[#This Row],[Date]],"mmm")</f>
        <v>Sep</v>
      </c>
      <c r="E4468">
        <f>YEAR(Table1[[#This Row],[Date]])</f>
        <v>2018</v>
      </c>
      <c r="F4468" t="s">
        <v>18120</v>
      </c>
      <c r="G4468">
        <v>3594.4256249999999</v>
      </c>
      <c r="H4468" t="s">
        <v>18137</v>
      </c>
      <c r="I4468" t="s">
        <v>18131</v>
      </c>
    </row>
    <row r="4469" spans="2:9" x14ac:dyDescent="0.25">
      <c r="B4469" t="s">
        <v>4406</v>
      </c>
      <c r="C4469">
        <v>43355</v>
      </c>
      <c r="D4469" t="str">
        <f>TEXT(Table1[[#This Row],[Date]],"mmm")</f>
        <v>Sep</v>
      </c>
      <c r="E4469">
        <f>YEAR(Table1[[#This Row],[Date]])</f>
        <v>2018</v>
      </c>
      <c r="F4469" t="s">
        <v>18116</v>
      </c>
      <c r="G4469">
        <v>1029</v>
      </c>
      <c r="H4469" t="s">
        <v>18138</v>
      </c>
      <c r="I4469" t="s">
        <v>18130</v>
      </c>
    </row>
    <row r="4470" spans="2:9" x14ac:dyDescent="0.25">
      <c r="B4470" t="s">
        <v>4430</v>
      </c>
      <c r="C4470">
        <v>43356</v>
      </c>
      <c r="D4470" t="str">
        <f>TEXT(Table1[[#This Row],[Date]],"mmm")</f>
        <v>Sep</v>
      </c>
      <c r="E4470">
        <f>YEAR(Table1[[#This Row],[Date]])</f>
        <v>2018</v>
      </c>
      <c r="F4470" t="s">
        <v>18122</v>
      </c>
      <c r="G4470">
        <v>1761.8562499999996</v>
      </c>
      <c r="H4470" t="s">
        <v>18132</v>
      </c>
      <c r="I4470" t="s">
        <v>18131</v>
      </c>
    </row>
    <row r="4471" spans="2:9" x14ac:dyDescent="0.25">
      <c r="B4471" t="s">
        <v>4432</v>
      </c>
      <c r="C4471">
        <v>43356</v>
      </c>
      <c r="D4471" t="str">
        <f>TEXT(Table1[[#This Row],[Date]],"mmm")</f>
        <v>Sep</v>
      </c>
      <c r="E4471">
        <f>YEAR(Table1[[#This Row],[Date]])</f>
        <v>2018</v>
      </c>
      <c r="F4471" t="s">
        <v>18116</v>
      </c>
      <c r="G4471">
        <v>943.24999999999977</v>
      </c>
      <c r="H4471" t="s">
        <v>18132</v>
      </c>
      <c r="I4471" t="s">
        <v>18130</v>
      </c>
    </row>
    <row r="4472" spans="2:9" x14ac:dyDescent="0.25">
      <c r="B4472" t="s">
        <v>4434</v>
      </c>
      <c r="C4472">
        <v>43356</v>
      </c>
      <c r="D4472" t="str">
        <f>TEXT(Table1[[#This Row],[Date]],"mmm")</f>
        <v>Sep</v>
      </c>
      <c r="E4472">
        <f>YEAR(Table1[[#This Row],[Date]])</f>
        <v>2018</v>
      </c>
      <c r="F4472" t="s">
        <v>18118</v>
      </c>
      <c r="G4472">
        <v>422.10437499999989</v>
      </c>
      <c r="H4472" t="s">
        <v>18132</v>
      </c>
      <c r="I4472" t="s">
        <v>18130</v>
      </c>
    </row>
    <row r="4473" spans="2:9" x14ac:dyDescent="0.25">
      <c r="B4473" t="s">
        <v>4437</v>
      </c>
      <c r="C4473">
        <v>43356</v>
      </c>
      <c r="D4473" t="str">
        <f>TEXT(Table1[[#This Row],[Date]],"mmm")</f>
        <v>Sep</v>
      </c>
      <c r="E4473">
        <f>YEAR(Table1[[#This Row],[Date]])</f>
        <v>2018</v>
      </c>
      <c r="F4473" t="s">
        <v>18120</v>
      </c>
      <c r="G4473">
        <v>1078</v>
      </c>
      <c r="H4473" t="s">
        <v>18132</v>
      </c>
      <c r="I4473" t="s">
        <v>18131</v>
      </c>
    </row>
    <row r="4474" spans="2:9" x14ac:dyDescent="0.25">
      <c r="B4474" t="s">
        <v>4423</v>
      </c>
      <c r="C4474">
        <v>43356</v>
      </c>
      <c r="D4474" t="str">
        <f>TEXT(Table1[[#This Row],[Date]],"mmm")</f>
        <v>Sep</v>
      </c>
      <c r="E4474">
        <f>YEAR(Table1[[#This Row],[Date]])</f>
        <v>2018</v>
      </c>
      <c r="F4474" t="s">
        <v>18118</v>
      </c>
      <c r="G4474">
        <v>855.66249999999991</v>
      </c>
      <c r="H4474" t="s">
        <v>18133</v>
      </c>
      <c r="I4474" t="s">
        <v>18130</v>
      </c>
    </row>
    <row r="4475" spans="2:9" x14ac:dyDescent="0.25">
      <c r="B4475" t="s">
        <v>4426</v>
      </c>
      <c r="C4475">
        <v>43356</v>
      </c>
      <c r="D4475" t="str">
        <f>TEXT(Table1[[#This Row],[Date]],"mmm")</f>
        <v>Sep</v>
      </c>
      <c r="E4475">
        <f>YEAR(Table1[[#This Row],[Date]])</f>
        <v>2018</v>
      </c>
      <c r="F4475" t="s">
        <v>18121</v>
      </c>
      <c r="G4475">
        <v>1096.1912499999999</v>
      </c>
      <c r="H4475" t="s">
        <v>18133</v>
      </c>
      <c r="I4475" t="s">
        <v>18131</v>
      </c>
    </row>
    <row r="4476" spans="2:9" x14ac:dyDescent="0.25">
      <c r="B4476" t="s">
        <v>4440</v>
      </c>
      <c r="C4476">
        <v>43356</v>
      </c>
      <c r="D4476" t="str">
        <f>TEXT(Table1[[#This Row],[Date]],"mmm")</f>
        <v>Sep</v>
      </c>
      <c r="E4476">
        <f>YEAR(Table1[[#This Row],[Date]])</f>
        <v>2018</v>
      </c>
      <c r="F4476" t="s">
        <v>18123</v>
      </c>
      <c r="G4476">
        <v>842.18749999999989</v>
      </c>
      <c r="H4476" t="s">
        <v>18133</v>
      </c>
      <c r="I4476" t="s">
        <v>18130</v>
      </c>
    </row>
    <row r="4477" spans="2:9" x14ac:dyDescent="0.25">
      <c r="B4477" t="s">
        <v>4442</v>
      </c>
      <c r="C4477">
        <v>43356</v>
      </c>
      <c r="D4477" t="str">
        <f>TEXT(Table1[[#This Row],[Date]],"mmm")</f>
        <v>Sep</v>
      </c>
      <c r="E4477">
        <f>YEAR(Table1[[#This Row],[Date]])</f>
        <v>2018</v>
      </c>
      <c r="F4477" t="s">
        <v>18116</v>
      </c>
      <c r="G4477">
        <v>11.704874999999999</v>
      </c>
      <c r="H4477" t="s">
        <v>18134</v>
      </c>
      <c r="I4477" t="s">
        <v>18131</v>
      </c>
    </row>
    <row r="4478" spans="2:9" x14ac:dyDescent="0.25">
      <c r="B4478" t="s">
        <v>4429</v>
      </c>
      <c r="C4478">
        <v>43356</v>
      </c>
      <c r="D4478" t="str">
        <f>TEXT(Table1[[#This Row],[Date]],"mmm")</f>
        <v>Sep</v>
      </c>
      <c r="E4478">
        <f>YEAR(Table1[[#This Row],[Date]])</f>
        <v>2018</v>
      </c>
      <c r="F4478" t="s">
        <v>18116</v>
      </c>
      <c r="G4478">
        <v>875.87499999999977</v>
      </c>
      <c r="H4478" t="s">
        <v>18134</v>
      </c>
      <c r="I4478" t="s">
        <v>18130</v>
      </c>
    </row>
    <row r="4479" spans="2:9" x14ac:dyDescent="0.25">
      <c r="B4479" t="s">
        <v>4425</v>
      </c>
      <c r="C4479">
        <v>43356</v>
      </c>
      <c r="D4479" t="str">
        <f>TEXT(Table1[[#This Row],[Date]],"mmm")</f>
        <v>Sep</v>
      </c>
      <c r="E4479">
        <f>YEAR(Table1[[#This Row],[Date]])</f>
        <v>2018</v>
      </c>
      <c r="F4479" t="s">
        <v>18121</v>
      </c>
      <c r="G4479">
        <v>1381.1874999999998</v>
      </c>
      <c r="H4479" t="s">
        <v>18135</v>
      </c>
      <c r="I4479" t="s">
        <v>18131</v>
      </c>
    </row>
    <row r="4480" spans="2:9" x14ac:dyDescent="0.25">
      <c r="B4480" t="s">
        <v>4433</v>
      </c>
      <c r="C4480">
        <v>43356</v>
      </c>
      <c r="D4480" t="str">
        <f>TEXT(Table1[[#This Row],[Date]],"mmm")</f>
        <v>Sep</v>
      </c>
      <c r="E4480">
        <f>YEAR(Table1[[#This Row],[Date]])</f>
        <v>2018</v>
      </c>
      <c r="F4480" t="s">
        <v>18116</v>
      </c>
      <c r="G4480">
        <v>1524.6962499999997</v>
      </c>
      <c r="H4480" t="s">
        <v>18135</v>
      </c>
      <c r="I4480" t="s">
        <v>18131</v>
      </c>
    </row>
    <row r="4481" spans="2:9" x14ac:dyDescent="0.25">
      <c r="B4481" t="s">
        <v>4428</v>
      </c>
      <c r="C4481">
        <v>43356</v>
      </c>
      <c r="D4481" t="str">
        <f>TEXT(Table1[[#This Row],[Date]],"mmm")</f>
        <v>Sep</v>
      </c>
      <c r="E4481">
        <f>YEAR(Table1[[#This Row],[Date]])</f>
        <v>2018</v>
      </c>
      <c r="F4481" t="s">
        <v>18116</v>
      </c>
      <c r="G4481">
        <v>1081.3687499999999</v>
      </c>
      <c r="H4481" t="s">
        <v>18135</v>
      </c>
      <c r="I4481" t="s">
        <v>18131</v>
      </c>
    </row>
    <row r="4482" spans="2:9" x14ac:dyDescent="0.25">
      <c r="B4482" t="s">
        <v>4438</v>
      </c>
      <c r="C4482">
        <v>43356</v>
      </c>
      <c r="D4482" t="str">
        <f>TEXT(Table1[[#This Row],[Date]],"mmm")</f>
        <v>Sep</v>
      </c>
      <c r="E4482">
        <f>YEAR(Table1[[#This Row],[Date]])</f>
        <v>2018</v>
      </c>
      <c r="F4482" t="s">
        <v>18119</v>
      </c>
      <c r="G4482">
        <v>404.24999999999994</v>
      </c>
      <c r="H4482" t="s">
        <v>18136</v>
      </c>
      <c r="I4482" t="s">
        <v>18130</v>
      </c>
    </row>
    <row r="4483" spans="2:9" x14ac:dyDescent="0.25">
      <c r="B4483" t="s">
        <v>4439</v>
      </c>
      <c r="C4483">
        <v>43356</v>
      </c>
      <c r="D4483" t="str">
        <f>TEXT(Table1[[#This Row],[Date]],"mmm")</f>
        <v>Sep</v>
      </c>
      <c r="E4483">
        <f>YEAR(Table1[[#This Row],[Date]])</f>
        <v>2018</v>
      </c>
      <c r="F4483" t="s">
        <v>18119</v>
      </c>
      <c r="G4483">
        <v>1096.1912499999999</v>
      </c>
      <c r="H4483" t="s">
        <v>18136</v>
      </c>
      <c r="I4483" t="s">
        <v>18131</v>
      </c>
    </row>
    <row r="4484" spans="2:9" x14ac:dyDescent="0.25">
      <c r="B4484" t="s">
        <v>4431</v>
      </c>
      <c r="C4484">
        <v>43356</v>
      </c>
      <c r="D4484" t="str">
        <f>TEXT(Table1[[#This Row],[Date]],"mmm")</f>
        <v>Sep</v>
      </c>
      <c r="E4484">
        <f>YEAR(Table1[[#This Row],[Date]])</f>
        <v>2018</v>
      </c>
      <c r="F4484" t="s">
        <v>18124</v>
      </c>
      <c r="G4484">
        <v>1522.675</v>
      </c>
      <c r="H4484" t="s">
        <v>18136</v>
      </c>
      <c r="I4484" t="s">
        <v>18131</v>
      </c>
    </row>
    <row r="4485" spans="2:9" x14ac:dyDescent="0.25">
      <c r="B4485" t="s">
        <v>4435</v>
      </c>
      <c r="C4485">
        <v>43356</v>
      </c>
      <c r="D4485" t="str">
        <f>TEXT(Table1[[#This Row],[Date]],"mmm")</f>
        <v>Sep</v>
      </c>
      <c r="E4485">
        <f>YEAR(Table1[[#This Row],[Date]])</f>
        <v>2018</v>
      </c>
      <c r="F4485" t="s">
        <v>18122</v>
      </c>
      <c r="G4485">
        <v>1229.59375</v>
      </c>
      <c r="H4485" t="s">
        <v>18136</v>
      </c>
      <c r="I4485" t="s">
        <v>18131</v>
      </c>
    </row>
    <row r="4486" spans="2:9" x14ac:dyDescent="0.25">
      <c r="B4486" t="s">
        <v>4441</v>
      </c>
      <c r="C4486">
        <v>43356</v>
      </c>
      <c r="D4486" t="str">
        <f>TEXT(Table1[[#This Row],[Date]],"mmm")</f>
        <v>Sep</v>
      </c>
      <c r="E4486">
        <f>YEAR(Table1[[#This Row],[Date]])</f>
        <v>2018</v>
      </c>
      <c r="F4486" t="s">
        <v>18122</v>
      </c>
      <c r="G4486">
        <v>717.54374999999993</v>
      </c>
      <c r="H4486" t="s">
        <v>18136</v>
      </c>
      <c r="I4486" t="s">
        <v>18130</v>
      </c>
    </row>
    <row r="4487" spans="2:9" x14ac:dyDescent="0.25">
      <c r="B4487" t="s">
        <v>4424</v>
      </c>
      <c r="C4487">
        <v>43356</v>
      </c>
      <c r="D4487" t="str">
        <f>TEXT(Table1[[#This Row],[Date]],"mmm")</f>
        <v>Sep</v>
      </c>
      <c r="E4487">
        <f>YEAR(Table1[[#This Row],[Date]])</f>
        <v>2018</v>
      </c>
      <c r="F4487" t="s">
        <v>18120</v>
      </c>
      <c r="G4487">
        <v>2091.9937499999996</v>
      </c>
      <c r="H4487" t="s">
        <v>18137</v>
      </c>
      <c r="I4487" t="s">
        <v>18131</v>
      </c>
    </row>
    <row r="4488" spans="2:9" x14ac:dyDescent="0.25">
      <c r="B4488" t="s">
        <v>4427</v>
      </c>
      <c r="C4488">
        <v>43356</v>
      </c>
      <c r="D4488" t="str">
        <f>TEXT(Table1[[#This Row],[Date]],"mmm")</f>
        <v>Sep</v>
      </c>
      <c r="E4488">
        <f>YEAR(Table1[[#This Row],[Date]])</f>
        <v>2018</v>
      </c>
      <c r="F4488" t="s">
        <v>18116</v>
      </c>
      <c r="G4488">
        <v>808.49999999999989</v>
      </c>
      <c r="H4488" t="s">
        <v>18138</v>
      </c>
      <c r="I4488" t="s">
        <v>18130</v>
      </c>
    </row>
    <row r="4489" spans="2:9" x14ac:dyDescent="0.25">
      <c r="B4489" t="s">
        <v>4451</v>
      </c>
      <c r="C4489">
        <v>43357</v>
      </c>
      <c r="D4489" t="str">
        <f>TEXT(Table1[[#This Row],[Date]],"mmm")</f>
        <v>Sep</v>
      </c>
      <c r="E4489">
        <f>YEAR(Table1[[#This Row],[Date]])</f>
        <v>2018</v>
      </c>
      <c r="F4489" t="s">
        <v>18122</v>
      </c>
      <c r="G4489">
        <v>6278.614999999998</v>
      </c>
      <c r="H4489" t="s">
        <v>18132</v>
      </c>
      <c r="I4489" t="s">
        <v>18131</v>
      </c>
    </row>
    <row r="4490" spans="2:9" x14ac:dyDescent="0.25">
      <c r="B4490" t="s">
        <v>4453</v>
      </c>
      <c r="C4490">
        <v>43357</v>
      </c>
      <c r="D4490" t="str">
        <f>TEXT(Table1[[#This Row],[Date]],"mmm")</f>
        <v>Sep</v>
      </c>
      <c r="E4490">
        <f>YEAR(Table1[[#This Row],[Date]])</f>
        <v>2018</v>
      </c>
      <c r="F4490" t="s">
        <v>18116</v>
      </c>
      <c r="G4490">
        <v>943.24999999999977</v>
      </c>
      <c r="H4490" t="s">
        <v>18132</v>
      </c>
      <c r="I4490" t="s">
        <v>18130</v>
      </c>
    </row>
    <row r="4491" spans="2:9" x14ac:dyDescent="0.25">
      <c r="B4491" t="s">
        <v>4455</v>
      </c>
      <c r="C4491">
        <v>43357</v>
      </c>
      <c r="D4491" t="str">
        <f>TEXT(Table1[[#This Row],[Date]],"mmm")</f>
        <v>Sep</v>
      </c>
      <c r="E4491">
        <f>YEAR(Table1[[#This Row],[Date]])</f>
        <v>2018</v>
      </c>
      <c r="F4491" t="s">
        <v>18118</v>
      </c>
      <c r="G4491">
        <v>422.10437499999989</v>
      </c>
      <c r="H4491" t="s">
        <v>18132</v>
      </c>
      <c r="I4491" t="s">
        <v>18130</v>
      </c>
    </row>
    <row r="4492" spans="2:9" x14ac:dyDescent="0.25">
      <c r="B4492" t="s">
        <v>4458</v>
      </c>
      <c r="C4492">
        <v>43357</v>
      </c>
      <c r="D4492" t="str">
        <f>TEXT(Table1[[#This Row],[Date]],"mmm")</f>
        <v>Sep</v>
      </c>
      <c r="E4492">
        <f>YEAR(Table1[[#This Row],[Date]])</f>
        <v>2018</v>
      </c>
      <c r="F4492" t="s">
        <v>18120</v>
      </c>
      <c r="G4492">
        <v>1078</v>
      </c>
      <c r="H4492" t="s">
        <v>18132</v>
      </c>
      <c r="I4492" t="s">
        <v>18131</v>
      </c>
    </row>
    <row r="4493" spans="2:9" x14ac:dyDescent="0.25">
      <c r="B4493" t="s">
        <v>4444</v>
      </c>
      <c r="C4493">
        <v>43357</v>
      </c>
      <c r="D4493" t="str">
        <f>TEXT(Table1[[#This Row],[Date]],"mmm")</f>
        <v>Sep</v>
      </c>
      <c r="E4493">
        <f>YEAR(Table1[[#This Row],[Date]])</f>
        <v>2018</v>
      </c>
      <c r="F4493" t="s">
        <v>18118</v>
      </c>
      <c r="G4493">
        <v>1796.8912499999999</v>
      </c>
      <c r="H4493" t="s">
        <v>18133</v>
      </c>
      <c r="I4493" t="s">
        <v>18130</v>
      </c>
    </row>
    <row r="4494" spans="2:9" x14ac:dyDescent="0.25">
      <c r="B4494" t="s">
        <v>4447</v>
      </c>
      <c r="C4494">
        <v>43357</v>
      </c>
      <c r="D4494" t="str">
        <f>TEXT(Table1[[#This Row],[Date]],"mmm")</f>
        <v>Sep</v>
      </c>
      <c r="E4494">
        <f>YEAR(Table1[[#This Row],[Date]])</f>
        <v>2018</v>
      </c>
      <c r="F4494" t="s">
        <v>18121</v>
      </c>
      <c r="G4494">
        <v>2022.9711249999993</v>
      </c>
      <c r="H4494" t="s">
        <v>18133</v>
      </c>
      <c r="I4494" t="s">
        <v>18131</v>
      </c>
    </row>
    <row r="4495" spans="2:9" x14ac:dyDescent="0.25">
      <c r="B4495" t="s">
        <v>4461</v>
      </c>
      <c r="C4495">
        <v>43357</v>
      </c>
      <c r="D4495" t="str">
        <f>TEXT(Table1[[#This Row],[Date]],"mmm")</f>
        <v>Sep</v>
      </c>
      <c r="E4495">
        <f>YEAR(Table1[[#This Row],[Date]])</f>
        <v>2018</v>
      </c>
      <c r="F4495" t="s">
        <v>18123</v>
      </c>
      <c r="G4495">
        <v>842.18749999999989</v>
      </c>
      <c r="H4495" t="s">
        <v>18134</v>
      </c>
      <c r="I4495" t="s">
        <v>18130</v>
      </c>
    </row>
    <row r="4496" spans="2:9" x14ac:dyDescent="0.25">
      <c r="B4496" t="s">
        <v>4463</v>
      </c>
      <c r="C4496">
        <v>43357</v>
      </c>
      <c r="D4496" t="str">
        <f>TEXT(Table1[[#This Row],[Date]],"mmm")</f>
        <v>Sep</v>
      </c>
      <c r="E4496">
        <f>YEAR(Table1[[#This Row],[Date]])</f>
        <v>2018</v>
      </c>
      <c r="F4496" t="s">
        <v>18116</v>
      </c>
      <c r="G4496">
        <v>11.704874999999999</v>
      </c>
      <c r="H4496" t="s">
        <v>18134</v>
      </c>
      <c r="I4496" t="s">
        <v>18131</v>
      </c>
    </row>
    <row r="4497" spans="2:9" x14ac:dyDescent="0.25">
      <c r="B4497" t="s">
        <v>4450</v>
      </c>
      <c r="C4497">
        <v>43357</v>
      </c>
      <c r="D4497" t="str">
        <f>TEXT(Table1[[#This Row],[Date]],"mmm")</f>
        <v>Sep</v>
      </c>
      <c r="E4497">
        <f>YEAR(Table1[[#This Row],[Date]])</f>
        <v>2018</v>
      </c>
      <c r="F4497" t="s">
        <v>18116</v>
      </c>
      <c r="G4497">
        <v>181.14687499999997</v>
      </c>
      <c r="H4497" t="s">
        <v>18135</v>
      </c>
      <c r="I4497" t="s">
        <v>18130</v>
      </c>
    </row>
    <row r="4498" spans="2:9" x14ac:dyDescent="0.25">
      <c r="B4498" t="s">
        <v>4454</v>
      </c>
      <c r="C4498">
        <v>43357</v>
      </c>
      <c r="D4498" t="str">
        <f>TEXT(Table1[[#This Row],[Date]],"mmm")</f>
        <v>Sep</v>
      </c>
      <c r="E4498">
        <f>YEAR(Table1[[#This Row],[Date]])</f>
        <v>2018</v>
      </c>
      <c r="F4498" t="s">
        <v>18116</v>
      </c>
      <c r="G4498">
        <v>194.05224999999996</v>
      </c>
      <c r="H4498" t="s">
        <v>18135</v>
      </c>
      <c r="I4498" t="s">
        <v>18131</v>
      </c>
    </row>
    <row r="4499" spans="2:9" x14ac:dyDescent="0.25">
      <c r="B4499" t="s">
        <v>4446</v>
      </c>
      <c r="C4499">
        <v>43357</v>
      </c>
      <c r="D4499" t="str">
        <f>TEXT(Table1[[#This Row],[Date]],"mmm")</f>
        <v>Sep</v>
      </c>
      <c r="E4499">
        <f>YEAR(Table1[[#This Row],[Date]])</f>
        <v>2018</v>
      </c>
      <c r="F4499" t="s">
        <v>18121</v>
      </c>
      <c r="G4499">
        <v>1381.1874999999998</v>
      </c>
      <c r="H4499" t="s">
        <v>18135</v>
      </c>
      <c r="I4499" t="s">
        <v>18131</v>
      </c>
    </row>
    <row r="4500" spans="2:9" x14ac:dyDescent="0.25">
      <c r="B4500" t="s">
        <v>4449</v>
      </c>
      <c r="C4500">
        <v>43357</v>
      </c>
      <c r="D4500" t="str">
        <f>TEXT(Table1[[#This Row],[Date]],"mmm")</f>
        <v>Sep</v>
      </c>
      <c r="E4500">
        <f>YEAR(Table1[[#This Row],[Date]])</f>
        <v>2018</v>
      </c>
      <c r="F4500" t="s">
        <v>18116</v>
      </c>
      <c r="G4500">
        <v>233.96887499999994</v>
      </c>
      <c r="H4500" t="s">
        <v>18135</v>
      </c>
      <c r="I4500" t="s">
        <v>18131</v>
      </c>
    </row>
    <row r="4501" spans="2:9" x14ac:dyDescent="0.25">
      <c r="B4501" t="s">
        <v>4459</v>
      </c>
      <c r="C4501">
        <v>43357</v>
      </c>
      <c r="D4501" t="str">
        <f>TEXT(Table1[[#This Row],[Date]],"mmm")</f>
        <v>Sep</v>
      </c>
      <c r="E4501">
        <f>YEAR(Table1[[#This Row],[Date]])</f>
        <v>2018</v>
      </c>
      <c r="F4501" t="s">
        <v>18119</v>
      </c>
      <c r="G4501">
        <v>951.82499999999993</v>
      </c>
      <c r="H4501" t="s">
        <v>18136</v>
      </c>
      <c r="I4501" t="s">
        <v>18130</v>
      </c>
    </row>
    <row r="4502" spans="2:9" x14ac:dyDescent="0.25">
      <c r="B4502" t="s">
        <v>4460</v>
      </c>
      <c r="C4502">
        <v>43357</v>
      </c>
      <c r="D4502" t="str">
        <f>TEXT(Table1[[#This Row],[Date]],"mmm")</f>
        <v>Sep</v>
      </c>
      <c r="E4502">
        <f>YEAR(Table1[[#This Row],[Date]])</f>
        <v>2018</v>
      </c>
      <c r="F4502" t="s">
        <v>18119</v>
      </c>
      <c r="G4502">
        <v>1096.1912499999999</v>
      </c>
      <c r="H4502" t="s">
        <v>18136</v>
      </c>
      <c r="I4502" t="s">
        <v>18131</v>
      </c>
    </row>
    <row r="4503" spans="2:9" x14ac:dyDescent="0.25">
      <c r="B4503" t="s">
        <v>4452</v>
      </c>
      <c r="C4503">
        <v>43357</v>
      </c>
      <c r="D4503" t="str">
        <f>TEXT(Table1[[#This Row],[Date]],"mmm")</f>
        <v>Sep</v>
      </c>
      <c r="E4503">
        <f>YEAR(Table1[[#This Row],[Date]])</f>
        <v>2018</v>
      </c>
      <c r="F4503" t="s">
        <v>18124</v>
      </c>
      <c r="G4503">
        <v>4941.7724999999991</v>
      </c>
      <c r="H4503" t="s">
        <v>18136</v>
      </c>
      <c r="I4503" t="s">
        <v>18131</v>
      </c>
    </row>
    <row r="4504" spans="2:9" x14ac:dyDescent="0.25">
      <c r="B4504" t="s">
        <v>4456</v>
      </c>
      <c r="C4504">
        <v>43357</v>
      </c>
      <c r="D4504" t="str">
        <f>TEXT(Table1[[#This Row],[Date]],"mmm")</f>
        <v>Sep</v>
      </c>
      <c r="E4504">
        <f>YEAR(Table1[[#This Row],[Date]])</f>
        <v>2018</v>
      </c>
      <c r="F4504" t="s">
        <v>18122</v>
      </c>
      <c r="G4504">
        <v>2269.1593749999997</v>
      </c>
      <c r="H4504" t="s">
        <v>18137</v>
      </c>
      <c r="I4504" t="s">
        <v>18131</v>
      </c>
    </row>
    <row r="4505" spans="2:9" x14ac:dyDescent="0.25">
      <c r="B4505" t="s">
        <v>4462</v>
      </c>
      <c r="C4505">
        <v>43357</v>
      </c>
      <c r="D4505" t="str">
        <f>TEXT(Table1[[#This Row],[Date]],"mmm")</f>
        <v>Sep</v>
      </c>
      <c r="E4505">
        <f>YEAR(Table1[[#This Row],[Date]])</f>
        <v>2018</v>
      </c>
      <c r="F4505" t="s">
        <v>18122</v>
      </c>
      <c r="G4505">
        <v>717.54374999999993</v>
      </c>
      <c r="H4505" t="s">
        <v>18137</v>
      </c>
      <c r="I4505" t="s">
        <v>18130</v>
      </c>
    </row>
    <row r="4506" spans="2:9" x14ac:dyDescent="0.25">
      <c r="B4506" t="s">
        <v>4445</v>
      </c>
      <c r="C4506">
        <v>43357</v>
      </c>
      <c r="D4506" t="str">
        <f>TEXT(Table1[[#This Row],[Date]],"mmm")</f>
        <v>Sep</v>
      </c>
      <c r="E4506">
        <f>YEAR(Table1[[#This Row],[Date]])</f>
        <v>2018</v>
      </c>
      <c r="F4506" t="s">
        <v>18120</v>
      </c>
      <c r="G4506">
        <v>5724.4556249999987</v>
      </c>
      <c r="H4506" t="s">
        <v>18138</v>
      </c>
      <c r="I4506" t="s">
        <v>18131</v>
      </c>
    </row>
    <row r="4507" spans="2:9" x14ac:dyDescent="0.25">
      <c r="B4507" t="s">
        <v>4448</v>
      </c>
      <c r="C4507">
        <v>43357</v>
      </c>
      <c r="D4507" t="str">
        <f>TEXT(Table1[[#This Row],[Date]],"mmm")</f>
        <v>Sep</v>
      </c>
      <c r="E4507">
        <f>YEAR(Table1[[#This Row],[Date]])</f>
        <v>2018</v>
      </c>
      <c r="F4507" t="s">
        <v>18116</v>
      </c>
      <c r="G4507">
        <v>12.752005</v>
      </c>
      <c r="H4507" t="s">
        <v>18138</v>
      </c>
      <c r="I4507" t="s">
        <v>18130</v>
      </c>
    </row>
    <row r="4508" spans="2:9" x14ac:dyDescent="0.25">
      <c r="B4508" t="s">
        <v>4472</v>
      </c>
      <c r="C4508">
        <v>43358</v>
      </c>
      <c r="D4508" t="str">
        <f>TEXT(Table1[[#This Row],[Date]],"mmm")</f>
        <v>Sep</v>
      </c>
      <c r="E4508">
        <f>YEAR(Table1[[#This Row],[Date]])</f>
        <v>2018</v>
      </c>
      <c r="F4508" t="s">
        <v>18122</v>
      </c>
      <c r="G4508">
        <v>4708.9612499999994</v>
      </c>
      <c r="H4508" t="s">
        <v>18132</v>
      </c>
      <c r="I4508" t="s">
        <v>18131</v>
      </c>
    </row>
    <row r="4509" spans="2:9" x14ac:dyDescent="0.25">
      <c r="B4509" t="s">
        <v>4474</v>
      </c>
      <c r="C4509">
        <v>43358</v>
      </c>
      <c r="D4509" t="str">
        <f>TEXT(Table1[[#This Row],[Date]],"mmm")</f>
        <v>Sep</v>
      </c>
      <c r="E4509">
        <f>YEAR(Table1[[#This Row],[Date]])</f>
        <v>2018</v>
      </c>
      <c r="F4509" t="s">
        <v>18116</v>
      </c>
      <c r="G4509">
        <v>720.29999999999984</v>
      </c>
      <c r="H4509" t="s">
        <v>18132</v>
      </c>
      <c r="I4509" t="s">
        <v>18130</v>
      </c>
    </row>
    <row r="4510" spans="2:9" x14ac:dyDescent="0.25">
      <c r="B4510" t="s">
        <v>4476</v>
      </c>
      <c r="C4510">
        <v>43358</v>
      </c>
      <c r="D4510" t="str">
        <f>TEXT(Table1[[#This Row],[Date]],"mmm")</f>
        <v>Sep</v>
      </c>
      <c r="E4510">
        <f>YEAR(Table1[[#This Row],[Date]])</f>
        <v>2018</v>
      </c>
      <c r="F4510" t="s">
        <v>18118</v>
      </c>
      <c r="G4510">
        <v>422.10437499999989</v>
      </c>
      <c r="H4510" t="s">
        <v>18132</v>
      </c>
      <c r="I4510" t="s">
        <v>18130</v>
      </c>
    </row>
    <row r="4511" spans="2:9" x14ac:dyDescent="0.25">
      <c r="B4511" t="s">
        <v>4479</v>
      </c>
      <c r="C4511">
        <v>43358</v>
      </c>
      <c r="D4511" t="str">
        <f>TEXT(Table1[[#This Row],[Date]],"mmm")</f>
        <v>Sep</v>
      </c>
      <c r="E4511">
        <f>YEAR(Table1[[#This Row],[Date]])</f>
        <v>2018</v>
      </c>
      <c r="F4511" t="s">
        <v>18120</v>
      </c>
      <c r="G4511">
        <v>1078</v>
      </c>
      <c r="H4511" t="s">
        <v>18133</v>
      </c>
      <c r="I4511" t="s">
        <v>18131</v>
      </c>
    </row>
    <row r="4512" spans="2:9" x14ac:dyDescent="0.25">
      <c r="B4512" t="s">
        <v>4465</v>
      </c>
      <c r="C4512">
        <v>43358</v>
      </c>
      <c r="D4512" t="str">
        <f>TEXT(Table1[[#This Row],[Date]],"mmm")</f>
        <v>Sep</v>
      </c>
      <c r="E4512">
        <f>YEAR(Table1[[#This Row],[Date]])</f>
        <v>2018</v>
      </c>
      <c r="F4512" t="s">
        <v>18118</v>
      </c>
      <c r="G4512">
        <v>326.70749999999992</v>
      </c>
      <c r="H4512" t="s">
        <v>18133</v>
      </c>
      <c r="I4512" t="s">
        <v>18130</v>
      </c>
    </row>
    <row r="4513" spans="2:9" x14ac:dyDescent="0.25">
      <c r="B4513" t="s">
        <v>4468</v>
      </c>
      <c r="C4513">
        <v>43358</v>
      </c>
      <c r="D4513" t="str">
        <f>TEXT(Table1[[#This Row],[Date]],"mmm")</f>
        <v>Sep</v>
      </c>
      <c r="E4513">
        <f>YEAR(Table1[[#This Row],[Date]])</f>
        <v>2018</v>
      </c>
      <c r="F4513" t="s">
        <v>18121</v>
      </c>
      <c r="G4513">
        <v>1046.3643749999999</v>
      </c>
      <c r="H4513" t="s">
        <v>18134</v>
      </c>
      <c r="I4513" t="s">
        <v>18131</v>
      </c>
    </row>
    <row r="4514" spans="2:9" x14ac:dyDescent="0.25">
      <c r="B4514" t="s">
        <v>4484</v>
      </c>
      <c r="C4514">
        <v>43358</v>
      </c>
      <c r="D4514" t="str">
        <f>TEXT(Table1[[#This Row],[Date]],"mmm")</f>
        <v>Sep</v>
      </c>
      <c r="E4514">
        <f>YEAR(Table1[[#This Row],[Date]])</f>
        <v>2018</v>
      </c>
      <c r="F4514" t="s">
        <v>18116</v>
      </c>
      <c r="G4514">
        <v>11.698443749999997</v>
      </c>
      <c r="H4514" t="s">
        <v>18134</v>
      </c>
      <c r="I4514" t="s">
        <v>18131</v>
      </c>
    </row>
    <row r="4515" spans="2:9" x14ac:dyDescent="0.25">
      <c r="B4515" t="s">
        <v>4471</v>
      </c>
      <c r="C4515">
        <v>43358</v>
      </c>
      <c r="D4515" t="str">
        <f>TEXT(Table1[[#This Row],[Date]],"mmm")</f>
        <v>Sep</v>
      </c>
      <c r="E4515">
        <f>YEAR(Table1[[#This Row],[Date]])</f>
        <v>2018</v>
      </c>
      <c r="F4515" t="s">
        <v>18116</v>
      </c>
      <c r="G4515">
        <v>836.06249999999989</v>
      </c>
      <c r="H4515" t="s">
        <v>18135</v>
      </c>
      <c r="I4515" t="s">
        <v>18130</v>
      </c>
    </row>
    <row r="4516" spans="2:9" x14ac:dyDescent="0.25">
      <c r="B4516" t="s">
        <v>4467</v>
      </c>
      <c r="C4516">
        <v>43358</v>
      </c>
      <c r="D4516" t="str">
        <f>TEXT(Table1[[#This Row],[Date]],"mmm")</f>
        <v>Sep</v>
      </c>
      <c r="E4516">
        <f>YEAR(Table1[[#This Row],[Date]])</f>
        <v>2018</v>
      </c>
      <c r="F4516" t="s">
        <v>18121</v>
      </c>
      <c r="G4516">
        <v>1381.1874999999998</v>
      </c>
      <c r="H4516" t="s">
        <v>18135</v>
      </c>
      <c r="I4516" t="s">
        <v>18131</v>
      </c>
    </row>
    <row r="4517" spans="2:9" x14ac:dyDescent="0.25">
      <c r="B4517" t="s">
        <v>4482</v>
      </c>
      <c r="C4517">
        <v>43358</v>
      </c>
      <c r="D4517" t="str">
        <f>TEXT(Table1[[#This Row],[Date]],"mmm")</f>
        <v>Sep</v>
      </c>
      <c r="E4517">
        <f>YEAR(Table1[[#This Row],[Date]])</f>
        <v>2018</v>
      </c>
      <c r="F4517" t="s">
        <v>18123</v>
      </c>
      <c r="G4517">
        <v>842.18749999999989</v>
      </c>
      <c r="H4517" t="s">
        <v>18135</v>
      </c>
      <c r="I4517" t="s">
        <v>18130</v>
      </c>
    </row>
    <row r="4518" spans="2:9" x14ac:dyDescent="0.25">
      <c r="B4518" t="s">
        <v>4475</v>
      </c>
      <c r="C4518">
        <v>43358</v>
      </c>
      <c r="D4518" t="str">
        <f>TEXT(Table1[[#This Row],[Date]],"mmm")</f>
        <v>Sep</v>
      </c>
      <c r="E4518">
        <f>YEAR(Table1[[#This Row],[Date]])</f>
        <v>2018</v>
      </c>
      <c r="F4518" t="s">
        <v>18116</v>
      </c>
      <c r="G4518">
        <v>582.15674999999987</v>
      </c>
      <c r="H4518" t="s">
        <v>18135</v>
      </c>
      <c r="I4518" t="s">
        <v>18131</v>
      </c>
    </row>
    <row r="4519" spans="2:9" x14ac:dyDescent="0.25">
      <c r="B4519" t="s">
        <v>4470</v>
      </c>
      <c r="C4519">
        <v>43358</v>
      </c>
      <c r="D4519" t="str">
        <f>TEXT(Table1[[#This Row],[Date]],"mmm")</f>
        <v>Sep</v>
      </c>
      <c r="E4519">
        <f>YEAR(Table1[[#This Row],[Date]])</f>
        <v>2018</v>
      </c>
      <c r="F4519" t="s">
        <v>18116</v>
      </c>
      <c r="G4519">
        <v>2959.0181249999996</v>
      </c>
      <c r="H4519" t="s">
        <v>18135</v>
      </c>
      <c r="I4519" t="s">
        <v>18131</v>
      </c>
    </row>
    <row r="4520" spans="2:9" x14ac:dyDescent="0.25">
      <c r="B4520" t="s">
        <v>4480</v>
      </c>
      <c r="C4520">
        <v>43358</v>
      </c>
      <c r="D4520" t="str">
        <f>TEXT(Table1[[#This Row],[Date]],"mmm")</f>
        <v>Sep</v>
      </c>
      <c r="E4520">
        <f>YEAR(Table1[[#This Row],[Date]])</f>
        <v>2018</v>
      </c>
      <c r="F4520" t="s">
        <v>18119</v>
      </c>
      <c r="G4520">
        <v>643.125</v>
      </c>
      <c r="H4520" t="s">
        <v>18136</v>
      </c>
      <c r="I4520" t="s">
        <v>18130</v>
      </c>
    </row>
    <row r="4521" spans="2:9" x14ac:dyDescent="0.25">
      <c r="B4521" t="s">
        <v>4481</v>
      </c>
      <c r="C4521">
        <v>43358</v>
      </c>
      <c r="D4521" t="str">
        <f>TEXT(Table1[[#This Row],[Date]],"mmm")</f>
        <v>Sep</v>
      </c>
      <c r="E4521">
        <f>YEAR(Table1[[#This Row],[Date]])</f>
        <v>2018</v>
      </c>
      <c r="F4521" t="s">
        <v>18119</v>
      </c>
      <c r="G4521">
        <v>1096.1912499999999</v>
      </c>
      <c r="H4521" t="s">
        <v>18136</v>
      </c>
      <c r="I4521" t="s">
        <v>18131</v>
      </c>
    </row>
    <row r="4522" spans="2:9" x14ac:dyDescent="0.25">
      <c r="B4522" t="s">
        <v>4473</v>
      </c>
      <c r="C4522">
        <v>43358</v>
      </c>
      <c r="D4522" t="str">
        <f>TEXT(Table1[[#This Row],[Date]],"mmm")</f>
        <v>Sep</v>
      </c>
      <c r="E4522">
        <f>YEAR(Table1[[#This Row],[Date]])</f>
        <v>2018</v>
      </c>
      <c r="F4522" t="s">
        <v>18124</v>
      </c>
      <c r="G4522">
        <v>1259.6674999999998</v>
      </c>
      <c r="H4522" t="s">
        <v>18136</v>
      </c>
      <c r="I4522" t="s">
        <v>18131</v>
      </c>
    </row>
    <row r="4523" spans="2:9" x14ac:dyDescent="0.25">
      <c r="B4523" t="s">
        <v>4477</v>
      </c>
      <c r="C4523">
        <v>43358</v>
      </c>
      <c r="D4523" t="str">
        <f>TEXT(Table1[[#This Row],[Date]],"mmm")</f>
        <v>Sep</v>
      </c>
      <c r="E4523">
        <f>YEAR(Table1[[#This Row],[Date]])</f>
        <v>2018</v>
      </c>
      <c r="F4523" t="s">
        <v>18122</v>
      </c>
      <c r="G4523">
        <v>2660.3937499999993</v>
      </c>
      <c r="H4523" t="s">
        <v>18137</v>
      </c>
      <c r="I4523" t="s">
        <v>18131</v>
      </c>
    </row>
    <row r="4524" spans="2:9" x14ac:dyDescent="0.25">
      <c r="B4524" t="s">
        <v>4483</v>
      </c>
      <c r="C4524">
        <v>43358</v>
      </c>
      <c r="D4524" t="str">
        <f>TEXT(Table1[[#This Row],[Date]],"mmm")</f>
        <v>Sep</v>
      </c>
      <c r="E4524">
        <f>YEAR(Table1[[#This Row],[Date]])</f>
        <v>2018</v>
      </c>
      <c r="F4524" t="s">
        <v>18122</v>
      </c>
      <c r="G4524">
        <v>717.54374999999993</v>
      </c>
      <c r="H4524" t="s">
        <v>18137</v>
      </c>
      <c r="I4524" t="s">
        <v>18130</v>
      </c>
    </row>
    <row r="4525" spans="2:9" x14ac:dyDescent="0.25">
      <c r="B4525" t="s">
        <v>4466</v>
      </c>
      <c r="C4525">
        <v>43358</v>
      </c>
      <c r="D4525" t="str">
        <f>TEXT(Table1[[#This Row],[Date]],"mmm")</f>
        <v>Sep</v>
      </c>
      <c r="E4525">
        <f>YEAR(Table1[[#This Row],[Date]])</f>
        <v>2018</v>
      </c>
      <c r="F4525" t="s">
        <v>18120</v>
      </c>
      <c r="G4525">
        <v>1198.1418749999998</v>
      </c>
      <c r="H4525" t="s">
        <v>18138</v>
      </c>
      <c r="I4525" t="s">
        <v>18131</v>
      </c>
    </row>
    <row r="4526" spans="2:9" x14ac:dyDescent="0.25">
      <c r="B4526" t="s">
        <v>4469</v>
      </c>
      <c r="C4526">
        <v>43358</v>
      </c>
      <c r="D4526" t="str">
        <f>TEXT(Table1[[#This Row],[Date]],"mmm")</f>
        <v>Sep</v>
      </c>
      <c r="E4526">
        <f>YEAR(Table1[[#This Row],[Date]])</f>
        <v>2018</v>
      </c>
      <c r="F4526" t="s">
        <v>18116</v>
      </c>
      <c r="G4526">
        <v>1800.7499999999998</v>
      </c>
      <c r="H4526" t="s">
        <v>18138</v>
      </c>
      <c r="I4526" t="s">
        <v>18130</v>
      </c>
    </row>
    <row r="4527" spans="2:9" x14ac:dyDescent="0.25">
      <c r="B4527" t="s">
        <v>4493</v>
      </c>
      <c r="C4527">
        <v>43359</v>
      </c>
      <c r="D4527" t="str">
        <f>TEXT(Table1[[#This Row],[Date]],"mmm")</f>
        <v>Sep</v>
      </c>
      <c r="E4527">
        <f>YEAR(Table1[[#This Row],[Date]])</f>
        <v>2018</v>
      </c>
      <c r="F4527" t="s">
        <v>18122</v>
      </c>
      <c r="G4527">
        <v>2915.0712499999991</v>
      </c>
      <c r="H4527" t="s">
        <v>18132</v>
      </c>
      <c r="I4527" t="s">
        <v>18131</v>
      </c>
    </row>
    <row r="4528" spans="2:9" x14ac:dyDescent="0.25">
      <c r="B4528" t="s">
        <v>4495</v>
      </c>
      <c r="C4528">
        <v>43359</v>
      </c>
      <c r="D4528" t="str">
        <f>TEXT(Table1[[#This Row],[Date]],"mmm")</f>
        <v>Sep</v>
      </c>
      <c r="E4528">
        <f>YEAR(Table1[[#This Row],[Date]])</f>
        <v>2018</v>
      </c>
      <c r="F4528" t="s">
        <v>18116</v>
      </c>
      <c r="G4528">
        <v>943.24999999999977</v>
      </c>
      <c r="H4528" t="s">
        <v>18132</v>
      </c>
      <c r="I4528" t="s">
        <v>18130</v>
      </c>
    </row>
    <row r="4529" spans="2:9" x14ac:dyDescent="0.25">
      <c r="B4529" t="s">
        <v>4497</v>
      </c>
      <c r="C4529">
        <v>43359</v>
      </c>
      <c r="D4529" t="str">
        <f>TEXT(Table1[[#This Row],[Date]],"mmm")</f>
        <v>Sep</v>
      </c>
      <c r="E4529">
        <f>YEAR(Table1[[#This Row],[Date]])</f>
        <v>2018</v>
      </c>
      <c r="F4529" t="s">
        <v>18118</v>
      </c>
      <c r="G4529">
        <v>422.10437499999989</v>
      </c>
      <c r="H4529" t="s">
        <v>18132</v>
      </c>
      <c r="I4529" t="s">
        <v>18130</v>
      </c>
    </row>
    <row r="4530" spans="2:9" x14ac:dyDescent="0.25">
      <c r="B4530" t="s">
        <v>4500</v>
      </c>
      <c r="C4530">
        <v>43359</v>
      </c>
      <c r="D4530" t="str">
        <f>TEXT(Table1[[#This Row],[Date]],"mmm")</f>
        <v>Sep</v>
      </c>
      <c r="E4530">
        <f>YEAR(Table1[[#This Row],[Date]])</f>
        <v>2018</v>
      </c>
      <c r="F4530" t="s">
        <v>18120</v>
      </c>
      <c r="G4530">
        <v>1078</v>
      </c>
      <c r="H4530" t="s">
        <v>18133</v>
      </c>
      <c r="I4530" t="s">
        <v>18131</v>
      </c>
    </row>
    <row r="4531" spans="2:9" x14ac:dyDescent="0.25">
      <c r="B4531" t="s">
        <v>4486</v>
      </c>
      <c r="C4531">
        <v>43359</v>
      </c>
      <c r="D4531" t="str">
        <f>TEXT(Table1[[#This Row],[Date]],"mmm")</f>
        <v>Sep</v>
      </c>
      <c r="E4531">
        <f>YEAR(Table1[[#This Row],[Date]])</f>
        <v>2018</v>
      </c>
      <c r="F4531" t="s">
        <v>18118</v>
      </c>
      <c r="G4531">
        <v>855.66249999999991</v>
      </c>
      <c r="H4531" t="s">
        <v>18133</v>
      </c>
      <c r="I4531" t="s">
        <v>18130</v>
      </c>
    </row>
    <row r="4532" spans="2:9" x14ac:dyDescent="0.25">
      <c r="B4532" t="s">
        <v>4489</v>
      </c>
      <c r="C4532">
        <v>43359</v>
      </c>
      <c r="D4532" t="str">
        <f>TEXT(Table1[[#This Row],[Date]],"mmm")</f>
        <v>Sep</v>
      </c>
      <c r="E4532">
        <f>YEAR(Table1[[#This Row],[Date]])</f>
        <v>2018</v>
      </c>
      <c r="F4532" t="s">
        <v>18121</v>
      </c>
      <c r="G4532">
        <v>697.57624999999985</v>
      </c>
      <c r="H4532" t="s">
        <v>18134</v>
      </c>
      <c r="I4532" t="s">
        <v>18131</v>
      </c>
    </row>
    <row r="4533" spans="2:9" x14ac:dyDescent="0.25">
      <c r="B4533" t="s">
        <v>4505</v>
      </c>
      <c r="C4533">
        <v>43359</v>
      </c>
      <c r="D4533" t="str">
        <f>TEXT(Table1[[#This Row],[Date]],"mmm")</f>
        <v>Sep</v>
      </c>
      <c r="E4533">
        <f>YEAR(Table1[[#This Row],[Date]])</f>
        <v>2018</v>
      </c>
      <c r="F4533" t="s">
        <v>18116</v>
      </c>
      <c r="G4533">
        <v>11.698443749999997</v>
      </c>
      <c r="H4533" t="s">
        <v>18134</v>
      </c>
      <c r="I4533" t="s">
        <v>18131</v>
      </c>
    </row>
    <row r="4534" spans="2:9" x14ac:dyDescent="0.25">
      <c r="B4534" t="s">
        <v>4492</v>
      </c>
      <c r="C4534">
        <v>43359</v>
      </c>
      <c r="D4534" t="str">
        <f>TEXT(Table1[[#This Row],[Date]],"mmm")</f>
        <v>Sep</v>
      </c>
      <c r="E4534">
        <f>YEAR(Table1[[#This Row],[Date]])</f>
        <v>2018</v>
      </c>
      <c r="F4534" t="s">
        <v>18116</v>
      </c>
      <c r="G4534">
        <v>161.63874999999996</v>
      </c>
      <c r="H4534" t="s">
        <v>18135</v>
      </c>
      <c r="I4534" t="s">
        <v>18130</v>
      </c>
    </row>
    <row r="4535" spans="2:9" x14ac:dyDescent="0.25">
      <c r="B4535" t="s">
        <v>4488</v>
      </c>
      <c r="C4535">
        <v>43359</v>
      </c>
      <c r="D4535" t="str">
        <f>TEXT(Table1[[#This Row],[Date]],"mmm")</f>
        <v>Sep</v>
      </c>
      <c r="E4535">
        <f>YEAR(Table1[[#This Row],[Date]])</f>
        <v>2018</v>
      </c>
      <c r="F4535" t="s">
        <v>18121</v>
      </c>
      <c r="G4535">
        <v>1381.1874999999998</v>
      </c>
      <c r="H4535" t="s">
        <v>18135</v>
      </c>
      <c r="I4535" t="s">
        <v>18131</v>
      </c>
    </row>
    <row r="4536" spans="2:9" x14ac:dyDescent="0.25">
      <c r="B4536" t="s">
        <v>4496</v>
      </c>
      <c r="C4536">
        <v>43359</v>
      </c>
      <c r="D4536" t="str">
        <f>TEXT(Table1[[#This Row],[Date]],"mmm")</f>
        <v>Sep</v>
      </c>
      <c r="E4536">
        <f>YEAR(Table1[[#This Row],[Date]])</f>
        <v>2018</v>
      </c>
      <c r="F4536" t="s">
        <v>18116</v>
      </c>
      <c r="G4536">
        <v>1524.6962499999997</v>
      </c>
      <c r="H4536" t="s">
        <v>18135</v>
      </c>
      <c r="I4536" t="s">
        <v>18131</v>
      </c>
    </row>
    <row r="4537" spans="2:9" x14ac:dyDescent="0.25">
      <c r="B4537" t="s">
        <v>4503</v>
      </c>
      <c r="C4537">
        <v>43359</v>
      </c>
      <c r="D4537" t="str">
        <f>TEXT(Table1[[#This Row],[Date]],"mmm")</f>
        <v>Sep</v>
      </c>
      <c r="E4537">
        <f>YEAR(Table1[[#This Row],[Date]])</f>
        <v>2018</v>
      </c>
      <c r="F4537" t="s">
        <v>18123</v>
      </c>
      <c r="G4537">
        <v>842.18749999999989</v>
      </c>
      <c r="H4537" t="s">
        <v>18135</v>
      </c>
      <c r="I4537" t="s">
        <v>18130</v>
      </c>
    </row>
    <row r="4538" spans="2:9" x14ac:dyDescent="0.25">
      <c r="B4538" t="s">
        <v>4499</v>
      </c>
      <c r="C4538">
        <v>43359</v>
      </c>
      <c r="D4538" t="str">
        <f>TEXT(Table1[[#This Row],[Date]],"mmm")</f>
        <v>Sep</v>
      </c>
      <c r="E4538">
        <f>YEAR(Table1[[#This Row],[Date]])</f>
        <v>2018</v>
      </c>
      <c r="F4538" t="s">
        <v>18117</v>
      </c>
      <c r="G4538">
        <v>1094.84375</v>
      </c>
      <c r="H4538" t="s">
        <v>18135</v>
      </c>
      <c r="I4538" t="s">
        <v>18131</v>
      </c>
    </row>
    <row r="4539" spans="2:9" x14ac:dyDescent="0.25">
      <c r="B4539" t="s">
        <v>4491</v>
      </c>
      <c r="C4539">
        <v>43359</v>
      </c>
      <c r="D4539" t="str">
        <f>TEXT(Table1[[#This Row],[Date]],"mmm")</f>
        <v>Sep</v>
      </c>
      <c r="E4539">
        <f>YEAR(Table1[[#This Row],[Date]])</f>
        <v>2018</v>
      </c>
      <c r="F4539" t="s">
        <v>18116</v>
      </c>
      <c r="G4539">
        <v>1101.0299999999997</v>
      </c>
      <c r="H4539" t="s">
        <v>18135</v>
      </c>
      <c r="I4539" t="s">
        <v>18131</v>
      </c>
    </row>
    <row r="4540" spans="2:9" x14ac:dyDescent="0.25">
      <c r="B4540" t="s">
        <v>4501</v>
      </c>
      <c r="C4540">
        <v>43359</v>
      </c>
      <c r="D4540" t="str">
        <f>TEXT(Table1[[#This Row],[Date]],"mmm")</f>
        <v>Sep</v>
      </c>
      <c r="E4540">
        <f>YEAR(Table1[[#This Row],[Date]])</f>
        <v>2018</v>
      </c>
      <c r="F4540" t="s">
        <v>18119</v>
      </c>
      <c r="G4540">
        <v>617.39999999999986</v>
      </c>
      <c r="H4540" t="s">
        <v>18137</v>
      </c>
      <c r="I4540" t="s">
        <v>18130</v>
      </c>
    </row>
    <row r="4541" spans="2:9" x14ac:dyDescent="0.25">
      <c r="B4541" t="s">
        <v>4502</v>
      </c>
      <c r="C4541">
        <v>43359</v>
      </c>
      <c r="D4541" t="str">
        <f>TEXT(Table1[[#This Row],[Date]],"mmm")</f>
        <v>Sep</v>
      </c>
      <c r="E4541">
        <f>YEAR(Table1[[#This Row],[Date]])</f>
        <v>2018</v>
      </c>
      <c r="F4541" t="s">
        <v>18119</v>
      </c>
      <c r="G4541">
        <v>1096.1912499999999</v>
      </c>
      <c r="H4541" t="s">
        <v>18137</v>
      </c>
      <c r="I4541" t="s">
        <v>18131</v>
      </c>
    </row>
    <row r="4542" spans="2:9" x14ac:dyDescent="0.25">
      <c r="B4542" t="s">
        <v>4494</v>
      </c>
      <c r="C4542">
        <v>43359</v>
      </c>
      <c r="D4542" t="str">
        <f>TEXT(Table1[[#This Row],[Date]],"mmm")</f>
        <v>Sep</v>
      </c>
      <c r="E4542">
        <f>YEAR(Table1[[#This Row],[Date]])</f>
        <v>2018</v>
      </c>
      <c r="F4542" t="s">
        <v>18124</v>
      </c>
      <c r="G4542">
        <v>4651.079999999999</v>
      </c>
      <c r="H4542" t="s">
        <v>18137</v>
      </c>
      <c r="I4542" t="s">
        <v>18131</v>
      </c>
    </row>
    <row r="4543" spans="2:9" x14ac:dyDescent="0.25">
      <c r="B4543" t="s">
        <v>4498</v>
      </c>
      <c r="C4543">
        <v>43359</v>
      </c>
      <c r="D4543" t="str">
        <f>TEXT(Table1[[#This Row],[Date]],"mmm")</f>
        <v>Sep</v>
      </c>
      <c r="E4543">
        <f>YEAR(Table1[[#This Row],[Date]])</f>
        <v>2018</v>
      </c>
      <c r="F4543" t="s">
        <v>18122</v>
      </c>
      <c r="G4543">
        <v>2190.9124999999995</v>
      </c>
      <c r="H4543" t="s">
        <v>18137</v>
      </c>
      <c r="I4543" t="s">
        <v>18131</v>
      </c>
    </row>
    <row r="4544" spans="2:9" x14ac:dyDescent="0.25">
      <c r="B4544" t="s">
        <v>4504</v>
      </c>
      <c r="C4544">
        <v>43359</v>
      </c>
      <c r="D4544" t="str">
        <f>TEXT(Table1[[#This Row],[Date]],"mmm")</f>
        <v>Sep</v>
      </c>
      <c r="E4544">
        <f>YEAR(Table1[[#This Row],[Date]])</f>
        <v>2018</v>
      </c>
      <c r="F4544" t="s">
        <v>18122</v>
      </c>
      <c r="G4544">
        <v>717.54374999999993</v>
      </c>
      <c r="H4544" t="s">
        <v>18137</v>
      </c>
      <c r="I4544" t="s">
        <v>18130</v>
      </c>
    </row>
    <row r="4545" spans="2:9" x14ac:dyDescent="0.25">
      <c r="B4545" t="s">
        <v>4487</v>
      </c>
      <c r="C4545">
        <v>43359</v>
      </c>
      <c r="D4545" t="str">
        <f>TEXT(Table1[[#This Row],[Date]],"mmm")</f>
        <v>Sep</v>
      </c>
      <c r="E4545">
        <f>YEAR(Table1[[#This Row],[Date]])</f>
        <v>2018</v>
      </c>
      <c r="F4545" t="s">
        <v>18120</v>
      </c>
      <c r="G4545">
        <v>3594.4256249999999</v>
      </c>
      <c r="H4545" t="s">
        <v>18138</v>
      </c>
      <c r="I4545" t="s">
        <v>18131</v>
      </c>
    </row>
    <row r="4546" spans="2:9" x14ac:dyDescent="0.25">
      <c r="B4546" t="s">
        <v>4490</v>
      </c>
      <c r="C4546">
        <v>43359</v>
      </c>
      <c r="D4546" t="str">
        <f>TEXT(Table1[[#This Row],[Date]],"mmm")</f>
        <v>Sep</v>
      </c>
      <c r="E4546">
        <f>YEAR(Table1[[#This Row],[Date]])</f>
        <v>2018</v>
      </c>
      <c r="F4546" t="s">
        <v>18116</v>
      </c>
      <c r="G4546">
        <v>565.94999999999982</v>
      </c>
      <c r="H4546" t="s">
        <v>18138</v>
      </c>
      <c r="I4546" t="s">
        <v>18130</v>
      </c>
    </row>
    <row r="4547" spans="2:9" x14ac:dyDescent="0.25">
      <c r="B4547" t="s">
        <v>4514</v>
      </c>
      <c r="C4547">
        <v>43360</v>
      </c>
      <c r="D4547" t="str">
        <f>TEXT(Table1[[#This Row],[Date]],"mmm")</f>
        <v>Sep</v>
      </c>
      <c r="E4547">
        <f>YEAR(Table1[[#This Row],[Date]])</f>
        <v>2018</v>
      </c>
      <c r="F4547" t="s">
        <v>18122</v>
      </c>
      <c r="G4547">
        <v>2802.9531249999995</v>
      </c>
      <c r="H4547" t="s">
        <v>18132</v>
      </c>
      <c r="I4547" t="s">
        <v>18131</v>
      </c>
    </row>
    <row r="4548" spans="2:9" x14ac:dyDescent="0.25">
      <c r="B4548" t="s">
        <v>4516</v>
      </c>
      <c r="C4548">
        <v>43360</v>
      </c>
      <c r="D4548" t="str">
        <f>TEXT(Table1[[#This Row],[Date]],"mmm")</f>
        <v>Sep</v>
      </c>
      <c r="E4548">
        <f>YEAR(Table1[[#This Row],[Date]])</f>
        <v>2018</v>
      </c>
      <c r="F4548" t="s">
        <v>18116</v>
      </c>
      <c r="G4548">
        <v>840.34999999999968</v>
      </c>
      <c r="H4548" t="s">
        <v>18132</v>
      </c>
      <c r="I4548" t="s">
        <v>18130</v>
      </c>
    </row>
    <row r="4549" spans="2:9" x14ac:dyDescent="0.25">
      <c r="B4549" t="s">
        <v>4518</v>
      </c>
      <c r="C4549">
        <v>43360</v>
      </c>
      <c r="D4549" t="str">
        <f>TEXT(Table1[[#This Row],[Date]],"mmm")</f>
        <v>Sep</v>
      </c>
      <c r="E4549">
        <f>YEAR(Table1[[#This Row],[Date]])</f>
        <v>2018</v>
      </c>
      <c r="F4549" t="s">
        <v>18118</v>
      </c>
      <c r="G4549">
        <v>422.10437499999989</v>
      </c>
      <c r="H4549" t="s">
        <v>18133</v>
      </c>
      <c r="I4549" t="s">
        <v>18130</v>
      </c>
    </row>
    <row r="4550" spans="2:9" x14ac:dyDescent="0.25">
      <c r="B4550" t="s">
        <v>4521</v>
      </c>
      <c r="C4550">
        <v>43360</v>
      </c>
      <c r="D4550" t="str">
        <f>TEXT(Table1[[#This Row],[Date]],"mmm")</f>
        <v>Sep</v>
      </c>
      <c r="E4550">
        <f>YEAR(Table1[[#This Row],[Date]])</f>
        <v>2018</v>
      </c>
      <c r="F4550" t="s">
        <v>18120</v>
      </c>
      <c r="G4550">
        <v>1078</v>
      </c>
      <c r="H4550" t="s">
        <v>18133</v>
      </c>
      <c r="I4550" t="s">
        <v>18131</v>
      </c>
    </row>
    <row r="4551" spans="2:9" x14ac:dyDescent="0.25">
      <c r="B4551" t="s">
        <v>4507</v>
      </c>
      <c r="C4551">
        <v>43360</v>
      </c>
      <c r="D4551" t="str">
        <f>TEXT(Table1[[#This Row],[Date]],"mmm")</f>
        <v>Sep</v>
      </c>
      <c r="E4551">
        <f>YEAR(Table1[[#This Row],[Date]])</f>
        <v>2018</v>
      </c>
      <c r="F4551" t="s">
        <v>18118</v>
      </c>
      <c r="G4551">
        <v>1143.4762499999999</v>
      </c>
      <c r="H4551" t="s">
        <v>18134</v>
      </c>
      <c r="I4551" t="s">
        <v>18130</v>
      </c>
    </row>
    <row r="4552" spans="2:9" x14ac:dyDescent="0.25">
      <c r="B4552" t="s">
        <v>4510</v>
      </c>
      <c r="C4552">
        <v>43360</v>
      </c>
      <c r="D4552" t="str">
        <f>TEXT(Table1[[#This Row],[Date]],"mmm")</f>
        <v>Sep</v>
      </c>
      <c r="E4552">
        <f>YEAR(Table1[[#This Row],[Date]])</f>
        <v>2018</v>
      </c>
      <c r="F4552" t="s">
        <v>18121</v>
      </c>
      <c r="G4552">
        <v>348.78812499999992</v>
      </c>
      <c r="H4552" t="s">
        <v>18134</v>
      </c>
      <c r="I4552" t="s">
        <v>18131</v>
      </c>
    </row>
    <row r="4553" spans="2:9" x14ac:dyDescent="0.25">
      <c r="B4553" t="s">
        <v>4526</v>
      </c>
      <c r="C4553">
        <v>43360</v>
      </c>
      <c r="D4553" t="str">
        <f>TEXT(Table1[[#This Row],[Date]],"mmm")</f>
        <v>Sep</v>
      </c>
      <c r="E4553">
        <f>YEAR(Table1[[#This Row],[Date]])</f>
        <v>2018</v>
      </c>
      <c r="F4553" t="s">
        <v>18116</v>
      </c>
      <c r="G4553">
        <v>11.698443749999997</v>
      </c>
      <c r="H4553" t="s">
        <v>18134</v>
      </c>
      <c r="I4553" t="s">
        <v>18131</v>
      </c>
    </row>
    <row r="4554" spans="2:9" x14ac:dyDescent="0.25">
      <c r="B4554" t="s">
        <v>4513</v>
      </c>
      <c r="C4554">
        <v>43360</v>
      </c>
      <c r="D4554" t="str">
        <f>TEXT(Table1[[#This Row],[Date]],"mmm")</f>
        <v>Sep</v>
      </c>
      <c r="E4554">
        <f>YEAR(Table1[[#This Row],[Date]])</f>
        <v>2018</v>
      </c>
      <c r="F4554" t="s">
        <v>18116</v>
      </c>
      <c r="G4554">
        <v>875.87499999999977</v>
      </c>
      <c r="H4554" t="s">
        <v>18135</v>
      </c>
      <c r="I4554" t="s">
        <v>18130</v>
      </c>
    </row>
    <row r="4555" spans="2:9" x14ac:dyDescent="0.25">
      <c r="B4555" t="s">
        <v>4509</v>
      </c>
      <c r="C4555">
        <v>43360</v>
      </c>
      <c r="D4555" t="str">
        <f>TEXT(Table1[[#This Row],[Date]],"mmm")</f>
        <v>Sep</v>
      </c>
      <c r="E4555">
        <f>YEAR(Table1[[#This Row],[Date]])</f>
        <v>2018</v>
      </c>
      <c r="F4555" t="s">
        <v>18121</v>
      </c>
      <c r="G4555">
        <v>1381.1874999999998</v>
      </c>
      <c r="H4555" t="s">
        <v>18135</v>
      </c>
      <c r="I4555" t="s">
        <v>18131</v>
      </c>
    </row>
    <row r="4556" spans="2:9" x14ac:dyDescent="0.25">
      <c r="B4556" t="s">
        <v>4517</v>
      </c>
      <c r="C4556">
        <v>43360</v>
      </c>
      <c r="D4556" t="str">
        <f>TEXT(Table1[[#This Row],[Date]],"mmm")</f>
        <v>Sep</v>
      </c>
      <c r="E4556">
        <f>YEAR(Table1[[#This Row],[Date]])</f>
        <v>2018</v>
      </c>
      <c r="F4556" t="s">
        <v>18116</v>
      </c>
      <c r="G4556">
        <v>970.26124999999979</v>
      </c>
      <c r="H4556" t="s">
        <v>18135</v>
      </c>
      <c r="I4556" t="s">
        <v>18131</v>
      </c>
    </row>
    <row r="4557" spans="2:9" x14ac:dyDescent="0.25">
      <c r="B4557" t="s">
        <v>4524</v>
      </c>
      <c r="C4557">
        <v>43360</v>
      </c>
      <c r="D4557" t="str">
        <f>TEXT(Table1[[#This Row],[Date]],"mmm")</f>
        <v>Sep</v>
      </c>
      <c r="E4557">
        <f>YEAR(Table1[[#This Row],[Date]])</f>
        <v>2018</v>
      </c>
      <c r="F4557" t="s">
        <v>18123</v>
      </c>
      <c r="G4557">
        <v>643.12499999999989</v>
      </c>
      <c r="H4557" t="s">
        <v>18135</v>
      </c>
      <c r="I4557" t="s">
        <v>18130</v>
      </c>
    </row>
    <row r="4558" spans="2:9" x14ac:dyDescent="0.25">
      <c r="B4558" t="s">
        <v>4512</v>
      </c>
      <c r="C4558">
        <v>43360</v>
      </c>
      <c r="D4558" t="str">
        <f>TEXT(Table1[[#This Row],[Date]],"mmm")</f>
        <v>Sep</v>
      </c>
      <c r="E4558">
        <f>YEAR(Table1[[#This Row],[Date]])</f>
        <v>2018</v>
      </c>
      <c r="F4558" t="s">
        <v>18116</v>
      </c>
      <c r="G4558">
        <v>2959.0181249999996</v>
      </c>
      <c r="H4558" t="s">
        <v>18136</v>
      </c>
      <c r="I4558" t="s">
        <v>18131</v>
      </c>
    </row>
    <row r="4559" spans="2:9" x14ac:dyDescent="0.25">
      <c r="B4559" t="s">
        <v>4520</v>
      </c>
      <c r="C4559">
        <v>43360</v>
      </c>
      <c r="D4559" t="str">
        <f>TEXT(Table1[[#This Row],[Date]],"mmm")</f>
        <v>Sep</v>
      </c>
      <c r="E4559">
        <f>YEAR(Table1[[#This Row],[Date]])</f>
        <v>2018</v>
      </c>
      <c r="F4559" t="s">
        <v>18117</v>
      </c>
      <c r="G4559">
        <v>1094.84375</v>
      </c>
      <c r="H4559" t="s">
        <v>18136</v>
      </c>
      <c r="I4559" t="s">
        <v>18131</v>
      </c>
    </row>
    <row r="4560" spans="2:9" x14ac:dyDescent="0.25">
      <c r="B4560" t="s">
        <v>4522</v>
      </c>
      <c r="C4560">
        <v>43360</v>
      </c>
      <c r="D4560" t="str">
        <f>TEXT(Table1[[#This Row],[Date]],"mmm")</f>
        <v>Sep</v>
      </c>
      <c r="E4560">
        <f>YEAR(Table1[[#This Row],[Date]])</f>
        <v>2018</v>
      </c>
      <c r="F4560" t="s">
        <v>18119</v>
      </c>
      <c r="G4560">
        <v>514.5</v>
      </c>
      <c r="H4560" t="s">
        <v>18137</v>
      </c>
      <c r="I4560" t="s">
        <v>18130</v>
      </c>
    </row>
    <row r="4561" spans="2:9" x14ac:dyDescent="0.25">
      <c r="B4561" t="s">
        <v>4523</v>
      </c>
      <c r="C4561">
        <v>43360</v>
      </c>
      <c r="D4561" t="str">
        <f>TEXT(Table1[[#This Row],[Date]],"mmm")</f>
        <v>Sep</v>
      </c>
      <c r="E4561">
        <f>YEAR(Table1[[#This Row],[Date]])</f>
        <v>2018</v>
      </c>
      <c r="F4561" t="s">
        <v>18119</v>
      </c>
      <c r="G4561">
        <v>837.09149999999977</v>
      </c>
      <c r="H4561" t="s">
        <v>18137</v>
      </c>
      <c r="I4561" t="s">
        <v>18131</v>
      </c>
    </row>
    <row r="4562" spans="2:9" x14ac:dyDescent="0.25">
      <c r="B4562" t="s">
        <v>4515</v>
      </c>
      <c r="C4562">
        <v>43360</v>
      </c>
      <c r="D4562" t="str">
        <f>TEXT(Table1[[#This Row],[Date]],"mmm")</f>
        <v>Sep</v>
      </c>
      <c r="E4562">
        <f>YEAR(Table1[[#This Row],[Date]])</f>
        <v>2018</v>
      </c>
      <c r="F4562" t="s">
        <v>18124</v>
      </c>
      <c r="G4562">
        <v>1522.675</v>
      </c>
      <c r="H4562" t="s">
        <v>18137</v>
      </c>
      <c r="I4562" t="s">
        <v>18131</v>
      </c>
    </row>
    <row r="4563" spans="2:9" x14ac:dyDescent="0.25">
      <c r="B4563" t="s">
        <v>4519</v>
      </c>
      <c r="C4563">
        <v>43360</v>
      </c>
      <c r="D4563" t="str">
        <f>TEXT(Table1[[#This Row],[Date]],"mmm")</f>
        <v>Sep</v>
      </c>
      <c r="E4563">
        <f>YEAR(Table1[[#This Row],[Date]])</f>
        <v>2018</v>
      </c>
      <c r="F4563" t="s">
        <v>18122</v>
      </c>
      <c r="G4563">
        <v>469.48124999999993</v>
      </c>
      <c r="H4563" t="s">
        <v>18137</v>
      </c>
      <c r="I4563" t="s">
        <v>18131</v>
      </c>
    </row>
    <row r="4564" spans="2:9" x14ac:dyDescent="0.25">
      <c r="B4564" t="s">
        <v>4525</v>
      </c>
      <c r="C4564">
        <v>43360</v>
      </c>
      <c r="D4564" t="str">
        <f>TEXT(Table1[[#This Row],[Date]],"mmm")</f>
        <v>Sep</v>
      </c>
      <c r="E4564">
        <f>YEAR(Table1[[#This Row],[Date]])</f>
        <v>2018</v>
      </c>
      <c r="F4564" t="s">
        <v>18122</v>
      </c>
      <c r="G4564">
        <v>717.54374999999993</v>
      </c>
      <c r="H4564" t="s">
        <v>18137</v>
      </c>
      <c r="I4564" t="s">
        <v>18130</v>
      </c>
    </row>
    <row r="4565" spans="2:9" x14ac:dyDescent="0.25">
      <c r="B4565" t="s">
        <v>4508</v>
      </c>
      <c r="C4565">
        <v>43360</v>
      </c>
      <c r="D4565" t="str">
        <f>TEXT(Table1[[#This Row],[Date]],"mmm")</f>
        <v>Sep</v>
      </c>
      <c r="E4565">
        <f>YEAR(Table1[[#This Row],[Date]])</f>
        <v>2018</v>
      </c>
      <c r="F4565" t="s">
        <v>18120</v>
      </c>
      <c r="G4565">
        <v>2928.7912499999993</v>
      </c>
      <c r="H4565" t="s">
        <v>18138</v>
      </c>
      <c r="I4565" t="s">
        <v>18131</v>
      </c>
    </row>
    <row r="4566" spans="2:9" x14ac:dyDescent="0.25">
      <c r="B4566" t="s">
        <v>4511</v>
      </c>
      <c r="C4566">
        <v>43360</v>
      </c>
      <c r="D4566" t="str">
        <f>TEXT(Table1[[#This Row],[Date]],"mmm")</f>
        <v>Sep</v>
      </c>
      <c r="E4566">
        <f>YEAR(Table1[[#This Row],[Date]])</f>
        <v>2018</v>
      </c>
      <c r="F4566" t="s">
        <v>18116</v>
      </c>
      <c r="G4566">
        <v>13.058500000000002</v>
      </c>
      <c r="H4566" t="s">
        <v>18138</v>
      </c>
      <c r="I4566" t="s">
        <v>18130</v>
      </c>
    </row>
    <row r="4567" spans="2:9" x14ac:dyDescent="0.25">
      <c r="B4567" t="s">
        <v>4535</v>
      </c>
      <c r="C4567">
        <v>43361</v>
      </c>
      <c r="D4567" t="str">
        <f>TEXT(Table1[[#This Row],[Date]],"mmm")</f>
        <v>Sep</v>
      </c>
      <c r="E4567">
        <f>YEAR(Table1[[#This Row],[Date]])</f>
        <v>2018</v>
      </c>
      <c r="F4567" t="s">
        <v>18122</v>
      </c>
      <c r="G4567">
        <v>2242.3624999999993</v>
      </c>
      <c r="H4567" t="s">
        <v>18132</v>
      </c>
      <c r="I4567" t="s">
        <v>18131</v>
      </c>
    </row>
    <row r="4568" spans="2:9" x14ac:dyDescent="0.25">
      <c r="B4568" t="s">
        <v>4537</v>
      </c>
      <c r="C4568">
        <v>43361</v>
      </c>
      <c r="D4568" t="str">
        <f>TEXT(Table1[[#This Row],[Date]],"mmm")</f>
        <v>Sep</v>
      </c>
      <c r="E4568">
        <f>YEAR(Table1[[#This Row],[Date]])</f>
        <v>2018</v>
      </c>
      <c r="F4568" t="s">
        <v>18116</v>
      </c>
      <c r="G4568">
        <v>943.24999999999977</v>
      </c>
      <c r="H4568" t="s">
        <v>18132</v>
      </c>
      <c r="I4568" t="s">
        <v>18130</v>
      </c>
    </row>
    <row r="4569" spans="2:9" x14ac:dyDescent="0.25">
      <c r="B4569" t="s">
        <v>4539</v>
      </c>
      <c r="C4569">
        <v>43361</v>
      </c>
      <c r="D4569" t="str">
        <f>TEXT(Table1[[#This Row],[Date]],"mmm")</f>
        <v>Sep</v>
      </c>
      <c r="E4569">
        <f>YEAR(Table1[[#This Row],[Date]])</f>
        <v>2018</v>
      </c>
      <c r="F4569" t="s">
        <v>18118</v>
      </c>
      <c r="G4569">
        <v>422.10437499999989</v>
      </c>
      <c r="H4569" t="s">
        <v>18133</v>
      </c>
      <c r="I4569" t="s">
        <v>18130</v>
      </c>
    </row>
    <row r="4570" spans="2:9" x14ac:dyDescent="0.25">
      <c r="B4570" t="s">
        <v>4542</v>
      </c>
      <c r="C4570">
        <v>43361</v>
      </c>
      <c r="D4570" t="str">
        <f>TEXT(Table1[[#This Row],[Date]],"mmm")</f>
        <v>Sep</v>
      </c>
      <c r="E4570">
        <f>YEAR(Table1[[#This Row],[Date]])</f>
        <v>2018</v>
      </c>
      <c r="F4570" t="s">
        <v>18120</v>
      </c>
      <c r="G4570">
        <v>1078</v>
      </c>
      <c r="H4570" t="s">
        <v>18133</v>
      </c>
      <c r="I4570" t="s">
        <v>18131</v>
      </c>
    </row>
    <row r="4571" spans="2:9" x14ac:dyDescent="0.25">
      <c r="B4571" t="s">
        <v>4528</v>
      </c>
      <c r="C4571">
        <v>43361</v>
      </c>
      <c r="D4571" t="str">
        <f>TEXT(Table1[[#This Row],[Date]],"mmm")</f>
        <v>Sep</v>
      </c>
      <c r="E4571">
        <f>YEAR(Table1[[#This Row],[Date]])</f>
        <v>2018</v>
      </c>
      <c r="F4571" t="s">
        <v>18118</v>
      </c>
      <c r="G4571">
        <v>653.41499999999985</v>
      </c>
      <c r="H4571" t="s">
        <v>18134</v>
      </c>
      <c r="I4571" t="s">
        <v>18130</v>
      </c>
    </row>
    <row r="4572" spans="2:9" x14ac:dyDescent="0.25">
      <c r="B4572" t="s">
        <v>4531</v>
      </c>
      <c r="C4572">
        <v>43361</v>
      </c>
      <c r="D4572" t="str">
        <f>TEXT(Table1[[#This Row],[Date]],"mmm")</f>
        <v>Sep</v>
      </c>
      <c r="E4572">
        <f>YEAR(Table1[[#This Row],[Date]])</f>
        <v>2018</v>
      </c>
      <c r="F4572" t="s">
        <v>18121</v>
      </c>
      <c r="G4572">
        <v>1255.6372499999995</v>
      </c>
      <c r="H4572" t="s">
        <v>18134</v>
      </c>
      <c r="I4572" t="s">
        <v>18131</v>
      </c>
    </row>
    <row r="4573" spans="2:9" x14ac:dyDescent="0.25">
      <c r="B4573" t="s">
        <v>4547</v>
      </c>
      <c r="C4573">
        <v>43361</v>
      </c>
      <c r="D4573" t="str">
        <f>TEXT(Table1[[#This Row],[Date]],"mmm")</f>
        <v>Sep</v>
      </c>
      <c r="E4573">
        <f>YEAR(Table1[[#This Row],[Date]])</f>
        <v>2018</v>
      </c>
      <c r="F4573" t="s">
        <v>18116</v>
      </c>
      <c r="G4573">
        <v>11.698443749999997</v>
      </c>
      <c r="H4573" t="s">
        <v>18134</v>
      </c>
      <c r="I4573" t="s">
        <v>18131</v>
      </c>
    </row>
    <row r="4574" spans="2:9" x14ac:dyDescent="0.25">
      <c r="B4574" t="s">
        <v>4534</v>
      </c>
      <c r="C4574">
        <v>43361</v>
      </c>
      <c r="D4574" t="str">
        <f>TEXT(Table1[[#This Row],[Date]],"mmm")</f>
        <v>Sep</v>
      </c>
      <c r="E4574">
        <f>YEAR(Table1[[#This Row],[Date]])</f>
        <v>2018</v>
      </c>
      <c r="F4574" t="s">
        <v>18116</v>
      </c>
      <c r="G4574">
        <v>875.87499999999977</v>
      </c>
      <c r="H4574" t="s">
        <v>18135</v>
      </c>
      <c r="I4574" t="s">
        <v>18130</v>
      </c>
    </row>
    <row r="4575" spans="2:9" x14ac:dyDescent="0.25">
      <c r="B4575" t="s">
        <v>4530</v>
      </c>
      <c r="C4575">
        <v>43361</v>
      </c>
      <c r="D4575" t="str">
        <f>TEXT(Table1[[#This Row],[Date]],"mmm")</f>
        <v>Sep</v>
      </c>
      <c r="E4575">
        <f>YEAR(Table1[[#This Row],[Date]])</f>
        <v>2018</v>
      </c>
      <c r="F4575" t="s">
        <v>18121</v>
      </c>
      <c r="G4575">
        <v>1381.1874999999998</v>
      </c>
      <c r="H4575" t="s">
        <v>18135</v>
      </c>
      <c r="I4575" t="s">
        <v>18131</v>
      </c>
    </row>
    <row r="4576" spans="2:9" x14ac:dyDescent="0.25">
      <c r="B4576" t="s">
        <v>4538</v>
      </c>
      <c r="C4576">
        <v>43361</v>
      </c>
      <c r="D4576" t="str">
        <f>TEXT(Table1[[#This Row],[Date]],"mmm")</f>
        <v>Sep</v>
      </c>
      <c r="E4576">
        <f>YEAR(Table1[[#This Row],[Date]])</f>
        <v>2018</v>
      </c>
      <c r="F4576" t="s">
        <v>18116</v>
      </c>
      <c r="G4576">
        <v>970.26124999999979</v>
      </c>
      <c r="H4576" t="s">
        <v>18135</v>
      </c>
      <c r="I4576" t="s">
        <v>18131</v>
      </c>
    </row>
    <row r="4577" spans="2:9" x14ac:dyDescent="0.25">
      <c r="B4577" t="s">
        <v>4545</v>
      </c>
      <c r="C4577">
        <v>43361</v>
      </c>
      <c r="D4577" t="str">
        <f>TEXT(Table1[[#This Row],[Date]],"mmm")</f>
        <v>Sep</v>
      </c>
      <c r="E4577">
        <f>YEAR(Table1[[#This Row],[Date]])</f>
        <v>2018</v>
      </c>
      <c r="F4577" t="s">
        <v>18123</v>
      </c>
      <c r="G4577">
        <v>842.18749999999989</v>
      </c>
      <c r="H4577" t="s">
        <v>18135</v>
      </c>
      <c r="I4577" t="s">
        <v>18130</v>
      </c>
    </row>
    <row r="4578" spans="2:9" x14ac:dyDescent="0.25">
      <c r="B4578" t="s">
        <v>4541</v>
      </c>
      <c r="C4578">
        <v>43361</v>
      </c>
      <c r="D4578" t="str">
        <f>TEXT(Table1[[#This Row],[Date]],"mmm")</f>
        <v>Sep</v>
      </c>
      <c r="E4578">
        <f>YEAR(Table1[[#This Row],[Date]])</f>
        <v>2018</v>
      </c>
      <c r="F4578" t="s">
        <v>18117</v>
      </c>
      <c r="G4578">
        <v>1094.84375</v>
      </c>
      <c r="H4578" t="s">
        <v>18136</v>
      </c>
      <c r="I4578" t="s">
        <v>18131</v>
      </c>
    </row>
    <row r="4579" spans="2:9" x14ac:dyDescent="0.25">
      <c r="B4579" t="s">
        <v>4533</v>
      </c>
      <c r="C4579">
        <v>43361</v>
      </c>
      <c r="D4579" t="str">
        <f>TEXT(Table1[[#This Row],[Date]],"mmm")</f>
        <v>Sep</v>
      </c>
      <c r="E4579">
        <f>YEAR(Table1[[#This Row],[Date]])</f>
        <v>2018</v>
      </c>
      <c r="F4579" t="s">
        <v>18116</v>
      </c>
      <c r="G4579">
        <v>825.77249999999981</v>
      </c>
      <c r="H4579" t="s">
        <v>18136</v>
      </c>
      <c r="I4579" t="s">
        <v>18131</v>
      </c>
    </row>
    <row r="4580" spans="2:9" x14ac:dyDescent="0.25">
      <c r="B4580" t="s">
        <v>4544</v>
      </c>
      <c r="C4580">
        <v>43361</v>
      </c>
      <c r="D4580" t="str">
        <f>TEXT(Table1[[#This Row],[Date]],"mmm")</f>
        <v>Sep</v>
      </c>
      <c r="E4580">
        <f>YEAR(Table1[[#This Row],[Date]])</f>
        <v>2018</v>
      </c>
      <c r="F4580" t="s">
        <v>18119</v>
      </c>
      <c r="G4580">
        <v>1096.1912499999999</v>
      </c>
      <c r="H4580" t="s">
        <v>18137</v>
      </c>
      <c r="I4580" t="s">
        <v>18131</v>
      </c>
    </row>
    <row r="4581" spans="2:9" x14ac:dyDescent="0.25">
      <c r="B4581" t="s">
        <v>4536</v>
      </c>
      <c r="C4581">
        <v>43361</v>
      </c>
      <c r="D4581" t="str">
        <f>TEXT(Table1[[#This Row],[Date]],"mmm")</f>
        <v>Sep</v>
      </c>
      <c r="E4581">
        <f>YEAR(Table1[[#This Row],[Date]])</f>
        <v>2018</v>
      </c>
      <c r="F4581" t="s">
        <v>18124</v>
      </c>
      <c r="G4581">
        <v>1937.9499999999998</v>
      </c>
      <c r="H4581" t="s">
        <v>18137</v>
      </c>
      <c r="I4581" t="s">
        <v>18131</v>
      </c>
    </row>
    <row r="4582" spans="2:9" x14ac:dyDescent="0.25">
      <c r="B4582" t="s">
        <v>4540</v>
      </c>
      <c r="C4582">
        <v>43361</v>
      </c>
      <c r="D4582" t="str">
        <f>TEXT(Table1[[#This Row],[Date]],"mmm")</f>
        <v>Sep</v>
      </c>
      <c r="E4582">
        <f>YEAR(Table1[[#This Row],[Date]])</f>
        <v>2018</v>
      </c>
      <c r="F4582" t="s">
        <v>18122</v>
      </c>
      <c r="G4582">
        <v>2034.4187499999998</v>
      </c>
      <c r="H4582" t="s">
        <v>18137</v>
      </c>
      <c r="I4582" t="s">
        <v>18131</v>
      </c>
    </row>
    <row r="4583" spans="2:9" x14ac:dyDescent="0.25">
      <c r="B4583" t="s">
        <v>4546</v>
      </c>
      <c r="C4583">
        <v>43361</v>
      </c>
      <c r="D4583" t="str">
        <f>TEXT(Table1[[#This Row],[Date]],"mmm")</f>
        <v>Sep</v>
      </c>
      <c r="E4583">
        <f>YEAR(Table1[[#This Row],[Date]])</f>
        <v>2018</v>
      </c>
      <c r="F4583" t="s">
        <v>18122</v>
      </c>
      <c r="G4583">
        <v>717.54374999999993</v>
      </c>
      <c r="H4583" t="s">
        <v>18137</v>
      </c>
      <c r="I4583" t="s">
        <v>18130</v>
      </c>
    </row>
    <row r="4584" spans="2:9" x14ac:dyDescent="0.25">
      <c r="B4584" t="s">
        <v>4529</v>
      </c>
      <c r="C4584">
        <v>43361</v>
      </c>
      <c r="D4584" t="str">
        <f>TEXT(Table1[[#This Row],[Date]],"mmm")</f>
        <v>Sep</v>
      </c>
      <c r="E4584">
        <f>YEAR(Table1[[#This Row],[Date]])</f>
        <v>2018</v>
      </c>
      <c r="F4584" t="s">
        <v>18120</v>
      </c>
      <c r="G4584">
        <v>1597.5224999999998</v>
      </c>
      <c r="H4584" t="s">
        <v>18138</v>
      </c>
      <c r="I4584" t="s">
        <v>18131</v>
      </c>
    </row>
    <row r="4585" spans="2:9" x14ac:dyDescent="0.25">
      <c r="B4585" t="s">
        <v>4532</v>
      </c>
      <c r="C4585">
        <v>43361</v>
      </c>
      <c r="D4585" t="str">
        <f>TEXT(Table1[[#This Row],[Date]],"mmm")</f>
        <v>Sep</v>
      </c>
      <c r="E4585">
        <f>YEAR(Table1[[#This Row],[Date]])</f>
        <v>2018</v>
      </c>
      <c r="F4585" t="s">
        <v>18116</v>
      </c>
      <c r="G4585">
        <v>617.39999999999986</v>
      </c>
      <c r="H4585" t="s">
        <v>18138</v>
      </c>
      <c r="I4585" t="s">
        <v>18130</v>
      </c>
    </row>
    <row r="4586" spans="2:9" x14ac:dyDescent="0.25">
      <c r="B4586" t="s">
        <v>4556</v>
      </c>
      <c r="C4586">
        <v>43362</v>
      </c>
      <c r="D4586" t="str">
        <f>TEXT(Table1[[#This Row],[Date]],"mmm")</f>
        <v>Sep</v>
      </c>
      <c r="E4586">
        <f>YEAR(Table1[[#This Row],[Date]])</f>
        <v>2018</v>
      </c>
      <c r="F4586" t="s">
        <v>18122</v>
      </c>
      <c r="G4586">
        <v>1761.8562499999996</v>
      </c>
      <c r="H4586" t="s">
        <v>18133</v>
      </c>
      <c r="I4586" t="s">
        <v>18131</v>
      </c>
    </row>
    <row r="4587" spans="2:9" x14ac:dyDescent="0.25">
      <c r="B4587" t="s">
        <v>4558</v>
      </c>
      <c r="C4587">
        <v>43362</v>
      </c>
      <c r="D4587" t="str">
        <f>TEXT(Table1[[#This Row],[Date]],"mmm")</f>
        <v>Sep</v>
      </c>
      <c r="E4587">
        <f>YEAR(Table1[[#This Row],[Date]])</f>
        <v>2018</v>
      </c>
      <c r="F4587" t="s">
        <v>18116</v>
      </c>
      <c r="G4587">
        <v>943.24999999999977</v>
      </c>
      <c r="H4587" t="s">
        <v>18133</v>
      </c>
      <c r="I4587" t="s">
        <v>18130</v>
      </c>
    </row>
    <row r="4588" spans="2:9" x14ac:dyDescent="0.25">
      <c r="B4588" t="s">
        <v>4560</v>
      </c>
      <c r="C4588">
        <v>43362</v>
      </c>
      <c r="D4588" t="str">
        <f>TEXT(Table1[[#This Row],[Date]],"mmm")</f>
        <v>Sep</v>
      </c>
      <c r="E4588">
        <f>YEAR(Table1[[#This Row],[Date]])</f>
        <v>2018</v>
      </c>
      <c r="F4588" t="s">
        <v>18118</v>
      </c>
      <c r="G4588">
        <v>422.10437499999989</v>
      </c>
      <c r="H4588" t="s">
        <v>18133</v>
      </c>
      <c r="I4588" t="s">
        <v>18130</v>
      </c>
    </row>
    <row r="4589" spans="2:9" x14ac:dyDescent="0.25">
      <c r="B4589" t="s">
        <v>4563</v>
      </c>
      <c r="C4589">
        <v>43362</v>
      </c>
      <c r="D4589" t="str">
        <f>TEXT(Table1[[#This Row],[Date]],"mmm")</f>
        <v>Sep</v>
      </c>
      <c r="E4589">
        <f>YEAR(Table1[[#This Row],[Date]])</f>
        <v>2018</v>
      </c>
      <c r="F4589" t="s">
        <v>18120</v>
      </c>
      <c r="G4589">
        <v>1078</v>
      </c>
      <c r="H4589" t="s">
        <v>18133</v>
      </c>
      <c r="I4589" t="s">
        <v>18131</v>
      </c>
    </row>
    <row r="4590" spans="2:9" x14ac:dyDescent="0.25">
      <c r="B4590" t="s">
        <v>4549</v>
      </c>
      <c r="C4590">
        <v>43362</v>
      </c>
      <c r="D4590" t="str">
        <f>TEXT(Table1[[#This Row],[Date]],"mmm")</f>
        <v>Sep</v>
      </c>
      <c r="E4590">
        <f>YEAR(Table1[[#This Row],[Date]])</f>
        <v>2018</v>
      </c>
      <c r="F4590" t="s">
        <v>18118</v>
      </c>
      <c r="G4590">
        <v>435.60999999999996</v>
      </c>
      <c r="H4590" t="s">
        <v>18134</v>
      </c>
      <c r="I4590" t="s">
        <v>18130</v>
      </c>
    </row>
    <row r="4591" spans="2:9" x14ac:dyDescent="0.25">
      <c r="B4591" t="s">
        <v>4552</v>
      </c>
      <c r="C4591">
        <v>43362</v>
      </c>
      <c r="D4591" t="str">
        <f>TEXT(Table1[[#This Row],[Date]],"mmm")</f>
        <v>Sep</v>
      </c>
      <c r="E4591">
        <f>YEAR(Table1[[#This Row],[Date]])</f>
        <v>2018</v>
      </c>
      <c r="F4591" t="s">
        <v>18121</v>
      </c>
      <c r="G4591">
        <v>1255.6372499999995</v>
      </c>
      <c r="H4591" t="s">
        <v>18134</v>
      </c>
      <c r="I4591" t="s">
        <v>18131</v>
      </c>
    </row>
    <row r="4592" spans="2:9" x14ac:dyDescent="0.25">
      <c r="B4592" t="s">
        <v>4568</v>
      </c>
      <c r="C4592">
        <v>43362</v>
      </c>
      <c r="D4592" t="str">
        <f>TEXT(Table1[[#This Row],[Date]],"mmm")</f>
        <v>Sep</v>
      </c>
      <c r="E4592">
        <f>YEAR(Table1[[#This Row],[Date]])</f>
        <v>2018</v>
      </c>
      <c r="F4592" t="s">
        <v>18116</v>
      </c>
      <c r="G4592">
        <v>11.643135000000001</v>
      </c>
      <c r="H4592" t="s">
        <v>18135</v>
      </c>
      <c r="I4592" t="s">
        <v>18131</v>
      </c>
    </row>
    <row r="4593" spans="2:9" x14ac:dyDescent="0.25">
      <c r="B4593" t="s">
        <v>4555</v>
      </c>
      <c r="C4593">
        <v>43362</v>
      </c>
      <c r="D4593" t="str">
        <f>TEXT(Table1[[#This Row],[Date]],"mmm")</f>
        <v>Sep</v>
      </c>
      <c r="E4593">
        <f>YEAR(Table1[[#This Row],[Date]])</f>
        <v>2018</v>
      </c>
      <c r="F4593" t="s">
        <v>18116</v>
      </c>
      <c r="G4593">
        <v>875.87499999999977</v>
      </c>
      <c r="H4593" t="s">
        <v>18135</v>
      </c>
      <c r="I4593" t="s">
        <v>18130</v>
      </c>
    </row>
    <row r="4594" spans="2:9" x14ac:dyDescent="0.25">
      <c r="B4594" t="s">
        <v>4559</v>
      </c>
      <c r="C4594">
        <v>43362</v>
      </c>
      <c r="D4594" t="str">
        <f>TEXT(Table1[[#This Row],[Date]],"mmm")</f>
        <v>Sep</v>
      </c>
      <c r="E4594">
        <f>YEAR(Table1[[#This Row],[Date]])</f>
        <v>2018</v>
      </c>
      <c r="F4594" t="s">
        <v>18116</v>
      </c>
      <c r="G4594">
        <v>12.096875000000001</v>
      </c>
      <c r="H4594" t="s">
        <v>18136</v>
      </c>
      <c r="I4594" t="s">
        <v>18131</v>
      </c>
    </row>
    <row r="4595" spans="2:9" x14ac:dyDescent="0.25">
      <c r="B4595" t="s">
        <v>4551</v>
      </c>
      <c r="C4595">
        <v>43362</v>
      </c>
      <c r="D4595" t="str">
        <f>TEXT(Table1[[#This Row],[Date]],"mmm")</f>
        <v>Sep</v>
      </c>
      <c r="E4595">
        <f>YEAR(Table1[[#This Row],[Date]])</f>
        <v>2018</v>
      </c>
      <c r="F4595" t="s">
        <v>18121</v>
      </c>
      <c r="G4595">
        <v>1381.1874999999998</v>
      </c>
      <c r="H4595" t="s">
        <v>18136</v>
      </c>
      <c r="I4595" t="s">
        <v>18131</v>
      </c>
    </row>
    <row r="4596" spans="2:9" x14ac:dyDescent="0.25">
      <c r="B4596" t="s">
        <v>4566</v>
      </c>
      <c r="C4596">
        <v>43362</v>
      </c>
      <c r="D4596" t="str">
        <f>TEXT(Table1[[#This Row],[Date]],"mmm")</f>
        <v>Sep</v>
      </c>
      <c r="E4596">
        <f>YEAR(Table1[[#This Row],[Date]])</f>
        <v>2018</v>
      </c>
      <c r="F4596" t="s">
        <v>18123</v>
      </c>
      <c r="G4596">
        <v>842.18749999999989</v>
      </c>
      <c r="H4596" t="s">
        <v>18136</v>
      </c>
      <c r="I4596" t="s">
        <v>18130</v>
      </c>
    </row>
    <row r="4597" spans="2:9" x14ac:dyDescent="0.25">
      <c r="B4597" t="s">
        <v>4562</v>
      </c>
      <c r="C4597">
        <v>43362</v>
      </c>
      <c r="D4597" t="str">
        <f>TEXT(Table1[[#This Row],[Date]],"mmm")</f>
        <v>Sep</v>
      </c>
      <c r="E4597">
        <f>YEAR(Table1[[#This Row],[Date]])</f>
        <v>2018</v>
      </c>
      <c r="F4597" t="s">
        <v>18117</v>
      </c>
      <c r="G4597">
        <v>1094.84375</v>
      </c>
      <c r="H4597" t="s">
        <v>18136</v>
      </c>
      <c r="I4597" t="s">
        <v>18131</v>
      </c>
    </row>
    <row r="4598" spans="2:9" x14ac:dyDescent="0.25">
      <c r="B4598" t="s">
        <v>4554</v>
      </c>
      <c r="C4598">
        <v>43362</v>
      </c>
      <c r="D4598" t="str">
        <f>TEXT(Table1[[#This Row],[Date]],"mmm")</f>
        <v>Sep</v>
      </c>
      <c r="E4598">
        <f>YEAR(Table1[[#This Row],[Date]])</f>
        <v>2018</v>
      </c>
      <c r="F4598" t="s">
        <v>18116</v>
      </c>
      <c r="G4598">
        <v>825.77249999999981</v>
      </c>
      <c r="H4598" t="s">
        <v>18136</v>
      </c>
      <c r="I4598" t="s">
        <v>18131</v>
      </c>
    </row>
    <row r="4599" spans="2:9" x14ac:dyDescent="0.25">
      <c r="B4599" t="s">
        <v>4565</v>
      </c>
      <c r="C4599">
        <v>43362</v>
      </c>
      <c r="D4599" t="str">
        <f>TEXT(Table1[[#This Row],[Date]],"mmm")</f>
        <v>Sep</v>
      </c>
      <c r="E4599">
        <f>YEAR(Table1[[#This Row],[Date]])</f>
        <v>2018</v>
      </c>
      <c r="F4599" t="s">
        <v>18119</v>
      </c>
      <c r="G4599">
        <v>1096.1912499999999</v>
      </c>
      <c r="H4599" t="s">
        <v>18137</v>
      </c>
      <c r="I4599" t="s">
        <v>18131</v>
      </c>
    </row>
    <row r="4600" spans="2:9" x14ac:dyDescent="0.25">
      <c r="B4600" t="s">
        <v>4557</v>
      </c>
      <c r="C4600">
        <v>43362</v>
      </c>
      <c r="D4600" t="str">
        <f>TEXT(Table1[[#This Row],[Date]],"mmm")</f>
        <v>Sep</v>
      </c>
      <c r="E4600">
        <f>YEAR(Table1[[#This Row],[Date]])</f>
        <v>2018</v>
      </c>
      <c r="F4600" t="s">
        <v>18124</v>
      </c>
      <c r="G4600">
        <v>4747.9775</v>
      </c>
      <c r="H4600" t="s">
        <v>18137</v>
      </c>
      <c r="I4600" t="s">
        <v>18131</v>
      </c>
    </row>
    <row r="4601" spans="2:9" x14ac:dyDescent="0.25">
      <c r="B4601" t="s">
        <v>4561</v>
      </c>
      <c r="C4601">
        <v>43362</v>
      </c>
      <c r="D4601" t="str">
        <f>TEXT(Table1[[#This Row],[Date]],"mmm")</f>
        <v>Sep</v>
      </c>
      <c r="E4601">
        <f>YEAR(Table1[[#This Row],[Date]])</f>
        <v>2018</v>
      </c>
      <c r="F4601" t="s">
        <v>18122</v>
      </c>
      <c r="G4601">
        <v>1229.59375</v>
      </c>
      <c r="H4601" t="s">
        <v>18137</v>
      </c>
      <c r="I4601" t="s">
        <v>18131</v>
      </c>
    </row>
    <row r="4602" spans="2:9" x14ac:dyDescent="0.25">
      <c r="B4602" t="s">
        <v>4567</v>
      </c>
      <c r="C4602">
        <v>43362</v>
      </c>
      <c r="D4602" t="str">
        <f>TEXT(Table1[[#This Row],[Date]],"mmm")</f>
        <v>Sep</v>
      </c>
      <c r="E4602">
        <f>YEAR(Table1[[#This Row],[Date]])</f>
        <v>2018</v>
      </c>
      <c r="F4602" t="s">
        <v>18122</v>
      </c>
      <c r="G4602">
        <v>717.54374999999993</v>
      </c>
      <c r="H4602" t="s">
        <v>18137</v>
      </c>
      <c r="I4602" t="s">
        <v>18130</v>
      </c>
    </row>
    <row r="4603" spans="2:9" x14ac:dyDescent="0.25">
      <c r="B4603" t="s">
        <v>4550</v>
      </c>
      <c r="C4603">
        <v>43362</v>
      </c>
      <c r="D4603" t="str">
        <f>TEXT(Table1[[#This Row],[Date]],"mmm")</f>
        <v>Sep</v>
      </c>
      <c r="E4603">
        <f>YEAR(Table1[[#This Row],[Date]])</f>
        <v>2018</v>
      </c>
      <c r="F4603" t="s">
        <v>18120</v>
      </c>
      <c r="G4603">
        <v>1597.5224999999998</v>
      </c>
      <c r="H4603" t="s">
        <v>18138</v>
      </c>
      <c r="I4603" t="s">
        <v>18131</v>
      </c>
    </row>
    <row r="4604" spans="2:9" x14ac:dyDescent="0.25">
      <c r="B4604" t="s">
        <v>4553</v>
      </c>
      <c r="C4604">
        <v>43362</v>
      </c>
      <c r="D4604" t="str">
        <f>TEXT(Table1[[#This Row],[Date]],"mmm")</f>
        <v>Sep</v>
      </c>
      <c r="E4604">
        <f>YEAR(Table1[[#This Row],[Date]])</f>
        <v>2018</v>
      </c>
      <c r="F4604" t="s">
        <v>18116</v>
      </c>
      <c r="G4604">
        <v>823.19999999999993</v>
      </c>
      <c r="H4604" t="s">
        <v>18139</v>
      </c>
      <c r="I4604" t="s">
        <v>18130</v>
      </c>
    </row>
    <row r="4605" spans="2:9" x14ac:dyDescent="0.25">
      <c r="B4605" t="s">
        <v>4574</v>
      </c>
      <c r="C4605">
        <v>43363</v>
      </c>
      <c r="D4605" t="str">
        <f>TEXT(Table1[[#This Row],[Date]],"mmm")</f>
        <v>Sep</v>
      </c>
      <c r="E4605">
        <f>YEAR(Table1[[#This Row],[Date]])</f>
        <v>2018</v>
      </c>
      <c r="F4605" t="s">
        <v>18116</v>
      </c>
      <c r="G4605">
        <v>1749.2999999999997</v>
      </c>
      <c r="H4605" t="s">
        <v>18132</v>
      </c>
      <c r="I4605" t="s">
        <v>18130</v>
      </c>
    </row>
    <row r="4606" spans="2:9" x14ac:dyDescent="0.25">
      <c r="B4606" t="s">
        <v>4577</v>
      </c>
      <c r="C4606">
        <v>43363</v>
      </c>
      <c r="D4606" t="str">
        <f>TEXT(Table1[[#This Row],[Date]],"mmm")</f>
        <v>Sep</v>
      </c>
      <c r="E4606">
        <f>YEAR(Table1[[#This Row],[Date]])</f>
        <v>2018</v>
      </c>
      <c r="F4606" t="s">
        <v>18122</v>
      </c>
      <c r="G4606">
        <v>1009.0631249999997</v>
      </c>
      <c r="H4606" t="s">
        <v>18133</v>
      </c>
      <c r="I4606" t="s">
        <v>18131</v>
      </c>
    </row>
    <row r="4607" spans="2:9" x14ac:dyDescent="0.25">
      <c r="B4607" t="s">
        <v>4579</v>
      </c>
      <c r="C4607">
        <v>43363</v>
      </c>
      <c r="D4607" t="str">
        <f>TEXT(Table1[[#This Row],[Date]],"mmm")</f>
        <v>Sep</v>
      </c>
      <c r="E4607">
        <f>YEAR(Table1[[#This Row],[Date]])</f>
        <v>2018</v>
      </c>
      <c r="F4607" t="s">
        <v>18116</v>
      </c>
      <c r="G4607">
        <v>600.24999999999989</v>
      </c>
      <c r="H4607" t="s">
        <v>18133</v>
      </c>
      <c r="I4607" t="s">
        <v>18130</v>
      </c>
    </row>
    <row r="4608" spans="2:9" x14ac:dyDescent="0.25">
      <c r="B4608" t="s">
        <v>4581</v>
      </c>
      <c r="C4608">
        <v>43363</v>
      </c>
      <c r="D4608" t="str">
        <f>TEXT(Table1[[#This Row],[Date]],"mmm")</f>
        <v>Sep</v>
      </c>
      <c r="E4608">
        <f>YEAR(Table1[[#This Row],[Date]])</f>
        <v>2018</v>
      </c>
      <c r="F4608" t="s">
        <v>18118</v>
      </c>
      <c r="G4608">
        <v>355.77368749999999</v>
      </c>
      <c r="H4608" t="s">
        <v>18133</v>
      </c>
      <c r="I4608" t="s">
        <v>18130</v>
      </c>
    </row>
    <row r="4609" spans="2:9" x14ac:dyDescent="0.25">
      <c r="B4609" t="s">
        <v>4584</v>
      </c>
      <c r="C4609">
        <v>43363</v>
      </c>
      <c r="D4609" t="str">
        <f>TEXT(Table1[[#This Row],[Date]],"mmm")</f>
        <v>Sep</v>
      </c>
      <c r="E4609">
        <f>YEAR(Table1[[#This Row],[Date]])</f>
        <v>2018</v>
      </c>
      <c r="F4609" t="s">
        <v>18120</v>
      </c>
      <c r="G4609">
        <v>1078</v>
      </c>
      <c r="H4609" t="s">
        <v>18133</v>
      </c>
      <c r="I4609" t="s">
        <v>18131</v>
      </c>
    </row>
    <row r="4610" spans="2:9" x14ac:dyDescent="0.25">
      <c r="B4610" t="s">
        <v>4570</v>
      </c>
      <c r="C4610">
        <v>43363</v>
      </c>
      <c r="D4610" t="str">
        <f>TEXT(Table1[[#This Row],[Date]],"mmm")</f>
        <v>Sep</v>
      </c>
      <c r="E4610">
        <f>YEAR(Table1[[#This Row],[Date]])</f>
        <v>2018</v>
      </c>
      <c r="F4610" t="s">
        <v>18118</v>
      </c>
      <c r="G4610">
        <v>1089.0249999999999</v>
      </c>
      <c r="H4610" t="s">
        <v>18134</v>
      </c>
      <c r="I4610" t="s">
        <v>18130</v>
      </c>
    </row>
    <row r="4611" spans="2:9" x14ac:dyDescent="0.25">
      <c r="B4611" t="s">
        <v>4573</v>
      </c>
      <c r="C4611">
        <v>43363</v>
      </c>
      <c r="D4611" t="str">
        <f>TEXT(Table1[[#This Row],[Date]],"mmm")</f>
        <v>Sep</v>
      </c>
      <c r="E4611">
        <f>YEAR(Table1[[#This Row],[Date]])</f>
        <v>2018</v>
      </c>
      <c r="F4611" t="s">
        <v>18121</v>
      </c>
      <c r="G4611">
        <v>1255.6372499999995</v>
      </c>
      <c r="H4611" t="s">
        <v>18134</v>
      </c>
      <c r="I4611" t="s">
        <v>18131</v>
      </c>
    </row>
    <row r="4612" spans="2:9" x14ac:dyDescent="0.25">
      <c r="B4612" t="s">
        <v>4589</v>
      </c>
      <c r="C4612">
        <v>43363</v>
      </c>
      <c r="D4612" t="str">
        <f>TEXT(Table1[[#This Row],[Date]],"mmm")</f>
        <v>Sep</v>
      </c>
      <c r="E4612">
        <f>YEAR(Table1[[#This Row],[Date]])</f>
        <v>2018</v>
      </c>
      <c r="F4612" t="s">
        <v>18116</v>
      </c>
      <c r="G4612">
        <v>11.643135000000001</v>
      </c>
      <c r="H4612" t="s">
        <v>18135</v>
      </c>
      <c r="I4612" t="s">
        <v>18131</v>
      </c>
    </row>
    <row r="4613" spans="2:9" x14ac:dyDescent="0.25">
      <c r="B4613" t="s">
        <v>4576</v>
      </c>
      <c r="C4613">
        <v>43363</v>
      </c>
      <c r="D4613" t="str">
        <f>TEXT(Table1[[#This Row],[Date]],"mmm")</f>
        <v>Sep</v>
      </c>
      <c r="E4613">
        <f>YEAR(Table1[[#This Row],[Date]])</f>
        <v>2018</v>
      </c>
      <c r="F4613" t="s">
        <v>18116</v>
      </c>
      <c r="G4613">
        <v>738.23749999999995</v>
      </c>
      <c r="H4613" t="s">
        <v>18135</v>
      </c>
      <c r="I4613" t="s">
        <v>18130</v>
      </c>
    </row>
    <row r="4614" spans="2:9" x14ac:dyDescent="0.25">
      <c r="B4614" t="s">
        <v>4572</v>
      </c>
      <c r="C4614">
        <v>43363</v>
      </c>
      <c r="D4614" t="str">
        <f>TEXT(Table1[[#This Row],[Date]],"mmm")</f>
        <v>Sep</v>
      </c>
      <c r="E4614">
        <f>YEAR(Table1[[#This Row],[Date]])</f>
        <v>2018</v>
      </c>
      <c r="F4614" t="s">
        <v>18121</v>
      </c>
      <c r="G4614">
        <v>1381.1874999999998</v>
      </c>
      <c r="H4614" t="s">
        <v>18136</v>
      </c>
      <c r="I4614" t="s">
        <v>18131</v>
      </c>
    </row>
    <row r="4615" spans="2:9" x14ac:dyDescent="0.25">
      <c r="B4615" t="s">
        <v>4580</v>
      </c>
      <c r="C4615">
        <v>43363</v>
      </c>
      <c r="D4615" t="str">
        <f>TEXT(Table1[[#This Row],[Date]],"mmm")</f>
        <v>Sep</v>
      </c>
      <c r="E4615">
        <f>YEAR(Table1[[#This Row],[Date]])</f>
        <v>2018</v>
      </c>
      <c r="F4615" t="s">
        <v>18116</v>
      </c>
      <c r="G4615">
        <v>1285.1011249999999</v>
      </c>
      <c r="H4615" t="s">
        <v>18136</v>
      </c>
      <c r="I4615" t="s">
        <v>18131</v>
      </c>
    </row>
    <row r="4616" spans="2:9" x14ac:dyDescent="0.25">
      <c r="B4616" t="s">
        <v>4587</v>
      </c>
      <c r="C4616">
        <v>43363</v>
      </c>
      <c r="D4616" t="str">
        <f>TEXT(Table1[[#This Row],[Date]],"mmm")</f>
        <v>Sep</v>
      </c>
      <c r="E4616">
        <f>YEAR(Table1[[#This Row],[Date]])</f>
        <v>2018</v>
      </c>
      <c r="F4616" t="s">
        <v>18123</v>
      </c>
      <c r="G4616">
        <v>842.18749999999989</v>
      </c>
      <c r="H4616" t="s">
        <v>18136</v>
      </c>
      <c r="I4616" t="s">
        <v>18130</v>
      </c>
    </row>
    <row r="4617" spans="2:9" x14ac:dyDescent="0.25">
      <c r="B4617" t="s">
        <v>4583</v>
      </c>
      <c r="C4617">
        <v>43363</v>
      </c>
      <c r="D4617" t="str">
        <f>TEXT(Table1[[#This Row],[Date]],"mmm")</f>
        <v>Sep</v>
      </c>
      <c r="E4617">
        <f>YEAR(Table1[[#This Row],[Date]])</f>
        <v>2018</v>
      </c>
      <c r="F4617" t="s">
        <v>18117</v>
      </c>
      <c r="G4617">
        <v>1094.84375</v>
      </c>
      <c r="H4617" t="s">
        <v>18136</v>
      </c>
      <c r="I4617" t="s">
        <v>18131</v>
      </c>
    </row>
    <row r="4618" spans="2:9" x14ac:dyDescent="0.25">
      <c r="B4618" t="s">
        <v>4575</v>
      </c>
      <c r="C4618">
        <v>43363</v>
      </c>
      <c r="D4618" t="str">
        <f>TEXT(Table1[[#This Row],[Date]],"mmm")</f>
        <v>Sep</v>
      </c>
      <c r="E4618">
        <f>YEAR(Table1[[#This Row],[Date]])</f>
        <v>2018</v>
      </c>
      <c r="F4618" t="s">
        <v>18116</v>
      </c>
      <c r="G4618">
        <v>1307.4731249999998</v>
      </c>
      <c r="H4618" t="s">
        <v>18136</v>
      </c>
      <c r="I4618" t="s">
        <v>18131</v>
      </c>
    </row>
    <row r="4619" spans="2:9" x14ac:dyDescent="0.25">
      <c r="B4619" t="s">
        <v>4586</v>
      </c>
      <c r="C4619">
        <v>43363</v>
      </c>
      <c r="D4619" t="str">
        <f>TEXT(Table1[[#This Row],[Date]],"mmm")</f>
        <v>Sep</v>
      </c>
      <c r="E4619">
        <f>YEAR(Table1[[#This Row],[Date]])</f>
        <v>2018</v>
      </c>
      <c r="F4619" t="s">
        <v>18119</v>
      </c>
      <c r="G4619">
        <v>1096.1912499999999</v>
      </c>
      <c r="H4619" t="s">
        <v>18137</v>
      </c>
      <c r="I4619" t="s">
        <v>18131</v>
      </c>
    </row>
    <row r="4620" spans="2:9" x14ac:dyDescent="0.25">
      <c r="B4620" t="s">
        <v>4578</v>
      </c>
      <c r="C4620">
        <v>43363</v>
      </c>
      <c r="D4620" t="str">
        <f>TEXT(Table1[[#This Row],[Date]],"mmm")</f>
        <v>Sep</v>
      </c>
      <c r="E4620">
        <f>YEAR(Table1[[#This Row],[Date]])</f>
        <v>2018</v>
      </c>
      <c r="F4620" t="s">
        <v>18124</v>
      </c>
      <c r="G4620">
        <v>3197.6174999999998</v>
      </c>
      <c r="H4620" t="s">
        <v>18137</v>
      </c>
      <c r="I4620" t="s">
        <v>18131</v>
      </c>
    </row>
    <row r="4621" spans="2:9" x14ac:dyDescent="0.25">
      <c r="B4621" t="s">
        <v>4582</v>
      </c>
      <c r="C4621">
        <v>43363</v>
      </c>
      <c r="D4621" t="str">
        <f>TEXT(Table1[[#This Row],[Date]],"mmm")</f>
        <v>Sep</v>
      </c>
      <c r="E4621">
        <f>YEAR(Table1[[#This Row],[Date]])</f>
        <v>2018</v>
      </c>
      <c r="F4621" t="s">
        <v>18122</v>
      </c>
      <c r="G4621">
        <v>2582.1468749999999</v>
      </c>
      <c r="H4621" t="s">
        <v>18137</v>
      </c>
      <c r="I4621" t="s">
        <v>18131</v>
      </c>
    </row>
    <row r="4622" spans="2:9" x14ac:dyDescent="0.25">
      <c r="B4622" t="s">
        <v>4588</v>
      </c>
      <c r="C4622">
        <v>43363</v>
      </c>
      <c r="D4622" t="str">
        <f>TEXT(Table1[[#This Row],[Date]],"mmm")</f>
        <v>Sep</v>
      </c>
      <c r="E4622">
        <f>YEAR(Table1[[#This Row],[Date]])</f>
        <v>2018</v>
      </c>
      <c r="F4622" t="s">
        <v>18122</v>
      </c>
      <c r="G4622">
        <v>717.54374999999993</v>
      </c>
      <c r="H4622" t="s">
        <v>18137</v>
      </c>
      <c r="I4622" t="s">
        <v>18130</v>
      </c>
    </row>
    <row r="4623" spans="2:9" x14ac:dyDescent="0.25">
      <c r="B4623" t="s">
        <v>4571</v>
      </c>
      <c r="C4623">
        <v>43363</v>
      </c>
      <c r="D4623" t="str">
        <f>TEXT(Table1[[#This Row],[Date]],"mmm")</f>
        <v>Sep</v>
      </c>
      <c r="E4623">
        <f>YEAR(Table1[[#This Row],[Date]])</f>
        <v>2018</v>
      </c>
      <c r="F4623" t="s">
        <v>18120</v>
      </c>
      <c r="G4623">
        <v>4126.9331249999996</v>
      </c>
      <c r="H4623" t="s">
        <v>18138</v>
      </c>
      <c r="I4623" t="s">
        <v>18131</v>
      </c>
    </row>
    <row r="4624" spans="2:9" x14ac:dyDescent="0.25">
      <c r="B4624" t="s">
        <v>4595</v>
      </c>
      <c r="C4624">
        <v>43364</v>
      </c>
      <c r="D4624" t="str">
        <f>TEXT(Table1[[#This Row],[Date]],"mmm")</f>
        <v>Sep</v>
      </c>
      <c r="E4624">
        <f>YEAR(Table1[[#This Row],[Date]])</f>
        <v>2018</v>
      </c>
      <c r="F4624" t="s">
        <v>18116</v>
      </c>
      <c r="G4624">
        <v>1594.9499999999998</v>
      </c>
      <c r="H4624" t="s">
        <v>18132</v>
      </c>
      <c r="I4624" t="s">
        <v>18130</v>
      </c>
    </row>
    <row r="4625" spans="2:9" x14ac:dyDescent="0.25">
      <c r="B4625" t="s">
        <v>4598</v>
      </c>
      <c r="C4625">
        <v>43364</v>
      </c>
      <c r="D4625" t="str">
        <f>TEXT(Table1[[#This Row],[Date]],"mmm")</f>
        <v>Sep</v>
      </c>
      <c r="E4625">
        <f>YEAR(Table1[[#This Row],[Date]])</f>
        <v>2018</v>
      </c>
      <c r="F4625" t="s">
        <v>18122</v>
      </c>
      <c r="G4625">
        <v>4484.7249999999985</v>
      </c>
      <c r="H4625" t="s">
        <v>18133</v>
      </c>
      <c r="I4625" t="s">
        <v>18131</v>
      </c>
    </row>
    <row r="4626" spans="2:9" x14ac:dyDescent="0.25">
      <c r="B4626" t="s">
        <v>4600</v>
      </c>
      <c r="C4626">
        <v>43364</v>
      </c>
      <c r="D4626" t="str">
        <f>TEXT(Table1[[#This Row],[Date]],"mmm")</f>
        <v>Sep</v>
      </c>
      <c r="E4626">
        <f>YEAR(Table1[[#This Row],[Date]])</f>
        <v>2018</v>
      </c>
      <c r="F4626" t="s">
        <v>18116</v>
      </c>
      <c r="G4626">
        <v>943.24999999999977</v>
      </c>
      <c r="H4626" t="s">
        <v>18133</v>
      </c>
      <c r="I4626" t="s">
        <v>18130</v>
      </c>
    </row>
    <row r="4627" spans="2:9" x14ac:dyDescent="0.25">
      <c r="B4627" t="s">
        <v>4602</v>
      </c>
      <c r="C4627">
        <v>43364</v>
      </c>
      <c r="D4627" t="str">
        <f>TEXT(Table1[[#This Row],[Date]],"mmm")</f>
        <v>Sep</v>
      </c>
      <c r="E4627">
        <f>YEAR(Table1[[#This Row],[Date]])</f>
        <v>2018</v>
      </c>
      <c r="F4627" t="s">
        <v>18118</v>
      </c>
      <c r="G4627">
        <v>1074.4474999999998</v>
      </c>
      <c r="H4627" t="s">
        <v>18133</v>
      </c>
      <c r="I4627" t="s">
        <v>18130</v>
      </c>
    </row>
    <row r="4628" spans="2:9" x14ac:dyDescent="0.25">
      <c r="B4628" t="s">
        <v>4605</v>
      </c>
      <c r="C4628">
        <v>43364</v>
      </c>
      <c r="D4628" t="str">
        <f>TEXT(Table1[[#This Row],[Date]],"mmm")</f>
        <v>Sep</v>
      </c>
      <c r="E4628">
        <f>YEAR(Table1[[#This Row],[Date]])</f>
        <v>2018</v>
      </c>
      <c r="F4628" t="s">
        <v>18120</v>
      </c>
      <c r="G4628">
        <v>1078</v>
      </c>
      <c r="H4628" t="s">
        <v>18133</v>
      </c>
      <c r="I4628" t="s">
        <v>18131</v>
      </c>
    </row>
    <row r="4629" spans="2:9" x14ac:dyDescent="0.25">
      <c r="B4629" t="s">
        <v>4591</v>
      </c>
      <c r="C4629">
        <v>43364</v>
      </c>
      <c r="D4629" t="str">
        <f>TEXT(Table1[[#This Row],[Date]],"mmm")</f>
        <v>Sep</v>
      </c>
      <c r="E4629">
        <f>YEAR(Table1[[#This Row],[Date]])</f>
        <v>2018</v>
      </c>
      <c r="F4629" t="s">
        <v>18118</v>
      </c>
      <c r="G4629">
        <v>544.51249999999993</v>
      </c>
      <c r="H4629" t="s">
        <v>18134</v>
      </c>
      <c r="I4629" t="s">
        <v>18130</v>
      </c>
    </row>
    <row r="4630" spans="2:9" x14ac:dyDescent="0.25">
      <c r="B4630" t="s">
        <v>4594</v>
      </c>
      <c r="C4630">
        <v>43364</v>
      </c>
      <c r="D4630" t="str">
        <f>TEXT(Table1[[#This Row],[Date]],"mmm")</f>
        <v>Sep</v>
      </c>
      <c r="E4630">
        <f>YEAR(Table1[[#This Row],[Date]])</f>
        <v>2018</v>
      </c>
      <c r="F4630" t="s">
        <v>18121</v>
      </c>
      <c r="G4630">
        <v>1096.1912499999999</v>
      </c>
      <c r="H4630" t="s">
        <v>18134</v>
      </c>
      <c r="I4630" t="s">
        <v>18131</v>
      </c>
    </row>
    <row r="4631" spans="2:9" x14ac:dyDescent="0.25">
      <c r="B4631" t="s">
        <v>4610</v>
      </c>
      <c r="C4631">
        <v>43364</v>
      </c>
      <c r="D4631" t="str">
        <f>TEXT(Table1[[#This Row],[Date]],"mmm")</f>
        <v>Sep</v>
      </c>
      <c r="E4631">
        <f>YEAR(Table1[[#This Row],[Date]])</f>
        <v>2018</v>
      </c>
      <c r="F4631" t="s">
        <v>18116</v>
      </c>
      <c r="G4631">
        <v>11.625250000000001</v>
      </c>
      <c r="H4631" t="s">
        <v>18135</v>
      </c>
      <c r="I4631" t="s">
        <v>18131</v>
      </c>
    </row>
    <row r="4632" spans="2:9" x14ac:dyDescent="0.25">
      <c r="B4632" t="s">
        <v>4597</v>
      </c>
      <c r="C4632">
        <v>43364</v>
      </c>
      <c r="D4632" t="str">
        <f>TEXT(Table1[[#This Row],[Date]],"mmm")</f>
        <v>Sep</v>
      </c>
      <c r="E4632">
        <f>YEAR(Table1[[#This Row],[Date]])</f>
        <v>2018</v>
      </c>
      <c r="F4632" t="s">
        <v>18116</v>
      </c>
      <c r="G4632">
        <v>1560.6499999999994</v>
      </c>
      <c r="H4632" t="s">
        <v>18136</v>
      </c>
      <c r="I4632" t="s">
        <v>18130</v>
      </c>
    </row>
    <row r="4633" spans="2:9" x14ac:dyDescent="0.25">
      <c r="B4633" t="s">
        <v>4593</v>
      </c>
      <c r="C4633">
        <v>43364</v>
      </c>
      <c r="D4633" t="str">
        <f>TEXT(Table1[[#This Row],[Date]],"mmm")</f>
        <v>Sep</v>
      </c>
      <c r="E4633">
        <f>YEAR(Table1[[#This Row],[Date]])</f>
        <v>2018</v>
      </c>
      <c r="F4633" t="s">
        <v>18121</v>
      </c>
      <c r="G4633">
        <v>1381.1874999999998</v>
      </c>
      <c r="H4633" t="s">
        <v>18136</v>
      </c>
      <c r="I4633" t="s">
        <v>18131</v>
      </c>
    </row>
    <row r="4634" spans="2:9" x14ac:dyDescent="0.25">
      <c r="B4634" t="s">
        <v>4601</v>
      </c>
      <c r="C4634">
        <v>43364</v>
      </c>
      <c r="D4634" t="str">
        <f>TEXT(Table1[[#This Row],[Date]],"mmm")</f>
        <v>Sep</v>
      </c>
      <c r="E4634">
        <f>YEAR(Table1[[#This Row],[Date]])</f>
        <v>2018</v>
      </c>
      <c r="F4634" t="s">
        <v>18116</v>
      </c>
      <c r="G4634">
        <v>1524.6962499999997</v>
      </c>
      <c r="H4634" t="s">
        <v>18136</v>
      </c>
      <c r="I4634" t="s">
        <v>18131</v>
      </c>
    </row>
    <row r="4635" spans="2:9" x14ac:dyDescent="0.25">
      <c r="B4635" t="s">
        <v>4608</v>
      </c>
      <c r="C4635">
        <v>43364</v>
      </c>
      <c r="D4635" t="str">
        <f>TEXT(Table1[[#This Row],[Date]],"mmm")</f>
        <v>Sep</v>
      </c>
      <c r="E4635">
        <f>YEAR(Table1[[#This Row],[Date]])</f>
        <v>2018</v>
      </c>
      <c r="F4635" t="s">
        <v>18123</v>
      </c>
      <c r="G4635">
        <v>842.18749999999989</v>
      </c>
      <c r="H4635" t="s">
        <v>18136</v>
      </c>
      <c r="I4635" t="s">
        <v>18130</v>
      </c>
    </row>
    <row r="4636" spans="2:9" x14ac:dyDescent="0.25">
      <c r="B4636" t="s">
        <v>4604</v>
      </c>
      <c r="C4636">
        <v>43364</v>
      </c>
      <c r="D4636" t="str">
        <f>TEXT(Table1[[#This Row],[Date]],"mmm")</f>
        <v>Sep</v>
      </c>
      <c r="E4636">
        <f>YEAR(Table1[[#This Row],[Date]])</f>
        <v>2018</v>
      </c>
      <c r="F4636" t="s">
        <v>18117</v>
      </c>
      <c r="G4636">
        <v>1094.84375</v>
      </c>
      <c r="H4636" t="s">
        <v>18136</v>
      </c>
      <c r="I4636" t="s">
        <v>18131</v>
      </c>
    </row>
    <row r="4637" spans="2:9" x14ac:dyDescent="0.25">
      <c r="B4637" t="s">
        <v>4596</v>
      </c>
      <c r="C4637">
        <v>43364</v>
      </c>
      <c r="D4637" t="str">
        <f>TEXT(Table1[[#This Row],[Date]],"mmm")</f>
        <v>Sep</v>
      </c>
      <c r="E4637">
        <f>YEAR(Table1[[#This Row],[Date]])</f>
        <v>2018</v>
      </c>
      <c r="F4637" t="s">
        <v>18116</v>
      </c>
      <c r="G4637">
        <v>688.14374999999995</v>
      </c>
      <c r="H4637" t="s">
        <v>18136</v>
      </c>
      <c r="I4637" t="s">
        <v>18131</v>
      </c>
    </row>
    <row r="4638" spans="2:9" x14ac:dyDescent="0.25">
      <c r="B4638" t="s">
        <v>4607</v>
      </c>
      <c r="C4638">
        <v>43364</v>
      </c>
      <c r="D4638" t="str">
        <f>TEXT(Table1[[#This Row],[Date]],"mmm")</f>
        <v>Sep</v>
      </c>
      <c r="E4638">
        <f>YEAR(Table1[[#This Row],[Date]])</f>
        <v>2018</v>
      </c>
      <c r="F4638" t="s">
        <v>18119</v>
      </c>
      <c r="G4638">
        <v>1096.1912499999999</v>
      </c>
      <c r="H4638" t="s">
        <v>18137</v>
      </c>
      <c r="I4638" t="s">
        <v>18131</v>
      </c>
    </row>
    <row r="4639" spans="2:9" x14ac:dyDescent="0.25">
      <c r="B4639" t="s">
        <v>4599</v>
      </c>
      <c r="C4639">
        <v>43364</v>
      </c>
      <c r="D4639" t="str">
        <f>TEXT(Table1[[#This Row],[Date]],"mmm")</f>
        <v>Sep</v>
      </c>
      <c r="E4639">
        <f>YEAR(Table1[[#This Row],[Date]])</f>
        <v>2018</v>
      </c>
      <c r="F4639" t="s">
        <v>18124</v>
      </c>
      <c r="G4639">
        <v>2713.1299999999992</v>
      </c>
      <c r="H4639" t="s">
        <v>18137</v>
      </c>
      <c r="I4639" t="s">
        <v>18131</v>
      </c>
    </row>
    <row r="4640" spans="2:9" x14ac:dyDescent="0.25">
      <c r="B4640" t="s">
        <v>4603</v>
      </c>
      <c r="C4640">
        <v>43364</v>
      </c>
      <c r="D4640" t="str">
        <f>TEXT(Table1[[#This Row],[Date]],"mmm")</f>
        <v>Sep</v>
      </c>
      <c r="E4640">
        <f>YEAR(Table1[[#This Row],[Date]])</f>
        <v>2018</v>
      </c>
      <c r="F4640" t="s">
        <v>18122</v>
      </c>
      <c r="G4640">
        <v>1229.59375</v>
      </c>
      <c r="H4640" t="s">
        <v>18138</v>
      </c>
      <c r="I4640" t="s">
        <v>18131</v>
      </c>
    </row>
    <row r="4641" spans="2:9" x14ac:dyDescent="0.25">
      <c r="B4641" t="s">
        <v>4609</v>
      </c>
      <c r="C4641">
        <v>43364</v>
      </c>
      <c r="D4641" t="str">
        <f>TEXT(Table1[[#This Row],[Date]],"mmm")</f>
        <v>Sep</v>
      </c>
      <c r="E4641">
        <f>YEAR(Table1[[#This Row],[Date]])</f>
        <v>2018</v>
      </c>
      <c r="F4641" t="s">
        <v>18122</v>
      </c>
      <c r="G4641">
        <v>717.54374999999993</v>
      </c>
      <c r="H4641" t="s">
        <v>18138</v>
      </c>
      <c r="I4641" t="s">
        <v>18130</v>
      </c>
    </row>
    <row r="4642" spans="2:9" x14ac:dyDescent="0.25">
      <c r="B4642" t="s">
        <v>4592</v>
      </c>
      <c r="C4642">
        <v>43364</v>
      </c>
      <c r="D4642" t="str">
        <f>TEXT(Table1[[#This Row],[Date]],"mmm")</f>
        <v>Sep</v>
      </c>
      <c r="E4642">
        <f>YEAR(Table1[[#This Row],[Date]])</f>
        <v>2018</v>
      </c>
      <c r="F4642" t="s">
        <v>18120</v>
      </c>
      <c r="G4642">
        <v>1597.5224999999998</v>
      </c>
      <c r="H4642" t="s">
        <v>18139</v>
      </c>
      <c r="I4642" t="s">
        <v>18131</v>
      </c>
    </row>
    <row r="4643" spans="2:9" x14ac:dyDescent="0.25">
      <c r="B4643" t="s">
        <v>4613</v>
      </c>
      <c r="C4643">
        <v>43365</v>
      </c>
      <c r="D4643" t="str">
        <f>TEXT(Table1[[#This Row],[Date]],"mmm")</f>
        <v>Sep</v>
      </c>
      <c r="E4643">
        <f>YEAR(Table1[[#This Row],[Date]])</f>
        <v>2018</v>
      </c>
      <c r="F4643" t="s">
        <v>18120</v>
      </c>
      <c r="G4643">
        <v>2091.9937499999996</v>
      </c>
      <c r="H4643" t="s">
        <v>18132</v>
      </c>
      <c r="I4643" t="s">
        <v>18131</v>
      </c>
    </row>
    <row r="4644" spans="2:9" x14ac:dyDescent="0.25">
      <c r="B4644" t="s">
        <v>4616</v>
      </c>
      <c r="C4644">
        <v>43365</v>
      </c>
      <c r="D4644" t="str">
        <f>TEXT(Table1[[#This Row],[Date]],"mmm")</f>
        <v>Sep</v>
      </c>
      <c r="E4644">
        <f>YEAR(Table1[[#This Row],[Date]])</f>
        <v>2018</v>
      </c>
      <c r="F4644" t="s">
        <v>18116</v>
      </c>
      <c r="G4644">
        <v>617.39999999999986</v>
      </c>
      <c r="H4644" t="s">
        <v>18132</v>
      </c>
      <c r="I4644" t="s">
        <v>18130</v>
      </c>
    </row>
    <row r="4645" spans="2:9" x14ac:dyDescent="0.25">
      <c r="B4645" t="s">
        <v>4619</v>
      </c>
      <c r="C4645">
        <v>43365</v>
      </c>
      <c r="D4645" t="str">
        <f>TEXT(Table1[[#This Row],[Date]],"mmm")</f>
        <v>Sep</v>
      </c>
      <c r="E4645">
        <f>YEAR(Table1[[#This Row],[Date]])</f>
        <v>2018</v>
      </c>
      <c r="F4645" t="s">
        <v>18122</v>
      </c>
      <c r="G4645">
        <v>2690.8349999999991</v>
      </c>
      <c r="H4645" t="s">
        <v>18133</v>
      </c>
      <c r="I4645" t="s">
        <v>18131</v>
      </c>
    </row>
    <row r="4646" spans="2:9" x14ac:dyDescent="0.25">
      <c r="B4646" t="s">
        <v>4621</v>
      </c>
      <c r="C4646">
        <v>43365</v>
      </c>
      <c r="D4646" t="str">
        <f>TEXT(Table1[[#This Row],[Date]],"mmm")</f>
        <v>Sep</v>
      </c>
      <c r="E4646">
        <f>YEAR(Table1[[#This Row],[Date]])</f>
        <v>2018</v>
      </c>
      <c r="F4646" t="s">
        <v>18116</v>
      </c>
      <c r="G4646">
        <v>943.24999999999977</v>
      </c>
      <c r="H4646" t="s">
        <v>18133</v>
      </c>
      <c r="I4646" t="s">
        <v>18130</v>
      </c>
    </row>
    <row r="4647" spans="2:9" x14ac:dyDescent="0.25">
      <c r="B4647" t="s">
        <v>4623</v>
      </c>
      <c r="C4647">
        <v>43365</v>
      </c>
      <c r="D4647" t="str">
        <f>TEXT(Table1[[#This Row],[Date]],"mmm")</f>
        <v>Sep</v>
      </c>
      <c r="E4647">
        <f>YEAR(Table1[[#This Row],[Date]])</f>
        <v>2018</v>
      </c>
      <c r="F4647" t="s">
        <v>18118</v>
      </c>
      <c r="G4647">
        <v>644.66849999999988</v>
      </c>
      <c r="H4647" t="s">
        <v>18133</v>
      </c>
      <c r="I4647" t="s">
        <v>18130</v>
      </c>
    </row>
    <row r="4648" spans="2:9" x14ac:dyDescent="0.25">
      <c r="B4648" t="s">
        <v>4626</v>
      </c>
      <c r="C4648">
        <v>43365</v>
      </c>
      <c r="D4648" t="str">
        <f>TEXT(Table1[[#This Row],[Date]],"mmm")</f>
        <v>Sep</v>
      </c>
      <c r="E4648">
        <f>YEAR(Table1[[#This Row],[Date]])</f>
        <v>2018</v>
      </c>
      <c r="F4648" t="s">
        <v>18120</v>
      </c>
      <c r="G4648">
        <v>1078</v>
      </c>
      <c r="H4648" t="s">
        <v>18134</v>
      </c>
      <c r="I4648" t="s">
        <v>18131</v>
      </c>
    </row>
    <row r="4649" spans="2:9" x14ac:dyDescent="0.25">
      <c r="B4649" t="s">
        <v>4612</v>
      </c>
      <c r="C4649">
        <v>43365</v>
      </c>
      <c r="D4649" t="str">
        <f>TEXT(Table1[[#This Row],[Date]],"mmm")</f>
        <v>Sep</v>
      </c>
      <c r="E4649">
        <f>YEAR(Table1[[#This Row],[Date]])</f>
        <v>2018</v>
      </c>
      <c r="F4649" t="s">
        <v>18118</v>
      </c>
      <c r="G4649">
        <v>544.51249999999993</v>
      </c>
      <c r="H4649" t="s">
        <v>18134</v>
      </c>
      <c r="I4649" t="s">
        <v>18130</v>
      </c>
    </row>
    <row r="4650" spans="2:9" x14ac:dyDescent="0.25">
      <c r="B4650" t="s">
        <v>4615</v>
      </c>
      <c r="C4650">
        <v>43365</v>
      </c>
      <c r="D4650" t="str">
        <f>TEXT(Table1[[#This Row],[Date]],"mmm")</f>
        <v>Sep</v>
      </c>
      <c r="E4650">
        <f>YEAR(Table1[[#This Row],[Date]])</f>
        <v>2018</v>
      </c>
      <c r="F4650" t="s">
        <v>18121</v>
      </c>
      <c r="G4650">
        <v>1096.1912499999999</v>
      </c>
      <c r="H4650" t="s">
        <v>18135</v>
      </c>
      <c r="I4650" t="s">
        <v>18131</v>
      </c>
    </row>
    <row r="4651" spans="2:9" x14ac:dyDescent="0.25">
      <c r="B4651" t="s">
        <v>4631</v>
      </c>
      <c r="C4651">
        <v>43365</v>
      </c>
      <c r="D4651" t="str">
        <f>TEXT(Table1[[#This Row],[Date]],"mmm")</f>
        <v>Sep</v>
      </c>
      <c r="E4651">
        <f>YEAR(Table1[[#This Row],[Date]])</f>
        <v>2018</v>
      </c>
      <c r="F4651" t="s">
        <v>18116</v>
      </c>
      <c r="G4651">
        <v>11.625250000000001</v>
      </c>
      <c r="H4651" t="s">
        <v>18135</v>
      </c>
      <c r="I4651" t="s">
        <v>18131</v>
      </c>
    </row>
    <row r="4652" spans="2:9" x14ac:dyDescent="0.25">
      <c r="B4652" t="s">
        <v>4618</v>
      </c>
      <c r="C4652">
        <v>43365</v>
      </c>
      <c r="D4652" t="str">
        <f>TEXT(Table1[[#This Row],[Date]],"mmm")</f>
        <v>Sep</v>
      </c>
      <c r="E4652">
        <f>YEAR(Table1[[#This Row],[Date]])</f>
        <v>2018</v>
      </c>
      <c r="F4652" t="s">
        <v>18116</v>
      </c>
      <c r="G4652">
        <v>875.87499999999977</v>
      </c>
      <c r="H4652" t="s">
        <v>18136</v>
      </c>
      <c r="I4652" t="s">
        <v>18130</v>
      </c>
    </row>
    <row r="4653" spans="2:9" x14ac:dyDescent="0.25">
      <c r="B4653" t="s">
        <v>4614</v>
      </c>
      <c r="C4653">
        <v>43365</v>
      </c>
      <c r="D4653" t="str">
        <f>TEXT(Table1[[#This Row],[Date]],"mmm")</f>
        <v>Sep</v>
      </c>
      <c r="E4653">
        <f>YEAR(Table1[[#This Row],[Date]])</f>
        <v>2018</v>
      </c>
      <c r="F4653" t="s">
        <v>18121</v>
      </c>
      <c r="G4653">
        <v>1381.1874999999998</v>
      </c>
      <c r="H4653" t="s">
        <v>18136</v>
      </c>
      <c r="I4653" t="s">
        <v>18131</v>
      </c>
    </row>
    <row r="4654" spans="2:9" x14ac:dyDescent="0.25">
      <c r="B4654" t="s">
        <v>4622</v>
      </c>
      <c r="C4654">
        <v>43365</v>
      </c>
      <c r="D4654" t="str">
        <f>TEXT(Table1[[#This Row],[Date]],"mmm")</f>
        <v>Sep</v>
      </c>
      <c r="E4654">
        <f>YEAR(Table1[[#This Row],[Date]])</f>
        <v>2018</v>
      </c>
      <c r="F4654" t="s">
        <v>18116</v>
      </c>
      <c r="G4654">
        <v>1649.4441249999995</v>
      </c>
      <c r="H4654" t="s">
        <v>18136</v>
      </c>
      <c r="I4654" t="s">
        <v>18131</v>
      </c>
    </row>
    <row r="4655" spans="2:9" x14ac:dyDescent="0.25">
      <c r="B4655" t="s">
        <v>4629</v>
      </c>
      <c r="C4655">
        <v>43365</v>
      </c>
      <c r="D4655" t="str">
        <f>TEXT(Table1[[#This Row],[Date]],"mmm")</f>
        <v>Sep</v>
      </c>
      <c r="E4655">
        <f>YEAR(Table1[[#This Row],[Date]])</f>
        <v>2018</v>
      </c>
      <c r="F4655" t="s">
        <v>18123</v>
      </c>
      <c r="G4655">
        <v>842.18749999999989</v>
      </c>
      <c r="H4655" t="s">
        <v>18136</v>
      </c>
      <c r="I4655" t="s">
        <v>18130</v>
      </c>
    </row>
    <row r="4656" spans="2:9" x14ac:dyDescent="0.25">
      <c r="B4656" t="s">
        <v>4625</v>
      </c>
      <c r="C4656">
        <v>43365</v>
      </c>
      <c r="D4656" t="str">
        <f>TEXT(Table1[[#This Row],[Date]],"mmm")</f>
        <v>Sep</v>
      </c>
      <c r="E4656">
        <f>YEAR(Table1[[#This Row],[Date]])</f>
        <v>2018</v>
      </c>
      <c r="F4656" t="s">
        <v>18117</v>
      </c>
      <c r="G4656">
        <v>1094.84375</v>
      </c>
      <c r="H4656" t="s">
        <v>18136</v>
      </c>
      <c r="I4656" t="s">
        <v>18131</v>
      </c>
    </row>
    <row r="4657" spans="2:9" x14ac:dyDescent="0.25">
      <c r="B4657" t="s">
        <v>4617</v>
      </c>
      <c r="C4657">
        <v>43365</v>
      </c>
      <c r="D4657" t="str">
        <f>TEXT(Table1[[#This Row],[Date]],"mmm")</f>
        <v>Sep</v>
      </c>
      <c r="E4657">
        <f>YEAR(Table1[[#This Row],[Date]])</f>
        <v>2018</v>
      </c>
      <c r="F4657" t="s">
        <v>18116</v>
      </c>
      <c r="G4657">
        <v>1376.2874999999999</v>
      </c>
      <c r="H4657" t="s">
        <v>18136</v>
      </c>
      <c r="I4657" t="s">
        <v>18131</v>
      </c>
    </row>
    <row r="4658" spans="2:9" x14ac:dyDescent="0.25">
      <c r="B4658" t="s">
        <v>4628</v>
      </c>
      <c r="C4658">
        <v>43365</v>
      </c>
      <c r="D4658" t="str">
        <f>TEXT(Table1[[#This Row],[Date]],"mmm")</f>
        <v>Sep</v>
      </c>
      <c r="E4658">
        <f>YEAR(Table1[[#This Row],[Date]])</f>
        <v>2018</v>
      </c>
      <c r="F4658" t="s">
        <v>18119</v>
      </c>
      <c r="G4658">
        <v>1096.1912499999999</v>
      </c>
      <c r="H4658" t="s">
        <v>18137</v>
      </c>
      <c r="I4658" t="s">
        <v>18131</v>
      </c>
    </row>
    <row r="4659" spans="2:9" x14ac:dyDescent="0.25">
      <c r="B4659" t="s">
        <v>4620</v>
      </c>
      <c r="C4659">
        <v>43365</v>
      </c>
      <c r="D4659" t="str">
        <f>TEXT(Table1[[#This Row],[Date]],"mmm")</f>
        <v>Sep</v>
      </c>
      <c r="E4659">
        <f>YEAR(Table1[[#This Row],[Date]])</f>
        <v>2018</v>
      </c>
      <c r="F4659" t="s">
        <v>18124</v>
      </c>
      <c r="G4659">
        <v>2325.5399999999995</v>
      </c>
      <c r="H4659" t="s">
        <v>18137</v>
      </c>
      <c r="I4659" t="s">
        <v>18131</v>
      </c>
    </row>
    <row r="4660" spans="2:9" x14ac:dyDescent="0.25">
      <c r="B4660" t="s">
        <v>4624</v>
      </c>
      <c r="C4660">
        <v>43365</v>
      </c>
      <c r="D4660" t="str">
        <f>TEXT(Table1[[#This Row],[Date]],"mmm")</f>
        <v>Sep</v>
      </c>
      <c r="E4660">
        <f>YEAR(Table1[[#This Row],[Date]])</f>
        <v>2018</v>
      </c>
      <c r="F4660" t="s">
        <v>18122</v>
      </c>
      <c r="G4660">
        <v>1229.59375</v>
      </c>
      <c r="H4660" t="s">
        <v>18138</v>
      </c>
      <c r="I4660" t="s">
        <v>18131</v>
      </c>
    </row>
    <row r="4661" spans="2:9" x14ac:dyDescent="0.25">
      <c r="B4661" t="s">
        <v>4630</v>
      </c>
      <c r="C4661">
        <v>43365</v>
      </c>
      <c r="D4661" t="str">
        <f>TEXT(Table1[[#This Row],[Date]],"mmm")</f>
        <v>Sep</v>
      </c>
      <c r="E4661">
        <f>YEAR(Table1[[#This Row],[Date]])</f>
        <v>2018</v>
      </c>
      <c r="F4661" t="s">
        <v>18122</v>
      </c>
      <c r="G4661">
        <v>717.54374999999993</v>
      </c>
      <c r="H4661" t="s">
        <v>18138</v>
      </c>
      <c r="I4661" t="s">
        <v>18130</v>
      </c>
    </row>
    <row r="4662" spans="2:9" x14ac:dyDescent="0.25">
      <c r="B4662" t="s">
        <v>4634</v>
      </c>
      <c r="C4662">
        <v>43366</v>
      </c>
      <c r="D4662" t="str">
        <f>TEXT(Table1[[#This Row],[Date]],"mmm")</f>
        <v>Sep</v>
      </c>
      <c r="E4662">
        <f>YEAR(Table1[[#This Row],[Date]])</f>
        <v>2018</v>
      </c>
      <c r="F4662" t="s">
        <v>18120</v>
      </c>
      <c r="G4662">
        <v>2091.9937499999996</v>
      </c>
      <c r="H4662" t="s">
        <v>18132</v>
      </c>
      <c r="I4662" t="s">
        <v>18131</v>
      </c>
    </row>
    <row r="4663" spans="2:9" x14ac:dyDescent="0.25">
      <c r="B4663" t="s">
        <v>4637</v>
      </c>
      <c r="C4663">
        <v>43366</v>
      </c>
      <c r="D4663" t="str">
        <f>TEXT(Table1[[#This Row],[Date]],"mmm")</f>
        <v>Sep</v>
      </c>
      <c r="E4663">
        <f>YEAR(Table1[[#This Row],[Date]])</f>
        <v>2018</v>
      </c>
      <c r="F4663" t="s">
        <v>18116</v>
      </c>
      <c r="G4663">
        <v>808.49999999999989</v>
      </c>
      <c r="H4663" t="s">
        <v>18132</v>
      </c>
      <c r="I4663" t="s">
        <v>18130</v>
      </c>
    </row>
    <row r="4664" spans="2:9" x14ac:dyDescent="0.25">
      <c r="B4664" t="s">
        <v>4640</v>
      </c>
      <c r="C4664">
        <v>43366</v>
      </c>
      <c r="D4664" t="str">
        <f>TEXT(Table1[[#This Row],[Date]],"mmm")</f>
        <v>Sep</v>
      </c>
      <c r="E4664">
        <f>YEAR(Table1[[#This Row],[Date]])</f>
        <v>2018</v>
      </c>
      <c r="F4664" t="s">
        <v>18122</v>
      </c>
      <c r="G4664">
        <v>1761.8562499999996</v>
      </c>
      <c r="H4664" t="s">
        <v>18133</v>
      </c>
      <c r="I4664" t="s">
        <v>18131</v>
      </c>
    </row>
    <row r="4665" spans="2:9" x14ac:dyDescent="0.25">
      <c r="B4665" t="s">
        <v>4642</v>
      </c>
      <c r="C4665">
        <v>43366</v>
      </c>
      <c r="D4665" t="str">
        <f>TEXT(Table1[[#This Row],[Date]],"mmm")</f>
        <v>Sep</v>
      </c>
      <c r="E4665">
        <f>YEAR(Table1[[#This Row],[Date]])</f>
        <v>2018</v>
      </c>
      <c r="F4665" t="s">
        <v>18116</v>
      </c>
      <c r="G4665">
        <v>943.24999999999977</v>
      </c>
      <c r="H4665" t="s">
        <v>18133</v>
      </c>
      <c r="I4665" t="s">
        <v>18130</v>
      </c>
    </row>
    <row r="4666" spans="2:9" x14ac:dyDescent="0.25">
      <c r="B4666" t="s">
        <v>4644</v>
      </c>
      <c r="C4666">
        <v>43366</v>
      </c>
      <c r="D4666" t="str">
        <f>TEXT(Table1[[#This Row],[Date]],"mmm")</f>
        <v>Sep</v>
      </c>
      <c r="E4666">
        <f>YEAR(Table1[[#This Row],[Date]])</f>
        <v>2018</v>
      </c>
      <c r="F4666" t="s">
        <v>18118</v>
      </c>
      <c r="G4666">
        <v>422.10437499999989</v>
      </c>
      <c r="H4666" t="s">
        <v>18133</v>
      </c>
      <c r="I4666" t="s">
        <v>18130</v>
      </c>
    </row>
    <row r="4667" spans="2:9" x14ac:dyDescent="0.25">
      <c r="B4667" t="s">
        <v>4647</v>
      </c>
      <c r="C4667">
        <v>43366</v>
      </c>
      <c r="D4667" t="str">
        <f>TEXT(Table1[[#This Row],[Date]],"mmm")</f>
        <v>Sep</v>
      </c>
      <c r="E4667">
        <f>YEAR(Table1[[#This Row],[Date]])</f>
        <v>2018</v>
      </c>
      <c r="F4667" t="s">
        <v>18120</v>
      </c>
      <c r="G4667">
        <v>1078</v>
      </c>
      <c r="H4667" t="s">
        <v>18134</v>
      </c>
      <c r="I4667" t="s">
        <v>18131</v>
      </c>
    </row>
    <row r="4668" spans="2:9" x14ac:dyDescent="0.25">
      <c r="B4668" t="s">
        <v>4633</v>
      </c>
      <c r="C4668">
        <v>43366</v>
      </c>
      <c r="D4668" t="str">
        <f>TEXT(Table1[[#This Row],[Date]],"mmm")</f>
        <v>Sep</v>
      </c>
      <c r="E4668">
        <f>YEAR(Table1[[#This Row],[Date]])</f>
        <v>2018</v>
      </c>
      <c r="F4668" t="s">
        <v>18118</v>
      </c>
      <c r="G4668">
        <v>855.66249999999991</v>
      </c>
      <c r="H4668" t="s">
        <v>18134</v>
      </c>
      <c r="I4668" t="s">
        <v>18130</v>
      </c>
    </row>
    <row r="4669" spans="2:9" x14ac:dyDescent="0.25">
      <c r="B4669" t="s">
        <v>4636</v>
      </c>
      <c r="C4669">
        <v>43366</v>
      </c>
      <c r="D4669" t="str">
        <f>TEXT(Table1[[#This Row],[Date]],"mmm")</f>
        <v>Sep</v>
      </c>
      <c r="E4669">
        <f>YEAR(Table1[[#This Row],[Date]])</f>
        <v>2018</v>
      </c>
      <c r="F4669" t="s">
        <v>18121</v>
      </c>
      <c r="G4669">
        <v>1096.1912499999999</v>
      </c>
      <c r="H4669" t="s">
        <v>18135</v>
      </c>
      <c r="I4669" t="s">
        <v>18131</v>
      </c>
    </row>
    <row r="4670" spans="2:9" x14ac:dyDescent="0.25">
      <c r="B4670" t="s">
        <v>4652</v>
      </c>
      <c r="C4670">
        <v>43366</v>
      </c>
      <c r="D4670" t="str">
        <f>TEXT(Table1[[#This Row],[Date]],"mmm")</f>
        <v>Sep</v>
      </c>
      <c r="E4670">
        <f>YEAR(Table1[[#This Row],[Date]])</f>
        <v>2018</v>
      </c>
      <c r="F4670" t="s">
        <v>18116</v>
      </c>
      <c r="G4670">
        <v>11.625250000000001</v>
      </c>
      <c r="H4670" t="s">
        <v>18135</v>
      </c>
      <c r="I4670" t="s">
        <v>18131</v>
      </c>
    </row>
    <row r="4671" spans="2:9" x14ac:dyDescent="0.25">
      <c r="B4671" t="s">
        <v>4639</v>
      </c>
      <c r="C4671">
        <v>43366</v>
      </c>
      <c r="D4671" t="str">
        <f>TEXT(Table1[[#This Row],[Date]],"mmm")</f>
        <v>Sep</v>
      </c>
      <c r="E4671">
        <f>YEAR(Table1[[#This Row],[Date]])</f>
        <v>2018</v>
      </c>
      <c r="F4671" t="s">
        <v>18116</v>
      </c>
      <c r="G4671">
        <v>875.87499999999977</v>
      </c>
      <c r="H4671" t="s">
        <v>18136</v>
      </c>
      <c r="I4671" t="s">
        <v>18130</v>
      </c>
    </row>
    <row r="4672" spans="2:9" x14ac:dyDescent="0.25">
      <c r="B4672" t="s">
        <v>4635</v>
      </c>
      <c r="C4672">
        <v>43366</v>
      </c>
      <c r="D4672" t="str">
        <f>TEXT(Table1[[#This Row],[Date]],"mmm")</f>
        <v>Sep</v>
      </c>
      <c r="E4672">
        <f>YEAR(Table1[[#This Row],[Date]])</f>
        <v>2018</v>
      </c>
      <c r="F4672" t="s">
        <v>18121</v>
      </c>
      <c r="G4672">
        <v>1381.1874999999998</v>
      </c>
      <c r="H4672" t="s">
        <v>18136</v>
      </c>
      <c r="I4672" t="s">
        <v>18131</v>
      </c>
    </row>
    <row r="4673" spans="2:9" x14ac:dyDescent="0.25">
      <c r="B4673" t="s">
        <v>4643</v>
      </c>
      <c r="C4673">
        <v>43366</v>
      </c>
      <c r="D4673" t="str">
        <f>TEXT(Table1[[#This Row],[Date]],"mmm")</f>
        <v>Sep</v>
      </c>
      <c r="E4673">
        <f>YEAR(Table1[[#This Row],[Date]])</f>
        <v>2018</v>
      </c>
      <c r="F4673" t="s">
        <v>18116</v>
      </c>
      <c r="G4673">
        <v>1524.6962499999997</v>
      </c>
      <c r="H4673" t="s">
        <v>18136</v>
      </c>
      <c r="I4673" t="s">
        <v>18131</v>
      </c>
    </row>
    <row r="4674" spans="2:9" x14ac:dyDescent="0.25">
      <c r="B4674" t="s">
        <v>4650</v>
      </c>
      <c r="C4674">
        <v>43366</v>
      </c>
      <c r="D4674" t="str">
        <f>TEXT(Table1[[#This Row],[Date]],"mmm")</f>
        <v>Sep</v>
      </c>
      <c r="E4674">
        <f>YEAR(Table1[[#This Row],[Date]])</f>
        <v>2018</v>
      </c>
      <c r="F4674" t="s">
        <v>18123</v>
      </c>
      <c r="G4674">
        <v>842.18749999999989</v>
      </c>
      <c r="H4674" t="s">
        <v>18136</v>
      </c>
      <c r="I4674" t="s">
        <v>18130</v>
      </c>
    </row>
    <row r="4675" spans="2:9" x14ac:dyDescent="0.25">
      <c r="B4675" t="s">
        <v>4646</v>
      </c>
      <c r="C4675">
        <v>43366</v>
      </c>
      <c r="D4675" t="str">
        <f>TEXT(Table1[[#This Row],[Date]],"mmm")</f>
        <v>Sep</v>
      </c>
      <c r="E4675">
        <f>YEAR(Table1[[#This Row],[Date]])</f>
        <v>2018</v>
      </c>
      <c r="F4675" t="s">
        <v>18117</v>
      </c>
      <c r="G4675">
        <v>1094.84375</v>
      </c>
      <c r="H4675" t="s">
        <v>18136</v>
      </c>
      <c r="I4675" t="s">
        <v>18131</v>
      </c>
    </row>
    <row r="4676" spans="2:9" x14ac:dyDescent="0.25">
      <c r="B4676" t="s">
        <v>4638</v>
      </c>
      <c r="C4676">
        <v>43366</v>
      </c>
      <c r="D4676" t="str">
        <f>TEXT(Table1[[#This Row],[Date]],"mmm")</f>
        <v>Sep</v>
      </c>
      <c r="E4676">
        <f>YEAR(Table1[[#This Row],[Date]])</f>
        <v>2018</v>
      </c>
      <c r="F4676" t="s">
        <v>18116</v>
      </c>
      <c r="G4676">
        <v>1081.3687499999999</v>
      </c>
      <c r="H4676" t="s">
        <v>18136</v>
      </c>
      <c r="I4676" t="s">
        <v>18131</v>
      </c>
    </row>
    <row r="4677" spans="2:9" x14ac:dyDescent="0.25">
      <c r="B4677" t="s">
        <v>4649</v>
      </c>
      <c r="C4677">
        <v>43366</v>
      </c>
      <c r="D4677" t="str">
        <f>TEXT(Table1[[#This Row],[Date]],"mmm")</f>
        <v>Sep</v>
      </c>
      <c r="E4677">
        <f>YEAR(Table1[[#This Row],[Date]])</f>
        <v>2018</v>
      </c>
      <c r="F4677" t="s">
        <v>18119</v>
      </c>
      <c r="G4677">
        <v>1096.1912499999999</v>
      </c>
      <c r="H4677" t="s">
        <v>18138</v>
      </c>
      <c r="I4677" t="s">
        <v>18131</v>
      </c>
    </row>
    <row r="4678" spans="2:9" x14ac:dyDescent="0.25">
      <c r="B4678" t="s">
        <v>4641</v>
      </c>
      <c r="C4678">
        <v>43366</v>
      </c>
      <c r="D4678" t="str">
        <f>TEXT(Table1[[#This Row],[Date]],"mmm")</f>
        <v>Sep</v>
      </c>
      <c r="E4678">
        <f>YEAR(Table1[[#This Row],[Date]])</f>
        <v>2018</v>
      </c>
      <c r="F4678" t="s">
        <v>18124</v>
      </c>
      <c r="G4678">
        <v>1522.675</v>
      </c>
      <c r="H4678" t="s">
        <v>18138</v>
      </c>
      <c r="I4678" t="s">
        <v>18131</v>
      </c>
    </row>
    <row r="4679" spans="2:9" x14ac:dyDescent="0.25">
      <c r="B4679" t="s">
        <v>4645</v>
      </c>
      <c r="C4679">
        <v>43366</v>
      </c>
      <c r="D4679" t="str">
        <f>TEXT(Table1[[#This Row],[Date]],"mmm")</f>
        <v>Sep</v>
      </c>
      <c r="E4679">
        <f>YEAR(Table1[[#This Row],[Date]])</f>
        <v>2018</v>
      </c>
      <c r="F4679" t="s">
        <v>18122</v>
      </c>
      <c r="G4679">
        <v>1229.59375</v>
      </c>
      <c r="H4679" t="s">
        <v>18138</v>
      </c>
      <c r="I4679" t="s">
        <v>18131</v>
      </c>
    </row>
    <row r="4680" spans="2:9" x14ac:dyDescent="0.25">
      <c r="B4680" t="s">
        <v>4651</v>
      </c>
      <c r="C4680">
        <v>43366</v>
      </c>
      <c r="D4680" t="str">
        <f>TEXT(Table1[[#This Row],[Date]],"mmm")</f>
        <v>Sep</v>
      </c>
      <c r="E4680">
        <f>YEAR(Table1[[#This Row],[Date]])</f>
        <v>2018</v>
      </c>
      <c r="F4680" t="s">
        <v>18122</v>
      </c>
      <c r="G4680">
        <v>717.54374999999993</v>
      </c>
      <c r="H4680" t="s">
        <v>18138</v>
      </c>
      <c r="I4680" t="s">
        <v>18130</v>
      </c>
    </row>
    <row r="4681" spans="2:9" x14ac:dyDescent="0.25">
      <c r="B4681" t="s">
        <v>4655</v>
      </c>
      <c r="C4681">
        <v>43367</v>
      </c>
      <c r="D4681" t="str">
        <f>TEXT(Table1[[#This Row],[Date]],"mmm")</f>
        <v>Sep</v>
      </c>
      <c r="E4681">
        <f>YEAR(Table1[[#This Row],[Date]])</f>
        <v>2018</v>
      </c>
      <c r="F4681" t="s">
        <v>18120</v>
      </c>
      <c r="G4681">
        <v>2396.2837499999996</v>
      </c>
      <c r="H4681" t="s">
        <v>18132</v>
      </c>
      <c r="I4681" t="s">
        <v>18131</v>
      </c>
    </row>
    <row r="4682" spans="2:9" x14ac:dyDescent="0.25">
      <c r="B4682" t="s">
        <v>4658</v>
      </c>
      <c r="C4682">
        <v>43367</v>
      </c>
      <c r="D4682" t="str">
        <f>TEXT(Table1[[#This Row],[Date]],"mmm")</f>
        <v>Sep</v>
      </c>
      <c r="E4682">
        <f>YEAR(Table1[[#This Row],[Date]])</f>
        <v>2018</v>
      </c>
      <c r="F4682" t="s">
        <v>18116</v>
      </c>
      <c r="G4682">
        <v>977.54999999999984</v>
      </c>
      <c r="H4682" t="s">
        <v>18132</v>
      </c>
      <c r="I4682" t="s">
        <v>18130</v>
      </c>
    </row>
    <row r="4683" spans="2:9" x14ac:dyDescent="0.25">
      <c r="B4683" t="s">
        <v>4661</v>
      </c>
      <c r="C4683">
        <v>43367</v>
      </c>
      <c r="D4683" t="str">
        <f>TEXT(Table1[[#This Row],[Date]],"mmm")</f>
        <v>Sep</v>
      </c>
      <c r="E4683">
        <f>YEAR(Table1[[#This Row],[Date]])</f>
        <v>2018</v>
      </c>
      <c r="F4683" t="s">
        <v>18122</v>
      </c>
      <c r="G4683">
        <v>1761.8562499999996</v>
      </c>
      <c r="H4683" t="s">
        <v>18133</v>
      </c>
      <c r="I4683" t="s">
        <v>18131</v>
      </c>
    </row>
    <row r="4684" spans="2:9" x14ac:dyDescent="0.25">
      <c r="B4684" t="s">
        <v>4663</v>
      </c>
      <c r="C4684">
        <v>43367</v>
      </c>
      <c r="D4684" t="str">
        <f>TEXT(Table1[[#This Row],[Date]],"mmm")</f>
        <v>Sep</v>
      </c>
      <c r="E4684">
        <f>YEAR(Table1[[#This Row],[Date]])</f>
        <v>2018</v>
      </c>
      <c r="F4684" t="s">
        <v>18116</v>
      </c>
      <c r="G4684">
        <v>360.14999999999992</v>
      </c>
      <c r="H4684" t="s">
        <v>18133</v>
      </c>
      <c r="I4684" t="s">
        <v>18130</v>
      </c>
    </row>
    <row r="4685" spans="2:9" x14ac:dyDescent="0.25">
      <c r="B4685" t="s">
        <v>4665</v>
      </c>
      <c r="C4685">
        <v>43367</v>
      </c>
      <c r="D4685" t="str">
        <f>TEXT(Table1[[#This Row],[Date]],"mmm")</f>
        <v>Sep</v>
      </c>
      <c r="E4685">
        <f>YEAR(Table1[[#This Row],[Date]])</f>
        <v>2018</v>
      </c>
      <c r="F4685" t="s">
        <v>18118</v>
      </c>
      <c r="G4685">
        <v>1047.5863124999996</v>
      </c>
      <c r="H4685" t="s">
        <v>18134</v>
      </c>
      <c r="I4685" t="s">
        <v>18130</v>
      </c>
    </row>
    <row r="4686" spans="2:9" x14ac:dyDescent="0.25">
      <c r="B4686" t="s">
        <v>4668</v>
      </c>
      <c r="C4686">
        <v>43367</v>
      </c>
      <c r="D4686" t="str">
        <f>TEXT(Table1[[#This Row],[Date]],"mmm")</f>
        <v>Sep</v>
      </c>
      <c r="E4686">
        <f>YEAR(Table1[[#This Row],[Date]])</f>
        <v>2018</v>
      </c>
      <c r="F4686" t="s">
        <v>18120</v>
      </c>
      <c r="G4686">
        <v>1078</v>
      </c>
      <c r="H4686" t="s">
        <v>18134</v>
      </c>
      <c r="I4686" t="s">
        <v>18131</v>
      </c>
    </row>
    <row r="4687" spans="2:9" x14ac:dyDescent="0.25">
      <c r="B4687" t="s">
        <v>4654</v>
      </c>
      <c r="C4687">
        <v>43367</v>
      </c>
      <c r="D4687" t="str">
        <f>TEXT(Table1[[#This Row],[Date]],"mmm")</f>
        <v>Sep</v>
      </c>
      <c r="E4687">
        <f>YEAR(Table1[[#This Row],[Date]])</f>
        <v>2018</v>
      </c>
      <c r="F4687" t="s">
        <v>18118</v>
      </c>
      <c r="G4687">
        <v>653.41499999999985</v>
      </c>
      <c r="H4687" t="s">
        <v>18135</v>
      </c>
      <c r="I4687" t="s">
        <v>18130</v>
      </c>
    </row>
    <row r="4688" spans="2:9" x14ac:dyDescent="0.25">
      <c r="B4688" t="s">
        <v>4657</v>
      </c>
      <c r="C4688">
        <v>43367</v>
      </c>
      <c r="D4688" t="str">
        <f>TEXT(Table1[[#This Row],[Date]],"mmm")</f>
        <v>Sep</v>
      </c>
      <c r="E4688">
        <f>YEAR(Table1[[#This Row],[Date]])</f>
        <v>2018</v>
      </c>
      <c r="F4688" t="s">
        <v>18121</v>
      </c>
      <c r="G4688">
        <v>1813.6982499999995</v>
      </c>
      <c r="H4688" t="s">
        <v>18135</v>
      </c>
      <c r="I4688" t="s">
        <v>18131</v>
      </c>
    </row>
    <row r="4689" spans="2:9" x14ac:dyDescent="0.25">
      <c r="B4689" t="s">
        <v>4673</v>
      </c>
      <c r="C4689">
        <v>43367</v>
      </c>
      <c r="D4689" t="str">
        <f>TEXT(Table1[[#This Row],[Date]],"mmm")</f>
        <v>Sep</v>
      </c>
      <c r="E4689">
        <f>YEAR(Table1[[#This Row],[Date]])</f>
        <v>2018</v>
      </c>
      <c r="F4689" t="s">
        <v>18116</v>
      </c>
      <c r="G4689">
        <v>11.613</v>
      </c>
      <c r="H4689" t="s">
        <v>18135</v>
      </c>
      <c r="I4689" t="s">
        <v>18131</v>
      </c>
    </row>
    <row r="4690" spans="2:9" x14ac:dyDescent="0.25">
      <c r="B4690" t="s">
        <v>4662</v>
      </c>
      <c r="C4690">
        <v>43367</v>
      </c>
      <c r="D4690" t="str">
        <f>TEXT(Table1[[#This Row],[Date]],"mmm")</f>
        <v>Sep</v>
      </c>
      <c r="E4690">
        <f>YEAR(Table1[[#This Row],[Date]])</f>
        <v>2018</v>
      </c>
      <c r="F4690" t="s">
        <v>18124</v>
      </c>
      <c r="G4690">
        <v>2713.1299999999992</v>
      </c>
      <c r="H4690" t="s">
        <v>18136</v>
      </c>
      <c r="I4690" t="s">
        <v>18131</v>
      </c>
    </row>
    <row r="4691" spans="2:9" x14ac:dyDescent="0.25">
      <c r="B4691" t="s">
        <v>4660</v>
      </c>
      <c r="C4691">
        <v>43367</v>
      </c>
      <c r="D4691" t="str">
        <f>TEXT(Table1[[#This Row],[Date]],"mmm")</f>
        <v>Sep</v>
      </c>
      <c r="E4691">
        <f>YEAR(Table1[[#This Row],[Date]])</f>
        <v>2018</v>
      </c>
      <c r="F4691" t="s">
        <v>18116</v>
      </c>
      <c r="G4691">
        <v>875.87499999999977</v>
      </c>
      <c r="H4691" t="s">
        <v>18136</v>
      </c>
      <c r="I4691" t="s">
        <v>18130</v>
      </c>
    </row>
    <row r="4692" spans="2:9" x14ac:dyDescent="0.25">
      <c r="B4692" t="s">
        <v>4656</v>
      </c>
      <c r="C4692">
        <v>43367</v>
      </c>
      <c r="D4692" t="str">
        <f>TEXT(Table1[[#This Row],[Date]],"mmm")</f>
        <v>Sep</v>
      </c>
      <c r="E4692">
        <f>YEAR(Table1[[#This Row],[Date]])</f>
        <v>2018</v>
      </c>
      <c r="F4692" t="s">
        <v>18121</v>
      </c>
      <c r="G4692">
        <v>1406.2999999999997</v>
      </c>
      <c r="H4692" t="s">
        <v>18136</v>
      </c>
      <c r="I4692" t="s">
        <v>18131</v>
      </c>
    </row>
    <row r="4693" spans="2:9" x14ac:dyDescent="0.25">
      <c r="B4693" t="s">
        <v>4664</v>
      </c>
      <c r="C4693">
        <v>43367</v>
      </c>
      <c r="D4693" t="str">
        <f>TEXT(Table1[[#This Row],[Date]],"mmm")</f>
        <v>Sep</v>
      </c>
      <c r="E4693">
        <f>YEAR(Table1[[#This Row],[Date]])</f>
        <v>2018</v>
      </c>
      <c r="F4693" t="s">
        <v>18116</v>
      </c>
      <c r="G4693">
        <v>1552.4179999999997</v>
      </c>
      <c r="H4693" t="s">
        <v>18136</v>
      </c>
      <c r="I4693" t="s">
        <v>18131</v>
      </c>
    </row>
    <row r="4694" spans="2:9" x14ac:dyDescent="0.25">
      <c r="B4694" t="s">
        <v>4671</v>
      </c>
      <c r="C4694">
        <v>43367</v>
      </c>
      <c r="D4694" t="str">
        <f>TEXT(Table1[[#This Row],[Date]],"mmm")</f>
        <v>Sep</v>
      </c>
      <c r="E4694">
        <f>YEAR(Table1[[#This Row],[Date]])</f>
        <v>2018</v>
      </c>
      <c r="F4694" t="s">
        <v>18123</v>
      </c>
      <c r="G4694">
        <v>842.18749999999989</v>
      </c>
      <c r="H4694" t="s">
        <v>18136</v>
      </c>
      <c r="I4694" t="s">
        <v>18130</v>
      </c>
    </row>
    <row r="4695" spans="2:9" x14ac:dyDescent="0.25">
      <c r="B4695" t="s">
        <v>4659</v>
      </c>
      <c r="C4695">
        <v>43367</v>
      </c>
      <c r="D4695" t="str">
        <f>TEXT(Table1[[#This Row],[Date]],"mmm")</f>
        <v>Sep</v>
      </c>
      <c r="E4695">
        <f>YEAR(Table1[[#This Row],[Date]])</f>
        <v>2018</v>
      </c>
      <c r="F4695" t="s">
        <v>18116</v>
      </c>
      <c r="G4695">
        <v>12.813499999999998</v>
      </c>
      <c r="H4695" t="s">
        <v>18137</v>
      </c>
      <c r="I4695" t="s">
        <v>18131</v>
      </c>
    </row>
    <row r="4696" spans="2:9" x14ac:dyDescent="0.25">
      <c r="B4696" t="s">
        <v>4667</v>
      </c>
      <c r="C4696">
        <v>43367</v>
      </c>
      <c r="D4696" t="str">
        <f>TEXT(Table1[[#This Row],[Date]],"mmm")</f>
        <v>Sep</v>
      </c>
      <c r="E4696">
        <f>YEAR(Table1[[#This Row],[Date]])</f>
        <v>2018</v>
      </c>
      <c r="F4696" t="s">
        <v>18117</v>
      </c>
      <c r="G4696">
        <v>1094.84375</v>
      </c>
      <c r="H4696" t="s">
        <v>18137</v>
      </c>
      <c r="I4696" t="s">
        <v>18131</v>
      </c>
    </row>
    <row r="4697" spans="2:9" x14ac:dyDescent="0.25">
      <c r="B4697" t="s">
        <v>4670</v>
      </c>
      <c r="C4697">
        <v>43367</v>
      </c>
      <c r="D4697" t="str">
        <f>TEXT(Table1[[#This Row],[Date]],"mmm")</f>
        <v>Sep</v>
      </c>
      <c r="E4697">
        <f>YEAR(Table1[[#This Row],[Date]])</f>
        <v>2018</v>
      </c>
      <c r="F4697" t="s">
        <v>18119</v>
      </c>
      <c r="G4697">
        <v>1096.1912499999999</v>
      </c>
      <c r="H4697" t="s">
        <v>18138</v>
      </c>
      <c r="I4697" t="s">
        <v>18131</v>
      </c>
    </row>
    <row r="4698" spans="2:9" x14ac:dyDescent="0.25">
      <c r="B4698" t="s">
        <v>4666</v>
      </c>
      <c r="C4698">
        <v>43367</v>
      </c>
      <c r="D4698" t="str">
        <f>TEXT(Table1[[#This Row],[Date]],"mmm")</f>
        <v>Sep</v>
      </c>
      <c r="E4698">
        <f>YEAR(Table1[[#This Row],[Date]])</f>
        <v>2018</v>
      </c>
      <c r="F4698" t="s">
        <v>18122</v>
      </c>
      <c r="G4698">
        <v>782.46874999999989</v>
      </c>
      <c r="H4698" t="s">
        <v>18138</v>
      </c>
      <c r="I4698" t="s">
        <v>18131</v>
      </c>
    </row>
    <row r="4699" spans="2:9" x14ac:dyDescent="0.25">
      <c r="B4699" t="s">
        <v>4672</v>
      </c>
      <c r="C4699">
        <v>43367</v>
      </c>
      <c r="D4699" t="str">
        <f>TEXT(Table1[[#This Row],[Date]],"mmm")</f>
        <v>Sep</v>
      </c>
      <c r="E4699">
        <f>YEAR(Table1[[#This Row],[Date]])</f>
        <v>2018</v>
      </c>
      <c r="F4699" t="s">
        <v>18122</v>
      </c>
      <c r="G4699">
        <v>717.54374999999993</v>
      </c>
      <c r="H4699" t="s">
        <v>18138</v>
      </c>
      <c r="I4699" t="s">
        <v>18130</v>
      </c>
    </row>
    <row r="4700" spans="2:9" x14ac:dyDescent="0.25">
      <c r="B4700" t="s">
        <v>4674</v>
      </c>
      <c r="C4700">
        <v>43367</v>
      </c>
      <c r="D4700" t="str">
        <f>TEXT(Table1[[#This Row],[Date]],"mmm")</f>
        <v>Sep</v>
      </c>
      <c r="E4700">
        <f>YEAR(Table1[[#This Row],[Date]])</f>
        <v>2018</v>
      </c>
      <c r="F4700" t="s">
        <v>18117</v>
      </c>
      <c r="G4700">
        <v>369.03125</v>
      </c>
      <c r="H4700" t="s">
        <v>18138</v>
      </c>
      <c r="I4700" t="s">
        <v>18130</v>
      </c>
    </row>
    <row r="4701" spans="2:9" x14ac:dyDescent="0.25">
      <c r="B4701" t="s">
        <v>4676</v>
      </c>
      <c r="C4701">
        <v>43368</v>
      </c>
      <c r="D4701" t="str">
        <f>TEXT(Table1[[#This Row],[Date]],"mmm")</f>
        <v>Sep</v>
      </c>
      <c r="E4701">
        <f>YEAR(Table1[[#This Row],[Date]])</f>
        <v>2018</v>
      </c>
      <c r="F4701" t="s">
        <v>18120</v>
      </c>
      <c r="G4701">
        <v>2795.6643749999998</v>
      </c>
      <c r="H4701" t="s">
        <v>18132</v>
      </c>
      <c r="I4701" t="s">
        <v>18131</v>
      </c>
    </row>
    <row r="4702" spans="2:9" x14ac:dyDescent="0.25">
      <c r="B4702" t="s">
        <v>4679</v>
      </c>
      <c r="C4702">
        <v>43368</v>
      </c>
      <c r="D4702" t="str">
        <f>TEXT(Table1[[#This Row],[Date]],"mmm")</f>
        <v>Sep</v>
      </c>
      <c r="E4702">
        <f>YEAR(Table1[[#This Row],[Date]])</f>
        <v>2018</v>
      </c>
      <c r="F4702" t="s">
        <v>18116</v>
      </c>
      <c r="G4702">
        <v>1029</v>
      </c>
      <c r="H4702" t="s">
        <v>18132</v>
      </c>
      <c r="I4702" t="s">
        <v>18130</v>
      </c>
    </row>
    <row r="4703" spans="2:9" x14ac:dyDescent="0.25">
      <c r="B4703" t="s">
        <v>4682</v>
      </c>
      <c r="C4703">
        <v>43368</v>
      </c>
      <c r="D4703" t="str">
        <f>TEXT(Table1[[#This Row],[Date]],"mmm")</f>
        <v>Sep</v>
      </c>
      <c r="E4703">
        <f>YEAR(Table1[[#This Row],[Date]])</f>
        <v>2018</v>
      </c>
      <c r="F4703" t="s">
        <v>18122</v>
      </c>
      <c r="G4703">
        <v>9642.1587499999969</v>
      </c>
      <c r="H4703" t="s">
        <v>18133</v>
      </c>
      <c r="I4703" t="s">
        <v>18131</v>
      </c>
    </row>
    <row r="4704" spans="2:9" x14ac:dyDescent="0.25">
      <c r="B4704" t="s">
        <v>4684</v>
      </c>
      <c r="C4704">
        <v>43368</v>
      </c>
      <c r="D4704" t="str">
        <f>TEXT(Table1[[#This Row],[Date]],"mmm")</f>
        <v>Sep</v>
      </c>
      <c r="E4704">
        <f>YEAR(Table1[[#This Row],[Date]])</f>
        <v>2018</v>
      </c>
      <c r="F4704" t="s">
        <v>18116</v>
      </c>
      <c r="G4704">
        <v>180.07499999999996</v>
      </c>
      <c r="H4704" t="s">
        <v>18133</v>
      </c>
      <c r="I4704" t="s">
        <v>18130</v>
      </c>
    </row>
    <row r="4705" spans="2:9" x14ac:dyDescent="0.25">
      <c r="B4705" t="s">
        <v>4686</v>
      </c>
      <c r="C4705">
        <v>43368</v>
      </c>
      <c r="D4705" t="str">
        <f>TEXT(Table1[[#This Row],[Date]],"mmm")</f>
        <v>Sep</v>
      </c>
      <c r="E4705">
        <f>YEAR(Table1[[#This Row],[Date]])</f>
        <v>2018</v>
      </c>
      <c r="F4705" t="s">
        <v>18118</v>
      </c>
      <c r="G4705">
        <v>913.28037499999971</v>
      </c>
      <c r="H4705" t="s">
        <v>18134</v>
      </c>
      <c r="I4705" t="s">
        <v>18130</v>
      </c>
    </row>
    <row r="4706" spans="2:9" x14ac:dyDescent="0.25">
      <c r="B4706" t="s">
        <v>4689</v>
      </c>
      <c r="C4706">
        <v>43368</v>
      </c>
      <c r="D4706" t="str">
        <f>TEXT(Table1[[#This Row],[Date]],"mmm")</f>
        <v>Sep</v>
      </c>
      <c r="E4706">
        <f>YEAR(Table1[[#This Row],[Date]])</f>
        <v>2018</v>
      </c>
      <c r="F4706" t="s">
        <v>18120</v>
      </c>
      <c r="G4706">
        <v>1078</v>
      </c>
      <c r="H4706" t="s">
        <v>18134</v>
      </c>
      <c r="I4706" t="s">
        <v>18131</v>
      </c>
    </row>
    <row r="4707" spans="2:9" x14ac:dyDescent="0.25">
      <c r="B4707" t="s">
        <v>4675</v>
      </c>
      <c r="C4707">
        <v>43368</v>
      </c>
      <c r="D4707" t="str">
        <f>TEXT(Table1[[#This Row],[Date]],"mmm")</f>
        <v>Sep</v>
      </c>
      <c r="E4707">
        <f>YEAR(Table1[[#This Row],[Date]])</f>
        <v>2018</v>
      </c>
      <c r="F4707" t="s">
        <v>18118</v>
      </c>
      <c r="G4707">
        <v>762.31749999999988</v>
      </c>
      <c r="H4707" t="s">
        <v>18135</v>
      </c>
      <c r="I4707" t="s">
        <v>18130</v>
      </c>
    </row>
    <row r="4708" spans="2:9" x14ac:dyDescent="0.25">
      <c r="B4708" t="s">
        <v>4678</v>
      </c>
      <c r="C4708">
        <v>43368</v>
      </c>
      <c r="D4708" t="str">
        <f>TEXT(Table1[[#This Row],[Date]],"mmm")</f>
        <v>Sep</v>
      </c>
      <c r="E4708">
        <f>YEAR(Table1[[#This Row],[Date]])</f>
        <v>2018</v>
      </c>
      <c r="F4708" t="s">
        <v>18121</v>
      </c>
      <c r="G4708">
        <v>2441.5168749999993</v>
      </c>
      <c r="H4708" t="s">
        <v>18135</v>
      </c>
      <c r="I4708" t="s">
        <v>18131</v>
      </c>
    </row>
    <row r="4709" spans="2:9" x14ac:dyDescent="0.25">
      <c r="B4709" t="s">
        <v>4694</v>
      </c>
      <c r="C4709">
        <v>43368</v>
      </c>
      <c r="D4709" t="str">
        <f>TEXT(Table1[[#This Row],[Date]],"mmm")</f>
        <v>Sep</v>
      </c>
      <c r="E4709">
        <f>YEAR(Table1[[#This Row],[Date]])</f>
        <v>2018</v>
      </c>
      <c r="F4709" t="s">
        <v>18116</v>
      </c>
      <c r="G4709">
        <v>1219.3649999999998</v>
      </c>
      <c r="H4709" t="s">
        <v>18135</v>
      </c>
      <c r="I4709" t="s">
        <v>18131</v>
      </c>
    </row>
    <row r="4710" spans="2:9" x14ac:dyDescent="0.25">
      <c r="B4710" t="s">
        <v>4683</v>
      </c>
      <c r="C4710">
        <v>43368</v>
      </c>
      <c r="D4710" t="str">
        <f>TEXT(Table1[[#This Row],[Date]],"mmm")</f>
        <v>Sep</v>
      </c>
      <c r="E4710">
        <f>YEAR(Table1[[#This Row],[Date]])</f>
        <v>2018</v>
      </c>
      <c r="F4710" t="s">
        <v>18124</v>
      </c>
      <c r="G4710">
        <v>4360.3874999999998</v>
      </c>
      <c r="H4710" t="s">
        <v>18136</v>
      </c>
      <c r="I4710" t="s">
        <v>18131</v>
      </c>
    </row>
    <row r="4711" spans="2:9" x14ac:dyDescent="0.25">
      <c r="B4711" t="s">
        <v>4681</v>
      </c>
      <c r="C4711">
        <v>43368</v>
      </c>
      <c r="D4711" t="str">
        <f>TEXT(Table1[[#This Row],[Date]],"mmm")</f>
        <v>Sep</v>
      </c>
      <c r="E4711">
        <f>YEAR(Table1[[#This Row],[Date]])</f>
        <v>2018</v>
      </c>
      <c r="F4711" t="s">
        <v>18116</v>
      </c>
      <c r="G4711">
        <v>663.27624999999989</v>
      </c>
      <c r="H4711" t="s">
        <v>18136</v>
      </c>
      <c r="I4711" t="s">
        <v>18130</v>
      </c>
    </row>
    <row r="4712" spans="2:9" x14ac:dyDescent="0.25">
      <c r="B4712" t="s">
        <v>4685</v>
      </c>
      <c r="C4712">
        <v>43368</v>
      </c>
      <c r="D4712" t="str">
        <f>TEXT(Table1[[#This Row],[Date]],"mmm")</f>
        <v>Sep</v>
      </c>
      <c r="E4712">
        <f>YEAR(Table1[[#This Row],[Date]])</f>
        <v>2018</v>
      </c>
      <c r="F4712" t="s">
        <v>18116</v>
      </c>
      <c r="G4712">
        <v>155.24179999999998</v>
      </c>
      <c r="H4712" t="s">
        <v>18136</v>
      </c>
      <c r="I4712" t="s">
        <v>18131</v>
      </c>
    </row>
    <row r="4713" spans="2:9" x14ac:dyDescent="0.25">
      <c r="B4713" t="s">
        <v>4677</v>
      </c>
      <c r="C4713">
        <v>43368</v>
      </c>
      <c r="D4713" t="str">
        <f>TEXT(Table1[[#This Row],[Date]],"mmm")</f>
        <v>Sep</v>
      </c>
      <c r="E4713">
        <f>YEAR(Table1[[#This Row],[Date]])</f>
        <v>2018</v>
      </c>
      <c r="F4713" t="s">
        <v>18121</v>
      </c>
      <c r="G4713">
        <v>2900.4937499999996</v>
      </c>
      <c r="H4713" t="s">
        <v>18136</v>
      </c>
      <c r="I4713" t="s">
        <v>18131</v>
      </c>
    </row>
    <row r="4714" spans="2:9" x14ac:dyDescent="0.25">
      <c r="B4714" t="s">
        <v>4692</v>
      </c>
      <c r="C4714">
        <v>43368</v>
      </c>
      <c r="D4714" t="str">
        <f>TEXT(Table1[[#This Row],[Date]],"mmm")</f>
        <v>Sep</v>
      </c>
      <c r="E4714">
        <f>YEAR(Table1[[#This Row],[Date]])</f>
        <v>2018</v>
      </c>
      <c r="F4714" t="s">
        <v>18123</v>
      </c>
      <c r="G4714">
        <v>321.56249999999994</v>
      </c>
      <c r="H4714" t="s">
        <v>18136</v>
      </c>
      <c r="I4714" t="s">
        <v>18130</v>
      </c>
    </row>
    <row r="4715" spans="2:9" x14ac:dyDescent="0.25">
      <c r="B4715" t="s">
        <v>4680</v>
      </c>
      <c r="C4715">
        <v>43368</v>
      </c>
      <c r="D4715" t="str">
        <f>TEXT(Table1[[#This Row],[Date]],"mmm")</f>
        <v>Sep</v>
      </c>
      <c r="E4715">
        <f>YEAR(Table1[[#This Row],[Date]])</f>
        <v>2018</v>
      </c>
      <c r="F4715" t="s">
        <v>18116</v>
      </c>
      <c r="G4715">
        <v>1926.8024999999996</v>
      </c>
      <c r="H4715" t="s">
        <v>18137</v>
      </c>
      <c r="I4715" t="s">
        <v>18131</v>
      </c>
    </row>
    <row r="4716" spans="2:9" x14ac:dyDescent="0.25">
      <c r="B4716" t="s">
        <v>4688</v>
      </c>
      <c r="C4716">
        <v>43368</v>
      </c>
      <c r="D4716" t="str">
        <f>TEXT(Table1[[#This Row],[Date]],"mmm")</f>
        <v>Sep</v>
      </c>
      <c r="E4716">
        <f>YEAR(Table1[[#This Row],[Date]])</f>
        <v>2018</v>
      </c>
      <c r="F4716" t="s">
        <v>18117</v>
      </c>
      <c r="G4716">
        <v>1094.84375</v>
      </c>
      <c r="H4716" t="s">
        <v>18137</v>
      </c>
      <c r="I4716" t="s">
        <v>18131</v>
      </c>
    </row>
    <row r="4717" spans="2:9" x14ac:dyDescent="0.25">
      <c r="B4717" t="s">
        <v>4690</v>
      </c>
      <c r="C4717">
        <v>43368</v>
      </c>
      <c r="D4717" t="str">
        <f>TEXT(Table1[[#This Row],[Date]],"mmm")</f>
        <v>Sep</v>
      </c>
      <c r="E4717">
        <f>YEAR(Table1[[#This Row],[Date]])</f>
        <v>2018</v>
      </c>
      <c r="F4717" t="s">
        <v>18119</v>
      </c>
      <c r="G4717">
        <v>411.59999999999997</v>
      </c>
      <c r="H4717" t="s">
        <v>18138</v>
      </c>
      <c r="I4717" t="s">
        <v>18130</v>
      </c>
    </row>
    <row r="4718" spans="2:9" x14ac:dyDescent="0.25">
      <c r="B4718" t="s">
        <v>4691</v>
      </c>
      <c r="C4718">
        <v>43368</v>
      </c>
      <c r="D4718" t="str">
        <f>TEXT(Table1[[#This Row],[Date]],"mmm")</f>
        <v>Sep</v>
      </c>
      <c r="E4718">
        <f>YEAR(Table1[[#This Row],[Date]])</f>
        <v>2018</v>
      </c>
      <c r="F4718" t="s">
        <v>18119</v>
      </c>
      <c r="G4718">
        <v>1096.1912499999999</v>
      </c>
      <c r="H4718" t="s">
        <v>18138</v>
      </c>
      <c r="I4718" t="s">
        <v>18131</v>
      </c>
    </row>
    <row r="4719" spans="2:9" x14ac:dyDescent="0.25">
      <c r="B4719" t="s">
        <v>4687</v>
      </c>
      <c r="C4719">
        <v>43368</v>
      </c>
      <c r="D4719" t="str">
        <f>TEXT(Table1[[#This Row],[Date]],"mmm")</f>
        <v>Sep</v>
      </c>
      <c r="E4719">
        <f>YEAR(Table1[[#This Row],[Date]])</f>
        <v>2018</v>
      </c>
      <c r="F4719" t="s">
        <v>18122</v>
      </c>
      <c r="G4719">
        <v>938.96249999999986</v>
      </c>
      <c r="H4719" t="s">
        <v>18138</v>
      </c>
      <c r="I4719" t="s">
        <v>18131</v>
      </c>
    </row>
    <row r="4720" spans="2:9" x14ac:dyDescent="0.25">
      <c r="B4720" t="s">
        <v>4693</v>
      </c>
      <c r="C4720">
        <v>43368</v>
      </c>
      <c r="D4720" t="str">
        <f>TEXT(Table1[[#This Row],[Date]],"mmm")</f>
        <v>Sep</v>
      </c>
      <c r="E4720">
        <f>YEAR(Table1[[#This Row],[Date]])</f>
        <v>2018</v>
      </c>
      <c r="F4720" t="s">
        <v>18122</v>
      </c>
      <c r="G4720">
        <v>547.94249999999988</v>
      </c>
      <c r="H4720" t="s">
        <v>18138</v>
      </c>
      <c r="I4720" t="s">
        <v>18130</v>
      </c>
    </row>
    <row r="4721" spans="2:9" x14ac:dyDescent="0.25">
      <c r="B4721" t="s">
        <v>4695</v>
      </c>
      <c r="C4721">
        <v>43368</v>
      </c>
      <c r="D4721" t="str">
        <f>TEXT(Table1[[#This Row],[Date]],"mmm")</f>
        <v>Sep</v>
      </c>
      <c r="E4721">
        <f>YEAR(Table1[[#This Row],[Date]])</f>
        <v>2018</v>
      </c>
      <c r="F4721" t="s">
        <v>18117</v>
      </c>
      <c r="G4721">
        <v>369.03125</v>
      </c>
      <c r="H4721" t="s">
        <v>18138</v>
      </c>
      <c r="I4721" t="s">
        <v>18130</v>
      </c>
    </row>
    <row r="4722" spans="2:9" x14ac:dyDescent="0.25">
      <c r="B4722" t="s">
        <v>4697</v>
      </c>
      <c r="C4722">
        <v>43369</v>
      </c>
      <c r="D4722" t="str">
        <f>TEXT(Table1[[#This Row],[Date]],"mmm")</f>
        <v>Sep</v>
      </c>
      <c r="E4722">
        <f>YEAR(Table1[[#This Row],[Date]])</f>
        <v>2018</v>
      </c>
      <c r="F4722" t="s">
        <v>18120</v>
      </c>
      <c r="G4722">
        <v>3594.4256249999999</v>
      </c>
      <c r="H4722" t="s">
        <v>18132</v>
      </c>
      <c r="I4722" t="s">
        <v>18131</v>
      </c>
    </row>
    <row r="4723" spans="2:9" x14ac:dyDescent="0.25">
      <c r="B4723" t="s">
        <v>4700</v>
      </c>
      <c r="C4723">
        <v>43369</v>
      </c>
      <c r="D4723" t="str">
        <f>TEXT(Table1[[#This Row],[Date]],"mmm")</f>
        <v>Sep</v>
      </c>
      <c r="E4723">
        <f>YEAR(Table1[[#This Row],[Date]])</f>
        <v>2018</v>
      </c>
      <c r="F4723" t="s">
        <v>18116</v>
      </c>
      <c r="G4723">
        <v>1697.85</v>
      </c>
      <c r="H4723" t="s">
        <v>18132</v>
      </c>
      <c r="I4723" t="s">
        <v>18130</v>
      </c>
    </row>
    <row r="4724" spans="2:9" x14ac:dyDescent="0.25">
      <c r="B4724" t="s">
        <v>4703</v>
      </c>
      <c r="C4724">
        <v>43369</v>
      </c>
      <c r="D4724" t="str">
        <f>TEXT(Table1[[#This Row],[Date]],"mmm")</f>
        <v>Sep</v>
      </c>
      <c r="E4724">
        <f>YEAR(Table1[[#This Row],[Date]])</f>
        <v>2018</v>
      </c>
      <c r="F4724" t="s">
        <v>18122</v>
      </c>
      <c r="G4724">
        <v>3027.1893749999995</v>
      </c>
      <c r="H4724" t="s">
        <v>18134</v>
      </c>
      <c r="I4724" t="s">
        <v>18131</v>
      </c>
    </row>
    <row r="4725" spans="2:9" x14ac:dyDescent="0.25">
      <c r="B4725" t="s">
        <v>4705</v>
      </c>
      <c r="C4725">
        <v>43369</v>
      </c>
      <c r="D4725" t="str">
        <f>TEXT(Table1[[#This Row],[Date]],"mmm")</f>
        <v>Sep</v>
      </c>
      <c r="E4725">
        <f>YEAR(Table1[[#This Row],[Date]])</f>
        <v>2018</v>
      </c>
      <c r="F4725" t="s">
        <v>18116</v>
      </c>
      <c r="G4725">
        <v>943.24999999999977</v>
      </c>
      <c r="H4725" t="s">
        <v>18134</v>
      </c>
      <c r="I4725" t="s">
        <v>18130</v>
      </c>
    </row>
    <row r="4726" spans="2:9" x14ac:dyDescent="0.25">
      <c r="B4726" t="s">
        <v>4707</v>
      </c>
      <c r="C4726">
        <v>43369</v>
      </c>
      <c r="D4726" t="str">
        <f>TEXT(Table1[[#This Row],[Date]],"mmm")</f>
        <v>Sep</v>
      </c>
      <c r="E4726">
        <f>YEAR(Table1[[#This Row],[Date]])</f>
        <v>2018</v>
      </c>
      <c r="F4726" t="s">
        <v>18118</v>
      </c>
      <c r="G4726">
        <v>1450.5041249999997</v>
      </c>
      <c r="H4726" t="s">
        <v>18134</v>
      </c>
      <c r="I4726" t="s">
        <v>18130</v>
      </c>
    </row>
    <row r="4727" spans="2:9" x14ac:dyDescent="0.25">
      <c r="B4727" t="s">
        <v>4710</v>
      </c>
      <c r="C4727">
        <v>43369</v>
      </c>
      <c r="D4727" t="str">
        <f>TEXT(Table1[[#This Row],[Date]],"mmm")</f>
        <v>Sep</v>
      </c>
      <c r="E4727">
        <f>YEAR(Table1[[#This Row],[Date]])</f>
        <v>2018</v>
      </c>
      <c r="F4727" t="s">
        <v>18120</v>
      </c>
      <c r="G4727">
        <v>1078</v>
      </c>
      <c r="H4727" t="s">
        <v>18134</v>
      </c>
      <c r="I4727" t="s">
        <v>18131</v>
      </c>
    </row>
    <row r="4728" spans="2:9" x14ac:dyDescent="0.25">
      <c r="B4728" t="s">
        <v>4696</v>
      </c>
      <c r="C4728">
        <v>43369</v>
      </c>
      <c r="D4728" t="str">
        <f>TEXT(Table1[[#This Row],[Date]],"mmm")</f>
        <v>Sep</v>
      </c>
      <c r="E4728">
        <f>YEAR(Table1[[#This Row],[Date]])</f>
        <v>2018</v>
      </c>
      <c r="F4728" t="s">
        <v>18118</v>
      </c>
      <c r="G4728">
        <v>1960.2449999999997</v>
      </c>
      <c r="H4728" t="s">
        <v>18135</v>
      </c>
      <c r="I4728" t="s">
        <v>18130</v>
      </c>
    </row>
    <row r="4729" spans="2:9" x14ac:dyDescent="0.25">
      <c r="B4729" t="s">
        <v>4699</v>
      </c>
      <c r="C4729">
        <v>43369</v>
      </c>
      <c r="D4729" t="str">
        <f>TEXT(Table1[[#This Row],[Date]],"mmm")</f>
        <v>Sep</v>
      </c>
      <c r="E4729">
        <f>YEAR(Table1[[#This Row],[Date]])</f>
        <v>2018</v>
      </c>
      <c r="F4729" t="s">
        <v>18121</v>
      </c>
      <c r="G4729">
        <v>1096.1912499999999</v>
      </c>
      <c r="H4729" t="s">
        <v>18135</v>
      </c>
      <c r="I4729" t="s">
        <v>18131</v>
      </c>
    </row>
    <row r="4730" spans="2:9" x14ac:dyDescent="0.25">
      <c r="B4730" t="s">
        <v>4715</v>
      </c>
      <c r="C4730">
        <v>43369</v>
      </c>
      <c r="D4730" t="str">
        <f>TEXT(Table1[[#This Row],[Date]],"mmm")</f>
        <v>Sep</v>
      </c>
      <c r="E4730">
        <f>YEAR(Table1[[#This Row],[Date]])</f>
        <v>2018</v>
      </c>
      <c r="F4730" t="s">
        <v>18116</v>
      </c>
      <c r="G4730">
        <v>11.613</v>
      </c>
      <c r="H4730" t="s">
        <v>18136</v>
      </c>
      <c r="I4730" t="s">
        <v>18131</v>
      </c>
    </row>
    <row r="4731" spans="2:9" x14ac:dyDescent="0.25">
      <c r="B4731" t="s">
        <v>4702</v>
      </c>
      <c r="C4731">
        <v>43369</v>
      </c>
      <c r="D4731" t="str">
        <f>TEXT(Table1[[#This Row],[Date]],"mmm")</f>
        <v>Sep</v>
      </c>
      <c r="E4731">
        <f>YEAR(Table1[[#This Row],[Date]])</f>
        <v>2018</v>
      </c>
      <c r="F4731" t="s">
        <v>18116</v>
      </c>
      <c r="G4731">
        <v>225.73687499999997</v>
      </c>
      <c r="H4731" t="s">
        <v>18136</v>
      </c>
      <c r="I4731" t="s">
        <v>18130</v>
      </c>
    </row>
    <row r="4732" spans="2:9" x14ac:dyDescent="0.25">
      <c r="B4732" t="s">
        <v>4704</v>
      </c>
      <c r="C4732">
        <v>43369</v>
      </c>
      <c r="D4732" t="str">
        <f>TEXT(Table1[[#This Row],[Date]],"mmm")</f>
        <v>Sep</v>
      </c>
      <c r="E4732">
        <f>YEAR(Table1[[#This Row],[Date]])</f>
        <v>2018</v>
      </c>
      <c r="F4732" t="s">
        <v>18124</v>
      </c>
      <c r="G4732">
        <v>2519.3349999999996</v>
      </c>
      <c r="H4732" t="s">
        <v>18136</v>
      </c>
      <c r="I4732" t="s">
        <v>18131</v>
      </c>
    </row>
    <row r="4733" spans="2:9" x14ac:dyDescent="0.25">
      <c r="B4733" t="s">
        <v>4698</v>
      </c>
      <c r="C4733">
        <v>43369</v>
      </c>
      <c r="D4733" t="str">
        <f>TEXT(Table1[[#This Row],[Date]],"mmm")</f>
        <v>Sep</v>
      </c>
      <c r="E4733">
        <f>YEAR(Table1[[#This Row],[Date]])</f>
        <v>2018</v>
      </c>
      <c r="F4733" t="s">
        <v>18121</v>
      </c>
      <c r="G4733">
        <v>1054.7249999999999</v>
      </c>
      <c r="H4733" t="s">
        <v>18137</v>
      </c>
      <c r="I4733" t="s">
        <v>18131</v>
      </c>
    </row>
    <row r="4734" spans="2:9" x14ac:dyDescent="0.25">
      <c r="B4734" t="s">
        <v>4706</v>
      </c>
      <c r="C4734">
        <v>43369</v>
      </c>
      <c r="D4734" t="str">
        <f>TEXT(Table1[[#This Row],[Date]],"mmm")</f>
        <v>Sep</v>
      </c>
      <c r="E4734">
        <f>YEAR(Table1[[#This Row],[Date]])</f>
        <v>2018</v>
      </c>
      <c r="F4734" t="s">
        <v>18116</v>
      </c>
      <c r="G4734">
        <v>1358.3657499999997</v>
      </c>
      <c r="H4734" t="s">
        <v>18137</v>
      </c>
      <c r="I4734" t="s">
        <v>18131</v>
      </c>
    </row>
    <row r="4735" spans="2:9" x14ac:dyDescent="0.25">
      <c r="B4735" t="s">
        <v>4713</v>
      </c>
      <c r="C4735">
        <v>43369</v>
      </c>
      <c r="D4735" t="str">
        <f>TEXT(Table1[[#This Row],[Date]],"mmm")</f>
        <v>Sep</v>
      </c>
      <c r="E4735">
        <f>YEAR(Table1[[#This Row],[Date]])</f>
        <v>2018</v>
      </c>
      <c r="F4735" t="s">
        <v>18123</v>
      </c>
      <c r="G4735">
        <v>842.18749999999989</v>
      </c>
      <c r="H4735" t="s">
        <v>18137</v>
      </c>
      <c r="I4735" t="s">
        <v>18130</v>
      </c>
    </row>
    <row r="4736" spans="2:9" x14ac:dyDescent="0.25">
      <c r="B4736" t="s">
        <v>4709</v>
      </c>
      <c r="C4736">
        <v>43369</v>
      </c>
      <c r="D4736" t="str">
        <f>TEXT(Table1[[#This Row],[Date]],"mmm")</f>
        <v>Sep</v>
      </c>
      <c r="E4736">
        <f>YEAR(Table1[[#This Row],[Date]])</f>
        <v>2018</v>
      </c>
      <c r="F4736" t="s">
        <v>18117</v>
      </c>
      <c r="G4736">
        <v>1094.84375</v>
      </c>
      <c r="H4736" t="s">
        <v>18137</v>
      </c>
      <c r="I4736" t="s">
        <v>18131</v>
      </c>
    </row>
    <row r="4737" spans="2:9" x14ac:dyDescent="0.25">
      <c r="B4737" t="s">
        <v>4701</v>
      </c>
      <c r="C4737">
        <v>43369</v>
      </c>
      <c r="D4737" t="str">
        <f>TEXT(Table1[[#This Row],[Date]],"mmm")</f>
        <v>Sep</v>
      </c>
      <c r="E4737">
        <f>YEAR(Table1[[#This Row],[Date]])</f>
        <v>2018</v>
      </c>
      <c r="F4737" t="s">
        <v>18116</v>
      </c>
      <c r="G4737">
        <v>1513.9162499999998</v>
      </c>
      <c r="H4737" t="s">
        <v>18137</v>
      </c>
      <c r="I4737" t="s">
        <v>18131</v>
      </c>
    </row>
    <row r="4738" spans="2:9" x14ac:dyDescent="0.25">
      <c r="B4738" t="s">
        <v>4711</v>
      </c>
      <c r="C4738">
        <v>43369</v>
      </c>
      <c r="D4738" t="str">
        <f>TEXT(Table1[[#This Row],[Date]],"mmm")</f>
        <v>Sep</v>
      </c>
      <c r="E4738">
        <f>YEAR(Table1[[#This Row],[Date]])</f>
        <v>2018</v>
      </c>
      <c r="F4738" t="s">
        <v>18119</v>
      </c>
      <c r="G4738">
        <v>565.94999999999982</v>
      </c>
      <c r="H4738" t="s">
        <v>18138</v>
      </c>
      <c r="I4738" t="s">
        <v>18130</v>
      </c>
    </row>
    <row r="4739" spans="2:9" x14ac:dyDescent="0.25">
      <c r="B4739" t="s">
        <v>4712</v>
      </c>
      <c r="C4739">
        <v>43369</v>
      </c>
      <c r="D4739" t="str">
        <f>TEXT(Table1[[#This Row],[Date]],"mmm")</f>
        <v>Sep</v>
      </c>
      <c r="E4739">
        <f>YEAR(Table1[[#This Row],[Date]])</f>
        <v>2018</v>
      </c>
      <c r="F4739" t="s">
        <v>18119</v>
      </c>
      <c r="G4739">
        <v>1096.1912499999999</v>
      </c>
      <c r="H4739" t="s">
        <v>18138</v>
      </c>
      <c r="I4739" t="s">
        <v>18131</v>
      </c>
    </row>
    <row r="4740" spans="2:9" x14ac:dyDescent="0.25">
      <c r="B4740" t="s">
        <v>4708</v>
      </c>
      <c r="C4740">
        <v>43369</v>
      </c>
      <c r="D4740" t="str">
        <f>TEXT(Table1[[#This Row],[Date]],"mmm")</f>
        <v>Sep</v>
      </c>
      <c r="E4740">
        <f>YEAR(Table1[[#This Row],[Date]])</f>
        <v>2018</v>
      </c>
      <c r="F4740" t="s">
        <v>18122</v>
      </c>
      <c r="G4740">
        <v>469.48124999999993</v>
      </c>
      <c r="H4740" t="s">
        <v>18138</v>
      </c>
      <c r="I4740" t="s">
        <v>18131</v>
      </c>
    </row>
    <row r="4741" spans="2:9" x14ac:dyDescent="0.25">
      <c r="B4741" t="s">
        <v>4714</v>
      </c>
      <c r="C4741">
        <v>43369</v>
      </c>
      <c r="D4741" t="str">
        <f>TEXT(Table1[[#This Row],[Date]],"mmm")</f>
        <v>Sep</v>
      </c>
      <c r="E4741">
        <f>YEAR(Table1[[#This Row],[Date]])</f>
        <v>2018</v>
      </c>
      <c r="F4741" t="s">
        <v>18122</v>
      </c>
      <c r="G4741">
        <v>717.54374999999993</v>
      </c>
      <c r="H4741" t="s">
        <v>18138</v>
      </c>
      <c r="I4741" t="s">
        <v>18130</v>
      </c>
    </row>
    <row r="4742" spans="2:9" x14ac:dyDescent="0.25">
      <c r="B4742" t="s">
        <v>4716</v>
      </c>
      <c r="C4742">
        <v>43369</v>
      </c>
      <c r="D4742" t="str">
        <f>TEXT(Table1[[#This Row],[Date]],"mmm")</f>
        <v>Sep</v>
      </c>
      <c r="E4742">
        <f>YEAR(Table1[[#This Row],[Date]])</f>
        <v>2018</v>
      </c>
      <c r="F4742" t="s">
        <v>18117</v>
      </c>
      <c r="G4742">
        <v>369.03125</v>
      </c>
      <c r="H4742" t="s">
        <v>18139</v>
      </c>
      <c r="I4742" t="s">
        <v>18130</v>
      </c>
    </row>
    <row r="4743" spans="2:9" x14ac:dyDescent="0.25">
      <c r="B4743" t="s">
        <v>4737</v>
      </c>
      <c r="C4743">
        <v>43370</v>
      </c>
      <c r="D4743" t="str">
        <f>TEXT(Table1[[#This Row],[Date]],"mmm")</f>
        <v>Sep</v>
      </c>
      <c r="E4743">
        <f>YEAR(Table1[[#This Row],[Date]])</f>
        <v>2018</v>
      </c>
      <c r="F4743" t="s">
        <v>18117</v>
      </c>
      <c r="G4743">
        <v>369.03125</v>
      </c>
      <c r="H4743" t="s">
        <v>18132</v>
      </c>
      <c r="I4743" t="s">
        <v>18130</v>
      </c>
    </row>
    <row r="4744" spans="2:9" x14ac:dyDescent="0.25">
      <c r="B4744" t="s">
        <v>4718</v>
      </c>
      <c r="C4744">
        <v>43370</v>
      </c>
      <c r="D4744" t="str">
        <f>TEXT(Table1[[#This Row],[Date]],"mmm")</f>
        <v>Sep</v>
      </c>
      <c r="E4744">
        <f>YEAR(Table1[[#This Row],[Date]])</f>
        <v>2018</v>
      </c>
      <c r="F4744" t="s">
        <v>18120</v>
      </c>
      <c r="G4744">
        <v>1763.2518750000002</v>
      </c>
      <c r="H4744" t="s">
        <v>18132</v>
      </c>
      <c r="I4744" t="s">
        <v>18131</v>
      </c>
    </row>
    <row r="4745" spans="2:9" x14ac:dyDescent="0.25">
      <c r="B4745" t="s">
        <v>4721</v>
      </c>
      <c r="C4745">
        <v>43370</v>
      </c>
      <c r="D4745" t="str">
        <f>TEXT(Table1[[#This Row],[Date]],"mmm")</f>
        <v>Sep</v>
      </c>
      <c r="E4745">
        <f>YEAR(Table1[[#This Row],[Date]])</f>
        <v>2018</v>
      </c>
      <c r="F4745" t="s">
        <v>18116</v>
      </c>
      <c r="G4745">
        <v>1080.4499999999998</v>
      </c>
      <c r="H4745" t="s">
        <v>18133</v>
      </c>
      <c r="I4745" t="s">
        <v>18130</v>
      </c>
    </row>
    <row r="4746" spans="2:9" x14ac:dyDescent="0.25">
      <c r="B4746" t="s">
        <v>4724</v>
      </c>
      <c r="C4746">
        <v>43370</v>
      </c>
      <c r="D4746" t="str">
        <f>TEXT(Table1[[#This Row],[Date]],"mmm")</f>
        <v>Sep</v>
      </c>
      <c r="E4746">
        <f>YEAR(Table1[[#This Row],[Date]])</f>
        <v>2018</v>
      </c>
      <c r="F4746" t="s">
        <v>18122</v>
      </c>
      <c r="G4746">
        <v>1681.7718749999997</v>
      </c>
      <c r="H4746" t="s">
        <v>18134</v>
      </c>
      <c r="I4746" t="s">
        <v>18131</v>
      </c>
    </row>
    <row r="4747" spans="2:9" x14ac:dyDescent="0.25">
      <c r="B4747" t="s">
        <v>4728</v>
      </c>
      <c r="C4747">
        <v>43370</v>
      </c>
      <c r="D4747" t="str">
        <f>TEXT(Table1[[#This Row],[Date]],"mmm")</f>
        <v>Sep</v>
      </c>
      <c r="E4747">
        <f>YEAR(Table1[[#This Row],[Date]])</f>
        <v>2018</v>
      </c>
      <c r="F4747" t="s">
        <v>18118</v>
      </c>
      <c r="G4747">
        <v>376.05662499999988</v>
      </c>
      <c r="H4747" t="s">
        <v>18134</v>
      </c>
      <c r="I4747" t="s">
        <v>18130</v>
      </c>
    </row>
    <row r="4748" spans="2:9" x14ac:dyDescent="0.25">
      <c r="B4748" t="s">
        <v>4731</v>
      </c>
      <c r="C4748">
        <v>43370</v>
      </c>
      <c r="D4748" t="str">
        <f>TEXT(Table1[[#This Row],[Date]],"mmm")</f>
        <v>Sep</v>
      </c>
      <c r="E4748">
        <f>YEAR(Table1[[#This Row],[Date]])</f>
        <v>2018</v>
      </c>
      <c r="F4748" t="s">
        <v>18120</v>
      </c>
      <c r="G4748">
        <v>1078</v>
      </c>
      <c r="H4748" t="s">
        <v>18134</v>
      </c>
      <c r="I4748" t="s">
        <v>18131</v>
      </c>
    </row>
    <row r="4749" spans="2:9" x14ac:dyDescent="0.25">
      <c r="B4749" t="s">
        <v>4717</v>
      </c>
      <c r="C4749">
        <v>43370</v>
      </c>
      <c r="D4749" t="str">
        <f>TEXT(Table1[[#This Row],[Date]],"mmm")</f>
        <v>Sep</v>
      </c>
      <c r="E4749">
        <f>YEAR(Table1[[#This Row],[Date]])</f>
        <v>2018</v>
      </c>
      <c r="F4749" t="s">
        <v>18118</v>
      </c>
      <c r="G4749">
        <v>544.51249999999993</v>
      </c>
      <c r="H4749" t="s">
        <v>18135</v>
      </c>
      <c r="I4749" t="s">
        <v>18130</v>
      </c>
    </row>
    <row r="4750" spans="2:9" x14ac:dyDescent="0.25">
      <c r="B4750" t="s">
        <v>4726</v>
      </c>
      <c r="C4750">
        <v>43370</v>
      </c>
      <c r="D4750" t="str">
        <f>TEXT(Table1[[#This Row],[Date]],"mmm")</f>
        <v>Sep</v>
      </c>
      <c r="E4750">
        <f>YEAR(Table1[[#This Row],[Date]])</f>
        <v>2018</v>
      </c>
      <c r="F4750" t="s">
        <v>18116</v>
      </c>
      <c r="G4750">
        <v>855.05</v>
      </c>
      <c r="H4750" t="s">
        <v>18135</v>
      </c>
      <c r="I4750" t="s">
        <v>18130</v>
      </c>
    </row>
    <row r="4751" spans="2:9" x14ac:dyDescent="0.25">
      <c r="B4751" t="s">
        <v>4720</v>
      </c>
      <c r="C4751">
        <v>43370</v>
      </c>
      <c r="D4751" t="str">
        <f>TEXT(Table1[[#This Row],[Date]],"mmm")</f>
        <v>Sep</v>
      </c>
      <c r="E4751">
        <f>YEAR(Table1[[#This Row],[Date]])</f>
        <v>2018</v>
      </c>
      <c r="F4751" t="s">
        <v>18121</v>
      </c>
      <c r="G4751">
        <v>697.57624999999985</v>
      </c>
      <c r="H4751" t="s">
        <v>18135</v>
      </c>
      <c r="I4751" t="s">
        <v>18131</v>
      </c>
    </row>
    <row r="4752" spans="2:9" x14ac:dyDescent="0.25">
      <c r="B4752" t="s">
        <v>4736</v>
      </c>
      <c r="C4752">
        <v>43370</v>
      </c>
      <c r="D4752" t="str">
        <f>TEXT(Table1[[#This Row],[Date]],"mmm")</f>
        <v>Sep</v>
      </c>
      <c r="E4752">
        <f>YEAR(Table1[[#This Row],[Date]])</f>
        <v>2018</v>
      </c>
      <c r="F4752" t="s">
        <v>18116</v>
      </c>
      <c r="G4752">
        <v>11.613</v>
      </c>
      <c r="H4752" t="s">
        <v>18136</v>
      </c>
      <c r="I4752" t="s">
        <v>18131</v>
      </c>
    </row>
    <row r="4753" spans="2:9" x14ac:dyDescent="0.25">
      <c r="B4753" t="s">
        <v>4723</v>
      </c>
      <c r="C4753">
        <v>43370</v>
      </c>
      <c r="D4753" t="str">
        <f>TEXT(Table1[[#This Row],[Date]],"mmm")</f>
        <v>Sep</v>
      </c>
      <c r="E4753">
        <f>YEAR(Table1[[#This Row],[Date]])</f>
        <v>2018</v>
      </c>
      <c r="F4753" t="s">
        <v>18116</v>
      </c>
      <c r="G4753">
        <v>2842.6124999999993</v>
      </c>
      <c r="H4753" t="s">
        <v>18136</v>
      </c>
      <c r="I4753" t="s">
        <v>18130</v>
      </c>
    </row>
    <row r="4754" spans="2:9" x14ac:dyDescent="0.25">
      <c r="B4754" t="s">
        <v>4725</v>
      </c>
      <c r="C4754">
        <v>43370</v>
      </c>
      <c r="D4754" t="str">
        <f>TEXT(Table1[[#This Row],[Date]],"mmm")</f>
        <v>Sep</v>
      </c>
      <c r="E4754">
        <f>YEAR(Table1[[#This Row],[Date]])</f>
        <v>2018</v>
      </c>
      <c r="F4754" t="s">
        <v>18124</v>
      </c>
      <c r="G4754">
        <v>1937.9499999999998</v>
      </c>
      <c r="H4754" t="s">
        <v>18136</v>
      </c>
      <c r="I4754" t="s">
        <v>18131</v>
      </c>
    </row>
    <row r="4755" spans="2:9" x14ac:dyDescent="0.25">
      <c r="B4755" t="s">
        <v>4727</v>
      </c>
      <c r="C4755">
        <v>43370</v>
      </c>
      <c r="D4755" t="str">
        <f>TEXT(Table1[[#This Row],[Date]],"mmm")</f>
        <v>Sep</v>
      </c>
      <c r="E4755">
        <f>YEAR(Table1[[#This Row],[Date]])</f>
        <v>2018</v>
      </c>
      <c r="F4755" t="s">
        <v>18116</v>
      </c>
      <c r="G4755">
        <v>169.79571874999999</v>
      </c>
      <c r="H4755" t="s">
        <v>18137</v>
      </c>
      <c r="I4755" t="s">
        <v>18131</v>
      </c>
    </row>
    <row r="4756" spans="2:9" x14ac:dyDescent="0.25">
      <c r="B4756" t="s">
        <v>4719</v>
      </c>
      <c r="C4756">
        <v>43370</v>
      </c>
      <c r="D4756" t="str">
        <f>TEXT(Table1[[#This Row],[Date]],"mmm")</f>
        <v>Sep</v>
      </c>
      <c r="E4756">
        <f>YEAR(Table1[[#This Row],[Date]])</f>
        <v>2018</v>
      </c>
      <c r="F4756" t="s">
        <v>18121</v>
      </c>
      <c r="G4756">
        <v>1494.1937499999997</v>
      </c>
      <c r="H4756" t="s">
        <v>18137</v>
      </c>
      <c r="I4756" t="s">
        <v>18131</v>
      </c>
    </row>
    <row r="4757" spans="2:9" x14ac:dyDescent="0.25">
      <c r="B4757" t="s">
        <v>4734</v>
      </c>
      <c r="C4757">
        <v>43370</v>
      </c>
      <c r="D4757" t="str">
        <f>TEXT(Table1[[#This Row],[Date]],"mmm")</f>
        <v>Sep</v>
      </c>
      <c r="E4757">
        <f>YEAR(Table1[[#This Row],[Date]])</f>
        <v>2018</v>
      </c>
      <c r="F4757" t="s">
        <v>18123</v>
      </c>
      <c r="G4757">
        <v>842.18749999999989</v>
      </c>
      <c r="H4757" t="s">
        <v>18137</v>
      </c>
      <c r="I4757" t="s">
        <v>18130</v>
      </c>
    </row>
    <row r="4758" spans="2:9" x14ac:dyDescent="0.25">
      <c r="B4758" t="s">
        <v>4722</v>
      </c>
      <c r="C4758">
        <v>43370</v>
      </c>
      <c r="D4758" t="str">
        <f>TEXT(Table1[[#This Row],[Date]],"mmm")</f>
        <v>Sep</v>
      </c>
      <c r="E4758">
        <f>YEAR(Table1[[#This Row],[Date]])</f>
        <v>2018</v>
      </c>
      <c r="F4758" t="s">
        <v>18116</v>
      </c>
      <c r="G4758">
        <v>1789.1737499999997</v>
      </c>
      <c r="H4758" t="s">
        <v>18137</v>
      </c>
      <c r="I4758" t="s">
        <v>18131</v>
      </c>
    </row>
    <row r="4759" spans="2:9" x14ac:dyDescent="0.25">
      <c r="B4759" t="s">
        <v>4730</v>
      </c>
      <c r="C4759">
        <v>43370</v>
      </c>
      <c r="D4759" t="str">
        <f>TEXT(Table1[[#This Row],[Date]],"mmm")</f>
        <v>Sep</v>
      </c>
      <c r="E4759">
        <f>YEAR(Table1[[#This Row],[Date]])</f>
        <v>2018</v>
      </c>
      <c r="F4759" t="s">
        <v>18117</v>
      </c>
      <c r="G4759">
        <v>1094.84375</v>
      </c>
      <c r="H4759" t="s">
        <v>18137</v>
      </c>
      <c r="I4759" t="s">
        <v>18131</v>
      </c>
    </row>
    <row r="4760" spans="2:9" x14ac:dyDescent="0.25">
      <c r="B4760" t="s">
        <v>4732</v>
      </c>
      <c r="C4760">
        <v>43370</v>
      </c>
      <c r="D4760" t="str">
        <f>TEXT(Table1[[#This Row],[Date]],"mmm")</f>
        <v>Sep</v>
      </c>
      <c r="E4760">
        <f>YEAR(Table1[[#This Row],[Date]])</f>
        <v>2018</v>
      </c>
      <c r="F4760" t="s">
        <v>18119</v>
      </c>
      <c r="G4760">
        <v>668.84999999999991</v>
      </c>
      <c r="H4760" t="s">
        <v>18138</v>
      </c>
      <c r="I4760" t="s">
        <v>18130</v>
      </c>
    </row>
    <row r="4761" spans="2:9" x14ac:dyDescent="0.25">
      <c r="B4761" t="s">
        <v>4733</v>
      </c>
      <c r="C4761">
        <v>43370</v>
      </c>
      <c r="D4761" t="str">
        <f>TEXT(Table1[[#This Row],[Date]],"mmm")</f>
        <v>Sep</v>
      </c>
      <c r="E4761">
        <f>YEAR(Table1[[#This Row],[Date]])</f>
        <v>2018</v>
      </c>
      <c r="F4761" t="s">
        <v>18119</v>
      </c>
      <c r="G4761">
        <v>1096.1912499999999</v>
      </c>
      <c r="H4761" t="s">
        <v>18138</v>
      </c>
      <c r="I4761" t="s">
        <v>18131</v>
      </c>
    </row>
    <row r="4762" spans="2:9" x14ac:dyDescent="0.25">
      <c r="B4762" t="s">
        <v>4729</v>
      </c>
      <c r="C4762">
        <v>43370</v>
      </c>
      <c r="D4762" t="str">
        <f>TEXT(Table1[[#This Row],[Date]],"mmm")</f>
        <v>Sep</v>
      </c>
      <c r="E4762">
        <f>YEAR(Table1[[#This Row],[Date]])</f>
        <v>2018</v>
      </c>
      <c r="F4762" t="s">
        <v>18122</v>
      </c>
      <c r="G4762">
        <v>1229.59375</v>
      </c>
      <c r="H4762" t="s">
        <v>18138</v>
      </c>
      <c r="I4762" t="s">
        <v>18131</v>
      </c>
    </row>
    <row r="4763" spans="2:9" x14ac:dyDescent="0.25">
      <c r="B4763" t="s">
        <v>4735</v>
      </c>
      <c r="C4763">
        <v>43370</v>
      </c>
      <c r="D4763" t="str">
        <f>TEXT(Table1[[#This Row],[Date]],"mmm")</f>
        <v>Sep</v>
      </c>
      <c r="E4763">
        <f>YEAR(Table1[[#This Row],[Date]])</f>
        <v>2018</v>
      </c>
      <c r="F4763" t="s">
        <v>18122</v>
      </c>
      <c r="G4763">
        <v>717.54374999999993</v>
      </c>
      <c r="H4763" t="s">
        <v>18138</v>
      </c>
      <c r="I4763" t="s">
        <v>18130</v>
      </c>
    </row>
    <row r="4764" spans="2:9" x14ac:dyDescent="0.25">
      <c r="B4764" t="s">
        <v>4758</v>
      </c>
      <c r="C4764">
        <v>43371</v>
      </c>
      <c r="D4764" t="str">
        <f>TEXT(Table1[[#This Row],[Date]],"mmm")</f>
        <v>Sep</v>
      </c>
      <c r="E4764">
        <f>YEAR(Table1[[#This Row],[Date]])</f>
        <v>2018</v>
      </c>
      <c r="F4764" t="s">
        <v>18117</v>
      </c>
      <c r="G4764">
        <v>369.03125</v>
      </c>
      <c r="H4764" t="s">
        <v>18132</v>
      </c>
      <c r="I4764" t="s">
        <v>18130</v>
      </c>
    </row>
    <row r="4765" spans="2:9" x14ac:dyDescent="0.25">
      <c r="B4765" t="s">
        <v>4739</v>
      </c>
      <c r="C4765">
        <v>43371</v>
      </c>
      <c r="D4765" t="str">
        <f>TEXT(Table1[[#This Row],[Date]],"mmm")</f>
        <v>Sep</v>
      </c>
      <c r="E4765">
        <f>YEAR(Table1[[#This Row],[Date]])</f>
        <v>2018</v>
      </c>
      <c r="F4765" t="s">
        <v>18120</v>
      </c>
      <c r="G4765">
        <v>2091.9937499999996</v>
      </c>
      <c r="H4765" t="s">
        <v>18132</v>
      </c>
      <c r="I4765" t="s">
        <v>18131</v>
      </c>
    </row>
    <row r="4766" spans="2:9" x14ac:dyDescent="0.25">
      <c r="B4766" t="s">
        <v>4742</v>
      </c>
      <c r="C4766">
        <v>43371</v>
      </c>
      <c r="D4766" t="str">
        <f>TEXT(Table1[[#This Row],[Date]],"mmm")</f>
        <v>Sep</v>
      </c>
      <c r="E4766">
        <f>YEAR(Table1[[#This Row],[Date]])</f>
        <v>2018</v>
      </c>
      <c r="F4766" t="s">
        <v>18116</v>
      </c>
      <c r="G4766">
        <v>2109.4499999999998</v>
      </c>
      <c r="H4766" t="s">
        <v>18133</v>
      </c>
      <c r="I4766" t="s">
        <v>18130</v>
      </c>
    </row>
    <row r="4767" spans="2:9" x14ac:dyDescent="0.25">
      <c r="B4767" t="s">
        <v>4750</v>
      </c>
      <c r="C4767">
        <v>43371</v>
      </c>
      <c r="D4767" t="str">
        <f>TEXT(Table1[[#This Row],[Date]],"mmm")</f>
        <v>Sep</v>
      </c>
      <c r="E4767">
        <f>YEAR(Table1[[#This Row],[Date]])</f>
        <v>2018</v>
      </c>
      <c r="F4767" t="s">
        <v>18122</v>
      </c>
      <c r="G4767">
        <v>782.46874999999989</v>
      </c>
      <c r="H4767" t="s">
        <v>18133</v>
      </c>
      <c r="I4767" t="s">
        <v>18131</v>
      </c>
    </row>
    <row r="4768" spans="2:9" x14ac:dyDescent="0.25">
      <c r="B4768" t="s">
        <v>4745</v>
      </c>
      <c r="C4768">
        <v>43371</v>
      </c>
      <c r="D4768" t="str">
        <f>TEXT(Table1[[#This Row],[Date]],"mmm")</f>
        <v>Sep</v>
      </c>
      <c r="E4768">
        <f>YEAR(Table1[[#This Row],[Date]])</f>
        <v>2018</v>
      </c>
      <c r="F4768" t="s">
        <v>18122</v>
      </c>
      <c r="G4768">
        <v>672.70874999999978</v>
      </c>
      <c r="H4768" t="s">
        <v>18134</v>
      </c>
      <c r="I4768" t="s">
        <v>18131</v>
      </c>
    </row>
    <row r="4769" spans="2:9" x14ac:dyDescent="0.25">
      <c r="B4769" t="s">
        <v>4749</v>
      </c>
      <c r="C4769">
        <v>43371</v>
      </c>
      <c r="D4769" t="str">
        <f>TEXT(Table1[[#This Row],[Date]],"mmm")</f>
        <v>Sep</v>
      </c>
      <c r="E4769">
        <f>YEAR(Table1[[#This Row],[Date]])</f>
        <v>2018</v>
      </c>
      <c r="F4769" t="s">
        <v>18118</v>
      </c>
      <c r="G4769">
        <v>805.83562499999982</v>
      </c>
      <c r="H4769" t="s">
        <v>18134</v>
      </c>
      <c r="I4769" t="s">
        <v>18130</v>
      </c>
    </row>
    <row r="4770" spans="2:9" x14ac:dyDescent="0.25">
      <c r="B4770" t="s">
        <v>4752</v>
      </c>
      <c r="C4770">
        <v>43371</v>
      </c>
      <c r="D4770" t="str">
        <f>TEXT(Table1[[#This Row],[Date]],"mmm")</f>
        <v>Sep</v>
      </c>
      <c r="E4770">
        <f>YEAR(Table1[[#This Row],[Date]])</f>
        <v>2018</v>
      </c>
      <c r="F4770" t="s">
        <v>18120</v>
      </c>
      <c r="G4770">
        <v>1078</v>
      </c>
      <c r="H4770" t="s">
        <v>18134</v>
      </c>
      <c r="I4770" t="s">
        <v>18131</v>
      </c>
    </row>
    <row r="4771" spans="2:9" x14ac:dyDescent="0.25">
      <c r="B4771" t="s">
        <v>4738</v>
      </c>
      <c r="C4771">
        <v>43371</v>
      </c>
      <c r="D4771" t="str">
        <f>TEXT(Table1[[#This Row],[Date]],"mmm")</f>
        <v>Sep</v>
      </c>
      <c r="E4771">
        <f>YEAR(Table1[[#This Row],[Date]])</f>
        <v>2018</v>
      </c>
      <c r="F4771" t="s">
        <v>18118</v>
      </c>
      <c r="G4771">
        <v>1089.0249999999999</v>
      </c>
      <c r="H4771" t="s">
        <v>18135</v>
      </c>
      <c r="I4771" t="s">
        <v>18130</v>
      </c>
    </row>
    <row r="4772" spans="2:9" x14ac:dyDescent="0.25">
      <c r="B4772" t="s">
        <v>4747</v>
      </c>
      <c r="C4772">
        <v>43371</v>
      </c>
      <c r="D4772" t="str">
        <f>TEXT(Table1[[#This Row],[Date]],"mmm")</f>
        <v>Sep</v>
      </c>
      <c r="E4772">
        <f>YEAR(Table1[[#This Row],[Date]])</f>
        <v>2018</v>
      </c>
      <c r="F4772" t="s">
        <v>18116</v>
      </c>
      <c r="G4772">
        <v>600.24999999999989</v>
      </c>
      <c r="H4772" t="s">
        <v>18135</v>
      </c>
      <c r="I4772" t="s">
        <v>18130</v>
      </c>
    </row>
    <row r="4773" spans="2:9" x14ac:dyDescent="0.25">
      <c r="B4773" t="s">
        <v>4741</v>
      </c>
      <c r="C4773">
        <v>43371</v>
      </c>
      <c r="D4773" t="str">
        <f>TEXT(Table1[[#This Row],[Date]],"mmm")</f>
        <v>Sep</v>
      </c>
      <c r="E4773">
        <f>YEAR(Table1[[#This Row],[Date]])</f>
        <v>2018</v>
      </c>
      <c r="F4773" t="s">
        <v>18121</v>
      </c>
      <c r="G4773">
        <v>1116.1219999999996</v>
      </c>
      <c r="H4773" t="s">
        <v>18135</v>
      </c>
      <c r="I4773" t="s">
        <v>18131</v>
      </c>
    </row>
    <row r="4774" spans="2:9" x14ac:dyDescent="0.25">
      <c r="B4774" t="s">
        <v>4757</v>
      </c>
      <c r="C4774">
        <v>43371</v>
      </c>
      <c r="D4774" t="str">
        <f>TEXT(Table1[[#This Row],[Date]],"mmm")</f>
        <v>Sep</v>
      </c>
      <c r="E4774">
        <f>YEAR(Table1[[#This Row],[Date]])</f>
        <v>2018</v>
      </c>
      <c r="F4774" t="s">
        <v>18116</v>
      </c>
      <c r="G4774">
        <v>11.612234374999998</v>
      </c>
      <c r="H4774" t="s">
        <v>18136</v>
      </c>
      <c r="I4774" t="s">
        <v>18131</v>
      </c>
    </row>
    <row r="4775" spans="2:9" x14ac:dyDescent="0.25">
      <c r="B4775" t="s">
        <v>4746</v>
      </c>
      <c r="C4775">
        <v>43371</v>
      </c>
      <c r="D4775" t="str">
        <f>TEXT(Table1[[#This Row],[Date]],"mmm")</f>
        <v>Sep</v>
      </c>
      <c r="E4775">
        <f>YEAR(Table1[[#This Row],[Date]])</f>
        <v>2018</v>
      </c>
      <c r="F4775" t="s">
        <v>18124</v>
      </c>
      <c r="G4775">
        <v>1550.36</v>
      </c>
      <c r="H4775" t="s">
        <v>18137</v>
      </c>
      <c r="I4775" t="s">
        <v>18131</v>
      </c>
    </row>
    <row r="4776" spans="2:9" x14ac:dyDescent="0.25">
      <c r="B4776" t="s">
        <v>4744</v>
      </c>
      <c r="C4776">
        <v>43371</v>
      </c>
      <c r="D4776" t="str">
        <f>TEXT(Table1[[#This Row],[Date]],"mmm")</f>
        <v>Sep</v>
      </c>
      <c r="E4776">
        <f>YEAR(Table1[[#This Row],[Date]])</f>
        <v>2018</v>
      </c>
      <c r="F4776" t="s">
        <v>18116</v>
      </c>
      <c r="G4776">
        <v>590.81749999999988</v>
      </c>
      <c r="H4776" t="s">
        <v>18137</v>
      </c>
      <c r="I4776" t="s">
        <v>18130</v>
      </c>
    </row>
    <row r="4777" spans="2:9" x14ac:dyDescent="0.25">
      <c r="B4777" t="s">
        <v>4740</v>
      </c>
      <c r="C4777">
        <v>43371</v>
      </c>
      <c r="D4777" t="str">
        <f>TEXT(Table1[[#This Row],[Date]],"mmm")</f>
        <v>Sep</v>
      </c>
      <c r="E4777">
        <f>YEAR(Table1[[#This Row],[Date]])</f>
        <v>2018</v>
      </c>
      <c r="F4777" t="s">
        <v>18121</v>
      </c>
      <c r="G4777">
        <v>1406.2999999999997</v>
      </c>
      <c r="H4777" t="s">
        <v>18137</v>
      </c>
      <c r="I4777" t="s">
        <v>18131</v>
      </c>
    </row>
    <row r="4778" spans="2:9" x14ac:dyDescent="0.25">
      <c r="B4778" t="s">
        <v>4755</v>
      </c>
      <c r="C4778">
        <v>43371</v>
      </c>
      <c r="D4778" t="str">
        <f>TEXT(Table1[[#This Row],[Date]],"mmm")</f>
        <v>Sep</v>
      </c>
      <c r="E4778">
        <f>YEAR(Table1[[#This Row],[Date]])</f>
        <v>2018</v>
      </c>
      <c r="F4778" t="s">
        <v>18123</v>
      </c>
      <c r="G4778">
        <v>842.18749999999989</v>
      </c>
      <c r="H4778" t="s">
        <v>18137</v>
      </c>
      <c r="I4778" t="s">
        <v>18130</v>
      </c>
    </row>
    <row r="4779" spans="2:9" x14ac:dyDescent="0.25">
      <c r="B4779" t="s">
        <v>4748</v>
      </c>
      <c r="C4779">
        <v>43371</v>
      </c>
      <c r="D4779" t="str">
        <f>TEXT(Table1[[#This Row],[Date]],"mmm")</f>
        <v>Sep</v>
      </c>
      <c r="E4779">
        <f>YEAR(Table1[[#This Row],[Date]])</f>
        <v>2018</v>
      </c>
      <c r="F4779" t="s">
        <v>18116</v>
      </c>
      <c r="G4779">
        <v>582.15674999999987</v>
      </c>
      <c r="H4779" t="s">
        <v>18137</v>
      </c>
      <c r="I4779" t="s">
        <v>18131</v>
      </c>
    </row>
    <row r="4780" spans="2:9" x14ac:dyDescent="0.25">
      <c r="B4780" t="s">
        <v>4751</v>
      </c>
      <c r="C4780">
        <v>43371</v>
      </c>
      <c r="D4780" t="str">
        <f>TEXT(Table1[[#This Row],[Date]],"mmm")</f>
        <v>Sep</v>
      </c>
      <c r="E4780">
        <f>YEAR(Table1[[#This Row],[Date]])</f>
        <v>2018</v>
      </c>
      <c r="F4780" t="s">
        <v>18117</v>
      </c>
      <c r="G4780">
        <v>1094.84375</v>
      </c>
      <c r="H4780" t="s">
        <v>18137</v>
      </c>
      <c r="I4780" t="s">
        <v>18131</v>
      </c>
    </row>
    <row r="4781" spans="2:9" x14ac:dyDescent="0.25">
      <c r="B4781" t="s">
        <v>4743</v>
      </c>
      <c r="C4781">
        <v>43371</v>
      </c>
      <c r="D4781" t="str">
        <f>TEXT(Table1[[#This Row],[Date]],"mmm")</f>
        <v>Sep</v>
      </c>
      <c r="E4781">
        <f>YEAR(Table1[[#This Row],[Date]])</f>
        <v>2018</v>
      </c>
      <c r="F4781" t="s">
        <v>18116</v>
      </c>
      <c r="G4781">
        <v>1238.6587499999998</v>
      </c>
      <c r="H4781" t="s">
        <v>18137</v>
      </c>
      <c r="I4781" t="s">
        <v>18131</v>
      </c>
    </row>
    <row r="4782" spans="2:9" x14ac:dyDescent="0.25">
      <c r="B4782" t="s">
        <v>4753</v>
      </c>
      <c r="C4782">
        <v>43371</v>
      </c>
      <c r="D4782" t="str">
        <f>TEXT(Table1[[#This Row],[Date]],"mmm")</f>
        <v>Sep</v>
      </c>
      <c r="E4782">
        <f>YEAR(Table1[[#This Row],[Date]])</f>
        <v>2018</v>
      </c>
      <c r="F4782" t="s">
        <v>18119</v>
      </c>
      <c r="G4782">
        <v>1183.3499999999997</v>
      </c>
      <c r="H4782" t="s">
        <v>18138</v>
      </c>
      <c r="I4782" t="s">
        <v>18130</v>
      </c>
    </row>
    <row r="4783" spans="2:9" x14ac:dyDescent="0.25">
      <c r="B4783" t="s">
        <v>4754</v>
      </c>
      <c r="C4783">
        <v>43371</v>
      </c>
      <c r="D4783" t="str">
        <f>TEXT(Table1[[#This Row],[Date]],"mmm")</f>
        <v>Sep</v>
      </c>
      <c r="E4783">
        <f>YEAR(Table1[[#This Row],[Date]])</f>
        <v>2018</v>
      </c>
      <c r="F4783" t="s">
        <v>18119</v>
      </c>
      <c r="G4783">
        <v>1096.1912499999999</v>
      </c>
      <c r="H4783" t="s">
        <v>18138</v>
      </c>
      <c r="I4783" t="s">
        <v>18131</v>
      </c>
    </row>
    <row r="4784" spans="2:9" x14ac:dyDescent="0.25">
      <c r="B4784" t="s">
        <v>4756</v>
      </c>
      <c r="C4784">
        <v>43371</v>
      </c>
      <c r="D4784" t="str">
        <f>TEXT(Table1[[#This Row],[Date]],"mmm")</f>
        <v>Sep</v>
      </c>
      <c r="E4784">
        <f>YEAR(Table1[[#This Row],[Date]])</f>
        <v>2018</v>
      </c>
      <c r="F4784" t="s">
        <v>18122</v>
      </c>
      <c r="G4784">
        <v>717.54374999999993</v>
      </c>
      <c r="H4784" t="s">
        <v>18139</v>
      </c>
      <c r="I4784" t="s">
        <v>18130</v>
      </c>
    </row>
    <row r="4785" spans="2:9" x14ac:dyDescent="0.25">
      <c r="B4785" t="s">
        <v>4777</v>
      </c>
      <c r="C4785">
        <v>43372</v>
      </c>
      <c r="D4785" t="str">
        <f>TEXT(Table1[[#This Row],[Date]],"mmm")</f>
        <v>Sep</v>
      </c>
      <c r="E4785">
        <f>YEAR(Table1[[#This Row],[Date]])</f>
        <v>2018</v>
      </c>
      <c r="F4785" t="s">
        <v>18122</v>
      </c>
      <c r="G4785">
        <v>717.54374999999993</v>
      </c>
      <c r="H4785" t="s">
        <v>18132</v>
      </c>
      <c r="I4785" t="s">
        <v>18130</v>
      </c>
    </row>
    <row r="4786" spans="2:9" x14ac:dyDescent="0.25">
      <c r="B4786" t="s">
        <v>4779</v>
      </c>
      <c r="C4786">
        <v>43372</v>
      </c>
      <c r="D4786" t="str">
        <f>TEXT(Table1[[#This Row],[Date]],"mmm")</f>
        <v>Sep</v>
      </c>
      <c r="E4786">
        <f>YEAR(Table1[[#This Row],[Date]])</f>
        <v>2018</v>
      </c>
      <c r="F4786" t="s">
        <v>18117</v>
      </c>
      <c r="G4786">
        <v>516.64374999999995</v>
      </c>
      <c r="H4786" t="s">
        <v>18132</v>
      </c>
      <c r="I4786" t="s">
        <v>18130</v>
      </c>
    </row>
    <row r="4787" spans="2:9" x14ac:dyDescent="0.25">
      <c r="B4787" t="s">
        <v>4760</v>
      </c>
      <c r="C4787">
        <v>43372</v>
      </c>
      <c r="D4787" t="str">
        <f>TEXT(Table1[[#This Row],[Date]],"mmm")</f>
        <v>Sep</v>
      </c>
      <c r="E4787">
        <f>YEAR(Table1[[#This Row],[Date]])</f>
        <v>2018</v>
      </c>
      <c r="F4787" t="s">
        <v>18120</v>
      </c>
      <c r="G4787">
        <v>2091.9937499999996</v>
      </c>
      <c r="H4787" t="s">
        <v>18133</v>
      </c>
      <c r="I4787" t="s">
        <v>18131</v>
      </c>
    </row>
    <row r="4788" spans="2:9" x14ac:dyDescent="0.25">
      <c r="B4788" t="s">
        <v>4763</v>
      </c>
      <c r="C4788">
        <v>43372</v>
      </c>
      <c r="D4788" t="str">
        <f>TEXT(Table1[[#This Row],[Date]],"mmm")</f>
        <v>Sep</v>
      </c>
      <c r="E4788">
        <f>YEAR(Table1[[#This Row],[Date]])</f>
        <v>2018</v>
      </c>
      <c r="F4788" t="s">
        <v>18116</v>
      </c>
      <c r="G4788">
        <v>164.64</v>
      </c>
      <c r="H4788" t="s">
        <v>18133</v>
      </c>
      <c r="I4788" t="s">
        <v>18130</v>
      </c>
    </row>
    <row r="4789" spans="2:9" x14ac:dyDescent="0.25">
      <c r="B4789" t="s">
        <v>4771</v>
      </c>
      <c r="C4789">
        <v>43372</v>
      </c>
      <c r="D4789" t="str">
        <f>TEXT(Table1[[#This Row],[Date]],"mmm")</f>
        <v>Sep</v>
      </c>
      <c r="E4789">
        <f>YEAR(Table1[[#This Row],[Date]])</f>
        <v>2018</v>
      </c>
      <c r="F4789" t="s">
        <v>18122</v>
      </c>
      <c r="G4789">
        <v>1229.59375</v>
      </c>
      <c r="H4789" t="s">
        <v>18133</v>
      </c>
      <c r="I4789" t="s">
        <v>18131</v>
      </c>
    </row>
    <row r="4790" spans="2:9" x14ac:dyDescent="0.25">
      <c r="B4790" t="s">
        <v>4766</v>
      </c>
      <c r="C4790">
        <v>43372</v>
      </c>
      <c r="D4790" t="str">
        <f>TEXT(Table1[[#This Row],[Date]],"mmm")</f>
        <v>Sep</v>
      </c>
      <c r="E4790">
        <f>YEAR(Table1[[#This Row],[Date]])</f>
        <v>2018</v>
      </c>
      <c r="F4790" t="s">
        <v>18122</v>
      </c>
      <c r="G4790">
        <v>3363.5437499999994</v>
      </c>
      <c r="H4790" t="s">
        <v>18134</v>
      </c>
      <c r="I4790" t="s">
        <v>18131</v>
      </c>
    </row>
    <row r="4791" spans="2:9" x14ac:dyDescent="0.25">
      <c r="B4791" t="s">
        <v>4770</v>
      </c>
      <c r="C4791">
        <v>43372</v>
      </c>
      <c r="D4791" t="str">
        <f>TEXT(Table1[[#This Row],[Date]],"mmm")</f>
        <v>Sep</v>
      </c>
      <c r="E4791">
        <f>YEAR(Table1[[#This Row],[Date]])</f>
        <v>2018</v>
      </c>
      <c r="F4791" t="s">
        <v>18118</v>
      </c>
      <c r="G4791">
        <v>778.97443749999979</v>
      </c>
      <c r="H4791" t="s">
        <v>18134</v>
      </c>
      <c r="I4791" t="s">
        <v>18130</v>
      </c>
    </row>
    <row r="4792" spans="2:9" x14ac:dyDescent="0.25">
      <c r="B4792" t="s">
        <v>4773</v>
      </c>
      <c r="C4792">
        <v>43372</v>
      </c>
      <c r="D4792" t="str">
        <f>TEXT(Table1[[#This Row],[Date]],"mmm")</f>
        <v>Sep</v>
      </c>
      <c r="E4792">
        <f>YEAR(Table1[[#This Row],[Date]])</f>
        <v>2018</v>
      </c>
      <c r="F4792" t="s">
        <v>18120</v>
      </c>
      <c r="G4792">
        <v>1078</v>
      </c>
      <c r="H4792" t="s">
        <v>18135</v>
      </c>
      <c r="I4792" t="s">
        <v>18131</v>
      </c>
    </row>
    <row r="4793" spans="2:9" x14ac:dyDescent="0.25">
      <c r="B4793" t="s">
        <v>4759</v>
      </c>
      <c r="C4793">
        <v>43372</v>
      </c>
      <c r="D4793" t="str">
        <f>TEXT(Table1[[#This Row],[Date]],"mmm")</f>
        <v>Sep</v>
      </c>
      <c r="E4793">
        <f>YEAR(Table1[[#This Row],[Date]])</f>
        <v>2018</v>
      </c>
      <c r="F4793" t="s">
        <v>18118</v>
      </c>
      <c r="G4793">
        <v>925.67124999999976</v>
      </c>
      <c r="H4793" t="s">
        <v>18135</v>
      </c>
      <c r="I4793" t="s">
        <v>18130</v>
      </c>
    </row>
    <row r="4794" spans="2:9" x14ac:dyDescent="0.25">
      <c r="B4794" t="s">
        <v>4768</v>
      </c>
      <c r="C4794">
        <v>43372</v>
      </c>
      <c r="D4794" t="str">
        <f>TEXT(Table1[[#This Row],[Date]],"mmm")</f>
        <v>Sep</v>
      </c>
      <c r="E4794">
        <f>YEAR(Table1[[#This Row],[Date]])</f>
        <v>2018</v>
      </c>
      <c r="F4794" t="s">
        <v>18116</v>
      </c>
      <c r="G4794">
        <v>1020.4249999999997</v>
      </c>
      <c r="H4794" t="s">
        <v>18135</v>
      </c>
      <c r="I4794" t="s">
        <v>18130</v>
      </c>
    </row>
    <row r="4795" spans="2:9" x14ac:dyDescent="0.25">
      <c r="B4795" t="s">
        <v>4762</v>
      </c>
      <c r="C4795">
        <v>43372</v>
      </c>
      <c r="D4795" t="str">
        <f>TEXT(Table1[[#This Row],[Date]],"mmm")</f>
        <v>Sep</v>
      </c>
      <c r="E4795">
        <f>YEAR(Table1[[#This Row],[Date]])</f>
        <v>2018</v>
      </c>
      <c r="F4795" t="s">
        <v>18121</v>
      </c>
      <c r="G4795">
        <v>767.33387499999969</v>
      </c>
      <c r="H4795" t="s">
        <v>18136</v>
      </c>
      <c r="I4795" t="s">
        <v>18131</v>
      </c>
    </row>
    <row r="4796" spans="2:9" x14ac:dyDescent="0.25">
      <c r="B4796" t="s">
        <v>4778</v>
      </c>
      <c r="C4796">
        <v>43372</v>
      </c>
      <c r="D4796" t="str">
        <f>TEXT(Table1[[#This Row],[Date]],"mmm")</f>
        <v>Sep</v>
      </c>
      <c r="E4796">
        <f>YEAR(Table1[[#This Row],[Date]])</f>
        <v>2018</v>
      </c>
      <c r="F4796" t="s">
        <v>18116</v>
      </c>
      <c r="G4796">
        <v>1354.85</v>
      </c>
      <c r="H4796" t="s">
        <v>18136</v>
      </c>
      <c r="I4796" t="s">
        <v>18131</v>
      </c>
    </row>
    <row r="4797" spans="2:9" x14ac:dyDescent="0.25">
      <c r="B4797" t="s">
        <v>4765</v>
      </c>
      <c r="C4797">
        <v>43372</v>
      </c>
      <c r="D4797" t="str">
        <f>TEXT(Table1[[#This Row],[Date]],"mmm")</f>
        <v>Sep</v>
      </c>
      <c r="E4797">
        <f>YEAR(Table1[[#This Row],[Date]])</f>
        <v>2018</v>
      </c>
      <c r="F4797" t="s">
        <v>18116</v>
      </c>
      <c r="G4797">
        <v>192.29437499999995</v>
      </c>
      <c r="H4797" t="s">
        <v>18137</v>
      </c>
      <c r="I4797" t="s">
        <v>18130</v>
      </c>
    </row>
    <row r="4798" spans="2:9" x14ac:dyDescent="0.25">
      <c r="B4798" t="s">
        <v>4767</v>
      </c>
      <c r="C4798">
        <v>43372</v>
      </c>
      <c r="D4798" t="str">
        <f>TEXT(Table1[[#This Row],[Date]],"mmm")</f>
        <v>Sep</v>
      </c>
      <c r="E4798">
        <f>YEAR(Table1[[#This Row],[Date]])</f>
        <v>2018</v>
      </c>
      <c r="F4798" t="s">
        <v>18124</v>
      </c>
      <c r="G4798">
        <v>2906.9249999999997</v>
      </c>
      <c r="H4798" t="s">
        <v>18137</v>
      </c>
      <c r="I4798" t="s">
        <v>18131</v>
      </c>
    </row>
    <row r="4799" spans="2:9" x14ac:dyDescent="0.25">
      <c r="B4799" t="s">
        <v>4761</v>
      </c>
      <c r="C4799">
        <v>43372</v>
      </c>
      <c r="D4799" t="str">
        <f>TEXT(Table1[[#This Row],[Date]],"mmm")</f>
        <v>Sep</v>
      </c>
      <c r="E4799">
        <f>YEAR(Table1[[#This Row],[Date]])</f>
        <v>2018</v>
      </c>
      <c r="F4799" t="s">
        <v>18121</v>
      </c>
      <c r="G4799">
        <v>1381.1874999999998</v>
      </c>
      <c r="H4799" t="s">
        <v>18137</v>
      </c>
      <c r="I4799" t="s">
        <v>18131</v>
      </c>
    </row>
    <row r="4800" spans="2:9" x14ac:dyDescent="0.25">
      <c r="B4800" t="s">
        <v>4769</v>
      </c>
      <c r="C4800">
        <v>43372</v>
      </c>
      <c r="D4800" t="str">
        <f>TEXT(Table1[[#This Row],[Date]],"mmm")</f>
        <v>Sep</v>
      </c>
      <c r="E4800">
        <f>YEAR(Table1[[#This Row],[Date]])</f>
        <v>2018</v>
      </c>
      <c r="F4800" t="s">
        <v>18116</v>
      </c>
      <c r="G4800">
        <v>1552.4179999999997</v>
      </c>
      <c r="H4800" t="s">
        <v>18137</v>
      </c>
      <c r="I4800" t="s">
        <v>18131</v>
      </c>
    </row>
    <row r="4801" spans="2:9" x14ac:dyDescent="0.25">
      <c r="B4801" t="s">
        <v>4776</v>
      </c>
      <c r="C4801">
        <v>43372</v>
      </c>
      <c r="D4801" t="str">
        <f>TEXT(Table1[[#This Row],[Date]],"mmm")</f>
        <v>Sep</v>
      </c>
      <c r="E4801">
        <f>YEAR(Table1[[#This Row],[Date]])</f>
        <v>2018</v>
      </c>
      <c r="F4801" t="s">
        <v>18123</v>
      </c>
      <c r="G4801">
        <v>842.18749999999989</v>
      </c>
      <c r="H4801" t="s">
        <v>18137</v>
      </c>
      <c r="I4801" t="s">
        <v>18130</v>
      </c>
    </row>
    <row r="4802" spans="2:9" x14ac:dyDescent="0.25">
      <c r="B4802" t="s">
        <v>4764</v>
      </c>
      <c r="C4802">
        <v>43372</v>
      </c>
      <c r="D4802" t="str">
        <f>TEXT(Table1[[#This Row],[Date]],"mmm")</f>
        <v>Sep</v>
      </c>
      <c r="E4802">
        <f>YEAR(Table1[[#This Row],[Date]])</f>
        <v>2018</v>
      </c>
      <c r="F4802" t="s">
        <v>18116</v>
      </c>
      <c r="G4802">
        <v>165.15449999999998</v>
      </c>
      <c r="H4802" t="s">
        <v>18137</v>
      </c>
      <c r="I4802" t="s">
        <v>18131</v>
      </c>
    </row>
    <row r="4803" spans="2:9" x14ac:dyDescent="0.25">
      <c r="B4803" t="s">
        <v>4772</v>
      </c>
      <c r="C4803">
        <v>43372</v>
      </c>
      <c r="D4803" t="str">
        <f>TEXT(Table1[[#This Row],[Date]],"mmm")</f>
        <v>Sep</v>
      </c>
      <c r="E4803">
        <f>YEAR(Table1[[#This Row],[Date]])</f>
        <v>2018</v>
      </c>
      <c r="F4803" t="s">
        <v>18117</v>
      </c>
      <c r="G4803">
        <v>1094.84375</v>
      </c>
      <c r="H4803" t="s">
        <v>18137</v>
      </c>
      <c r="I4803" t="s">
        <v>18131</v>
      </c>
    </row>
    <row r="4804" spans="2:9" x14ac:dyDescent="0.25">
      <c r="B4804" t="s">
        <v>4774</v>
      </c>
      <c r="C4804">
        <v>43372</v>
      </c>
      <c r="D4804" t="str">
        <f>TEXT(Table1[[#This Row],[Date]],"mmm")</f>
        <v>Sep</v>
      </c>
      <c r="E4804">
        <f>YEAR(Table1[[#This Row],[Date]])</f>
        <v>2018</v>
      </c>
      <c r="F4804" t="s">
        <v>18119</v>
      </c>
      <c r="G4804">
        <v>102.89999999999999</v>
      </c>
      <c r="H4804" t="s">
        <v>18138</v>
      </c>
      <c r="I4804" t="s">
        <v>18130</v>
      </c>
    </row>
    <row r="4805" spans="2:9" x14ac:dyDescent="0.25">
      <c r="B4805" t="s">
        <v>4775</v>
      </c>
      <c r="C4805">
        <v>43372</v>
      </c>
      <c r="D4805" t="str">
        <f>TEXT(Table1[[#This Row],[Date]],"mmm")</f>
        <v>Sep</v>
      </c>
      <c r="E4805">
        <f>YEAR(Table1[[#This Row],[Date]])</f>
        <v>2018</v>
      </c>
      <c r="F4805" t="s">
        <v>18119</v>
      </c>
      <c r="G4805">
        <v>697.57624999999985</v>
      </c>
      <c r="H4805" t="s">
        <v>18138</v>
      </c>
      <c r="I4805" t="s">
        <v>18131</v>
      </c>
    </row>
    <row r="4806" spans="2:9" x14ac:dyDescent="0.25">
      <c r="B4806" t="s">
        <v>4798</v>
      </c>
      <c r="C4806">
        <v>43373</v>
      </c>
      <c r="D4806" t="str">
        <f>TEXT(Table1[[#This Row],[Date]],"mmm")</f>
        <v>Sep</v>
      </c>
      <c r="E4806">
        <f>YEAR(Table1[[#This Row],[Date]])</f>
        <v>2018</v>
      </c>
      <c r="F4806" t="s">
        <v>18122</v>
      </c>
      <c r="G4806">
        <v>650.44875000000002</v>
      </c>
      <c r="H4806" t="s">
        <v>18132</v>
      </c>
      <c r="I4806" t="s">
        <v>18130</v>
      </c>
    </row>
    <row r="4807" spans="2:9" x14ac:dyDescent="0.25">
      <c r="B4807" t="s">
        <v>4800</v>
      </c>
      <c r="C4807">
        <v>43373</v>
      </c>
      <c r="D4807" t="str">
        <f>TEXT(Table1[[#This Row],[Date]],"mmm")</f>
        <v>Sep</v>
      </c>
      <c r="E4807">
        <f>YEAR(Table1[[#This Row],[Date]])</f>
        <v>2018</v>
      </c>
      <c r="F4807" t="s">
        <v>18117</v>
      </c>
      <c r="G4807">
        <v>516.64374999999995</v>
      </c>
      <c r="H4807" t="s">
        <v>18132</v>
      </c>
      <c r="I4807" t="s">
        <v>18130</v>
      </c>
    </row>
    <row r="4808" spans="2:9" x14ac:dyDescent="0.25">
      <c r="B4808" t="s">
        <v>4781</v>
      </c>
      <c r="C4808">
        <v>43373</v>
      </c>
      <c r="D4808" t="str">
        <f>TEXT(Table1[[#This Row],[Date]],"mmm")</f>
        <v>Sep</v>
      </c>
      <c r="E4808">
        <f>YEAR(Table1[[#This Row],[Date]])</f>
        <v>2018</v>
      </c>
      <c r="F4808" t="s">
        <v>18120</v>
      </c>
      <c r="G4808">
        <v>3594.4256249999999</v>
      </c>
      <c r="H4808" t="s">
        <v>18133</v>
      </c>
      <c r="I4808" t="s">
        <v>18131</v>
      </c>
    </row>
    <row r="4809" spans="2:9" x14ac:dyDescent="0.25">
      <c r="B4809" t="s">
        <v>4792</v>
      </c>
      <c r="C4809">
        <v>43373</v>
      </c>
      <c r="D4809" t="str">
        <f>TEXT(Table1[[#This Row],[Date]],"mmm")</f>
        <v>Sep</v>
      </c>
      <c r="E4809">
        <f>YEAR(Table1[[#This Row],[Date]])</f>
        <v>2018</v>
      </c>
      <c r="F4809" t="s">
        <v>18122</v>
      </c>
      <c r="G4809">
        <v>1229.59375</v>
      </c>
      <c r="H4809" t="s">
        <v>18133</v>
      </c>
      <c r="I4809" t="s">
        <v>18131</v>
      </c>
    </row>
    <row r="4810" spans="2:9" x14ac:dyDescent="0.25">
      <c r="B4810" t="s">
        <v>4784</v>
      </c>
      <c r="C4810">
        <v>43373</v>
      </c>
      <c r="D4810" t="str">
        <f>TEXT(Table1[[#This Row],[Date]],"mmm")</f>
        <v>Sep</v>
      </c>
      <c r="E4810">
        <f>YEAR(Table1[[#This Row],[Date]])</f>
        <v>2018</v>
      </c>
      <c r="F4810" t="s">
        <v>18116</v>
      </c>
      <c r="G4810">
        <v>668.84999999999991</v>
      </c>
      <c r="H4810" t="s">
        <v>18133</v>
      </c>
      <c r="I4810" t="s">
        <v>18130</v>
      </c>
    </row>
    <row r="4811" spans="2:9" x14ac:dyDescent="0.25">
      <c r="B4811" t="s">
        <v>4787</v>
      </c>
      <c r="C4811">
        <v>43373</v>
      </c>
      <c r="D4811" t="str">
        <f>TEXT(Table1[[#This Row],[Date]],"mmm")</f>
        <v>Sep</v>
      </c>
      <c r="E4811">
        <f>YEAR(Table1[[#This Row],[Date]])</f>
        <v>2018</v>
      </c>
      <c r="F4811" t="s">
        <v>18122</v>
      </c>
      <c r="G4811">
        <v>784.82687499999975</v>
      </c>
      <c r="H4811" t="s">
        <v>18134</v>
      </c>
      <c r="I4811" t="s">
        <v>18131</v>
      </c>
    </row>
    <row r="4812" spans="2:9" x14ac:dyDescent="0.25">
      <c r="B4812" t="s">
        <v>4791</v>
      </c>
      <c r="C4812">
        <v>43373</v>
      </c>
      <c r="D4812" t="str">
        <f>TEXT(Table1[[#This Row],[Date]],"mmm")</f>
        <v>Sep</v>
      </c>
      <c r="E4812">
        <f>YEAR(Table1[[#This Row],[Date]])</f>
        <v>2018</v>
      </c>
      <c r="F4812" t="s">
        <v>18118</v>
      </c>
      <c r="G4812">
        <v>422.10437499999989</v>
      </c>
      <c r="H4812" t="s">
        <v>18134</v>
      </c>
      <c r="I4812" t="s">
        <v>18130</v>
      </c>
    </row>
    <row r="4813" spans="2:9" x14ac:dyDescent="0.25">
      <c r="B4813" t="s">
        <v>4794</v>
      </c>
      <c r="C4813">
        <v>43373</v>
      </c>
      <c r="D4813" t="str">
        <f>TEXT(Table1[[#This Row],[Date]],"mmm")</f>
        <v>Sep</v>
      </c>
      <c r="E4813">
        <f>YEAR(Table1[[#This Row],[Date]])</f>
        <v>2018</v>
      </c>
      <c r="F4813" t="s">
        <v>18120</v>
      </c>
      <c r="G4813">
        <v>1078</v>
      </c>
      <c r="H4813" t="s">
        <v>18135</v>
      </c>
      <c r="I4813" t="s">
        <v>18131</v>
      </c>
    </row>
    <row r="4814" spans="2:9" x14ac:dyDescent="0.25">
      <c r="B4814" t="s">
        <v>4780</v>
      </c>
      <c r="C4814">
        <v>43373</v>
      </c>
      <c r="D4814" t="str">
        <f>TEXT(Table1[[#This Row],[Date]],"mmm")</f>
        <v>Sep</v>
      </c>
      <c r="E4814">
        <f>YEAR(Table1[[#This Row],[Date]])</f>
        <v>2018</v>
      </c>
      <c r="F4814" t="s">
        <v>18118</v>
      </c>
      <c r="G4814">
        <v>707.86624999999992</v>
      </c>
      <c r="H4814" t="s">
        <v>18135</v>
      </c>
      <c r="I4814" t="s">
        <v>18130</v>
      </c>
    </row>
    <row r="4815" spans="2:9" x14ac:dyDescent="0.25">
      <c r="B4815" t="s">
        <v>4789</v>
      </c>
      <c r="C4815">
        <v>43373</v>
      </c>
      <c r="D4815" t="str">
        <f>TEXT(Table1[[#This Row],[Date]],"mmm")</f>
        <v>Sep</v>
      </c>
      <c r="E4815">
        <f>YEAR(Table1[[#This Row],[Date]])</f>
        <v>2018</v>
      </c>
      <c r="F4815" t="s">
        <v>18116</v>
      </c>
      <c r="G4815">
        <v>943.24999999999977</v>
      </c>
      <c r="H4815" t="s">
        <v>18135</v>
      </c>
      <c r="I4815" t="s">
        <v>18130</v>
      </c>
    </row>
    <row r="4816" spans="2:9" x14ac:dyDescent="0.25">
      <c r="B4816" t="s">
        <v>4783</v>
      </c>
      <c r="C4816">
        <v>43373</v>
      </c>
      <c r="D4816" t="str">
        <f>TEXT(Table1[[#This Row],[Date]],"mmm")</f>
        <v>Sep</v>
      </c>
      <c r="E4816">
        <f>YEAR(Table1[[#This Row],[Date]])</f>
        <v>2018</v>
      </c>
      <c r="F4816" t="s">
        <v>18121</v>
      </c>
      <c r="G4816">
        <v>1096.1912499999999</v>
      </c>
      <c r="H4816" t="s">
        <v>18136</v>
      </c>
      <c r="I4816" t="s">
        <v>18131</v>
      </c>
    </row>
    <row r="4817" spans="2:9" x14ac:dyDescent="0.25">
      <c r="B4817" t="s">
        <v>4799</v>
      </c>
      <c r="C4817">
        <v>43373</v>
      </c>
      <c r="D4817" t="str">
        <f>TEXT(Table1[[#This Row],[Date]],"mmm")</f>
        <v>Sep</v>
      </c>
      <c r="E4817">
        <f>YEAR(Table1[[#This Row],[Date]])</f>
        <v>2018</v>
      </c>
      <c r="F4817" t="s">
        <v>18116</v>
      </c>
      <c r="G4817">
        <v>11.612234374999998</v>
      </c>
      <c r="H4817" t="s">
        <v>18136</v>
      </c>
      <c r="I4817" t="s">
        <v>18131</v>
      </c>
    </row>
    <row r="4818" spans="2:9" x14ac:dyDescent="0.25">
      <c r="B4818" t="s">
        <v>4786</v>
      </c>
      <c r="C4818">
        <v>43373</v>
      </c>
      <c r="D4818" t="str">
        <f>TEXT(Table1[[#This Row],[Date]],"mmm")</f>
        <v>Sep</v>
      </c>
      <c r="E4818">
        <f>YEAR(Table1[[#This Row],[Date]])</f>
        <v>2018</v>
      </c>
      <c r="F4818" t="s">
        <v>18116</v>
      </c>
      <c r="G4818">
        <v>1672.1249999999998</v>
      </c>
      <c r="H4818" t="s">
        <v>18137</v>
      </c>
      <c r="I4818" t="s">
        <v>18130</v>
      </c>
    </row>
    <row r="4819" spans="2:9" x14ac:dyDescent="0.25">
      <c r="B4819" t="s">
        <v>4788</v>
      </c>
      <c r="C4819">
        <v>43373</v>
      </c>
      <c r="D4819" t="str">
        <f>TEXT(Table1[[#This Row],[Date]],"mmm")</f>
        <v>Sep</v>
      </c>
      <c r="E4819">
        <f>YEAR(Table1[[#This Row],[Date]])</f>
        <v>2018</v>
      </c>
      <c r="F4819" t="s">
        <v>18124</v>
      </c>
      <c r="G4819">
        <v>1550.36</v>
      </c>
      <c r="H4819" t="s">
        <v>18137</v>
      </c>
      <c r="I4819" t="s">
        <v>18131</v>
      </c>
    </row>
    <row r="4820" spans="2:9" x14ac:dyDescent="0.25">
      <c r="B4820" t="s">
        <v>4782</v>
      </c>
      <c r="C4820">
        <v>43373</v>
      </c>
      <c r="D4820" t="str">
        <f>TEXT(Table1[[#This Row],[Date]],"mmm")</f>
        <v>Sep</v>
      </c>
      <c r="E4820">
        <f>YEAR(Table1[[#This Row],[Date]])</f>
        <v>2018</v>
      </c>
      <c r="F4820" t="s">
        <v>18121</v>
      </c>
      <c r="G4820">
        <v>1381.1874999999998</v>
      </c>
      <c r="H4820" t="s">
        <v>18137</v>
      </c>
      <c r="I4820" t="s">
        <v>18131</v>
      </c>
    </row>
    <row r="4821" spans="2:9" x14ac:dyDescent="0.25">
      <c r="B4821" t="s">
        <v>4790</v>
      </c>
      <c r="C4821">
        <v>43373</v>
      </c>
      <c r="D4821" t="str">
        <f>TEXT(Table1[[#This Row],[Date]],"mmm")</f>
        <v>Sep</v>
      </c>
      <c r="E4821">
        <f>YEAR(Table1[[#This Row],[Date]])</f>
        <v>2018</v>
      </c>
      <c r="F4821" t="s">
        <v>18116</v>
      </c>
      <c r="G4821">
        <v>1358.3657499999997</v>
      </c>
      <c r="H4821" t="s">
        <v>18137</v>
      </c>
      <c r="I4821" t="s">
        <v>18131</v>
      </c>
    </row>
    <row r="4822" spans="2:9" x14ac:dyDescent="0.25">
      <c r="B4822" t="s">
        <v>4797</v>
      </c>
      <c r="C4822">
        <v>43373</v>
      </c>
      <c r="D4822" t="str">
        <f>TEXT(Table1[[#This Row],[Date]],"mmm")</f>
        <v>Sep</v>
      </c>
      <c r="E4822">
        <f>YEAR(Table1[[#This Row],[Date]])</f>
        <v>2018</v>
      </c>
      <c r="F4822" t="s">
        <v>18123</v>
      </c>
      <c r="G4822">
        <v>709.84375</v>
      </c>
      <c r="H4822" t="s">
        <v>18137</v>
      </c>
      <c r="I4822" t="s">
        <v>18130</v>
      </c>
    </row>
    <row r="4823" spans="2:9" x14ac:dyDescent="0.25">
      <c r="B4823" t="s">
        <v>4793</v>
      </c>
      <c r="C4823">
        <v>43373</v>
      </c>
      <c r="D4823" t="str">
        <f>TEXT(Table1[[#This Row],[Date]],"mmm")</f>
        <v>Sep</v>
      </c>
      <c r="E4823">
        <f>YEAR(Table1[[#This Row],[Date]])</f>
        <v>2018</v>
      </c>
      <c r="F4823" t="s">
        <v>18117</v>
      </c>
      <c r="G4823">
        <v>1094.84375</v>
      </c>
      <c r="H4823" t="s">
        <v>18137</v>
      </c>
      <c r="I4823" t="s">
        <v>18131</v>
      </c>
    </row>
    <row r="4824" spans="2:9" x14ac:dyDescent="0.25">
      <c r="B4824" t="s">
        <v>4785</v>
      </c>
      <c r="C4824">
        <v>43373</v>
      </c>
      <c r="D4824" t="str">
        <f>TEXT(Table1[[#This Row],[Date]],"mmm")</f>
        <v>Sep</v>
      </c>
      <c r="E4824">
        <f>YEAR(Table1[[#This Row],[Date]])</f>
        <v>2018</v>
      </c>
      <c r="F4824" t="s">
        <v>18116</v>
      </c>
      <c r="G4824">
        <v>481.70062499999989</v>
      </c>
      <c r="H4824" t="s">
        <v>18137</v>
      </c>
      <c r="I4824" t="s">
        <v>18131</v>
      </c>
    </row>
    <row r="4825" spans="2:9" x14ac:dyDescent="0.25">
      <c r="B4825" t="s">
        <v>4795</v>
      </c>
      <c r="C4825">
        <v>43373</v>
      </c>
      <c r="D4825" t="str">
        <f>TEXT(Table1[[#This Row],[Date]],"mmm")</f>
        <v>Sep</v>
      </c>
      <c r="E4825">
        <f>YEAR(Table1[[#This Row],[Date]])</f>
        <v>2018</v>
      </c>
      <c r="F4825" t="s">
        <v>18119</v>
      </c>
      <c r="G4825">
        <v>282.97499999999991</v>
      </c>
      <c r="H4825" t="s">
        <v>18139</v>
      </c>
      <c r="I4825" t="s">
        <v>18130</v>
      </c>
    </row>
    <row r="4826" spans="2:9" x14ac:dyDescent="0.25">
      <c r="B4826" t="s">
        <v>4796</v>
      </c>
      <c r="C4826">
        <v>43373</v>
      </c>
      <c r="D4826" t="str">
        <f>TEXT(Table1[[#This Row],[Date]],"mmm")</f>
        <v>Sep</v>
      </c>
      <c r="E4826">
        <f>YEAR(Table1[[#This Row],[Date]])</f>
        <v>2018</v>
      </c>
      <c r="F4826" t="s">
        <v>18119</v>
      </c>
      <c r="G4826">
        <v>993.69024999999999</v>
      </c>
      <c r="H4826" t="s">
        <v>18139</v>
      </c>
      <c r="I4826" t="s">
        <v>18131</v>
      </c>
    </row>
    <row r="4827" spans="2:9" x14ac:dyDescent="0.25">
      <c r="B4827" t="s">
        <v>4816</v>
      </c>
      <c r="C4827">
        <v>43374</v>
      </c>
      <c r="D4827" t="str">
        <f>TEXT(Table1[[#This Row],[Date]],"mmm")</f>
        <v>Oct</v>
      </c>
      <c r="E4827">
        <f>YEAR(Table1[[#This Row],[Date]])</f>
        <v>2018</v>
      </c>
      <c r="F4827" t="s">
        <v>18119</v>
      </c>
      <c r="G4827">
        <v>404.24999999999994</v>
      </c>
      <c r="H4827" t="s">
        <v>18132</v>
      </c>
      <c r="I4827" t="s">
        <v>18130</v>
      </c>
    </row>
    <row r="4828" spans="2:9" x14ac:dyDescent="0.25">
      <c r="B4828" t="s">
        <v>4817</v>
      </c>
      <c r="C4828">
        <v>43374</v>
      </c>
      <c r="D4828" t="str">
        <f>TEXT(Table1[[#This Row],[Date]],"mmm")</f>
        <v>Oct</v>
      </c>
      <c r="E4828">
        <f>YEAR(Table1[[#This Row],[Date]])</f>
        <v>2018</v>
      </c>
      <c r="F4828" t="s">
        <v>18119</v>
      </c>
      <c r="G4828">
        <v>1096.1912499999999</v>
      </c>
      <c r="H4828" t="s">
        <v>18132</v>
      </c>
      <c r="I4828" t="s">
        <v>18131</v>
      </c>
    </row>
    <row r="4829" spans="2:9" x14ac:dyDescent="0.25">
      <c r="B4829" t="s">
        <v>4819</v>
      </c>
      <c r="C4829">
        <v>43374</v>
      </c>
      <c r="D4829" t="str">
        <f>TEXT(Table1[[#This Row],[Date]],"mmm")</f>
        <v>Oct</v>
      </c>
      <c r="E4829">
        <f>YEAR(Table1[[#This Row],[Date]])</f>
        <v>2018</v>
      </c>
      <c r="F4829" t="s">
        <v>18122</v>
      </c>
      <c r="G4829">
        <v>717.54374999999993</v>
      </c>
      <c r="H4829" t="s">
        <v>18132</v>
      </c>
      <c r="I4829" t="s">
        <v>18130</v>
      </c>
    </row>
    <row r="4830" spans="2:9" x14ac:dyDescent="0.25">
      <c r="B4830" t="s">
        <v>4827</v>
      </c>
      <c r="C4830">
        <v>43374</v>
      </c>
      <c r="D4830" t="str">
        <f>TEXT(Table1[[#This Row],[Date]],"mmm")</f>
        <v>Oct</v>
      </c>
      <c r="E4830">
        <f>YEAR(Table1[[#This Row],[Date]])</f>
        <v>2018</v>
      </c>
      <c r="F4830" t="s">
        <v>18116</v>
      </c>
      <c r="G4830">
        <v>1238.6587499999998</v>
      </c>
      <c r="H4830" t="s">
        <v>18132</v>
      </c>
      <c r="I4830" t="s">
        <v>18131</v>
      </c>
    </row>
    <row r="4831" spans="2:9" x14ac:dyDescent="0.25">
      <c r="B4831" t="s">
        <v>4821</v>
      </c>
      <c r="C4831">
        <v>43374</v>
      </c>
      <c r="D4831" t="str">
        <f>TEXT(Table1[[#This Row],[Date]],"mmm")</f>
        <v>Oct</v>
      </c>
      <c r="E4831">
        <f>YEAR(Table1[[#This Row],[Date]])</f>
        <v>2018</v>
      </c>
      <c r="F4831" t="s">
        <v>18117</v>
      </c>
      <c r="G4831">
        <v>369.03125</v>
      </c>
      <c r="H4831" t="s">
        <v>18132</v>
      </c>
      <c r="I4831" t="s">
        <v>18130</v>
      </c>
    </row>
    <row r="4832" spans="2:9" x14ac:dyDescent="0.25">
      <c r="B4832" t="s">
        <v>4842</v>
      </c>
      <c r="C4832">
        <v>43374</v>
      </c>
      <c r="D4832" t="str">
        <f>TEXT(Table1[[#This Row],[Date]],"mmm")</f>
        <v>Oct</v>
      </c>
      <c r="E4832">
        <f>YEAR(Table1[[#This Row],[Date]])</f>
        <v>2018</v>
      </c>
      <c r="F4832" t="s">
        <v>18117</v>
      </c>
      <c r="G4832">
        <v>369.03125</v>
      </c>
      <c r="H4832" t="s">
        <v>18132</v>
      </c>
      <c r="I4832" t="s">
        <v>18130</v>
      </c>
    </row>
    <row r="4833" spans="2:9" x14ac:dyDescent="0.25">
      <c r="B4833" t="s">
        <v>4841</v>
      </c>
      <c r="C4833">
        <v>43374</v>
      </c>
      <c r="D4833" t="str">
        <f>TEXT(Table1[[#This Row],[Date]],"mmm")</f>
        <v>Oct</v>
      </c>
      <c r="E4833">
        <f>YEAR(Table1[[#This Row],[Date]])</f>
        <v>2018</v>
      </c>
      <c r="F4833" t="s">
        <v>18116</v>
      </c>
      <c r="G4833">
        <v>967.75</v>
      </c>
      <c r="H4833" t="s">
        <v>18132</v>
      </c>
      <c r="I4833" t="s">
        <v>18131</v>
      </c>
    </row>
    <row r="4834" spans="2:9" x14ac:dyDescent="0.25">
      <c r="B4834" t="s">
        <v>4802</v>
      </c>
      <c r="C4834">
        <v>43374</v>
      </c>
      <c r="D4834" t="str">
        <f>TEXT(Table1[[#This Row],[Date]],"mmm")</f>
        <v>Oct</v>
      </c>
      <c r="E4834">
        <f>YEAR(Table1[[#This Row],[Date]])</f>
        <v>2018</v>
      </c>
      <c r="F4834" t="s">
        <v>18120</v>
      </c>
      <c r="G4834">
        <v>2091.9937499999996</v>
      </c>
      <c r="H4834" t="s">
        <v>18133</v>
      </c>
      <c r="I4834" t="s">
        <v>18131</v>
      </c>
    </row>
    <row r="4835" spans="2:9" x14ac:dyDescent="0.25">
      <c r="B4835" t="s">
        <v>4813</v>
      </c>
      <c r="C4835">
        <v>43374</v>
      </c>
      <c r="D4835" t="str">
        <f>TEXT(Table1[[#This Row],[Date]],"mmm")</f>
        <v>Oct</v>
      </c>
      <c r="E4835">
        <f>YEAR(Table1[[#This Row],[Date]])</f>
        <v>2018</v>
      </c>
      <c r="F4835" t="s">
        <v>18122</v>
      </c>
      <c r="G4835">
        <v>1229.59375</v>
      </c>
      <c r="H4835" t="s">
        <v>18133</v>
      </c>
      <c r="I4835" t="s">
        <v>18131</v>
      </c>
    </row>
    <row r="4836" spans="2:9" x14ac:dyDescent="0.25">
      <c r="B4836" t="s">
        <v>4805</v>
      </c>
      <c r="C4836">
        <v>43374</v>
      </c>
      <c r="D4836" t="str">
        <f>TEXT(Table1[[#This Row],[Date]],"mmm")</f>
        <v>Oct</v>
      </c>
      <c r="E4836">
        <f>YEAR(Table1[[#This Row],[Date]])</f>
        <v>2018</v>
      </c>
      <c r="F4836" t="s">
        <v>18116</v>
      </c>
      <c r="G4836">
        <v>808.49999999999989</v>
      </c>
      <c r="H4836" t="s">
        <v>18133</v>
      </c>
      <c r="I4836" t="s">
        <v>18130</v>
      </c>
    </row>
    <row r="4837" spans="2:9" x14ac:dyDescent="0.25">
      <c r="B4837" t="s">
        <v>4832</v>
      </c>
      <c r="C4837">
        <v>43374</v>
      </c>
      <c r="D4837" t="str">
        <f>TEXT(Table1[[#This Row],[Date]],"mmm")</f>
        <v>Oct</v>
      </c>
      <c r="E4837">
        <f>YEAR(Table1[[#This Row],[Date]])</f>
        <v>2018</v>
      </c>
      <c r="F4837" t="s">
        <v>18116</v>
      </c>
      <c r="G4837">
        <v>2716.7314999999994</v>
      </c>
      <c r="H4837" t="s">
        <v>18133</v>
      </c>
      <c r="I4837" t="s">
        <v>18131</v>
      </c>
    </row>
    <row r="4838" spans="2:9" x14ac:dyDescent="0.25">
      <c r="B4838" t="s">
        <v>4824</v>
      </c>
      <c r="C4838">
        <v>43374</v>
      </c>
      <c r="D4838" t="str">
        <f>TEXT(Table1[[#This Row],[Date]],"mmm")</f>
        <v>Oct</v>
      </c>
      <c r="E4838">
        <f>YEAR(Table1[[#This Row],[Date]])</f>
        <v>2018</v>
      </c>
      <c r="F4838" t="s">
        <v>18121</v>
      </c>
      <c r="G4838">
        <v>627.8125</v>
      </c>
      <c r="H4838" t="s">
        <v>18133</v>
      </c>
      <c r="I4838" t="s">
        <v>18131</v>
      </c>
    </row>
    <row r="4839" spans="2:9" x14ac:dyDescent="0.25">
      <c r="B4839" t="s">
        <v>4826</v>
      </c>
      <c r="C4839">
        <v>43374</v>
      </c>
      <c r="D4839" t="str">
        <f>TEXT(Table1[[#This Row],[Date]],"mmm")</f>
        <v>Oct</v>
      </c>
      <c r="E4839">
        <f>YEAR(Table1[[#This Row],[Date]])</f>
        <v>2018</v>
      </c>
      <c r="F4839" t="s">
        <v>18116</v>
      </c>
      <c r="G4839">
        <v>720.29999999999984</v>
      </c>
      <c r="H4839" t="s">
        <v>18133</v>
      </c>
      <c r="I4839" t="s">
        <v>18130</v>
      </c>
    </row>
    <row r="4840" spans="2:9" x14ac:dyDescent="0.25">
      <c r="B4840" t="s">
        <v>4829</v>
      </c>
      <c r="C4840">
        <v>43374</v>
      </c>
      <c r="D4840" t="str">
        <f>TEXT(Table1[[#This Row],[Date]],"mmm")</f>
        <v>Oct</v>
      </c>
      <c r="E4840">
        <f>YEAR(Table1[[#This Row],[Date]])</f>
        <v>2018</v>
      </c>
      <c r="F4840" t="s">
        <v>18122</v>
      </c>
      <c r="G4840">
        <v>1569.6537499999995</v>
      </c>
      <c r="H4840" t="s">
        <v>18134</v>
      </c>
      <c r="I4840" t="s">
        <v>18131</v>
      </c>
    </row>
    <row r="4841" spans="2:9" x14ac:dyDescent="0.25">
      <c r="B4841" t="s">
        <v>4838</v>
      </c>
      <c r="C4841">
        <v>43374</v>
      </c>
      <c r="D4841" t="str">
        <f>TEXT(Table1[[#This Row],[Date]],"mmm")</f>
        <v>Oct</v>
      </c>
      <c r="E4841">
        <f>YEAR(Table1[[#This Row],[Date]])</f>
        <v>2018</v>
      </c>
      <c r="F4841" t="s">
        <v>18119</v>
      </c>
      <c r="G4841">
        <v>498.26874999999995</v>
      </c>
      <c r="H4841" t="s">
        <v>18134</v>
      </c>
      <c r="I4841" t="s">
        <v>18131</v>
      </c>
    </row>
    <row r="4842" spans="2:9" x14ac:dyDescent="0.25">
      <c r="B4842" t="s">
        <v>4808</v>
      </c>
      <c r="C4842">
        <v>43374</v>
      </c>
      <c r="D4842" t="str">
        <f>TEXT(Table1[[#This Row],[Date]],"mmm")</f>
        <v>Oct</v>
      </c>
      <c r="E4842">
        <f>YEAR(Table1[[#This Row],[Date]])</f>
        <v>2018</v>
      </c>
      <c r="F4842" t="s">
        <v>18122</v>
      </c>
      <c r="G4842">
        <v>1761.8562499999996</v>
      </c>
      <c r="H4842" t="s">
        <v>18134</v>
      </c>
      <c r="I4842" t="s">
        <v>18131</v>
      </c>
    </row>
    <row r="4843" spans="2:9" x14ac:dyDescent="0.25">
      <c r="B4843" t="s">
        <v>4812</v>
      </c>
      <c r="C4843">
        <v>43374</v>
      </c>
      <c r="D4843" t="str">
        <f>TEXT(Table1[[#This Row],[Date]],"mmm")</f>
        <v>Oct</v>
      </c>
      <c r="E4843">
        <f>YEAR(Table1[[#This Row],[Date]])</f>
        <v>2018</v>
      </c>
      <c r="F4843" t="s">
        <v>18118</v>
      </c>
      <c r="G4843">
        <v>422.10437499999989</v>
      </c>
      <c r="H4843" t="s">
        <v>18135</v>
      </c>
      <c r="I4843" t="s">
        <v>18130</v>
      </c>
    </row>
    <row r="4844" spans="2:9" x14ac:dyDescent="0.25">
      <c r="B4844" t="s">
        <v>4815</v>
      </c>
      <c r="C4844">
        <v>43374</v>
      </c>
      <c r="D4844" t="str">
        <f>TEXT(Table1[[#This Row],[Date]],"mmm")</f>
        <v>Oct</v>
      </c>
      <c r="E4844">
        <f>YEAR(Table1[[#This Row],[Date]])</f>
        <v>2018</v>
      </c>
      <c r="F4844" t="s">
        <v>18120</v>
      </c>
      <c r="G4844">
        <v>1078</v>
      </c>
      <c r="H4844" t="s">
        <v>18135</v>
      </c>
      <c r="I4844" t="s">
        <v>18131</v>
      </c>
    </row>
    <row r="4845" spans="2:9" x14ac:dyDescent="0.25">
      <c r="B4845" t="s">
        <v>4834</v>
      </c>
      <c r="C4845">
        <v>43374</v>
      </c>
      <c r="D4845" t="str">
        <f>TEXT(Table1[[#This Row],[Date]],"mmm")</f>
        <v>Oct</v>
      </c>
      <c r="E4845">
        <f>YEAR(Table1[[#This Row],[Date]])</f>
        <v>2018</v>
      </c>
      <c r="F4845" t="s">
        <v>18122</v>
      </c>
      <c r="G4845">
        <v>558.90625</v>
      </c>
      <c r="H4845" t="s">
        <v>18135</v>
      </c>
      <c r="I4845" t="s">
        <v>18131</v>
      </c>
    </row>
    <row r="4846" spans="2:9" x14ac:dyDescent="0.25">
      <c r="B4846" t="s">
        <v>4840</v>
      </c>
      <c r="C4846">
        <v>43374</v>
      </c>
      <c r="D4846" t="str">
        <f>TEXT(Table1[[#This Row],[Date]],"mmm")</f>
        <v>Oct</v>
      </c>
      <c r="E4846">
        <f>YEAR(Table1[[#This Row],[Date]])</f>
        <v>2018</v>
      </c>
      <c r="F4846" t="s">
        <v>18122</v>
      </c>
      <c r="G4846">
        <v>326.15625</v>
      </c>
      <c r="H4846" t="s">
        <v>18135</v>
      </c>
      <c r="I4846" t="s">
        <v>18130</v>
      </c>
    </row>
    <row r="4847" spans="2:9" x14ac:dyDescent="0.25">
      <c r="B4847" t="s">
        <v>4801</v>
      </c>
      <c r="C4847">
        <v>43374</v>
      </c>
      <c r="D4847" t="str">
        <f>TEXT(Table1[[#This Row],[Date]],"mmm")</f>
        <v>Oct</v>
      </c>
      <c r="E4847">
        <f>YEAR(Table1[[#This Row],[Date]])</f>
        <v>2018</v>
      </c>
      <c r="F4847" t="s">
        <v>18118</v>
      </c>
      <c r="G4847">
        <v>855.66249999999991</v>
      </c>
      <c r="H4847" t="s">
        <v>18136</v>
      </c>
      <c r="I4847" t="s">
        <v>18130</v>
      </c>
    </row>
    <row r="4848" spans="2:9" x14ac:dyDescent="0.25">
      <c r="B4848" t="s">
        <v>4810</v>
      </c>
      <c r="C4848">
        <v>43374</v>
      </c>
      <c r="D4848" t="str">
        <f>TEXT(Table1[[#This Row],[Date]],"mmm")</f>
        <v>Oct</v>
      </c>
      <c r="E4848">
        <f>YEAR(Table1[[#This Row],[Date]])</f>
        <v>2018</v>
      </c>
      <c r="F4848" t="s">
        <v>18116</v>
      </c>
      <c r="G4848">
        <v>943.24999999999977</v>
      </c>
      <c r="H4848" t="s">
        <v>18136</v>
      </c>
      <c r="I4848" t="s">
        <v>18130</v>
      </c>
    </row>
    <row r="4849" spans="2:9" x14ac:dyDescent="0.25">
      <c r="B4849" t="s">
        <v>4804</v>
      </c>
      <c r="C4849">
        <v>43374</v>
      </c>
      <c r="D4849" t="str">
        <f>TEXT(Table1[[#This Row],[Date]],"mmm")</f>
        <v>Oct</v>
      </c>
      <c r="E4849">
        <f>YEAR(Table1[[#This Row],[Date]])</f>
        <v>2018</v>
      </c>
      <c r="F4849" t="s">
        <v>18121</v>
      </c>
      <c r="G4849">
        <v>1096.1912499999999</v>
      </c>
      <c r="H4849" t="s">
        <v>18136</v>
      </c>
      <c r="I4849" t="s">
        <v>18131</v>
      </c>
    </row>
    <row r="4850" spans="2:9" x14ac:dyDescent="0.25">
      <c r="B4850" t="s">
        <v>4823</v>
      </c>
      <c r="C4850">
        <v>43374</v>
      </c>
      <c r="D4850" t="str">
        <f>TEXT(Table1[[#This Row],[Date]],"mmm")</f>
        <v>Oct</v>
      </c>
      <c r="E4850">
        <f>YEAR(Table1[[#This Row],[Date]])</f>
        <v>2018</v>
      </c>
      <c r="F4850" t="s">
        <v>18120</v>
      </c>
      <c r="G4850">
        <v>3594.4256249999999</v>
      </c>
      <c r="H4850" t="s">
        <v>18136</v>
      </c>
      <c r="I4850" t="s">
        <v>18131</v>
      </c>
    </row>
    <row r="4851" spans="2:9" x14ac:dyDescent="0.25">
      <c r="B4851" t="s">
        <v>4825</v>
      </c>
      <c r="C4851">
        <v>43374</v>
      </c>
      <c r="D4851" t="str">
        <f>TEXT(Table1[[#This Row],[Date]],"mmm")</f>
        <v>Oct</v>
      </c>
      <c r="E4851">
        <f>YEAR(Table1[[#This Row],[Date]])</f>
        <v>2018</v>
      </c>
      <c r="F4851" t="s">
        <v>18121</v>
      </c>
      <c r="G4851">
        <v>498.26874999999995</v>
      </c>
      <c r="H4851" t="s">
        <v>18136</v>
      </c>
      <c r="I4851" t="s">
        <v>18131</v>
      </c>
    </row>
    <row r="4852" spans="2:9" x14ac:dyDescent="0.25">
      <c r="B4852" t="s">
        <v>4820</v>
      </c>
      <c r="C4852">
        <v>43374</v>
      </c>
      <c r="D4852" t="str">
        <f>TEXT(Table1[[#This Row],[Date]],"mmm")</f>
        <v>Oct</v>
      </c>
      <c r="E4852">
        <f>YEAR(Table1[[#This Row],[Date]])</f>
        <v>2018</v>
      </c>
      <c r="F4852" t="s">
        <v>18116</v>
      </c>
      <c r="G4852">
        <v>11.612234374999998</v>
      </c>
      <c r="H4852" t="s">
        <v>18136</v>
      </c>
      <c r="I4852" t="s">
        <v>18131</v>
      </c>
    </row>
    <row r="4853" spans="2:9" x14ac:dyDescent="0.25">
      <c r="B4853" t="s">
        <v>4828</v>
      </c>
      <c r="C4853">
        <v>43374</v>
      </c>
      <c r="D4853" t="str">
        <f>TEXT(Table1[[#This Row],[Date]],"mmm")</f>
        <v>Oct</v>
      </c>
      <c r="E4853">
        <f>YEAR(Table1[[#This Row],[Date]])</f>
        <v>2018</v>
      </c>
      <c r="F4853" t="s">
        <v>18116</v>
      </c>
      <c r="G4853">
        <v>1895.0749999999994</v>
      </c>
      <c r="H4853" t="s">
        <v>18136</v>
      </c>
      <c r="I4853" t="s">
        <v>18130</v>
      </c>
    </row>
    <row r="4854" spans="2:9" x14ac:dyDescent="0.25">
      <c r="B4854" t="s">
        <v>4836</v>
      </c>
      <c r="C4854">
        <v>43374</v>
      </c>
      <c r="D4854" t="str">
        <f>TEXT(Table1[[#This Row],[Date]],"mmm")</f>
        <v>Oct</v>
      </c>
      <c r="E4854">
        <f>YEAR(Table1[[#This Row],[Date]])</f>
        <v>2018</v>
      </c>
      <c r="F4854" t="s">
        <v>18120</v>
      </c>
      <c r="G4854">
        <v>490</v>
      </c>
      <c r="H4854" t="s">
        <v>18136</v>
      </c>
      <c r="I4854" t="s">
        <v>18131</v>
      </c>
    </row>
    <row r="4855" spans="2:9" x14ac:dyDescent="0.25">
      <c r="B4855" t="s">
        <v>4822</v>
      </c>
      <c r="C4855">
        <v>43374</v>
      </c>
      <c r="D4855" t="str">
        <f>TEXT(Table1[[#This Row],[Date]],"mmm")</f>
        <v>Oct</v>
      </c>
      <c r="E4855">
        <f>YEAR(Table1[[#This Row],[Date]])</f>
        <v>2018</v>
      </c>
      <c r="F4855" t="s">
        <v>18118</v>
      </c>
      <c r="G4855">
        <v>326.70749999999992</v>
      </c>
      <c r="H4855" t="s">
        <v>18137</v>
      </c>
      <c r="I4855" t="s">
        <v>18130</v>
      </c>
    </row>
    <row r="4856" spans="2:9" x14ac:dyDescent="0.25">
      <c r="B4856" t="s">
        <v>4831</v>
      </c>
      <c r="C4856">
        <v>43374</v>
      </c>
      <c r="D4856" t="str">
        <f>TEXT(Table1[[#This Row],[Date]],"mmm")</f>
        <v>Oct</v>
      </c>
      <c r="E4856">
        <f>YEAR(Table1[[#This Row],[Date]])</f>
        <v>2018</v>
      </c>
      <c r="F4856" t="s">
        <v>18116</v>
      </c>
      <c r="G4856">
        <v>428.74999999999994</v>
      </c>
      <c r="H4856" t="s">
        <v>18137</v>
      </c>
      <c r="I4856" t="s">
        <v>18130</v>
      </c>
    </row>
    <row r="4857" spans="2:9" x14ac:dyDescent="0.25">
      <c r="B4857" t="s">
        <v>4809</v>
      </c>
      <c r="C4857">
        <v>43374</v>
      </c>
      <c r="D4857" t="str">
        <f>TEXT(Table1[[#This Row],[Date]],"mmm")</f>
        <v>Oct</v>
      </c>
      <c r="E4857">
        <f>YEAR(Table1[[#This Row],[Date]])</f>
        <v>2018</v>
      </c>
      <c r="F4857" t="s">
        <v>18124</v>
      </c>
      <c r="G4857">
        <v>1522.675</v>
      </c>
      <c r="H4857" t="s">
        <v>18137</v>
      </c>
      <c r="I4857" t="s">
        <v>18131</v>
      </c>
    </row>
    <row r="4858" spans="2:9" x14ac:dyDescent="0.25">
      <c r="B4858" t="s">
        <v>4807</v>
      </c>
      <c r="C4858">
        <v>43374</v>
      </c>
      <c r="D4858" t="str">
        <f>TEXT(Table1[[#This Row],[Date]],"mmm")</f>
        <v>Oct</v>
      </c>
      <c r="E4858">
        <f>YEAR(Table1[[#This Row],[Date]])</f>
        <v>2018</v>
      </c>
      <c r="F4858" t="s">
        <v>18116</v>
      </c>
      <c r="G4858">
        <v>875.87499999999977</v>
      </c>
      <c r="H4858" t="s">
        <v>18137</v>
      </c>
      <c r="I4858" t="s">
        <v>18130</v>
      </c>
    </row>
    <row r="4859" spans="2:9" x14ac:dyDescent="0.25">
      <c r="B4859" t="s">
        <v>4803</v>
      </c>
      <c r="C4859">
        <v>43374</v>
      </c>
      <c r="D4859" t="str">
        <f>TEXT(Table1[[#This Row],[Date]],"mmm")</f>
        <v>Oct</v>
      </c>
      <c r="E4859">
        <f>YEAR(Table1[[#This Row],[Date]])</f>
        <v>2018</v>
      </c>
      <c r="F4859" t="s">
        <v>18121</v>
      </c>
      <c r="G4859">
        <v>1381.1874999999998</v>
      </c>
      <c r="H4859" t="s">
        <v>18137</v>
      </c>
      <c r="I4859" t="s">
        <v>18131</v>
      </c>
    </row>
    <row r="4860" spans="2:9" x14ac:dyDescent="0.25">
      <c r="B4860" t="s">
        <v>4811</v>
      </c>
      <c r="C4860">
        <v>43374</v>
      </c>
      <c r="D4860" t="str">
        <f>TEXT(Table1[[#This Row],[Date]],"mmm")</f>
        <v>Oct</v>
      </c>
      <c r="E4860">
        <f>YEAR(Table1[[#This Row],[Date]])</f>
        <v>2018</v>
      </c>
      <c r="F4860" t="s">
        <v>18116</v>
      </c>
      <c r="G4860">
        <v>1524.6962499999997</v>
      </c>
      <c r="H4860" t="s">
        <v>18137</v>
      </c>
      <c r="I4860" t="s">
        <v>18131</v>
      </c>
    </row>
    <row r="4861" spans="2:9" x14ac:dyDescent="0.25">
      <c r="B4861" t="s">
        <v>4818</v>
      </c>
      <c r="C4861">
        <v>43374</v>
      </c>
      <c r="D4861" t="str">
        <f>TEXT(Table1[[#This Row],[Date]],"mmm")</f>
        <v>Oct</v>
      </c>
      <c r="E4861">
        <f>YEAR(Table1[[#This Row],[Date]])</f>
        <v>2018</v>
      </c>
      <c r="F4861" t="s">
        <v>18123</v>
      </c>
      <c r="G4861">
        <v>842.18749999999989</v>
      </c>
      <c r="H4861" t="s">
        <v>18137</v>
      </c>
      <c r="I4861" t="s">
        <v>18130</v>
      </c>
    </row>
    <row r="4862" spans="2:9" x14ac:dyDescent="0.25">
      <c r="B4862" t="s">
        <v>4814</v>
      </c>
      <c r="C4862">
        <v>43374</v>
      </c>
      <c r="D4862" t="str">
        <f>TEXT(Table1[[#This Row],[Date]],"mmm")</f>
        <v>Oct</v>
      </c>
      <c r="E4862">
        <f>YEAR(Table1[[#This Row],[Date]])</f>
        <v>2018</v>
      </c>
      <c r="F4862" t="s">
        <v>18117</v>
      </c>
      <c r="G4862">
        <v>1094.84375</v>
      </c>
      <c r="H4862" t="s">
        <v>18138</v>
      </c>
      <c r="I4862" t="s">
        <v>18131</v>
      </c>
    </row>
    <row r="4863" spans="2:9" x14ac:dyDescent="0.25">
      <c r="B4863" t="s">
        <v>4806</v>
      </c>
      <c r="C4863">
        <v>43374</v>
      </c>
      <c r="D4863" t="str">
        <f>TEXT(Table1[[#This Row],[Date]],"mmm")</f>
        <v>Oct</v>
      </c>
      <c r="E4863">
        <f>YEAR(Table1[[#This Row],[Date]])</f>
        <v>2018</v>
      </c>
      <c r="F4863" t="s">
        <v>18116</v>
      </c>
      <c r="G4863">
        <v>1081.3687499999999</v>
      </c>
      <c r="H4863" t="s">
        <v>18138</v>
      </c>
      <c r="I4863" t="s">
        <v>18131</v>
      </c>
    </row>
    <row r="4864" spans="2:9" x14ac:dyDescent="0.25">
      <c r="B4864" t="s">
        <v>4835</v>
      </c>
      <c r="C4864">
        <v>43374</v>
      </c>
      <c r="D4864" t="str">
        <f>TEXT(Table1[[#This Row],[Date]],"mmm")</f>
        <v>Oct</v>
      </c>
      <c r="E4864">
        <f>YEAR(Table1[[#This Row],[Date]])</f>
        <v>2018</v>
      </c>
      <c r="F4864" t="s">
        <v>18117</v>
      </c>
      <c r="G4864">
        <v>497.65625</v>
      </c>
      <c r="H4864" t="s">
        <v>18138</v>
      </c>
      <c r="I4864" t="s">
        <v>18131</v>
      </c>
    </row>
    <row r="4865" spans="2:9" x14ac:dyDescent="0.25">
      <c r="B4865" t="s">
        <v>4833</v>
      </c>
      <c r="C4865">
        <v>43374</v>
      </c>
      <c r="D4865" t="str">
        <f>TEXT(Table1[[#This Row],[Date]],"mmm")</f>
        <v>Oct</v>
      </c>
      <c r="E4865">
        <f>YEAR(Table1[[#This Row],[Date]])</f>
        <v>2018</v>
      </c>
      <c r="F4865" t="s">
        <v>18118</v>
      </c>
      <c r="G4865">
        <v>191.86562499999997</v>
      </c>
      <c r="H4865" t="s">
        <v>18138</v>
      </c>
      <c r="I4865" t="s">
        <v>18130</v>
      </c>
    </row>
    <row r="4866" spans="2:9" x14ac:dyDescent="0.25">
      <c r="B4866" t="s">
        <v>4837</v>
      </c>
      <c r="C4866">
        <v>43374</v>
      </c>
      <c r="D4866" t="str">
        <f>TEXT(Table1[[#This Row],[Date]],"mmm")</f>
        <v>Oct</v>
      </c>
      <c r="E4866">
        <f>YEAR(Table1[[#This Row],[Date]])</f>
        <v>2018</v>
      </c>
      <c r="F4866" t="s">
        <v>18119</v>
      </c>
      <c r="G4866">
        <v>154.34999999999997</v>
      </c>
      <c r="H4866" t="s">
        <v>18138</v>
      </c>
      <c r="I4866" t="s">
        <v>18130</v>
      </c>
    </row>
    <row r="4867" spans="2:9" x14ac:dyDescent="0.25">
      <c r="B4867" t="s">
        <v>4830</v>
      </c>
      <c r="C4867">
        <v>43374</v>
      </c>
      <c r="D4867" t="str">
        <f>TEXT(Table1[[#This Row],[Date]],"mmm")</f>
        <v>Oct</v>
      </c>
      <c r="E4867">
        <f>YEAR(Table1[[#This Row],[Date]])</f>
        <v>2018</v>
      </c>
      <c r="F4867" t="s">
        <v>18124</v>
      </c>
      <c r="G4867">
        <v>1162.7699999999998</v>
      </c>
      <c r="H4867" t="s">
        <v>18138</v>
      </c>
      <c r="I4867" t="s">
        <v>18131</v>
      </c>
    </row>
    <row r="4868" spans="2:9" x14ac:dyDescent="0.25">
      <c r="B4868" t="s">
        <v>4839</v>
      </c>
      <c r="C4868">
        <v>43374</v>
      </c>
      <c r="D4868" t="str">
        <f>TEXT(Table1[[#This Row],[Date]],"mmm")</f>
        <v>Oct</v>
      </c>
      <c r="E4868">
        <f>YEAR(Table1[[#This Row],[Date]])</f>
        <v>2018</v>
      </c>
      <c r="F4868" t="s">
        <v>18123</v>
      </c>
      <c r="G4868">
        <v>382.8125</v>
      </c>
      <c r="H4868" t="s">
        <v>18138</v>
      </c>
      <c r="I4868" t="s">
        <v>18130</v>
      </c>
    </row>
    <row r="4869" spans="2:9" x14ac:dyDescent="0.25">
      <c r="B4869" t="s">
        <v>4848</v>
      </c>
      <c r="C4869">
        <v>43375</v>
      </c>
      <c r="D4869" t="str">
        <f>TEXT(Table1[[#This Row],[Date]],"mmm")</f>
        <v>Oct</v>
      </c>
      <c r="E4869">
        <f>YEAR(Table1[[#This Row],[Date]])</f>
        <v>2018</v>
      </c>
      <c r="F4869" t="s">
        <v>18116</v>
      </c>
      <c r="G4869">
        <v>2064.4312500000001</v>
      </c>
      <c r="H4869" t="s">
        <v>18132</v>
      </c>
      <c r="I4869" t="s">
        <v>18131</v>
      </c>
    </row>
    <row r="4870" spans="2:9" x14ac:dyDescent="0.25">
      <c r="B4870" t="s">
        <v>4863</v>
      </c>
      <c r="C4870">
        <v>43375</v>
      </c>
      <c r="D4870" t="str">
        <f>TEXT(Table1[[#This Row],[Date]],"mmm")</f>
        <v>Oct</v>
      </c>
      <c r="E4870">
        <f>YEAR(Table1[[#This Row],[Date]])</f>
        <v>2018</v>
      </c>
      <c r="F4870" t="s">
        <v>18117</v>
      </c>
      <c r="G4870">
        <v>369.03125</v>
      </c>
      <c r="H4870" t="s">
        <v>18133</v>
      </c>
      <c r="I4870" t="s">
        <v>18130</v>
      </c>
    </row>
    <row r="4871" spans="2:9" x14ac:dyDescent="0.25">
      <c r="B4871" t="s">
        <v>4862</v>
      </c>
      <c r="C4871">
        <v>43375</v>
      </c>
      <c r="D4871" t="str">
        <f>TEXT(Table1[[#This Row],[Date]],"mmm")</f>
        <v>Oct</v>
      </c>
      <c r="E4871">
        <f>YEAR(Table1[[#This Row],[Date]])</f>
        <v>2018</v>
      </c>
      <c r="F4871" t="s">
        <v>18116</v>
      </c>
      <c r="G4871">
        <v>967.75</v>
      </c>
      <c r="H4871" t="s">
        <v>18133</v>
      </c>
      <c r="I4871" t="s">
        <v>18131</v>
      </c>
    </row>
    <row r="4872" spans="2:9" x14ac:dyDescent="0.25">
      <c r="B4872" t="s">
        <v>4847</v>
      </c>
      <c r="C4872">
        <v>43375</v>
      </c>
      <c r="D4872" t="str">
        <f>TEXT(Table1[[#This Row],[Date]],"mmm")</f>
        <v>Oct</v>
      </c>
      <c r="E4872">
        <f>YEAR(Table1[[#This Row],[Date]])</f>
        <v>2018</v>
      </c>
      <c r="F4872" t="s">
        <v>18116</v>
      </c>
      <c r="G4872">
        <v>12.739999999999998</v>
      </c>
      <c r="H4872" t="s">
        <v>18134</v>
      </c>
      <c r="I4872" t="s">
        <v>18130</v>
      </c>
    </row>
    <row r="4873" spans="2:9" x14ac:dyDescent="0.25">
      <c r="B4873" t="s">
        <v>4845</v>
      </c>
      <c r="C4873">
        <v>43375</v>
      </c>
      <c r="D4873" t="str">
        <f>TEXT(Table1[[#This Row],[Date]],"mmm")</f>
        <v>Oct</v>
      </c>
      <c r="E4873">
        <f>YEAR(Table1[[#This Row],[Date]])</f>
        <v>2018</v>
      </c>
      <c r="F4873" t="s">
        <v>18121</v>
      </c>
      <c r="G4873">
        <v>627.8125</v>
      </c>
      <c r="H4873" t="s">
        <v>18134</v>
      </c>
      <c r="I4873" t="s">
        <v>18131</v>
      </c>
    </row>
    <row r="4874" spans="2:9" x14ac:dyDescent="0.25">
      <c r="B4874" t="s">
        <v>4853</v>
      </c>
      <c r="C4874">
        <v>43375</v>
      </c>
      <c r="D4874" t="str">
        <f>TEXT(Table1[[#This Row],[Date]],"mmm")</f>
        <v>Oct</v>
      </c>
      <c r="E4874">
        <f>YEAR(Table1[[#This Row],[Date]])</f>
        <v>2018</v>
      </c>
      <c r="F4874" t="s">
        <v>18116</v>
      </c>
      <c r="G4874">
        <v>388.10449999999992</v>
      </c>
      <c r="H4874" t="s">
        <v>18134</v>
      </c>
      <c r="I4874" t="s">
        <v>18131</v>
      </c>
    </row>
    <row r="4875" spans="2:9" x14ac:dyDescent="0.25">
      <c r="B4875" t="s">
        <v>4850</v>
      </c>
      <c r="C4875">
        <v>43375</v>
      </c>
      <c r="D4875" t="str">
        <f>TEXT(Table1[[#This Row],[Date]],"mmm")</f>
        <v>Oct</v>
      </c>
      <c r="E4875">
        <f>YEAR(Table1[[#This Row],[Date]])</f>
        <v>2018</v>
      </c>
      <c r="F4875" t="s">
        <v>18122</v>
      </c>
      <c r="G4875">
        <v>1121.1812499999996</v>
      </c>
      <c r="H4875" t="s">
        <v>18134</v>
      </c>
      <c r="I4875" t="s">
        <v>18131</v>
      </c>
    </row>
    <row r="4876" spans="2:9" x14ac:dyDescent="0.25">
      <c r="B4876" t="s">
        <v>4859</v>
      </c>
      <c r="C4876">
        <v>43375</v>
      </c>
      <c r="D4876" t="str">
        <f>TEXT(Table1[[#This Row],[Date]],"mmm")</f>
        <v>Oct</v>
      </c>
      <c r="E4876">
        <f>YEAR(Table1[[#This Row],[Date]])</f>
        <v>2018</v>
      </c>
      <c r="F4876" t="s">
        <v>18119</v>
      </c>
      <c r="G4876">
        <v>498.26874999999995</v>
      </c>
      <c r="H4876" t="s">
        <v>18134</v>
      </c>
      <c r="I4876" t="s">
        <v>18131</v>
      </c>
    </row>
    <row r="4877" spans="2:9" x14ac:dyDescent="0.25">
      <c r="B4877" t="s">
        <v>4855</v>
      </c>
      <c r="C4877">
        <v>43375</v>
      </c>
      <c r="D4877" t="str">
        <f>TEXT(Table1[[#This Row],[Date]],"mmm")</f>
        <v>Oct</v>
      </c>
      <c r="E4877">
        <f>YEAR(Table1[[#This Row],[Date]])</f>
        <v>2018</v>
      </c>
      <c r="F4877" t="s">
        <v>18122</v>
      </c>
      <c r="G4877">
        <v>558.90625</v>
      </c>
      <c r="H4877" t="s">
        <v>18135</v>
      </c>
      <c r="I4877" t="s">
        <v>18131</v>
      </c>
    </row>
    <row r="4878" spans="2:9" x14ac:dyDescent="0.25">
      <c r="B4878" t="s">
        <v>4861</v>
      </c>
      <c r="C4878">
        <v>43375</v>
      </c>
      <c r="D4878" t="str">
        <f>TEXT(Table1[[#This Row],[Date]],"mmm")</f>
        <v>Oct</v>
      </c>
      <c r="E4878">
        <f>YEAR(Table1[[#This Row],[Date]])</f>
        <v>2018</v>
      </c>
      <c r="F4878" t="s">
        <v>18122</v>
      </c>
      <c r="G4878">
        <v>326.15625</v>
      </c>
      <c r="H4878" t="s">
        <v>18135</v>
      </c>
      <c r="I4878" t="s">
        <v>18130</v>
      </c>
    </row>
    <row r="4879" spans="2:9" x14ac:dyDescent="0.25">
      <c r="B4879" t="s">
        <v>4844</v>
      </c>
      <c r="C4879">
        <v>43375</v>
      </c>
      <c r="D4879" t="str">
        <f>TEXT(Table1[[#This Row],[Date]],"mmm")</f>
        <v>Oct</v>
      </c>
      <c r="E4879">
        <f>YEAR(Table1[[#This Row],[Date]])</f>
        <v>2018</v>
      </c>
      <c r="F4879" t="s">
        <v>18120</v>
      </c>
      <c r="G4879">
        <v>798.7612499999999</v>
      </c>
      <c r="H4879" t="s">
        <v>18136</v>
      </c>
      <c r="I4879" t="s">
        <v>18131</v>
      </c>
    </row>
    <row r="4880" spans="2:9" x14ac:dyDescent="0.25">
      <c r="B4880" t="s">
        <v>4846</v>
      </c>
      <c r="C4880">
        <v>43375</v>
      </c>
      <c r="D4880" t="str">
        <f>TEXT(Table1[[#This Row],[Date]],"mmm")</f>
        <v>Oct</v>
      </c>
      <c r="E4880">
        <f>YEAR(Table1[[#This Row],[Date]])</f>
        <v>2018</v>
      </c>
      <c r="F4880" t="s">
        <v>18121</v>
      </c>
      <c r="G4880">
        <v>498.26874999999995</v>
      </c>
      <c r="H4880" t="s">
        <v>18136</v>
      </c>
      <c r="I4880" t="s">
        <v>18131</v>
      </c>
    </row>
    <row r="4881" spans="2:9" x14ac:dyDescent="0.25">
      <c r="B4881" t="s">
        <v>4849</v>
      </c>
      <c r="C4881">
        <v>43375</v>
      </c>
      <c r="D4881" t="str">
        <f>TEXT(Table1[[#This Row],[Date]],"mmm")</f>
        <v>Oct</v>
      </c>
      <c r="E4881">
        <f>YEAR(Table1[[#This Row],[Date]])</f>
        <v>2018</v>
      </c>
      <c r="F4881" t="s">
        <v>18116</v>
      </c>
      <c r="G4881">
        <v>1226.2249999999997</v>
      </c>
      <c r="H4881" t="s">
        <v>18137</v>
      </c>
      <c r="I4881" t="s">
        <v>18130</v>
      </c>
    </row>
    <row r="4882" spans="2:9" x14ac:dyDescent="0.25">
      <c r="B4882" t="s">
        <v>4857</v>
      </c>
      <c r="C4882">
        <v>43375</v>
      </c>
      <c r="D4882" t="str">
        <f>TEXT(Table1[[#This Row],[Date]],"mmm")</f>
        <v>Oct</v>
      </c>
      <c r="E4882">
        <f>YEAR(Table1[[#This Row],[Date]])</f>
        <v>2018</v>
      </c>
      <c r="F4882" t="s">
        <v>18120</v>
      </c>
      <c r="G4882">
        <v>490</v>
      </c>
      <c r="H4882" t="s">
        <v>18137</v>
      </c>
      <c r="I4882" t="s">
        <v>18131</v>
      </c>
    </row>
    <row r="4883" spans="2:9" x14ac:dyDescent="0.25">
      <c r="B4883" t="s">
        <v>4843</v>
      </c>
      <c r="C4883">
        <v>43375</v>
      </c>
      <c r="D4883" t="str">
        <f>TEXT(Table1[[#This Row],[Date]],"mmm")</f>
        <v>Oct</v>
      </c>
      <c r="E4883">
        <f>YEAR(Table1[[#This Row],[Date]])</f>
        <v>2018</v>
      </c>
      <c r="F4883" t="s">
        <v>18118</v>
      </c>
      <c r="G4883">
        <v>326.70749999999992</v>
      </c>
      <c r="H4883" t="s">
        <v>18137</v>
      </c>
      <c r="I4883" t="s">
        <v>18130</v>
      </c>
    </row>
    <row r="4884" spans="2:9" x14ac:dyDescent="0.25">
      <c r="B4884" t="s">
        <v>4852</v>
      </c>
      <c r="C4884">
        <v>43375</v>
      </c>
      <c r="D4884" t="str">
        <f>TEXT(Table1[[#This Row],[Date]],"mmm")</f>
        <v>Oct</v>
      </c>
      <c r="E4884">
        <f>YEAR(Table1[[#This Row],[Date]])</f>
        <v>2018</v>
      </c>
      <c r="F4884" t="s">
        <v>18116</v>
      </c>
      <c r="G4884">
        <v>428.74999999999994</v>
      </c>
      <c r="H4884" t="s">
        <v>18137</v>
      </c>
      <c r="I4884" t="s">
        <v>18130</v>
      </c>
    </row>
    <row r="4885" spans="2:9" x14ac:dyDescent="0.25">
      <c r="B4885" t="s">
        <v>4856</v>
      </c>
      <c r="C4885">
        <v>43375</v>
      </c>
      <c r="D4885" t="str">
        <f>TEXT(Table1[[#This Row],[Date]],"mmm")</f>
        <v>Oct</v>
      </c>
      <c r="E4885">
        <f>YEAR(Table1[[#This Row],[Date]])</f>
        <v>2018</v>
      </c>
      <c r="F4885" t="s">
        <v>18117</v>
      </c>
      <c r="G4885">
        <v>497.65625</v>
      </c>
      <c r="H4885" t="s">
        <v>18138</v>
      </c>
      <c r="I4885" t="s">
        <v>18131</v>
      </c>
    </row>
    <row r="4886" spans="2:9" x14ac:dyDescent="0.25">
      <c r="B4886" t="s">
        <v>4854</v>
      </c>
      <c r="C4886">
        <v>43375</v>
      </c>
      <c r="D4886" t="str">
        <f>TEXT(Table1[[#This Row],[Date]],"mmm")</f>
        <v>Oct</v>
      </c>
      <c r="E4886">
        <f>YEAR(Table1[[#This Row],[Date]])</f>
        <v>2018</v>
      </c>
      <c r="F4886" t="s">
        <v>18118</v>
      </c>
      <c r="G4886">
        <v>191.86562499999997</v>
      </c>
      <c r="H4886" t="s">
        <v>18138</v>
      </c>
      <c r="I4886" t="s">
        <v>18130</v>
      </c>
    </row>
    <row r="4887" spans="2:9" x14ac:dyDescent="0.25">
      <c r="B4887" t="s">
        <v>4858</v>
      </c>
      <c r="C4887">
        <v>43375</v>
      </c>
      <c r="D4887" t="str">
        <f>TEXT(Table1[[#This Row],[Date]],"mmm")</f>
        <v>Oct</v>
      </c>
      <c r="E4887">
        <f>YEAR(Table1[[#This Row],[Date]])</f>
        <v>2018</v>
      </c>
      <c r="F4887" t="s">
        <v>18119</v>
      </c>
      <c r="G4887">
        <v>154.34999999999997</v>
      </c>
      <c r="H4887" t="s">
        <v>18138</v>
      </c>
      <c r="I4887" t="s">
        <v>18130</v>
      </c>
    </row>
    <row r="4888" spans="2:9" x14ac:dyDescent="0.25">
      <c r="B4888" t="s">
        <v>4851</v>
      </c>
      <c r="C4888">
        <v>43375</v>
      </c>
      <c r="D4888" t="str">
        <f>TEXT(Table1[[#This Row],[Date]],"mmm")</f>
        <v>Oct</v>
      </c>
      <c r="E4888">
        <f>YEAR(Table1[[#This Row],[Date]])</f>
        <v>2018</v>
      </c>
      <c r="F4888" t="s">
        <v>18124</v>
      </c>
      <c r="G4888">
        <v>1550.36</v>
      </c>
      <c r="H4888" t="s">
        <v>18138</v>
      </c>
      <c r="I4888" t="s">
        <v>18131</v>
      </c>
    </row>
    <row r="4889" spans="2:9" x14ac:dyDescent="0.25">
      <c r="B4889" t="s">
        <v>4860</v>
      </c>
      <c r="C4889">
        <v>43375</v>
      </c>
      <c r="D4889" t="str">
        <f>TEXT(Table1[[#This Row],[Date]],"mmm")</f>
        <v>Oct</v>
      </c>
      <c r="E4889">
        <f>YEAR(Table1[[#This Row],[Date]])</f>
        <v>2018</v>
      </c>
      <c r="F4889" t="s">
        <v>18123</v>
      </c>
      <c r="G4889">
        <v>382.8125</v>
      </c>
      <c r="H4889" t="s">
        <v>18139</v>
      </c>
      <c r="I4889" t="s">
        <v>18130</v>
      </c>
    </row>
    <row r="4890" spans="2:9" x14ac:dyDescent="0.25">
      <c r="B4890" t="s">
        <v>4881</v>
      </c>
      <c r="C4890">
        <v>43376</v>
      </c>
      <c r="D4890" t="str">
        <f>TEXT(Table1[[#This Row],[Date]],"mmm")</f>
        <v>Oct</v>
      </c>
      <c r="E4890">
        <f>YEAR(Table1[[#This Row],[Date]])</f>
        <v>2018</v>
      </c>
      <c r="F4890" t="s">
        <v>18123</v>
      </c>
      <c r="G4890">
        <v>321.56249999999994</v>
      </c>
      <c r="H4890" t="s">
        <v>18132</v>
      </c>
      <c r="I4890" t="s">
        <v>18130</v>
      </c>
    </row>
    <row r="4891" spans="2:9" x14ac:dyDescent="0.25">
      <c r="B4891" t="s">
        <v>4869</v>
      </c>
      <c r="C4891">
        <v>43376</v>
      </c>
      <c r="D4891" t="str">
        <f>TEXT(Table1[[#This Row],[Date]],"mmm")</f>
        <v>Oct</v>
      </c>
      <c r="E4891">
        <f>YEAR(Table1[[#This Row],[Date]])</f>
        <v>2018</v>
      </c>
      <c r="F4891" t="s">
        <v>18116</v>
      </c>
      <c r="G4891">
        <v>3027.8324999999995</v>
      </c>
      <c r="H4891" t="s">
        <v>18132</v>
      </c>
      <c r="I4891" t="s">
        <v>18131</v>
      </c>
    </row>
    <row r="4892" spans="2:9" x14ac:dyDescent="0.25">
      <c r="B4892" t="s">
        <v>4884</v>
      </c>
      <c r="C4892">
        <v>43376</v>
      </c>
      <c r="D4892" t="str">
        <f>TEXT(Table1[[#This Row],[Date]],"mmm")</f>
        <v>Oct</v>
      </c>
      <c r="E4892">
        <f>YEAR(Table1[[#This Row],[Date]])</f>
        <v>2018</v>
      </c>
      <c r="F4892" t="s">
        <v>18117</v>
      </c>
      <c r="G4892">
        <v>369.03125</v>
      </c>
      <c r="H4892" t="s">
        <v>18133</v>
      </c>
      <c r="I4892" t="s">
        <v>18130</v>
      </c>
    </row>
    <row r="4893" spans="2:9" x14ac:dyDescent="0.25">
      <c r="B4893" t="s">
        <v>4883</v>
      </c>
      <c r="C4893">
        <v>43376</v>
      </c>
      <c r="D4893" t="str">
        <f>TEXT(Table1[[#This Row],[Date]],"mmm")</f>
        <v>Oct</v>
      </c>
      <c r="E4893">
        <f>YEAR(Table1[[#This Row],[Date]])</f>
        <v>2018</v>
      </c>
      <c r="F4893" t="s">
        <v>18116</v>
      </c>
      <c r="G4893">
        <v>967.75</v>
      </c>
      <c r="H4893" t="s">
        <v>18133</v>
      </c>
      <c r="I4893" t="s">
        <v>18131</v>
      </c>
    </row>
    <row r="4894" spans="2:9" x14ac:dyDescent="0.25">
      <c r="B4894" t="s">
        <v>4874</v>
      </c>
      <c r="C4894">
        <v>43376</v>
      </c>
      <c r="D4894" t="str">
        <f>TEXT(Table1[[#This Row],[Date]],"mmm")</f>
        <v>Oct</v>
      </c>
      <c r="E4894">
        <f>YEAR(Table1[[#This Row],[Date]])</f>
        <v>2018</v>
      </c>
      <c r="F4894" t="s">
        <v>18116</v>
      </c>
      <c r="G4894">
        <v>213.45747499999993</v>
      </c>
      <c r="H4894" t="s">
        <v>18134</v>
      </c>
      <c r="I4894" t="s">
        <v>18131</v>
      </c>
    </row>
    <row r="4895" spans="2:9" x14ac:dyDescent="0.25">
      <c r="B4895" t="s">
        <v>4866</v>
      </c>
      <c r="C4895">
        <v>43376</v>
      </c>
      <c r="D4895" t="str">
        <f>TEXT(Table1[[#This Row],[Date]],"mmm")</f>
        <v>Oct</v>
      </c>
      <c r="E4895">
        <f>YEAR(Table1[[#This Row],[Date]])</f>
        <v>2018</v>
      </c>
      <c r="F4895" t="s">
        <v>18121</v>
      </c>
      <c r="G4895">
        <v>2285.2374999999997</v>
      </c>
      <c r="H4895" t="s">
        <v>18134</v>
      </c>
      <c r="I4895" t="s">
        <v>18131</v>
      </c>
    </row>
    <row r="4896" spans="2:9" x14ac:dyDescent="0.25">
      <c r="B4896" t="s">
        <v>4871</v>
      </c>
      <c r="C4896">
        <v>43376</v>
      </c>
      <c r="D4896" t="str">
        <f>TEXT(Table1[[#This Row],[Date]],"mmm")</f>
        <v>Oct</v>
      </c>
      <c r="E4896">
        <f>YEAR(Table1[[#This Row],[Date]])</f>
        <v>2018</v>
      </c>
      <c r="F4896" t="s">
        <v>18122</v>
      </c>
      <c r="G4896">
        <v>9081.568124999998</v>
      </c>
      <c r="H4896" t="s">
        <v>18134</v>
      </c>
      <c r="I4896" t="s">
        <v>18131</v>
      </c>
    </row>
    <row r="4897" spans="2:9" x14ac:dyDescent="0.25">
      <c r="B4897" t="s">
        <v>4880</v>
      </c>
      <c r="C4897">
        <v>43376</v>
      </c>
      <c r="D4897" t="str">
        <f>TEXT(Table1[[#This Row],[Date]],"mmm")</f>
        <v>Oct</v>
      </c>
      <c r="E4897">
        <f>YEAR(Table1[[#This Row],[Date]])</f>
        <v>2018</v>
      </c>
      <c r="F4897" t="s">
        <v>18119</v>
      </c>
      <c r="G4897">
        <v>418.54574999999988</v>
      </c>
      <c r="H4897" t="s">
        <v>18134</v>
      </c>
      <c r="I4897" t="s">
        <v>18131</v>
      </c>
    </row>
    <row r="4898" spans="2:9" x14ac:dyDescent="0.25">
      <c r="B4898" t="s">
        <v>4868</v>
      </c>
      <c r="C4898">
        <v>43376</v>
      </c>
      <c r="D4898" t="str">
        <f>TEXT(Table1[[#This Row],[Date]],"mmm")</f>
        <v>Oct</v>
      </c>
      <c r="E4898">
        <f>YEAR(Table1[[#This Row],[Date]])</f>
        <v>2018</v>
      </c>
      <c r="F4898" t="s">
        <v>18116</v>
      </c>
      <c r="G4898">
        <v>172.35749999999999</v>
      </c>
      <c r="H4898" t="s">
        <v>18135</v>
      </c>
      <c r="I4898" t="s">
        <v>18130</v>
      </c>
    </row>
    <row r="4899" spans="2:9" x14ac:dyDescent="0.25">
      <c r="B4899" t="s">
        <v>4876</v>
      </c>
      <c r="C4899">
        <v>43376</v>
      </c>
      <c r="D4899" t="str">
        <f>TEXT(Table1[[#This Row],[Date]],"mmm")</f>
        <v>Oct</v>
      </c>
      <c r="E4899">
        <f>YEAR(Table1[[#This Row],[Date]])</f>
        <v>2018</v>
      </c>
      <c r="F4899" t="s">
        <v>18122</v>
      </c>
      <c r="G4899">
        <v>558.90625</v>
      </c>
      <c r="H4899" t="s">
        <v>18135</v>
      </c>
      <c r="I4899" t="s">
        <v>18131</v>
      </c>
    </row>
    <row r="4900" spans="2:9" x14ac:dyDescent="0.25">
      <c r="B4900" t="s">
        <v>4882</v>
      </c>
      <c r="C4900">
        <v>43376</v>
      </c>
      <c r="D4900" t="str">
        <f>TEXT(Table1[[#This Row],[Date]],"mmm")</f>
        <v>Oct</v>
      </c>
      <c r="E4900">
        <f>YEAR(Table1[[#This Row],[Date]])</f>
        <v>2018</v>
      </c>
      <c r="F4900" t="s">
        <v>18122</v>
      </c>
      <c r="G4900">
        <v>273.97124999999994</v>
      </c>
      <c r="H4900" t="s">
        <v>18135</v>
      </c>
      <c r="I4900" t="s">
        <v>18130</v>
      </c>
    </row>
    <row r="4901" spans="2:9" x14ac:dyDescent="0.25">
      <c r="B4901" t="s">
        <v>4865</v>
      </c>
      <c r="C4901">
        <v>43376</v>
      </c>
      <c r="D4901" t="str">
        <f>TEXT(Table1[[#This Row],[Date]],"mmm")</f>
        <v>Oct</v>
      </c>
      <c r="E4901">
        <f>YEAR(Table1[[#This Row],[Date]])</f>
        <v>2018</v>
      </c>
      <c r="F4901" t="s">
        <v>18120</v>
      </c>
      <c r="G4901">
        <v>4126.9331249999996</v>
      </c>
      <c r="H4901" t="s">
        <v>18136</v>
      </c>
      <c r="I4901" t="s">
        <v>18131</v>
      </c>
    </row>
    <row r="4902" spans="2:9" x14ac:dyDescent="0.25">
      <c r="B4902" t="s">
        <v>4867</v>
      </c>
      <c r="C4902">
        <v>43376</v>
      </c>
      <c r="D4902" t="str">
        <f>TEXT(Table1[[#This Row],[Date]],"mmm")</f>
        <v>Oct</v>
      </c>
      <c r="E4902">
        <f>YEAR(Table1[[#This Row],[Date]])</f>
        <v>2018</v>
      </c>
      <c r="F4902" t="s">
        <v>18121</v>
      </c>
      <c r="G4902">
        <v>1255.6372499999995</v>
      </c>
      <c r="H4902" t="s">
        <v>18136</v>
      </c>
      <c r="I4902" t="s">
        <v>18131</v>
      </c>
    </row>
    <row r="4903" spans="2:9" x14ac:dyDescent="0.25">
      <c r="B4903" t="s">
        <v>4870</v>
      </c>
      <c r="C4903">
        <v>43376</v>
      </c>
      <c r="D4903" t="str">
        <f>TEXT(Table1[[#This Row],[Date]],"mmm")</f>
        <v>Oct</v>
      </c>
      <c r="E4903">
        <f>YEAR(Table1[[#This Row],[Date]])</f>
        <v>2018</v>
      </c>
      <c r="F4903" t="s">
        <v>18116</v>
      </c>
      <c r="G4903">
        <v>275.90062499999993</v>
      </c>
      <c r="H4903" t="s">
        <v>18137</v>
      </c>
      <c r="I4903" t="s">
        <v>18130</v>
      </c>
    </row>
    <row r="4904" spans="2:9" x14ac:dyDescent="0.25">
      <c r="B4904" t="s">
        <v>4878</v>
      </c>
      <c r="C4904">
        <v>43376</v>
      </c>
      <c r="D4904" t="str">
        <f>TEXT(Table1[[#This Row],[Date]],"mmm")</f>
        <v>Oct</v>
      </c>
      <c r="E4904">
        <f>YEAR(Table1[[#This Row],[Date]])</f>
        <v>2018</v>
      </c>
      <c r="F4904" t="s">
        <v>18120</v>
      </c>
      <c r="G4904">
        <v>490</v>
      </c>
      <c r="H4904" t="s">
        <v>18137</v>
      </c>
      <c r="I4904" t="s">
        <v>18131</v>
      </c>
    </row>
    <row r="4905" spans="2:9" x14ac:dyDescent="0.25">
      <c r="B4905" t="s">
        <v>4864</v>
      </c>
      <c r="C4905">
        <v>43376</v>
      </c>
      <c r="D4905" t="str">
        <f>TEXT(Table1[[#This Row],[Date]],"mmm")</f>
        <v>Oct</v>
      </c>
      <c r="E4905">
        <f>YEAR(Table1[[#This Row],[Date]])</f>
        <v>2018</v>
      </c>
      <c r="F4905" t="s">
        <v>18118</v>
      </c>
      <c r="G4905">
        <v>653.41499999999985</v>
      </c>
      <c r="H4905" t="s">
        <v>18137</v>
      </c>
      <c r="I4905" t="s">
        <v>18130</v>
      </c>
    </row>
    <row r="4906" spans="2:9" x14ac:dyDescent="0.25">
      <c r="B4906" t="s">
        <v>4873</v>
      </c>
      <c r="C4906">
        <v>43376</v>
      </c>
      <c r="D4906" t="str">
        <f>TEXT(Table1[[#This Row],[Date]],"mmm")</f>
        <v>Oct</v>
      </c>
      <c r="E4906">
        <f>YEAR(Table1[[#This Row],[Date]])</f>
        <v>2018</v>
      </c>
      <c r="F4906" t="s">
        <v>18116</v>
      </c>
      <c r="G4906">
        <v>720.29999999999984</v>
      </c>
      <c r="H4906" t="s">
        <v>18137</v>
      </c>
      <c r="I4906" t="s">
        <v>18130</v>
      </c>
    </row>
    <row r="4907" spans="2:9" x14ac:dyDescent="0.25">
      <c r="B4907" t="s">
        <v>4877</v>
      </c>
      <c r="C4907">
        <v>43376</v>
      </c>
      <c r="D4907" t="str">
        <f>TEXT(Table1[[#This Row],[Date]],"mmm")</f>
        <v>Oct</v>
      </c>
      <c r="E4907">
        <f>YEAR(Table1[[#This Row],[Date]])</f>
        <v>2018</v>
      </c>
      <c r="F4907" t="s">
        <v>18117</v>
      </c>
      <c r="G4907">
        <v>497.65625</v>
      </c>
      <c r="H4907" t="s">
        <v>18138</v>
      </c>
      <c r="I4907" t="s">
        <v>18131</v>
      </c>
    </row>
    <row r="4908" spans="2:9" x14ac:dyDescent="0.25">
      <c r="B4908" t="s">
        <v>4875</v>
      </c>
      <c r="C4908">
        <v>43376</v>
      </c>
      <c r="D4908" t="str">
        <f>TEXT(Table1[[#This Row],[Date]],"mmm")</f>
        <v>Oct</v>
      </c>
      <c r="E4908">
        <f>YEAR(Table1[[#This Row],[Date]])</f>
        <v>2018</v>
      </c>
      <c r="F4908" t="s">
        <v>18118</v>
      </c>
      <c r="G4908">
        <v>191.86562499999997</v>
      </c>
      <c r="H4908" t="s">
        <v>18138</v>
      </c>
      <c r="I4908" t="s">
        <v>18130</v>
      </c>
    </row>
    <row r="4909" spans="2:9" x14ac:dyDescent="0.25">
      <c r="B4909" t="s">
        <v>4879</v>
      </c>
      <c r="C4909">
        <v>43376</v>
      </c>
      <c r="D4909" t="str">
        <f>TEXT(Table1[[#This Row],[Date]],"mmm")</f>
        <v>Oct</v>
      </c>
      <c r="E4909">
        <f>YEAR(Table1[[#This Row],[Date]])</f>
        <v>2018</v>
      </c>
      <c r="F4909" t="s">
        <v>18119</v>
      </c>
      <c r="G4909">
        <v>926.0999999999998</v>
      </c>
      <c r="H4909" t="s">
        <v>18138</v>
      </c>
      <c r="I4909" t="s">
        <v>18130</v>
      </c>
    </row>
    <row r="4910" spans="2:9" x14ac:dyDescent="0.25">
      <c r="B4910" t="s">
        <v>4872</v>
      </c>
      <c r="C4910">
        <v>43376</v>
      </c>
      <c r="D4910" t="str">
        <f>TEXT(Table1[[#This Row],[Date]],"mmm")</f>
        <v>Oct</v>
      </c>
      <c r="E4910">
        <f>YEAR(Table1[[#This Row],[Date]])</f>
        <v>2018</v>
      </c>
      <c r="F4910" t="s">
        <v>18124</v>
      </c>
      <c r="G4910">
        <v>4844.875</v>
      </c>
      <c r="H4910" t="s">
        <v>18138</v>
      </c>
      <c r="I4910" t="s">
        <v>18131</v>
      </c>
    </row>
    <row r="4911" spans="2:9" x14ac:dyDescent="0.25">
      <c r="B4911" t="s">
        <v>4902</v>
      </c>
      <c r="C4911">
        <v>43377</v>
      </c>
      <c r="D4911" t="str">
        <f>TEXT(Table1[[#This Row],[Date]],"mmm")</f>
        <v>Oct</v>
      </c>
      <c r="E4911">
        <f>YEAR(Table1[[#This Row],[Date]])</f>
        <v>2018</v>
      </c>
      <c r="F4911" t="s">
        <v>18123</v>
      </c>
      <c r="G4911">
        <v>382.8125</v>
      </c>
      <c r="H4911" t="s">
        <v>18132</v>
      </c>
      <c r="I4911" t="s">
        <v>18130</v>
      </c>
    </row>
    <row r="4912" spans="2:9" x14ac:dyDescent="0.25">
      <c r="B4912" t="s">
        <v>4890</v>
      </c>
      <c r="C4912">
        <v>43377</v>
      </c>
      <c r="D4912" t="str">
        <f>TEXT(Table1[[#This Row],[Date]],"mmm")</f>
        <v>Oct</v>
      </c>
      <c r="E4912">
        <f>YEAR(Table1[[#This Row],[Date]])</f>
        <v>2018</v>
      </c>
      <c r="F4912" t="s">
        <v>18116</v>
      </c>
      <c r="G4912">
        <v>756.95812499999988</v>
      </c>
      <c r="H4912" t="s">
        <v>18132</v>
      </c>
      <c r="I4912" t="s">
        <v>18131</v>
      </c>
    </row>
    <row r="4913" spans="2:9" x14ac:dyDescent="0.25">
      <c r="B4913" t="s">
        <v>4893</v>
      </c>
      <c r="C4913">
        <v>43377</v>
      </c>
      <c r="D4913" t="str">
        <f>TEXT(Table1[[#This Row],[Date]],"mmm")</f>
        <v>Oct</v>
      </c>
      <c r="E4913">
        <f>YEAR(Table1[[#This Row],[Date]])</f>
        <v>2018</v>
      </c>
      <c r="F4913" t="s">
        <v>18124</v>
      </c>
      <c r="G4913">
        <v>3391.4124999999999</v>
      </c>
      <c r="H4913" t="s">
        <v>18133</v>
      </c>
      <c r="I4913" t="s">
        <v>18131</v>
      </c>
    </row>
    <row r="4914" spans="2:9" x14ac:dyDescent="0.25">
      <c r="B4914" t="s">
        <v>4905</v>
      </c>
      <c r="C4914">
        <v>43377</v>
      </c>
      <c r="D4914" t="str">
        <f>TEXT(Table1[[#This Row],[Date]],"mmm")</f>
        <v>Oct</v>
      </c>
      <c r="E4914">
        <f>YEAR(Table1[[#This Row],[Date]])</f>
        <v>2018</v>
      </c>
      <c r="F4914" t="s">
        <v>18117</v>
      </c>
      <c r="G4914">
        <v>369.03125</v>
      </c>
      <c r="H4914" t="s">
        <v>18133</v>
      </c>
      <c r="I4914" t="s">
        <v>18130</v>
      </c>
    </row>
    <row r="4915" spans="2:9" x14ac:dyDescent="0.25">
      <c r="B4915" t="s">
        <v>4904</v>
      </c>
      <c r="C4915">
        <v>43377</v>
      </c>
      <c r="D4915" t="str">
        <f>TEXT(Table1[[#This Row],[Date]],"mmm")</f>
        <v>Oct</v>
      </c>
      <c r="E4915">
        <f>YEAR(Table1[[#This Row],[Date]])</f>
        <v>2018</v>
      </c>
      <c r="F4915" t="s">
        <v>18116</v>
      </c>
      <c r="G4915">
        <v>967.75</v>
      </c>
      <c r="H4915" t="s">
        <v>18133</v>
      </c>
      <c r="I4915" t="s">
        <v>18131</v>
      </c>
    </row>
    <row r="4916" spans="2:9" x14ac:dyDescent="0.25">
      <c r="B4916" t="s">
        <v>4887</v>
      </c>
      <c r="C4916">
        <v>43377</v>
      </c>
      <c r="D4916" t="str">
        <f>TEXT(Table1[[#This Row],[Date]],"mmm")</f>
        <v>Oct</v>
      </c>
      <c r="E4916">
        <f>YEAR(Table1[[#This Row],[Date]])</f>
        <v>2018</v>
      </c>
      <c r="F4916" t="s">
        <v>18121</v>
      </c>
      <c r="G4916">
        <v>527.36249999999995</v>
      </c>
      <c r="H4916" t="s">
        <v>18134</v>
      </c>
      <c r="I4916" t="s">
        <v>18131</v>
      </c>
    </row>
    <row r="4917" spans="2:9" x14ac:dyDescent="0.25">
      <c r="B4917" t="s">
        <v>4895</v>
      </c>
      <c r="C4917">
        <v>43377</v>
      </c>
      <c r="D4917" t="str">
        <f>TEXT(Table1[[#This Row],[Date]],"mmm")</f>
        <v>Oct</v>
      </c>
      <c r="E4917">
        <f>YEAR(Table1[[#This Row],[Date]])</f>
        <v>2018</v>
      </c>
      <c r="F4917" t="s">
        <v>18116</v>
      </c>
      <c r="G4917">
        <v>1455.3918749999998</v>
      </c>
      <c r="H4917" t="s">
        <v>18134</v>
      </c>
      <c r="I4917" t="s">
        <v>18131</v>
      </c>
    </row>
    <row r="4918" spans="2:9" x14ac:dyDescent="0.25">
      <c r="B4918" t="s">
        <v>4892</v>
      </c>
      <c r="C4918">
        <v>43377</v>
      </c>
      <c r="D4918" t="str">
        <f>TEXT(Table1[[#This Row],[Date]],"mmm")</f>
        <v>Oct</v>
      </c>
      <c r="E4918">
        <f>YEAR(Table1[[#This Row],[Date]])</f>
        <v>2018</v>
      </c>
      <c r="F4918" t="s">
        <v>18122</v>
      </c>
      <c r="G4918">
        <v>3363.5437499999994</v>
      </c>
      <c r="H4918" t="s">
        <v>18134</v>
      </c>
      <c r="I4918" t="s">
        <v>18131</v>
      </c>
    </row>
    <row r="4919" spans="2:9" x14ac:dyDescent="0.25">
      <c r="B4919" t="s">
        <v>4901</v>
      </c>
      <c r="C4919">
        <v>43377</v>
      </c>
      <c r="D4919" t="str">
        <f>TEXT(Table1[[#This Row],[Date]],"mmm")</f>
        <v>Oct</v>
      </c>
      <c r="E4919">
        <f>YEAR(Table1[[#This Row],[Date]])</f>
        <v>2018</v>
      </c>
      <c r="F4919" t="s">
        <v>18119</v>
      </c>
      <c r="G4919">
        <v>498.26874999999995</v>
      </c>
      <c r="H4919" t="s">
        <v>18134</v>
      </c>
      <c r="I4919" t="s">
        <v>18131</v>
      </c>
    </row>
    <row r="4920" spans="2:9" x14ac:dyDescent="0.25">
      <c r="B4920" t="s">
        <v>4889</v>
      </c>
      <c r="C4920">
        <v>43377</v>
      </c>
      <c r="D4920" t="str">
        <f>TEXT(Table1[[#This Row],[Date]],"mmm")</f>
        <v>Oct</v>
      </c>
      <c r="E4920">
        <f>YEAR(Table1[[#This Row],[Date]])</f>
        <v>2018</v>
      </c>
      <c r="F4920" t="s">
        <v>18116</v>
      </c>
      <c r="G4920">
        <v>617.39999999999986</v>
      </c>
      <c r="H4920" t="s">
        <v>18135</v>
      </c>
      <c r="I4920" t="s">
        <v>18130</v>
      </c>
    </row>
    <row r="4921" spans="2:9" x14ac:dyDescent="0.25">
      <c r="B4921" t="s">
        <v>4897</v>
      </c>
      <c r="C4921">
        <v>43377</v>
      </c>
      <c r="D4921" t="str">
        <f>TEXT(Table1[[#This Row],[Date]],"mmm")</f>
        <v>Oct</v>
      </c>
      <c r="E4921">
        <f>YEAR(Table1[[#This Row],[Date]])</f>
        <v>2018</v>
      </c>
      <c r="F4921" t="s">
        <v>18122</v>
      </c>
      <c r="G4921">
        <v>558.90625</v>
      </c>
      <c r="H4921" t="s">
        <v>18136</v>
      </c>
      <c r="I4921" t="s">
        <v>18131</v>
      </c>
    </row>
    <row r="4922" spans="2:9" x14ac:dyDescent="0.25">
      <c r="B4922" t="s">
        <v>4903</v>
      </c>
      <c r="C4922">
        <v>43377</v>
      </c>
      <c r="D4922" t="str">
        <f>TEXT(Table1[[#This Row],[Date]],"mmm")</f>
        <v>Oct</v>
      </c>
      <c r="E4922">
        <f>YEAR(Table1[[#This Row],[Date]])</f>
        <v>2018</v>
      </c>
      <c r="F4922" t="s">
        <v>18122</v>
      </c>
      <c r="G4922">
        <v>326.15625</v>
      </c>
      <c r="H4922" t="s">
        <v>18136</v>
      </c>
      <c r="I4922" t="s">
        <v>18130</v>
      </c>
    </row>
    <row r="4923" spans="2:9" x14ac:dyDescent="0.25">
      <c r="B4923" t="s">
        <v>4886</v>
      </c>
      <c r="C4923">
        <v>43377</v>
      </c>
      <c r="D4923" t="str">
        <f>TEXT(Table1[[#This Row],[Date]],"mmm")</f>
        <v>Oct</v>
      </c>
      <c r="E4923">
        <f>YEAR(Table1[[#This Row],[Date]])</f>
        <v>2018</v>
      </c>
      <c r="F4923" t="s">
        <v>18120</v>
      </c>
      <c r="G4923">
        <v>2662.5374999999999</v>
      </c>
      <c r="H4923" t="s">
        <v>18137</v>
      </c>
      <c r="I4923" t="s">
        <v>18131</v>
      </c>
    </row>
    <row r="4924" spans="2:9" x14ac:dyDescent="0.25">
      <c r="B4924" t="s">
        <v>4888</v>
      </c>
      <c r="C4924">
        <v>43377</v>
      </c>
      <c r="D4924" t="str">
        <f>TEXT(Table1[[#This Row],[Date]],"mmm")</f>
        <v>Oct</v>
      </c>
      <c r="E4924">
        <f>YEAR(Table1[[#This Row],[Date]])</f>
        <v>2018</v>
      </c>
      <c r="F4924" t="s">
        <v>18121</v>
      </c>
      <c r="G4924">
        <v>418.54574999999988</v>
      </c>
      <c r="H4924" t="s">
        <v>18137</v>
      </c>
      <c r="I4924" t="s">
        <v>18131</v>
      </c>
    </row>
    <row r="4925" spans="2:9" x14ac:dyDescent="0.25">
      <c r="B4925" t="s">
        <v>4891</v>
      </c>
      <c r="C4925">
        <v>43377</v>
      </c>
      <c r="D4925" t="str">
        <f>TEXT(Table1[[#This Row],[Date]],"mmm")</f>
        <v>Oct</v>
      </c>
      <c r="E4925">
        <f>YEAR(Table1[[#This Row],[Date]])</f>
        <v>2018</v>
      </c>
      <c r="F4925" t="s">
        <v>18116</v>
      </c>
      <c r="G4925">
        <v>2563.9249999999993</v>
      </c>
      <c r="H4925" t="s">
        <v>18137</v>
      </c>
      <c r="I4925" t="s">
        <v>18130</v>
      </c>
    </row>
    <row r="4926" spans="2:9" x14ac:dyDescent="0.25">
      <c r="B4926" t="s">
        <v>4899</v>
      </c>
      <c r="C4926">
        <v>43377</v>
      </c>
      <c r="D4926" t="str">
        <f>TEXT(Table1[[#This Row],[Date]],"mmm")</f>
        <v>Oct</v>
      </c>
      <c r="E4926">
        <f>YEAR(Table1[[#This Row],[Date]])</f>
        <v>2018</v>
      </c>
      <c r="F4926" t="s">
        <v>18120</v>
      </c>
      <c r="G4926">
        <v>490</v>
      </c>
      <c r="H4926" t="s">
        <v>18137</v>
      </c>
      <c r="I4926" t="s">
        <v>18131</v>
      </c>
    </row>
    <row r="4927" spans="2:9" x14ac:dyDescent="0.25">
      <c r="B4927" t="s">
        <v>4885</v>
      </c>
      <c r="C4927">
        <v>43377</v>
      </c>
      <c r="D4927" t="str">
        <f>TEXT(Table1[[#This Row],[Date]],"mmm")</f>
        <v>Oct</v>
      </c>
      <c r="E4927">
        <f>YEAR(Table1[[#This Row],[Date]])</f>
        <v>2018</v>
      </c>
      <c r="F4927" t="s">
        <v>18118</v>
      </c>
      <c r="G4927">
        <v>816.76874999999995</v>
      </c>
      <c r="H4927" t="s">
        <v>18137</v>
      </c>
      <c r="I4927" t="s">
        <v>18130</v>
      </c>
    </row>
    <row r="4928" spans="2:9" x14ac:dyDescent="0.25">
      <c r="B4928" t="s">
        <v>4894</v>
      </c>
      <c r="C4928">
        <v>43377</v>
      </c>
      <c r="D4928" t="str">
        <f>TEXT(Table1[[#This Row],[Date]],"mmm")</f>
        <v>Oct</v>
      </c>
      <c r="E4928">
        <f>YEAR(Table1[[#This Row],[Date]])</f>
        <v>2018</v>
      </c>
      <c r="F4928" t="s">
        <v>18116</v>
      </c>
      <c r="G4928">
        <v>428.74999999999994</v>
      </c>
      <c r="H4928" t="s">
        <v>18137</v>
      </c>
      <c r="I4928" t="s">
        <v>18130</v>
      </c>
    </row>
    <row r="4929" spans="2:9" x14ac:dyDescent="0.25">
      <c r="B4929" t="s">
        <v>4898</v>
      </c>
      <c r="C4929">
        <v>43377</v>
      </c>
      <c r="D4929" t="str">
        <f>TEXT(Table1[[#This Row],[Date]],"mmm")</f>
        <v>Oct</v>
      </c>
      <c r="E4929">
        <f>YEAR(Table1[[#This Row],[Date]])</f>
        <v>2018</v>
      </c>
      <c r="F4929" t="s">
        <v>18117</v>
      </c>
      <c r="G4929">
        <v>497.65625</v>
      </c>
      <c r="H4929" t="s">
        <v>18138</v>
      </c>
      <c r="I4929" t="s">
        <v>18131</v>
      </c>
    </row>
    <row r="4930" spans="2:9" x14ac:dyDescent="0.25">
      <c r="B4930" t="s">
        <v>4896</v>
      </c>
      <c r="C4930">
        <v>43377</v>
      </c>
      <c r="D4930" t="str">
        <f>TEXT(Table1[[#This Row],[Date]],"mmm")</f>
        <v>Oct</v>
      </c>
      <c r="E4930">
        <f>YEAR(Table1[[#This Row],[Date]])</f>
        <v>2018</v>
      </c>
      <c r="F4930" t="s">
        <v>18118</v>
      </c>
      <c r="G4930">
        <v>191.86562499999997</v>
      </c>
      <c r="H4930" t="s">
        <v>18138</v>
      </c>
      <c r="I4930" t="s">
        <v>18130</v>
      </c>
    </row>
    <row r="4931" spans="2:9" x14ac:dyDescent="0.25">
      <c r="B4931" t="s">
        <v>4900</v>
      </c>
      <c r="C4931">
        <v>43377</v>
      </c>
      <c r="D4931" t="str">
        <f>TEXT(Table1[[#This Row],[Date]],"mmm")</f>
        <v>Oct</v>
      </c>
      <c r="E4931">
        <f>YEAR(Table1[[#This Row],[Date]])</f>
        <v>2018</v>
      </c>
      <c r="F4931" t="s">
        <v>18119</v>
      </c>
      <c r="G4931">
        <v>183.75</v>
      </c>
      <c r="H4931" t="s">
        <v>18139</v>
      </c>
      <c r="I4931" t="s">
        <v>18130</v>
      </c>
    </row>
    <row r="4932" spans="2:9" x14ac:dyDescent="0.25">
      <c r="B4932" t="s">
        <v>4921</v>
      </c>
      <c r="C4932">
        <v>43378</v>
      </c>
      <c r="D4932" t="str">
        <f>TEXT(Table1[[#This Row],[Date]],"mmm")</f>
        <v>Oct</v>
      </c>
      <c r="E4932">
        <f>YEAR(Table1[[#This Row],[Date]])</f>
        <v>2018</v>
      </c>
      <c r="F4932" t="s">
        <v>18119</v>
      </c>
      <c r="G4932">
        <v>823.19999999999993</v>
      </c>
      <c r="H4932" t="s">
        <v>18132</v>
      </c>
      <c r="I4932" t="s">
        <v>18130</v>
      </c>
    </row>
    <row r="4933" spans="2:9" x14ac:dyDescent="0.25">
      <c r="B4933" t="s">
        <v>4923</v>
      </c>
      <c r="C4933">
        <v>43378</v>
      </c>
      <c r="D4933" t="str">
        <f>TEXT(Table1[[#This Row],[Date]],"mmm")</f>
        <v>Oct</v>
      </c>
      <c r="E4933">
        <f>YEAR(Table1[[#This Row],[Date]])</f>
        <v>2018</v>
      </c>
      <c r="F4933" t="s">
        <v>18123</v>
      </c>
      <c r="G4933">
        <v>643.12499999999989</v>
      </c>
      <c r="H4933" t="s">
        <v>18132</v>
      </c>
      <c r="I4933" t="s">
        <v>18130</v>
      </c>
    </row>
    <row r="4934" spans="2:9" x14ac:dyDescent="0.25">
      <c r="B4934" t="s">
        <v>4911</v>
      </c>
      <c r="C4934">
        <v>43378</v>
      </c>
      <c r="D4934" t="str">
        <f>TEXT(Table1[[#This Row],[Date]],"mmm")</f>
        <v>Oct</v>
      </c>
      <c r="E4934">
        <f>YEAR(Table1[[#This Row],[Date]])</f>
        <v>2018</v>
      </c>
      <c r="F4934" t="s">
        <v>18116</v>
      </c>
      <c r="G4934">
        <v>261.49462499999998</v>
      </c>
      <c r="H4934" t="s">
        <v>18133</v>
      </c>
      <c r="I4934" t="s">
        <v>18131</v>
      </c>
    </row>
    <row r="4935" spans="2:9" x14ac:dyDescent="0.25">
      <c r="B4935" t="s">
        <v>4914</v>
      </c>
      <c r="C4935">
        <v>43378</v>
      </c>
      <c r="D4935" t="str">
        <f>TEXT(Table1[[#This Row],[Date]],"mmm")</f>
        <v>Oct</v>
      </c>
      <c r="E4935">
        <f>YEAR(Table1[[#This Row],[Date]])</f>
        <v>2018</v>
      </c>
      <c r="F4935" t="s">
        <v>18124</v>
      </c>
      <c r="G4935">
        <v>7558.0049999999983</v>
      </c>
      <c r="H4935" t="s">
        <v>18133</v>
      </c>
      <c r="I4935" t="s">
        <v>18131</v>
      </c>
    </row>
    <row r="4936" spans="2:9" x14ac:dyDescent="0.25">
      <c r="B4936" t="s">
        <v>4926</v>
      </c>
      <c r="C4936">
        <v>43378</v>
      </c>
      <c r="D4936" t="str">
        <f>TEXT(Table1[[#This Row],[Date]],"mmm")</f>
        <v>Oct</v>
      </c>
      <c r="E4936">
        <f>YEAR(Table1[[#This Row],[Date]])</f>
        <v>2018</v>
      </c>
      <c r="F4936" t="s">
        <v>18117</v>
      </c>
      <c r="G4936">
        <v>369.03125</v>
      </c>
      <c r="H4936" t="s">
        <v>18133</v>
      </c>
      <c r="I4936" t="s">
        <v>18130</v>
      </c>
    </row>
    <row r="4937" spans="2:9" x14ac:dyDescent="0.25">
      <c r="B4937" t="s">
        <v>4925</v>
      </c>
      <c r="C4937">
        <v>43378</v>
      </c>
      <c r="D4937" t="str">
        <f>TEXT(Table1[[#This Row],[Date]],"mmm")</f>
        <v>Oct</v>
      </c>
      <c r="E4937">
        <f>YEAR(Table1[[#This Row],[Date]])</f>
        <v>2018</v>
      </c>
      <c r="F4937" t="s">
        <v>18116</v>
      </c>
      <c r="G4937">
        <v>812.90999999999985</v>
      </c>
      <c r="H4937" t="s">
        <v>18133</v>
      </c>
      <c r="I4937" t="s">
        <v>18131</v>
      </c>
    </row>
    <row r="4938" spans="2:9" x14ac:dyDescent="0.25">
      <c r="B4938" t="s">
        <v>4908</v>
      </c>
      <c r="C4938">
        <v>43378</v>
      </c>
      <c r="D4938" t="str">
        <f>TEXT(Table1[[#This Row],[Date]],"mmm")</f>
        <v>Oct</v>
      </c>
      <c r="E4938">
        <f>YEAR(Table1[[#This Row],[Date]])</f>
        <v>2018</v>
      </c>
      <c r="F4938" t="s">
        <v>18121</v>
      </c>
      <c r="G4938">
        <v>627.8125</v>
      </c>
      <c r="H4938" t="s">
        <v>18134</v>
      </c>
      <c r="I4938" t="s">
        <v>18131</v>
      </c>
    </row>
    <row r="4939" spans="2:9" x14ac:dyDescent="0.25">
      <c r="B4939" t="s">
        <v>4916</v>
      </c>
      <c r="C4939">
        <v>43378</v>
      </c>
      <c r="D4939" t="str">
        <f>TEXT(Table1[[#This Row],[Date]],"mmm")</f>
        <v>Oct</v>
      </c>
      <c r="E4939">
        <f>YEAR(Table1[[#This Row],[Date]])</f>
        <v>2018</v>
      </c>
      <c r="F4939" t="s">
        <v>18116</v>
      </c>
      <c r="G4939">
        <v>1358.3657499999997</v>
      </c>
      <c r="H4939" t="s">
        <v>18134</v>
      </c>
      <c r="I4939" t="s">
        <v>18131</v>
      </c>
    </row>
    <row r="4940" spans="2:9" x14ac:dyDescent="0.25">
      <c r="B4940" t="s">
        <v>4913</v>
      </c>
      <c r="C4940">
        <v>43378</v>
      </c>
      <c r="D4940" t="str">
        <f>TEXT(Table1[[#This Row],[Date]],"mmm")</f>
        <v>Oct</v>
      </c>
      <c r="E4940">
        <f>YEAR(Table1[[#This Row],[Date]])</f>
        <v>2018</v>
      </c>
      <c r="F4940" t="s">
        <v>18122</v>
      </c>
      <c r="G4940">
        <v>4036.2524999999987</v>
      </c>
      <c r="H4940" t="s">
        <v>18134</v>
      </c>
      <c r="I4940" t="s">
        <v>18131</v>
      </c>
    </row>
    <row r="4941" spans="2:9" x14ac:dyDescent="0.25">
      <c r="B4941" t="s">
        <v>4922</v>
      </c>
      <c r="C4941">
        <v>43378</v>
      </c>
      <c r="D4941" t="str">
        <f>TEXT(Table1[[#This Row],[Date]],"mmm")</f>
        <v>Oct</v>
      </c>
      <c r="E4941">
        <f>YEAR(Table1[[#This Row],[Date]])</f>
        <v>2018</v>
      </c>
      <c r="F4941" t="s">
        <v>18119</v>
      </c>
      <c r="G4941">
        <v>418.54574999999988</v>
      </c>
      <c r="H4941" t="s">
        <v>18135</v>
      </c>
      <c r="I4941" t="s">
        <v>18131</v>
      </c>
    </row>
    <row r="4942" spans="2:9" x14ac:dyDescent="0.25">
      <c r="B4942" t="s">
        <v>4910</v>
      </c>
      <c r="C4942">
        <v>43378</v>
      </c>
      <c r="D4942" t="str">
        <f>TEXT(Table1[[#This Row],[Date]],"mmm")</f>
        <v>Oct</v>
      </c>
      <c r="E4942">
        <f>YEAR(Table1[[#This Row],[Date]])</f>
        <v>2018</v>
      </c>
      <c r="F4942" t="s">
        <v>18116</v>
      </c>
      <c r="G4942">
        <v>1543.5</v>
      </c>
      <c r="H4942" t="s">
        <v>18135</v>
      </c>
      <c r="I4942" t="s">
        <v>18130</v>
      </c>
    </row>
    <row r="4943" spans="2:9" x14ac:dyDescent="0.25">
      <c r="B4943" t="s">
        <v>4918</v>
      </c>
      <c r="C4943">
        <v>43378</v>
      </c>
      <c r="D4943" t="str">
        <f>TEXT(Table1[[#This Row],[Date]],"mmm")</f>
        <v>Oct</v>
      </c>
      <c r="E4943">
        <f>YEAR(Table1[[#This Row],[Date]])</f>
        <v>2018</v>
      </c>
      <c r="F4943" t="s">
        <v>18122</v>
      </c>
      <c r="G4943">
        <v>558.90625</v>
      </c>
      <c r="H4943" t="s">
        <v>18136</v>
      </c>
      <c r="I4943" t="s">
        <v>18131</v>
      </c>
    </row>
    <row r="4944" spans="2:9" x14ac:dyDescent="0.25">
      <c r="B4944" t="s">
        <v>4924</v>
      </c>
      <c r="C4944">
        <v>43378</v>
      </c>
      <c r="D4944" t="str">
        <f>TEXT(Table1[[#This Row],[Date]],"mmm")</f>
        <v>Oct</v>
      </c>
      <c r="E4944">
        <f>YEAR(Table1[[#This Row],[Date]])</f>
        <v>2018</v>
      </c>
      <c r="F4944" t="s">
        <v>18122</v>
      </c>
      <c r="G4944">
        <v>326.15625</v>
      </c>
      <c r="H4944" t="s">
        <v>18136</v>
      </c>
      <c r="I4944" t="s">
        <v>18130</v>
      </c>
    </row>
    <row r="4945" spans="2:9" x14ac:dyDescent="0.25">
      <c r="B4945" t="s">
        <v>4907</v>
      </c>
      <c r="C4945">
        <v>43378</v>
      </c>
      <c r="D4945" t="str">
        <f>TEXT(Table1[[#This Row],[Date]],"mmm")</f>
        <v>Oct</v>
      </c>
      <c r="E4945">
        <f>YEAR(Table1[[#This Row],[Date]])</f>
        <v>2018</v>
      </c>
      <c r="F4945" t="s">
        <v>18120</v>
      </c>
      <c r="G4945">
        <v>950.90625</v>
      </c>
      <c r="H4945" t="s">
        <v>18137</v>
      </c>
      <c r="I4945" t="s">
        <v>18131</v>
      </c>
    </row>
    <row r="4946" spans="2:9" x14ac:dyDescent="0.25">
      <c r="B4946" t="s">
        <v>4909</v>
      </c>
      <c r="C4946">
        <v>43378</v>
      </c>
      <c r="D4946" t="str">
        <f>TEXT(Table1[[#This Row],[Date]],"mmm")</f>
        <v>Oct</v>
      </c>
      <c r="E4946">
        <f>YEAR(Table1[[#This Row],[Date]])</f>
        <v>2018</v>
      </c>
      <c r="F4946" t="s">
        <v>18121</v>
      </c>
      <c r="G4946">
        <v>498.26874999999995</v>
      </c>
      <c r="H4946" t="s">
        <v>18137</v>
      </c>
      <c r="I4946" t="s">
        <v>18131</v>
      </c>
    </row>
    <row r="4947" spans="2:9" x14ac:dyDescent="0.25">
      <c r="B4947" t="s">
        <v>4912</v>
      </c>
      <c r="C4947">
        <v>43378</v>
      </c>
      <c r="D4947" t="str">
        <f>TEXT(Table1[[#This Row],[Date]],"mmm")</f>
        <v>Oct</v>
      </c>
      <c r="E4947">
        <f>YEAR(Table1[[#This Row],[Date]])</f>
        <v>2018</v>
      </c>
      <c r="F4947" t="s">
        <v>18116</v>
      </c>
      <c r="G4947">
        <v>200.65499999999997</v>
      </c>
      <c r="H4947" t="s">
        <v>18137</v>
      </c>
      <c r="I4947" t="s">
        <v>18130</v>
      </c>
    </row>
    <row r="4948" spans="2:9" x14ac:dyDescent="0.25">
      <c r="B4948" t="s">
        <v>4920</v>
      </c>
      <c r="C4948">
        <v>43378</v>
      </c>
      <c r="D4948" t="str">
        <f>TEXT(Table1[[#This Row],[Date]],"mmm")</f>
        <v>Oct</v>
      </c>
      <c r="E4948">
        <f>YEAR(Table1[[#This Row],[Date]])</f>
        <v>2018</v>
      </c>
      <c r="F4948" t="s">
        <v>18120</v>
      </c>
      <c r="G4948">
        <v>490</v>
      </c>
      <c r="H4948" t="s">
        <v>18137</v>
      </c>
      <c r="I4948" t="s">
        <v>18131</v>
      </c>
    </row>
    <row r="4949" spans="2:9" x14ac:dyDescent="0.25">
      <c r="B4949" t="s">
        <v>4906</v>
      </c>
      <c r="C4949">
        <v>43378</v>
      </c>
      <c r="D4949" t="str">
        <f>TEXT(Table1[[#This Row],[Date]],"mmm")</f>
        <v>Oct</v>
      </c>
      <c r="E4949">
        <f>YEAR(Table1[[#This Row],[Date]])</f>
        <v>2018</v>
      </c>
      <c r="F4949" t="s">
        <v>18118</v>
      </c>
      <c r="G4949">
        <v>272.25624999999997</v>
      </c>
      <c r="H4949" t="s">
        <v>18137</v>
      </c>
      <c r="I4949" t="s">
        <v>18130</v>
      </c>
    </row>
    <row r="4950" spans="2:9" x14ac:dyDescent="0.25">
      <c r="B4950" t="s">
        <v>4915</v>
      </c>
      <c r="C4950">
        <v>43378</v>
      </c>
      <c r="D4950" t="str">
        <f>TEXT(Table1[[#This Row],[Date]],"mmm")</f>
        <v>Oct</v>
      </c>
      <c r="E4950">
        <f>YEAR(Table1[[#This Row],[Date]])</f>
        <v>2018</v>
      </c>
      <c r="F4950" t="s">
        <v>18116</v>
      </c>
      <c r="G4950">
        <v>600.24999999999989</v>
      </c>
      <c r="H4950" t="s">
        <v>18137</v>
      </c>
      <c r="I4950" t="s">
        <v>18130</v>
      </c>
    </row>
    <row r="4951" spans="2:9" x14ac:dyDescent="0.25">
      <c r="B4951" t="s">
        <v>4919</v>
      </c>
      <c r="C4951">
        <v>43378</v>
      </c>
      <c r="D4951" t="str">
        <f>TEXT(Table1[[#This Row],[Date]],"mmm")</f>
        <v>Oct</v>
      </c>
      <c r="E4951">
        <f>YEAR(Table1[[#This Row],[Date]])</f>
        <v>2018</v>
      </c>
      <c r="F4951" t="s">
        <v>18117</v>
      </c>
      <c r="G4951">
        <v>497.65625</v>
      </c>
      <c r="H4951" t="s">
        <v>18138</v>
      </c>
      <c r="I4951" t="s">
        <v>18131</v>
      </c>
    </row>
    <row r="4952" spans="2:9" x14ac:dyDescent="0.25">
      <c r="B4952" t="s">
        <v>4917</v>
      </c>
      <c r="C4952">
        <v>43378</v>
      </c>
      <c r="D4952" t="str">
        <f>TEXT(Table1[[#This Row],[Date]],"mmm")</f>
        <v>Oct</v>
      </c>
      <c r="E4952">
        <f>YEAR(Table1[[#This Row],[Date]])</f>
        <v>2018</v>
      </c>
      <c r="F4952" t="s">
        <v>18118</v>
      </c>
      <c r="G4952">
        <v>940.14156249999985</v>
      </c>
      <c r="H4952" t="s">
        <v>18138</v>
      </c>
      <c r="I4952" t="s">
        <v>18130</v>
      </c>
    </row>
    <row r="4953" spans="2:9" x14ac:dyDescent="0.25">
      <c r="B4953" t="s">
        <v>4942</v>
      </c>
      <c r="C4953">
        <v>43379</v>
      </c>
      <c r="D4953" t="str">
        <f>TEXT(Table1[[#This Row],[Date]],"mmm")</f>
        <v>Oct</v>
      </c>
      <c r="E4953">
        <f>YEAR(Table1[[#This Row],[Date]])</f>
        <v>2018</v>
      </c>
      <c r="F4953" t="s">
        <v>18119</v>
      </c>
      <c r="G4953">
        <v>183.75</v>
      </c>
      <c r="H4953" t="s">
        <v>18132</v>
      </c>
      <c r="I4953" t="s">
        <v>18130</v>
      </c>
    </row>
    <row r="4954" spans="2:9" x14ac:dyDescent="0.25">
      <c r="B4954" t="s">
        <v>4944</v>
      </c>
      <c r="C4954">
        <v>43379</v>
      </c>
      <c r="D4954" t="str">
        <f>TEXT(Table1[[#This Row],[Date]],"mmm")</f>
        <v>Oct</v>
      </c>
      <c r="E4954">
        <f>YEAR(Table1[[#This Row],[Date]])</f>
        <v>2018</v>
      </c>
      <c r="F4954" t="s">
        <v>18123</v>
      </c>
      <c r="G4954">
        <v>382.8125</v>
      </c>
      <c r="H4954" t="s">
        <v>18132</v>
      </c>
      <c r="I4954" t="s">
        <v>18130</v>
      </c>
    </row>
    <row r="4955" spans="2:9" x14ac:dyDescent="0.25">
      <c r="B4955" t="s">
        <v>4932</v>
      </c>
      <c r="C4955">
        <v>43379</v>
      </c>
      <c r="D4955" t="str">
        <f>TEXT(Table1[[#This Row],[Date]],"mmm")</f>
        <v>Oct</v>
      </c>
      <c r="E4955">
        <f>YEAR(Table1[[#This Row],[Date]])</f>
        <v>2018</v>
      </c>
      <c r="F4955" t="s">
        <v>18116</v>
      </c>
      <c r="G4955">
        <v>1513.9162499999998</v>
      </c>
      <c r="H4955" t="s">
        <v>18133</v>
      </c>
      <c r="I4955" t="s">
        <v>18131</v>
      </c>
    </row>
    <row r="4956" spans="2:9" x14ac:dyDescent="0.25">
      <c r="B4956" t="s">
        <v>4935</v>
      </c>
      <c r="C4956">
        <v>43379</v>
      </c>
      <c r="D4956" t="str">
        <f>TEXT(Table1[[#This Row],[Date]],"mmm")</f>
        <v>Oct</v>
      </c>
      <c r="E4956">
        <f>YEAR(Table1[[#This Row],[Date]])</f>
        <v>2018</v>
      </c>
      <c r="F4956" t="s">
        <v>18124</v>
      </c>
      <c r="G4956">
        <v>2519.3349999999996</v>
      </c>
      <c r="H4956" t="s">
        <v>18133</v>
      </c>
      <c r="I4956" t="s">
        <v>18131</v>
      </c>
    </row>
    <row r="4957" spans="2:9" x14ac:dyDescent="0.25">
      <c r="B4957" t="s">
        <v>4947</v>
      </c>
      <c r="C4957">
        <v>43379</v>
      </c>
      <c r="D4957" t="str">
        <f>TEXT(Table1[[#This Row],[Date]],"mmm")</f>
        <v>Oct</v>
      </c>
      <c r="E4957">
        <f>YEAR(Table1[[#This Row],[Date]])</f>
        <v>2018</v>
      </c>
      <c r="F4957" t="s">
        <v>18117</v>
      </c>
      <c r="G4957">
        <v>369.03125</v>
      </c>
      <c r="H4957" t="s">
        <v>18133</v>
      </c>
      <c r="I4957" t="s">
        <v>18130</v>
      </c>
    </row>
    <row r="4958" spans="2:9" x14ac:dyDescent="0.25">
      <c r="B4958" t="s">
        <v>4946</v>
      </c>
      <c r="C4958">
        <v>43379</v>
      </c>
      <c r="D4958" t="str">
        <f>TEXT(Table1[[#This Row],[Date]],"mmm")</f>
        <v>Oct</v>
      </c>
      <c r="E4958">
        <f>YEAR(Table1[[#This Row],[Date]])</f>
        <v>2018</v>
      </c>
      <c r="F4958" t="s">
        <v>18116</v>
      </c>
      <c r="G4958">
        <v>812.90999999999985</v>
      </c>
      <c r="H4958" t="s">
        <v>18133</v>
      </c>
      <c r="I4958" t="s">
        <v>18131</v>
      </c>
    </row>
    <row r="4959" spans="2:9" x14ac:dyDescent="0.25">
      <c r="B4959" t="s">
        <v>4929</v>
      </c>
      <c r="C4959">
        <v>43379</v>
      </c>
      <c r="D4959" t="str">
        <f>TEXT(Table1[[#This Row],[Date]],"mmm")</f>
        <v>Oct</v>
      </c>
      <c r="E4959">
        <f>YEAR(Table1[[#This Row],[Date]])</f>
        <v>2018</v>
      </c>
      <c r="F4959" t="s">
        <v>18121</v>
      </c>
      <c r="G4959">
        <v>627.8125</v>
      </c>
      <c r="H4959" t="s">
        <v>18134</v>
      </c>
      <c r="I4959" t="s">
        <v>18131</v>
      </c>
    </row>
    <row r="4960" spans="2:9" x14ac:dyDescent="0.25">
      <c r="B4960" t="s">
        <v>4937</v>
      </c>
      <c r="C4960">
        <v>43379</v>
      </c>
      <c r="D4960" t="str">
        <f>TEXT(Table1[[#This Row],[Date]],"mmm")</f>
        <v>Oct</v>
      </c>
      <c r="E4960">
        <f>YEAR(Table1[[#This Row],[Date]])</f>
        <v>2018</v>
      </c>
      <c r="F4960" t="s">
        <v>18116</v>
      </c>
      <c r="G4960">
        <v>582.15674999999987</v>
      </c>
      <c r="H4960" t="s">
        <v>18134</v>
      </c>
      <c r="I4960" t="s">
        <v>18131</v>
      </c>
    </row>
    <row r="4961" spans="2:9" x14ac:dyDescent="0.25">
      <c r="B4961" t="s">
        <v>4934</v>
      </c>
      <c r="C4961">
        <v>43379</v>
      </c>
      <c r="D4961" t="str">
        <f>TEXT(Table1[[#This Row],[Date]],"mmm")</f>
        <v>Oct</v>
      </c>
      <c r="E4961">
        <f>YEAR(Table1[[#This Row],[Date]])</f>
        <v>2018</v>
      </c>
      <c r="F4961" t="s">
        <v>18122</v>
      </c>
      <c r="G4961">
        <v>3139.307499999999</v>
      </c>
      <c r="H4961" t="s">
        <v>18134</v>
      </c>
      <c r="I4961" t="s">
        <v>18131</v>
      </c>
    </row>
    <row r="4962" spans="2:9" x14ac:dyDescent="0.25">
      <c r="B4962" t="s">
        <v>4943</v>
      </c>
      <c r="C4962">
        <v>43379</v>
      </c>
      <c r="D4962" t="str">
        <f>TEXT(Table1[[#This Row],[Date]],"mmm")</f>
        <v>Oct</v>
      </c>
      <c r="E4962">
        <f>YEAR(Table1[[#This Row],[Date]])</f>
        <v>2018</v>
      </c>
      <c r="F4962" t="s">
        <v>18119</v>
      </c>
      <c r="G4962">
        <v>498.26874999999995</v>
      </c>
      <c r="H4962" t="s">
        <v>18135</v>
      </c>
      <c r="I4962" t="s">
        <v>18131</v>
      </c>
    </row>
    <row r="4963" spans="2:9" x14ac:dyDescent="0.25">
      <c r="B4963" t="s">
        <v>4931</v>
      </c>
      <c r="C4963">
        <v>43379</v>
      </c>
      <c r="D4963" t="str">
        <f>TEXT(Table1[[#This Row],[Date]],"mmm")</f>
        <v>Oct</v>
      </c>
      <c r="E4963">
        <f>YEAR(Table1[[#This Row],[Date]])</f>
        <v>2018</v>
      </c>
      <c r="F4963" t="s">
        <v>18116</v>
      </c>
      <c r="G4963">
        <v>2006.5499999999995</v>
      </c>
      <c r="H4963" t="s">
        <v>18135</v>
      </c>
      <c r="I4963" t="s">
        <v>18130</v>
      </c>
    </row>
    <row r="4964" spans="2:9" x14ac:dyDescent="0.25">
      <c r="B4964" t="s">
        <v>4939</v>
      </c>
      <c r="C4964">
        <v>43379</v>
      </c>
      <c r="D4964" t="str">
        <f>TEXT(Table1[[#This Row],[Date]],"mmm")</f>
        <v>Oct</v>
      </c>
      <c r="E4964">
        <f>YEAR(Table1[[#This Row],[Date]])</f>
        <v>2018</v>
      </c>
      <c r="F4964" t="s">
        <v>18122</v>
      </c>
      <c r="G4964">
        <v>558.90625</v>
      </c>
      <c r="H4964" t="s">
        <v>18136</v>
      </c>
      <c r="I4964" t="s">
        <v>18131</v>
      </c>
    </row>
    <row r="4965" spans="2:9" x14ac:dyDescent="0.25">
      <c r="B4965" t="s">
        <v>4945</v>
      </c>
      <c r="C4965">
        <v>43379</v>
      </c>
      <c r="D4965" t="str">
        <f>TEXT(Table1[[#This Row],[Date]],"mmm")</f>
        <v>Oct</v>
      </c>
      <c r="E4965">
        <f>YEAR(Table1[[#This Row],[Date]])</f>
        <v>2018</v>
      </c>
      <c r="F4965" t="s">
        <v>18122</v>
      </c>
      <c r="G4965">
        <v>326.15625</v>
      </c>
      <c r="H4965" t="s">
        <v>18136</v>
      </c>
      <c r="I4965" t="s">
        <v>18130</v>
      </c>
    </row>
    <row r="4966" spans="2:9" x14ac:dyDescent="0.25">
      <c r="B4966" t="s">
        <v>4928</v>
      </c>
      <c r="C4966">
        <v>43379</v>
      </c>
      <c r="D4966" t="str">
        <f>TEXT(Table1[[#This Row],[Date]],"mmm")</f>
        <v>Oct</v>
      </c>
      <c r="E4966">
        <f>YEAR(Table1[[#This Row],[Date]])</f>
        <v>2018</v>
      </c>
      <c r="F4966" t="s">
        <v>18120</v>
      </c>
      <c r="G4966">
        <v>2529.4106249999995</v>
      </c>
      <c r="H4966" t="s">
        <v>18137</v>
      </c>
      <c r="I4966" t="s">
        <v>18131</v>
      </c>
    </row>
    <row r="4967" spans="2:9" x14ac:dyDescent="0.25">
      <c r="B4967" t="s">
        <v>4930</v>
      </c>
      <c r="C4967">
        <v>43379</v>
      </c>
      <c r="D4967" t="str">
        <f>TEXT(Table1[[#This Row],[Date]],"mmm")</f>
        <v>Oct</v>
      </c>
      <c r="E4967">
        <f>YEAR(Table1[[#This Row],[Date]])</f>
        <v>2018</v>
      </c>
      <c r="F4967" t="s">
        <v>18121</v>
      </c>
      <c r="G4967">
        <v>498.26874999999995</v>
      </c>
      <c r="H4967" t="s">
        <v>18137</v>
      </c>
      <c r="I4967" t="s">
        <v>18131</v>
      </c>
    </row>
    <row r="4968" spans="2:9" x14ac:dyDescent="0.25">
      <c r="B4968" t="s">
        <v>4933</v>
      </c>
      <c r="C4968">
        <v>43379</v>
      </c>
      <c r="D4968" t="str">
        <f>TEXT(Table1[[#This Row],[Date]],"mmm")</f>
        <v>Oct</v>
      </c>
      <c r="E4968">
        <f>YEAR(Table1[[#This Row],[Date]])</f>
        <v>2018</v>
      </c>
      <c r="F4968" t="s">
        <v>18116</v>
      </c>
      <c r="G4968">
        <v>161.63874999999996</v>
      </c>
      <c r="H4968" t="s">
        <v>18137</v>
      </c>
      <c r="I4968" t="s">
        <v>18130</v>
      </c>
    </row>
    <row r="4969" spans="2:9" x14ac:dyDescent="0.25">
      <c r="B4969" t="s">
        <v>4941</v>
      </c>
      <c r="C4969">
        <v>43379</v>
      </c>
      <c r="D4969" t="str">
        <f>TEXT(Table1[[#This Row],[Date]],"mmm")</f>
        <v>Oct</v>
      </c>
      <c r="E4969">
        <f>YEAR(Table1[[#This Row],[Date]])</f>
        <v>2018</v>
      </c>
      <c r="F4969" t="s">
        <v>18120</v>
      </c>
      <c r="G4969">
        <v>490</v>
      </c>
      <c r="H4969" t="s">
        <v>18137</v>
      </c>
      <c r="I4969" t="s">
        <v>18131</v>
      </c>
    </row>
    <row r="4970" spans="2:9" x14ac:dyDescent="0.25">
      <c r="B4970" t="s">
        <v>4927</v>
      </c>
      <c r="C4970">
        <v>43379</v>
      </c>
      <c r="D4970" t="str">
        <f>TEXT(Table1[[#This Row],[Date]],"mmm")</f>
        <v>Oct</v>
      </c>
      <c r="E4970">
        <f>YEAR(Table1[[#This Row],[Date]])</f>
        <v>2018</v>
      </c>
      <c r="F4970" t="s">
        <v>18118</v>
      </c>
      <c r="G4970">
        <v>762.31749999999988</v>
      </c>
      <c r="H4970" t="s">
        <v>18137</v>
      </c>
      <c r="I4970" t="s">
        <v>18130</v>
      </c>
    </row>
    <row r="4971" spans="2:9" x14ac:dyDescent="0.25">
      <c r="B4971" t="s">
        <v>4936</v>
      </c>
      <c r="C4971">
        <v>43379</v>
      </c>
      <c r="D4971" t="str">
        <f>TEXT(Table1[[#This Row],[Date]],"mmm")</f>
        <v>Oct</v>
      </c>
      <c r="E4971">
        <f>YEAR(Table1[[#This Row],[Date]])</f>
        <v>2018</v>
      </c>
      <c r="F4971" t="s">
        <v>18116</v>
      </c>
      <c r="G4971">
        <v>428.74999999999994</v>
      </c>
      <c r="H4971" t="s">
        <v>18137</v>
      </c>
      <c r="I4971" t="s">
        <v>18130</v>
      </c>
    </row>
    <row r="4972" spans="2:9" x14ac:dyDescent="0.25">
      <c r="B4972" t="s">
        <v>4940</v>
      </c>
      <c r="C4972">
        <v>43379</v>
      </c>
      <c r="D4972" t="str">
        <f>TEXT(Table1[[#This Row],[Date]],"mmm")</f>
        <v>Oct</v>
      </c>
      <c r="E4972">
        <f>YEAR(Table1[[#This Row],[Date]])</f>
        <v>2018</v>
      </c>
      <c r="F4972" t="s">
        <v>18117</v>
      </c>
      <c r="G4972">
        <v>497.65625</v>
      </c>
      <c r="H4972" t="s">
        <v>18139</v>
      </c>
      <c r="I4972" t="s">
        <v>18131</v>
      </c>
    </row>
    <row r="4973" spans="2:9" x14ac:dyDescent="0.25">
      <c r="B4973" t="s">
        <v>4938</v>
      </c>
      <c r="C4973">
        <v>43379</v>
      </c>
      <c r="D4973" t="str">
        <f>TEXT(Table1[[#This Row],[Date]],"mmm")</f>
        <v>Oct</v>
      </c>
      <c r="E4973">
        <f>YEAR(Table1[[#This Row],[Date]])</f>
        <v>2018</v>
      </c>
      <c r="F4973" t="s">
        <v>18118</v>
      </c>
      <c r="G4973">
        <v>322.33424999999994</v>
      </c>
      <c r="H4973" t="s">
        <v>18139</v>
      </c>
      <c r="I4973" t="s">
        <v>18130</v>
      </c>
    </row>
    <row r="4974" spans="2:9" x14ac:dyDescent="0.25">
      <c r="B4974" t="s">
        <v>4961</v>
      </c>
      <c r="C4974">
        <v>43380</v>
      </c>
      <c r="D4974" t="str">
        <f>TEXT(Table1[[#This Row],[Date]],"mmm")</f>
        <v>Oct</v>
      </c>
      <c r="E4974">
        <f>YEAR(Table1[[#This Row],[Date]])</f>
        <v>2018</v>
      </c>
      <c r="F4974" t="s">
        <v>18117</v>
      </c>
      <c r="G4974">
        <v>497.65625</v>
      </c>
      <c r="H4974" t="s">
        <v>18132</v>
      </c>
      <c r="I4974" t="s">
        <v>18131</v>
      </c>
    </row>
    <row r="4975" spans="2:9" x14ac:dyDescent="0.25">
      <c r="B4975" t="s">
        <v>4959</v>
      </c>
      <c r="C4975">
        <v>43380</v>
      </c>
      <c r="D4975" t="str">
        <f>TEXT(Table1[[#This Row],[Date]],"mmm")</f>
        <v>Oct</v>
      </c>
      <c r="E4975">
        <f>YEAR(Table1[[#This Row],[Date]])</f>
        <v>2018</v>
      </c>
      <c r="F4975" t="s">
        <v>18118</v>
      </c>
      <c r="G4975">
        <v>295.47306249999991</v>
      </c>
      <c r="H4975" t="s">
        <v>18132</v>
      </c>
      <c r="I4975" t="s">
        <v>18130</v>
      </c>
    </row>
    <row r="4976" spans="2:9" x14ac:dyDescent="0.25">
      <c r="B4976" t="s">
        <v>4963</v>
      </c>
      <c r="C4976">
        <v>43380</v>
      </c>
      <c r="D4976" t="str">
        <f>TEXT(Table1[[#This Row],[Date]],"mmm")</f>
        <v>Oct</v>
      </c>
      <c r="E4976">
        <f>YEAR(Table1[[#This Row],[Date]])</f>
        <v>2018</v>
      </c>
      <c r="F4976" t="s">
        <v>18119</v>
      </c>
      <c r="G4976">
        <v>1080.4499999999998</v>
      </c>
      <c r="H4976" t="s">
        <v>18132</v>
      </c>
      <c r="I4976" t="s">
        <v>18130</v>
      </c>
    </row>
    <row r="4977" spans="2:9" x14ac:dyDescent="0.25">
      <c r="B4977" t="s">
        <v>4965</v>
      </c>
      <c r="C4977">
        <v>43380</v>
      </c>
      <c r="D4977" t="str">
        <f>TEXT(Table1[[#This Row],[Date]],"mmm")</f>
        <v>Oct</v>
      </c>
      <c r="E4977">
        <f>YEAR(Table1[[#This Row],[Date]])</f>
        <v>2018</v>
      </c>
      <c r="F4977" t="s">
        <v>18123</v>
      </c>
      <c r="G4977">
        <v>382.8125</v>
      </c>
      <c r="H4977" t="s">
        <v>18132</v>
      </c>
      <c r="I4977" t="s">
        <v>18130</v>
      </c>
    </row>
    <row r="4978" spans="2:9" x14ac:dyDescent="0.25">
      <c r="B4978" t="s">
        <v>4953</v>
      </c>
      <c r="C4978">
        <v>43380</v>
      </c>
      <c r="D4978" t="str">
        <f>TEXT(Table1[[#This Row],[Date]],"mmm")</f>
        <v>Oct</v>
      </c>
      <c r="E4978">
        <f>YEAR(Table1[[#This Row],[Date]])</f>
        <v>2018</v>
      </c>
      <c r="F4978" t="s">
        <v>18116</v>
      </c>
      <c r="G4978">
        <v>2821.3893750000002</v>
      </c>
      <c r="H4978" t="s">
        <v>18133</v>
      </c>
      <c r="I4978" t="s">
        <v>18131</v>
      </c>
    </row>
    <row r="4979" spans="2:9" x14ac:dyDescent="0.25">
      <c r="B4979" t="s">
        <v>4956</v>
      </c>
      <c r="C4979">
        <v>43380</v>
      </c>
      <c r="D4979" t="str">
        <f>TEXT(Table1[[#This Row],[Date]],"mmm")</f>
        <v>Oct</v>
      </c>
      <c r="E4979">
        <f>YEAR(Table1[[#This Row],[Date]])</f>
        <v>2018</v>
      </c>
      <c r="F4979" t="s">
        <v>18124</v>
      </c>
      <c r="G4979">
        <v>4651.079999999999</v>
      </c>
      <c r="H4979" t="s">
        <v>18133</v>
      </c>
      <c r="I4979" t="s">
        <v>18131</v>
      </c>
    </row>
    <row r="4980" spans="2:9" x14ac:dyDescent="0.25">
      <c r="B4980" t="s">
        <v>4968</v>
      </c>
      <c r="C4980">
        <v>43380</v>
      </c>
      <c r="D4980" t="str">
        <f>TEXT(Table1[[#This Row],[Date]],"mmm")</f>
        <v>Oct</v>
      </c>
      <c r="E4980">
        <f>YEAR(Table1[[#This Row],[Date]])</f>
        <v>2018</v>
      </c>
      <c r="F4980" t="s">
        <v>18117</v>
      </c>
      <c r="G4980">
        <v>369.03125</v>
      </c>
      <c r="H4980" t="s">
        <v>18133</v>
      </c>
      <c r="I4980" t="s">
        <v>18130</v>
      </c>
    </row>
    <row r="4981" spans="2:9" x14ac:dyDescent="0.25">
      <c r="B4981" t="s">
        <v>4967</v>
      </c>
      <c r="C4981">
        <v>43380</v>
      </c>
      <c r="D4981" t="str">
        <f>TEXT(Table1[[#This Row],[Date]],"mmm")</f>
        <v>Oct</v>
      </c>
      <c r="E4981">
        <f>YEAR(Table1[[#This Row],[Date]])</f>
        <v>2018</v>
      </c>
      <c r="F4981" t="s">
        <v>18116</v>
      </c>
      <c r="G4981">
        <v>967.75</v>
      </c>
      <c r="H4981" t="s">
        <v>18133</v>
      </c>
      <c r="I4981" t="s">
        <v>18131</v>
      </c>
    </row>
    <row r="4982" spans="2:9" x14ac:dyDescent="0.25">
      <c r="B4982" t="s">
        <v>4958</v>
      </c>
      <c r="C4982">
        <v>43380</v>
      </c>
      <c r="D4982" t="str">
        <f>TEXT(Table1[[#This Row],[Date]],"mmm")</f>
        <v>Oct</v>
      </c>
      <c r="E4982">
        <f>YEAR(Table1[[#This Row],[Date]])</f>
        <v>2018</v>
      </c>
      <c r="F4982" t="s">
        <v>18116</v>
      </c>
      <c r="G4982">
        <v>2813.7576249999993</v>
      </c>
      <c r="H4982" t="s">
        <v>18134</v>
      </c>
      <c r="I4982" t="s">
        <v>18131</v>
      </c>
    </row>
    <row r="4983" spans="2:9" x14ac:dyDescent="0.25">
      <c r="B4983" t="s">
        <v>4950</v>
      </c>
      <c r="C4983">
        <v>43380</v>
      </c>
      <c r="D4983" t="str">
        <f>TEXT(Table1[[#This Row],[Date]],"mmm")</f>
        <v>Oct</v>
      </c>
      <c r="E4983">
        <f>YEAR(Table1[[#This Row],[Date]])</f>
        <v>2018</v>
      </c>
      <c r="F4983" t="s">
        <v>18121</v>
      </c>
      <c r="G4983">
        <v>1494.1937499999997</v>
      </c>
      <c r="H4983" t="s">
        <v>18134</v>
      </c>
      <c r="I4983" t="s">
        <v>18131</v>
      </c>
    </row>
    <row r="4984" spans="2:9" x14ac:dyDescent="0.25">
      <c r="B4984" t="s">
        <v>4955</v>
      </c>
      <c r="C4984">
        <v>43380</v>
      </c>
      <c r="D4984" t="str">
        <f>TEXT(Table1[[#This Row],[Date]],"mmm")</f>
        <v>Oct</v>
      </c>
      <c r="E4984">
        <f>YEAR(Table1[[#This Row],[Date]])</f>
        <v>2018</v>
      </c>
      <c r="F4984" t="s">
        <v>18122</v>
      </c>
      <c r="G4984">
        <v>4821.0793749999984</v>
      </c>
      <c r="H4984" t="s">
        <v>18135</v>
      </c>
      <c r="I4984" t="s">
        <v>18131</v>
      </c>
    </row>
    <row r="4985" spans="2:9" x14ac:dyDescent="0.25">
      <c r="B4985" t="s">
        <v>4964</v>
      </c>
      <c r="C4985">
        <v>43380</v>
      </c>
      <c r="D4985" t="str">
        <f>TEXT(Table1[[#This Row],[Date]],"mmm")</f>
        <v>Oct</v>
      </c>
      <c r="E4985">
        <f>YEAR(Table1[[#This Row],[Date]])</f>
        <v>2018</v>
      </c>
      <c r="F4985" t="s">
        <v>18119</v>
      </c>
      <c r="G4985">
        <v>498.26874999999995</v>
      </c>
      <c r="H4985" t="s">
        <v>18135</v>
      </c>
      <c r="I4985" t="s">
        <v>18131</v>
      </c>
    </row>
    <row r="4986" spans="2:9" x14ac:dyDescent="0.25">
      <c r="B4986" t="s">
        <v>4952</v>
      </c>
      <c r="C4986">
        <v>43380</v>
      </c>
      <c r="D4986" t="str">
        <f>TEXT(Table1[[#This Row],[Date]],"mmm")</f>
        <v>Oct</v>
      </c>
      <c r="E4986">
        <f>YEAR(Table1[[#This Row],[Date]])</f>
        <v>2018</v>
      </c>
      <c r="F4986" t="s">
        <v>18116</v>
      </c>
      <c r="G4986">
        <v>1749.2999999999997</v>
      </c>
      <c r="H4986" t="s">
        <v>18136</v>
      </c>
      <c r="I4986" t="s">
        <v>18130</v>
      </c>
    </row>
    <row r="4987" spans="2:9" x14ac:dyDescent="0.25">
      <c r="B4987" t="s">
        <v>4960</v>
      </c>
      <c r="C4987">
        <v>43380</v>
      </c>
      <c r="D4987" t="str">
        <f>TEXT(Table1[[#This Row],[Date]],"mmm")</f>
        <v>Oct</v>
      </c>
      <c r="E4987">
        <f>YEAR(Table1[[#This Row],[Date]])</f>
        <v>2018</v>
      </c>
      <c r="F4987" t="s">
        <v>18122</v>
      </c>
      <c r="G4987">
        <v>558.90625</v>
      </c>
      <c r="H4987" t="s">
        <v>18136</v>
      </c>
      <c r="I4987" t="s">
        <v>18131</v>
      </c>
    </row>
    <row r="4988" spans="2:9" x14ac:dyDescent="0.25">
      <c r="B4988" t="s">
        <v>4966</v>
      </c>
      <c r="C4988">
        <v>43380</v>
      </c>
      <c r="D4988" t="str">
        <f>TEXT(Table1[[#This Row],[Date]],"mmm")</f>
        <v>Oct</v>
      </c>
      <c r="E4988">
        <f>YEAR(Table1[[#This Row],[Date]])</f>
        <v>2018</v>
      </c>
      <c r="F4988" t="s">
        <v>18122</v>
      </c>
      <c r="G4988">
        <v>326.15625</v>
      </c>
      <c r="H4988" t="s">
        <v>18136</v>
      </c>
      <c r="I4988" t="s">
        <v>18130</v>
      </c>
    </row>
    <row r="4989" spans="2:9" x14ac:dyDescent="0.25">
      <c r="B4989" t="s">
        <v>4949</v>
      </c>
      <c r="C4989">
        <v>43380</v>
      </c>
      <c r="D4989" t="str">
        <f>TEXT(Table1[[#This Row],[Date]],"mmm")</f>
        <v>Oct</v>
      </c>
      <c r="E4989">
        <f>YEAR(Table1[[#This Row],[Date]])</f>
        <v>2018</v>
      </c>
      <c r="F4989" t="s">
        <v>18120</v>
      </c>
      <c r="G4989">
        <v>1996.9031249999998</v>
      </c>
      <c r="H4989" t="s">
        <v>18137</v>
      </c>
      <c r="I4989" t="s">
        <v>18131</v>
      </c>
    </row>
    <row r="4990" spans="2:9" x14ac:dyDescent="0.25">
      <c r="B4990" t="s">
        <v>4951</v>
      </c>
      <c r="C4990">
        <v>43380</v>
      </c>
      <c r="D4990" t="str">
        <f>TEXT(Table1[[#This Row],[Date]],"mmm")</f>
        <v>Oct</v>
      </c>
      <c r="E4990">
        <f>YEAR(Table1[[#This Row],[Date]])</f>
        <v>2018</v>
      </c>
      <c r="F4990" t="s">
        <v>18121</v>
      </c>
      <c r="G4990">
        <v>498.26874999999995</v>
      </c>
      <c r="H4990" t="s">
        <v>18137</v>
      </c>
      <c r="I4990" t="s">
        <v>18131</v>
      </c>
    </row>
    <row r="4991" spans="2:9" x14ac:dyDescent="0.25">
      <c r="B4991" t="s">
        <v>4954</v>
      </c>
      <c r="C4991">
        <v>43380</v>
      </c>
      <c r="D4991" t="str">
        <f>TEXT(Table1[[#This Row],[Date]],"mmm")</f>
        <v>Oct</v>
      </c>
      <c r="E4991">
        <f>YEAR(Table1[[#This Row],[Date]])</f>
        <v>2018</v>
      </c>
      <c r="F4991" t="s">
        <v>18116</v>
      </c>
      <c r="G4991">
        <v>156.06499999999994</v>
      </c>
      <c r="H4991" t="s">
        <v>18137</v>
      </c>
      <c r="I4991" t="s">
        <v>18130</v>
      </c>
    </row>
    <row r="4992" spans="2:9" x14ac:dyDescent="0.25">
      <c r="B4992" t="s">
        <v>4962</v>
      </c>
      <c r="C4992">
        <v>43380</v>
      </c>
      <c r="D4992" t="str">
        <f>TEXT(Table1[[#This Row],[Date]],"mmm")</f>
        <v>Oct</v>
      </c>
      <c r="E4992">
        <f>YEAR(Table1[[#This Row],[Date]])</f>
        <v>2018</v>
      </c>
      <c r="F4992" t="s">
        <v>18120</v>
      </c>
      <c r="G4992">
        <v>490</v>
      </c>
      <c r="H4992" t="s">
        <v>18137</v>
      </c>
      <c r="I4992" t="s">
        <v>18131</v>
      </c>
    </row>
    <row r="4993" spans="2:9" x14ac:dyDescent="0.25">
      <c r="B4993" t="s">
        <v>4948</v>
      </c>
      <c r="C4993">
        <v>43380</v>
      </c>
      <c r="D4993" t="str">
        <f>TEXT(Table1[[#This Row],[Date]],"mmm")</f>
        <v>Oct</v>
      </c>
      <c r="E4993">
        <f>YEAR(Table1[[#This Row],[Date]])</f>
        <v>2018</v>
      </c>
      <c r="F4993" t="s">
        <v>18118</v>
      </c>
      <c r="G4993">
        <v>925.67124999999976</v>
      </c>
      <c r="H4993" t="s">
        <v>18138</v>
      </c>
      <c r="I4993" t="s">
        <v>18130</v>
      </c>
    </row>
    <row r="4994" spans="2:9" x14ac:dyDescent="0.25">
      <c r="B4994" t="s">
        <v>4957</v>
      </c>
      <c r="C4994">
        <v>43380</v>
      </c>
      <c r="D4994" t="str">
        <f>TEXT(Table1[[#This Row],[Date]],"mmm")</f>
        <v>Oct</v>
      </c>
      <c r="E4994">
        <f>YEAR(Table1[[#This Row],[Date]])</f>
        <v>2018</v>
      </c>
      <c r="F4994" t="s">
        <v>18116</v>
      </c>
      <c r="G4994">
        <v>360.14999999999992</v>
      </c>
      <c r="H4994" t="s">
        <v>18138</v>
      </c>
      <c r="I4994" t="s">
        <v>18130</v>
      </c>
    </row>
    <row r="4995" spans="2:9" x14ac:dyDescent="0.25">
      <c r="B4995" t="s">
        <v>4982</v>
      </c>
      <c r="C4995">
        <v>43381</v>
      </c>
      <c r="D4995" t="str">
        <f>TEXT(Table1[[#This Row],[Date]],"mmm")</f>
        <v>Oct</v>
      </c>
      <c r="E4995">
        <f>YEAR(Table1[[#This Row],[Date]])</f>
        <v>2018</v>
      </c>
      <c r="F4995" t="s">
        <v>18117</v>
      </c>
      <c r="G4995">
        <v>497.65625</v>
      </c>
      <c r="H4995" t="s">
        <v>18132</v>
      </c>
      <c r="I4995" t="s">
        <v>18131</v>
      </c>
    </row>
    <row r="4996" spans="2:9" x14ac:dyDescent="0.25">
      <c r="B4996" t="s">
        <v>4980</v>
      </c>
      <c r="C4996">
        <v>43381</v>
      </c>
      <c r="D4996" t="str">
        <f>TEXT(Table1[[#This Row],[Date]],"mmm")</f>
        <v>Oct</v>
      </c>
      <c r="E4996">
        <f>YEAR(Table1[[#This Row],[Date]])</f>
        <v>2018</v>
      </c>
      <c r="F4996" t="s">
        <v>18118</v>
      </c>
      <c r="G4996">
        <v>805.83562499999982</v>
      </c>
      <c r="H4996" t="s">
        <v>18132</v>
      </c>
      <c r="I4996" t="s">
        <v>18130</v>
      </c>
    </row>
    <row r="4997" spans="2:9" x14ac:dyDescent="0.25">
      <c r="B4997" t="s">
        <v>4984</v>
      </c>
      <c r="C4997">
        <v>43381</v>
      </c>
      <c r="D4997" t="str">
        <f>TEXT(Table1[[#This Row],[Date]],"mmm")</f>
        <v>Oct</v>
      </c>
      <c r="E4997">
        <f>YEAR(Table1[[#This Row],[Date]])</f>
        <v>2018</v>
      </c>
      <c r="F4997" t="s">
        <v>18119</v>
      </c>
      <c r="G4997">
        <v>771.75</v>
      </c>
      <c r="H4997" t="s">
        <v>18132</v>
      </c>
      <c r="I4997" t="s">
        <v>18130</v>
      </c>
    </row>
    <row r="4998" spans="2:9" x14ac:dyDescent="0.25">
      <c r="B4998" t="s">
        <v>4986</v>
      </c>
      <c r="C4998">
        <v>43381</v>
      </c>
      <c r="D4998" t="str">
        <f>TEXT(Table1[[#This Row],[Date]],"mmm")</f>
        <v>Oct</v>
      </c>
      <c r="E4998">
        <f>YEAR(Table1[[#This Row],[Date]])</f>
        <v>2018</v>
      </c>
      <c r="F4998" t="s">
        <v>18123</v>
      </c>
      <c r="G4998">
        <v>382.8125</v>
      </c>
      <c r="H4998" t="s">
        <v>18132</v>
      </c>
      <c r="I4998" t="s">
        <v>18130</v>
      </c>
    </row>
    <row r="4999" spans="2:9" x14ac:dyDescent="0.25">
      <c r="B4999" t="s">
        <v>4969</v>
      </c>
      <c r="C4999">
        <v>43381</v>
      </c>
      <c r="D4999" t="str">
        <f>TEXT(Table1[[#This Row],[Date]],"mmm")</f>
        <v>Oct</v>
      </c>
      <c r="E4999">
        <f>YEAR(Table1[[#This Row],[Date]])</f>
        <v>2018</v>
      </c>
      <c r="F4999" t="s">
        <v>18118</v>
      </c>
      <c r="G4999">
        <v>326.70749999999992</v>
      </c>
      <c r="H4999" t="s">
        <v>18133</v>
      </c>
      <c r="I4999" t="s">
        <v>18130</v>
      </c>
    </row>
    <row r="5000" spans="2:9" x14ac:dyDescent="0.25">
      <c r="B5000" t="s">
        <v>4974</v>
      </c>
      <c r="C5000">
        <v>43381</v>
      </c>
      <c r="D5000" t="str">
        <f>TEXT(Table1[[#This Row],[Date]],"mmm")</f>
        <v>Oct</v>
      </c>
      <c r="E5000">
        <f>YEAR(Table1[[#This Row],[Date]])</f>
        <v>2018</v>
      </c>
      <c r="F5000" t="s">
        <v>18116</v>
      </c>
      <c r="G5000">
        <v>1926.8024999999996</v>
      </c>
      <c r="H5000" t="s">
        <v>18133</v>
      </c>
      <c r="I5000" t="s">
        <v>18131</v>
      </c>
    </row>
    <row r="5001" spans="2:9" x14ac:dyDescent="0.25">
      <c r="B5001" t="s">
        <v>4977</v>
      </c>
      <c r="C5001">
        <v>43381</v>
      </c>
      <c r="D5001" t="str">
        <f>TEXT(Table1[[#This Row],[Date]],"mmm")</f>
        <v>Oct</v>
      </c>
      <c r="E5001">
        <f>YEAR(Table1[[#This Row],[Date]])</f>
        <v>2018</v>
      </c>
      <c r="F5001" t="s">
        <v>18124</v>
      </c>
      <c r="G5001">
        <v>1744.1549999999997</v>
      </c>
      <c r="H5001" t="s">
        <v>18133</v>
      </c>
      <c r="I5001" t="s">
        <v>18131</v>
      </c>
    </row>
    <row r="5002" spans="2:9" x14ac:dyDescent="0.25">
      <c r="B5002" t="s">
        <v>4989</v>
      </c>
      <c r="C5002">
        <v>43381</v>
      </c>
      <c r="D5002" t="str">
        <f>TEXT(Table1[[#This Row],[Date]],"mmm")</f>
        <v>Oct</v>
      </c>
      <c r="E5002">
        <f>YEAR(Table1[[#This Row],[Date]])</f>
        <v>2018</v>
      </c>
      <c r="F5002" t="s">
        <v>18117</v>
      </c>
      <c r="G5002">
        <v>369.03125</v>
      </c>
      <c r="H5002" t="s">
        <v>18133</v>
      </c>
      <c r="I5002" t="s">
        <v>18130</v>
      </c>
    </row>
    <row r="5003" spans="2:9" x14ac:dyDescent="0.25">
      <c r="B5003" t="s">
        <v>4988</v>
      </c>
      <c r="C5003">
        <v>43381</v>
      </c>
      <c r="D5003" t="str">
        <f>TEXT(Table1[[#This Row],[Date]],"mmm")</f>
        <v>Oct</v>
      </c>
      <c r="E5003">
        <f>YEAR(Table1[[#This Row],[Date]])</f>
        <v>2018</v>
      </c>
      <c r="F5003" t="s">
        <v>18116</v>
      </c>
      <c r="G5003">
        <v>967.75</v>
      </c>
      <c r="H5003" t="s">
        <v>18133</v>
      </c>
      <c r="I5003" t="s">
        <v>18131</v>
      </c>
    </row>
    <row r="5004" spans="2:9" x14ac:dyDescent="0.25">
      <c r="B5004" t="s">
        <v>4979</v>
      </c>
      <c r="C5004">
        <v>43381</v>
      </c>
      <c r="D5004" t="str">
        <f>TEXT(Table1[[#This Row],[Date]],"mmm")</f>
        <v>Oct</v>
      </c>
      <c r="E5004">
        <f>YEAR(Table1[[#This Row],[Date]])</f>
        <v>2018</v>
      </c>
      <c r="F5004" t="s">
        <v>18116</v>
      </c>
      <c r="G5004">
        <v>11.613</v>
      </c>
      <c r="H5004" t="s">
        <v>18134</v>
      </c>
      <c r="I5004" t="s">
        <v>18131</v>
      </c>
    </row>
    <row r="5005" spans="2:9" x14ac:dyDescent="0.25">
      <c r="B5005" t="s">
        <v>4971</v>
      </c>
      <c r="C5005">
        <v>43381</v>
      </c>
      <c r="D5005" t="str">
        <f>TEXT(Table1[[#This Row],[Date]],"mmm")</f>
        <v>Oct</v>
      </c>
      <c r="E5005">
        <f>YEAR(Table1[[#This Row],[Date]])</f>
        <v>2018</v>
      </c>
      <c r="F5005" t="s">
        <v>18121</v>
      </c>
      <c r="G5005">
        <v>1142.6187499999999</v>
      </c>
      <c r="H5005" t="s">
        <v>18134</v>
      </c>
      <c r="I5005" t="s">
        <v>18131</v>
      </c>
    </row>
    <row r="5006" spans="2:9" x14ac:dyDescent="0.25">
      <c r="B5006" t="s">
        <v>4976</v>
      </c>
      <c r="C5006">
        <v>43381</v>
      </c>
      <c r="D5006" t="str">
        <f>TEXT(Table1[[#This Row],[Date]],"mmm")</f>
        <v>Oct</v>
      </c>
      <c r="E5006">
        <f>YEAR(Table1[[#This Row],[Date]])</f>
        <v>2018</v>
      </c>
      <c r="F5006" t="s">
        <v>18122</v>
      </c>
      <c r="G5006">
        <v>4036.2524999999987</v>
      </c>
      <c r="H5006" t="s">
        <v>18135</v>
      </c>
      <c r="I5006" t="s">
        <v>18131</v>
      </c>
    </row>
    <row r="5007" spans="2:9" x14ac:dyDescent="0.25">
      <c r="B5007" t="s">
        <v>4985</v>
      </c>
      <c r="C5007">
        <v>43381</v>
      </c>
      <c r="D5007" t="str">
        <f>TEXT(Table1[[#This Row],[Date]],"mmm")</f>
        <v>Oct</v>
      </c>
      <c r="E5007">
        <f>YEAR(Table1[[#This Row],[Date]])</f>
        <v>2018</v>
      </c>
      <c r="F5007" t="s">
        <v>18119</v>
      </c>
      <c r="G5007">
        <v>498.26874999999995</v>
      </c>
      <c r="H5007" t="s">
        <v>18135</v>
      </c>
      <c r="I5007" t="s">
        <v>18131</v>
      </c>
    </row>
    <row r="5008" spans="2:9" x14ac:dyDescent="0.25">
      <c r="B5008" t="s">
        <v>4973</v>
      </c>
      <c r="C5008">
        <v>43381</v>
      </c>
      <c r="D5008" t="str">
        <f>TEXT(Table1[[#This Row],[Date]],"mmm")</f>
        <v>Oct</v>
      </c>
      <c r="E5008">
        <f>YEAR(Table1[[#This Row],[Date]])</f>
        <v>2018</v>
      </c>
      <c r="F5008" t="s">
        <v>18116</v>
      </c>
      <c r="G5008">
        <v>926.0999999999998</v>
      </c>
      <c r="H5008" t="s">
        <v>18136</v>
      </c>
      <c r="I5008" t="s">
        <v>18130</v>
      </c>
    </row>
    <row r="5009" spans="2:9" x14ac:dyDescent="0.25">
      <c r="B5009" t="s">
        <v>4981</v>
      </c>
      <c r="C5009">
        <v>43381</v>
      </c>
      <c r="D5009" t="str">
        <f>TEXT(Table1[[#This Row],[Date]],"mmm")</f>
        <v>Oct</v>
      </c>
      <c r="E5009">
        <f>YEAR(Table1[[#This Row],[Date]])</f>
        <v>2018</v>
      </c>
      <c r="F5009" t="s">
        <v>18122</v>
      </c>
      <c r="G5009">
        <v>558.90625</v>
      </c>
      <c r="H5009" t="s">
        <v>18136</v>
      </c>
      <c r="I5009" t="s">
        <v>18131</v>
      </c>
    </row>
    <row r="5010" spans="2:9" x14ac:dyDescent="0.25">
      <c r="B5010" t="s">
        <v>4987</v>
      </c>
      <c r="C5010">
        <v>43381</v>
      </c>
      <c r="D5010" t="str">
        <f>TEXT(Table1[[#This Row],[Date]],"mmm")</f>
        <v>Oct</v>
      </c>
      <c r="E5010">
        <f>YEAR(Table1[[#This Row],[Date]])</f>
        <v>2018</v>
      </c>
      <c r="F5010" t="s">
        <v>18122</v>
      </c>
      <c r="G5010">
        <v>326.15625</v>
      </c>
      <c r="H5010" t="s">
        <v>18136</v>
      </c>
      <c r="I5010" t="s">
        <v>18130</v>
      </c>
    </row>
    <row r="5011" spans="2:9" x14ac:dyDescent="0.25">
      <c r="B5011" t="s">
        <v>4970</v>
      </c>
      <c r="C5011">
        <v>43381</v>
      </c>
      <c r="D5011" t="str">
        <f>TEXT(Table1[[#This Row],[Date]],"mmm")</f>
        <v>Oct</v>
      </c>
      <c r="E5011">
        <f>YEAR(Table1[[#This Row],[Date]])</f>
        <v>2018</v>
      </c>
      <c r="F5011" t="s">
        <v>18120</v>
      </c>
      <c r="G5011">
        <v>1597.5224999999998</v>
      </c>
      <c r="H5011" t="s">
        <v>18137</v>
      </c>
      <c r="I5011" t="s">
        <v>18131</v>
      </c>
    </row>
    <row r="5012" spans="2:9" x14ac:dyDescent="0.25">
      <c r="B5012" t="s">
        <v>4972</v>
      </c>
      <c r="C5012">
        <v>43381</v>
      </c>
      <c r="D5012" t="str">
        <f>TEXT(Table1[[#This Row],[Date]],"mmm")</f>
        <v>Oct</v>
      </c>
      <c r="E5012">
        <f>YEAR(Table1[[#This Row],[Date]])</f>
        <v>2018</v>
      </c>
      <c r="F5012" t="s">
        <v>18121</v>
      </c>
      <c r="G5012">
        <v>498.26874999999995</v>
      </c>
      <c r="H5012" t="s">
        <v>18137</v>
      </c>
      <c r="I5012" t="s">
        <v>18131</v>
      </c>
    </row>
    <row r="5013" spans="2:9" x14ac:dyDescent="0.25">
      <c r="B5013" t="s">
        <v>4975</v>
      </c>
      <c r="C5013">
        <v>43381</v>
      </c>
      <c r="D5013" t="str">
        <f>TEXT(Table1[[#This Row],[Date]],"mmm")</f>
        <v>Oct</v>
      </c>
      <c r="E5013">
        <f>YEAR(Table1[[#This Row],[Date]])</f>
        <v>2018</v>
      </c>
      <c r="F5013" t="s">
        <v>18116</v>
      </c>
      <c r="G5013">
        <v>189.50749999999994</v>
      </c>
      <c r="H5013" t="s">
        <v>18137</v>
      </c>
      <c r="I5013" t="s">
        <v>18130</v>
      </c>
    </row>
    <row r="5014" spans="2:9" x14ac:dyDescent="0.25">
      <c r="B5014" t="s">
        <v>4983</v>
      </c>
      <c r="C5014">
        <v>43381</v>
      </c>
      <c r="D5014" t="str">
        <f>TEXT(Table1[[#This Row],[Date]],"mmm")</f>
        <v>Oct</v>
      </c>
      <c r="E5014">
        <f>YEAR(Table1[[#This Row],[Date]])</f>
        <v>2018</v>
      </c>
      <c r="F5014" t="s">
        <v>18120</v>
      </c>
      <c r="G5014">
        <v>490</v>
      </c>
      <c r="H5014" t="s">
        <v>18137</v>
      </c>
      <c r="I5014" t="s">
        <v>18131</v>
      </c>
    </row>
    <row r="5015" spans="2:9" x14ac:dyDescent="0.25">
      <c r="B5015" t="s">
        <v>4978</v>
      </c>
      <c r="C5015">
        <v>43381</v>
      </c>
      <c r="D5015" t="str">
        <f>TEXT(Table1[[#This Row],[Date]],"mmm")</f>
        <v>Oct</v>
      </c>
      <c r="E5015">
        <f>YEAR(Table1[[#This Row],[Date]])</f>
        <v>2018</v>
      </c>
      <c r="F5015" t="s">
        <v>18116</v>
      </c>
      <c r="G5015">
        <v>360.14999999999992</v>
      </c>
      <c r="H5015" t="s">
        <v>18138</v>
      </c>
      <c r="I5015" t="s">
        <v>18130</v>
      </c>
    </row>
    <row r="5016" spans="2:9" x14ac:dyDescent="0.25">
      <c r="B5016" t="s">
        <v>5003</v>
      </c>
      <c r="C5016">
        <v>43382</v>
      </c>
      <c r="D5016" t="str">
        <f>TEXT(Table1[[#This Row],[Date]],"mmm")</f>
        <v>Oct</v>
      </c>
      <c r="E5016">
        <f>YEAR(Table1[[#This Row],[Date]])</f>
        <v>2018</v>
      </c>
      <c r="F5016" t="s">
        <v>18117</v>
      </c>
      <c r="G5016">
        <v>497.65625</v>
      </c>
      <c r="H5016" t="s">
        <v>18132</v>
      </c>
      <c r="I5016" t="s">
        <v>18131</v>
      </c>
    </row>
    <row r="5017" spans="2:9" x14ac:dyDescent="0.25">
      <c r="B5017" t="s">
        <v>5001</v>
      </c>
      <c r="C5017">
        <v>43382</v>
      </c>
      <c r="D5017" t="str">
        <f>TEXT(Table1[[#This Row],[Date]],"mmm")</f>
        <v>Oct</v>
      </c>
      <c r="E5017">
        <f>YEAR(Table1[[#This Row],[Date]])</f>
        <v>2018</v>
      </c>
      <c r="F5017" t="s">
        <v>18118</v>
      </c>
      <c r="G5017">
        <v>161.16712499999997</v>
      </c>
      <c r="H5017" t="s">
        <v>18132</v>
      </c>
      <c r="I5017" t="s">
        <v>18130</v>
      </c>
    </row>
    <row r="5018" spans="2:9" x14ac:dyDescent="0.25">
      <c r="B5018" t="s">
        <v>5005</v>
      </c>
      <c r="C5018">
        <v>43382</v>
      </c>
      <c r="D5018" t="str">
        <f>TEXT(Table1[[#This Row],[Date]],"mmm")</f>
        <v>Oct</v>
      </c>
      <c r="E5018">
        <f>YEAR(Table1[[#This Row],[Date]])</f>
        <v>2018</v>
      </c>
      <c r="F5018" t="s">
        <v>18119</v>
      </c>
      <c r="G5018">
        <v>308.69999999999993</v>
      </c>
      <c r="H5018" t="s">
        <v>18132</v>
      </c>
      <c r="I5018" t="s">
        <v>18130</v>
      </c>
    </row>
    <row r="5019" spans="2:9" x14ac:dyDescent="0.25">
      <c r="B5019" t="s">
        <v>5007</v>
      </c>
      <c r="C5019">
        <v>43382</v>
      </c>
      <c r="D5019" t="str">
        <f>TEXT(Table1[[#This Row],[Date]],"mmm")</f>
        <v>Oct</v>
      </c>
      <c r="E5019">
        <f>YEAR(Table1[[#This Row],[Date]])</f>
        <v>2018</v>
      </c>
      <c r="F5019" t="s">
        <v>18123</v>
      </c>
      <c r="G5019">
        <v>267.96874999999994</v>
      </c>
      <c r="H5019" t="s">
        <v>18132</v>
      </c>
      <c r="I5019" t="s">
        <v>18130</v>
      </c>
    </row>
    <row r="5020" spans="2:9" x14ac:dyDescent="0.25">
      <c r="B5020" t="s">
        <v>4990</v>
      </c>
      <c r="C5020">
        <v>43382</v>
      </c>
      <c r="D5020" t="str">
        <f>TEXT(Table1[[#This Row],[Date]],"mmm")</f>
        <v>Oct</v>
      </c>
      <c r="E5020">
        <f>YEAR(Table1[[#This Row],[Date]])</f>
        <v>2018</v>
      </c>
      <c r="F5020" t="s">
        <v>18118</v>
      </c>
      <c r="G5020">
        <v>544.51249999999993</v>
      </c>
      <c r="H5020" t="s">
        <v>18133</v>
      </c>
      <c r="I5020" t="s">
        <v>18130</v>
      </c>
    </row>
    <row r="5021" spans="2:9" x14ac:dyDescent="0.25">
      <c r="B5021" t="s">
        <v>4995</v>
      </c>
      <c r="C5021">
        <v>43382</v>
      </c>
      <c r="D5021" t="str">
        <f>TEXT(Table1[[#This Row],[Date]],"mmm")</f>
        <v>Oct</v>
      </c>
      <c r="E5021">
        <f>YEAR(Table1[[#This Row],[Date]])</f>
        <v>2018</v>
      </c>
      <c r="F5021" t="s">
        <v>18116</v>
      </c>
      <c r="G5021">
        <v>412.8862499999999</v>
      </c>
      <c r="H5021" t="s">
        <v>18133</v>
      </c>
      <c r="I5021" t="s">
        <v>18131</v>
      </c>
    </row>
    <row r="5022" spans="2:9" x14ac:dyDescent="0.25">
      <c r="B5022" t="s">
        <v>4998</v>
      </c>
      <c r="C5022">
        <v>43382</v>
      </c>
      <c r="D5022" t="str">
        <f>TEXT(Table1[[#This Row],[Date]],"mmm")</f>
        <v>Oct</v>
      </c>
      <c r="E5022">
        <f>YEAR(Table1[[#This Row],[Date]])</f>
        <v>2018</v>
      </c>
      <c r="F5022" t="s">
        <v>18124</v>
      </c>
      <c r="G5022">
        <v>581.38499999999988</v>
      </c>
      <c r="H5022" t="s">
        <v>18133</v>
      </c>
      <c r="I5022" t="s">
        <v>18131</v>
      </c>
    </row>
    <row r="5023" spans="2:9" x14ac:dyDescent="0.25">
      <c r="B5023" t="s">
        <v>5010</v>
      </c>
      <c r="C5023">
        <v>43382</v>
      </c>
      <c r="D5023" t="str">
        <f>TEXT(Table1[[#This Row],[Date]],"mmm")</f>
        <v>Oct</v>
      </c>
      <c r="E5023">
        <f>YEAR(Table1[[#This Row],[Date]])</f>
        <v>2018</v>
      </c>
      <c r="F5023" t="s">
        <v>18117</v>
      </c>
      <c r="G5023">
        <v>568.3081249999999</v>
      </c>
      <c r="H5023" t="s">
        <v>18134</v>
      </c>
      <c r="I5023" t="s">
        <v>18130</v>
      </c>
    </row>
    <row r="5024" spans="2:9" x14ac:dyDescent="0.25">
      <c r="B5024" t="s">
        <v>5009</v>
      </c>
      <c r="C5024">
        <v>43382</v>
      </c>
      <c r="D5024" t="str">
        <f>TEXT(Table1[[#This Row],[Date]],"mmm")</f>
        <v>Oct</v>
      </c>
      <c r="E5024">
        <f>YEAR(Table1[[#This Row],[Date]])</f>
        <v>2018</v>
      </c>
      <c r="F5024" t="s">
        <v>18116</v>
      </c>
      <c r="G5024">
        <v>677.42499999999995</v>
      </c>
      <c r="H5024" t="s">
        <v>18134</v>
      </c>
      <c r="I5024" t="s">
        <v>18131</v>
      </c>
    </row>
    <row r="5025" spans="2:9" x14ac:dyDescent="0.25">
      <c r="B5025" t="s">
        <v>4992</v>
      </c>
      <c r="C5025">
        <v>43382</v>
      </c>
      <c r="D5025" t="str">
        <f>TEXT(Table1[[#This Row],[Date]],"mmm")</f>
        <v>Oct</v>
      </c>
      <c r="E5025">
        <f>YEAR(Table1[[#This Row],[Date]])</f>
        <v>2018</v>
      </c>
      <c r="F5025" t="s">
        <v>18121</v>
      </c>
      <c r="G5025">
        <v>527.36249999999995</v>
      </c>
      <c r="H5025" t="s">
        <v>18135</v>
      </c>
      <c r="I5025" t="s">
        <v>18131</v>
      </c>
    </row>
    <row r="5026" spans="2:9" x14ac:dyDescent="0.25">
      <c r="B5026" t="s">
        <v>5000</v>
      </c>
      <c r="C5026">
        <v>43382</v>
      </c>
      <c r="D5026" t="str">
        <f>TEXT(Table1[[#This Row],[Date]],"mmm")</f>
        <v>Oct</v>
      </c>
      <c r="E5026">
        <f>YEAR(Table1[[#This Row],[Date]])</f>
        <v>2018</v>
      </c>
      <c r="F5026" t="s">
        <v>18116</v>
      </c>
      <c r="G5026">
        <v>693.04374999999993</v>
      </c>
      <c r="H5026" t="s">
        <v>18135</v>
      </c>
      <c r="I5026" t="s">
        <v>18131</v>
      </c>
    </row>
    <row r="5027" spans="2:9" x14ac:dyDescent="0.25">
      <c r="B5027" t="s">
        <v>4997</v>
      </c>
      <c r="C5027">
        <v>43382</v>
      </c>
      <c r="D5027" t="str">
        <f>TEXT(Table1[[#This Row],[Date]],"mmm")</f>
        <v>Oct</v>
      </c>
      <c r="E5027">
        <f>YEAR(Table1[[#This Row],[Date]])</f>
        <v>2018</v>
      </c>
      <c r="F5027" t="s">
        <v>18122</v>
      </c>
      <c r="G5027">
        <v>2018.1262499999993</v>
      </c>
      <c r="H5027" t="s">
        <v>18135</v>
      </c>
      <c r="I5027" t="s">
        <v>18131</v>
      </c>
    </row>
    <row r="5028" spans="2:9" x14ac:dyDescent="0.25">
      <c r="B5028" t="s">
        <v>5006</v>
      </c>
      <c r="C5028">
        <v>43382</v>
      </c>
      <c r="D5028" t="str">
        <f>TEXT(Table1[[#This Row],[Date]],"mmm")</f>
        <v>Oct</v>
      </c>
      <c r="E5028">
        <f>YEAR(Table1[[#This Row],[Date]])</f>
        <v>2018</v>
      </c>
      <c r="F5028" t="s">
        <v>18119</v>
      </c>
      <c r="G5028">
        <v>498.26874999999995</v>
      </c>
      <c r="H5028" t="s">
        <v>18135</v>
      </c>
      <c r="I5028" t="s">
        <v>18131</v>
      </c>
    </row>
    <row r="5029" spans="2:9" x14ac:dyDescent="0.25">
      <c r="B5029" t="s">
        <v>4994</v>
      </c>
      <c r="C5029">
        <v>43382</v>
      </c>
      <c r="D5029" t="str">
        <f>TEXT(Table1[[#This Row],[Date]],"mmm")</f>
        <v>Oct</v>
      </c>
      <c r="E5029">
        <f>YEAR(Table1[[#This Row],[Date]])</f>
        <v>2018</v>
      </c>
      <c r="F5029" t="s">
        <v>18116</v>
      </c>
      <c r="G5029">
        <v>1131.8999999999996</v>
      </c>
      <c r="H5029" t="s">
        <v>18136</v>
      </c>
      <c r="I5029" t="s">
        <v>18130</v>
      </c>
    </row>
    <row r="5030" spans="2:9" x14ac:dyDescent="0.25">
      <c r="B5030" t="s">
        <v>5002</v>
      </c>
      <c r="C5030">
        <v>43382</v>
      </c>
      <c r="D5030" t="str">
        <f>TEXT(Table1[[#This Row],[Date]],"mmm")</f>
        <v>Oct</v>
      </c>
      <c r="E5030">
        <f>YEAR(Table1[[#This Row],[Date]])</f>
        <v>2018</v>
      </c>
      <c r="F5030" t="s">
        <v>18122</v>
      </c>
      <c r="G5030">
        <v>558.90625</v>
      </c>
      <c r="H5030" t="s">
        <v>18136</v>
      </c>
      <c r="I5030" t="s">
        <v>18131</v>
      </c>
    </row>
    <row r="5031" spans="2:9" x14ac:dyDescent="0.25">
      <c r="B5031" t="s">
        <v>5008</v>
      </c>
      <c r="C5031">
        <v>43382</v>
      </c>
      <c r="D5031" t="str">
        <f>TEXT(Table1[[#This Row],[Date]],"mmm")</f>
        <v>Oct</v>
      </c>
      <c r="E5031">
        <f>YEAR(Table1[[#This Row],[Date]])</f>
        <v>2018</v>
      </c>
      <c r="F5031" t="s">
        <v>18122</v>
      </c>
      <c r="G5031">
        <v>684.92812500000002</v>
      </c>
      <c r="H5031" t="s">
        <v>18136</v>
      </c>
      <c r="I5031" t="s">
        <v>18130</v>
      </c>
    </row>
    <row r="5032" spans="2:9" x14ac:dyDescent="0.25">
      <c r="B5032" t="s">
        <v>4991</v>
      </c>
      <c r="C5032">
        <v>43382</v>
      </c>
      <c r="D5032" t="str">
        <f>TEXT(Table1[[#This Row],[Date]],"mmm")</f>
        <v>Oct</v>
      </c>
      <c r="E5032">
        <f>YEAR(Table1[[#This Row],[Date]])</f>
        <v>2018</v>
      </c>
      <c r="F5032" t="s">
        <v>18120</v>
      </c>
      <c r="G5032">
        <v>2130.0299999999997</v>
      </c>
      <c r="H5032" t="s">
        <v>18137</v>
      </c>
      <c r="I5032" t="s">
        <v>18131</v>
      </c>
    </row>
    <row r="5033" spans="2:9" x14ac:dyDescent="0.25">
      <c r="B5033" t="s">
        <v>4993</v>
      </c>
      <c r="C5033">
        <v>43382</v>
      </c>
      <c r="D5033" t="str">
        <f>TEXT(Table1[[#This Row],[Date]],"mmm")</f>
        <v>Oct</v>
      </c>
      <c r="E5033">
        <f>YEAR(Table1[[#This Row],[Date]])</f>
        <v>2018</v>
      </c>
      <c r="F5033" t="s">
        <v>18121</v>
      </c>
      <c r="G5033">
        <v>498.26874999999995</v>
      </c>
      <c r="H5033" t="s">
        <v>18137</v>
      </c>
      <c r="I5033" t="s">
        <v>18131</v>
      </c>
    </row>
    <row r="5034" spans="2:9" x14ac:dyDescent="0.25">
      <c r="B5034" t="s">
        <v>4996</v>
      </c>
      <c r="C5034">
        <v>43382</v>
      </c>
      <c r="D5034" t="str">
        <f>TEXT(Table1[[#This Row],[Date]],"mmm")</f>
        <v>Oct</v>
      </c>
      <c r="E5034">
        <f>YEAR(Table1[[#This Row],[Date]])</f>
        <v>2018</v>
      </c>
      <c r="F5034" t="s">
        <v>18116</v>
      </c>
      <c r="G5034">
        <v>1449.1749999999997</v>
      </c>
      <c r="H5034" t="s">
        <v>18138</v>
      </c>
      <c r="I5034" t="s">
        <v>18130</v>
      </c>
    </row>
    <row r="5035" spans="2:9" x14ac:dyDescent="0.25">
      <c r="B5035" t="s">
        <v>5004</v>
      </c>
      <c r="C5035">
        <v>43382</v>
      </c>
      <c r="D5035" t="str">
        <f>TEXT(Table1[[#This Row],[Date]],"mmm")</f>
        <v>Oct</v>
      </c>
      <c r="E5035">
        <f>YEAR(Table1[[#This Row],[Date]])</f>
        <v>2018</v>
      </c>
      <c r="F5035" t="s">
        <v>18120</v>
      </c>
      <c r="G5035">
        <v>490</v>
      </c>
      <c r="H5035" t="s">
        <v>18138</v>
      </c>
      <c r="I5035" t="s">
        <v>18131</v>
      </c>
    </row>
    <row r="5036" spans="2:9" x14ac:dyDescent="0.25">
      <c r="B5036" t="s">
        <v>4999</v>
      </c>
      <c r="C5036">
        <v>43382</v>
      </c>
      <c r="D5036" t="str">
        <f>TEXT(Table1[[#This Row],[Date]],"mmm")</f>
        <v>Oct</v>
      </c>
      <c r="E5036">
        <f>YEAR(Table1[[#This Row],[Date]])</f>
        <v>2018</v>
      </c>
      <c r="F5036" t="s">
        <v>18116</v>
      </c>
      <c r="G5036">
        <v>428.74999999999994</v>
      </c>
      <c r="H5036" t="s">
        <v>18138</v>
      </c>
      <c r="I5036" t="s">
        <v>18130</v>
      </c>
    </row>
    <row r="5037" spans="2:9" x14ac:dyDescent="0.25">
      <c r="B5037" t="s">
        <v>5024</v>
      </c>
      <c r="C5037">
        <v>43383</v>
      </c>
      <c r="D5037" t="str">
        <f>TEXT(Table1[[#This Row],[Date]],"mmm")</f>
        <v>Oct</v>
      </c>
      <c r="E5037">
        <f>YEAR(Table1[[#This Row],[Date]])</f>
        <v>2018</v>
      </c>
      <c r="F5037" t="s">
        <v>18117</v>
      </c>
      <c r="G5037">
        <v>497.65625</v>
      </c>
      <c r="H5037" t="s">
        <v>18132</v>
      </c>
      <c r="I5037" t="s">
        <v>18131</v>
      </c>
    </row>
    <row r="5038" spans="2:9" x14ac:dyDescent="0.25">
      <c r="B5038" t="s">
        <v>5022</v>
      </c>
      <c r="C5038">
        <v>43383</v>
      </c>
      <c r="D5038" t="str">
        <f>TEXT(Table1[[#This Row],[Date]],"mmm")</f>
        <v>Oct</v>
      </c>
      <c r="E5038">
        <f>YEAR(Table1[[#This Row],[Date]])</f>
        <v>2018</v>
      </c>
      <c r="F5038" t="s">
        <v>18118</v>
      </c>
      <c r="G5038">
        <v>295.47306249999991</v>
      </c>
      <c r="H5038" t="s">
        <v>18132</v>
      </c>
      <c r="I5038" t="s">
        <v>18130</v>
      </c>
    </row>
    <row r="5039" spans="2:9" x14ac:dyDescent="0.25">
      <c r="B5039" t="s">
        <v>5026</v>
      </c>
      <c r="C5039">
        <v>43383</v>
      </c>
      <c r="D5039" t="str">
        <f>TEXT(Table1[[#This Row],[Date]],"mmm")</f>
        <v>Oct</v>
      </c>
      <c r="E5039">
        <f>YEAR(Table1[[#This Row],[Date]])</f>
        <v>2018</v>
      </c>
      <c r="F5039" t="s">
        <v>18119</v>
      </c>
      <c r="G5039">
        <v>874.64999999999986</v>
      </c>
      <c r="H5039" t="s">
        <v>18132</v>
      </c>
      <c r="I5039" t="s">
        <v>18130</v>
      </c>
    </row>
    <row r="5040" spans="2:9" x14ac:dyDescent="0.25">
      <c r="B5040" t="s">
        <v>5028</v>
      </c>
      <c r="C5040">
        <v>43383</v>
      </c>
      <c r="D5040" t="str">
        <f>TEXT(Table1[[#This Row],[Date]],"mmm")</f>
        <v>Oct</v>
      </c>
      <c r="E5040">
        <f>YEAR(Table1[[#This Row],[Date]])</f>
        <v>2018</v>
      </c>
      <c r="F5040" t="s">
        <v>18123</v>
      </c>
      <c r="G5040">
        <v>750.31249999999989</v>
      </c>
      <c r="H5040" t="s">
        <v>18133</v>
      </c>
      <c r="I5040" t="s">
        <v>18130</v>
      </c>
    </row>
    <row r="5041" spans="2:9" x14ac:dyDescent="0.25">
      <c r="B5041" t="s">
        <v>5011</v>
      </c>
      <c r="C5041">
        <v>43383</v>
      </c>
      <c r="D5041" t="str">
        <f>TEXT(Table1[[#This Row],[Date]],"mmm")</f>
        <v>Oct</v>
      </c>
      <c r="E5041">
        <f>YEAR(Table1[[#This Row],[Date]])</f>
        <v>2018</v>
      </c>
      <c r="F5041" t="s">
        <v>18118</v>
      </c>
      <c r="G5041">
        <v>1361.28125</v>
      </c>
      <c r="H5041" t="s">
        <v>18133</v>
      </c>
      <c r="I5041" t="s">
        <v>18130</v>
      </c>
    </row>
    <row r="5042" spans="2:9" x14ac:dyDescent="0.25">
      <c r="B5042" t="s">
        <v>5016</v>
      </c>
      <c r="C5042">
        <v>43383</v>
      </c>
      <c r="D5042" t="str">
        <f>TEXT(Table1[[#This Row],[Date]],"mmm")</f>
        <v>Oct</v>
      </c>
      <c r="E5042">
        <f>YEAR(Table1[[#This Row],[Date]])</f>
        <v>2018</v>
      </c>
      <c r="F5042" t="s">
        <v>18116</v>
      </c>
      <c r="G5042">
        <v>1238.6587499999998</v>
      </c>
      <c r="H5042" t="s">
        <v>18133</v>
      </c>
      <c r="I5042" t="s">
        <v>18131</v>
      </c>
    </row>
    <row r="5043" spans="2:9" x14ac:dyDescent="0.25">
      <c r="B5043" t="s">
        <v>5019</v>
      </c>
      <c r="C5043">
        <v>43383</v>
      </c>
      <c r="D5043" t="str">
        <f>TEXT(Table1[[#This Row],[Date]],"mmm")</f>
        <v>Oct</v>
      </c>
      <c r="E5043">
        <f>YEAR(Table1[[#This Row],[Date]])</f>
        <v>2018</v>
      </c>
      <c r="F5043" t="s">
        <v>18124</v>
      </c>
      <c r="G5043">
        <v>2810.0274999999997</v>
      </c>
      <c r="H5043" t="s">
        <v>18134</v>
      </c>
      <c r="I5043" t="s">
        <v>18131</v>
      </c>
    </row>
    <row r="5044" spans="2:9" x14ac:dyDescent="0.25">
      <c r="B5044" t="s">
        <v>5030</v>
      </c>
      <c r="C5044">
        <v>43383</v>
      </c>
      <c r="D5044" t="str">
        <f>TEXT(Table1[[#This Row],[Date]],"mmm")</f>
        <v>Oct</v>
      </c>
      <c r="E5044">
        <f>YEAR(Table1[[#This Row],[Date]])</f>
        <v>2018</v>
      </c>
      <c r="F5044" t="s">
        <v>18116</v>
      </c>
      <c r="G5044">
        <v>12.976425000000001</v>
      </c>
      <c r="H5044" t="s">
        <v>18134</v>
      </c>
      <c r="I5044" t="s">
        <v>18131</v>
      </c>
    </row>
    <row r="5045" spans="2:9" x14ac:dyDescent="0.25">
      <c r="B5045" t="s">
        <v>5013</v>
      </c>
      <c r="C5045">
        <v>43383</v>
      </c>
      <c r="D5045" t="str">
        <f>TEXT(Table1[[#This Row],[Date]],"mmm")</f>
        <v>Oct</v>
      </c>
      <c r="E5045">
        <f>YEAR(Table1[[#This Row],[Date]])</f>
        <v>2018</v>
      </c>
      <c r="F5045" t="s">
        <v>18121</v>
      </c>
      <c r="G5045">
        <v>627.8125</v>
      </c>
      <c r="H5045" t="s">
        <v>18135</v>
      </c>
      <c r="I5045" t="s">
        <v>18131</v>
      </c>
    </row>
    <row r="5046" spans="2:9" x14ac:dyDescent="0.25">
      <c r="B5046" t="s">
        <v>5021</v>
      </c>
      <c r="C5046">
        <v>43383</v>
      </c>
      <c r="D5046" t="str">
        <f>TEXT(Table1[[#This Row],[Date]],"mmm")</f>
        <v>Oct</v>
      </c>
      <c r="E5046">
        <f>YEAR(Table1[[#This Row],[Date]])</f>
        <v>2018</v>
      </c>
      <c r="F5046" t="s">
        <v>18116</v>
      </c>
      <c r="G5046">
        <v>291.07837499999994</v>
      </c>
      <c r="H5046" t="s">
        <v>18135</v>
      </c>
      <c r="I5046" t="s">
        <v>18131</v>
      </c>
    </row>
    <row r="5047" spans="2:9" x14ac:dyDescent="0.25">
      <c r="B5047" t="s">
        <v>5031</v>
      </c>
      <c r="C5047">
        <v>43383</v>
      </c>
      <c r="D5047" t="str">
        <f>TEXT(Table1[[#This Row],[Date]],"mmm")</f>
        <v>Oct</v>
      </c>
      <c r="E5047">
        <f>YEAR(Table1[[#This Row],[Date]])</f>
        <v>2018</v>
      </c>
      <c r="F5047" t="s">
        <v>18117</v>
      </c>
      <c r="G5047">
        <v>723.30124999999987</v>
      </c>
      <c r="H5047" t="s">
        <v>18135</v>
      </c>
      <c r="I5047" t="s">
        <v>18130</v>
      </c>
    </row>
    <row r="5048" spans="2:9" x14ac:dyDescent="0.25">
      <c r="B5048" t="s">
        <v>5018</v>
      </c>
      <c r="C5048">
        <v>43383</v>
      </c>
      <c r="D5048" t="str">
        <f>TEXT(Table1[[#This Row],[Date]],"mmm")</f>
        <v>Oct</v>
      </c>
      <c r="E5048">
        <f>YEAR(Table1[[#This Row],[Date]])</f>
        <v>2018</v>
      </c>
      <c r="F5048" t="s">
        <v>18122</v>
      </c>
      <c r="G5048">
        <v>5381.6699999999983</v>
      </c>
      <c r="H5048" t="s">
        <v>18135</v>
      </c>
      <c r="I5048" t="s">
        <v>18131</v>
      </c>
    </row>
    <row r="5049" spans="2:9" x14ac:dyDescent="0.25">
      <c r="B5049" t="s">
        <v>5027</v>
      </c>
      <c r="C5049">
        <v>43383</v>
      </c>
      <c r="D5049" t="str">
        <f>TEXT(Table1[[#This Row],[Date]],"mmm")</f>
        <v>Oct</v>
      </c>
      <c r="E5049">
        <f>YEAR(Table1[[#This Row],[Date]])</f>
        <v>2018</v>
      </c>
      <c r="F5049" t="s">
        <v>18119</v>
      </c>
      <c r="G5049">
        <v>498.26874999999995</v>
      </c>
      <c r="H5049" t="s">
        <v>18135</v>
      </c>
      <c r="I5049" t="s">
        <v>18131</v>
      </c>
    </row>
    <row r="5050" spans="2:9" x14ac:dyDescent="0.25">
      <c r="B5050" t="s">
        <v>5015</v>
      </c>
      <c r="C5050">
        <v>43383</v>
      </c>
      <c r="D5050" t="str">
        <f>TEXT(Table1[[#This Row],[Date]],"mmm")</f>
        <v>Oct</v>
      </c>
      <c r="E5050">
        <f>YEAR(Table1[[#This Row],[Date]])</f>
        <v>2018</v>
      </c>
      <c r="F5050" t="s">
        <v>18116</v>
      </c>
      <c r="G5050">
        <v>2726.8499999999995</v>
      </c>
      <c r="H5050" t="s">
        <v>18136</v>
      </c>
      <c r="I5050" t="s">
        <v>18130</v>
      </c>
    </row>
    <row r="5051" spans="2:9" x14ac:dyDescent="0.25">
      <c r="B5051" t="s">
        <v>5025</v>
      </c>
      <c r="C5051">
        <v>43383</v>
      </c>
      <c r="D5051" t="str">
        <f>TEXT(Table1[[#This Row],[Date]],"mmm")</f>
        <v>Oct</v>
      </c>
      <c r="E5051">
        <f>YEAR(Table1[[#This Row],[Date]])</f>
        <v>2018</v>
      </c>
      <c r="F5051" t="s">
        <v>18120</v>
      </c>
      <c r="G5051">
        <v>490</v>
      </c>
      <c r="H5051" t="s">
        <v>18136</v>
      </c>
      <c r="I5051" t="s">
        <v>18131</v>
      </c>
    </row>
    <row r="5052" spans="2:9" x14ac:dyDescent="0.25">
      <c r="B5052" t="s">
        <v>5023</v>
      </c>
      <c r="C5052">
        <v>43383</v>
      </c>
      <c r="D5052" t="str">
        <f>TEXT(Table1[[#This Row],[Date]],"mmm")</f>
        <v>Oct</v>
      </c>
      <c r="E5052">
        <f>YEAR(Table1[[#This Row],[Date]])</f>
        <v>2018</v>
      </c>
      <c r="F5052" t="s">
        <v>18122</v>
      </c>
      <c r="G5052">
        <v>558.90625</v>
      </c>
      <c r="H5052" t="s">
        <v>18136</v>
      </c>
      <c r="I5052" t="s">
        <v>18131</v>
      </c>
    </row>
    <row r="5053" spans="2:9" x14ac:dyDescent="0.25">
      <c r="B5053" t="s">
        <v>5029</v>
      </c>
      <c r="C5053">
        <v>43383</v>
      </c>
      <c r="D5053" t="str">
        <f>TEXT(Table1[[#This Row],[Date]],"mmm")</f>
        <v>Oct</v>
      </c>
      <c r="E5053">
        <f>YEAR(Table1[[#This Row],[Date]])</f>
        <v>2018</v>
      </c>
      <c r="F5053" t="s">
        <v>18122</v>
      </c>
      <c r="G5053">
        <v>821.91374999999982</v>
      </c>
      <c r="H5053" t="s">
        <v>18136</v>
      </c>
      <c r="I5053" t="s">
        <v>18130</v>
      </c>
    </row>
    <row r="5054" spans="2:9" x14ac:dyDescent="0.25">
      <c r="B5054" t="s">
        <v>5012</v>
      </c>
      <c r="C5054">
        <v>43383</v>
      </c>
      <c r="D5054" t="str">
        <f>TEXT(Table1[[#This Row],[Date]],"mmm")</f>
        <v>Oct</v>
      </c>
      <c r="E5054">
        <f>YEAR(Table1[[#This Row],[Date]])</f>
        <v>2018</v>
      </c>
      <c r="F5054" t="s">
        <v>18120</v>
      </c>
      <c r="G5054">
        <v>1198.1418749999998</v>
      </c>
      <c r="H5054" t="s">
        <v>18137</v>
      </c>
      <c r="I5054" t="s">
        <v>18131</v>
      </c>
    </row>
    <row r="5055" spans="2:9" x14ac:dyDescent="0.25">
      <c r="B5055" t="s">
        <v>5014</v>
      </c>
      <c r="C5055">
        <v>43383</v>
      </c>
      <c r="D5055" t="str">
        <f>TEXT(Table1[[#This Row],[Date]],"mmm")</f>
        <v>Oct</v>
      </c>
      <c r="E5055">
        <f>YEAR(Table1[[#This Row],[Date]])</f>
        <v>2018</v>
      </c>
      <c r="F5055" t="s">
        <v>18121</v>
      </c>
      <c r="G5055">
        <v>498.26874999999995</v>
      </c>
      <c r="H5055" t="s">
        <v>18137</v>
      </c>
      <c r="I5055" t="s">
        <v>18131</v>
      </c>
    </row>
    <row r="5056" spans="2:9" x14ac:dyDescent="0.25">
      <c r="B5056" t="s">
        <v>5017</v>
      </c>
      <c r="C5056">
        <v>43383</v>
      </c>
      <c r="D5056" t="str">
        <f>TEXT(Table1[[#This Row],[Date]],"mmm")</f>
        <v>Oct</v>
      </c>
      <c r="E5056">
        <f>YEAR(Table1[[#This Row],[Date]])</f>
        <v>2018</v>
      </c>
      <c r="F5056" t="s">
        <v>18116</v>
      </c>
      <c r="G5056">
        <v>228.52374999999998</v>
      </c>
      <c r="H5056" t="s">
        <v>18138</v>
      </c>
      <c r="I5056" t="s">
        <v>18130</v>
      </c>
    </row>
    <row r="5057" spans="2:9" x14ac:dyDescent="0.25">
      <c r="B5057" t="s">
        <v>5020</v>
      </c>
      <c r="C5057">
        <v>43383</v>
      </c>
      <c r="D5057" t="str">
        <f>TEXT(Table1[[#This Row],[Date]],"mmm")</f>
        <v>Oct</v>
      </c>
      <c r="E5057">
        <f>YEAR(Table1[[#This Row],[Date]])</f>
        <v>2018</v>
      </c>
      <c r="F5057" t="s">
        <v>18116</v>
      </c>
      <c r="G5057">
        <v>720.29999999999984</v>
      </c>
      <c r="H5057" t="s">
        <v>18138</v>
      </c>
      <c r="I5057" t="s">
        <v>18130</v>
      </c>
    </row>
    <row r="5058" spans="2:9" x14ac:dyDescent="0.25">
      <c r="B5058" t="s">
        <v>5045</v>
      </c>
      <c r="C5058">
        <v>43384</v>
      </c>
      <c r="D5058" t="str">
        <f>TEXT(Table1[[#This Row],[Date]],"mmm")</f>
        <v>Oct</v>
      </c>
      <c r="E5058">
        <f>YEAR(Table1[[#This Row],[Date]])</f>
        <v>2018</v>
      </c>
      <c r="F5058" t="s">
        <v>18117</v>
      </c>
      <c r="G5058">
        <v>497.65625</v>
      </c>
      <c r="H5058" t="s">
        <v>18132</v>
      </c>
      <c r="I5058" t="s">
        <v>18131</v>
      </c>
    </row>
    <row r="5059" spans="2:9" x14ac:dyDescent="0.25">
      <c r="B5059" t="s">
        <v>5043</v>
      </c>
      <c r="C5059">
        <v>43384</v>
      </c>
      <c r="D5059" t="str">
        <f>TEXT(Table1[[#This Row],[Date]],"mmm")</f>
        <v>Oct</v>
      </c>
      <c r="E5059">
        <f>YEAR(Table1[[#This Row],[Date]])</f>
        <v>2018</v>
      </c>
      <c r="F5059" t="s">
        <v>18118</v>
      </c>
      <c r="G5059">
        <v>644.66849999999988</v>
      </c>
      <c r="H5059" t="s">
        <v>18132</v>
      </c>
      <c r="I5059" t="s">
        <v>18130</v>
      </c>
    </row>
    <row r="5060" spans="2:9" x14ac:dyDescent="0.25">
      <c r="B5060" t="s">
        <v>5047</v>
      </c>
      <c r="C5060">
        <v>43384</v>
      </c>
      <c r="D5060" t="str">
        <f>TEXT(Table1[[#This Row],[Date]],"mmm")</f>
        <v>Oct</v>
      </c>
      <c r="E5060">
        <f>YEAR(Table1[[#This Row],[Date]])</f>
        <v>2018</v>
      </c>
      <c r="F5060" t="s">
        <v>18119</v>
      </c>
      <c r="G5060">
        <v>183.75</v>
      </c>
      <c r="H5060" t="s">
        <v>18132</v>
      </c>
      <c r="I5060" t="s">
        <v>18130</v>
      </c>
    </row>
    <row r="5061" spans="2:9" x14ac:dyDescent="0.25">
      <c r="B5061" t="s">
        <v>5049</v>
      </c>
      <c r="C5061">
        <v>43384</v>
      </c>
      <c r="D5061" t="str">
        <f>TEXT(Table1[[#This Row],[Date]],"mmm")</f>
        <v>Oct</v>
      </c>
      <c r="E5061">
        <f>YEAR(Table1[[#This Row],[Date]])</f>
        <v>2018</v>
      </c>
      <c r="F5061" t="s">
        <v>18123</v>
      </c>
      <c r="G5061">
        <v>382.8125</v>
      </c>
      <c r="H5061" t="s">
        <v>18133</v>
      </c>
      <c r="I5061" t="s">
        <v>18130</v>
      </c>
    </row>
    <row r="5062" spans="2:9" x14ac:dyDescent="0.25">
      <c r="B5062" t="s">
        <v>5032</v>
      </c>
      <c r="C5062">
        <v>43384</v>
      </c>
      <c r="D5062" t="str">
        <f>TEXT(Table1[[#This Row],[Date]],"mmm")</f>
        <v>Oct</v>
      </c>
      <c r="E5062">
        <f>YEAR(Table1[[#This Row],[Date]])</f>
        <v>2018</v>
      </c>
      <c r="F5062" t="s">
        <v>18118</v>
      </c>
      <c r="G5062">
        <v>816.76874999999995</v>
      </c>
      <c r="H5062" t="s">
        <v>18133</v>
      </c>
      <c r="I5062" t="s">
        <v>18130</v>
      </c>
    </row>
    <row r="5063" spans="2:9" x14ac:dyDescent="0.25">
      <c r="B5063" t="s">
        <v>5037</v>
      </c>
      <c r="C5063">
        <v>43384</v>
      </c>
      <c r="D5063" t="str">
        <f>TEXT(Table1[[#This Row],[Date]],"mmm")</f>
        <v>Oct</v>
      </c>
      <c r="E5063">
        <f>YEAR(Table1[[#This Row],[Date]])</f>
        <v>2018</v>
      </c>
      <c r="F5063" t="s">
        <v>18116</v>
      </c>
      <c r="G5063">
        <v>1513.9162499999998</v>
      </c>
      <c r="H5063" t="s">
        <v>18133</v>
      </c>
      <c r="I5063" t="s">
        <v>18131</v>
      </c>
    </row>
    <row r="5064" spans="2:9" x14ac:dyDescent="0.25">
      <c r="B5064" t="s">
        <v>5040</v>
      </c>
      <c r="C5064">
        <v>43384</v>
      </c>
      <c r="D5064" t="str">
        <f>TEXT(Table1[[#This Row],[Date]],"mmm")</f>
        <v>Oct</v>
      </c>
      <c r="E5064">
        <f>YEAR(Table1[[#This Row],[Date]])</f>
        <v>2018</v>
      </c>
      <c r="F5064" t="s">
        <v>18124</v>
      </c>
      <c r="G5064">
        <v>5426.2599999999984</v>
      </c>
      <c r="H5064" t="s">
        <v>18134</v>
      </c>
      <c r="I5064" t="s">
        <v>18131</v>
      </c>
    </row>
    <row r="5065" spans="2:9" x14ac:dyDescent="0.25">
      <c r="B5065" t="s">
        <v>5051</v>
      </c>
      <c r="C5065">
        <v>43384</v>
      </c>
      <c r="D5065" t="str">
        <f>TEXT(Table1[[#This Row],[Date]],"mmm")</f>
        <v>Oct</v>
      </c>
      <c r="E5065">
        <f>YEAR(Table1[[#This Row],[Date]])</f>
        <v>2018</v>
      </c>
      <c r="F5065" t="s">
        <v>18116</v>
      </c>
      <c r="G5065">
        <v>1625.8199999999997</v>
      </c>
      <c r="H5065" t="s">
        <v>18134</v>
      </c>
      <c r="I5065" t="s">
        <v>18131</v>
      </c>
    </row>
    <row r="5066" spans="2:9" x14ac:dyDescent="0.25">
      <c r="B5066" t="s">
        <v>5034</v>
      </c>
      <c r="C5066">
        <v>43384</v>
      </c>
      <c r="D5066" t="str">
        <f>TEXT(Table1[[#This Row],[Date]],"mmm")</f>
        <v>Oct</v>
      </c>
      <c r="E5066">
        <f>YEAR(Table1[[#This Row],[Date]])</f>
        <v>2018</v>
      </c>
      <c r="F5066" t="s">
        <v>18121</v>
      </c>
      <c r="G5066">
        <v>627.8125</v>
      </c>
      <c r="H5066" t="s">
        <v>18135</v>
      </c>
      <c r="I5066" t="s">
        <v>18131</v>
      </c>
    </row>
    <row r="5067" spans="2:9" x14ac:dyDescent="0.25">
      <c r="B5067" t="s">
        <v>5042</v>
      </c>
      <c r="C5067">
        <v>43384</v>
      </c>
      <c r="D5067" t="str">
        <f>TEXT(Table1[[#This Row],[Date]],"mmm")</f>
        <v>Oct</v>
      </c>
      <c r="E5067">
        <f>YEAR(Table1[[#This Row],[Date]])</f>
        <v>2018</v>
      </c>
      <c r="F5067" t="s">
        <v>18116</v>
      </c>
      <c r="G5067">
        <v>582.15674999999987</v>
      </c>
      <c r="H5067" t="s">
        <v>18135</v>
      </c>
      <c r="I5067" t="s">
        <v>18131</v>
      </c>
    </row>
    <row r="5068" spans="2:9" x14ac:dyDescent="0.25">
      <c r="B5068" t="s">
        <v>5052</v>
      </c>
      <c r="C5068">
        <v>43384</v>
      </c>
      <c r="D5068" t="str">
        <f>TEXT(Table1[[#This Row],[Date]],"mmm")</f>
        <v>Oct</v>
      </c>
      <c r="E5068">
        <f>YEAR(Table1[[#This Row],[Date]])</f>
        <v>2018</v>
      </c>
      <c r="F5068" t="s">
        <v>18117</v>
      </c>
      <c r="G5068">
        <v>369.03125</v>
      </c>
      <c r="H5068" t="s">
        <v>18135</v>
      </c>
      <c r="I5068" t="s">
        <v>18130</v>
      </c>
    </row>
    <row r="5069" spans="2:9" x14ac:dyDescent="0.25">
      <c r="B5069" t="s">
        <v>5039</v>
      </c>
      <c r="C5069">
        <v>43384</v>
      </c>
      <c r="D5069" t="str">
        <f>TEXT(Table1[[#This Row],[Date]],"mmm")</f>
        <v>Oct</v>
      </c>
      <c r="E5069">
        <f>YEAR(Table1[[#This Row],[Date]])</f>
        <v>2018</v>
      </c>
      <c r="F5069" t="s">
        <v>18122</v>
      </c>
      <c r="G5069">
        <v>4708.9612499999994</v>
      </c>
      <c r="H5069" t="s">
        <v>18135</v>
      </c>
      <c r="I5069" t="s">
        <v>18131</v>
      </c>
    </row>
    <row r="5070" spans="2:9" x14ac:dyDescent="0.25">
      <c r="B5070" t="s">
        <v>5048</v>
      </c>
      <c r="C5070">
        <v>43384</v>
      </c>
      <c r="D5070" t="str">
        <f>TEXT(Table1[[#This Row],[Date]],"mmm")</f>
        <v>Oct</v>
      </c>
      <c r="E5070">
        <f>YEAR(Table1[[#This Row],[Date]])</f>
        <v>2018</v>
      </c>
      <c r="F5070" t="s">
        <v>18119</v>
      </c>
      <c r="G5070">
        <v>498.26874999999995</v>
      </c>
      <c r="H5070" t="s">
        <v>18135</v>
      </c>
      <c r="I5070" t="s">
        <v>18131</v>
      </c>
    </row>
    <row r="5071" spans="2:9" x14ac:dyDescent="0.25">
      <c r="B5071" t="s">
        <v>5036</v>
      </c>
      <c r="C5071">
        <v>43384</v>
      </c>
      <c r="D5071" t="str">
        <f>TEXT(Table1[[#This Row],[Date]],"mmm")</f>
        <v>Oct</v>
      </c>
      <c r="E5071">
        <f>YEAR(Table1[[#This Row],[Date]])</f>
        <v>2018</v>
      </c>
      <c r="F5071" t="s">
        <v>18116</v>
      </c>
      <c r="G5071">
        <v>1234.7999999999997</v>
      </c>
      <c r="H5071" t="s">
        <v>18136</v>
      </c>
      <c r="I5071" t="s">
        <v>18130</v>
      </c>
    </row>
    <row r="5072" spans="2:9" x14ac:dyDescent="0.25">
      <c r="B5072" t="s">
        <v>5046</v>
      </c>
      <c r="C5072">
        <v>43384</v>
      </c>
      <c r="D5072" t="str">
        <f>TEXT(Table1[[#This Row],[Date]],"mmm")</f>
        <v>Oct</v>
      </c>
      <c r="E5072">
        <f>YEAR(Table1[[#This Row],[Date]])</f>
        <v>2018</v>
      </c>
      <c r="F5072" t="s">
        <v>18120</v>
      </c>
      <c r="G5072">
        <v>490</v>
      </c>
      <c r="H5072" t="s">
        <v>18136</v>
      </c>
      <c r="I5072" t="s">
        <v>18131</v>
      </c>
    </row>
    <row r="5073" spans="2:9" x14ac:dyDescent="0.25">
      <c r="B5073" t="s">
        <v>5044</v>
      </c>
      <c r="C5073">
        <v>43384</v>
      </c>
      <c r="D5073" t="str">
        <f>TEXT(Table1[[#This Row],[Date]],"mmm")</f>
        <v>Oct</v>
      </c>
      <c r="E5073">
        <f>YEAR(Table1[[#This Row],[Date]])</f>
        <v>2018</v>
      </c>
      <c r="F5073" t="s">
        <v>18122</v>
      </c>
      <c r="G5073">
        <v>558.90625</v>
      </c>
      <c r="H5073" t="s">
        <v>18137</v>
      </c>
      <c r="I5073" t="s">
        <v>18131</v>
      </c>
    </row>
    <row r="5074" spans="2:9" x14ac:dyDescent="0.25">
      <c r="B5074" t="s">
        <v>5050</v>
      </c>
      <c r="C5074">
        <v>43384</v>
      </c>
      <c r="D5074" t="str">
        <f>TEXT(Table1[[#This Row],[Date]],"mmm")</f>
        <v>Oct</v>
      </c>
      <c r="E5074">
        <f>YEAR(Table1[[#This Row],[Date]])</f>
        <v>2018</v>
      </c>
      <c r="F5074" t="s">
        <v>18122</v>
      </c>
      <c r="G5074">
        <v>326.15625</v>
      </c>
      <c r="H5074" t="s">
        <v>18137</v>
      </c>
      <c r="I5074" t="s">
        <v>18130</v>
      </c>
    </row>
    <row r="5075" spans="2:9" x14ac:dyDescent="0.25">
      <c r="B5075" t="s">
        <v>5033</v>
      </c>
      <c r="C5075">
        <v>43384</v>
      </c>
      <c r="D5075" t="str">
        <f>TEXT(Table1[[#This Row],[Date]],"mmm")</f>
        <v>Oct</v>
      </c>
      <c r="E5075">
        <f>YEAR(Table1[[#This Row],[Date]])</f>
        <v>2018</v>
      </c>
      <c r="F5075" t="s">
        <v>18120</v>
      </c>
      <c r="G5075">
        <v>798.7612499999999</v>
      </c>
      <c r="H5075" t="s">
        <v>18138</v>
      </c>
      <c r="I5075" t="s">
        <v>18131</v>
      </c>
    </row>
    <row r="5076" spans="2:9" x14ac:dyDescent="0.25">
      <c r="B5076" t="s">
        <v>5035</v>
      </c>
      <c r="C5076">
        <v>43384</v>
      </c>
      <c r="D5076" t="str">
        <f>TEXT(Table1[[#This Row],[Date]],"mmm")</f>
        <v>Oct</v>
      </c>
      <c r="E5076">
        <f>YEAR(Table1[[#This Row],[Date]])</f>
        <v>2018</v>
      </c>
      <c r="F5076" t="s">
        <v>18121</v>
      </c>
      <c r="G5076">
        <v>498.26874999999995</v>
      </c>
      <c r="H5076" t="s">
        <v>18138</v>
      </c>
      <c r="I5076" t="s">
        <v>18131</v>
      </c>
    </row>
    <row r="5077" spans="2:9" x14ac:dyDescent="0.25">
      <c r="B5077" t="s">
        <v>5038</v>
      </c>
      <c r="C5077">
        <v>43384</v>
      </c>
      <c r="D5077" t="str">
        <f>TEXT(Table1[[#This Row],[Date]],"mmm")</f>
        <v>Oct</v>
      </c>
      <c r="E5077">
        <f>YEAR(Table1[[#This Row],[Date]])</f>
        <v>2018</v>
      </c>
      <c r="F5077" t="s">
        <v>18116</v>
      </c>
      <c r="G5077">
        <v>214.58937499999999</v>
      </c>
      <c r="H5077" t="s">
        <v>18138</v>
      </c>
      <c r="I5077" t="s">
        <v>18130</v>
      </c>
    </row>
    <row r="5078" spans="2:9" x14ac:dyDescent="0.25">
      <c r="B5078" t="s">
        <v>5041</v>
      </c>
      <c r="C5078">
        <v>43384</v>
      </c>
      <c r="D5078" t="str">
        <f>TEXT(Table1[[#This Row],[Date]],"mmm")</f>
        <v>Oct</v>
      </c>
      <c r="E5078">
        <f>YEAR(Table1[[#This Row],[Date]])</f>
        <v>2018</v>
      </c>
      <c r="F5078" t="s">
        <v>18116</v>
      </c>
      <c r="G5078">
        <v>840.34999999999968</v>
      </c>
      <c r="H5078" t="s">
        <v>18138</v>
      </c>
      <c r="I5078" t="s">
        <v>18130</v>
      </c>
    </row>
    <row r="5079" spans="2:9" x14ac:dyDescent="0.25">
      <c r="B5079" t="s">
        <v>5066</v>
      </c>
      <c r="C5079">
        <v>43385</v>
      </c>
      <c r="D5079" t="str">
        <f>TEXT(Table1[[#This Row],[Date]],"mmm")</f>
        <v>Oct</v>
      </c>
      <c r="E5079">
        <f>YEAR(Table1[[#This Row],[Date]])</f>
        <v>2018</v>
      </c>
      <c r="F5079" t="s">
        <v>18117</v>
      </c>
      <c r="G5079">
        <v>497.65625</v>
      </c>
      <c r="H5079" t="s">
        <v>18132</v>
      </c>
      <c r="I5079" t="s">
        <v>18131</v>
      </c>
    </row>
    <row r="5080" spans="2:9" x14ac:dyDescent="0.25">
      <c r="B5080" t="s">
        <v>5064</v>
      </c>
      <c r="C5080">
        <v>43385</v>
      </c>
      <c r="D5080" t="str">
        <f>TEXT(Table1[[#This Row],[Date]],"mmm")</f>
        <v>Oct</v>
      </c>
      <c r="E5080">
        <f>YEAR(Table1[[#This Row],[Date]])</f>
        <v>2018</v>
      </c>
      <c r="F5080" t="s">
        <v>18118</v>
      </c>
      <c r="G5080">
        <v>191.86562499999997</v>
      </c>
      <c r="H5080" t="s">
        <v>18132</v>
      </c>
      <c r="I5080" t="s">
        <v>18130</v>
      </c>
    </row>
    <row r="5081" spans="2:9" x14ac:dyDescent="0.25">
      <c r="B5081" t="s">
        <v>5068</v>
      </c>
      <c r="C5081">
        <v>43385</v>
      </c>
      <c r="D5081" t="str">
        <f>TEXT(Table1[[#This Row],[Date]],"mmm")</f>
        <v>Oct</v>
      </c>
      <c r="E5081">
        <f>YEAR(Table1[[#This Row],[Date]])</f>
        <v>2018</v>
      </c>
      <c r="F5081" t="s">
        <v>18119</v>
      </c>
      <c r="G5081">
        <v>411.59999999999997</v>
      </c>
      <c r="H5081" t="s">
        <v>18133</v>
      </c>
      <c r="I5081" t="s">
        <v>18130</v>
      </c>
    </row>
    <row r="5082" spans="2:9" x14ac:dyDescent="0.25">
      <c r="B5082" t="s">
        <v>5070</v>
      </c>
      <c r="C5082">
        <v>43385</v>
      </c>
      <c r="D5082" t="str">
        <f>TEXT(Table1[[#This Row],[Date]],"mmm")</f>
        <v>Oct</v>
      </c>
      <c r="E5082">
        <f>YEAR(Table1[[#This Row],[Date]])</f>
        <v>2018</v>
      </c>
      <c r="F5082" t="s">
        <v>18123</v>
      </c>
      <c r="G5082">
        <v>382.8125</v>
      </c>
      <c r="H5082" t="s">
        <v>18133</v>
      </c>
      <c r="I5082" t="s">
        <v>18130</v>
      </c>
    </row>
    <row r="5083" spans="2:9" x14ac:dyDescent="0.25">
      <c r="B5083" t="s">
        <v>5053</v>
      </c>
      <c r="C5083">
        <v>43385</v>
      </c>
      <c r="D5083" t="str">
        <f>TEXT(Table1[[#This Row],[Date]],"mmm")</f>
        <v>Oct</v>
      </c>
      <c r="E5083">
        <f>YEAR(Table1[[#This Row],[Date]])</f>
        <v>2018</v>
      </c>
      <c r="F5083" t="s">
        <v>18118</v>
      </c>
      <c r="G5083">
        <v>388.9375</v>
      </c>
      <c r="H5083" t="s">
        <v>18133</v>
      </c>
      <c r="I5083" t="s">
        <v>18130</v>
      </c>
    </row>
    <row r="5084" spans="2:9" x14ac:dyDescent="0.25">
      <c r="B5084" t="s">
        <v>5058</v>
      </c>
      <c r="C5084">
        <v>43385</v>
      </c>
      <c r="D5084" t="str">
        <f>TEXT(Table1[[#This Row],[Date]],"mmm")</f>
        <v>Oct</v>
      </c>
      <c r="E5084">
        <f>YEAR(Table1[[#This Row],[Date]])</f>
        <v>2018</v>
      </c>
      <c r="F5084" t="s">
        <v>18116</v>
      </c>
      <c r="G5084">
        <v>481.70062499999989</v>
      </c>
      <c r="H5084" t="s">
        <v>18134</v>
      </c>
      <c r="I5084" t="s">
        <v>18131</v>
      </c>
    </row>
    <row r="5085" spans="2:9" x14ac:dyDescent="0.25">
      <c r="B5085" t="s">
        <v>5061</v>
      </c>
      <c r="C5085">
        <v>43385</v>
      </c>
      <c r="D5085" t="str">
        <f>TEXT(Table1[[#This Row],[Date]],"mmm")</f>
        <v>Oct</v>
      </c>
      <c r="E5085">
        <f>YEAR(Table1[[#This Row],[Date]])</f>
        <v>2018</v>
      </c>
      <c r="F5085" t="s">
        <v>18124</v>
      </c>
      <c r="G5085">
        <v>1162.7699999999998</v>
      </c>
      <c r="H5085" t="s">
        <v>18134</v>
      </c>
      <c r="I5085" t="s">
        <v>18131</v>
      </c>
    </row>
    <row r="5086" spans="2:9" x14ac:dyDescent="0.25">
      <c r="B5086" t="s">
        <v>5072</v>
      </c>
      <c r="C5086">
        <v>43385</v>
      </c>
      <c r="D5086" t="str">
        <f>TEXT(Table1[[#This Row],[Date]],"mmm")</f>
        <v>Oct</v>
      </c>
      <c r="E5086">
        <f>YEAR(Table1[[#This Row],[Date]])</f>
        <v>2018</v>
      </c>
      <c r="F5086" t="s">
        <v>18116</v>
      </c>
      <c r="G5086">
        <v>967.75</v>
      </c>
      <c r="H5086" t="s">
        <v>18134</v>
      </c>
      <c r="I5086" t="s">
        <v>18131</v>
      </c>
    </row>
    <row r="5087" spans="2:9" x14ac:dyDescent="0.25">
      <c r="B5087" t="s">
        <v>5055</v>
      </c>
      <c r="C5087">
        <v>43385</v>
      </c>
      <c r="D5087" t="str">
        <f>TEXT(Table1[[#This Row],[Date]],"mmm")</f>
        <v>Oct</v>
      </c>
      <c r="E5087">
        <f>YEAR(Table1[[#This Row],[Date]])</f>
        <v>2018</v>
      </c>
      <c r="F5087" t="s">
        <v>18121</v>
      </c>
      <c r="G5087">
        <v>627.8125</v>
      </c>
      <c r="H5087" t="s">
        <v>18135</v>
      </c>
      <c r="I5087" t="s">
        <v>18131</v>
      </c>
    </row>
    <row r="5088" spans="2:9" x14ac:dyDescent="0.25">
      <c r="B5088" t="s">
        <v>5063</v>
      </c>
      <c r="C5088">
        <v>43385</v>
      </c>
      <c r="D5088" t="str">
        <f>TEXT(Table1[[#This Row],[Date]],"mmm")</f>
        <v>Oct</v>
      </c>
      <c r="E5088">
        <f>YEAR(Table1[[#This Row],[Date]])</f>
        <v>2018</v>
      </c>
      <c r="F5088" t="s">
        <v>18116</v>
      </c>
      <c r="G5088">
        <v>693.04374999999993</v>
      </c>
      <c r="H5088" t="s">
        <v>18135</v>
      </c>
      <c r="I5088" t="s">
        <v>18131</v>
      </c>
    </row>
    <row r="5089" spans="2:9" x14ac:dyDescent="0.25">
      <c r="B5089" t="s">
        <v>5073</v>
      </c>
      <c r="C5089">
        <v>43385</v>
      </c>
      <c r="D5089" t="str">
        <f>TEXT(Table1[[#This Row],[Date]],"mmm")</f>
        <v>Oct</v>
      </c>
      <c r="E5089">
        <f>YEAR(Table1[[#This Row],[Date]])</f>
        <v>2018</v>
      </c>
      <c r="F5089" t="s">
        <v>18117</v>
      </c>
      <c r="G5089">
        <v>369.03125</v>
      </c>
      <c r="H5089" t="s">
        <v>18135</v>
      </c>
      <c r="I5089" t="s">
        <v>18130</v>
      </c>
    </row>
    <row r="5090" spans="2:9" x14ac:dyDescent="0.25">
      <c r="B5090" t="s">
        <v>5060</v>
      </c>
      <c r="C5090">
        <v>43385</v>
      </c>
      <c r="D5090" t="str">
        <f>TEXT(Table1[[#This Row],[Date]],"mmm")</f>
        <v>Oct</v>
      </c>
      <c r="E5090">
        <f>YEAR(Table1[[#This Row],[Date]])</f>
        <v>2018</v>
      </c>
      <c r="F5090" t="s">
        <v>18122</v>
      </c>
      <c r="G5090">
        <v>1345.4174999999996</v>
      </c>
      <c r="H5090" t="s">
        <v>18135</v>
      </c>
      <c r="I5090" t="s">
        <v>18131</v>
      </c>
    </row>
    <row r="5091" spans="2:9" x14ac:dyDescent="0.25">
      <c r="B5091" t="s">
        <v>5069</v>
      </c>
      <c r="C5091">
        <v>43385</v>
      </c>
      <c r="D5091" t="str">
        <f>TEXT(Table1[[#This Row],[Date]],"mmm")</f>
        <v>Oct</v>
      </c>
      <c r="E5091">
        <f>YEAR(Table1[[#This Row],[Date]])</f>
        <v>2018</v>
      </c>
      <c r="F5091" t="s">
        <v>18119</v>
      </c>
      <c r="G5091">
        <v>498.26874999999995</v>
      </c>
      <c r="H5091" t="s">
        <v>18136</v>
      </c>
      <c r="I5091" t="s">
        <v>18131</v>
      </c>
    </row>
    <row r="5092" spans="2:9" x14ac:dyDescent="0.25">
      <c r="B5092" t="s">
        <v>5057</v>
      </c>
      <c r="C5092">
        <v>43385</v>
      </c>
      <c r="D5092" t="str">
        <f>TEXT(Table1[[#This Row],[Date]],"mmm")</f>
        <v>Oct</v>
      </c>
      <c r="E5092">
        <f>YEAR(Table1[[#This Row],[Date]])</f>
        <v>2018</v>
      </c>
      <c r="F5092" t="s">
        <v>18116</v>
      </c>
      <c r="G5092">
        <v>1234.7999999999997</v>
      </c>
      <c r="H5092" t="s">
        <v>18136</v>
      </c>
      <c r="I5092" t="s">
        <v>18130</v>
      </c>
    </row>
    <row r="5093" spans="2:9" x14ac:dyDescent="0.25">
      <c r="B5093" t="s">
        <v>5067</v>
      </c>
      <c r="C5093">
        <v>43385</v>
      </c>
      <c r="D5093" t="str">
        <f>TEXT(Table1[[#This Row],[Date]],"mmm")</f>
        <v>Oct</v>
      </c>
      <c r="E5093">
        <f>YEAR(Table1[[#This Row],[Date]])</f>
        <v>2018</v>
      </c>
      <c r="F5093" t="s">
        <v>18120</v>
      </c>
      <c r="G5093">
        <v>490</v>
      </c>
      <c r="H5093" t="s">
        <v>18136</v>
      </c>
      <c r="I5093" t="s">
        <v>18131</v>
      </c>
    </row>
    <row r="5094" spans="2:9" x14ac:dyDescent="0.25">
      <c r="B5094" t="s">
        <v>5065</v>
      </c>
      <c r="C5094">
        <v>43385</v>
      </c>
      <c r="D5094" t="str">
        <f>TEXT(Table1[[#This Row],[Date]],"mmm")</f>
        <v>Oct</v>
      </c>
      <c r="E5094">
        <f>YEAR(Table1[[#This Row],[Date]])</f>
        <v>2018</v>
      </c>
      <c r="F5094" t="s">
        <v>18122</v>
      </c>
      <c r="G5094">
        <v>558.90625</v>
      </c>
      <c r="H5094" t="s">
        <v>18137</v>
      </c>
      <c r="I5094" t="s">
        <v>18131</v>
      </c>
    </row>
    <row r="5095" spans="2:9" x14ac:dyDescent="0.25">
      <c r="B5095" t="s">
        <v>5071</v>
      </c>
      <c r="C5095">
        <v>43385</v>
      </c>
      <c r="D5095" t="str">
        <f>TEXT(Table1[[#This Row],[Date]],"mmm")</f>
        <v>Oct</v>
      </c>
      <c r="E5095">
        <f>YEAR(Table1[[#This Row],[Date]])</f>
        <v>2018</v>
      </c>
      <c r="F5095" t="s">
        <v>18122</v>
      </c>
      <c r="G5095">
        <v>326.15625</v>
      </c>
      <c r="H5095" t="s">
        <v>18137</v>
      </c>
      <c r="I5095" t="s">
        <v>18130</v>
      </c>
    </row>
    <row r="5096" spans="2:9" x14ac:dyDescent="0.25">
      <c r="B5096" t="s">
        <v>5054</v>
      </c>
      <c r="C5096">
        <v>43385</v>
      </c>
      <c r="D5096" t="str">
        <f>TEXT(Table1[[#This Row],[Date]],"mmm")</f>
        <v>Oct</v>
      </c>
      <c r="E5096">
        <f>YEAR(Table1[[#This Row],[Date]])</f>
        <v>2018</v>
      </c>
      <c r="F5096" t="s">
        <v>18120</v>
      </c>
      <c r="G5096">
        <v>1996.9031249999998</v>
      </c>
      <c r="H5096" t="s">
        <v>18138</v>
      </c>
      <c r="I5096" t="s">
        <v>18131</v>
      </c>
    </row>
    <row r="5097" spans="2:9" x14ac:dyDescent="0.25">
      <c r="B5097" t="s">
        <v>5056</v>
      </c>
      <c r="C5097">
        <v>43385</v>
      </c>
      <c r="D5097" t="str">
        <f>TEXT(Table1[[#This Row],[Date]],"mmm")</f>
        <v>Oct</v>
      </c>
      <c r="E5097">
        <f>YEAR(Table1[[#This Row],[Date]])</f>
        <v>2018</v>
      </c>
      <c r="F5097" t="s">
        <v>18121</v>
      </c>
      <c r="G5097">
        <v>498.26874999999995</v>
      </c>
      <c r="H5097" t="s">
        <v>18138</v>
      </c>
      <c r="I5097" t="s">
        <v>18131</v>
      </c>
    </row>
    <row r="5098" spans="2:9" x14ac:dyDescent="0.25">
      <c r="B5098" t="s">
        <v>5059</v>
      </c>
      <c r="C5098">
        <v>43385</v>
      </c>
      <c r="D5098" t="str">
        <f>TEXT(Table1[[#This Row],[Date]],"mmm")</f>
        <v>Oct</v>
      </c>
      <c r="E5098">
        <f>YEAR(Table1[[#This Row],[Date]])</f>
        <v>2018</v>
      </c>
      <c r="F5098" t="s">
        <v>18116</v>
      </c>
      <c r="G5098">
        <v>1560.6499999999994</v>
      </c>
      <c r="H5098" t="s">
        <v>18138</v>
      </c>
      <c r="I5098" t="s">
        <v>18130</v>
      </c>
    </row>
    <row r="5099" spans="2:9" x14ac:dyDescent="0.25">
      <c r="B5099" t="s">
        <v>5062</v>
      </c>
      <c r="C5099">
        <v>43385</v>
      </c>
      <c r="D5099" t="str">
        <f>TEXT(Table1[[#This Row],[Date]],"mmm")</f>
        <v>Oct</v>
      </c>
      <c r="E5099">
        <f>YEAR(Table1[[#This Row],[Date]])</f>
        <v>2018</v>
      </c>
      <c r="F5099" t="s">
        <v>18116</v>
      </c>
      <c r="G5099">
        <v>240.09999999999994</v>
      </c>
      <c r="H5099" t="s">
        <v>18138</v>
      </c>
      <c r="I5099" t="s">
        <v>18130</v>
      </c>
    </row>
    <row r="5100" spans="2:9" x14ac:dyDescent="0.25">
      <c r="B5100" t="s">
        <v>5087</v>
      </c>
      <c r="C5100">
        <v>43386</v>
      </c>
      <c r="D5100" t="str">
        <f>TEXT(Table1[[#This Row],[Date]],"mmm")</f>
        <v>Oct</v>
      </c>
      <c r="E5100">
        <f>YEAR(Table1[[#This Row],[Date]])</f>
        <v>2018</v>
      </c>
      <c r="F5100" t="s">
        <v>18117</v>
      </c>
      <c r="G5100">
        <v>497.65625</v>
      </c>
      <c r="H5100" t="s">
        <v>18132</v>
      </c>
      <c r="I5100" t="s">
        <v>18131</v>
      </c>
    </row>
    <row r="5101" spans="2:9" x14ac:dyDescent="0.25">
      <c r="B5101" t="s">
        <v>5085</v>
      </c>
      <c r="C5101">
        <v>43386</v>
      </c>
      <c r="D5101" t="str">
        <f>TEXT(Table1[[#This Row],[Date]],"mmm")</f>
        <v>Oct</v>
      </c>
      <c r="E5101">
        <f>YEAR(Table1[[#This Row],[Date]])</f>
        <v>2018</v>
      </c>
      <c r="F5101" t="s">
        <v>18118</v>
      </c>
      <c r="G5101">
        <v>191.86562499999997</v>
      </c>
      <c r="H5101" t="s">
        <v>18132</v>
      </c>
      <c r="I5101" t="s">
        <v>18130</v>
      </c>
    </row>
    <row r="5102" spans="2:9" x14ac:dyDescent="0.25">
      <c r="B5102" t="s">
        <v>5089</v>
      </c>
      <c r="C5102">
        <v>43386</v>
      </c>
      <c r="D5102" t="str">
        <f>TEXT(Table1[[#This Row],[Date]],"mmm")</f>
        <v>Oct</v>
      </c>
      <c r="E5102">
        <f>YEAR(Table1[[#This Row],[Date]])</f>
        <v>2018</v>
      </c>
      <c r="F5102" t="s">
        <v>18119</v>
      </c>
      <c r="G5102">
        <v>154.34999999999997</v>
      </c>
      <c r="H5102" t="s">
        <v>18133</v>
      </c>
      <c r="I5102" t="s">
        <v>18130</v>
      </c>
    </row>
    <row r="5103" spans="2:9" x14ac:dyDescent="0.25">
      <c r="B5103" t="s">
        <v>5091</v>
      </c>
      <c r="C5103">
        <v>43386</v>
      </c>
      <c r="D5103" t="str">
        <f>TEXT(Table1[[#This Row],[Date]],"mmm")</f>
        <v>Oct</v>
      </c>
      <c r="E5103">
        <f>YEAR(Table1[[#This Row],[Date]])</f>
        <v>2018</v>
      </c>
      <c r="F5103" t="s">
        <v>18123</v>
      </c>
      <c r="G5103">
        <v>382.8125</v>
      </c>
      <c r="H5103" t="s">
        <v>18133</v>
      </c>
      <c r="I5103" t="s">
        <v>18130</v>
      </c>
    </row>
    <row r="5104" spans="2:9" x14ac:dyDescent="0.25">
      <c r="B5104" t="s">
        <v>5074</v>
      </c>
      <c r="C5104">
        <v>43386</v>
      </c>
      <c r="D5104" t="str">
        <f>TEXT(Table1[[#This Row],[Date]],"mmm")</f>
        <v>Oct</v>
      </c>
      <c r="E5104">
        <f>YEAR(Table1[[#This Row],[Date]])</f>
        <v>2018</v>
      </c>
      <c r="F5104" t="s">
        <v>18118</v>
      </c>
      <c r="G5104">
        <v>1143.4762499999999</v>
      </c>
      <c r="H5104" t="s">
        <v>18133</v>
      </c>
      <c r="I5104" t="s">
        <v>18130</v>
      </c>
    </row>
    <row r="5105" spans="2:9" x14ac:dyDescent="0.25">
      <c r="B5105" t="s">
        <v>5079</v>
      </c>
      <c r="C5105">
        <v>43386</v>
      </c>
      <c r="D5105" t="str">
        <f>TEXT(Table1[[#This Row],[Date]],"mmm")</f>
        <v>Oct</v>
      </c>
      <c r="E5105">
        <f>YEAR(Table1[[#This Row],[Date]])</f>
        <v>2018</v>
      </c>
      <c r="F5105" t="s">
        <v>18116</v>
      </c>
      <c r="G5105">
        <v>491.53125</v>
      </c>
      <c r="H5105" t="s">
        <v>18134</v>
      </c>
      <c r="I5105" t="s">
        <v>18131</v>
      </c>
    </row>
    <row r="5106" spans="2:9" x14ac:dyDescent="0.25">
      <c r="B5106" t="s">
        <v>5082</v>
      </c>
      <c r="C5106">
        <v>43386</v>
      </c>
      <c r="D5106" t="str">
        <f>TEXT(Table1[[#This Row],[Date]],"mmm")</f>
        <v>Oct</v>
      </c>
      <c r="E5106">
        <f>YEAR(Table1[[#This Row],[Date]])</f>
        <v>2018</v>
      </c>
      <c r="F5106" t="s">
        <v>18124</v>
      </c>
      <c r="G5106">
        <v>1356.5649999999996</v>
      </c>
      <c r="H5106" t="s">
        <v>18134</v>
      </c>
      <c r="I5106" t="s">
        <v>18131</v>
      </c>
    </row>
    <row r="5107" spans="2:9" x14ac:dyDescent="0.25">
      <c r="B5107" t="s">
        <v>5093</v>
      </c>
      <c r="C5107">
        <v>43386</v>
      </c>
      <c r="D5107" t="str">
        <f>TEXT(Table1[[#This Row],[Date]],"mmm")</f>
        <v>Oct</v>
      </c>
      <c r="E5107">
        <f>YEAR(Table1[[#This Row],[Date]])</f>
        <v>2018</v>
      </c>
      <c r="F5107" t="s">
        <v>18116</v>
      </c>
      <c r="G5107">
        <v>967.75</v>
      </c>
      <c r="H5107" t="s">
        <v>18134</v>
      </c>
      <c r="I5107" t="s">
        <v>18131</v>
      </c>
    </row>
    <row r="5108" spans="2:9" x14ac:dyDescent="0.25">
      <c r="B5108" t="s">
        <v>5076</v>
      </c>
      <c r="C5108">
        <v>43386</v>
      </c>
      <c r="D5108" t="str">
        <f>TEXT(Table1[[#This Row],[Date]],"mmm")</f>
        <v>Oct</v>
      </c>
      <c r="E5108">
        <f>YEAR(Table1[[#This Row],[Date]])</f>
        <v>2018</v>
      </c>
      <c r="F5108" t="s">
        <v>18121</v>
      </c>
      <c r="G5108">
        <v>627.8125</v>
      </c>
      <c r="H5108" t="s">
        <v>18135</v>
      </c>
      <c r="I5108" t="s">
        <v>18131</v>
      </c>
    </row>
    <row r="5109" spans="2:9" x14ac:dyDescent="0.25">
      <c r="B5109" t="s">
        <v>5084</v>
      </c>
      <c r="C5109">
        <v>43386</v>
      </c>
      <c r="D5109" t="str">
        <f>TEXT(Table1[[#This Row],[Date]],"mmm")</f>
        <v>Oct</v>
      </c>
      <c r="E5109">
        <f>YEAR(Table1[[#This Row],[Date]])</f>
        <v>2018</v>
      </c>
      <c r="F5109" t="s">
        <v>18116</v>
      </c>
      <c r="G5109">
        <v>1455.3918749999998</v>
      </c>
      <c r="H5109" t="s">
        <v>18135</v>
      </c>
      <c r="I5109" t="s">
        <v>18131</v>
      </c>
    </row>
    <row r="5110" spans="2:9" x14ac:dyDescent="0.25">
      <c r="B5110" t="s">
        <v>5094</v>
      </c>
      <c r="C5110">
        <v>43386</v>
      </c>
      <c r="D5110" t="str">
        <f>TEXT(Table1[[#This Row],[Date]],"mmm")</f>
        <v>Oct</v>
      </c>
      <c r="E5110">
        <f>YEAR(Table1[[#This Row],[Date]])</f>
        <v>2018</v>
      </c>
      <c r="F5110" t="s">
        <v>18117</v>
      </c>
      <c r="G5110">
        <v>369.03125</v>
      </c>
      <c r="H5110" t="s">
        <v>18135</v>
      </c>
      <c r="I5110" t="s">
        <v>18130</v>
      </c>
    </row>
    <row r="5111" spans="2:9" x14ac:dyDescent="0.25">
      <c r="B5111" t="s">
        <v>5081</v>
      </c>
      <c r="C5111">
        <v>43386</v>
      </c>
      <c r="D5111" t="str">
        <f>TEXT(Table1[[#This Row],[Date]],"mmm")</f>
        <v>Oct</v>
      </c>
      <c r="E5111">
        <f>YEAR(Table1[[#This Row],[Date]])</f>
        <v>2018</v>
      </c>
      <c r="F5111" t="s">
        <v>18122</v>
      </c>
      <c r="G5111">
        <v>2242.3624999999993</v>
      </c>
      <c r="H5111" t="s">
        <v>18135</v>
      </c>
      <c r="I5111" t="s">
        <v>18131</v>
      </c>
    </row>
    <row r="5112" spans="2:9" x14ac:dyDescent="0.25">
      <c r="B5112" t="s">
        <v>5090</v>
      </c>
      <c r="C5112">
        <v>43386</v>
      </c>
      <c r="D5112" t="str">
        <f>TEXT(Table1[[#This Row],[Date]],"mmm")</f>
        <v>Oct</v>
      </c>
      <c r="E5112">
        <f>YEAR(Table1[[#This Row],[Date]])</f>
        <v>2018</v>
      </c>
      <c r="F5112" t="s">
        <v>18119</v>
      </c>
      <c r="G5112">
        <v>498.26874999999995</v>
      </c>
      <c r="H5112" t="s">
        <v>18136</v>
      </c>
      <c r="I5112" t="s">
        <v>18131</v>
      </c>
    </row>
    <row r="5113" spans="2:9" x14ac:dyDescent="0.25">
      <c r="B5113" t="s">
        <v>5078</v>
      </c>
      <c r="C5113">
        <v>43386</v>
      </c>
      <c r="D5113" t="str">
        <f>TEXT(Table1[[#This Row],[Date]],"mmm")</f>
        <v>Oct</v>
      </c>
      <c r="E5113">
        <f>YEAR(Table1[[#This Row],[Date]])</f>
        <v>2018</v>
      </c>
      <c r="F5113" t="s">
        <v>18116</v>
      </c>
      <c r="G5113">
        <v>1749.2999999999997</v>
      </c>
      <c r="H5113" t="s">
        <v>18136</v>
      </c>
      <c r="I5113" t="s">
        <v>18130</v>
      </c>
    </row>
    <row r="5114" spans="2:9" x14ac:dyDescent="0.25">
      <c r="B5114" t="s">
        <v>5088</v>
      </c>
      <c r="C5114">
        <v>43386</v>
      </c>
      <c r="D5114" t="str">
        <f>TEXT(Table1[[#This Row],[Date]],"mmm")</f>
        <v>Oct</v>
      </c>
      <c r="E5114">
        <f>YEAR(Table1[[#This Row],[Date]])</f>
        <v>2018</v>
      </c>
      <c r="F5114" t="s">
        <v>18120</v>
      </c>
      <c r="G5114">
        <v>490</v>
      </c>
      <c r="H5114" t="s">
        <v>18136</v>
      </c>
      <c r="I5114" t="s">
        <v>18131</v>
      </c>
    </row>
    <row r="5115" spans="2:9" x14ac:dyDescent="0.25">
      <c r="B5115" t="s">
        <v>5086</v>
      </c>
      <c r="C5115">
        <v>43386</v>
      </c>
      <c r="D5115" t="str">
        <f>TEXT(Table1[[#This Row],[Date]],"mmm")</f>
        <v>Oct</v>
      </c>
      <c r="E5115">
        <f>YEAR(Table1[[#This Row],[Date]])</f>
        <v>2018</v>
      </c>
      <c r="F5115" t="s">
        <v>18122</v>
      </c>
      <c r="G5115">
        <v>558.90625</v>
      </c>
      <c r="H5115" t="s">
        <v>18137</v>
      </c>
      <c r="I5115" t="s">
        <v>18131</v>
      </c>
    </row>
    <row r="5116" spans="2:9" x14ac:dyDescent="0.25">
      <c r="B5116" t="s">
        <v>5092</v>
      </c>
      <c r="C5116">
        <v>43386</v>
      </c>
      <c r="D5116" t="str">
        <f>TEXT(Table1[[#This Row],[Date]],"mmm")</f>
        <v>Oct</v>
      </c>
      <c r="E5116">
        <f>YEAR(Table1[[#This Row],[Date]])</f>
        <v>2018</v>
      </c>
      <c r="F5116" t="s">
        <v>18122</v>
      </c>
      <c r="G5116">
        <v>326.15625</v>
      </c>
      <c r="H5116" t="s">
        <v>18137</v>
      </c>
      <c r="I5116" t="s">
        <v>18130</v>
      </c>
    </row>
    <row r="5117" spans="2:9" x14ac:dyDescent="0.25">
      <c r="B5117" t="s">
        <v>5075</v>
      </c>
      <c r="C5117">
        <v>43386</v>
      </c>
      <c r="D5117" t="str">
        <f>TEXT(Table1[[#This Row],[Date]],"mmm")</f>
        <v>Oct</v>
      </c>
      <c r="E5117">
        <f>YEAR(Table1[[#This Row],[Date]])</f>
        <v>2018</v>
      </c>
      <c r="F5117" t="s">
        <v>18120</v>
      </c>
      <c r="G5117">
        <v>3195.0449999999996</v>
      </c>
      <c r="H5117" t="s">
        <v>18138</v>
      </c>
      <c r="I5117" t="s">
        <v>18131</v>
      </c>
    </row>
    <row r="5118" spans="2:9" x14ac:dyDescent="0.25">
      <c r="B5118" t="s">
        <v>5077</v>
      </c>
      <c r="C5118">
        <v>43386</v>
      </c>
      <c r="D5118" t="str">
        <f>TEXT(Table1[[#This Row],[Date]],"mmm")</f>
        <v>Oct</v>
      </c>
      <c r="E5118">
        <f>YEAR(Table1[[#This Row],[Date]])</f>
        <v>2018</v>
      </c>
      <c r="F5118" t="s">
        <v>18121</v>
      </c>
      <c r="G5118">
        <v>498.26874999999995</v>
      </c>
      <c r="H5118" t="s">
        <v>18138</v>
      </c>
      <c r="I5118" t="s">
        <v>18131</v>
      </c>
    </row>
    <row r="5119" spans="2:9" x14ac:dyDescent="0.25">
      <c r="B5119" t="s">
        <v>5080</v>
      </c>
      <c r="C5119">
        <v>43386</v>
      </c>
      <c r="D5119" t="str">
        <f>TEXT(Table1[[#This Row],[Date]],"mmm")</f>
        <v>Oct</v>
      </c>
      <c r="E5119">
        <f>YEAR(Table1[[#This Row],[Date]])</f>
        <v>2018</v>
      </c>
      <c r="F5119" t="s">
        <v>18116</v>
      </c>
      <c r="G5119">
        <v>12.899249999999999</v>
      </c>
      <c r="H5119" t="s">
        <v>18138</v>
      </c>
      <c r="I5119" t="s">
        <v>18130</v>
      </c>
    </row>
    <row r="5120" spans="2:9" x14ac:dyDescent="0.25">
      <c r="B5120" t="s">
        <v>5083</v>
      </c>
      <c r="C5120">
        <v>43386</v>
      </c>
      <c r="D5120" t="str">
        <f>TEXT(Table1[[#This Row],[Date]],"mmm")</f>
        <v>Oct</v>
      </c>
      <c r="E5120">
        <f>YEAR(Table1[[#This Row],[Date]])</f>
        <v>2018</v>
      </c>
      <c r="F5120" t="s">
        <v>18116</v>
      </c>
      <c r="G5120">
        <v>428.74999999999994</v>
      </c>
      <c r="H5120" t="s">
        <v>18138</v>
      </c>
      <c r="I5120" t="s">
        <v>18130</v>
      </c>
    </row>
    <row r="5121" spans="2:9" x14ac:dyDescent="0.25">
      <c r="B5121" t="s">
        <v>5108</v>
      </c>
      <c r="C5121">
        <v>43387</v>
      </c>
      <c r="D5121" t="str">
        <f>TEXT(Table1[[#This Row],[Date]],"mmm")</f>
        <v>Oct</v>
      </c>
      <c r="E5121">
        <f>YEAR(Table1[[#This Row],[Date]])</f>
        <v>2018</v>
      </c>
      <c r="F5121" t="s">
        <v>18117</v>
      </c>
      <c r="G5121">
        <v>497.65625</v>
      </c>
      <c r="H5121" t="s">
        <v>18133</v>
      </c>
      <c r="I5121" t="s">
        <v>18131</v>
      </c>
    </row>
    <row r="5122" spans="2:9" x14ac:dyDescent="0.25">
      <c r="B5122" t="s">
        <v>5106</v>
      </c>
      <c r="C5122">
        <v>43387</v>
      </c>
      <c r="D5122" t="str">
        <f>TEXT(Table1[[#This Row],[Date]],"mmm")</f>
        <v>Oct</v>
      </c>
      <c r="E5122">
        <f>YEAR(Table1[[#This Row],[Date]])</f>
        <v>2018</v>
      </c>
      <c r="F5122" t="s">
        <v>18118</v>
      </c>
      <c r="G5122">
        <v>322.33424999999994</v>
      </c>
      <c r="H5122" t="s">
        <v>18133</v>
      </c>
      <c r="I5122" t="s">
        <v>18130</v>
      </c>
    </row>
    <row r="5123" spans="2:9" x14ac:dyDescent="0.25">
      <c r="B5123" t="s">
        <v>5110</v>
      </c>
      <c r="C5123">
        <v>43387</v>
      </c>
      <c r="D5123" t="str">
        <f>TEXT(Table1[[#This Row],[Date]],"mmm")</f>
        <v>Oct</v>
      </c>
      <c r="E5123">
        <f>YEAR(Table1[[#This Row],[Date]])</f>
        <v>2018</v>
      </c>
      <c r="F5123" t="s">
        <v>18119</v>
      </c>
      <c r="G5123">
        <v>668.84999999999991</v>
      </c>
      <c r="H5123" t="s">
        <v>18133</v>
      </c>
      <c r="I5123" t="s">
        <v>18130</v>
      </c>
    </row>
    <row r="5124" spans="2:9" x14ac:dyDescent="0.25">
      <c r="B5124" t="s">
        <v>5112</v>
      </c>
      <c r="C5124">
        <v>43387</v>
      </c>
      <c r="D5124" t="str">
        <f>TEXT(Table1[[#This Row],[Date]],"mmm")</f>
        <v>Oct</v>
      </c>
      <c r="E5124">
        <f>YEAR(Table1[[#This Row],[Date]])</f>
        <v>2018</v>
      </c>
      <c r="F5124" t="s">
        <v>18123</v>
      </c>
      <c r="G5124">
        <v>382.8125</v>
      </c>
      <c r="H5124" t="s">
        <v>18133</v>
      </c>
      <c r="I5124" t="s">
        <v>18130</v>
      </c>
    </row>
    <row r="5125" spans="2:9" x14ac:dyDescent="0.25">
      <c r="B5125" t="s">
        <v>5095</v>
      </c>
      <c r="C5125">
        <v>43387</v>
      </c>
      <c r="D5125" t="str">
        <f>TEXT(Table1[[#This Row],[Date]],"mmm")</f>
        <v>Oct</v>
      </c>
      <c r="E5125">
        <f>YEAR(Table1[[#This Row],[Date]])</f>
        <v>2018</v>
      </c>
      <c r="F5125" t="s">
        <v>18118</v>
      </c>
      <c r="G5125">
        <v>326.70749999999992</v>
      </c>
      <c r="H5125" t="s">
        <v>18134</v>
      </c>
      <c r="I5125" t="s">
        <v>18130</v>
      </c>
    </row>
    <row r="5126" spans="2:9" x14ac:dyDescent="0.25">
      <c r="B5126" t="s">
        <v>5100</v>
      </c>
      <c r="C5126">
        <v>43387</v>
      </c>
      <c r="D5126" t="str">
        <f>TEXT(Table1[[#This Row],[Date]],"mmm")</f>
        <v>Oct</v>
      </c>
      <c r="E5126">
        <f>YEAR(Table1[[#This Row],[Date]])</f>
        <v>2018</v>
      </c>
      <c r="F5126" t="s">
        <v>18116</v>
      </c>
      <c r="G5126">
        <v>491.53125</v>
      </c>
      <c r="H5126" t="s">
        <v>18134</v>
      </c>
      <c r="I5126" t="s">
        <v>18131</v>
      </c>
    </row>
    <row r="5127" spans="2:9" x14ac:dyDescent="0.25">
      <c r="B5127" t="s">
        <v>5103</v>
      </c>
      <c r="C5127">
        <v>43387</v>
      </c>
      <c r="D5127" t="str">
        <f>TEXT(Table1[[#This Row],[Date]],"mmm")</f>
        <v>Oct</v>
      </c>
      <c r="E5127">
        <f>YEAR(Table1[[#This Row],[Date]])</f>
        <v>2018</v>
      </c>
      <c r="F5127" t="s">
        <v>18124</v>
      </c>
      <c r="G5127">
        <v>4457.2849999999989</v>
      </c>
      <c r="H5127" t="s">
        <v>18134</v>
      </c>
      <c r="I5127" t="s">
        <v>18131</v>
      </c>
    </row>
    <row r="5128" spans="2:9" x14ac:dyDescent="0.25">
      <c r="B5128" t="s">
        <v>5114</v>
      </c>
      <c r="C5128">
        <v>43387</v>
      </c>
      <c r="D5128" t="str">
        <f>TEXT(Table1[[#This Row],[Date]],"mmm")</f>
        <v>Oct</v>
      </c>
      <c r="E5128">
        <f>YEAR(Table1[[#This Row],[Date]])</f>
        <v>2018</v>
      </c>
      <c r="F5128" t="s">
        <v>18116</v>
      </c>
      <c r="G5128">
        <v>967.75</v>
      </c>
      <c r="H5128" t="s">
        <v>18134</v>
      </c>
      <c r="I5128" t="s">
        <v>18131</v>
      </c>
    </row>
    <row r="5129" spans="2:9" x14ac:dyDescent="0.25">
      <c r="B5129" t="s">
        <v>5097</v>
      </c>
      <c r="C5129">
        <v>43387</v>
      </c>
      <c r="D5129" t="str">
        <f>TEXT(Table1[[#This Row],[Date]],"mmm")</f>
        <v>Oct</v>
      </c>
      <c r="E5129">
        <f>YEAR(Table1[[#This Row],[Date]])</f>
        <v>2018</v>
      </c>
      <c r="F5129" t="s">
        <v>18121</v>
      </c>
      <c r="G5129">
        <v>627.8125</v>
      </c>
      <c r="H5129" t="s">
        <v>18135</v>
      </c>
      <c r="I5129" t="s">
        <v>18131</v>
      </c>
    </row>
    <row r="5130" spans="2:9" x14ac:dyDescent="0.25">
      <c r="B5130" t="s">
        <v>5105</v>
      </c>
      <c r="C5130">
        <v>43387</v>
      </c>
      <c r="D5130" t="str">
        <f>TEXT(Table1[[#This Row],[Date]],"mmm")</f>
        <v>Oct</v>
      </c>
      <c r="E5130">
        <f>YEAR(Table1[[#This Row],[Date]])</f>
        <v>2018</v>
      </c>
      <c r="F5130" t="s">
        <v>18116</v>
      </c>
      <c r="G5130">
        <v>693.04374999999993</v>
      </c>
      <c r="H5130" t="s">
        <v>18135</v>
      </c>
      <c r="I5130" t="s">
        <v>18131</v>
      </c>
    </row>
    <row r="5131" spans="2:9" x14ac:dyDescent="0.25">
      <c r="B5131" t="s">
        <v>5115</v>
      </c>
      <c r="C5131">
        <v>43387</v>
      </c>
      <c r="D5131" t="str">
        <f>TEXT(Table1[[#This Row],[Date]],"mmm")</f>
        <v>Oct</v>
      </c>
      <c r="E5131">
        <f>YEAR(Table1[[#This Row],[Date]])</f>
        <v>2018</v>
      </c>
      <c r="F5131" t="s">
        <v>18117</v>
      </c>
      <c r="G5131">
        <v>369.03125</v>
      </c>
      <c r="H5131" t="s">
        <v>18136</v>
      </c>
      <c r="I5131" t="s">
        <v>18130</v>
      </c>
    </row>
    <row r="5132" spans="2:9" x14ac:dyDescent="0.25">
      <c r="B5132" t="s">
        <v>5102</v>
      </c>
      <c r="C5132">
        <v>43387</v>
      </c>
      <c r="D5132" t="str">
        <f>TEXT(Table1[[#This Row],[Date]],"mmm")</f>
        <v>Oct</v>
      </c>
      <c r="E5132">
        <f>YEAR(Table1[[#This Row],[Date]])</f>
        <v>2018</v>
      </c>
      <c r="F5132" t="s">
        <v>18122</v>
      </c>
      <c r="G5132">
        <v>4708.9612499999994</v>
      </c>
      <c r="H5132" t="s">
        <v>18136</v>
      </c>
      <c r="I5132" t="s">
        <v>18131</v>
      </c>
    </row>
    <row r="5133" spans="2:9" x14ac:dyDescent="0.25">
      <c r="B5133" t="s">
        <v>5111</v>
      </c>
      <c r="C5133">
        <v>43387</v>
      </c>
      <c r="D5133" t="str">
        <f>TEXT(Table1[[#This Row],[Date]],"mmm")</f>
        <v>Oct</v>
      </c>
      <c r="E5133">
        <f>YEAR(Table1[[#This Row],[Date]])</f>
        <v>2018</v>
      </c>
      <c r="F5133" t="s">
        <v>18119</v>
      </c>
      <c r="G5133">
        <v>498.26874999999995</v>
      </c>
      <c r="H5133" t="s">
        <v>18136</v>
      </c>
      <c r="I5133" t="s">
        <v>18131</v>
      </c>
    </row>
    <row r="5134" spans="2:9" x14ac:dyDescent="0.25">
      <c r="B5134" t="s">
        <v>5099</v>
      </c>
      <c r="C5134">
        <v>43387</v>
      </c>
      <c r="D5134" t="str">
        <f>TEXT(Table1[[#This Row],[Date]],"mmm")</f>
        <v>Oct</v>
      </c>
      <c r="E5134">
        <f>YEAR(Table1[[#This Row],[Date]])</f>
        <v>2018</v>
      </c>
      <c r="F5134" t="s">
        <v>18116</v>
      </c>
      <c r="G5134">
        <v>1234.7999999999997</v>
      </c>
      <c r="H5134" t="s">
        <v>18137</v>
      </c>
      <c r="I5134" t="s">
        <v>18130</v>
      </c>
    </row>
    <row r="5135" spans="2:9" x14ac:dyDescent="0.25">
      <c r="B5135" t="s">
        <v>5109</v>
      </c>
      <c r="C5135">
        <v>43387</v>
      </c>
      <c r="D5135" t="str">
        <f>TEXT(Table1[[#This Row],[Date]],"mmm")</f>
        <v>Oct</v>
      </c>
      <c r="E5135">
        <f>YEAR(Table1[[#This Row],[Date]])</f>
        <v>2018</v>
      </c>
      <c r="F5135" t="s">
        <v>18120</v>
      </c>
      <c r="G5135">
        <v>490</v>
      </c>
      <c r="H5135" t="s">
        <v>18137</v>
      </c>
      <c r="I5135" t="s">
        <v>18131</v>
      </c>
    </row>
    <row r="5136" spans="2:9" x14ac:dyDescent="0.25">
      <c r="B5136" t="s">
        <v>5107</v>
      </c>
      <c r="C5136">
        <v>43387</v>
      </c>
      <c r="D5136" t="str">
        <f>TEXT(Table1[[#This Row],[Date]],"mmm")</f>
        <v>Oct</v>
      </c>
      <c r="E5136">
        <f>YEAR(Table1[[#This Row],[Date]])</f>
        <v>2018</v>
      </c>
      <c r="F5136" t="s">
        <v>18122</v>
      </c>
      <c r="G5136">
        <v>558.90625</v>
      </c>
      <c r="H5136" t="s">
        <v>18137</v>
      </c>
      <c r="I5136" t="s">
        <v>18131</v>
      </c>
    </row>
    <row r="5137" spans="2:9" x14ac:dyDescent="0.25">
      <c r="B5137" t="s">
        <v>5113</v>
      </c>
      <c r="C5137">
        <v>43387</v>
      </c>
      <c r="D5137" t="str">
        <f>TEXT(Table1[[#This Row],[Date]],"mmm")</f>
        <v>Oct</v>
      </c>
      <c r="E5137">
        <f>YEAR(Table1[[#This Row],[Date]])</f>
        <v>2018</v>
      </c>
      <c r="F5137" t="s">
        <v>18122</v>
      </c>
      <c r="G5137">
        <v>326.15625</v>
      </c>
      <c r="H5137" t="s">
        <v>18137</v>
      </c>
      <c r="I5137" t="s">
        <v>18130</v>
      </c>
    </row>
    <row r="5138" spans="2:9" x14ac:dyDescent="0.25">
      <c r="B5138" t="s">
        <v>5096</v>
      </c>
      <c r="C5138">
        <v>43387</v>
      </c>
      <c r="D5138" t="str">
        <f>TEXT(Table1[[#This Row],[Date]],"mmm")</f>
        <v>Oct</v>
      </c>
      <c r="E5138">
        <f>YEAR(Table1[[#This Row],[Date]])</f>
        <v>2018</v>
      </c>
      <c r="F5138" t="s">
        <v>18120</v>
      </c>
      <c r="G5138">
        <v>2396.2837499999996</v>
      </c>
      <c r="H5138" t="s">
        <v>18138</v>
      </c>
      <c r="I5138" t="s">
        <v>18131</v>
      </c>
    </row>
    <row r="5139" spans="2:9" x14ac:dyDescent="0.25">
      <c r="B5139" t="s">
        <v>5098</v>
      </c>
      <c r="C5139">
        <v>43387</v>
      </c>
      <c r="D5139" t="str">
        <f>TEXT(Table1[[#This Row],[Date]],"mmm")</f>
        <v>Oct</v>
      </c>
      <c r="E5139">
        <f>YEAR(Table1[[#This Row],[Date]])</f>
        <v>2018</v>
      </c>
      <c r="F5139" t="s">
        <v>18121</v>
      </c>
      <c r="G5139">
        <v>498.26874999999995</v>
      </c>
      <c r="H5139" t="s">
        <v>18138</v>
      </c>
      <c r="I5139" t="s">
        <v>18131</v>
      </c>
    </row>
    <row r="5140" spans="2:9" x14ac:dyDescent="0.25">
      <c r="B5140" t="s">
        <v>5101</v>
      </c>
      <c r="C5140">
        <v>43387</v>
      </c>
      <c r="D5140" t="str">
        <f>TEXT(Table1[[#This Row],[Date]],"mmm")</f>
        <v>Oct</v>
      </c>
      <c r="E5140">
        <f>YEAR(Table1[[#This Row],[Date]])</f>
        <v>2018</v>
      </c>
      <c r="F5140" t="s">
        <v>18116</v>
      </c>
      <c r="G5140">
        <v>186.72062499999998</v>
      </c>
      <c r="H5140" t="s">
        <v>18138</v>
      </c>
      <c r="I5140" t="s">
        <v>18130</v>
      </c>
    </row>
    <row r="5141" spans="2:9" x14ac:dyDescent="0.25">
      <c r="B5141" t="s">
        <v>5104</v>
      </c>
      <c r="C5141">
        <v>43387</v>
      </c>
      <c r="D5141" t="str">
        <f>TEXT(Table1[[#This Row],[Date]],"mmm")</f>
        <v>Oct</v>
      </c>
      <c r="E5141">
        <f>YEAR(Table1[[#This Row],[Date]])</f>
        <v>2018</v>
      </c>
      <c r="F5141" t="s">
        <v>18116</v>
      </c>
      <c r="G5141">
        <v>600.24999999999989</v>
      </c>
      <c r="H5141" t="s">
        <v>18139</v>
      </c>
      <c r="I5141" t="s">
        <v>18130</v>
      </c>
    </row>
    <row r="5142" spans="2:9" x14ac:dyDescent="0.25">
      <c r="B5142" t="s">
        <v>5125</v>
      </c>
      <c r="C5142">
        <v>43388</v>
      </c>
      <c r="D5142" t="str">
        <f>TEXT(Table1[[#This Row],[Date]],"mmm")</f>
        <v>Oct</v>
      </c>
      <c r="E5142">
        <f>YEAR(Table1[[#This Row],[Date]])</f>
        <v>2018</v>
      </c>
      <c r="F5142" t="s">
        <v>18116</v>
      </c>
      <c r="G5142">
        <v>180.07499999999996</v>
      </c>
      <c r="H5142" t="s">
        <v>18132</v>
      </c>
      <c r="I5142" t="s">
        <v>18130</v>
      </c>
    </row>
    <row r="5143" spans="2:9" x14ac:dyDescent="0.25">
      <c r="B5143" t="s">
        <v>5129</v>
      </c>
      <c r="C5143">
        <v>43388</v>
      </c>
      <c r="D5143" t="str">
        <f>TEXT(Table1[[#This Row],[Date]],"mmm")</f>
        <v>Oct</v>
      </c>
      <c r="E5143">
        <f>YEAR(Table1[[#This Row],[Date]])</f>
        <v>2018</v>
      </c>
      <c r="F5143" t="s">
        <v>18117</v>
      </c>
      <c r="G5143">
        <v>497.65625</v>
      </c>
      <c r="H5143" t="s">
        <v>18133</v>
      </c>
      <c r="I5143" t="s">
        <v>18131</v>
      </c>
    </row>
    <row r="5144" spans="2:9" x14ac:dyDescent="0.25">
      <c r="B5144" t="s">
        <v>5127</v>
      </c>
      <c r="C5144">
        <v>43388</v>
      </c>
      <c r="D5144" t="str">
        <f>TEXT(Table1[[#This Row],[Date]],"mmm")</f>
        <v>Oct</v>
      </c>
      <c r="E5144">
        <f>YEAR(Table1[[#This Row],[Date]])</f>
        <v>2018</v>
      </c>
      <c r="F5144" t="s">
        <v>18118</v>
      </c>
      <c r="G5144">
        <v>191.86562499999997</v>
      </c>
      <c r="H5144" t="s">
        <v>18133</v>
      </c>
      <c r="I5144" t="s">
        <v>18130</v>
      </c>
    </row>
    <row r="5145" spans="2:9" x14ac:dyDescent="0.25">
      <c r="B5145" t="s">
        <v>5131</v>
      </c>
      <c r="C5145">
        <v>43388</v>
      </c>
      <c r="D5145" t="str">
        <f>TEXT(Table1[[#This Row],[Date]],"mmm")</f>
        <v>Oct</v>
      </c>
      <c r="E5145">
        <f>YEAR(Table1[[#This Row],[Date]])</f>
        <v>2018</v>
      </c>
      <c r="F5145" t="s">
        <v>18119</v>
      </c>
      <c r="G5145">
        <v>183.75</v>
      </c>
      <c r="H5145" t="s">
        <v>18133</v>
      </c>
      <c r="I5145" t="s">
        <v>18130</v>
      </c>
    </row>
    <row r="5146" spans="2:9" x14ac:dyDescent="0.25">
      <c r="B5146" t="s">
        <v>5133</v>
      </c>
      <c r="C5146">
        <v>43388</v>
      </c>
      <c r="D5146" t="str">
        <f>TEXT(Table1[[#This Row],[Date]],"mmm")</f>
        <v>Oct</v>
      </c>
      <c r="E5146">
        <f>YEAR(Table1[[#This Row],[Date]])</f>
        <v>2018</v>
      </c>
      <c r="F5146" t="s">
        <v>18123</v>
      </c>
      <c r="G5146">
        <v>709.84375</v>
      </c>
      <c r="H5146" t="s">
        <v>18133</v>
      </c>
      <c r="I5146" t="s">
        <v>18130</v>
      </c>
    </row>
    <row r="5147" spans="2:9" x14ac:dyDescent="0.25">
      <c r="B5147" t="s">
        <v>5116</v>
      </c>
      <c r="C5147">
        <v>43388</v>
      </c>
      <c r="D5147" t="str">
        <f>TEXT(Table1[[#This Row],[Date]],"mmm")</f>
        <v>Oct</v>
      </c>
      <c r="E5147">
        <f>YEAR(Table1[[#This Row],[Date]])</f>
        <v>2018</v>
      </c>
      <c r="F5147" t="s">
        <v>18118</v>
      </c>
      <c r="G5147">
        <v>598.96374999999989</v>
      </c>
      <c r="H5147" t="s">
        <v>18134</v>
      </c>
      <c r="I5147" t="s">
        <v>18130</v>
      </c>
    </row>
    <row r="5148" spans="2:9" x14ac:dyDescent="0.25">
      <c r="B5148" t="s">
        <v>5121</v>
      </c>
      <c r="C5148">
        <v>43388</v>
      </c>
      <c r="D5148" t="str">
        <f>TEXT(Table1[[#This Row],[Date]],"mmm")</f>
        <v>Oct</v>
      </c>
      <c r="E5148">
        <f>YEAR(Table1[[#This Row],[Date]])</f>
        <v>2018</v>
      </c>
      <c r="F5148" t="s">
        <v>18116</v>
      </c>
      <c r="G5148">
        <v>491.53125</v>
      </c>
      <c r="H5148" t="s">
        <v>18134</v>
      </c>
      <c r="I5148" t="s">
        <v>18131</v>
      </c>
    </row>
    <row r="5149" spans="2:9" x14ac:dyDescent="0.25">
      <c r="B5149" t="s">
        <v>5124</v>
      </c>
      <c r="C5149">
        <v>43388</v>
      </c>
      <c r="D5149" t="str">
        <f>TEXT(Table1[[#This Row],[Date]],"mmm")</f>
        <v>Oct</v>
      </c>
      <c r="E5149">
        <f>YEAR(Table1[[#This Row],[Date]])</f>
        <v>2018</v>
      </c>
      <c r="F5149" t="s">
        <v>18124</v>
      </c>
      <c r="G5149">
        <v>1744.1549999999997</v>
      </c>
      <c r="H5149" t="s">
        <v>18134</v>
      </c>
      <c r="I5149" t="s">
        <v>18131</v>
      </c>
    </row>
    <row r="5150" spans="2:9" x14ac:dyDescent="0.25">
      <c r="B5150" t="s">
        <v>5135</v>
      </c>
      <c r="C5150">
        <v>43388</v>
      </c>
      <c r="D5150" t="str">
        <f>TEXT(Table1[[#This Row],[Date]],"mmm")</f>
        <v>Oct</v>
      </c>
      <c r="E5150">
        <f>YEAR(Table1[[#This Row],[Date]])</f>
        <v>2018</v>
      </c>
      <c r="F5150" t="s">
        <v>18116</v>
      </c>
      <c r="G5150">
        <v>967.75</v>
      </c>
      <c r="H5150" t="s">
        <v>18134</v>
      </c>
      <c r="I5150" t="s">
        <v>18131</v>
      </c>
    </row>
    <row r="5151" spans="2:9" x14ac:dyDescent="0.25">
      <c r="B5151" t="s">
        <v>5118</v>
      </c>
      <c r="C5151">
        <v>43388</v>
      </c>
      <c r="D5151" t="str">
        <f>TEXT(Table1[[#This Row],[Date]],"mmm")</f>
        <v>Oct</v>
      </c>
      <c r="E5151">
        <f>YEAR(Table1[[#This Row],[Date]])</f>
        <v>2018</v>
      </c>
      <c r="F5151" t="s">
        <v>18121</v>
      </c>
      <c r="G5151">
        <v>627.8125</v>
      </c>
      <c r="H5151" t="s">
        <v>18135</v>
      </c>
      <c r="I5151" t="s">
        <v>18131</v>
      </c>
    </row>
    <row r="5152" spans="2:9" x14ac:dyDescent="0.25">
      <c r="B5152" t="s">
        <v>5126</v>
      </c>
      <c r="C5152">
        <v>43388</v>
      </c>
      <c r="D5152" t="str">
        <f>TEXT(Table1[[#This Row],[Date]],"mmm")</f>
        <v>Oct</v>
      </c>
      <c r="E5152">
        <f>YEAR(Table1[[#This Row],[Date]])</f>
        <v>2018</v>
      </c>
      <c r="F5152" t="s">
        <v>18116</v>
      </c>
      <c r="G5152">
        <v>1552.4179999999997</v>
      </c>
      <c r="H5152" t="s">
        <v>18135</v>
      </c>
      <c r="I5152" t="s">
        <v>18131</v>
      </c>
    </row>
    <row r="5153" spans="2:9" x14ac:dyDescent="0.25">
      <c r="B5153" t="s">
        <v>5136</v>
      </c>
      <c r="C5153">
        <v>43388</v>
      </c>
      <c r="D5153" t="str">
        <f>TEXT(Table1[[#This Row],[Date]],"mmm")</f>
        <v>Oct</v>
      </c>
      <c r="E5153">
        <f>YEAR(Table1[[#This Row],[Date]])</f>
        <v>2018</v>
      </c>
      <c r="F5153" t="s">
        <v>18117</v>
      </c>
      <c r="G5153">
        <v>981.62312499999985</v>
      </c>
      <c r="H5153" t="s">
        <v>18136</v>
      </c>
      <c r="I5153" t="s">
        <v>18130</v>
      </c>
    </row>
    <row r="5154" spans="2:9" x14ac:dyDescent="0.25">
      <c r="B5154" t="s">
        <v>5123</v>
      </c>
      <c r="C5154">
        <v>43388</v>
      </c>
      <c r="D5154" t="str">
        <f>TEXT(Table1[[#This Row],[Date]],"mmm")</f>
        <v>Oct</v>
      </c>
      <c r="E5154">
        <f>YEAR(Table1[[#This Row],[Date]])</f>
        <v>2018</v>
      </c>
      <c r="F5154" t="s">
        <v>18122</v>
      </c>
      <c r="G5154">
        <v>1345.4174999999996</v>
      </c>
      <c r="H5154" t="s">
        <v>18136</v>
      </c>
      <c r="I5154" t="s">
        <v>18131</v>
      </c>
    </row>
    <row r="5155" spans="2:9" x14ac:dyDescent="0.25">
      <c r="B5155" t="s">
        <v>5132</v>
      </c>
      <c r="C5155">
        <v>43388</v>
      </c>
      <c r="D5155" t="str">
        <f>TEXT(Table1[[#This Row],[Date]],"mmm")</f>
        <v>Oct</v>
      </c>
      <c r="E5155">
        <f>YEAR(Table1[[#This Row],[Date]])</f>
        <v>2018</v>
      </c>
      <c r="F5155" t="s">
        <v>18119</v>
      </c>
      <c r="G5155">
        <v>498.26874999999995</v>
      </c>
      <c r="H5155" t="s">
        <v>18136</v>
      </c>
      <c r="I5155" t="s">
        <v>18131</v>
      </c>
    </row>
    <row r="5156" spans="2:9" x14ac:dyDescent="0.25">
      <c r="B5156" t="s">
        <v>5130</v>
      </c>
      <c r="C5156">
        <v>43388</v>
      </c>
      <c r="D5156" t="str">
        <f>TEXT(Table1[[#This Row],[Date]],"mmm")</f>
        <v>Oct</v>
      </c>
      <c r="E5156">
        <f>YEAR(Table1[[#This Row],[Date]])</f>
        <v>2018</v>
      </c>
      <c r="F5156" t="s">
        <v>18120</v>
      </c>
      <c r="G5156">
        <v>490</v>
      </c>
      <c r="H5156" t="s">
        <v>18137</v>
      </c>
      <c r="I5156" t="s">
        <v>18131</v>
      </c>
    </row>
    <row r="5157" spans="2:9" x14ac:dyDescent="0.25">
      <c r="B5157" t="s">
        <v>5120</v>
      </c>
      <c r="C5157">
        <v>43388</v>
      </c>
      <c r="D5157" t="str">
        <f>TEXT(Table1[[#This Row],[Date]],"mmm")</f>
        <v>Oct</v>
      </c>
      <c r="E5157">
        <f>YEAR(Table1[[#This Row],[Date]])</f>
        <v>2018</v>
      </c>
      <c r="F5157" t="s">
        <v>18116</v>
      </c>
      <c r="G5157">
        <v>617.39999999999986</v>
      </c>
      <c r="H5157" t="s">
        <v>18137</v>
      </c>
      <c r="I5157" t="s">
        <v>18130</v>
      </c>
    </row>
    <row r="5158" spans="2:9" x14ac:dyDescent="0.25">
      <c r="B5158" t="s">
        <v>5128</v>
      </c>
      <c r="C5158">
        <v>43388</v>
      </c>
      <c r="D5158" t="str">
        <f>TEXT(Table1[[#This Row],[Date]],"mmm")</f>
        <v>Oct</v>
      </c>
      <c r="E5158">
        <f>YEAR(Table1[[#This Row],[Date]])</f>
        <v>2018</v>
      </c>
      <c r="F5158" t="s">
        <v>18122</v>
      </c>
      <c r="G5158">
        <v>558.90625</v>
      </c>
      <c r="H5158" t="s">
        <v>18137</v>
      </c>
      <c r="I5158" t="s">
        <v>18131</v>
      </c>
    </row>
    <row r="5159" spans="2:9" x14ac:dyDescent="0.25">
      <c r="B5159" t="s">
        <v>5134</v>
      </c>
      <c r="C5159">
        <v>43388</v>
      </c>
      <c r="D5159" t="str">
        <f>TEXT(Table1[[#This Row],[Date]],"mmm")</f>
        <v>Oct</v>
      </c>
      <c r="E5159">
        <f>YEAR(Table1[[#This Row],[Date]])</f>
        <v>2018</v>
      </c>
      <c r="F5159" t="s">
        <v>18122</v>
      </c>
      <c r="G5159">
        <v>326.15625</v>
      </c>
      <c r="H5159" t="s">
        <v>18137</v>
      </c>
      <c r="I5159" t="s">
        <v>18130</v>
      </c>
    </row>
    <row r="5160" spans="2:9" x14ac:dyDescent="0.25">
      <c r="B5160" t="s">
        <v>5117</v>
      </c>
      <c r="C5160">
        <v>43388</v>
      </c>
      <c r="D5160" t="str">
        <f>TEXT(Table1[[#This Row],[Date]],"mmm")</f>
        <v>Oct</v>
      </c>
      <c r="E5160">
        <f>YEAR(Table1[[#This Row],[Date]])</f>
        <v>2018</v>
      </c>
      <c r="F5160" t="s">
        <v>18120</v>
      </c>
      <c r="G5160">
        <v>1996.9031249999998</v>
      </c>
      <c r="H5160" t="s">
        <v>18138</v>
      </c>
      <c r="I5160" t="s">
        <v>18131</v>
      </c>
    </row>
    <row r="5161" spans="2:9" x14ac:dyDescent="0.25">
      <c r="B5161" t="s">
        <v>5119</v>
      </c>
      <c r="C5161">
        <v>43388</v>
      </c>
      <c r="D5161" t="str">
        <f>TEXT(Table1[[#This Row],[Date]],"mmm")</f>
        <v>Oct</v>
      </c>
      <c r="E5161">
        <f>YEAR(Table1[[#This Row],[Date]])</f>
        <v>2018</v>
      </c>
      <c r="F5161" t="s">
        <v>18121</v>
      </c>
      <c r="G5161">
        <v>498.26874999999995</v>
      </c>
      <c r="H5161" t="s">
        <v>18138</v>
      </c>
      <c r="I5161" t="s">
        <v>18131</v>
      </c>
    </row>
    <row r="5162" spans="2:9" x14ac:dyDescent="0.25">
      <c r="B5162" t="s">
        <v>5122</v>
      </c>
      <c r="C5162">
        <v>43388</v>
      </c>
      <c r="D5162" t="str">
        <f>TEXT(Table1[[#This Row],[Date]],"mmm")</f>
        <v>Oct</v>
      </c>
      <c r="E5162">
        <f>YEAR(Table1[[#This Row],[Date]])</f>
        <v>2018</v>
      </c>
      <c r="F5162" t="s">
        <v>18116</v>
      </c>
      <c r="G5162">
        <v>793.97499999999991</v>
      </c>
      <c r="H5162" t="s">
        <v>18138</v>
      </c>
      <c r="I5162" t="s">
        <v>18130</v>
      </c>
    </row>
    <row r="5163" spans="2:9" x14ac:dyDescent="0.25">
      <c r="B5163" t="s">
        <v>5146</v>
      </c>
      <c r="C5163">
        <v>43389</v>
      </c>
      <c r="D5163" t="str">
        <f>TEXT(Table1[[#This Row],[Date]],"mmm")</f>
        <v>Oct</v>
      </c>
      <c r="E5163">
        <f>YEAR(Table1[[#This Row],[Date]])</f>
        <v>2018</v>
      </c>
      <c r="F5163" t="s">
        <v>18116</v>
      </c>
      <c r="G5163">
        <v>840.34999999999968</v>
      </c>
      <c r="H5163" t="s">
        <v>18132</v>
      </c>
      <c r="I5163" t="s">
        <v>18130</v>
      </c>
    </row>
    <row r="5164" spans="2:9" x14ac:dyDescent="0.25">
      <c r="B5164" t="s">
        <v>5150</v>
      </c>
      <c r="C5164">
        <v>43389</v>
      </c>
      <c r="D5164" t="str">
        <f>TEXT(Table1[[#This Row],[Date]],"mmm")</f>
        <v>Oct</v>
      </c>
      <c r="E5164">
        <f>YEAR(Table1[[#This Row],[Date]])</f>
        <v>2018</v>
      </c>
      <c r="F5164" t="s">
        <v>18117</v>
      </c>
      <c r="G5164">
        <v>497.65625</v>
      </c>
      <c r="H5164" t="s">
        <v>18133</v>
      </c>
      <c r="I5164" t="s">
        <v>18131</v>
      </c>
    </row>
    <row r="5165" spans="2:9" x14ac:dyDescent="0.25">
      <c r="B5165" t="s">
        <v>5148</v>
      </c>
      <c r="C5165">
        <v>43389</v>
      </c>
      <c r="D5165" t="str">
        <f>TEXT(Table1[[#This Row],[Date]],"mmm")</f>
        <v>Oct</v>
      </c>
      <c r="E5165">
        <f>YEAR(Table1[[#This Row],[Date]])</f>
        <v>2018</v>
      </c>
      <c r="F5165" t="s">
        <v>18118</v>
      </c>
      <c r="G5165">
        <v>913.28037499999971</v>
      </c>
      <c r="H5165" t="s">
        <v>18133</v>
      </c>
      <c r="I5165" t="s">
        <v>18130</v>
      </c>
    </row>
    <row r="5166" spans="2:9" x14ac:dyDescent="0.25">
      <c r="B5166" t="s">
        <v>5152</v>
      </c>
      <c r="C5166">
        <v>43389</v>
      </c>
      <c r="D5166" t="str">
        <f>TEXT(Table1[[#This Row],[Date]],"mmm")</f>
        <v>Oct</v>
      </c>
      <c r="E5166">
        <f>YEAR(Table1[[#This Row],[Date]])</f>
        <v>2018</v>
      </c>
      <c r="F5166" t="s">
        <v>18119</v>
      </c>
      <c r="G5166">
        <v>205.79999999999998</v>
      </c>
      <c r="H5166" t="s">
        <v>18133</v>
      </c>
      <c r="I5166" t="s">
        <v>18130</v>
      </c>
    </row>
    <row r="5167" spans="2:9" x14ac:dyDescent="0.25">
      <c r="B5167" t="s">
        <v>5154</v>
      </c>
      <c r="C5167">
        <v>43389</v>
      </c>
      <c r="D5167" t="str">
        <f>TEXT(Table1[[#This Row],[Date]],"mmm")</f>
        <v>Oct</v>
      </c>
      <c r="E5167">
        <f>YEAR(Table1[[#This Row],[Date]])</f>
        <v>2018</v>
      </c>
      <c r="F5167" t="s">
        <v>18123</v>
      </c>
      <c r="G5167">
        <v>382.8125</v>
      </c>
      <c r="H5167" t="s">
        <v>18133</v>
      </c>
      <c r="I5167" t="s">
        <v>18130</v>
      </c>
    </row>
    <row r="5168" spans="2:9" x14ac:dyDescent="0.25">
      <c r="B5168" t="s">
        <v>5137</v>
      </c>
      <c r="C5168">
        <v>43389</v>
      </c>
      <c r="D5168" t="str">
        <f>TEXT(Table1[[#This Row],[Date]],"mmm")</f>
        <v>Oct</v>
      </c>
      <c r="E5168">
        <f>YEAR(Table1[[#This Row],[Date]])</f>
        <v>2018</v>
      </c>
      <c r="F5168" t="s">
        <v>18118</v>
      </c>
      <c r="G5168">
        <v>388.9375</v>
      </c>
      <c r="H5168" t="s">
        <v>18134</v>
      </c>
      <c r="I5168" t="s">
        <v>18130</v>
      </c>
    </row>
    <row r="5169" spans="2:9" x14ac:dyDescent="0.25">
      <c r="B5169" t="s">
        <v>5142</v>
      </c>
      <c r="C5169">
        <v>43389</v>
      </c>
      <c r="D5169" t="str">
        <f>TEXT(Table1[[#This Row],[Date]],"mmm")</f>
        <v>Oct</v>
      </c>
      <c r="E5169">
        <f>YEAR(Table1[[#This Row],[Date]])</f>
        <v>2018</v>
      </c>
      <c r="F5169" t="s">
        <v>18116</v>
      </c>
      <c r="G5169">
        <v>491.53125</v>
      </c>
      <c r="H5169" t="s">
        <v>18134</v>
      </c>
      <c r="I5169" t="s">
        <v>18131</v>
      </c>
    </row>
    <row r="5170" spans="2:9" x14ac:dyDescent="0.25">
      <c r="B5170" t="s">
        <v>5145</v>
      </c>
      <c r="C5170">
        <v>43389</v>
      </c>
      <c r="D5170" t="str">
        <f>TEXT(Table1[[#This Row],[Date]],"mmm")</f>
        <v>Oct</v>
      </c>
      <c r="E5170">
        <f>YEAR(Table1[[#This Row],[Date]])</f>
        <v>2018</v>
      </c>
      <c r="F5170" t="s">
        <v>18124</v>
      </c>
      <c r="G5170">
        <v>5813.8499999999995</v>
      </c>
      <c r="H5170" t="s">
        <v>18134</v>
      </c>
      <c r="I5170" t="s">
        <v>18131</v>
      </c>
    </row>
    <row r="5171" spans="2:9" x14ac:dyDescent="0.25">
      <c r="B5171" t="s">
        <v>5156</v>
      </c>
      <c r="C5171">
        <v>43389</v>
      </c>
      <c r="D5171" t="str">
        <f>TEXT(Table1[[#This Row],[Date]],"mmm")</f>
        <v>Oct</v>
      </c>
      <c r="E5171">
        <f>YEAR(Table1[[#This Row],[Date]])</f>
        <v>2018</v>
      </c>
      <c r="F5171" t="s">
        <v>18116</v>
      </c>
      <c r="G5171">
        <v>967.75</v>
      </c>
      <c r="H5171" t="s">
        <v>18135</v>
      </c>
      <c r="I5171" t="s">
        <v>18131</v>
      </c>
    </row>
    <row r="5172" spans="2:9" x14ac:dyDescent="0.25">
      <c r="B5172" t="s">
        <v>5139</v>
      </c>
      <c r="C5172">
        <v>43389</v>
      </c>
      <c r="D5172" t="str">
        <f>TEXT(Table1[[#This Row],[Date]],"mmm")</f>
        <v>Oct</v>
      </c>
      <c r="E5172">
        <f>YEAR(Table1[[#This Row],[Date]])</f>
        <v>2018</v>
      </c>
      <c r="F5172" t="s">
        <v>18121</v>
      </c>
      <c r="G5172">
        <v>627.8125</v>
      </c>
      <c r="H5172" t="s">
        <v>18136</v>
      </c>
      <c r="I5172" t="s">
        <v>18131</v>
      </c>
    </row>
    <row r="5173" spans="2:9" x14ac:dyDescent="0.25">
      <c r="B5173" t="s">
        <v>5147</v>
      </c>
      <c r="C5173">
        <v>43389</v>
      </c>
      <c r="D5173" t="str">
        <f>TEXT(Table1[[#This Row],[Date]],"mmm")</f>
        <v>Oct</v>
      </c>
      <c r="E5173">
        <f>YEAR(Table1[[#This Row],[Date]])</f>
        <v>2018</v>
      </c>
      <c r="F5173" t="s">
        <v>18116</v>
      </c>
      <c r="G5173">
        <v>970.26124999999979</v>
      </c>
      <c r="H5173" t="s">
        <v>18136</v>
      </c>
      <c r="I5173" t="s">
        <v>18131</v>
      </c>
    </row>
    <row r="5174" spans="2:9" x14ac:dyDescent="0.25">
      <c r="B5174" t="s">
        <v>5157</v>
      </c>
      <c r="C5174">
        <v>43389</v>
      </c>
      <c r="D5174" t="str">
        <f>TEXT(Table1[[#This Row],[Date]],"mmm")</f>
        <v>Oct</v>
      </c>
      <c r="E5174">
        <f>YEAR(Table1[[#This Row],[Date]])</f>
        <v>2018</v>
      </c>
      <c r="F5174" t="s">
        <v>18117</v>
      </c>
      <c r="G5174">
        <v>369.03125</v>
      </c>
      <c r="H5174" t="s">
        <v>18136</v>
      </c>
      <c r="I5174" t="s">
        <v>18130</v>
      </c>
    </row>
    <row r="5175" spans="2:9" x14ac:dyDescent="0.25">
      <c r="B5175" t="s">
        <v>5144</v>
      </c>
      <c r="C5175">
        <v>43389</v>
      </c>
      <c r="D5175" t="str">
        <f>TEXT(Table1[[#This Row],[Date]],"mmm")</f>
        <v>Oct</v>
      </c>
      <c r="E5175">
        <f>YEAR(Table1[[#This Row],[Date]])</f>
        <v>2018</v>
      </c>
      <c r="F5175" t="s">
        <v>18122</v>
      </c>
      <c r="G5175">
        <v>3363.5437499999994</v>
      </c>
      <c r="H5175" t="s">
        <v>18136</v>
      </c>
      <c r="I5175" t="s">
        <v>18131</v>
      </c>
    </row>
    <row r="5176" spans="2:9" x14ac:dyDescent="0.25">
      <c r="B5176" t="s">
        <v>5153</v>
      </c>
      <c r="C5176">
        <v>43389</v>
      </c>
      <c r="D5176" t="str">
        <f>TEXT(Table1[[#This Row],[Date]],"mmm")</f>
        <v>Oct</v>
      </c>
      <c r="E5176">
        <f>YEAR(Table1[[#This Row],[Date]])</f>
        <v>2018</v>
      </c>
      <c r="F5176" t="s">
        <v>18119</v>
      </c>
      <c r="G5176">
        <v>498.26874999999995</v>
      </c>
      <c r="H5176" t="s">
        <v>18136</v>
      </c>
      <c r="I5176" t="s">
        <v>18131</v>
      </c>
    </row>
    <row r="5177" spans="2:9" x14ac:dyDescent="0.25">
      <c r="B5177" t="s">
        <v>5141</v>
      </c>
      <c r="C5177">
        <v>43389</v>
      </c>
      <c r="D5177" t="str">
        <f>TEXT(Table1[[#This Row],[Date]],"mmm")</f>
        <v>Oct</v>
      </c>
      <c r="E5177">
        <f>YEAR(Table1[[#This Row],[Date]])</f>
        <v>2018</v>
      </c>
      <c r="F5177" t="s">
        <v>18116</v>
      </c>
      <c r="G5177">
        <v>12.096875000000001</v>
      </c>
      <c r="H5177" t="s">
        <v>18137</v>
      </c>
      <c r="I5177" t="s">
        <v>18130</v>
      </c>
    </row>
    <row r="5178" spans="2:9" x14ac:dyDescent="0.25">
      <c r="B5178" t="s">
        <v>5149</v>
      </c>
      <c r="C5178">
        <v>43389</v>
      </c>
      <c r="D5178" t="str">
        <f>TEXT(Table1[[#This Row],[Date]],"mmm")</f>
        <v>Oct</v>
      </c>
      <c r="E5178">
        <f>YEAR(Table1[[#This Row],[Date]])</f>
        <v>2018</v>
      </c>
      <c r="F5178" t="s">
        <v>18122</v>
      </c>
      <c r="G5178">
        <v>558.90625</v>
      </c>
      <c r="H5178" t="s">
        <v>18137</v>
      </c>
      <c r="I5178" t="s">
        <v>18131</v>
      </c>
    </row>
    <row r="5179" spans="2:9" x14ac:dyDescent="0.25">
      <c r="B5179" t="s">
        <v>5155</v>
      </c>
      <c r="C5179">
        <v>43389</v>
      </c>
      <c r="D5179" t="str">
        <f>TEXT(Table1[[#This Row],[Date]],"mmm")</f>
        <v>Oct</v>
      </c>
      <c r="E5179">
        <f>YEAR(Table1[[#This Row],[Date]])</f>
        <v>2018</v>
      </c>
      <c r="F5179" t="s">
        <v>18122</v>
      </c>
      <c r="G5179">
        <v>326.15625</v>
      </c>
      <c r="H5179" t="s">
        <v>18137</v>
      </c>
      <c r="I5179" t="s">
        <v>18130</v>
      </c>
    </row>
    <row r="5180" spans="2:9" x14ac:dyDescent="0.25">
      <c r="B5180" t="s">
        <v>5138</v>
      </c>
      <c r="C5180">
        <v>43389</v>
      </c>
      <c r="D5180" t="str">
        <f>TEXT(Table1[[#This Row],[Date]],"mmm")</f>
        <v>Oct</v>
      </c>
      <c r="E5180">
        <f>YEAR(Table1[[#This Row],[Date]])</f>
        <v>2018</v>
      </c>
      <c r="F5180" t="s">
        <v>18120</v>
      </c>
      <c r="G5180">
        <v>1597.5224999999998</v>
      </c>
      <c r="H5180" t="s">
        <v>18138</v>
      </c>
      <c r="I5180" t="s">
        <v>18131</v>
      </c>
    </row>
    <row r="5181" spans="2:9" x14ac:dyDescent="0.25">
      <c r="B5181" t="s">
        <v>5140</v>
      </c>
      <c r="C5181">
        <v>43389</v>
      </c>
      <c r="D5181" t="str">
        <f>TEXT(Table1[[#This Row],[Date]],"mmm")</f>
        <v>Oct</v>
      </c>
      <c r="E5181">
        <f>YEAR(Table1[[#This Row],[Date]])</f>
        <v>2018</v>
      </c>
      <c r="F5181" t="s">
        <v>18121</v>
      </c>
      <c r="G5181">
        <v>498.26874999999995</v>
      </c>
      <c r="H5181" t="s">
        <v>18138</v>
      </c>
      <c r="I5181" t="s">
        <v>18131</v>
      </c>
    </row>
    <row r="5182" spans="2:9" x14ac:dyDescent="0.25">
      <c r="B5182" t="s">
        <v>5143</v>
      </c>
      <c r="C5182">
        <v>43389</v>
      </c>
      <c r="D5182" t="str">
        <f>TEXT(Table1[[#This Row],[Date]],"mmm")</f>
        <v>Oct</v>
      </c>
      <c r="E5182">
        <f>YEAR(Table1[[#This Row],[Date]])</f>
        <v>2018</v>
      </c>
      <c r="F5182" t="s">
        <v>18116</v>
      </c>
      <c r="G5182">
        <v>11.781743749999999</v>
      </c>
      <c r="H5182" t="s">
        <v>18139</v>
      </c>
      <c r="I5182" t="s">
        <v>18130</v>
      </c>
    </row>
    <row r="5183" spans="2:9" x14ac:dyDescent="0.25">
      <c r="B5183" t="s">
        <v>5151</v>
      </c>
      <c r="C5183">
        <v>43389</v>
      </c>
      <c r="D5183" t="str">
        <f>TEXT(Table1[[#This Row],[Date]],"mmm")</f>
        <v>Oct</v>
      </c>
      <c r="E5183">
        <f>YEAR(Table1[[#This Row],[Date]])</f>
        <v>2018</v>
      </c>
      <c r="F5183" t="s">
        <v>18120</v>
      </c>
      <c r="G5183">
        <v>490</v>
      </c>
      <c r="H5183" t="s">
        <v>18139</v>
      </c>
      <c r="I5183" t="s">
        <v>18131</v>
      </c>
    </row>
    <row r="5184" spans="2:9" x14ac:dyDescent="0.25">
      <c r="B5184" t="s">
        <v>5172</v>
      </c>
      <c r="C5184">
        <v>43390</v>
      </c>
      <c r="D5184" t="str">
        <f>TEXT(Table1[[#This Row],[Date]],"mmm")</f>
        <v>Oct</v>
      </c>
      <c r="E5184">
        <f>YEAR(Table1[[#This Row],[Date]])</f>
        <v>2018</v>
      </c>
      <c r="F5184" t="s">
        <v>18120</v>
      </c>
      <c r="G5184">
        <v>490</v>
      </c>
      <c r="H5184" t="s">
        <v>18132</v>
      </c>
      <c r="I5184" t="s">
        <v>18131</v>
      </c>
    </row>
    <row r="5185" spans="2:9" x14ac:dyDescent="0.25">
      <c r="B5185" t="s">
        <v>5164</v>
      </c>
      <c r="C5185">
        <v>43390</v>
      </c>
      <c r="D5185" t="str">
        <f>TEXT(Table1[[#This Row],[Date]],"mmm")</f>
        <v>Oct</v>
      </c>
      <c r="E5185">
        <f>YEAR(Table1[[#This Row],[Date]])</f>
        <v>2018</v>
      </c>
      <c r="F5185" t="s">
        <v>18116</v>
      </c>
      <c r="G5185">
        <v>398.12499999999994</v>
      </c>
      <c r="H5185" t="s">
        <v>18132</v>
      </c>
      <c r="I5185" t="s">
        <v>18130</v>
      </c>
    </row>
    <row r="5186" spans="2:9" x14ac:dyDescent="0.25">
      <c r="B5186" t="s">
        <v>5167</v>
      </c>
      <c r="C5186">
        <v>43390</v>
      </c>
      <c r="D5186" t="str">
        <f>TEXT(Table1[[#This Row],[Date]],"mmm")</f>
        <v>Oct</v>
      </c>
      <c r="E5186">
        <f>YEAR(Table1[[#This Row],[Date]])</f>
        <v>2018</v>
      </c>
      <c r="F5186" t="s">
        <v>18116</v>
      </c>
      <c r="G5186">
        <v>180.07499999999996</v>
      </c>
      <c r="H5186" t="s">
        <v>18132</v>
      </c>
      <c r="I5186" t="s">
        <v>18130</v>
      </c>
    </row>
    <row r="5187" spans="2:9" x14ac:dyDescent="0.25">
      <c r="B5187" t="s">
        <v>5171</v>
      </c>
      <c r="C5187">
        <v>43390</v>
      </c>
      <c r="D5187" t="str">
        <f>TEXT(Table1[[#This Row],[Date]],"mmm")</f>
        <v>Oct</v>
      </c>
      <c r="E5187">
        <f>YEAR(Table1[[#This Row],[Date]])</f>
        <v>2018</v>
      </c>
      <c r="F5187" t="s">
        <v>18117</v>
      </c>
      <c r="G5187">
        <v>497.65625</v>
      </c>
      <c r="H5187" t="s">
        <v>18133</v>
      </c>
      <c r="I5187" t="s">
        <v>18131</v>
      </c>
    </row>
    <row r="5188" spans="2:9" x14ac:dyDescent="0.25">
      <c r="B5188" t="s">
        <v>5169</v>
      </c>
      <c r="C5188">
        <v>43390</v>
      </c>
      <c r="D5188" t="str">
        <f>TEXT(Table1[[#This Row],[Date]],"mmm")</f>
        <v>Oct</v>
      </c>
      <c r="E5188">
        <f>YEAR(Table1[[#This Row],[Date]])</f>
        <v>2018</v>
      </c>
      <c r="F5188" t="s">
        <v>18118</v>
      </c>
      <c r="G5188">
        <v>832.69681249999974</v>
      </c>
      <c r="H5188" t="s">
        <v>18133</v>
      </c>
      <c r="I5188" t="s">
        <v>18130</v>
      </c>
    </row>
    <row r="5189" spans="2:9" x14ac:dyDescent="0.25">
      <c r="B5189" t="s">
        <v>5173</v>
      </c>
      <c r="C5189">
        <v>43390</v>
      </c>
      <c r="D5189" t="str">
        <f>TEXT(Table1[[#This Row],[Date]],"mmm")</f>
        <v>Oct</v>
      </c>
      <c r="E5189">
        <f>YEAR(Table1[[#This Row],[Date]])</f>
        <v>2018</v>
      </c>
      <c r="F5189" t="s">
        <v>18119</v>
      </c>
      <c r="G5189">
        <v>1775.0249999999996</v>
      </c>
      <c r="H5189" t="s">
        <v>18133</v>
      </c>
      <c r="I5189" t="s">
        <v>18130</v>
      </c>
    </row>
    <row r="5190" spans="2:9" x14ac:dyDescent="0.25">
      <c r="B5190" t="s">
        <v>5175</v>
      </c>
      <c r="C5190">
        <v>43390</v>
      </c>
      <c r="D5190" t="str">
        <f>TEXT(Table1[[#This Row],[Date]],"mmm")</f>
        <v>Oct</v>
      </c>
      <c r="E5190">
        <f>YEAR(Table1[[#This Row],[Date]])</f>
        <v>2018</v>
      </c>
      <c r="F5190" t="s">
        <v>18123</v>
      </c>
      <c r="G5190">
        <v>964.68749999999989</v>
      </c>
      <c r="H5190" t="s">
        <v>18134</v>
      </c>
      <c r="I5190" t="s">
        <v>18130</v>
      </c>
    </row>
    <row r="5191" spans="2:9" x14ac:dyDescent="0.25">
      <c r="B5191" t="s">
        <v>5158</v>
      </c>
      <c r="C5191">
        <v>43390</v>
      </c>
      <c r="D5191" t="str">
        <f>TEXT(Table1[[#This Row],[Date]],"mmm")</f>
        <v>Oct</v>
      </c>
      <c r="E5191">
        <f>YEAR(Table1[[#This Row],[Date]])</f>
        <v>2018</v>
      </c>
      <c r="F5191" t="s">
        <v>18118</v>
      </c>
      <c r="G5191">
        <v>1252.3787499999999</v>
      </c>
      <c r="H5191" t="s">
        <v>18134</v>
      </c>
      <c r="I5191" t="s">
        <v>18130</v>
      </c>
    </row>
    <row r="5192" spans="2:9" x14ac:dyDescent="0.25">
      <c r="B5192" t="s">
        <v>5163</v>
      </c>
      <c r="C5192">
        <v>43390</v>
      </c>
      <c r="D5192" t="str">
        <f>TEXT(Table1[[#This Row],[Date]],"mmm")</f>
        <v>Oct</v>
      </c>
      <c r="E5192">
        <f>YEAR(Table1[[#This Row],[Date]])</f>
        <v>2018</v>
      </c>
      <c r="F5192" t="s">
        <v>18116</v>
      </c>
      <c r="G5192">
        <v>887.70543750000002</v>
      </c>
      <c r="H5192" t="s">
        <v>18134</v>
      </c>
      <c r="I5192" t="s">
        <v>18131</v>
      </c>
    </row>
    <row r="5193" spans="2:9" x14ac:dyDescent="0.25">
      <c r="B5193" t="s">
        <v>5166</v>
      </c>
      <c r="C5193">
        <v>43390</v>
      </c>
      <c r="D5193" t="str">
        <f>TEXT(Table1[[#This Row],[Date]],"mmm")</f>
        <v>Oct</v>
      </c>
      <c r="E5193">
        <f>YEAR(Table1[[#This Row],[Date]])</f>
        <v>2018</v>
      </c>
      <c r="F5193" t="s">
        <v>18124</v>
      </c>
      <c r="G5193">
        <v>9205.2624999999989</v>
      </c>
      <c r="H5193" t="s">
        <v>18135</v>
      </c>
      <c r="I5193" t="s">
        <v>18131</v>
      </c>
    </row>
    <row r="5194" spans="2:9" x14ac:dyDescent="0.25">
      <c r="B5194" t="s">
        <v>5177</v>
      </c>
      <c r="C5194">
        <v>43390</v>
      </c>
      <c r="D5194" t="str">
        <f>TEXT(Table1[[#This Row],[Date]],"mmm")</f>
        <v>Oct</v>
      </c>
      <c r="E5194">
        <f>YEAR(Table1[[#This Row],[Date]])</f>
        <v>2018</v>
      </c>
      <c r="F5194" t="s">
        <v>18116</v>
      </c>
      <c r="G5194">
        <v>12.197570000000002</v>
      </c>
      <c r="H5194" t="s">
        <v>18135</v>
      </c>
      <c r="I5194" t="s">
        <v>18131</v>
      </c>
    </row>
    <row r="5195" spans="2:9" x14ac:dyDescent="0.25">
      <c r="B5195" t="s">
        <v>5168</v>
      </c>
      <c r="C5195">
        <v>43390</v>
      </c>
      <c r="D5195" t="str">
        <f>TEXT(Table1[[#This Row],[Date]],"mmm")</f>
        <v>Oct</v>
      </c>
      <c r="E5195">
        <f>YEAR(Table1[[#This Row],[Date]])</f>
        <v>2018</v>
      </c>
      <c r="F5195" t="s">
        <v>18116</v>
      </c>
      <c r="G5195">
        <v>13.237656249999999</v>
      </c>
      <c r="H5195" t="s">
        <v>18136</v>
      </c>
      <c r="I5195" t="s">
        <v>18131</v>
      </c>
    </row>
    <row r="5196" spans="2:9" x14ac:dyDescent="0.25">
      <c r="B5196" t="s">
        <v>5160</v>
      </c>
      <c r="C5196">
        <v>43390</v>
      </c>
      <c r="D5196" t="str">
        <f>TEXT(Table1[[#This Row],[Date]],"mmm")</f>
        <v>Oct</v>
      </c>
      <c r="E5196">
        <f>YEAR(Table1[[#This Row],[Date]])</f>
        <v>2018</v>
      </c>
      <c r="F5196" t="s">
        <v>18121</v>
      </c>
      <c r="G5196">
        <v>627.8125</v>
      </c>
      <c r="H5196" t="s">
        <v>18136</v>
      </c>
      <c r="I5196" t="s">
        <v>18131</v>
      </c>
    </row>
    <row r="5197" spans="2:9" x14ac:dyDescent="0.25">
      <c r="B5197" t="s">
        <v>5178</v>
      </c>
      <c r="C5197">
        <v>43390</v>
      </c>
      <c r="D5197" t="str">
        <f>TEXT(Table1[[#This Row],[Date]],"mmm")</f>
        <v>Oct</v>
      </c>
      <c r="E5197">
        <f>YEAR(Table1[[#This Row],[Date]])</f>
        <v>2018</v>
      </c>
      <c r="F5197" t="s">
        <v>18117</v>
      </c>
      <c r="G5197">
        <v>309.98624999999993</v>
      </c>
      <c r="H5197" t="s">
        <v>18136</v>
      </c>
      <c r="I5197" t="s">
        <v>18130</v>
      </c>
    </row>
    <row r="5198" spans="2:9" x14ac:dyDescent="0.25">
      <c r="B5198" t="s">
        <v>5165</v>
      </c>
      <c r="C5198">
        <v>43390</v>
      </c>
      <c r="D5198" t="str">
        <f>TEXT(Table1[[#This Row],[Date]],"mmm")</f>
        <v>Oct</v>
      </c>
      <c r="E5198">
        <f>YEAR(Table1[[#This Row],[Date]])</f>
        <v>2018</v>
      </c>
      <c r="F5198" t="s">
        <v>18122</v>
      </c>
      <c r="G5198">
        <v>3699.8981249999993</v>
      </c>
      <c r="H5198" t="s">
        <v>18136</v>
      </c>
      <c r="I5198" t="s">
        <v>18131</v>
      </c>
    </row>
    <row r="5199" spans="2:9" x14ac:dyDescent="0.25">
      <c r="B5199" t="s">
        <v>5174</v>
      </c>
      <c r="C5199">
        <v>43390</v>
      </c>
      <c r="D5199" t="str">
        <f>TEXT(Table1[[#This Row],[Date]],"mmm")</f>
        <v>Oct</v>
      </c>
      <c r="E5199">
        <f>YEAR(Table1[[#This Row],[Date]])</f>
        <v>2018</v>
      </c>
      <c r="F5199" t="s">
        <v>18119</v>
      </c>
      <c r="G5199">
        <v>498.26874999999995</v>
      </c>
      <c r="H5199" t="s">
        <v>18136</v>
      </c>
      <c r="I5199" t="s">
        <v>18131</v>
      </c>
    </row>
    <row r="5200" spans="2:9" x14ac:dyDescent="0.25">
      <c r="B5200" t="s">
        <v>5162</v>
      </c>
      <c r="C5200">
        <v>43390</v>
      </c>
      <c r="D5200" t="str">
        <f>TEXT(Table1[[#This Row],[Date]],"mmm")</f>
        <v>Oct</v>
      </c>
      <c r="E5200">
        <f>YEAR(Table1[[#This Row],[Date]])</f>
        <v>2018</v>
      </c>
      <c r="F5200" t="s">
        <v>18116</v>
      </c>
      <c r="G5200">
        <v>182.64749999999998</v>
      </c>
      <c r="H5200" t="s">
        <v>18137</v>
      </c>
      <c r="I5200" t="s">
        <v>18130</v>
      </c>
    </row>
    <row r="5201" spans="2:9" x14ac:dyDescent="0.25">
      <c r="B5201" t="s">
        <v>5170</v>
      </c>
      <c r="C5201">
        <v>43390</v>
      </c>
      <c r="D5201" t="str">
        <f>TEXT(Table1[[#This Row],[Date]],"mmm")</f>
        <v>Oct</v>
      </c>
      <c r="E5201">
        <f>YEAR(Table1[[#This Row],[Date]])</f>
        <v>2018</v>
      </c>
      <c r="F5201" t="s">
        <v>18122</v>
      </c>
      <c r="G5201">
        <v>558.90625</v>
      </c>
      <c r="H5201" t="s">
        <v>18137</v>
      </c>
      <c r="I5201" t="s">
        <v>18131</v>
      </c>
    </row>
    <row r="5202" spans="2:9" x14ac:dyDescent="0.25">
      <c r="B5202" t="s">
        <v>5176</v>
      </c>
      <c r="C5202">
        <v>43390</v>
      </c>
      <c r="D5202" t="str">
        <f>TEXT(Table1[[#This Row],[Date]],"mmm")</f>
        <v>Oct</v>
      </c>
      <c r="E5202">
        <f>YEAR(Table1[[#This Row],[Date]])</f>
        <v>2018</v>
      </c>
      <c r="F5202" t="s">
        <v>18122</v>
      </c>
      <c r="G5202">
        <v>273.97124999999994</v>
      </c>
      <c r="H5202" t="s">
        <v>18137</v>
      </c>
      <c r="I5202" t="s">
        <v>18130</v>
      </c>
    </row>
    <row r="5203" spans="2:9" x14ac:dyDescent="0.25">
      <c r="B5203" t="s">
        <v>5159</v>
      </c>
      <c r="C5203">
        <v>43390</v>
      </c>
      <c r="D5203" t="str">
        <f>TEXT(Table1[[#This Row],[Date]],"mmm")</f>
        <v>Oct</v>
      </c>
      <c r="E5203">
        <f>YEAR(Table1[[#This Row],[Date]])</f>
        <v>2018</v>
      </c>
      <c r="F5203" t="s">
        <v>18120</v>
      </c>
      <c r="G5203">
        <v>9851.3887500000001</v>
      </c>
      <c r="H5203" t="s">
        <v>18138</v>
      </c>
      <c r="I5203" t="s">
        <v>18131</v>
      </c>
    </row>
    <row r="5204" spans="2:9" x14ac:dyDescent="0.25">
      <c r="B5204" t="s">
        <v>5161</v>
      </c>
      <c r="C5204">
        <v>43390</v>
      </c>
      <c r="D5204" t="str">
        <f>TEXT(Table1[[#This Row],[Date]],"mmm")</f>
        <v>Oct</v>
      </c>
      <c r="E5204">
        <f>YEAR(Table1[[#This Row],[Date]])</f>
        <v>2018</v>
      </c>
      <c r="F5204" t="s">
        <v>18121</v>
      </c>
      <c r="G5204">
        <v>498.26874999999995</v>
      </c>
      <c r="H5204" t="s">
        <v>18138</v>
      </c>
      <c r="I5204" t="s">
        <v>18131</v>
      </c>
    </row>
    <row r="5205" spans="2:9" x14ac:dyDescent="0.25">
      <c r="B5205" t="s">
        <v>5193</v>
      </c>
      <c r="C5205">
        <v>43391</v>
      </c>
      <c r="D5205" t="str">
        <f>TEXT(Table1[[#This Row],[Date]],"mmm")</f>
        <v>Oct</v>
      </c>
      <c r="E5205">
        <f>YEAR(Table1[[#This Row],[Date]])</f>
        <v>2018</v>
      </c>
      <c r="F5205" t="s">
        <v>18120</v>
      </c>
      <c r="G5205">
        <v>490</v>
      </c>
      <c r="H5205" t="s">
        <v>18132</v>
      </c>
      <c r="I5205" t="s">
        <v>18131</v>
      </c>
    </row>
    <row r="5206" spans="2:9" x14ac:dyDescent="0.25">
      <c r="B5206" t="s">
        <v>5185</v>
      </c>
      <c r="C5206">
        <v>43391</v>
      </c>
      <c r="D5206" t="str">
        <f>TEXT(Table1[[#This Row],[Date]],"mmm")</f>
        <v>Oct</v>
      </c>
      <c r="E5206">
        <f>YEAR(Table1[[#This Row],[Date]])</f>
        <v>2018</v>
      </c>
      <c r="F5206" t="s">
        <v>18116</v>
      </c>
      <c r="G5206">
        <v>398.12499999999994</v>
      </c>
      <c r="H5206" t="s">
        <v>18132</v>
      </c>
      <c r="I5206" t="s">
        <v>18130</v>
      </c>
    </row>
    <row r="5207" spans="2:9" x14ac:dyDescent="0.25">
      <c r="B5207" t="s">
        <v>5188</v>
      </c>
      <c r="C5207">
        <v>43391</v>
      </c>
      <c r="D5207" t="str">
        <f>TEXT(Table1[[#This Row],[Date]],"mmm")</f>
        <v>Oct</v>
      </c>
      <c r="E5207">
        <f>YEAR(Table1[[#This Row],[Date]])</f>
        <v>2018</v>
      </c>
      <c r="F5207" t="s">
        <v>18116</v>
      </c>
      <c r="G5207">
        <v>1380.5749999999996</v>
      </c>
      <c r="H5207" t="s">
        <v>18132</v>
      </c>
      <c r="I5207" t="s">
        <v>18130</v>
      </c>
    </row>
    <row r="5208" spans="2:9" x14ac:dyDescent="0.25">
      <c r="B5208" t="s">
        <v>5192</v>
      </c>
      <c r="C5208">
        <v>43391</v>
      </c>
      <c r="D5208" t="str">
        <f>TEXT(Table1[[#This Row],[Date]],"mmm")</f>
        <v>Oct</v>
      </c>
      <c r="E5208">
        <f>YEAR(Table1[[#This Row],[Date]])</f>
        <v>2018</v>
      </c>
      <c r="F5208" t="s">
        <v>18117</v>
      </c>
      <c r="G5208">
        <v>497.65625</v>
      </c>
      <c r="H5208" t="s">
        <v>18133</v>
      </c>
      <c r="I5208" t="s">
        <v>18131</v>
      </c>
    </row>
    <row r="5209" spans="2:9" x14ac:dyDescent="0.25">
      <c r="B5209" t="s">
        <v>5190</v>
      </c>
      <c r="C5209">
        <v>43391</v>
      </c>
      <c r="D5209" t="str">
        <f>TEXT(Table1[[#This Row],[Date]],"mmm")</f>
        <v>Oct</v>
      </c>
      <c r="E5209">
        <f>YEAR(Table1[[#This Row],[Date]])</f>
        <v>2018</v>
      </c>
      <c r="F5209" t="s">
        <v>18118</v>
      </c>
      <c r="G5209">
        <v>161.16712499999997</v>
      </c>
      <c r="H5209" t="s">
        <v>18133</v>
      </c>
      <c r="I5209" t="s">
        <v>18130</v>
      </c>
    </row>
    <row r="5210" spans="2:9" x14ac:dyDescent="0.25">
      <c r="B5210" t="s">
        <v>5194</v>
      </c>
      <c r="C5210">
        <v>43391</v>
      </c>
      <c r="D5210" t="str">
        <f>TEXT(Table1[[#This Row],[Date]],"mmm")</f>
        <v>Oct</v>
      </c>
      <c r="E5210">
        <f>YEAR(Table1[[#This Row],[Date]])</f>
        <v>2018</v>
      </c>
      <c r="F5210" t="s">
        <v>18119</v>
      </c>
      <c r="G5210">
        <v>308.69999999999993</v>
      </c>
      <c r="H5210" t="s">
        <v>18133</v>
      </c>
      <c r="I5210" t="s">
        <v>18130</v>
      </c>
    </row>
    <row r="5211" spans="2:9" x14ac:dyDescent="0.25">
      <c r="B5211" t="s">
        <v>5196</v>
      </c>
      <c r="C5211">
        <v>43391</v>
      </c>
      <c r="D5211" t="str">
        <f>TEXT(Table1[[#This Row],[Date]],"mmm")</f>
        <v>Oct</v>
      </c>
      <c r="E5211">
        <f>YEAR(Table1[[#This Row],[Date]])</f>
        <v>2018</v>
      </c>
      <c r="F5211" t="s">
        <v>18123</v>
      </c>
      <c r="G5211">
        <v>382.8125</v>
      </c>
      <c r="H5211" t="s">
        <v>18134</v>
      </c>
      <c r="I5211" t="s">
        <v>18130</v>
      </c>
    </row>
    <row r="5212" spans="2:9" x14ac:dyDescent="0.25">
      <c r="B5212" t="s">
        <v>5179</v>
      </c>
      <c r="C5212">
        <v>43391</v>
      </c>
      <c r="D5212" t="str">
        <f>TEXT(Table1[[#This Row],[Date]],"mmm")</f>
        <v>Oct</v>
      </c>
      <c r="E5212">
        <f>YEAR(Table1[[#This Row],[Date]])</f>
        <v>2018</v>
      </c>
      <c r="F5212" t="s">
        <v>18118</v>
      </c>
      <c r="G5212">
        <v>217.80499999999998</v>
      </c>
      <c r="H5212" t="s">
        <v>18134</v>
      </c>
      <c r="I5212" t="s">
        <v>18130</v>
      </c>
    </row>
    <row r="5213" spans="2:9" x14ac:dyDescent="0.25">
      <c r="B5213" t="s">
        <v>5184</v>
      </c>
      <c r="C5213">
        <v>43391</v>
      </c>
      <c r="D5213" t="str">
        <f>TEXT(Table1[[#This Row],[Date]],"mmm")</f>
        <v>Oct</v>
      </c>
      <c r="E5213">
        <f>YEAR(Table1[[#This Row],[Date]])</f>
        <v>2018</v>
      </c>
      <c r="F5213" t="s">
        <v>18116</v>
      </c>
      <c r="G5213">
        <v>1032.215625</v>
      </c>
      <c r="H5213" t="s">
        <v>18134</v>
      </c>
      <c r="I5213" t="s">
        <v>18131</v>
      </c>
    </row>
    <row r="5214" spans="2:9" x14ac:dyDescent="0.25">
      <c r="B5214" t="s">
        <v>5187</v>
      </c>
      <c r="C5214">
        <v>43391</v>
      </c>
      <c r="D5214" t="str">
        <f>TEXT(Table1[[#This Row],[Date]],"mmm")</f>
        <v>Oct</v>
      </c>
      <c r="E5214">
        <f>YEAR(Table1[[#This Row],[Date]])</f>
        <v>2018</v>
      </c>
      <c r="F5214" t="s">
        <v>18124</v>
      </c>
      <c r="G5214">
        <v>1356.5649999999996</v>
      </c>
      <c r="H5214" t="s">
        <v>18135</v>
      </c>
      <c r="I5214" t="s">
        <v>18131</v>
      </c>
    </row>
    <row r="5215" spans="2:9" x14ac:dyDescent="0.25">
      <c r="B5215" t="s">
        <v>5198</v>
      </c>
      <c r="C5215">
        <v>43391</v>
      </c>
      <c r="D5215" t="str">
        <f>TEXT(Table1[[#This Row],[Date]],"mmm")</f>
        <v>Oct</v>
      </c>
      <c r="E5215">
        <f>YEAR(Table1[[#This Row],[Date]])</f>
        <v>2018</v>
      </c>
      <c r="F5215" t="s">
        <v>18116</v>
      </c>
      <c r="G5215">
        <v>967.75</v>
      </c>
      <c r="H5215" t="s">
        <v>18135</v>
      </c>
      <c r="I5215" t="s">
        <v>18131</v>
      </c>
    </row>
    <row r="5216" spans="2:9" x14ac:dyDescent="0.25">
      <c r="B5216" t="s">
        <v>5181</v>
      </c>
      <c r="C5216">
        <v>43391</v>
      </c>
      <c r="D5216" t="str">
        <f>TEXT(Table1[[#This Row],[Date]],"mmm")</f>
        <v>Oct</v>
      </c>
      <c r="E5216">
        <f>YEAR(Table1[[#This Row],[Date]])</f>
        <v>2018</v>
      </c>
      <c r="F5216" t="s">
        <v>18121</v>
      </c>
      <c r="G5216">
        <v>627.8125</v>
      </c>
      <c r="H5216" t="s">
        <v>18136</v>
      </c>
      <c r="I5216" t="s">
        <v>18131</v>
      </c>
    </row>
    <row r="5217" spans="2:9" x14ac:dyDescent="0.25">
      <c r="B5217" t="s">
        <v>5189</v>
      </c>
      <c r="C5217">
        <v>43391</v>
      </c>
      <c r="D5217" t="str">
        <f>TEXT(Table1[[#This Row],[Date]],"mmm")</f>
        <v>Oct</v>
      </c>
      <c r="E5217">
        <f>YEAR(Table1[[#This Row],[Date]])</f>
        <v>2018</v>
      </c>
      <c r="F5217" t="s">
        <v>18116</v>
      </c>
      <c r="G5217">
        <v>970.26124999999979</v>
      </c>
      <c r="H5217" t="s">
        <v>18136</v>
      </c>
      <c r="I5217" t="s">
        <v>18131</v>
      </c>
    </row>
    <row r="5218" spans="2:9" x14ac:dyDescent="0.25">
      <c r="B5218" t="s">
        <v>5199</v>
      </c>
      <c r="C5218">
        <v>43391</v>
      </c>
      <c r="D5218" t="str">
        <f>TEXT(Table1[[#This Row],[Date]],"mmm")</f>
        <v>Oct</v>
      </c>
      <c r="E5218">
        <f>YEAR(Table1[[#This Row],[Date]])</f>
        <v>2018</v>
      </c>
      <c r="F5218" t="s">
        <v>18117</v>
      </c>
      <c r="G5218">
        <v>369.03125</v>
      </c>
      <c r="H5218" t="s">
        <v>18136</v>
      </c>
      <c r="I5218" t="s">
        <v>18130</v>
      </c>
    </row>
    <row r="5219" spans="2:9" x14ac:dyDescent="0.25">
      <c r="B5219" t="s">
        <v>5186</v>
      </c>
      <c r="C5219">
        <v>43391</v>
      </c>
      <c r="D5219" t="str">
        <f>TEXT(Table1[[#This Row],[Date]],"mmm")</f>
        <v>Oct</v>
      </c>
      <c r="E5219">
        <f>YEAR(Table1[[#This Row],[Date]])</f>
        <v>2018</v>
      </c>
      <c r="F5219" t="s">
        <v>18122</v>
      </c>
      <c r="G5219">
        <v>800.84374999999989</v>
      </c>
      <c r="H5219" t="s">
        <v>18136</v>
      </c>
      <c r="I5219" t="s">
        <v>18131</v>
      </c>
    </row>
    <row r="5220" spans="2:9" x14ac:dyDescent="0.25">
      <c r="B5220" t="s">
        <v>5195</v>
      </c>
      <c r="C5220">
        <v>43391</v>
      </c>
      <c r="D5220" t="str">
        <f>TEXT(Table1[[#This Row],[Date]],"mmm")</f>
        <v>Oct</v>
      </c>
      <c r="E5220">
        <f>YEAR(Table1[[#This Row],[Date]])</f>
        <v>2018</v>
      </c>
      <c r="F5220" t="s">
        <v>18119</v>
      </c>
      <c r="G5220">
        <v>498.26874999999995</v>
      </c>
      <c r="H5220" t="s">
        <v>18136</v>
      </c>
      <c r="I5220" t="s">
        <v>18131</v>
      </c>
    </row>
    <row r="5221" spans="2:9" x14ac:dyDescent="0.25">
      <c r="B5221" t="s">
        <v>5183</v>
      </c>
      <c r="C5221">
        <v>43391</v>
      </c>
      <c r="D5221" t="str">
        <f>TEXT(Table1[[#This Row],[Date]],"mmm")</f>
        <v>Oct</v>
      </c>
      <c r="E5221">
        <f>YEAR(Table1[[#This Row],[Date]])</f>
        <v>2018</v>
      </c>
      <c r="F5221" t="s">
        <v>18116</v>
      </c>
      <c r="G5221">
        <v>205.79999999999998</v>
      </c>
      <c r="H5221" t="s">
        <v>18137</v>
      </c>
      <c r="I5221" t="s">
        <v>18130</v>
      </c>
    </row>
    <row r="5222" spans="2:9" x14ac:dyDescent="0.25">
      <c r="B5222" t="s">
        <v>5191</v>
      </c>
      <c r="C5222">
        <v>43391</v>
      </c>
      <c r="D5222" t="str">
        <f>TEXT(Table1[[#This Row],[Date]],"mmm")</f>
        <v>Oct</v>
      </c>
      <c r="E5222">
        <f>YEAR(Table1[[#This Row],[Date]])</f>
        <v>2018</v>
      </c>
      <c r="F5222" t="s">
        <v>18122</v>
      </c>
      <c r="G5222">
        <v>558.90625</v>
      </c>
      <c r="H5222" t="s">
        <v>18138</v>
      </c>
      <c r="I5222" t="s">
        <v>18131</v>
      </c>
    </row>
    <row r="5223" spans="2:9" x14ac:dyDescent="0.25">
      <c r="B5223" t="s">
        <v>5197</v>
      </c>
      <c r="C5223">
        <v>43391</v>
      </c>
      <c r="D5223" t="str">
        <f>TEXT(Table1[[#This Row],[Date]],"mmm")</f>
        <v>Oct</v>
      </c>
      <c r="E5223">
        <f>YEAR(Table1[[#This Row],[Date]])</f>
        <v>2018</v>
      </c>
      <c r="F5223" t="s">
        <v>18122</v>
      </c>
      <c r="G5223">
        <v>326.15625</v>
      </c>
      <c r="H5223" t="s">
        <v>18138</v>
      </c>
      <c r="I5223" t="s">
        <v>18130</v>
      </c>
    </row>
    <row r="5224" spans="2:9" x14ac:dyDescent="0.25">
      <c r="B5224" t="s">
        <v>5180</v>
      </c>
      <c r="C5224">
        <v>43391</v>
      </c>
      <c r="D5224" t="str">
        <f>TEXT(Table1[[#This Row],[Date]],"mmm")</f>
        <v>Oct</v>
      </c>
      <c r="E5224">
        <f>YEAR(Table1[[#This Row],[Date]])</f>
        <v>2018</v>
      </c>
      <c r="F5224" t="s">
        <v>18120</v>
      </c>
      <c r="G5224">
        <v>798.7612499999999</v>
      </c>
      <c r="H5224" t="s">
        <v>18139</v>
      </c>
      <c r="I5224" t="s">
        <v>18131</v>
      </c>
    </row>
    <row r="5225" spans="2:9" x14ac:dyDescent="0.25">
      <c r="B5225" t="s">
        <v>5182</v>
      </c>
      <c r="C5225">
        <v>43391</v>
      </c>
      <c r="D5225" t="str">
        <f>TEXT(Table1[[#This Row],[Date]],"mmm")</f>
        <v>Oct</v>
      </c>
      <c r="E5225">
        <f>YEAR(Table1[[#This Row],[Date]])</f>
        <v>2018</v>
      </c>
      <c r="F5225" t="s">
        <v>18121</v>
      </c>
      <c r="G5225">
        <v>498.26874999999995</v>
      </c>
      <c r="H5225" t="s">
        <v>18139</v>
      </c>
      <c r="I5225" t="s">
        <v>18131</v>
      </c>
    </row>
    <row r="5226" spans="2:9" x14ac:dyDescent="0.25">
      <c r="B5226" t="s">
        <v>5201</v>
      </c>
      <c r="C5226">
        <v>43392</v>
      </c>
      <c r="D5226" t="str">
        <f>TEXT(Table1[[#This Row],[Date]],"mmm")</f>
        <v>Oct</v>
      </c>
      <c r="E5226">
        <f>YEAR(Table1[[#This Row],[Date]])</f>
        <v>2018</v>
      </c>
      <c r="F5226" t="s">
        <v>18120</v>
      </c>
      <c r="G5226">
        <v>9984.515625</v>
      </c>
      <c r="H5226" t="s">
        <v>18132</v>
      </c>
      <c r="I5226" t="s">
        <v>18131</v>
      </c>
    </row>
    <row r="5227" spans="2:9" x14ac:dyDescent="0.25">
      <c r="B5227" t="s">
        <v>5203</v>
      </c>
      <c r="C5227">
        <v>43392</v>
      </c>
      <c r="D5227" t="str">
        <f>TEXT(Table1[[#This Row],[Date]],"mmm")</f>
        <v>Oct</v>
      </c>
      <c r="E5227">
        <f>YEAR(Table1[[#This Row],[Date]])</f>
        <v>2018</v>
      </c>
      <c r="F5227" t="s">
        <v>18121</v>
      </c>
      <c r="G5227">
        <v>498.26874999999995</v>
      </c>
      <c r="H5227" t="s">
        <v>18132</v>
      </c>
      <c r="I5227" t="s">
        <v>18131</v>
      </c>
    </row>
    <row r="5228" spans="2:9" x14ac:dyDescent="0.25">
      <c r="B5228" t="s">
        <v>5214</v>
      </c>
      <c r="C5228">
        <v>43392</v>
      </c>
      <c r="D5228" t="str">
        <f>TEXT(Table1[[#This Row],[Date]],"mmm")</f>
        <v>Oct</v>
      </c>
      <c r="E5228">
        <f>YEAR(Table1[[#This Row],[Date]])</f>
        <v>2018</v>
      </c>
      <c r="F5228" t="s">
        <v>18120</v>
      </c>
      <c r="G5228">
        <v>490</v>
      </c>
      <c r="H5228" t="s">
        <v>18132</v>
      </c>
      <c r="I5228" t="s">
        <v>18131</v>
      </c>
    </row>
    <row r="5229" spans="2:9" x14ac:dyDescent="0.25">
      <c r="B5229" t="s">
        <v>5206</v>
      </c>
      <c r="C5229">
        <v>43392</v>
      </c>
      <c r="D5229" t="str">
        <f>TEXT(Table1[[#This Row],[Date]],"mmm")</f>
        <v>Oct</v>
      </c>
      <c r="E5229">
        <f>YEAR(Table1[[#This Row],[Date]])</f>
        <v>2018</v>
      </c>
      <c r="F5229" t="s">
        <v>18116</v>
      </c>
      <c r="G5229">
        <v>398.12499999999994</v>
      </c>
      <c r="H5229" t="s">
        <v>18132</v>
      </c>
      <c r="I5229" t="s">
        <v>18130</v>
      </c>
    </row>
    <row r="5230" spans="2:9" x14ac:dyDescent="0.25">
      <c r="B5230" t="s">
        <v>5209</v>
      </c>
      <c r="C5230">
        <v>43392</v>
      </c>
      <c r="D5230" t="str">
        <f>TEXT(Table1[[#This Row],[Date]],"mmm")</f>
        <v>Oct</v>
      </c>
      <c r="E5230">
        <f>YEAR(Table1[[#This Row],[Date]])</f>
        <v>2018</v>
      </c>
      <c r="F5230" t="s">
        <v>18116</v>
      </c>
      <c r="G5230">
        <v>428.74999999999994</v>
      </c>
      <c r="H5230" t="s">
        <v>18132</v>
      </c>
      <c r="I5230" t="s">
        <v>18130</v>
      </c>
    </row>
    <row r="5231" spans="2:9" x14ac:dyDescent="0.25">
      <c r="B5231" t="s">
        <v>5213</v>
      </c>
      <c r="C5231">
        <v>43392</v>
      </c>
      <c r="D5231" t="str">
        <f>TEXT(Table1[[#This Row],[Date]],"mmm")</f>
        <v>Oct</v>
      </c>
      <c r="E5231">
        <f>YEAR(Table1[[#This Row],[Date]])</f>
        <v>2018</v>
      </c>
      <c r="F5231" t="s">
        <v>18117</v>
      </c>
      <c r="G5231">
        <v>497.65625</v>
      </c>
      <c r="H5231" t="s">
        <v>18133</v>
      </c>
      <c r="I5231" t="s">
        <v>18131</v>
      </c>
    </row>
    <row r="5232" spans="2:9" x14ac:dyDescent="0.25">
      <c r="B5232" t="s">
        <v>5211</v>
      </c>
      <c r="C5232">
        <v>43392</v>
      </c>
      <c r="D5232" t="str">
        <f>TEXT(Table1[[#This Row],[Date]],"mmm")</f>
        <v>Oct</v>
      </c>
      <c r="E5232">
        <f>YEAR(Table1[[#This Row],[Date]])</f>
        <v>2018</v>
      </c>
      <c r="F5232" t="s">
        <v>18118</v>
      </c>
      <c r="G5232">
        <v>510.36256249999985</v>
      </c>
      <c r="H5232" t="s">
        <v>18133</v>
      </c>
      <c r="I5232" t="s">
        <v>18130</v>
      </c>
    </row>
    <row r="5233" spans="2:9" x14ac:dyDescent="0.25">
      <c r="B5233" t="s">
        <v>5215</v>
      </c>
      <c r="C5233">
        <v>43392</v>
      </c>
      <c r="D5233" t="str">
        <f>TEXT(Table1[[#This Row],[Date]],"mmm")</f>
        <v>Oct</v>
      </c>
      <c r="E5233">
        <f>YEAR(Table1[[#This Row],[Date]])</f>
        <v>2018</v>
      </c>
      <c r="F5233" t="s">
        <v>18119</v>
      </c>
      <c r="G5233">
        <v>154.34999999999997</v>
      </c>
      <c r="H5233" t="s">
        <v>18134</v>
      </c>
      <c r="I5233" t="s">
        <v>18130</v>
      </c>
    </row>
    <row r="5234" spans="2:9" x14ac:dyDescent="0.25">
      <c r="B5234" t="s">
        <v>5217</v>
      </c>
      <c r="C5234">
        <v>43392</v>
      </c>
      <c r="D5234" t="str">
        <f>TEXT(Table1[[#This Row],[Date]],"mmm")</f>
        <v>Oct</v>
      </c>
      <c r="E5234">
        <f>YEAR(Table1[[#This Row],[Date]])</f>
        <v>2018</v>
      </c>
      <c r="F5234" t="s">
        <v>18123</v>
      </c>
      <c r="G5234">
        <v>160.78124999999997</v>
      </c>
      <c r="H5234" t="s">
        <v>18134</v>
      </c>
      <c r="I5234" t="s">
        <v>18130</v>
      </c>
    </row>
    <row r="5235" spans="2:9" x14ac:dyDescent="0.25">
      <c r="B5235" t="s">
        <v>5200</v>
      </c>
      <c r="C5235">
        <v>43392</v>
      </c>
      <c r="D5235" t="str">
        <f>TEXT(Table1[[#This Row],[Date]],"mmm")</f>
        <v>Oct</v>
      </c>
      <c r="E5235">
        <f>YEAR(Table1[[#This Row],[Date]])</f>
        <v>2018</v>
      </c>
      <c r="F5235" t="s">
        <v>18118</v>
      </c>
      <c r="G5235">
        <v>2395.8549999999996</v>
      </c>
      <c r="H5235" t="s">
        <v>18134</v>
      </c>
      <c r="I5235" t="s">
        <v>18130</v>
      </c>
    </row>
    <row r="5236" spans="2:9" x14ac:dyDescent="0.25">
      <c r="B5236" t="s">
        <v>5205</v>
      </c>
      <c r="C5236">
        <v>43392</v>
      </c>
      <c r="D5236" t="str">
        <f>TEXT(Table1[[#This Row],[Date]],"mmm")</f>
        <v>Oct</v>
      </c>
      <c r="E5236">
        <f>YEAR(Table1[[#This Row],[Date]])</f>
        <v>2018</v>
      </c>
      <c r="F5236" t="s">
        <v>18116</v>
      </c>
      <c r="G5236">
        <v>777.60243749999995</v>
      </c>
      <c r="H5236" t="s">
        <v>18135</v>
      </c>
      <c r="I5236" t="s">
        <v>18131</v>
      </c>
    </row>
    <row r="5237" spans="2:9" x14ac:dyDescent="0.25">
      <c r="B5237" t="s">
        <v>5208</v>
      </c>
      <c r="C5237">
        <v>43392</v>
      </c>
      <c r="D5237" t="str">
        <f>TEXT(Table1[[#This Row],[Date]],"mmm")</f>
        <v>Oct</v>
      </c>
      <c r="E5237">
        <f>YEAR(Table1[[#This Row],[Date]])</f>
        <v>2018</v>
      </c>
      <c r="F5237" t="s">
        <v>18124</v>
      </c>
      <c r="G5237">
        <v>1937.9499999999998</v>
      </c>
      <c r="H5237" t="s">
        <v>18135</v>
      </c>
      <c r="I5237" t="s">
        <v>18131</v>
      </c>
    </row>
    <row r="5238" spans="2:9" x14ac:dyDescent="0.25">
      <c r="B5238" t="s">
        <v>5219</v>
      </c>
      <c r="C5238">
        <v>43392</v>
      </c>
      <c r="D5238" t="str">
        <f>TEXT(Table1[[#This Row],[Date]],"mmm")</f>
        <v>Oct</v>
      </c>
      <c r="E5238">
        <f>YEAR(Table1[[#This Row],[Date]])</f>
        <v>2018</v>
      </c>
      <c r="F5238" t="s">
        <v>18116</v>
      </c>
      <c r="G5238">
        <v>406.45499999999993</v>
      </c>
      <c r="H5238" t="s">
        <v>18135</v>
      </c>
      <c r="I5238" t="s">
        <v>18131</v>
      </c>
    </row>
    <row r="5239" spans="2:9" x14ac:dyDescent="0.25">
      <c r="B5239" t="s">
        <v>5210</v>
      </c>
      <c r="C5239">
        <v>43392</v>
      </c>
      <c r="D5239" t="str">
        <f>TEXT(Table1[[#This Row],[Date]],"mmm")</f>
        <v>Oct</v>
      </c>
      <c r="E5239">
        <f>YEAR(Table1[[#This Row],[Date]])</f>
        <v>2018</v>
      </c>
      <c r="F5239" t="s">
        <v>18116</v>
      </c>
      <c r="G5239">
        <v>184.34963749999997</v>
      </c>
      <c r="H5239" t="s">
        <v>18136</v>
      </c>
      <c r="I5239" t="s">
        <v>18131</v>
      </c>
    </row>
    <row r="5240" spans="2:9" x14ac:dyDescent="0.25">
      <c r="B5240" t="s">
        <v>5212</v>
      </c>
      <c r="C5240">
        <v>43392</v>
      </c>
      <c r="D5240" t="str">
        <f>TEXT(Table1[[#This Row],[Date]],"mmm")</f>
        <v>Oct</v>
      </c>
      <c r="E5240">
        <f>YEAR(Table1[[#This Row],[Date]])</f>
        <v>2018</v>
      </c>
      <c r="F5240" t="s">
        <v>18122</v>
      </c>
      <c r="G5240">
        <v>558.90625</v>
      </c>
      <c r="H5240" t="s">
        <v>18136</v>
      </c>
      <c r="I5240" t="s">
        <v>18131</v>
      </c>
    </row>
    <row r="5241" spans="2:9" x14ac:dyDescent="0.25">
      <c r="B5241" t="s">
        <v>5202</v>
      </c>
      <c r="C5241">
        <v>43392</v>
      </c>
      <c r="D5241" t="str">
        <f>TEXT(Table1[[#This Row],[Date]],"mmm")</f>
        <v>Oct</v>
      </c>
      <c r="E5241">
        <f>YEAR(Table1[[#This Row],[Date]])</f>
        <v>2018</v>
      </c>
      <c r="F5241" t="s">
        <v>18121</v>
      </c>
      <c r="G5241">
        <v>627.8125</v>
      </c>
      <c r="H5241" t="s">
        <v>18136</v>
      </c>
      <c r="I5241" t="s">
        <v>18131</v>
      </c>
    </row>
    <row r="5242" spans="2:9" x14ac:dyDescent="0.25">
      <c r="B5242" t="s">
        <v>5220</v>
      </c>
      <c r="C5242">
        <v>43392</v>
      </c>
      <c r="D5242" t="str">
        <f>TEXT(Table1[[#This Row],[Date]],"mmm")</f>
        <v>Oct</v>
      </c>
      <c r="E5242">
        <f>YEAR(Table1[[#This Row],[Date]])</f>
        <v>2018</v>
      </c>
      <c r="F5242" t="s">
        <v>18117</v>
      </c>
      <c r="G5242">
        <v>369.03125</v>
      </c>
      <c r="H5242" t="s">
        <v>18136</v>
      </c>
      <c r="I5242" t="s">
        <v>18130</v>
      </c>
    </row>
    <row r="5243" spans="2:9" x14ac:dyDescent="0.25">
      <c r="B5243" t="s">
        <v>5207</v>
      </c>
      <c r="C5243">
        <v>43392</v>
      </c>
      <c r="D5243" t="str">
        <f>TEXT(Table1[[#This Row],[Date]],"mmm")</f>
        <v>Oct</v>
      </c>
      <c r="E5243">
        <f>YEAR(Table1[[#This Row],[Date]])</f>
        <v>2018</v>
      </c>
      <c r="F5243" t="s">
        <v>18122</v>
      </c>
      <c r="G5243">
        <v>800.84374999999989</v>
      </c>
      <c r="H5243" t="s">
        <v>18136</v>
      </c>
      <c r="I5243" t="s">
        <v>18131</v>
      </c>
    </row>
    <row r="5244" spans="2:9" x14ac:dyDescent="0.25">
      <c r="B5244" t="s">
        <v>5216</v>
      </c>
      <c r="C5244">
        <v>43392</v>
      </c>
      <c r="D5244" t="str">
        <f>TEXT(Table1[[#This Row],[Date]],"mmm")</f>
        <v>Oct</v>
      </c>
      <c r="E5244">
        <f>YEAR(Table1[[#This Row],[Date]])</f>
        <v>2018</v>
      </c>
      <c r="F5244" t="s">
        <v>18119</v>
      </c>
      <c r="G5244">
        <v>498.26874999999995</v>
      </c>
      <c r="H5244" t="s">
        <v>18137</v>
      </c>
      <c r="I5244" t="s">
        <v>18131</v>
      </c>
    </row>
    <row r="5245" spans="2:9" x14ac:dyDescent="0.25">
      <c r="B5245" t="s">
        <v>5204</v>
      </c>
      <c r="C5245">
        <v>43392</v>
      </c>
      <c r="D5245" t="str">
        <f>TEXT(Table1[[#This Row],[Date]],"mmm")</f>
        <v>Oct</v>
      </c>
      <c r="E5245">
        <f>YEAR(Table1[[#This Row],[Date]])</f>
        <v>2018</v>
      </c>
      <c r="F5245" t="s">
        <v>18116</v>
      </c>
      <c r="G5245">
        <v>2726.8499999999995</v>
      </c>
      <c r="H5245" t="s">
        <v>18137</v>
      </c>
      <c r="I5245" t="s">
        <v>18130</v>
      </c>
    </row>
    <row r="5246" spans="2:9" x14ac:dyDescent="0.25">
      <c r="B5246" t="s">
        <v>5218</v>
      </c>
      <c r="C5246">
        <v>43392</v>
      </c>
      <c r="D5246" t="str">
        <f>TEXT(Table1[[#This Row],[Date]],"mmm")</f>
        <v>Oct</v>
      </c>
      <c r="E5246">
        <f>YEAR(Table1[[#This Row],[Date]])</f>
        <v>2018</v>
      </c>
      <c r="F5246" t="s">
        <v>18122</v>
      </c>
      <c r="G5246">
        <v>136.98562499999997</v>
      </c>
      <c r="H5246" t="s">
        <v>18138</v>
      </c>
      <c r="I5246" t="s">
        <v>18130</v>
      </c>
    </row>
    <row r="5247" spans="2:9" x14ac:dyDescent="0.25">
      <c r="B5247" t="s">
        <v>5222</v>
      </c>
      <c r="C5247">
        <v>43393</v>
      </c>
      <c r="D5247" t="str">
        <f>TEXT(Table1[[#This Row],[Date]],"mmm")</f>
        <v>Oct</v>
      </c>
      <c r="E5247">
        <f>YEAR(Table1[[#This Row],[Date]])</f>
        <v>2018</v>
      </c>
      <c r="F5247" t="s">
        <v>18120</v>
      </c>
      <c r="G5247">
        <v>7321.9781249999996</v>
      </c>
      <c r="H5247" t="s">
        <v>18132</v>
      </c>
      <c r="I5247" t="s">
        <v>18131</v>
      </c>
    </row>
    <row r="5248" spans="2:9" x14ac:dyDescent="0.25">
      <c r="B5248" t="s">
        <v>5224</v>
      </c>
      <c r="C5248">
        <v>43393</v>
      </c>
      <c r="D5248" t="str">
        <f>TEXT(Table1[[#This Row],[Date]],"mmm")</f>
        <v>Oct</v>
      </c>
      <c r="E5248">
        <f>YEAR(Table1[[#This Row],[Date]])</f>
        <v>2018</v>
      </c>
      <c r="F5248" t="s">
        <v>18121</v>
      </c>
      <c r="G5248">
        <v>498.26874999999995</v>
      </c>
      <c r="H5248" t="s">
        <v>18132</v>
      </c>
      <c r="I5248" t="s">
        <v>18131</v>
      </c>
    </row>
    <row r="5249" spans="2:9" x14ac:dyDescent="0.25">
      <c r="B5249" t="s">
        <v>5235</v>
      </c>
      <c r="C5249">
        <v>43393</v>
      </c>
      <c r="D5249" t="str">
        <f>TEXT(Table1[[#This Row],[Date]],"mmm")</f>
        <v>Oct</v>
      </c>
      <c r="E5249">
        <f>YEAR(Table1[[#This Row],[Date]])</f>
        <v>2018</v>
      </c>
      <c r="F5249" t="s">
        <v>18120</v>
      </c>
      <c r="G5249">
        <v>490</v>
      </c>
      <c r="H5249" t="s">
        <v>18132</v>
      </c>
      <c r="I5249" t="s">
        <v>18131</v>
      </c>
    </row>
    <row r="5250" spans="2:9" x14ac:dyDescent="0.25">
      <c r="B5250" t="s">
        <v>5227</v>
      </c>
      <c r="C5250">
        <v>43393</v>
      </c>
      <c r="D5250" t="str">
        <f>TEXT(Table1[[#This Row],[Date]],"mmm")</f>
        <v>Oct</v>
      </c>
      <c r="E5250">
        <f>YEAR(Table1[[#This Row],[Date]])</f>
        <v>2018</v>
      </c>
      <c r="F5250" t="s">
        <v>18116</v>
      </c>
      <c r="G5250">
        <v>398.12499999999994</v>
      </c>
      <c r="H5250" t="s">
        <v>18132</v>
      </c>
      <c r="I5250" t="s">
        <v>18130</v>
      </c>
    </row>
    <row r="5251" spans="2:9" x14ac:dyDescent="0.25">
      <c r="B5251" t="s">
        <v>5230</v>
      </c>
      <c r="C5251">
        <v>43393</v>
      </c>
      <c r="D5251" t="str">
        <f>TEXT(Table1[[#This Row],[Date]],"mmm")</f>
        <v>Oct</v>
      </c>
      <c r="E5251">
        <f>YEAR(Table1[[#This Row],[Date]])</f>
        <v>2018</v>
      </c>
      <c r="F5251" t="s">
        <v>18116</v>
      </c>
      <c r="G5251">
        <v>1680.6999999999994</v>
      </c>
      <c r="H5251" t="s">
        <v>18132</v>
      </c>
      <c r="I5251" t="s">
        <v>18130</v>
      </c>
    </row>
    <row r="5252" spans="2:9" x14ac:dyDescent="0.25">
      <c r="B5252" t="s">
        <v>5234</v>
      </c>
      <c r="C5252">
        <v>43393</v>
      </c>
      <c r="D5252" t="str">
        <f>TEXT(Table1[[#This Row],[Date]],"mmm")</f>
        <v>Oct</v>
      </c>
      <c r="E5252">
        <f>YEAR(Table1[[#This Row],[Date]])</f>
        <v>2018</v>
      </c>
      <c r="F5252" t="s">
        <v>18117</v>
      </c>
      <c r="G5252">
        <v>497.65625</v>
      </c>
      <c r="H5252" t="s">
        <v>18133</v>
      </c>
      <c r="I5252" t="s">
        <v>18131</v>
      </c>
    </row>
    <row r="5253" spans="2:9" x14ac:dyDescent="0.25">
      <c r="B5253" t="s">
        <v>5232</v>
      </c>
      <c r="C5253">
        <v>43393</v>
      </c>
      <c r="D5253" t="str">
        <f>TEXT(Table1[[#This Row],[Date]],"mmm")</f>
        <v>Oct</v>
      </c>
      <c r="E5253">
        <f>YEAR(Table1[[#This Row],[Date]])</f>
        <v>2018</v>
      </c>
      <c r="F5253" t="s">
        <v>18118</v>
      </c>
      <c r="G5253">
        <v>832.69681249999974</v>
      </c>
      <c r="H5253" t="s">
        <v>18133</v>
      </c>
      <c r="I5253" t="s">
        <v>18130</v>
      </c>
    </row>
    <row r="5254" spans="2:9" x14ac:dyDescent="0.25">
      <c r="B5254" t="s">
        <v>5236</v>
      </c>
      <c r="C5254">
        <v>43393</v>
      </c>
      <c r="D5254" t="str">
        <f>TEXT(Table1[[#This Row],[Date]],"mmm")</f>
        <v>Oct</v>
      </c>
      <c r="E5254">
        <f>YEAR(Table1[[#This Row],[Date]])</f>
        <v>2018</v>
      </c>
      <c r="F5254" t="s">
        <v>18119</v>
      </c>
      <c r="G5254">
        <v>797.47499999999991</v>
      </c>
      <c r="H5254" t="s">
        <v>18134</v>
      </c>
      <c r="I5254" t="s">
        <v>18130</v>
      </c>
    </row>
    <row r="5255" spans="2:9" x14ac:dyDescent="0.25">
      <c r="B5255" t="s">
        <v>5238</v>
      </c>
      <c r="C5255">
        <v>43393</v>
      </c>
      <c r="D5255" t="str">
        <f>TEXT(Table1[[#This Row],[Date]],"mmm")</f>
        <v>Oct</v>
      </c>
      <c r="E5255">
        <f>YEAR(Table1[[#This Row],[Date]])</f>
        <v>2018</v>
      </c>
      <c r="F5255" t="s">
        <v>18123</v>
      </c>
      <c r="G5255">
        <v>382.8125</v>
      </c>
      <c r="H5255" t="s">
        <v>18134</v>
      </c>
      <c r="I5255" t="s">
        <v>18130</v>
      </c>
    </row>
    <row r="5256" spans="2:9" x14ac:dyDescent="0.25">
      <c r="B5256" t="s">
        <v>5221</v>
      </c>
      <c r="C5256">
        <v>43393</v>
      </c>
      <c r="D5256" t="str">
        <f>TEXT(Table1[[#This Row],[Date]],"mmm")</f>
        <v>Oct</v>
      </c>
      <c r="E5256">
        <f>YEAR(Table1[[#This Row],[Date]])</f>
        <v>2018</v>
      </c>
      <c r="F5256" t="s">
        <v>18118</v>
      </c>
      <c r="G5256">
        <v>1470.1837499999999</v>
      </c>
      <c r="H5256" t="s">
        <v>18134</v>
      </c>
      <c r="I5256" t="s">
        <v>18130</v>
      </c>
    </row>
    <row r="5257" spans="2:9" x14ac:dyDescent="0.25">
      <c r="B5257" t="s">
        <v>5226</v>
      </c>
      <c r="C5257">
        <v>43393</v>
      </c>
      <c r="D5257" t="str">
        <f>TEXT(Table1[[#This Row],[Date]],"mmm")</f>
        <v>Oct</v>
      </c>
      <c r="E5257">
        <f>YEAR(Table1[[#This Row],[Date]])</f>
        <v>2018</v>
      </c>
      <c r="F5257" t="s">
        <v>18116</v>
      </c>
      <c r="G5257">
        <v>1651.5449999999996</v>
      </c>
      <c r="H5257" t="s">
        <v>18135</v>
      </c>
      <c r="I5257" t="s">
        <v>18131</v>
      </c>
    </row>
    <row r="5258" spans="2:9" x14ac:dyDescent="0.25">
      <c r="B5258" t="s">
        <v>5229</v>
      </c>
      <c r="C5258">
        <v>43393</v>
      </c>
      <c r="D5258" t="str">
        <f>TEXT(Table1[[#This Row],[Date]],"mmm")</f>
        <v>Oct</v>
      </c>
      <c r="E5258">
        <f>YEAR(Table1[[#This Row],[Date]])</f>
        <v>2018</v>
      </c>
      <c r="F5258" t="s">
        <v>18124</v>
      </c>
      <c r="G5258">
        <v>4844.875</v>
      </c>
      <c r="H5258" t="s">
        <v>18135</v>
      </c>
      <c r="I5258" t="s">
        <v>18131</v>
      </c>
    </row>
    <row r="5259" spans="2:9" x14ac:dyDescent="0.25">
      <c r="B5259" t="s">
        <v>5240</v>
      </c>
      <c r="C5259">
        <v>43393</v>
      </c>
      <c r="D5259" t="str">
        <f>TEXT(Table1[[#This Row],[Date]],"mmm")</f>
        <v>Oct</v>
      </c>
      <c r="E5259">
        <f>YEAR(Table1[[#This Row],[Date]])</f>
        <v>2018</v>
      </c>
      <c r="F5259" t="s">
        <v>18116</v>
      </c>
      <c r="G5259">
        <v>1625.8199999999997</v>
      </c>
      <c r="H5259" t="s">
        <v>18135</v>
      </c>
      <c r="I5259" t="s">
        <v>18131</v>
      </c>
    </row>
    <row r="5260" spans="2:9" x14ac:dyDescent="0.25">
      <c r="B5260" t="s">
        <v>5231</v>
      </c>
      <c r="C5260">
        <v>43393</v>
      </c>
      <c r="D5260" t="str">
        <f>TEXT(Table1[[#This Row],[Date]],"mmm")</f>
        <v>Oct</v>
      </c>
      <c r="E5260">
        <f>YEAR(Table1[[#This Row],[Date]])</f>
        <v>2018</v>
      </c>
      <c r="F5260" t="s">
        <v>18116</v>
      </c>
      <c r="G5260">
        <v>164.94441249999997</v>
      </c>
      <c r="H5260" t="s">
        <v>18136</v>
      </c>
      <c r="I5260" t="s">
        <v>18131</v>
      </c>
    </row>
    <row r="5261" spans="2:9" x14ac:dyDescent="0.25">
      <c r="B5261" t="s">
        <v>5233</v>
      </c>
      <c r="C5261">
        <v>43393</v>
      </c>
      <c r="D5261" t="str">
        <f>TEXT(Table1[[#This Row],[Date]],"mmm")</f>
        <v>Oct</v>
      </c>
      <c r="E5261">
        <f>YEAR(Table1[[#This Row],[Date]])</f>
        <v>2018</v>
      </c>
      <c r="F5261" t="s">
        <v>18122</v>
      </c>
      <c r="G5261">
        <v>558.90625</v>
      </c>
      <c r="H5261" t="s">
        <v>18136</v>
      </c>
      <c r="I5261" t="s">
        <v>18131</v>
      </c>
    </row>
    <row r="5262" spans="2:9" x14ac:dyDescent="0.25">
      <c r="B5262" t="s">
        <v>5223</v>
      </c>
      <c r="C5262">
        <v>43393</v>
      </c>
      <c r="D5262" t="str">
        <f>TEXT(Table1[[#This Row],[Date]],"mmm")</f>
        <v>Oct</v>
      </c>
      <c r="E5262">
        <f>YEAR(Table1[[#This Row],[Date]])</f>
        <v>2018</v>
      </c>
      <c r="F5262" t="s">
        <v>18121</v>
      </c>
      <c r="G5262">
        <v>627.8125</v>
      </c>
      <c r="H5262" t="s">
        <v>18136</v>
      </c>
      <c r="I5262" t="s">
        <v>18131</v>
      </c>
    </row>
    <row r="5263" spans="2:9" x14ac:dyDescent="0.25">
      <c r="B5263" t="s">
        <v>5241</v>
      </c>
      <c r="C5263">
        <v>43393</v>
      </c>
      <c r="D5263" t="str">
        <f>TEXT(Table1[[#This Row],[Date]],"mmm")</f>
        <v>Oct</v>
      </c>
      <c r="E5263">
        <f>YEAR(Table1[[#This Row],[Date]])</f>
        <v>2018</v>
      </c>
      <c r="F5263" t="s">
        <v>18117</v>
      </c>
      <c r="G5263">
        <v>369.03125</v>
      </c>
      <c r="H5263" t="s">
        <v>18136</v>
      </c>
      <c r="I5263" t="s">
        <v>18130</v>
      </c>
    </row>
    <row r="5264" spans="2:9" x14ac:dyDescent="0.25">
      <c r="B5264" t="s">
        <v>5228</v>
      </c>
      <c r="C5264">
        <v>43393</v>
      </c>
      <c r="D5264" t="str">
        <f>TEXT(Table1[[#This Row],[Date]],"mmm")</f>
        <v>Oct</v>
      </c>
      <c r="E5264">
        <f>YEAR(Table1[[#This Row],[Date]])</f>
        <v>2018</v>
      </c>
      <c r="F5264" t="s">
        <v>18122</v>
      </c>
      <c r="G5264">
        <v>800.84374999999989</v>
      </c>
      <c r="H5264" t="s">
        <v>18136</v>
      </c>
      <c r="I5264" t="s">
        <v>18131</v>
      </c>
    </row>
    <row r="5265" spans="2:9" x14ac:dyDescent="0.25">
      <c r="B5265" t="s">
        <v>5237</v>
      </c>
      <c r="C5265">
        <v>43393</v>
      </c>
      <c r="D5265" t="str">
        <f>TEXT(Table1[[#This Row],[Date]],"mmm")</f>
        <v>Oct</v>
      </c>
      <c r="E5265">
        <f>YEAR(Table1[[#This Row],[Date]])</f>
        <v>2018</v>
      </c>
      <c r="F5265" t="s">
        <v>18119</v>
      </c>
      <c r="G5265">
        <v>498.26874999999995</v>
      </c>
      <c r="H5265" t="s">
        <v>18137</v>
      </c>
      <c r="I5265" t="s">
        <v>18131</v>
      </c>
    </row>
    <row r="5266" spans="2:9" x14ac:dyDescent="0.25">
      <c r="B5266" t="s">
        <v>5225</v>
      </c>
      <c r="C5266">
        <v>43393</v>
      </c>
      <c r="D5266" t="str">
        <f>TEXT(Table1[[#This Row],[Date]],"mmm")</f>
        <v>Oct</v>
      </c>
      <c r="E5266">
        <f>YEAR(Table1[[#This Row],[Date]])</f>
        <v>2018</v>
      </c>
      <c r="F5266" t="s">
        <v>18116</v>
      </c>
      <c r="G5266">
        <v>167.21250000000001</v>
      </c>
      <c r="H5266" t="s">
        <v>18137</v>
      </c>
      <c r="I5266" t="s">
        <v>18130</v>
      </c>
    </row>
    <row r="5267" spans="2:9" x14ac:dyDescent="0.25">
      <c r="B5267" t="s">
        <v>5239</v>
      </c>
      <c r="C5267">
        <v>43393</v>
      </c>
      <c r="D5267" t="str">
        <f>TEXT(Table1[[#This Row],[Date]],"mmm")</f>
        <v>Oct</v>
      </c>
      <c r="E5267">
        <f>YEAR(Table1[[#This Row],[Date]])</f>
        <v>2018</v>
      </c>
      <c r="F5267" t="s">
        <v>18122</v>
      </c>
      <c r="G5267">
        <v>326.15625</v>
      </c>
      <c r="H5267" t="s">
        <v>18138</v>
      </c>
      <c r="I5267" t="s">
        <v>18130</v>
      </c>
    </row>
    <row r="5268" spans="2:9" x14ac:dyDescent="0.25">
      <c r="B5268" t="s">
        <v>5243</v>
      </c>
      <c r="C5268">
        <v>43394</v>
      </c>
      <c r="D5268" t="str">
        <f>TEXT(Table1[[#This Row],[Date]],"mmm")</f>
        <v>Oct</v>
      </c>
      <c r="E5268">
        <f>YEAR(Table1[[#This Row],[Date]])</f>
        <v>2018</v>
      </c>
      <c r="F5268" t="s">
        <v>18120</v>
      </c>
      <c r="G5268">
        <v>5458.2018749999997</v>
      </c>
      <c r="H5268" t="s">
        <v>18132</v>
      </c>
      <c r="I5268" t="s">
        <v>18131</v>
      </c>
    </row>
    <row r="5269" spans="2:9" x14ac:dyDescent="0.25">
      <c r="B5269" t="s">
        <v>5245</v>
      </c>
      <c r="C5269">
        <v>43394</v>
      </c>
      <c r="D5269" t="str">
        <f>TEXT(Table1[[#This Row],[Date]],"mmm")</f>
        <v>Oct</v>
      </c>
      <c r="E5269">
        <f>YEAR(Table1[[#This Row],[Date]])</f>
        <v>2018</v>
      </c>
      <c r="F5269" t="s">
        <v>18121</v>
      </c>
      <c r="G5269">
        <v>498.26874999999995</v>
      </c>
      <c r="H5269" t="s">
        <v>18132</v>
      </c>
      <c r="I5269" t="s">
        <v>18131</v>
      </c>
    </row>
    <row r="5270" spans="2:9" x14ac:dyDescent="0.25">
      <c r="B5270" t="s">
        <v>5256</v>
      </c>
      <c r="C5270">
        <v>43394</v>
      </c>
      <c r="D5270" t="str">
        <f>TEXT(Table1[[#This Row],[Date]],"mmm")</f>
        <v>Oct</v>
      </c>
      <c r="E5270">
        <f>YEAR(Table1[[#This Row],[Date]])</f>
        <v>2018</v>
      </c>
      <c r="F5270" t="s">
        <v>18120</v>
      </c>
      <c r="G5270">
        <v>490</v>
      </c>
      <c r="H5270" t="s">
        <v>18132</v>
      </c>
      <c r="I5270" t="s">
        <v>18131</v>
      </c>
    </row>
    <row r="5271" spans="2:9" x14ac:dyDescent="0.25">
      <c r="B5271" t="s">
        <v>5248</v>
      </c>
      <c r="C5271">
        <v>43394</v>
      </c>
      <c r="D5271" t="str">
        <f>TEXT(Table1[[#This Row],[Date]],"mmm")</f>
        <v>Oct</v>
      </c>
      <c r="E5271">
        <f>YEAR(Table1[[#This Row],[Date]])</f>
        <v>2018</v>
      </c>
      <c r="F5271" t="s">
        <v>18116</v>
      </c>
      <c r="G5271">
        <v>738.23749999999995</v>
      </c>
      <c r="H5271" t="s">
        <v>18132</v>
      </c>
      <c r="I5271" t="s">
        <v>18130</v>
      </c>
    </row>
    <row r="5272" spans="2:9" x14ac:dyDescent="0.25">
      <c r="B5272" t="s">
        <v>5251</v>
      </c>
      <c r="C5272">
        <v>43394</v>
      </c>
      <c r="D5272" t="str">
        <f>TEXT(Table1[[#This Row],[Date]],"mmm")</f>
        <v>Oct</v>
      </c>
      <c r="E5272">
        <f>YEAR(Table1[[#This Row],[Date]])</f>
        <v>2018</v>
      </c>
      <c r="F5272" t="s">
        <v>18116</v>
      </c>
      <c r="G5272">
        <v>180.07499999999996</v>
      </c>
      <c r="H5272" t="s">
        <v>18132</v>
      </c>
      <c r="I5272" t="s">
        <v>18130</v>
      </c>
    </row>
    <row r="5273" spans="2:9" x14ac:dyDescent="0.25">
      <c r="B5273" t="s">
        <v>5255</v>
      </c>
      <c r="C5273">
        <v>43394</v>
      </c>
      <c r="D5273" t="str">
        <f>TEXT(Table1[[#This Row],[Date]],"mmm")</f>
        <v>Oct</v>
      </c>
      <c r="E5273">
        <f>YEAR(Table1[[#This Row],[Date]])</f>
        <v>2018</v>
      </c>
      <c r="F5273" t="s">
        <v>18117</v>
      </c>
      <c r="G5273">
        <v>497.65625</v>
      </c>
      <c r="H5273" t="s">
        <v>18134</v>
      </c>
      <c r="I5273" t="s">
        <v>18131</v>
      </c>
    </row>
    <row r="5274" spans="2:9" x14ac:dyDescent="0.25">
      <c r="B5274" t="s">
        <v>5253</v>
      </c>
      <c r="C5274">
        <v>43394</v>
      </c>
      <c r="D5274" t="str">
        <f>TEXT(Table1[[#This Row],[Date]],"mmm")</f>
        <v>Oct</v>
      </c>
      <c r="E5274">
        <f>YEAR(Table1[[#This Row],[Date]])</f>
        <v>2018</v>
      </c>
      <c r="F5274" t="s">
        <v>18118</v>
      </c>
      <c r="G5274">
        <v>268.61187499999994</v>
      </c>
      <c r="H5274" t="s">
        <v>18134</v>
      </c>
      <c r="I5274" t="s">
        <v>18130</v>
      </c>
    </row>
    <row r="5275" spans="2:9" x14ac:dyDescent="0.25">
      <c r="B5275" t="s">
        <v>5257</v>
      </c>
      <c r="C5275">
        <v>43394</v>
      </c>
      <c r="D5275" t="str">
        <f>TEXT(Table1[[#This Row],[Date]],"mmm")</f>
        <v>Oct</v>
      </c>
      <c r="E5275">
        <f>YEAR(Table1[[#This Row],[Date]])</f>
        <v>2018</v>
      </c>
      <c r="F5275" t="s">
        <v>18119</v>
      </c>
      <c r="G5275">
        <v>694.57499999999993</v>
      </c>
      <c r="H5275" t="s">
        <v>18134</v>
      </c>
      <c r="I5275" t="s">
        <v>18130</v>
      </c>
    </row>
    <row r="5276" spans="2:9" x14ac:dyDescent="0.25">
      <c r="B5276" t="s">
        <v>5259</v>
      </c>
      <c r="C5276">
        <v>43394</v>
      </c>
      <c r="D5276" t="str">
        <f>TEXT(Table1[[#This Row],[Date]],"mmm")</f>
        <v>Oct</v>
      </c>
      <c r="E5276">
        <f>YEAR(Table1[[#This Row],[Date]])</f>
        <v>2018</v>
      </c>
      <c r="F5276" t="s">
        <v>18123</v>
      </c>
      <c r="G5276">
        <v>321.56249999999994</v>
      </c>
      <c r="H5276" t="s">
        <v>18134</v>
      </c>
      <c r="I5276" t="s">
        <v>18130</v>
      </c>
    </row>
    <row r="5277" spans="2:9" x14ac:dyDescent="0.25">
      <c r="B5277" t="s">
        <v>5242</v>
      </c>
      <c r="C5277">
        <v>43394</v>
      </c>
      <c r="D5277" t="str">
        <f>TEXT(Table1[[#This Row],[Date]],"mmm")</f>
        <v>Oct</v>
      </c>
      <c r="E5277">
        <f>YEAR(Table1[[#This Row],[Date]])</f>
        <v>2018</v>
      </c>
      <c r="F5277" t="s">
        <v>18118</v>
      </c>
      <c r="G5277">
        <v>871.21999999999991</v>
      </c>
      <c r="H5277" t="s">
        <v>18135</v>
      </c>
      <c r="I5277" t="s">
        <v>18130</v>
      </c>
    </row>
    <row r="5278" spans="2:9" x14ac:dyDescent="0.25">
      <c r="B5278" t="s">
        <v>5247</v>
      </c>
      <c r="C5278">
        <v>43394</v>
      </c>
      <c r="D5278" t="str">
        <f>TEXT(Table1[[#This Row],[Date]],"mmm")</f>
        <v>Oct</v>
      </c>
      <c r="E5278">
        <f>YEAR(Table1[[#This Row],[Date]])</f>
        <v>2018</v>
      </c>
      <c r="F5278" t="s">
        <v>18116</v>
      </c>
      <c r="G5278">
        <v>1926.8024999999996</v>
      </c>
      <c r="H5278" t="s">
        <v>18135</v>
      </c>
      <c r="I5278" t="s">
        <v>18131</v>
      </c>
    </row>
    <row r="5279" spans="2:9" x14ac:dyDescent="0.25">
      <c r="B5279" t="s">
        <v>5250</v>
      </c>
      <c r="C5279">
        <v>43394</v>
      </c>
      <c r="D5279" t="str">
        <f>TEXT(Table1[[#This Row],[Date]],"mmm")</f>
        <v>Oct</v>
      </c>
      <c r="E5279">
        <f>YEAR(Table1[[#This Row],[Date]])</f>
        <v>2018</v>
      </c>
      <c r="F5279" t="s">
        <v>18124</v>
      </c>
      <c r="G5279">
        <v>2519.3349999999996</v>
      </c>
      <c r="H5279" t="s">
        <v>18135</v>
      </c>
      <c r="I5279" t="s">
        <v>18131</v>
      </c>
    </row>
    <row r="5280" spans="2:9" x14ac:dyDescent="0.25">
      <c r="B5280" t="s">
        <v>5261</v>
      </c>
      <c r="C5280">
        <v>43394</v>
      </c>
      <c r="D5280" t="str">
        <f>TEXT(Table1[[#This Row],[Date]],"mmm")</f>
        <v>Oct</v>
      </c>
      <c r="E5280">
        <f>YEAR(Table1[[#This Row],[Date]])</f>
        <v>2018</v>
      </c>
      <c r="F5280" t="s">
        <v>18116</v>
      </c>
      <c r="G5280">
        <v>967.75</v>
      </c>
      <c r="H5280" t="s">
        <v>18135</v>
      </c>
      <c r="I5280" t="s">
        <v>18131</v>
      </c>
    </row>
    <row r="5281" spans="2:9" x14ac:dyDescent="0.25">
      <c r="B5281" t="s">
        <v>5252</v>
      </c>
      <c r="C5281">
        <v>43394</v>
      </c>
      <c r="D5281" t="str">
        <f>TEXT(Table1[[#This Row],[Date]],"mmm")</f>
        <v>Oct</v>
      </c>
      <c r="E5281">
        <f>YEAR(Table1[[#This Row],[Date]])</f>
        <v>2018</v>
      </c>
      <c r="F5281" t="s">
        <v>18116</v>
      </c>
      <c r="G5281">
        <v>2716.7314999999994</v>
      </c>
      <c r="H5281" t="s">
        <v>18136</v>
      </c>
      <c r="I5281" t="s">
        <v>18131</v>
      </c>
    </row>
    <row r="5282" spans="2:9" x14ac:dyDescent="0.25">
      <c r="B5282" t="s">
        <v>5254</v>
      </c>
      <c r="C5282">
        <v>43394</v>
      </c>
      <c r="D5282" t="str">
        <f>TEXT(Table1[[#This Row],[Date]],"mmm")</f>
        <v>Oct</v>
      </c>
      <c r="E5282">
        <f>YEAR(Table1[[#This Row],[Date]])</f>
        <v>2018</v>
      </c>
      <c r="F5282" t="s">
        <v>18122</v>
      </c>
      <c r="G5282">
        <v>558.90625</v>
      </c>
      <c r="H5282" t="s">
        <v>18136</v>
      </c>
      <c r="I5282" t="s">
        <v>18131</v>
      </c>
    </row>
    <row r="5283" spans="2:9" x14ac:dyDescent="0.25">
      <c r="B5283" t="s">
        <v>5244</v>
      </c>
      <c r="C5283">
        <v>43394</v>
      </c>
      <c r="D5283" t="str">
        <f>TEXT(Table1[[#This Row],[Date]],"mmm")</f>
        <v>Oct</v>
      </c>
      <c r="E5283">
        <f>YEAR(Table1[[#This Row],[Date]])</f>
        <v>2018</v>
      </c>
      <c r="F5283" t="s">
        <v>18121</v>
      </c>
      <c r="G5283">
        <v>627.8125</v>
      </c>
      <c r="H5283" t="s">
        <v>18136</v>
      </c>
      <c r="I5283" t="s">
        <v>18131</v>
      </c>
    </row>
    <row r="5284" spans="2:9" x14ac:dyDescent="0.25">
      <c r="B5284" t="s">
        <v>5262</v>
      </c>
      <c r="C5284">
        <v>43394</v>
      </c>
      <c r="D5284" t="str">
        <f>TEXT(Table1[[#This Row],[Date]],"mmm")</f>
        <v>Oct</v>
      </c>
      <c r="E5284">
        <f>YEAR(Table1[[#This Row],[Date]])</f>
        <v>2018</v>
      </c>
      <c r="F5284" t="s">
        <v>18117</v>
      </c>
      <c r="G5284">
        <v>369.03125</v>
      </c>
      <c r="H5284" t="s">
        <v>18137</v>
      </c>
      <c r="I5284" t="s">
        <v>18130</v>
      </c>
    </row>
    <row r="5285" spans="2:9" x14ac:dyDescent="0.25">
      <c r="B5285" t="s">
        <v>5249</v>
      </c>
      <c r="C5285">
        <v>43394</v>
      </c>
      <c r="D5285" t="str">
        <f>TEXT(Table1[[#This Row],[Date]],"mmm")</f>
        <v>Oct</v>
      </c>
      <c r="E5285">
        <f>YEAR(Table1[[#This Row],[Date]])</f>
        <v>2018</v>
      </c>
      <c r="F5285" t="s">
        <v>18122</v>
      </c>
      <c r="G5285">
        <v>1484.993125</v>
      </c>
      <c r="H5285" t="s">
        <v>18137</v>
      </c>
      <c r="I5285" t="s">
        <v>18131</v>
      </c>
    </row>
    <row r="5286" spans="2:9" x14ac:dyDescent="0.25">
      <c r="B5286" t="s">
        <v>5258</v>
      </c>
      <c r="C5286">
        <v>43394</v>
      </c>
      <c r="D5286" t="str">
        <f>TEXT(Table1[[#This Row],[Date]],"mmm")</f>
        <v>Oct</v>
      </c>
      <c r="E5286">
        <f>YEAR(Table1[[#This Row],[Date]])</f>
        <v>2018</v>
      </c>
      <c r="F5286" t="s">
        <v>18119</v>
      </c>
      <c r="G5286">
        <v>498.26874999999995</v>
      </c>
      <c r="H5286" t="s">
        <v>18137</v>
      </c>
      <c r="I5286" t="s">
        <v>18131</v>
      </c>
    </row>
    <row r="5287" spans="2:9" x14ac:dyDescent="0.25">
      <c r="B5287" t="s">
        <v>5246</v>
      </c>
      <c r="C5287">
        <v>43394</v>
      </c>
      <c r="D5287" t="str">
        <f>TEXT(Table1[[#This Row],[Date]],"mmm")</f>
        <v>Oct</v>
      </c>
      <c r="E5287">
        <f>YEAR(Table1[[#This Row],[Date]])</f>
        <v>2018</v>
      </c>
      <c r="F5287" t="s">
        <v>18116</v>
      </c>
      <c r="G5287">
        <v>12.096875000000001</v>
      </c>
      <c r="H5287" t="s">
        <v>18138</v>
      </c>
      <c r="I5287" t="s">
        <v>18130</v>
      </c>
    </row>
    <row r="5288" spans="2:9" x14ac:dyDescent="0.25">
      <c r="B5288" t="s">
        <v>5260</v>
      </c>
      <c r="C5288">
        <v>43394</v>
      </c>
      <c r="D5288" t="str">
        <f>TEXT(Table1[[#This Row],[Date]],"mmm")</f>
        <v>Oct</v>
      </c>
      <c r="E5288">
        <f>YEAR(Table1[[#This Row],[Date]])</f>
        <v>2018</v>
      </c>
      <c r="F5288" t="s">
        <v>18122</v>
      </c>
      <c r="G5288">
        <v>326.15625</v>
      </c>
      <c r="H5288" t="s">
        <v>18138</v>
      </c>
      <c r="I5288" t="s">
        <v>18130</v>
      </c>
    </row>
    <row r="5289" spans="2:9" x14ac:dyDescent="0.25">
      <c r="B5289" t="s">
        <v>5264</v>
      </c>
      <c r="C5289">
        <v>43395</v>
      </c>
      <c r="D5289" t="str">
        <f>TEXT(Table1[[#This Row],[Date]],"mmm")</f>
        <v>Oct</v>
      </c>
      <c r="E5289">
        <f>YEAR(Table1[[#This Row],[Date]])</f>
        <v>2018</v>
      </c>
      <c r="F5289" t="s">
        <v>18120</v>
      </c>
      <c r="G5289">
        <v>3993.8062499999996</v>
      </c>
      <c r="H5289" t="s">
        <v>18132</v>
      </c>
      <c r="I5289" t="s">
        <v>18131</v>
      </c>
    </row>
    <row r="5290" spans="2:9" x14ac:dyDescent="0.25">
      <c r="B5290" t="s">
        <v>5266</v>
      </c>
      <c r="C5290">
        <v>43395</v>
      </c>
      <c r="D5290" t="str">
        <f>TEXT(Table1[[#This Row],[Date]],"mmm")</f>
        <v>Oct</v>
      </c>
      <c r="E5290">
        <f>YEAR(Table1[[#This Row],[Date]])</f>
        <v>2018</v>
      </c>
      <c r="F5290" t="s">
        <v>18121</v>
      </c>
      <c r="G5290">
        <v>498.26874999999995</v>
      </c>
      <c r="H5290" t="s">
        <v>18132</v>
      </c>
      <c r="I5290" t="s">
        <v>18131</v>
      </c>
    </row>
    <row r="5291" spans="2:9" x14ac:dyDescent="0.25">
      <c r="B5291" t="s">
        <v>5277</v>
      </c>
      <c r="C5291">
        <v>43395</v>
      </c>
      <c r="D5291" t="str">
        <f>TEXT(Table1[[#This Row],[Date]],"mmm")</f>
        <v>Oct</v>
      </c>
      <c r="E5291">
        <f>YEAR(Table1[[#This Row],[Date]])</f>
        <v>2018</v>
      </c>
      <c r="F5291" t="s">
        <v>18120</v>
      </c>
      <c r="G5291">
        <v>490</v>
      </c>
      <c r="H5291" t="s">
        <v>18132</v>
      </c>
      <c r="I5291" t="s">
        <v>18131</v>
      </c>
    </row>
    <row r="5292" spans="2:9" x14ac:dyDescent="0.25">
      <c r="B5292" t="s">
        <v>5269</v>
      </c>
      <c r="C5292">
        <v>43395</v>
      </c>
      <c r="D5292" t="str">
        <f>TEXT(Table1[[#This Row],[Date]],"mmm")</f>
        <v>Oct</v>
      </c>
      <c r="E5292">
        <f>YEAR(Table1[[#This Row],[Date]])</f>
        <v>2018</v>
      </c>
      <c r="F5292" t="s">
        <v>18116</v>
      </c>
      <c r="G5292">
        <v>398.12499999999994</v>
      </c>
      <c r="H5292" t="s">
        <v>18132</v>
      </c>
      <c r="I5292" t="s">
        <v>18130</v>
      </c>
    </row>
    <row r="5293" spans="2:9" x14ac:dyDescent="0.25">
      <c r="B5293" t="s">
        <v>5272</v>
      </c>
      <c r="C5293">
        <v>43395</v>
      </c>
      <c r="D5293" t="str">
        <f>TEXT(Table1[[#This Row],[Date]],"mmm")</f>
        <v>Oct</v>
      </c>
      <c r="E5293">
        <f>YEAR(Table1[[#This Row],[Date]])</f>
        <v>2018</v>
      </c>
      <c r="F5293" t="s">
        <v>18116</v>
      </c>
      <c r="G5293">
        <v>720.29999999999984</v>
      </c>
      <c r="H5293" t="s">
        <v>18133</v>
      </c>
      <c r="I5293" t="s">
        <v>18130</v>
      </c>
    </row>
    <row r="5294" spans="2:9" x14ac:dyDescent="0.25">
      <c r="B5294" t="s">
        <v>5274</v>
      </c>
      <c r="C5294">
        <v>43395</v>
      </c>
      <c r="D5294" t="str">
        <f>TEXT(Table1[[#This Row],[Date]],"mmm")</f>
        <v>Oct</v>
      </c>
      <c r="E5294">
        <f>YEAR(Table1[[#This Row],[Date]])</f>
        <v>2018</v>
      </c>
      <c r="F5294" t="s">
        <v>18118</v>
      </c>
      <c r="G5294">
        <v>644.66849999999988</v>
      </c>
      <c r="H5294" t="s">
        <v>18134</v>
      </c>
      <c r="I5294" t="s">
        <v>18130</v>
      </c>
    </row>
    <row r="5295" spans="2:9" x14ac:dyDescent="0.25">
      <c r="B5295" t="s">
        <v>5278</v>
      </c>
      <c r="C5295">
        <v>43395</v>
      </c>
      <c r="D5295" t="str">
        <f>TEXT(Table1[[#This Row],[Date]],"mmm")</f>
        <v>Oct</v>
      </c>
      <c r="E5295">
        <f>YEAR(Table1[[#This Row],[Date]])</f>
        <v>2018</v>
      </c>
      <c r="F5295" t="s">
        <v>18119</v>
      </c>
      <c r="G5295">
        <v>977.54999999999984</v>
      </c>
      <c r="H5295" t="s">
        <v>18134</v>
      </c>
      <c r="I5295" t="s">
        <v>18130</v>
      </c>
    </row>
    <row r="5296" spans="2:9" x14ac:dyDescent="0.25">
      <c r="B5296" t="s">
        <v>5280</v>
      </c>
      <c r="C5296">
        <v>43395</v>
      </c>
      <c r="D5296" t="str">
        <f>TEXT(Table1[[#This Row],[Date]],"mmm")</f>
        <v>Oct</v>
      </c>
      <c r="E5296">
        <f>YEAR(Table1[[#This Row],[Date]])</f>
        <v>2018</v>
      </c>
      <c r="F5296" t="s">
        <v>18123</v>
      </c>
      <c r="G5296">
        <v>214.37499999999997</v>
      </c>
      <c r="H5296" t="s">
        <v>18134</v>
      </c>
      <c r="I5296" t="s">
        <v>18130</v>
      </c>
    </row>
    <row r="5297" spans="2:9" x14ac:dyDescent="0.25">
      <c r="B5297" t="s">
        <v>5263</v>
      </c>
      <c r="C5297">
        <v>43395</v>
      </c>
      <c r="D5297" t="str">
        <f>TEXT(Table1[[#This Row],[Date]],"mmm")</f>
        <v>Oct</v>
      </c>
      <c r="E5297">
        <f>YEAR(Table1[[#This Row],[Date]])</f>
        <v>2018</v>
      </c>
      <c r="F5297" t="s">
        <v>18118</v>
      </c>
      <c r="G5297">
        <v>1197.9274999999998</v>
      </c>
      <c r="H5297" t="s">
        <v>18135</v>
      </c>
      <c r="I5297" t="s">
        <v>18130</v>
      </c>
    </row>
    <row r="5298" spans="2:9" x14ac:dyDescent="0.25">
      <c r="B5298" t="s">
        <v>5268</v>
      </c>
      <c r="C5298">
        <v>43395</v>
      </c>
      <c r="D5298" t="str">
        <f>TEXT(Table1[[#This Row],[Date]],"mmm")</f>
        <v>Oct</v>
      </c>
      <c r="E5298">
        <f>YEAR(Table1[[#This Row],[Date]])</f>
        <v>2018</v>
      </c>
      <c r="F5298" t="s">
        <v>18116</v>
      </c>
      <c r="G5298">
        <v>275.25749999999999</v>
      </c>
      <c r="H5298" t="s">
        <v>18135</v>
      </c>
      <c r="I5298" t="s">
        <v>18131</v>
      </c>
    </row>
    <row r="5299" spans="2:9" x14ac:dyDescent="0.25">
      <c r="B5299" t="s">
        <v>5276</v>
      </c>
      <c r="C5299">
        <v>43395</v>
      </c>
      <c r="D5299" t="str">
        <f>TEXT(Table1[[#This Row],[Date]],"mmm")</f>
        <v>Oct</v>
      </c>
      <c r="E5299">
        <f>YEAR(Table1[[#This Row],[Date]])</f>
        <v>2018</v>
      </c>
      <c r="F5299" t="s">
        <v>18117</v>
      </c>
      <c r="G5299">
        <v>497.65625</v>
      </c>
      <c r="H5299" t="s">
        <v>18135</v>
      </c>
      <c r="I5299" t="s">
        <v>18131</v>
      </c>
    </row>
    <row r="5300" spans="2:9" x14ac:dyDescent="0.25">
      <c r="B5300" t="s">
        <v>5271</v>
      </c>
      <c r="C5300">
        <v>43395</v>
      </c>
      <c r="D5300" t="str">
        <f>TEXT(Table1[[#This Row],[Date]],"mmm")</f>
        <v>Oct</v>
      </c>
      <c r="E5300">
        <f>YEAR(Table1[[#This Row],[Date]])</f>
        <v>2018</v>
      </c>
      <c r="F5300" t="s">
        <v>18124</v>
      </c>
      <c r="G5300">
        <v>2519.3349999999996</v>
      </c>
      <c r="H5300" t="s">
        <v>18135</v>
      </c>
      <c r="I5300" t="s">
        <v>18131</v>
      </c>
    </row>
    <row r="5301" spans="2:9" x14ac:dyDescent="0.25">
      <c r="B5301" t="s">
        <v>5282</v>
      </c>
      <c r="C5301">
        <v>43395</v>
      </c>
      <c r="D5301" t="str">
        <f>TEXT(Table1[[#This Row],[Date]],"mmm")</f>
        <v>Oct</v>
      </c>
      <c r="E5301">
        <f>YEAR(Table1[[#This Row],[Date]])</f>
        <v>2018</v>
      </c>
      <c r="F5301" t="s">
        <v>18116</v>
      </c>
      <c r="G5301">
        <v>541.93999999999994</v>
      </c>
      <c r="H5301" t="s">
        <v>18135</v>
      </c>
      <c r="I5301" t="s">
        <v>18131</v>
      </c>
    </row>
    <row r="5302" spans="2:9" x14ac:dyDescent="0.25">
      <c r="B5302" t="s">
        <v>5267</v>
      </c>
      <c r="C5302">
        <v>43395</v>
      </c>
      <c r="D5302" t="str">
        <f>TEXT(Table1[[#This Row],[Date]],"mmm")</f>
        <v>Oct</v>
      </c>
      <c r="E5302">
        <f>YEAR(Table1[[#This Row],[Date]])</f>
        <v>2018</v>
      </c>
      <c r="F5302" t="s">
        <v>18116</v>
      </c>
      <c r="G5302">
        <v>2829.75</v>
      </c>
      <c r="H5302" t="s">
        <v>18136</v>
      </c>
      <c r="I5302" t="s">
        <v>18130</v>
      </c>
    </row>
    <row r="5303" spans="2:9" x14ac:dyDescent="0.25">
      <c r="B5303" t="s">
        <v>5275</v>
      </c>
      <c r="C5303">
        <v>43395</v>
      </c>
      <c r="D5303" t="str">
        <f>TEXT(Table1[[#This Row],[Date]],"mmm")</f>
        <v>Oct</v>
      </c>
      <c r="E5303">
        <f>YEAR(Table1[[#This Row],[Date]])</f>
        <v>2018</v>
      </c>
      <c r="F5303" t="s">
        <v>18122</v>
      </c>
      <c r="G5303">
        <v>558.90625</v>
      </c>
      <c r="H5303" t="s">
        <v>18136</v>
      </c>
      <c r="I5303" t="s">
        <v>18131</v>
      </c>
    </row>
    <row r="5304" spans="2:9" x14ac:dyDescent="0.25">
      <c r="B5304" t="s">
        <v>5265</v>
      </c>
      <c r="C5304">
        <v>43395</v>
      </c>
      <c r="D5304" t="str">
        <f>TEXT(Table1[[#This Row],[Date]],"mmm")</f>
        <v>Oct</v>
      </c>
      <c r="E5304">
        <f>YEAR(Table1[[#This Row],[Date]])</f>
        <v>2018</v>
      </c>
      <c r="F5304" t="s">
        <v>18121</v>
      </c>
      <c r="G5304">
        <v>627.8125</v>
      </c>
      <c r="H5304" t="s">
        <v>18136</v>
      </c>
      <c r="I5304" t="s">
        <v>18131</v>
      </c>
    </row>
    <row r="5305" spans="2:9" x14ac:dyDescent="0.25">
      <c r="B5305" t="s">
        <v>5273</v>
      </c>
      <c r="C5305">
        <v>43395</v>
      </c>
      <c r="D5305" t="str">
        <f>TEXT(Table1[[#This Row],[Date]],"mmm")</f>
        <v>Oct</v>
      </c>
      <c r="E5305">
        <f>YEAR(Table1[[#This Row],[Date]])</f>
        <v>2018</v>
      </c>
      <c r="F5305" t="s">
        <v>18116</v>
      </c>
      <c r="G5305">
        <v>1358.3657499999997</v>
      </c>
      <c r="H5305" t="s">
        <v>18136</v>
      </c>
      <c r="I5305" t="s">
        <v>18131</v>
      </c>
    </row>
    <row r="5306" spans="2:9" x14ac:dyDescent="0.25">
      <c r="B5306" t="s">
        <v>5283</v>
      </c>
      <c r="C5306">
        <v>43395</v>
      </c>
      <c r="D5306" t="str">
        <f>TEXT(Table1[[#This Row],[Date]],"mmm")</f>
        <v>Oct</v>
      </c>
      <c r="E5306">
        <f>YEAR(Table1[[#This Row],[Date]])</f>
        <v>2018</v>
      </c>
      <c r="F5306" t="s">
        <v>18117</v>
      </c>
      <c r="G5306">
        <v>369.03125</v>
      </c>
      <c r="H5306" t="s">
        <v>18137</v>
      </c>
      <c r="I5306" t="s">
        <v>18130</v>
      </c>
    </row>
    <row r="5307" spans="2:9" x14ac:dyDescent="0.25">
      <c r="B5307" t="s">
        <v>5270</v>
      </c>
      <c r="C5307">
        <v>43395</v>
      </c>
      <c r="D5307" t="str">
        <f>TEXT(Table1[[#This Row],[Date]],"mmm")</f>
        <v>Oct</v>
      </c>
      <c r="E5307">
        <f>YEAR(Table1[[#This Row],[Date]])</f>
        <v>2018</v>
      </c>
      <c r="F5307" t="s">
        <v>18122</v>
      </c>
      <c r="G5307">
        <v>800.84374999999989</v>
      </c>
      <c r="H5307" t="s">
        <v>18137</v>
      </c>
      <c r="I5307" t="s">
        <v>18131</v>
      </c>
    </row>
    <row r="5308" spans="2:9" x14ac:dyDescent="0.25">
      <c r="B5308" t="s">
        <v>5279</v>
      </c>
      <c r="C5308">
        <v>43395</v>
      </c>
      <c r="D5308" t="str">
        <f>TEXT(Table1[[#This Row],[Date]],"mmm")</f>
        <v>Oct</v>
      </c>
      <c r="E5308">
        <f>YEAR(Table1[[#This Row],[Date]])</f>
        <v>2018</v>
      </c>
      <c r="F5308" t="s">
        <v>18119</v>
      </c>
      <c r="G5308">
        <v>498.26874999999995</v>
      </c>
      <c r="H5308" t="s">
        <v>18137</v>
      </c>
      <c r="I5308" t="s">
        <v>18131</v>
      </c>
    </row>
    <row r="5309" spans="2:9" x14ac:dyDescent="0.25">
      <c r="B5309" t="s">
        <v>5281</v>
      </c>
      <c r="C5309">
        <v>43395</v>
      </c>
      <c r="D5309" t="str">
        <f>TEXT(Table1[[#This Row],[Date]],"mmm")</f>
        <v>Oct</v>
      </c>
      <c r="E5309">
        <f>YEAR(Table1[[#This Row],[Date]])</f>
        <v>2018</v>
      </c>
      <c r="F5309" t="s">
        <v>18122</v>
      </c>
      <c r="G5309">
        <v>326.15625</v>
      </c>
      <c r="H5309" t="s">
        <v>18138</v>
      </c>
      <c r="I5309" t="s">
        <v>18130</v>
      </c>
    </row>
    <row r="5310" spans="2:9" x14ac:dyDescent="0.25">
      <c r="B5310" t="s">
        <v>5285</v>
      </c>
      <c r="C5310">
        <v>43396</v>
      </c>
      <c r="D5310" t="str">
        <f>TEXT(Table1[[#This Row],[Date]],"mmm")</f>
        <v>Oct</v>
      </c>
      <c r="E5310">
        <f>YEAR(Table1[[#This Row],[Date]])</f>
        <v>2018</v>
      </c>
      <c r="F5310" t="s">
        <v>18120</v>
      </c>
      <c r="G5310">
        <v>4925.694375</v>
      </c>
      <c r="H5310" t="s">
        <v>18132</v>
      </c>
      <c r="I5310" t="s">
        <v>18131</v>
      </c>
    </row>
    <row r="5311" spans="2:9" x14ac:dyDescent="0.25">
      <c r="B5311" t="s">
        <v>5287</v>
      </c>
      <c r="C5311">
        <v>43396</v>
      </c>
      <c r="D5311" t="str">
        <f>TEXT(Table1[[#This Row],[Date]],"mmm")</f>
        <v>Oct</v>
      </c>
      <c r="E5311">
        <f>YEAR(Table1[[#This Row],[Date]])</f>
        <v>2018</v>
      </c>
      <c r="F5311" t="s">
        <v>18121</v>
      </c>
      <c r="G5311">
        <v>498.26874999999995</v>
      </c>
      <c r="H5311" t="s">
        <v>18132</v>
      </c>
      <c r="I5311" t="s">
        <v>18131</v>
      </c>
    </row>
    <row r="5312" spans="2:9" x14ac:dyDescent="0.25">
      <c r="B5312" t="s">
        <v>5298</v>
      </c>
      <c r="C5312">
        <v>43396</v>
      </c>
      <c r="D5312" t="str">
        <f>TEXT(Table1[[#This Row],[Date]],"mmm")</f>
        <v>Oct</v>
      </c>
      <c r="E5312">
        <f>YEAR(Table1[[#This Row],[Date]])</f>
        <v>2018</v>
      </c>
      <c r="F5312" t="s">
        <v>18120</v>
      </c>
      <c r="G5312">
        <v>490</v>
      </c>
      <c r="H5312" t="s">
        <v>18132</v>
      </c>
      <c r="I5312" t="s">
        <v>18131</v>
      </c>
    </row>
    <row r="5313" spans="2:9" x14ac:dyDescent="0.25">
      <c r="B5313" t="s">
        <v>5290</v>
      </c>
      <c r="C5313">
        <v>43396</v>
      </c>
      <c r="D5313" t="str">
        <f>TEXT(Table1[[#This Row],[Date]],"mmm")</f>
        <v>Oct</v>
      </c>
      <c r="E5313">
        <f>YEAR(Table1[[#This Row],[Date]])</f>
        <v>2018</v>
      </c>
      <c r="F5313" t="s">
        <v>18116</v>
      </c>
      <c r="G5313">
        <v>613.11249999999995</v>
      </c>
      <c r="H5313" t="s">
        <v>18132</v>
      </c>
      <c r="I5313" t="s">
        <v>18130</v>
      </c>
    </row>
    <row r="5314" spans="2:9" x14ac:dyDescent="0.25">
      <c r="B5314" t="s">
        <v>5293</v>
      </c>
      <c r="C5314">
        <v>43396</v>
      </c>
      <c r="D5314" t="str">
        <f>TEXT(Table1[[#This Row],[Date]],"mmm")</f>
        <v>Oct</v>
      </c>
      <c r="E5314">
        <f>YEAR(Table1[[#This Row],[Date]])</f>
        <v>2018</v>
      </c>
      <c r="F5314" t="s">
        <v>18116</v>
      </c>
      <c r="G5314">
        <v>428.74999999999994</v>
      </c>
      <c r="H5314" t="s">
        <v>18133</v>
      </c>
      <c r="I5314" t="s">
        <v>18130</v>
      </c>
    </row>
    <row r="5315" spans="2:9" x14ac:dyDescent="0.25">
      <c r="B5315" t="s">
        <v>5295</v>
      </c>
      <c r="C5315">
        <v>43396</v>
      </c>
      <c r="D5315" t="str">
        <f>TEXT(Table1[[#This Row],[Date]],"mmm")</f>
        <v>Oct</v>
      </c>
      <c r="E5315">
        <f>YEAR(Table1[[#This Row],[Date]])</f>
        <v>2018</v>
      </c>
      <c r="F5315" t="s">
        <v>18118</v>
      </c>
      <c r="G5315">
        <v>537.22374999999988</v>
      </c>
      <c r="H5315" t="s">
        <v>18134</v>
      </c>
      <c r="I5315" t="s">
        <v>18130</v>
      </c>
    </row>
    <row r="5316" spans="2:9" x14ac:dyDescent="0.25">
      <c r="B5316" t="s">
        <v>5299</v>
      </c>
      <c r="C5316">
        <v>43396</v>
      </c>
      <c r="D5316" t="str">
        <f>TEXT(Table1[[#This Row],[Date]],"mmm")</f>
        <v>Oct</v>
      </c>
      <c r="E5316">
        <f>YEAR(Table1[[#This Row],[Date]])</f>
        <v>2018</v>
      </c>
      <c r="F5316" t="s">
        <v>18119</v>
      </c>
      <c r="G5316">
        <v>1029</v>
      </c>
      <c r="H5316" t="s">
        <v>18134</v>
      </c>
      <c r="I5316" t="s">
        <v>18130</v>
      </c>
    </row>
    <row r="5317" spans="2:9" x14ac:dyDescent="0.25">
      <c r="B5317" t="s">
        <v>5301</v>
      </c>
      <c r="C5317">
        <v>43396</v>
      </c>
      <c r="D5317" t="str">
        <f>TEXT(Table1[[#This Row],[Date]],"mmm")</f>
        <v>Oct</v>
      </c>
      <c r="E5317">
        <f>YEAR(Table1[[#This Row],[Date]])</f>
        <v>2018</v>
      </c>
      <c r="F5317" t="s">
        <v>18123</v>
      </c>
      <c r="G5317">
        <v>382.8125</v>
      </c>
      <c r="H5317" t="s">
        <v>18134</v>
      </c>
      <c r="I5317" t="s">
        <v>18130</v>
      </c>
    </row>
    <row r="5318" spans="2:9" x14ac:dyDescent="0.25">
      <c r="B5318" t="s">
        <v>5284</v>
      </c>
      <c r="C5318">
        <v>43396</v>
      </c>
      <c r="D5318" t="str">
        <f>TEXT(Table1[[#This Row],[Date]],"mmm")</f>
        <v>Oct</v>
      </c>
      <c r="E5318">
        <f>YEAR(Table1[[#This Row],[Date]])</f>
        <v>2018</v>
      </c>
      <c r="F5318" t="s">
        <v>18118</v>
      </c>
      <c r="G5318">
        <v>1524.6349999999998</v>
      </c>
      <c r="H5318" t="s">
        <v>18135</v>
      </c>
      <c r="I5318" t="s">
        <v>18130</v>
      </c>
    </row>
    <row r="5319" spans="2:9" x14ac:dyDescent="0.25">
      <c r="B5319" t="s">
        <v>5297</v>
      </c>
      <c r="C5319">
        <v>43396</v>
      </c>
      <c r="D5319" t="str">
        <f>TEXT(Table1[[#This Row],[Date]],"mmm")</f>
        <v>Oct</v>
      </c>
      <c r="E5319">
        <f>YEAR(Table1[[#This Row],[Date]])</f>
        <v>2018</v>
      </c>
      <c r="F5319" t="s">
        <v>18117</v>
      </c>
      <c r="G5319">
        <v>497.65625</v>
      </c>
      <c r="H5319" t="s">
        <v>18135</v>
      </c>
      <c r="I5319" t="s">
        <v>18131</v>
      </c>
    </row>
    <row r="5320" spans="2:9" x14ac:dyDescent="0.25">
      <c r="B5320" t="s">
        <v>5289</v>
      </c>
      <c r="C5320">
        <v>43396</v>
      </c>
      <c r="D5320" t="str">
        <f>TEXT(Table1[[#This Row],[Date]],"mmm")</f>
        <v>Oct</v>
      </c>
      <c r="E5320">
        <f>YEAR(Table1[[#This Row],[Date]])</f>
        <v>2018</v>
      </c>
      <c r="F5320" t="s">
        <v>18116</v>
      </c>
      <c r="G5320">
        <v>275.25749999999994</v>
      </c>
      <c r="H5320" t="s">
        <v>18135</v>
      </c>
      <c r="I5320" t="s">
        <v>18131</v>
      </c>
    </row>
    <row r="5321" spans="2:9" x14ac:dyDescent="0.25">
      <c r="B5321" t="s">
        <v>5292</v>
      </c>
      <c r="C5321">
        <v>43396</v>
      </c>
      <c r="D5321" t="str">
        <f>TEXT(Table1[[#This Row],[Date]],"mmm")</f>
        <v>Oct</v>
      </c>
      <c r="E5321">
        <f>YEAR(Table1[[#This Row],[Date]])</f>
        <v>2018</v>
      </c>
      <c r="F5321" t="s">
        <v>18124</v>
      </c>
      <c r="G5321">
        <v>2325.5399999999995</v>
      </c>
      <c r="H5321" t="s">
        <v>18135</v>
      </c>
      <c r="I5321" t="s">
        <v>18131</v>
      </c>
    </row>
    <row r="5322" spans="2:9" x14ac:dyDescent="0.25">
      <c r="B5322" t="s">
        <v>5303</v>
      </c>
      <c r="C5322">
        <v>43396</v>
      </c>
      <c r="D5322" t="str">
        <f>TEXT(Table1[[#This Row],[Date]],"mmm")</f>
        <v>Oct</v>
      </c>
      <c r="E5322">
        <f>YEAR(Table1[[#This Row],[Date]])</f>
        <v>2018</v>
      </c>
      <c r="F5322" t="s">
        <v>18116</v>
      </c>
      <c r="G5322">
        <v>967.75</v>
      </c>
      <c r="H5322" t="s">
        <v>18136</v>
      </c>
      <c r="I5322" t="s">
        <v>18131</v>
      </c>
    </row>
    <row r="5323" spans="2:9" x14ac:dyDescent="0.25">
      <c r="B5323" t="s">
        <v>5288</v>
      </c>
      <c r="C5323">
        <v>43396</v>
      </c>
      <c r="D5323" t="str">
        <f>TEXT(Table1[[#This Row],[Date]],"mmm")</f>
        <v>Oct</v>
      </c>
      <c r="E5323">
        <f>YEAR(Table1[[#This Row],[Date]])</f>
        <v>2018</v>
      </c>
      <c r="F5323" t="s">
        <v>18116</v>
      </c>
      <c r="G5323">
        <v>1234.7999999999997</v>
      </c>
      <c r="H5323" t="s">
        <v>18136</v>
      </c>
      <c r="I5323" t="s">
        <v>18130</v>
      </c>
    </row>
    <row r="5324" spans="2:9" x14ac:dyDescent="0.25">
      <c r="B5324" t="s">
        <v>5296</v>
      </c>
      <c r="C5324">
        <v>43396</v>
      </c>
      <c r="D5324" t="str">
        <f>TEXT(Table1[[#This Row],[Date]],"mmm")</f>
        <v>Oct</v>
      </c>
      <c r="E5324">
        <f>YEAR(Table1[[#This Row],[Date]])</f>
        <v>2018</v>
      </c>
      <c r="F5324" t="s">
        <v>18122</v>
      </c>
      <c r="G5324">
        <v>558.90625</v>
      </c>
      <c r="H5324" t="s">
        <v>18137</v>
      </c>
      <c r="I5324" t="s">
        <v>18131</v>
      </c>
    </row>
    <row r="5325" spans="2:9" x14ac:dyDescent="0.25">
      <c r="B5325" t="s">
        <v>5286</v>
      </c>
      <c r="C5325">
        <v>43396</v>
      </c>
      <c r="D5325" t="str">
        <f>TEXT(Table1[[#This Row],[Date]],"mmm")</f>
        <v>Oct</v>
      </c>
      <c r="E5325">
        <f>YEAR(Table1[[#This Row],[Date]])</f>
        <v>2018</v>
      </c>
      <c r="F5325" t="s">
        <v>18121</v>
      </c>
      <c r="G5325">
        <v>627.8125</v>
      </c>
      <c r="H5325" t="s">
        <v>18137</v>
      </c>
      <c r="I5325" t="s">
        <v>18131</v>
      </c>
    </row>
    <row r="5326" spans="2:9" x14ac:dyDescent="0.25">
      <c r="B5326" t="s">
        <v>5294</v>
      </c>
      <c r="C5326">
        <v>43396</v>
      </c>
      <c r="D5326" t="str">
        <f>TEXT(Table1[[#This Row],[Date]],"mmm")</f>
        <v>Oct</v>
      </c>
      <c r="E5326">
        <f>YEAR(Table1[[#This Row],[Date]])</f>
        <v>2018</v>
      </c>
      <c r="F5326" t="s">
        <v>18116</v>
      </c>
      <c r="G5326">
        <v>1358.3657499999997</v>
      </c>
      <c r="H5326" t="s">
        <v>18137</v>
      </c>
      <c r="I5326" t="s">
        <v>18131</v>
      </c>
    </row>
    <row r="5327" spans="2:9" x14ac:dyDescent="0.25">
      <c r="B5327" t="s">
        <v>5304</v>
      </c>
      <c r="C5327">
        <v>43396</v>
      </c>
      <c r="D5327" t="str">
        <f>TEXT(Table1[[#This Row],[Date]],"mmm")</f>
        <v>Oct</v>
      </c>
      <c r="E5327">
        <f>YEAR(Table1[[#This Row],[Date]])</f>
        <v>2018</v>
      </c>
      <c r="F5327" t="s">
        <v>18117</v>
      </c>
      <c r="G5327">
        <v>369.03125</v>
      </c>
      <c r="H5327" t="s">
        <v>18137</v>
      </c>
      <c r="I5327" t="s">
        <v>18130</v>
      </c>
    </row>
    <row r="5328" spans="2:9" x14ac:dyDescent="0.25">
      <c r="B5328" t="s">
        <v>5291</v>
      </c>
      <c r="C5328">
        <v>43396</v>
      </c>
      <c r="D5328" t="str">
        <f>TEXT(Table1[[#This Row],[Date]],"mmm")</f>
        <v>Oct</v>
      </c>
      <c r="E5328">
        <f>YEAR(Table1[[#This Row],[Date]])</f>
        <v>2018</v>
      </c>
      <c r="F5328" t="s">
        <v>18122</v>
      </c>
      <c r="G5328">
        <v>8296.7412499999991</v>
      </c>
      <c r="H5328" t="s">
        <v>18137</v>
      </c>
      <c r="I5328" t="s">
        <v>18131</v>
      </c>
    </row>
    <row r="5329" spans="2:9" x14ac:dyDescent="0.25">
      <c r="B5329" t="s">
        <v>5300</v>
      </c>
      <c r="C5329">
        <v>43396</v>
      </c>
      <c r="D5329" t="str">
        <f>TEXT(Table1[[#This Row],[Date]],"mmm")</f>
        <v>Oct</v>
      </c>
      <c r="E5329">
        <f>YEAR(Table1[[#This Row],[Date]])</f>
        <v>2018</v>
      </c>
      <c r="F5329" t="s">
        <v>18119</v>
      </c>
      <c r="G5329">
        <v>498.26874999999995</v>
      </c>
      <c r="H5329" t="s">
        <v>18137</v>
      </c>
      <c r="I5329" t="s">
        <v>18131</v>
      </c>
    </row>
    <row r="5330" spans="2:9" x14ac:dyDescent="0.25">
      <c r="B5330" t="s">
        <v>5302</v>
      </c>
      <c r="C5330">
        <v>43396</v>
      </c>
      <c r="D5330" t="str">
        <f>TEXT(Table1[[#This Row],[Date]],"mmm")</f>
        <v>Oct</v>
      </c>
      <c r="E5330">
        <f>YEAR(Table1[[#This Row],[Date]])</f>
        <v>2018</v>
      </c>
      <c r="F5330" t="s">
        <v>18122</v>
      </c>
      <c r="G5330">
        <v>326.15625</v>
      </c>
      <c r="H5330" t="s">
        <v>18138</v>
      </c>
      <c r="I5330" t="s">
        <v>18130</v>
      </c>
    </row>
    <row r="5331" spans="2:9" x14ac:dyDescent="0.25">
      <c r="B5331" t="s">
        <v>5306</v>
      </c>
      <c r="C5331">
        <v>43397</v>
      </c>
      <c r="D5331" t="str">
        <f>TEXT(Table1[[#This Row],[Date]],"mmm")</f>
        <v>Oct</v>
      </c>
      <c r="E5331">
        <f>YEAR(Table1[[#This Row],[Date]])</f>
        <v>2018</v>
      </c>
      <c r="F5331" t="s">
        <v>18120</v>
      </c>
      <c r="G5331">
        <v>3461.2987499999995</v>
      </c>
      <c r="H5331" t="s">
        <v>18132</v>
      </c>
      <c r="I5331" t="s">
        <v>18131</v>
      </c>
    </row>
    <row r="5332" spans="2:9" x14ac:dyDescent="0.25">
      <c r="B5332" t="s">
        <v>5308</v>
      </c>
      <c r="C5332">
        <v>43397</v>
      </c>
      <c r="D5332" t="str">
        <f>TEXT(Table1[[#This Row],[Date]],"mmm")</f>
        <v>Oct</v>
      </c>
      <c r="E5332">
        <f>YEAR(Table1[[#This Row],[Date]])</f>
        <v>2018</v>
      </c>
      <c r="F5332" t="s">
        <v>18121</v>
      </c>
      <c r="G5332">
        <v>498.26874999999995</v>
      </c>
      <c r="H5332" t="s">
        <v>18132</v>
      </c>
      <c r="I5332" t="s">
        <v>18131</v>
      </c>
    </row>
    <row r="5333" spans="2:9" x14ac:dyDescent="0.25">
      <c r="B5333" t="s">
        <v>5319</v>
      </c>
      <c r="C5333">
        <v>43397</v>
      </c>
      <c r="D5333" t="str">
        <f>TEXT(Table1[[#This Row],[Date]],"mmm")</f>
        <v>Oct</v>
      </c>
      <c r="E5333">
        <f>YEAR(Table1[[#This Row],[Date]])</f>
        <v>2018</v>
      </c>
      <c r="F5333" t="s">
        <v>18120</v>
      </c>
      <c r="G5333">
        <v>490</v>
      </c>
      <c r="H5333" t="s">
        <v>18133</v>
      </c>
      <c r="I5333" t="s">
        <v>18131</v>
      </c>
    </row>
    <row r="5334" spans="2:9" x14ac:dyDescent="0.25">
      <c r="B5334" t="s">
        <v>5311</v>
      </c>
      <c r="C5334">
        <v>43397</v>
      </c>
      <c r="D5334" t="str">
        <f>TEXT(Table1[[#This Row],[Date]],"mmm")</f>
        <v>Oct</v>
      </c>
      <c r="E5334">
        <f>YEAR(Table1[[#This Row],[Date]])</f>
        <v>2018</v>
      </c>
      <c r="F5334" t="s">
        <v>18116</v>
      </c>
      <c r="G5334">
        <v>908.52124999999978</v>
      </c>
      <c r="H5334" t="s">
        <v>18133</v>
      </c>
      <c r="I5334" t="s">
        <v>18130</v>
      </c>
    </row>
    <row r="5335" spans="2:9" x14ac:dyDescent="0.25">
      <c r="B5335" t="s">
        <v>5314</v>
      </c>
      <c r="C5335">
        <v>43397</v>
      </c>
      <c r="D5335" t="str">
        <f>TEXT(Table1[[#This Row],[Date]],"mmm")</f>
        <v>Oct</v>
      </c>
      <c r="E5335">
        <f>YEAR(Table1[[#This Row],[Date]])</f>
        <v>2018</v>
      </c>
      <c r="F5335" t="s">
        <v>18116</v>
      </c>
      <c r="G5335">
        <v>428.74999999999994</v>
      </c>
      <c r="H5335" t="s">
        <v>18133</v>
      </c>
      <c r="I5335" t="s">
        <v>18130</v>
      </c>
    </row>
    <row r="5336" spans="2:9" x14ac:dyDescent="0.25">
      <c r="B5336" t="s">
        <v>5316</v>
      </c>
      <c r="C5336">
        <v>43397</v>
      </c>
      <c r="D5336" t="str">
        <f>TEXT(Table1[[#This Row],[Date]],"mmm")</f>
        <v>Oct</v>
      </c>
      <c r="E5336">
        <f>YEAR(Table1[[#This Row],[Date]])</f>
        <v>2018</v>
      </c>
      <c r="F5336" t="s">
        <v>18118</v>
      </c>
      <c r="G5336">
        <v>1074.4474999999998</v>
      </c>
      <c r="H5336" t="s">
        <v>18134</v>
      </c>
      <c r="I5336" t="s">
        <v>18130</v>
      </c>
    </row>
    <row r="5337" spans="2:9" x14ac:dyDescent="0.25">
      <c r="B5337" t="s">
        <v>5320</v>
      </c>
      <c r="C5337">
        <v>43397</v>
      </c>
      <c r="D5337" t="str">
        <f>TEXT(Table1[[#This Row],[Date]],"mmm")</f>
        <v>Oct</v>
      </c>
      <c r="E5337">
        <f>YEAR(Table1[[#This Row],[Date]])</f>
        <v>2018</v>
      </c>
      <c r="F5337" t="s">
        <v>18119</v>
      </c>
      <c r="G5337">
        <v>437.32499999999993</v>
      </c>
      <c r="H5337" t="s">
        <v>18134</v>
      </c>
      <c r="I5337" t="s">
        <v>18130</v>
      </c>
    </row>
    <row r="5338" spans="2:9" x14ac:dyDescent="0.25">
      <c r="B5338" t="s">
        <v>5322</v>
      </c>
      <c r="C5338">
        <v>43397</v>
      </c>
      <c r="D5338" t="str">
        <f>TEXT(Table1[[#This Row],[Date]],"mmm")</f>
        <v>Oct</v>
      </c>
      <c r="E5338">
        <f>YEAR(Table1[[#This Row],[Date]])</f>
        <v>2018</v>
      </c>
      <c r="F5338" t="s">
        <v>18123</v>
      </c>
      <c r="G5338">
        <v>382.8125</v>
      </c>
      <c r="H5338" t="s">
        <v>18135</v>
      </c>
      <c r="I5338" t="s">
        <v>18130</v>
      </c>
    </row>
    <row r="5339" spans="2:9" x14ac:dyDescent="0.25">
      <c r="B5339" t="s">
        <v>5305</v>
      </c>
      <c r="C5339">
        <v>43397</v>
      </c>
      <c r="D5339" t="str">
        <f>TEXT(Table1[[#This Row],[Date]],"mmm")</f>
        <v>Oct</v>
      </c>
      <c r="E5339">
        <f>YEAR(Table1[[#This Row],[Date]])</f>
        <v>2018</v>
      </c>
      <c r="F5339" t="s">
        <v>18118</v>
      </c>
      <c r="G5339">
        <v>2232.5012499999998</v>
      </c>
      <c r="H5339" t="s">
        <v>18135</v>
      </c>
      <c r="I5339" t="s">
        <v>18130</v>
      </c>
    </row>
    <row r="5340" spans="2:9" x14ac:dyDescent="0.25">
      <c r="B5340" t="s">
        <v>5310</v>
      </c>
      <c r="C5340">
        <v>43397</v>
      </c>
      <c r="D5340" t="str">
        <f>TEXT(Table1[[#This Row],[Date]],"mmm")</f>
        <v>Oct</v>
      </c>
      <c r="E5340">
        <f>YEAR(Table1[[#This Row],[Date]])</f>
        <v>2018</v>
      </c>
      <c r="F5340" t="s">
        <v>18116</v>
      </c>
      <c r="G5340">
        <v>254.61318750000001</v>
      </c>
      <c r="H5340" t="s">
        <v>18135</v>
      </c>
      <c r="I5340" t="s">
        <v>18131</v>
      </c>
    </row>
    <row r="5341" spans="2:9" x14ac:dyDescent="0.25">
      <c r="B5341" t="s">
        <v>5318</v>
      </c>
      <c r="C5341">
        <v>43397</v>
      </c>
      <c r="D5341" t="str">
        <f>TEXT(Table1[[#This Row],[Date]],"mmm")</f>
        <v>Oct</v>
      </c>
      <c r="E5341">
        <f>YEAR(Table1[[#This Row],[Date]])</f>
        <v>2018</v>
      </c>
      <c r="F5341" t="s">
        <v>18117</v>
      </c>
      <c r="G5341">
        <v>497.65625</v>
      </c>
      <c r="H5341" t="s">
        <v>18135</v>
      </c>
      <c r="I5341" t="s">
        <v>18131</v>
      </c>
    </row>
    <row r="5342" spans="2:9" x14ac:dyDescent="0.25">
      <c r="B5342" t="s">
        <v>5313</v>
      </c>
      <c r="C5342">
        <v>43397</v>
      </c>
      <c r="D5342" t="str">
        <f>TEXT(Table1[[#This Row],[Date]],"mmm")</f>
        <v>Oct</v>
      </c>
      <c r="E5342">
        <f>YEAR(Table1[[#This Row],[Date]])</f>
        <v>2018</v>
      </c>
      <c r="F5342" t="s">
        <v>18124</v>
      </c>
      <c r="G5342">
        <v>4069.6949999999997</v>
      </c>
      <c r="H5342" t="s">
        <v>18136</v>
      </c>
      <c r="I5342" t="s">
        <v>18131</v>
      </c>
    </row>
    <row r="5343" spans="2:9" x14ac:dyDescent="0.25">
      <c r="B5343" t="s">
        <v>5324</v>
      </c>
      <c r="C5343">
        <v>43397</v>
      </c>
      <c r="D5343" t="str">
        <f>TEXT(Table1[[#This Row],[Date]],"mmm")</f>
        <v>Oct</v>
      </c>
      <c r="E5343">
        <f>YEAR(Table1[[#This Row],[Date]])</f>
        <v>2018</v>
      </c>
      <c r="F5343" t="s">
        <v>18116</v>
      </c>
      <c r="G5343">
        <v>1083.8799999999999</v>
      </c>
      <c r="H5343" t="s">
        <v>18136</v>
      </c>
      <c r="I5343" t="s">
        <v>18131</v>
      </c>
    </row>
    <row r="5344" spans="2:9" x14ac:dyDescent="0.25">
      <c r="B5344" t="s">
        <v>5309</v>
      </c>
      <c r="C5344">
        <v>43397</v>
      </c>
      <c r="D5344" t="str">
        <f>TEXT(Table1[[#This Row],[Date]],"mmm")</f>
        <v>Oct</v>
      </c>
      <c r="E5344">
        <f>YEAR(Table1[[#This Row],[Date]])</f>
        <v>2018</v>
      </c>
      <c r="F5344" t="s">
        <v>18116</v>
      </c>
      <c r="G5344">
        <v>1337.6999999999998</v>
      </c>
      <c r="H5344" t="s">
        <v>18136</v>
      </c>
      <c r="I5344" t="s">
        <v>18130</v>
      </c>
    </row>
    <row r="5345" spans="2:9" x14ac:dyDescent="0.25">
      <c r="B5345" t="s">
        <v>5317</v>
      </c>
      <c r="C5345">
        <v>43397</v>
      </c>
      <c r="D5345" t="str">
        <f>TEXT(Table1[[#This Row],[Date]],"mmm")</f>
        <v>Oct</v>
      </c>
      <c r="E5345">
        <f>YEAR(Table1[[#This Row],[Date]])</f>
        <v>2018</v>
      </c>
      <c r="F5345" t="s">
        <v>18122</v>
      </c>
      <c r="G5345">
        <v>558.90625</v>
      </c>
      <c r="H5345" t="s">
        <v>18137</v>
      </c>
      <c r="I5345" t="s">
        <v>18131</v>
      </c>
    </row>
    <row r="5346" spans="2:9" x14ac:dyDescent="0.25">
      <c r="B5346" t="s">
        <v>5307</v>
      </c>
      <c r="C5346">
        <v>43397</v>
      </c>
      <c r="D5346" t="str">
        <f>TEXT(Table1[[#This Row],[Date]],"mmm")</f>
        <v>Oct</v>
      </c>
      <c r="E5346">
        <f>YEAR(Table1[[#This Row],[Date]])</f>
        <v>2018</v>
      </c>
      <c r="F5346" t="s">
        <v>18121</v>
      </c>
      <c r="G5346">
        <v>627.8125</v>
      </c>
      <c r="H5346" t="s">
        <v>18137</v>
      </c>
      <c r="I5346" t="s">
        <v>18131</v>
      </c>
    </row>
    <row r="5347" spans="2:9" x14ac:dyDescent="0.25">
      <c r="B5347" t="s">
        <v>5315</v>
      </c>
      <c r="C5347">
        <v>43397</v>
      </c>
      <c r="D5347" t="str">
        <f>TEXT(Table1[[#This Row],[Date]],"mmm")</f>
        <v>Oct</v>
      </c>
      <c r="E5347">
        <f>YEAR(Table1[[#This Row],[Date]])</f>
        <v>2018</v>
      </c>
      <c r="F5347" t="s">
        <v>18116</v>
      </c>
      <c r="G5347">
        <v>1358.3657499999997</v>
      </c>
      <c r="H5347" t="s">
        <v>18137</v>
      </c>
      <c r="I5347" t="s">
        <v>18131</v>
      </c>
    </row>
    <row r="5348" spans="2:9" x14ac:dyDescent="0.25">
      <c r="B5348" t="s">
        <v>5325</v>
      </c>
      <c r="C5348">
        <v>43397</v>
      </c>
      <c r="D5348" t="str">
        <f>TEXT(Table1[[#This Row],[Date]],"mmm")</f>
        <v>Oct</v>
      </c>
      <c r="E5348">
        <f>YEAR(Table1[[#This Row],[Date]])</f>
        <v>2018</v>
      </c>
      <c r="F5348" t="s">
        <v>18117</v>
      </c>
      <c r="G5348">
        <v>369.03125</v>
      </c>
      <c r="H5348" t="s">
        <v>18137</v>
      </c>
      <c r="I5348" t="s">
        <v>18130</v>
      </c>
    </row>
    <row r="5349" spans="2:9" x14ac:dyDescent="0.25">
      <c r="B5349" t="s">
        <v>5312</v>
      </c>
      <c r="C5349">
        <v>43397</v>
      </c>
      <c r="D5349" t="str">
        <f>TEXT(Table1[[#This Row],[Date]],"mmm")</f>
        <v>Oct</v>
      </c>
      <c r="E5349">
        <f>YEAR(Table1[[#This Row],[Date]])</f>
        <v>2018</v>
      </c>
      <c r="F5349" t="s">
        <v>18122</v>
      </c>
      <c r="G5349">
        <v>10202.749374999998</v>
      </c>
      <c r="H5349" t="s">
        <v>18137</v>
      </c>
      <c r="I5349" t="s">
        <v>18131</v>
      </c>
    </row>
    <row r="5350" spans="2:9" x14ac:dyDescent="0.25">
      <c r="B5350" t="s">
        <v>5321</v>
      </c>
      <c r="C5350">
        <v>43397</v>
      </c>
      <c r="D5350" t="str">
        <f>TEXT(Table1[[#This Row],[Date]],"mmm")</f>
        <v>Oct</v>
      </c>
      <c r="E5350">
        <f>YEAR(Table1[[#This Row],[Date]])</f>
        <v>2018</v>
      </c>
      <c r="F5350" t="s">
        <v>18119</v>
      </c>
      <c r="G5350">
        <v>498.26874999999995</v>
      </c>
      <c r="H5350" t="s">
        <v>18137</v>
      </c>
      <c r="I5350" t="s">
        <v>18131</v>
      </c>
    </row>
    <row r="5351" spans="2:9" x14ac:dyDescent="0.25">
      <c r="B5351" t="s">
        <v>5323</v>
      </c>
      <c r="C5351">
        <v>43397</v>
      </c>
      <c r="D5351" t="str">
        <f>TEXT(Table1[[#This Row],[Date]],"mmm")</f>
        <v>Oct</v>
      </c>
      <c r="E5351">
        <f>YEAR(Table1[[#This Row],[Date]])</f>
        <v>2018</v>
      </c>
      <c r="F5351" t="s">
        <v>18122</v>
      </c>
      <c r="G5351">
        <v>326.15625</v>
      </c>
      <c r="H5351" t="s">
        <v>18138</v>
      </c>
      <c r="I5351" t="s">
        <v>18130</v>
      </c>
    </row>
    <row r="5352" spans="2:9" x14ac:dyDescent="0.25">
      <c r="B5352" t="s">
        <v>5327</v>
      </c>
      <c r="C5352">
        <v>43398</v>
      </c>
      <c r="D5352" t="str">
        <f>TEXT(Table1[[#This Row],[Date]],"mmm")</f>
        <v>Oct</v>
      </c>
      <c r="E5352">
        <f>YEAR(Table1[[#This Row],[Date]])</f>
        <v>2018</v>
      </c>
      <c r="F5352" t="s">
        <v>18120</v>
      </c>
      <c r="G5352">
        <v>1996.9031249999998</v>
      </c>
      <c r="H5352" t="s">
        <v>18132</v>
      </c>
      <c r="I5352" t="s">
        <v>18131</v>
      </c>
    </row>
    <row r="5353" spans="2:9" x14ac:dyDescent="0.25">
      <c r="B5353" t="s">
        <v>5329</v>
      </c>
      <c r="C5353">
        <v>43398</v>
      </c>
      <c r="D5353" t="str">
        <f>TEXT(Table1[[#This Row],[Date]],"mmm")</f>
        <v>Oct</v>
      </c>
      <c r="E5353">
        <f>YEAR(Table1[[#This Row],[Date]])</f>
        <v>2018</v>
      </c>
      <c r="F5353" t="s">
        <v>18121</v>
      </c>
      <c r="G5353">
        <v>498.26874999999995</v>
      </c>
      <c r="H5353" t="s">
        <v>18132</v>
      </c>
      <c r="I5353" t="s">
        <v>18131</v>
      </c>
    </row>
    <row r="5354" spans="2:9" x14ac:dyDescent="0.25">
      <c r="B5354" t="s">
        <v>5332</v>
      </c>
      <c r="C5354">
        <v>43398</v>
      </c>
      <c r="D5354" t="str">
        <f>TEXT(Table1[[#This Row],[Date]],"mmm")</f>
        <v>Oct</v>
      </c>
      <c r="E5354">
        <f>YEAR(Table1[[#This Row],[Date]])</f>
        <v>2018</v>
      </c>
      <c r="F5354" t="s">
        <v>18116</v>
      </c>
      <c r="G5354">
        <v>11.760000000000002</v>
      </c>
      <c r="H5354" t="s">
        <v>18133</v>
      </c>
      <c r="I5354" t="s">
        <v>18130</v>
      </c>
    </row>
    <row r="5355" spans="2:9" x14ac:dyDescent="0.25">
      <c r="B5355" t="s">
        <v>5340</v>
      </c>
      <c r="C5355">
        <v>43398</v>
      </c>
      <c r="D5355" t="str">
        <f>TEXT(Table1[[#This Row],[Date]],"mmm")</f>
        <v>Oct</v>
      </c>
      <c r="E5355">
        <f>YEAR(Table1[[#This Row],[Date]])</f>
        <v>2018</v>
      </c>
      <c r="F5355" t="s">
        <v>18120</v>
      </c>
      <c r="G5355">
        <v>490</v>
      </c>
      <c r="H5355" t="s">
        <v>18133</v>
      </c>
      <c r="I5355" t="s">
        <v>18131</v>
      </c>
    </row>
    <row r="5356" spans="2:9" x14ac:dyDescent="0.25">
      <c r="B5356" t="s">
        <v>5335</v>
      </c>
      <c r="C5356">
        <v>43398</v>
      </c>
      <c r="D5356" t="str">
        <f>TEXT(Table1[[#This Row],[Date]],"mmm")</f>
        <v>Oct</v>
      </c>
      <c r="E5356">
        <f>YEAR(Table1[[#This Row],[Date]])</f>
        <v>2018</v>
      </c>
      <c r="F5356" t="s">
        <v>18116</v>
      </c>
      <c r="G5356">
        <v>428.74999999999994</v>
      </c>
      <c r="H5356" t="s">
        <v>18133</v>
      </c>
      <c r="I5356" t="s">
        <v>18130</v>
      </c>
    </row>
    <row r="5357" spans="2:9" x14ac:dyDescent="0.25">
      <c r="B5357" t="s">
        <v>5337</v>
      </c>
      <c r="C5357">
        <v>43398</v>
      </c>
      <c r="D5357" t="str">
        <f>TEXT(Table1[[#This Row],[Date]],"mmm")</f>
        <v>Oct</v>
      </c>
      <c r="E5357">
        <f>YEAR(Table1[[#This Row],[Date]])</f>
        <v>2018</v>
      </c>
      <c r="F5357" t="s">
        <v>18118</v>
      </c>
      <c r="G5357">
        <v>80.583562499999985</v>
      </c>
      <c r="H5357" t="s">
        <v>18134</v>
      </c>
      <c r="I5357" t="s">
        <v>18130</v>
      </c>
    </row>
    <row r="5358" spans="2:9" x14ac:dyDescent="0.25">
      <c r="B5358" t="s">
        <v>5341</v>
      </c>
      <c r="C5358">
        <v>43398</v>
      </c>
      <c r="D5358" t="str">
        <f>TEXT(Table1[[#This Row],[Date]],"mmm")</f>
        <v>Oct</v>
      </c>
      <c r="E5358">
        <f>YEAR(Table1[[#This Row],[Date]])</f>
        <v>2018</v>
      </c>
      <c r="F5358" t="s">
        <v>18119</v>
      </c>
      <c r="G5358">
        <v>591.67499999999984</v>
      </c>
      <c r="H5358" t="s">
        <v>18134</v>
      </c>
      <c r="I5358" t="s">
        <v>18130</v>
      </c>
    </row>
    <row r="5359" spans="2:9" x14ac:dyDescent="0.25">
      <c r="B5359" t="s">
        <v>5343</v>
      </c>
      <c r="C5359">
        <v>43398</v>
      </c>
      <c r="D5359" t="str">
        <f>TEXT(Table1[[#This Row],[Date]],"mmm")</f>
        <v>Oct</v>
      </c>
      <c r="E5359">
        <f>YEAR(Table1[[#This Row],[Date]])</f>
        <v>2018</v>
      </c>
      <c r="F5359" t="s">
        <v>18123</v>
      </c>
      <c r="G5359">
        <v>321.56249999999994</v>
      </c>
      <c r="H5359" t="s">
        <v>18135</v>
      </c>
      <c r="I5359" t="s">
        <v>18130</v>
      </c>
    </row>
    <row r="5360" spans="2:9" x14ac:dyDescent="0.25">
      <c r="B5360" t="s">
        <v>5326</v>
      </c>
      <c r="C5360">
        <v>43398</v>
      </c>
      <c r="D5360" t="str">
        <f>TEXT(Table1[[#This Row],[Date]],"mmm")</f>
        <v>Oct</v>
      </c>
      <c r="E5360">
        <f>YEAR(Table1[[#This Row],[Date]])</f>
        <v>2018</v>
      </c>
      <c r="F5360" t="s">
        <v>18118</v>
      </c>
      <c r="G5360">
        <v>388.9375</v>
      </c>
      <c r="H5360" t="s">
        <v>18135</v>
      </c>
      <c r="I5360" t="s">
        <v>18130</v>
      </c>
    </row>
    <row r="5361" spans="2:9" x14ac:dyDescent="0.25">
      <c r="B5361" t="s">
        <v>5331</v>
      </c>
      <c r="C5361">
        <v>43398</v>
      </c>
      <c r="D5361" t="str">
        <f>TEXT(Table1[[#This Row],[Date]],"mmm")</f>
        <v>Oct</v>
      </c>
      <c r="E5361">
        <f>YEAR(Table1[[#This Row],[Date]])</f>
        <v>2018</v>
      </c>
      <c r="F5361" t="s">
        <v>18116</v>
      </c>
      <c r="G5361">
        <v>1857.9881249999999</v>
      </c>
      <c r="H5361" t="s">
        <v>18135</v>
      </c>
      <c r="I5361" t="s">
        <v>18131</v>
      </c>
    </row>
    <row r="5362" spans="2:9" x14ac:dyDescent="0.25">
      <c r="B5362" t="s">
        <v>5339</v>
      </c>
      <c r="C5362">
        <v>43398</v>
      </c>
      <c r="D5362" t="str">
        <f>TEXT(Table1[[#This Row],[Date]],"mmm")</f>
        <v>Oct</v>
      </c>
      <c r="E5362">
        <f>YEAR(Table1[[#This Row],[Date]])</f>
        <v>2018</v>
      </c>
      <c r="F5362" t="s">
        <v>18117</v>
      </c>
      <c r="G5362">
        <v>497.65625</v>
      </c>
      <c r="H5362" t="s">
        <v>18135</v>
      </c>
      <c r="I5362" t="s">
        <v>18131</v>
      </c>
    </row>
    <row r="5363" spans="2:9" x14ac:dyDescent="0.25">
      <c r="B5363" t="s">
        <v>5334</v>
      </c>
      <c r="C5363">
        <v>43398</v>
      </c>
      <c r="D5363" t="str">
        <f>TEXT(Table1[[#This Row],[Date]],"mmm")</f>
        <v>Oct</v>
      </c>
      <c r="E5363">
        <f>YEAR(Table1[[#This Row],[Date]])</f>
        <v>2018</v>
      </c>
      <c r="F5363" t="s">
        <v>18124</v>
      </c>
      <c r="G5363">
        <v>692.125</v>
      </c>
      <c r="H5363" t="s">
        <v>18136</v>
      </c>
      <c r="I5363" t="s">
        <v>18131</v>
      </c>
    </row>
    <row r="5364" spans="2:9" x14ac:dyDescent="0.25">
      <c r="B5364" t="s">
        <v>5345</v>
      </c>
      <c r="C5364">
        <v>43398</v>
      </c>
      <c r="D5364" t="str">
        <f>TEXT(Table1[[#This Row],[Date]],"mmm")</f>
        <v>Oct</v>
      </c>
      <c r="E5364">
        <f>YEAR(Table1[[#This Row],[Date]])</f>
        <v>2018</v>
      </c>
      <c r="F5364" t="s">
        <v>18116</v>
      </c>
      <c r="G5364">
        <v>967.75</v>
      </c>
      <c r="H5364" t="s">
        <v>18136</v>
      </c>
      <c r="I5364" t="s">
        <v>18131</v>
      </c>
    </row>
    <row r="5365" spans="2:9" x14ac:dyDescent="0.25">
      <c r="B5365" t="s">
        <v>5330</v>
      </c>
      <c r="C5365">
        <v>43398</v>
      </c>
      <c r="D5365" t="str">
        <f>TEXT(Table1[[#This Row],[Date]],"mmm")</f>
        <v>Oct</v>
      </c>
      <c r="E5365">
        <f>YEAR(Table1[[#This Row],[Date]])</f>
        <v>2018</v>
      </c>
      <c r="F5365" t="s">
        <v>18116</v>
      </c>
      <c r="G5365">
        <v>367.5</v>
      </c>
      <c r="H5365" t="s">
        <v>18136</v>
      </c>
      <c r="I5365" t="s">
        <v>18130</v>
      </c>
    </row>
    <row r="5366" spans="2:9" x14ac:dyDescent="0.25">
      <c r="B5366" t="s">
        <v>5338</v>
      </c>
      <c r="C5366">
        <v>43398</v>
      </c>
      <c r="D5366" t="str">
        <f>TEXT(Table1[[#This Row],[Date]],"mmm")</f>
        <v>Oct</v>
      </c>
      <c r="E5366">
        <f>YEAR(Table1[[#This Row],[Date]])</f>
        <v>2018</v>
      </c>
      <c r="F5366" t="s">
        <v>18122</v>
      </c>
      <c r="G5366">
        <v>558.90625</v>
      </c>
      <c r="H5366" t="s">
        <v>18137</v>
      </c>
      <c r="I5366" t="s">
        <v>18131</v>
      </c>
    </row>
    <row r="5367" spans="2:9" x14ac:dyDescent="0.25">
      <c r="B5367" t="s">
        <v>5328</v>
      </c>
      <c r="C5367">
        <v>43398</v>
      </c>
      <c r="D5367" t="str">
        <f>TEXT(Table1[[#This Row],[Date]],"mmm")</f>
        <v>Oct</v>
      </c>
      <c r="E5367">
        <f>YEAR(Table1[[#This Row],[Date]])</f>
        <v>2018</v>
      </c>
      <c r="F5367" t="s">
        <v>18121</v>
      </c>
      <c r="G5367">
        <v>627.8125</v>
      </c>
      <c r="H5367" t="s">
        <v>18137</v>
      </c>
      <c r="I5367" t="s">
        <v>18131</v>
      </c>
    </row>
    <row r="5368" spans="2:9" x14ac:dyDescent="0.25">
      <c r="B5368" t="s">
        <v>5336</v>
      </c>
      <c r="C5368">
        <v>43398</v>
      </c>
      <c r="D5368" t="str">
        <f>TEXT(Table1[[#This Row],[Date]],"mmm")</f>
        <v>Oct</v>
      </c>
      <c r="E5368">
        <f>YEAR(Table1[[#This Row],[Date]])</f>
        <v>2018</v>
      </c>
      <c r="F5368" t="s">
        <v>18116</v>
      </c>
      <c r="G5368">
        <v>291.07837499999994</v>
      </c>
      <c r="H5368" t="s">
        <v>18137</v>
      </c>
      <c r="I5368" t="s">
        <v>18131</v>
      </c>
    </row>
    <row r="5369" spans="2:9" x14ac:dyDescent="0.25">
      <c r="B5369" t="s">
        <v>5346</v>
      </c>
      <c r="C5369">
        <v>43398</v>
      </c>
      <c r="D5369" t="str">
        <f>TEXT(Table1[[#This Row],[Date]],"mmm")</f>
        <v>Oct</v>
      </c>
      <c r="E5369">
        <f>YEAR(Table1[[#This Row],[Date]])</f>
        <v>2018</v>
      </c>
      <c r="F5369" t="s">
        <v>18117</v>
      </c>
      <c r="G5369">
        <v>369.03125</v>
      </c>
      <c r="H5369" t="s">
        <v>18137</v>
      </c>
      <c r="I5369" t="s">
        <v>18130</v>
      </c>
    </row>
    <row r="5370" spans="2:9" x14ac:dyDescent="0.25">
      <c r="B5370" t="s">
        <v>5333</v>
      </c>
      <c r="C5370">
        <v>43398</v>
      </c>
      <c r="D5370" t="str">
        <f>TEXT(Table1[[#This Row],[Date]],"mmm")</f>
        <v>Oct</v>
      </c>
      <c r="E5370">
        <f>YEAR(Table1[[#This Row],[Date]])</f>
        <v>2018</v>
      </c>
      <c r="F5370" t="s">
        <v>18123</v>
      </c>
      <c r="G5370">
        <v>6502.8512499999979</v>
      </c>
      <c r="H5370" t="s">
        <v>18137</v>
      </c>
      <c r="I5370" t="s">
        <v>18131</v>
      </c>
    </row>
    <row r="5371" spans="2:9" x14ac:dyDescent="0.25">
      <c r="B5371" t="s">
        <v>5342</v>
      </c>
      <c r="C5371">
        <v>43398</v>
      </c>
      <c r="D5371" t="str">
        <f>TEXT(Table1[[#This Row],[Date]],"mmm")</f>
        <v>Oct</v>
      </c>
      <c r="E5371">
        <f>YEAR(Table1[[#This Row],[Date]])</f>
        <v>2018</v>
      </c>
      <c r="F5371" t="s">
        <v>18119</v>
      </c>
      <c r="G5371">
        <v>498.26874999999995</v>
      </c>
      <c r="H5371" t="s">
        <v>18137</v>
      </c>
      <c r="I5371" t="s">
        <v>18131</v>
      </c>
    </row>
    <row r="5372" spans="2:9" x14ac:dyDescent="0.25">
      <c r="B5372" t="s">
        <v>5344</v>
      </c>
      <c r="C5372">
        <v>43398</v>
      </c>
      <c r="D5372" t="str">
        <f>TEXT(Table1[[#This Row],[Date]],"mmm")</f>
        <v>Oct</v>
      </c>
      <c r="E5372">
        <f>YEAR(Table1[[#This Row],[Date]])</f>
        <v>2018</v>
      </c>
      <c r="F5372" t="s">
        <v>18123</v>
      </c>
      <c r="G5372">
        <v>326.15625</v>
      </c>
      <c r="H5372" t="s">
        <v>18139</v>
      </c>
      <c r="I5372" t="s">
        <v>18130</v>
      </c>
    </row>
    <row r="5373" spans="2:9" x14ac:dyDescent="0.25">
      <c r="B5373" t="s">
        <v>5365</v>
      </c>
      <c r="C5373">
        <v>43399</v>
      </c>
      <c r="D5373" t="str">
        <f>TEXT(Table1[[#This Row],[Date]],"mmm")</f>
        <v>Oct</v>
      </c>
      <c r="E5373">
        <f>YEAR(Table1[[#This Row],[Date]])</f>
        <v>2018</v>
      </c>
      <c r="F5373" t="s">
        <v>18123</v>
      </c>
      <c r="G5373">
        <v>326.15625</v>
      </c>
      <c r="H5373" t="s">
        <v>18132</v>
      </c>
      <c r="I5373" t="s">
        <v>18130</v>
      </c>
    </row>
    <row r="5374" spans="2:9" x14ac:dyDescent="0.25">
      <c r="B5374" t="s">
        <v>5348</v>
      </c>
      <c r="C5374">
        <v>43399</v>
      </c>
      <c r="D5374" t="str">
        <f>TEXT(Table1[[#This Row],[Date]],"mmm")</f>
        <v>Oct</v>
      </c>
      <c r="E5374">
        <f>YEAR(Table1[[#This Row],[Date]])</f>
        <v>2018</v>
      </c>
      <c r="F5374" t="s">
        <v>18120</v>
      </c>
      <c r="G5374">
        <v>2130.0299999999997</v>
      </c>
      <c r="H5374" t="s">
        <v>18133</v>
      </c>
      <c r="I5374" t="s">
        <v>18131</v>
      </c>
    </row>
    <row r="5375" spans="2:9" x14ac:dyDescent="0.25">
      <c r="B5375" t="s">
        <v>5350</v>
      </c>
      <c r="C5375">
        <v>43399</v>
      </c>
      <c r="D5375" t="str">
        <f>TEXT(Table1[[#This Row],[Date]],"mmm")</f>
        <v>Oct</v>
      </c>
      <c r="E5375">
        <f>YEAR(Table1[[#This Row],[Date]])</f>
        <v>2018</v>
      </c>
      <c r="F5375" t="s">
        <v>18121</v>
      </c>
      <c r="G5375">
        <v>498.26874999999995</v>
      </c>
      <c r="H5375" t="s">
        <v>18133</v>
      </c>
      <c r="I5375" t="s">
        <v>18131</v>
      </c>
    </row>
    <row r="5376" spans="2:9" x14ac:dyDescent="0.25">
      <c r="B5376" t="s">
        <v>5353</v>
      </c>
      <c r="C5376">
        <v>43399</v>
      </c>
      <c r="D5376" t="str">
        <f>TEXT(Table1[[#This Row],[Date]],"mmm")</f>
        <v>Oct</v>
      </c>
      <c r="E5376">
        <f>YEAR(Table1[[#This Row],[Date]])</f>
        <v>2018</v>
      </c>
      <c r="F5376" t="s">
        <v>18116</v>
      </c>
      <c r="G5376">
        <v>175.57312499999995</v>
      </c>
      <c r="H5376" t="s">
        <v>18133</v>
      </c>
      <c r="I5376" t="s">
        <v>18130</v>
      </c>
    </row>
    <row r="5377" spans="2:9" x14ac:dyDescent="0.25">
      <c r="B5377" t="s">
        <v>5361</v>
      </c>
      <c r="C5377">
        <v>43399</v>
      </c>
      <c r="D5377" t="str">
        <f>TEXT(Table1[[#This Row],[Date]],"mmm")</f>
        <v>Oct</v>
      </c>
      <c r="E5377">
        <f>YEAR(Table1[[#This Row],[Date]])</f>
        <v>2018</v>
      </c>
      <c r="F5377" t="s">
        <v>18120</v>
      </c>
      <c r="G5377">
        <v>490</v>
      </c>
      <c r="H5377" t="s">
        <v>18133</v>
      </c>
      <c r="I5377" t="s">
        <v>18131</v>
      </c>
    </row>
    <row r="5378" spans="2:9" x14ac:dyDescent="0.25">
      <c r="B5378" t="s">
        <v>5356</v>
      </c>
      <c r="C5378">
        <v>43399</v>
      </c>
      <c r="D5378" t="str">
        <f>TEXT(Table1[[#This Row],[Date]],"mmm")</f>
        <v>Oct</v>
      </c>
      <c r="E5378">
        <f>YEAR(Table1[[#This Row],[Date]])</f>
        <v>2018</v>
      </c>
      <c r="F5378" t="s">
        <v>18116</v>
      </c>
      <c r="G5378">
        <v>428.74999999999994</v>
      </c>
      <c r="H5378" t="s">
        <v>18133</v>
      </c>
      <c r="I5378" t="s">
        <v>18130</v>
      </c>
    </row>
    <row r="5379" spans="2:9" x14ac:dyDescent="0.25">
      <c r="B5379" t="s">
        <v>5358</v>
      </c>
      <c r="C5379">
        <v>43399</v>
      </c>
      <c r="D5379" t="str">
        <f>TEXT(Table1[[#This Row],[Date]],"mmm")</f>
        <v>Oct</v>
      </c>
      <c r="E5379">
        <f>YEAR(Table1[[#This Row],[Date]])</f>
        <v>2018</v>
      </c>
      <c r="F5379" t="s">
        <v>18118</v>
      </c>
      <c r="G5379">
        <v>1181.8922499999996</v>
      </c>
      <c r="H5379" t="s">
        <v>18134</v>
      </c>
      <c r="I5379" t="s">
        <v>18130</v>
      </c>
    </row>
    <row r="5380" spans="2:9" x14ac:dyDescent="0.25">
      <c r="B5380" t="s">
        <v>5362</v>
      </c>
      <c r="C5380">
        <v>43399</v>
      </c>
      <c r="D5380" t="str">
        <f>TEXT(Table1[[#This Row],[Date]],"mmm")</f>
        <v>Oct</v>
      </c>
      <c r="E5380">
        <f>YEAR(Table1[[#This Row],[Date]])</f>
        <v>2018</v>
      </c>
      <c r="F5380" t="s">
        <v>18119</v>
      </c>
      <c r="G5380">
        <v>102.89999999999999</v>
      </c>
      <c r="H5380" t="s">
        <v>18135</v>
      </c>
      <c r="I5380" t="s">
        <v>18130</v>
      </c>
    </row>
    <row r="5381" spans="2:9" x14ac:dyDescent="0.25">
      <c r="B5381" t="s">
        <v>5364</v>
      </c>
      <c r="C5381">
        <v>43399</v>
      </c>
      <c r="D5381" t="str">
        <f>TEXT(Table1[[#This Row],[Date]],"mmm")</f>
        <v>Oct</v>
      </c>
      <c r="E5381">
        <f>YEAR(Table1[[#This Row],[Date]])</f>
        <v>2018</v>
      </c>
      <c r="F5381" t="s">
        <v>18123</v>
      </c>
      <c r="G5381">
        <v>382.8125</v>
      </c>
      <c r="H5381" t="s">
        <v>18135</v>
      </c>
      <c r="I5381" t="s">
        <v>18130</v>
      </c>
    </row>
    <row r="5382" spans="2:9" x14ac:dyDescent="0.25">
      <c r="B5382" t="s">
        <v>5347</v>
      </c>
      <c r="C5382">
        <v>43399</v>
      </c>
      <c r="D5382" t="str">
        <f>TEXT(Table1[[#This Row],[Date]],"mmm")</f>
        <v>Oct</v>
      </c>
      <c r="E5382">
        <f>YEAR(Table1[[#This Row],[Date]])</f>
        <v>2018</v>
      </c>
      <c r="F5382" t="s">
        <v>18118</v>
      </c>
      <c r="G5382">
        <v>980.12249999999983</v>
      </c>
      <c r="H5382" t="s">
        <v>18135</v>
      </c>
      <c r="I5382" t="s">
        <v>18130</v>
      </c>
    </row>
    <row r="5383" spans="2:9" x14ac:dyDescent="0.25">
      <c r="B5383" t="s">
        <v>5360</v>
      </c>
      <c r="C5383">
        <v>43399</v>
      </c>
      <c r="D5383" t="str">
        <f>TEXT(Table1[[#This Row],[Date]],"mmm")</f>
        <v>Oct</v>
      </c>
      <c r="E5383">
        <f>YEAR(Table1[[#This Row],[Date]])</f>
        <v>2018</v>
      </c>
      <c r="F5383" t="s">
        <v>18117</v>
      </c>
      <c r="G5383">
        <v>497.65625</v>
      </c>
      <c r="H5383" t="s">
        <v>18136</v>
      </c>
      <c r="I5383" t="s">
        <v>18131</v>
      </c>
    </row>
    <row r="5384" spans="2:9" x14ac:dyDescent="0.25">
      <c r="B5384" t="s">
        <v>5352</v>
      </c>
      <c r="C5384">
        <v>43399</v>
      </c>
      <c r="D5384" t="str">
        <f>TEXT(Table1[[#This Row],[Date]],"mmm")</f>
        <v>Oct</v>
      </c>
      <c r="E5384">
        <f>YEAR(Table1[[#This Row],[Date]])</f>
        <v>2018</v>
      </c>
      <c r="F5384" t="s">
        <v>18116</v>
      </c>
      <c r="G5384">
        <v>963.40124999999978</v>
      </c>
      <c r="H5384" t="s">
        <v>18136</v>
      </c>
      <c r="I5384" t="s">
        <v>18131</v>
      </c>
    </row>
    <row r="5385" spans="2:9" x14ac:dyDescent="0.25">
      <c r="B5385" t="s">
        <v>5355</v>
      </c>
      <c r="C5385">
        <v>43399</v>
      </c>
      <c r="D5385" t="str">
        <f>TEXT(Table1[[#This Row],[Date]],"mmm")</f>
        <v>Oct</v>
      </c>
      <c r="E5385">
        <f>YEAR(Table1[[#This Row],[Date]])</f>
        <v>2018</v>
      </c>
      <c r="F5385" t="s">
        <v>18124</v>
      </c>
      <c r="G5385">
        <v>1937.9499999999998</v>
      </c>
      <c r="H5385" t="s">
        <v>18136</v>
      </c>
      <c r="I5385" t="s">
        <v>18131</v>
      </c>
    </row>
    <row r="5386" spans="2:9" x14ac:dyDescent="0.25">
      <c r="B5386" t="s">
        <v>5366</v>
      </c>
      <c r="C5386">
        <v>43399</v>
      </c>
      <c r="D5386" t="str">
        <f>TEXT(Table1[[#This Row],[Date]],"mmm")</f>
        <v>Oct</v>
      </c>
      <c r="E5386">
        <f>YEAR(Table1[[#This Row],[Date]])</f>
        <v>2018</v>
      </c>
      <c r="F5386" t="s">
        <v>18116</v>
      </c>
      <c r="G5386">
        <v>967.75</v>
      </c>
      <c r="H5386" t="s">
        <v>18136</v>
      </c>
      <c r="I5386" t="s">
        <v>18131</v>
      </c>
    </row>
    <row r="5387" spans="2:9" x14ac:dyDescent="0.25">
      <c r="B5387" t="s">
        <v>5351</v>
      </c>
      <c r="C5387">
        <v>43399</v>
      </c>
      <c r="D5387" t="str">
        <f>TEXT(Table1[[#This Row],[Date]],"mmm")</f>
        <v>Oct</v>
      </c>
      <c r="E5387">
        <f>YEAR(Table1[[#This Row],[Date]])</f>
        <v>2018</v>
      </c>
      <c r="F5387" t="s">
        <v>18116</v>
      </c>
      <c r="G5387">
        <v>463.0499999999999</v>
      </c>
      <c r="H5387" t="s">
        <v>18137</v>
      </c>
      <c r="I5387" t="s">
        <v>18130</v>
      </c>
    </row>
    <row r="5388" spans="2:9" x14ac:dyDescent="0.25">
      <c r="B5388" t="s">
        <v>5359</v>
      </c>
      <c r="C5388">
        <v>43399</v>
      </c>
      <c r="D5388" t="str">
        <f>TEXT(Table1[[#This Row],[Date]],"mmm")</f>
        <v>Oct</v>
      </c>
      <c r="E5388">
        <f>YEAR(Table1[[#This Row],[Date]])</f>
        <v>2018</v>
      </c>
      <c r="F5388" t="s">
        <v>18122</v>
      </c>
      <c r="G5388">
        <v>558.90625</v>
      </c>
      <c r="H5388" t="s">
        <v>18137</v>
      </c>
      <c r="I5388" t="s">
        <v>18131</v>
      </c>
    </row>
    <row r="5389" spans="2:9" x14ac:dyDescent="0.25">
      <c r="B5389" t="s">
        <v>5349</v>
      </c>
      <c r="C5389">
        <v>43399</v>
      </c>
      <c r="D5389" t="str">
        <f>TEXT(Table1[[#This Row],[Date]],"mmm")</f>
        <v>Oct</v>
      </c>
      <c r="E5389">
        <f>YEAR(Table1[[#This Row],[Date]])</f>
        <v>2018</v>
      </c>
      <c r="F5389" t="s">
        <v>18121</v>
      </c>
      <c r="G5389">
        <v>627.8125</v>
      </c>
      <c r="H5389" t="s">
        <v>18137</v>
      </c>
      <c r="I5389" t="s">
        <v>18131</v>
      </c>
    </row>
    <row r="5390" spans="2:9" x14ac:dyDescent="0.25">
      <c r="B5390" t="s">
        <v>5357</v>
      </c>
      <c r="C5390">
        <v>43399</v>
      </c>
      <c r="D5390" t="str">
        <f>TEXT(Table1[[#This Row],[Date]],"mmm")</f>
        <v>Oct</v>
      </c>
      <c r="E5390">
        <f>YEAR(Table1[[#This Row],[Date]])</f>
        <v>2018</v>
      </c>
      <c r="F5390" t="s">
        <v>18116</v>
      </c>
      <c r="G5390">
        <v>1358.3657499999997</v>
      </c>
      <c r="H5390" t="s">
        <v>18137</v>
      </c>
      <c r="I5390" t="s">
        <v>18131</v>
      </c>
    </row>
    <row r="5391" spans="2:9" x14ac:dyDescent="0.25">
      <c r="B5391" t="s">
        <v>5367</v>
      </c>
      <c r="C5391">
        <v>43399</v>
      </c>
      <c r="D5391" t="str">
        <f>TEXT(Table1[[#This Row],[Date]],"mmm")</f>
        <v>Oct</v>
      </c>
      <c r="E5391">
        <f>YEAR(Table1[[#This Row],[Date]])</f>
        <v>2018</v>
      </c>
      <c r="F5391" t="s">
        <v>18117</v>
      </c>
      <c r="G5391">
        <v>369.03125</v>
      </c>
      <c r="H5391" t="s">
        <v>18137</v>
      </c>
      <c r="I5391" t="s">
        <v>18130</v>
      </c>
    </row>
    <row r="5392" spans="2:9" x14ac:dyDescent="0.25">
      <c r="B5392" t="s">
        <v>5354</v>
      </c>
      <c r="C5392">
        <v>43399</v>
      </c>
      <c r="D5392" t="str">
        <f>TEXT(Table1[[#This Row],[Date]],"mmm")</f>
        <v>Oct</v>
      </c>
      <c r="E5392">
        <f>YEAR(Table1[[#This Row],[Date]])</f>
        <v>2018</v>
      </c>
      <c r="F5392" t="s">
        <v>18123</v>
      </c>
      <c r="G5392">
        <v>2915.0712499999991</v>
      </c>
      <c r="H5392" t="s">
        <v>18137</v>
      </c>
      <c r="I5392" t="s">
        <v>18131</v>
      </c>
    </row>
    <row r="5393" spans="2:9" x14ac:dyDescent="0.25">
      <c r="B5393" t="s">
        <v>5363</v>
      </c>
      <c r="C5393">
        <v>43399</v>
      </c>
      <c r="D5393" t="str">
        <f>TEXT(Table1[[#This Row],[Date]],"mmm")</f>
        <v>Oct</v>
      </c>
      <c r="E5393">
        <f>YEAR(Table1[[#This Row],[Date]])</f>
        <v>2018</v>
      </c>
      <c r="F5393" t="s">
        <v>18119</v>
      </c>
      <c r="G5393">
        <v>498.26874999999995</v>
      </c>
      <c r="H5393" t="s">
        <v>18138</v>
      </c>
      <c r="I5393" t="s">
        <v>18131</v>
      </c>
    </row>
    <row r="5394" spans="2:9" x14ac:dyDescent="0.25">
      <c r="B5394" t="s">
        <v>5386</v>
      </c>
      <c r="C5394">
        <v>43400</v>
      </c>
      <c r="D5394" t="str">
        <f>TEXT(Table1[[#This Row],[Date]],"mmm")</f>
        <v>Oct</v>
      </c>
      <c r="E5394">
        <f>YEAR(Table1[[#This Row],[Date]])</f>
        <v>2018</v>
      </c>
      <c r="F5394" t="s">
        <v>18123</v>
      </c>
      <c r="G5394">
        <v>326.15625</v>
      </c>
      <c r="H5394" t="s">
        <v>18132</v>
      </c>
      <c r="I5394" t="s">
        <v>18130</v>
      </c>
    </row>
    <row r="5395" spans="2:9" x14ac:dyDescent="0.25">
      <c r="B5395" t="s">
        <v>5369</v>
      </c>
      <c r="C5395">
        <v>43400</v>
      </c>
      <c r="D5395" t="str">
        <f>TEXT(Table1[[#This Row],[Date]],"mmm")</f>
        <v>Oct</v>
      </c>
      <c r="E5395">
        <f>YEAR(Table1[[#This Row],[Date]])</f>
        <v>2018</v>
      </c>
      <c r="F5395" t="s">
        <v>18120</v>
      </c>
      <c r="G5395">
        <v>1597.5224999999998</v>
      </c>
      <c r="H5395" t="s">
        <v>18133</v>
      </c>
      <c r="I5395" t="s">
        <v>18131</v>
      </c>
    </row>
    <row r="5396" spans="2:9" x14ac:dyDescent="0.25">
      <c r="B5396" t="s">
        <v>5371</v>
      </c>
      <c r="C5396">
        <v>43400</v>
      </c>
      <c r="D5396" t="str">
        <f>TEXT(Table1[[#This Row],[Date]],"mmm")</f>
        <v>Oct</v>
      </c>
      <c r="E5396">
        <f>YEAR(Table1[[#This Row],[Date]])</f>
        <v>2018</v>
      </c>
      <c r="F5396" t="s">
        <v>18121</v>
      </c>
      <c r="G5396">
        <v>498.26874999999995</v>
      </c>
      <c r="H5396" t="s">
        <v>18133</v>
      </c>
      <c r="I5396" t="s">
        <v>18131</v>
      </c>
    </row>
    <row r="5397" spans="2:9" x14ac:dyDescent="0.25">
      <c r="B5397" t="s">
        <v>5374</v>
      </c>
      <c r="C5397">
        <v>43400</v>
      </c>
      <c r="D5397" t="str">
        <f>TEXT(Table1[[#This Row],[Date]],"mmm")</f>
        <v>Oct</v>
      </c>
      <c r="E5397">
        <f>YEAR(Table1[[#This Row],[Date]])</f>
        <v>2018</v>
      </c>
      <c r="F5397" t="s">
        <v>18116</v>
      </c>
      <c r="G5397">
        <v>12.197570000000002</v>
      </c>
      <c r="H5397" t="s">
        <v>18133</v>
      </c>
      <c r="I5397" t="s">
        <v>18130</v>
      </c>
    </row>
    <row r="5398" spans="2:9" x14ac:dyDescent="0.25">
      <c r="B5398" t="s">
        <v>5382</v>
      </c>
      <c r="C5398">
        <v>43400</v>
      </c>
      <c r="D5398" t="str">
        <f>TEXT(Table1[[#This Row],[Date]],"mmm")</f>
        <v>Oct</v>
      </c>
      <c r="E5398">
        <f>YEAR(Table1[[#This Row],[Date]])</f>
        <v>2018</v>
      </c>
      <c r="F5398" t="s">
        <v>18120</v>
      </c>
      <c r="G5398">
        <v>490</v>
      </c>
      <c r="H5398" t="s">
        <v>18133</v>
      </c>
      <c r="I5398" t="s">
        <v>18131</v>
      </c>
    </row>
    <row r="5399" spans="2:9" x14ac:dyDescent="0.25">
      <c r="B5399" t="s">
        <v>5377</v>
      </c>
      <c r="C5399">
        <v>43400</v>
      </c>
      <c r="D5399" t="str">
        <f>TEXT(Table1[[#This Row],[Date]],"mmm")</f>
        <v>Oct</v>
      </c>
      <c r="E5399">
        <f>YEAR(Table1[[#This Row],[Date]])</f>
        <v>2018</v>
      </c>
      <c r="F5399" t="s">
        <v>18116</v>
      </c>
      <c r="G5399">
        <v>428.74999999999994</v>
      </c>
      <c r="H5399" t="s">
        <v>18133</v>
      </c>
      <c r="I5399" t="s">
        <v>18130</v>
      </c>
    </row>
    <row r="5400" spans="2:9" x14ac:dyDescent="0.25">
      <c r="B5400" t="s">
        <v>5379</v>
      </c>
      <c r="C5400">
        <v>43400</v>
      </c>
      <c r="D5400" t="str">
        <f>TEXT(Table1[[#This Row],[Date]],"mmm")</f>
        <v>Oct</v>
      </c>
      <c r="E5400">
        <f>YEAR(Table1[[#This Row],[Date]])</f>
        <v>2018</v>
      </c>
      <c r="F5400" t="s">
        <v>18118</v>
      </c>
      <c r="G5400">
        <v>191.86562499999997</v>
      </c>
      <c r="H5400" t="s">
        <v>18134</v>
      </c>
      <c r="I5400" t="s">
        <v>18130</v>
      </c>
    </row>
    <row r="5401" spans="2:9" x14ac:dyDescent="0.25">
      <c r="B5401" t="s">
        <v>5383</v>
      </c>
      <c r="C5401">
        <v>43400</v>
      </c>
      <c r="D5401" t="str">
        <f>TEXT(Table1[[#This Row],[Date]],"mmm")</f>
        <v>Oct</v>
      </c>
      <c r="E5401">
        <f>YEAR(Table1[[#This Row],[Date]])</f>
        <v>2018</v>
      </c>
      <c r="F5401" t="s">
        <v>18119</v>
      </c>
      <c r="G5401">
        <v>411.59999999999997</v>
      </c>
      <c r="H5401" t="s">
        <v>18135</v>
      </c>
      <c r="I5401" t="s">
        <v>18130</v>
      </c>
    </row>
    <row r="5402" spans="2:9" x14ac:dyDescent="0.25">
      <c r="B5402" t="s">
        <v>5385</v>
      </c>
      <c r="C5402">
        <v>43400</v>
      </c>
      <c r="D5402" t="str">
        <f>TEXT(Table1[[#This Row],[Date]],"mmm")</f>
        <v>Oct</v>
      </c>
      <c r="E5402">
        <f>YEAR(Table1[[#This Row],[Date]])</f>
        <v>2018</v>
      </c>
      <c r="F5402" t="s">
        <v>18123</v>
      </c>
      <c r="G5402">
        <v>382.8125</v>
      </c>
      <c r="H5402" t="s">
        <v>18135</v>
      </c>
      <c r="I5402" t="s">
        <v>18130</v>
      </c>
    </row>
    <row r="5403" spans="2:9" x14ac:dyDescent="0.25">
      <c r="B5403" t="s">
        <v>5368</v>
      </c>
      <c r="C5403">
        <v>43400</v>
      </c>
      <c r="D5403" t="str">
        <f>TEXT(Table1[[#This Row],[Date]],"mmm")</f>
        <v>Oct</v>
      </c>
      <c r="E5403">
        <f>YEAR(Table1[[#This Row],[Date]])</f>
        <v>2018</v>
      </c>
      <c r="F5403" t="s">
        <v>18118</v>
      </c>
      <c r="G5403">
        <v>653.41499999999985</v>
      </c>
      <c r="H5403" t="s">
        <v>18135</v>
      </c>
      <c r="I5403" t="s">
        <v>18130</v>
      </c>
    </row>
    <row r="5404" spans="2:9" x14ac:dyDescent="0.25">
      <c r="B5404" t="s">
        <v>5373</v>
      </c>
      <c r="C5404">
        <v>43400</v>
      </c>
      <c r="D5404" t="str">
        <f>TEXT(Table1[[#This Row],[Date]],"mmm")</f>
        <v>Oct</v>
      </c>
      <c r="E5404">
        <f>YEAR(Table1[[#This Row],[Date]])</f>
        <v>2018</v>
      </c>
      <c r="F5404" t="s">
        <v>18116</v>
      </c>
      <c r="G5404">
        <v>12.288281250000001</v>
      </c>
      <c r="H5404" t="s">
        <v>18136</v>
      </c>
      <c r="I5404" t="s">
        <v>18131</v>
      </c>
    </row>
    <row r="5405" spans="2:9" x14ac:dyDescent="0.25">
      <c r="B5405" t="s">
        <v>5381</v>
      </c>
      <c r="C5405">
        <v>43400</v>
      </c>
      <c r="D5405" t="str">
        <f>TEXT(Table1[[#This Row],[Date]],"mmm")</f>
        <v>Oct</v>
      </c>
      <c r="E5405">
        <f>YEAR(Table1[[#This Row],[Date]])</f>
        <v>2018</v>
      </c>
      <c r="F5405" t="s">
        <v>18117</v>
      </c>
      <c r="G5405">
        <v>497.65625</v>
      </c>
      <c r="H5405" t="s">
        <v>18136</v>
      </c>
      <c r="I5405" t="s">
        <v>18131</v>
      </c>
    </row>
    <row r="5406" spans="2:9" x14ac:dyDescent="0.25">
      <c r="B5406" t="s">
        <v>5376</v>
      </c>
      <c r="C5406">
        <v>43400</v>
      </c>
      <c r="D5406" t="str">
        <f>TEXT(Table1[[#This Row],[Date]],"mmm")</f>
        <v>Oct</v>
      </c>
      <c r="E5406">
        <f>YEAR(Table1[[#This Row],[Date]])</f>
        <v>2018</v>
      </c>
      <c r="F5406" t="s">
        <v>18124</v>
      </c>
      <c r="G5406">
        <v>2519.3349999999996</v>
      </c>
      <c r="H5406" t="s">
        <v>18136</v>
      </c>
      <c r="I5406" t="s">
        <v>18131</v>
      </c>
    </row>
    <row r="5407" spans="2:9" x14ac:dyDescent="0.25">
      <c r="B5407" t="s">
        <v>5387</v>
      </c>
      <c r="C5407">
        <v>43400</v>
      </c>
      <c r="D5407" t="str">
        <f>TEXT(Table1[[#This Row],[Date]],"mmm")</f>
        <v>Oct</v>
      </c>
      <c r="E5407">
        <f>YEAR(Table1[[#This Row],[Date]])</f>
        <v>2018</v>
      </c>
      <c r="F5407" t="s">
        <v>18116</v>
      </c>
      <c r="G5407">
        <v>967.75</v>
      </c>
      <c r="H5407" t="s">
        <v>18136</v>
      </c>
      <c r="I5407" t="s">
        <v>18131</v>
      </c>
    </row>
    <row r="5408" spans="2:9" x14ac:dyDescent="0.25">
      <c r="B5408" t="s">
        <v>5372</v>
      </c>
      <c r="C5408">
        <v>43400</v>
      </c>
      <c r="D5408" t="str">
        <f>TEXT(Table1[[#This Row],[Date]],"mmm")</f>
        <v>Oct</v>
      </c>
      <c r="E5408">
        <f>YEAR(Table1[[#This Row],[Date]])</f>
        <v>2018</v>
      </c>
      <c r="F5408" t="s">
        <v>18116</v>
      </c>
      <c r="G5408">
        <v>823.19999999999993</v>
      </c>
      <c r="H5408" t="s">
        <v>18137</v>
      </c>
      <c r="I5408" t="s">
        <v>18130</v>
      </c>
    </row>
    <row r="5409" spans="2:9" x14ac:dyDescent="0.25">
      <c r="B5409" t="s">
        <v>5378</v>
      </c>
      <c r="C5409">
        <v>43400</v>
      </c>
      <c r="D5409" t="str">
        <f>TEXT(Table1[[#This Row],[Date]],"mmm")</f>
        <v>Oct</v>
      </c>
      <c r="E5409">
        <f>YEAR(Table1[[#This Row],[Date]])</f>
        <v>2018</v>
      </c>
      <c r="F5409" t="s">
        <v>18116</v>
      </c>
      <c r="G5409">
        <v>11.613</v>
      </c>
      <c r="H5409" t="s">
        <v>18137</v>
      </c>
      <c r="I5409" t="s">
        <v>18131</v>
      </c>
    </row>
    <row r="5410" spans="2:9" x14ac:dyDescent="0.25">
      <c r="B5410" t="s">
        <v>5380</v>
      </c>
      <c r="C5410">
        <v>43400</v>
      </c>
      <c r="D5410" t="str">
        <f>TEXT(Table1[[#This Row],[Date]],"mmm")</f>
        <v>Oct</v>
      </c>
      <c r="E5410">
        <f>YEAR(Table1[[#This Row],[Date]])</f>
        <v>2018</v>
      </c>
      <c r="F5410" t="s">
        <v>18122</v>
      </c>
      <c r="G5410">
        <v>558.90625</v>
      </c>
      <c r="H5410" t="s">
        <v>18137</v>
      </c>
      <c r="I5410" t="s">
        <v>18131</v>
      </c>
    </row>
    <row r="5411" spans="2:9" x14ac:dyDescent="0.25">
      <c r="B5411" t="s">
        <v>5370</v>
      </c>
      <c r="C5411">
        <v>43400</v>
      </c>
      <c r="D5411" t="str">
        <f>TEXT(Table1[[#This Row],[Date]],"mmm")</f>
        <v>Oct</v>
      </c>
      <c r="E5411">
        <f>YEAR(Table1[[#This Row],[Date]])</f>
        <v>2018</v>
      </c>
      <c r="F5411" t="s">
        <v>18121</v>
      </c>
      <c r="G5411">
        <v>627.8125</v>
      </c>
      <c r="H5411" t="s">
        <v>18137</v>
      </c>
      <c r="I5411" t="s">
        <v>18131</v>
      </c>
    </row>
    <row r="5412" spans="2:9" x14ac:dyDescent="0.25">
      <c r="B5412" t="s">
        <v>5388</v>
      </c>
      <c r="C5412">
        <v>43400</v>
      </c>
      <c r="D5412" t="str">
        <f>TEXT(Table1[[#This Row],[Date]],"mmm")</f>
        <v>Oct</v>
      </c>
      <c r="E5412">
        <f>YEAR(Table1[[#This Row],[Date]])</f>
        <v>2018</v>
      </c>
      <c r="F5412" t="s">
        <v>18117</v>
      </c>
      <c r="G5412">
        <v>369.03125</v>
      </c>
      <c r="H5412" t="s">
        <v>18137</v>
      </c>
      <c r="I5412" t="s">
        <v>18130</v>
      </c>
    </row>
    <row r="5413" spans="2:9" x14ac:dyDescent="0.25">
      <c r="B5413" t="s">
        <v>5375</v>
      </c>
      <c r="C5413">
        <v>43400</v>
      </c>
      <c r="D5413" t="str">
        <f>TEXT(Table1[[#This Row],[Date]],"mmm")</f>
        <v>Oct</v>
      </c>
      <c r="E5413">
        <f>YEAR(Table1[[#This Row],[Date]])</f>
        <v>2018</v>
      </c>
      <c r="F5413" t="s">
        <v>18123</v>
      </c>
      <c r="G5413">
        <v>7624.0324999999975</v>
      </c>
      <c r="H5413" t="s">
        <v>18137</v>
      </c>
      <c r="I5413" t="s">
        <v>18131</v>
      </c>
    </row>
    <row r="5414" spans="2:9" x14ac:dyDescent="0.25">
      <c r="B5414" t="s">
        <v>5384</v>
      </c>
      <c r="C5414">
        <v>43400</v>
      </c>
      <c r="D5414" t="str">
        <f>TEXT(Table1[[#This Row],[Date]],"mmm")</f>
        <v>Oct</v>
      </c>
      <c r="E5414">
        <f>YEAR(Table1[[#This Row],[Date]])</f>
        <v>2018</v>
      </c>
      <c r="F5414" t="s">
        <v>18119</v>
      </c>
      <c r="G5414">
        <v>498.26874999999995</v>
      </c>
      <c r="H5414" t="s">
        <v>18138</v>
      </c>
      <c r="I5414" t="s">
        <v>18131</v>
      </c>
    </row>
    <row r="5415" spans="2:9" x14ac:dyDescent="0.25">
      <c r="B5415" t="s">
        <v>5407</v>
      </c>
      <c r="C5415">
        <v>43401</v>
      </c>
      <c r="D5415" t="str">
        <f>TEXT(Table1[[#This Row],[Date]],"mmm")</f>
        <v>Oct</v>
      </c>
      <c r="E5415">
        <f>YEAR(Table1[[#This Row],[Date]])</f>
        <v>2018</v>
      </c>
      <c r="F5415" t="s">
        <v>18123</v>
      </c>
      <c r="G5415">
        <v>547.94249999999988</v>
      </c>
      <c r="H5415" t="s">
        <v>18132</v>
      </c>
      <c r="I5415" t="s">
        <v>18130</v>
      </c>
    </row>
    <row r="5416" spans="2:9" x14ac:dyDescent="0.25">
      <c r="B5416" t="s">
        <v>5390</v>
      </c>
      <c r="C5416">
        <v>43401</v>
      </c>
      <c r="D5416" t="str">
        <f>TEXT(Table1[[#This Row],[Date]],"mmm")</f>
        <v>Oct</v>
      </c>
      <c r="E5416">
        <f>YEAR(Table1[[#This Row],[Date]])</f>
        <v>2018</v>
      </c>
      <c r="F5416" t="s">
        <v>18120</v>
      </c>
      <c r="G5416">
        <v>13046.433749999998</v>
      </c>
      <c r="H5416" t="s">
        <v>18133</v>
      </c>
      <c r="I5416" t="s">
        <v>18131</v>
      </c>
    </row>
    <row r="5417" spans="2:9" x14ac:dyDescent="0.25">
      <c r="B5417" t="s">
        <v>5392</v>
      </c>
      <c r="C5417">
        <v>43401</v>
      </c>
      <c r="D5417" t="str">
        <f>TEXT(Table1[[#This Row],[Date]],"mmm")</f>
        <v>Oct</v>
      </c>
      <c r="E5417">
        <f>YEAR(Table1[[#This Row],[Date]])</f>
        <v>2018</v>
      </c>
      <c r="F5417" t="s">
        <v>18121</v>
      </c>
      <c r="G5417">
        <v>498.26874999999995</v>
      </c>
      <c r="H5417" t="s">
        <v>18133</v>
      </c>
      <c r="I5417" t="s">
        <v>18131</v>
      </c>
    </row>
    <row r="5418" spans="2:9" x14ac:dyDescent="0.25">
      <c r="B5418" t="s">
        <v>5403</v>
      </c>
      <c r="C5418">
        <v>43401</v>
      </c>
      <c r="D5418" t="str">
        <f>TEXT(Table1[[#This Row],[Date]],"mmm")</f>
        <v>Oct</v>
      </c>
      <c r="E5418">
        <f>YEAR(Table1[[#This Row],[Date]])</f>
        <v>2018</v>
      </c>
      <c r="F5418" t="s">
        <v>18120</v>
      </c>
      <c r="G5418">
        <v>490</v>
      </c>
      <c r="H5418" t="s">
        <v>18133</v>
      </c>
      <c r="I5418" t="s">
        <v>18131</v>
      </c>
    </row>
    <row r="5419" spans="2:9" x14ac:dyDescent="0.25">
      <c r="B5419" t="s">
        <v>5395</v>
      </c>
      <c r="C5419">
        <v>43401</v>
      </c>
      <c r="D5419" t="str">
        <f>TEXT(Table1[[#This Row],[Date]],"mmm")</f>
        <v>Oct</v>
      </c>
      <c r="E5419">
        <f>YEAR(Table1[[#This Row],[Date]])</f>
        <v>2018</v>
      </c>
      <c r="F5419" t="s">
        <v>18116</v>
      </c>
      <c r="G5419">
        <v>802.61999999999989</v>
      </c>
      <c r="H5419" t="s">
        <v>18133</v>
      </c>
      <c r="I5419" t="s">
        <v>18130</v>
      </c>
    </row>
    <row r="5420" spans="2:9" x14ac:dyDescent="0.25">
      <c r="B5420" t="s">
        <v>5398</v>
      </c>
      <c r="C5420">
        <v>43401</v>
      </c>
      <c r="D5420" t="str">
        <f>TEXT(Table1[[#This Row],[Date]],"mmm")</f>
        <v>Oct</v>
      </c>
      <c r="E5420">
        <f>YEAR(Table1[[#This Row],[Date]])</f>
        <v>2018</v>
      </c>
      <c r="F5420" t="s">
        <v>18116</v>
      </c>
      <c r="G5420">
        <v>428.74999999999994</v>
      </c>
      <c r="H5420" t="s">
        <v>18133</v>
      </c>
      <c r="I5420" t="s">
        <v>18130</v>
      </c>
    </row>
    <row r="5421" spans="2:9" x14ac:dyDescent="0.25">
      <c r="B5421" t="s">
        <v>5400</v>
      </c>
      <c r="C5421">
        <v>43401</v>
      </c>
      <c r="D5421" t="str">
        <f>TEXT(Table1[[#This Row],[Date]],"mmm")</f>
        <v>Oct</v>
      </c>
      <c r="E5421">
        <f>YEAR(Table1[[#This Row],[Date]])</f>
        <v>2018</v>
      </c>
      <c r="F5421" t="s">
        <v>18118</v>
      </c>
      <c r="G5421">
        <v>191.86562499999997</v>
      </c>
      <c r="H5421" t="s">
        <v>18135</v>
      </c>
      <c r="I5421" t="s">
        <v>18130</v>
      </c>
    </row>
    <row r="5422" spans="2:9" x14ac:dyDescent="0.25">
      <c r="B5422" t="s">
        <v>5404</v>
      </c>
      <c r="C5422">
        <v>43401</v>
      </c>
      <c r="D5422" t="str">
        <f>TEXT(Table1[[#This Row],[Date]],"mmm")</f>
        <v>Oct</v>
      </c>
      <c r="E5422">
        <f>YEAR(Table1[[#This Row],[Date]])</f>
        <v>2018</v>
      </c>
      <c r="F5422" t="s">
        <v>18119</v>
      </c>
      <c r="G5422">
        <v>2212.3499999999995</v>
      </c>
      <c r="H5422" t="s">
        <v>18135</v>
      </c>
      <c r="I5422" t="s">
        <v>18130</v>
      </c>
    </row>
    <row r="5423" spans="2:9" x14ac:dyDescent="0.25">
      <c r="B5423" t="s">
        <v>5406</v>
      </c>
      <c r="C5423">
        <v>43401</v>
      </c>
      <c r="D5423" t="str">
        <f>TEXT(Table1[[#This Row],[Date]],"mmm")</f>
        <v>Oct</v>
      </c>
      <c r="E5423">
        <f>YEAR(Table1[[#This Row],[Date]])</f>
        <v>2018</v>
      </c>
      <c r="F5423" t="s">
        <v>18123</v>
      </c>
      <c r="G5423">
        <v>643.12499999999989</v>
      </c>
      <c r="H5423" t="s">
        <v>18135</v>
      </c>
      <c r="I5423" t="s">
        <v>18130</v>
      </c>
    </row>
    <row r="5424" spans="2:9" x14ac:dyDescent="0.25">
      <c r="B5424" t="s">
        <v>5389</v>
      </c>
      <c r="C5424">
        <v>43401</v>
      </c>
      <c r="D5424" t="str">
        <f>TEXT(Table1[[#This Row],[Date]],"mmm")</f>
        <v>Oct</v>
      </c>
      <c r="E5424">
        <f>YEAR(Table1[[#This Row],[Date]])</f>
        <v>2018</v>
      </c>
      <c r="F5424" t="s">
        <v>18118</v>
      </c>
      <c r="G5424">
        <v>4247.1974999999993</v>
      </c>
      <c r="H5424" t="s">
        <v>18136</v>
      </c>
      <c r="I5424" t="s">
        <v>18130</v>
      </c>
    </row>
    <row r="5425" spans="2:9" x14ac:dyDescent="0.25">
      <c r="B5425" t="s">
        <v>5394</v>
      </c>
      <c r="C5425">
        <v>43401</v>
      </c>
      <c r="D5425" t="str">
        <f>TEXT(Table1[[#This Row],[Date]],"mmm")</f>
        <v>Oct</v>
      </c>
      <c r="E5425">
        <f>YEAR(Table1[[#This Row],[Date]])</f>
        <v>2018</v>
      </c>
      <c r="F5425" t="s">
        <v>18116</v>
      </c>
      <c r="G5425">
        <v>185.7988125</v>
      </c>
      <c r="H5425" t="s">
        <v>18136</v>
      </c>
      <c r="I5425" t="s">
        <v>18131</v>
      </c>
    </row>
    <row r="5426" spans="2:9" x14ac:dyDescent="0.25">
      <c r="B5426" t="s">
        <v>5402</v>
      </c>
      <c r="C5426">
        <v>43401</v>
      </c>
      <c r="D5426" t="str">
        <f>TEXT(Table1[[#This Row],[Date]],"mmm")</f>
        <v>Oct</v>
      </c>
      <c r="E5426">
        <f>YEAR(Table1[[#This Row],[Date]])</f>
        <v>2018</v>
      </c>
      <c r="F5426" t="s">
        <v>18117</v>
      </c>
      <c r="G5426">
        <v>497.65625</v>
      </c>
      <c r="H5426" t="s">
        <v>18136</v>
      </c>
      <c r="I5426" t="s">
        <v>18131</v>
      </c>
    </row>
    <row r="5427" spans="2:9" x14ac:dyDescent="0.25">
      <c r="B5427" t="s">
        <v>5397</v>
      </c>
      <c r="C5427">
        <v>43401</v>
      </c>
      <c r="D5427" t="str">
        <f>TEXT(Table1[[#This Row],[Date]],"mmm")</f>
        <v>Oct</v>
      </c>
      <c r="E5427">
        <f>YEAR(Table1[[#This Row],[Date]])</f>
        <v>2018</v>
      </c>
      <c r="F5427" t="s">
        <v>18124</v>
      </c>
      <c r="G5427">
        <v>11240.109999999999</v>
      </c>
      <c r="H5427" t="s">
        <v>18136</v>
      </c>
      <c r="I5427" t="s">
        <v>18131</v>
      </c>
    </row>
    <row r="5428" spans="2:9" x14ac:dyDescent="0.25">
      <c r="B5428" t="s">
        <v>5408</v>
      </c>
      <c r="C5428">
        <v>43401</v>
      </c>
      <c r="D5428" t="str">
        <f>TEXT(Table1[[#This Row],[Date]],"mmm")</f>
        <v>Oct</v>
      </c>
      <c r="E5428">
        <f>YEAR(Table1[[#This Row],[Date]])</f>
        <v>2018</v>
      </c>
      <c r="F5428" t="s">
        <v>18116</v>
      </c>
      <c r="G5428">
        <v>1625.8199999999997</v>
      </c>
      <c r="H5428" t="s">
        <v>18136</v>
      </c>
      <c r="I5428" t="s">
        <v>18131</v>
      </c>
    </row>
    <row r="5429" spans="2:9" x14ac:dyDescent="0.25">
      <c r="B5429" t="s">
        <v>5399</v>
      </c>
      <c r="C5429">
        <v>43401</v>
      </c>
      <c r="D5429" t="str">
        <f>TEXT(Table1[[#This Row],[Date]],"mmm")</f>
        <v>Oct</v>
      </c>
      <c r="E5429">
        <f>YEAR(Table1[[#This Row],[Date]])</f>
        <v>2018</v>
      </c>
      <c r="F5429" t="s">
        <v>18116</v>
      </c>
      <c r="G5429">
        <v>291.07837499999999</v>
      </c>
      <c r="H5429" t="s">
        <v>18137</v>
      </c>
      <c r="I5429" t="s">
        <v>18131</v>
      </c>
    </row>
    <row r="5430" spans="2:9" x14ac:dyDescent="0.25">
      <c r="B5430" t="s">
        <v>5401</v>
      </c>
      <c r="C5430">
        <v>43401</v>
      </c>
      <c r="D5430" t="str">
        <f>TEXT(Table1[[#This Row],[Date]],"mmm")</f>
        <v>Oct</v>
      </c>
      <c r="E5430">
        <f>YEAR(Table1[[#This Row],[Date]])</f>
        <v>2018</v>
      </c>
      <c r="F5430" t="s">
        <v>18122</v>
      </c>
      <c r="G5430">
        <v>5164.2937499999998</v>
      </c>
      <c r="H5430" t="s">
        <v>18137</v>
      </c>
      <c r="I5430" t="s">
        <v>18131</v>
      </c>
    </row>
    <row r="5431" spans="2:9" x14ac:dyDescent="0.25">
      <c r="B5431" t="s">
        <v>5391</v>
      </c>
      <c r="C5431">
        <v>43401</v>
      </c>
      <c r="D5431" t="str">
        <f>TEXT(Table1[[#This Row],[Date]],"mmm")</f>
        <v>Oct</v>
      </c>
      <c r="E5431">
        <f>YEAR(Table1[[#This Row],[Date]])</f>
        <v>2018</v>
      </c>
      <c r="F5431" t="s">
        <v>18121</v>
      </c>
      <c r="G5431">
        <v>627.8125</v>
      </c>
      <c r="H5431" t="s">
        <v>18137</v>
      </c>
      <c r="I5431" t="s">
        <v>18131</v>
      </c>
    </row>
    <row r="5432" spans="2:9" x14ac:dyDescent="0.25">
      <c r="B5432" t="s">
        <v>5409</v>
      </c>
      <c r="C5432">
        <v>43401</v>
      </c>
      <c r="D5432" t="str">
        <f>TEXT(Table1[[#This Row],[Date]],"mmm")</f>
        <v>Oct</v>
      </c>
      <c r="E5432">
        <f>YEAR(Table1[[#This Row],[Date]])</f>
        <v>2018</v>
      </c>
      <c r="F5432" t="s">
        <v>18117</v>
      </c>
      <c r="G5432">
        <v>619.97249999999985</v>
      </c>
      <c r="H5432" t="s">
        <v>18138</v>
      </c>
      <c r="I5432" t="s">
        <v>18130</v>
      </c>
    </row>
    <row r="5433" spans="2:9" x14ac:dyDescent="0.25">
      <c r="B5433" t="s">
        <v>5396</v>
      </c>
      <c r="C5433">
        <v>43401</v>
      </c>
      <c r="D5433" t="str">
        <f>TEXT(Table1[[#This Row],[Date]],"mmm")</f>
        <v>Oct</v>
      </c>
      <c r="E5433">
        <f>YEAR(Table1[[#This Row],[Date]])</f>
        <v>2018</v>
      </c>
      <c r="F5433" t="s">
        <v>18123</v>
      </c>
      <c r="G5433">
        <v>8969.4499999999971</v>
      </c>
      <c r="H5433" t="s">
        <v>18138</v>
      </c>
      <c r="I5433" t="s">
        <v>18131</v>
      </c>
    </row>
    <row r="5434" spans="2:9" x14ac:dyDescent="0.25">
      <c r="B5434" t="s">
        <v>5405</v>
      </c>
      <c r="C5434">
        <v>43401</v>
      </c>
      <c r="D5434" t="str">
        <f>TEXT(Table1[[#This Row],[Date]],"mmm")</f>
        <v>Oct</v>
      </c>
      <c r="E5434">
        <f>YEAR(Table1[[#This Row],[Date]])</f>
        <v>2018</v>
      </c>
      <c r="F5434" t="s">
        <v>18119</v>
      </c>
      <c r="G5434">
        <v>837.09149999999977</v>
      </c>
      <c r="H5434" t="s">
        <v>18138</v>
      </c>
      <c r="I5434" t="s">
        <v>18131</v>
      </c>
    </row>
    <row r="5435" spans="2:9" x14ac:dyDescent="0.25">
      <c r="B5435" t="s">
        <v>5393</v>
      </c>
      <c r="C5435">
        <v>43401</v>
      </c>
      <c r="D5435" t="str">
        <f>TEXT(Table1[[#This Row],[Date]],"mmm")</f>
        <v>Oct</v>
      </c>
      <c r="E5435">
        <f>YEAR(Table1[[#This Row],[Date]])</f>
        <v>2018</v>
      </c>
      <c r="F5435" t="s">
        <v>18116</v>
      </c>
      <c r="G5435">
        <v>272.68499999999995</v>
      </c>
      <c r="H5435" t="s">
        <v>18139</v>
      </c>
      <c r="I5435" t="s">
        <v>18130</v>
      </c>
    </row>
    <row r="5436" spans="2:9" x14ac:dyDescent="0.25">
      <c r="B5436" t="s">
        <v>5414</v>
      </c>
      <c r="C5436">
        <v>43402</v>
      </c>
      <c r="D5436" t="str">
        <f>TEXT(Table1[[#This Row],[Date]],"mmm")</f>
        <v>Oct</v>
      </c>
      <c r="E5436">
        <f>YEAR(Table1[[#This Row],[Date]])</f>
        <v>2018</v>
      </c>
      <c r="F5436" t="s">
        <v>18116</v>
      </c>
      <c r="G5436">
        <v>926.0999999999998</v>
      </c>
      <c r="H5436" t="s">
        <v>18132</v>
      </c>
      <c r="I5436" t="s">
        <v>18130</v>
      </c>
    </row>
    <row r="5437" spans="2:9" x14ac:dyDescent="0.25">
      <c r="B5437" t="s">
        <v>5428</v>
      </c>
      <c r="C5437">
        <v>43402</v>
      </c>
      <c r="D5437" t="str">
        <f>TEXT(Table1[[#This Row],[Date]],"mmm")</f>
        <v>Oct</v>
      </c>
      <c r="E5437">
        <f>YEAR(Table1[[#This Row],[Date]])</f>
        <v>2018</v>
      </c>
      <c r="F5437" t="s">
        <v>18123</v>
      </c>
      <c r="G5437">
        <v>326.15625</v>
      </c>
      <c r="H5437" t="s">
        <v>18132</v>
      </c>
      <c r="I5437" t="s">
        <v>18130</v>
      </c>
    </row>
    <row r="5438" spans="2:9" x14ac:dyDescent="0.25">
      <c r="B5438" t="s">
        <v>5411</v>
      </c>
      <c r="C5438">
        <v>43402</v>
      </c>
      <c r="D5438" t="str">
        <f>TEXT(Table1[[#This Row],[Date]],"mmm")</f>
        <v>Oct</v>
      </c>
      <c r="E5438">
        <f>YEAR(Table1[[#This Row],[Date]])</f>
        <v>2018</v>
      </c>
      <c r="F5438" t="s">
        <v>18120</v>
      </c>
      <c r="G5438">
        <v>1597.5224999999998</v>
      </c>
      <c r="H5438" t="s">
        <v>18133</v>
      </c>
      <c r="I5438" t="s">
        <v>18131</v>
      </c>
    </row>
    <row r="5439" spans="2:9" x14ac:dyDescent="0.25">
      <c r="B5439" t="s">
        <v>5413</v>
      </c>
      <c r="C5439">
        <v>43402</v>
      </c>
      <c r="D5439" t="str">
        <f>TEXT(Table1[[#This Row],[Date]],"mmm")</f>
        <v>Oct</v>
      </c>
      <c r="E5439">
        <f>YEAR(Table1[[#This Row],[Date]])</f>
        <v>2018</v>
      </c>
      <c r="F5439" t="s">
        <v>18121</v>
      </c>
      <c r="G5439">
        <v>498.26874999999995</v>
      </c>
      <c r="H5439" t="s">
        <v>18133</v>
      </c>
      <c r="I5439" t="s">
        <v>18131</v>
      </c>
    </row>
    <row r="5440" spans="2:9" x14ac:dyDescent="0.25">
      <c r="B5440" t="s">
        <v>5416</v>
      </c>
      <c r="C5440">
        <v>43402</v>
      </c>
      <c r="D5440" t="str">
        <f>TEXT(Table1[[#This Row],[Date]],"mmm")</f>
        <v>Oct</v>
      </c>
      <c r="E5440">
        <f>YEAR(Table1[[#This Row],[Date]])</f>
        <v>2018</v>
      </c>
      <c r="F5440" t="s">
        <v>18116</v>
      </c>
      <c r="G5440">
        <v>189.50749999999994</v>
      </c>
      <c r="H5440" t="s">
        <v>18133</v>
      </c>
      <c r="I5440" t="s">
        <v>18130</v>
      </c>
    </row>
    <row r="5441" spans="2:9" x14ac:dyDescent="0.25">
      <c r="B5441" t="s">
        <v>5424</v>
      </c>
      <c r="C5441">
        <v>43402</v>
      </c>
      <c r="D5441" t="str">
        <f>TEXT(Table1[[#This Row],[Date]],"mmm")</f>
        <v>Oct</v>
      </c>
      <c r="E5441">
        <f>YEAR(Table1[[#This Row],[Date]])</f>
        <v>2018</v>
      </c>
      <c r="F5441" t="s">
        <v>18120</v>
      </c>
      <c r="G5441">
        <v>490</v>
      </c>
      <c r="H5441" t="s">
        <v>18133</v>
      </c>
      <c r="I5441" t="s">
        <v>18131</v>
      </c>
    </row>
    <row r="5442" spans="2:9" x14ac:dyDescent="0.25">
      <c r="B5442" t="s">
        <v>5419</v>
      </c>
      <c r="C5442">
        <v>43402</v>
      </c>
      <c r="D5442" t="str">
        <f>TEXT(Table1[[#This Row],[Date]],"mmm")</f>
        <v>Oct</v>
      </c>
      <c r="E5442">
        <f>YEAR(Table1[[#This Row],[Date]])</f>
        <v>2018</v>
      </c>
      <c r="F5442" t="s">
        <v>18116</v>
      </c>
      <c r="G5442">
        <v>428.74999999999994</v>
      </c>
      <c r="H5442" t="s">
        <v>18134</v>
      </c>
      <c r="I5442" t="s">
        <v>18130</v>
      </c>
    </row>
    <row r="5443" spans="2:9" x14ac:dyDescent="0.25">
      <c r="B5443" t="s">
        <v>5421</v>
      </c>
      <c r="C5443">
        <v>43402</v>
      </c>
      <c r="D5443" t="str">
        <f>TEXT(Table1[[#This Row],[Date]],"mmm")</f>
        <v>Oct</v>
      </c>
      <c r="E5443">
        <f>YEAR(Table1[[#This Row],[Date]])</f>
        <v>2018</v>
      </c>
      <c r="F5443" t="s">
        <v>18118</v>
      </c>
      <c r="G5443">
        <v>537.22374999999988</v>
      </c>
      <c r="H5443" t="s">
        <v>18135</v>
      </c>
      <c r="I5443" t="s">
        <v>18130</v>
      </c>
    </row>
    <row r="5444" spans="2:9" x14ac:dyDescent="0.25">
      <c r="B5444" t="s">
        <v>5425</v>
      </c>
      <c r="C5444">
        <v>43402</v>
      </c>
      <c r="D5444" t="str">
        <f>TEXT(Table1[[#This Row],[Date]],"mmm")</f>
        <v>Oct</v>
      </c>
      <c r="E5444">
        <f>YEAR(Table1[[#This Row],[Date]])</f>
        <v>2018</v>
      </c>
      <c r="F5444" t="s">
        <v>18119</v>
      </c>
      <c r="G5444">
        <v>308.69999999999993</v>
      </c>
      <c r="H5444" t="s">
        <v>18135</v>
      </c>
      <c r="I5444" t="s">
        <v>18130</v>
      </c>
    </row>
    <row r="5445" spans="2:9" x14ac:dyDescent="0.25">
      <c r="B5445" t="s">
        <v>5427</v>
      </c>
      <c r="C5445">
        <v>43402</v>
      </c>
      <c r="D5445" t="str">
        <f>TEXT(Table1[[#This Row],[Date]],"mmm")</f>
        <v>Oct</v>
      </c>
      <c r="E5445">
        <f>YEAR(Table1[[#This Row],[Date]])</f>
        <v>2018</v>
      </c>
      <c r="F5445" t="s">
        <v>18123</v>
      </c>
      <c r="G5445">
        <v>382.8125</v>
      </c>
      <c r="H5445" t="s">
        <v>18135</v>
      </c>
      <c r="I5445" t="s">
        <v>18130</v>
      </c>
    </row>
    <row r="5446" spans="2:9" x14ac:dyDescent="0.25">
      <c r="B5446" t="s">
        <v>5410</v>
      </c>
      <c r="C5446">
        <v>43402</v>
      </c>
      <c r="D5446" t="str">
        <f>TEXT(Table1[[#This Row],[Date]],"mmm")</f>
        <v>Oct</v>
      </c>
      <c r="E5446">
        <f>YEAR(Table1[[#This Row],[Date]])</f>
        <v>2018</v>
      </c>
      <c r="F5446" t="s">
        <v>18118</v>
      </c>
      <c r="G5446">
        <v>217.80499999999998</v>
      </c>
      <c r="H5446" t="s">
        <v>18136</v>
      </c>
      <c r="I5446" t="s">
        <v>18130</v>
      </c>
    </row>
    <row r="5447" spans="2:9" x14ac:dyDescent="0.25">
      <c r="B5447" t="s">
        <v>5430</v>
      </c>
      <c r="C5447">
        <v>43402</v>
      </c>
      <c r="D5447" t="str">
        <f>TEXT(Table1[[#This Row],[Date]],"mmm")</f>
        <v>Oct</v>
      </c>
      <c r="E5447">
        <f>YEAR(Table1[[#This Row],[Date]])</f>
        <v>2018</v>
      </c>
      <c r="F5447" t="s">
        <v>18117</v>
      </c>
      <c r="G5447">
        <v>369.03125</v>
      </c>
      <c r="H5447" t="s">
        <v>18136</v>
      </c>
      <c r="I5447" t="s">
        <v>18130</v>
      </c>
    </row>
    <row r="5448" spans="2:9" x14ac:dyDescent="0.25">
      <c r="B5448" t="s">
        <v>5423</v>
      </c>
      <c r="C5448">
        <v>43402</v>
      </c>
      <c r="D5448" t="str">
        <f>TEXT(Table1[[#This Row],[Date]],"mmm")</f>
        <v>Oct</v>
      </c>
      <c r="E5448">
        <f>YEAR(Table1[[#This Row],[Date]])</f>
        <v>2018</v>
      </c>
      <c r="F5448" t="s">
        <v>18117</v>
      </c>
      <c r="G5448">
        <v>497.65625</v>
      </c>
      <c r="H5448" t="s">
        <v>18136</v>
      </c>
      <c r="I5448" t="s">
        <v>18131</v>
      </c>
    </row>
    <row r="5449" spans="2:9" x14ac:dyDescent="0.25">
      <c r="B5449" t="s">
        <v>5415</v>
      </c>
      <c r="C5449">
        <v>43402</v>
      </c>
      <c r="D5449" t="str">
        <f>TEXT(Table1[[#This Row],[Date]],"mmm")</f>
        <v>Oct</v>
      </c>
      <c r="E5449">
        <f>YEAR(Table1[[#This Row],[Date]])</f>
        <v>2018</v>
      </c>
      <c r="F5449" t="s">
        <v>18116</v>
      </c>
      <c r="G5449">
        <v>550.51499999999987</v>
      </c>
      <c r="H5449" t="s">
        <v>18136</v>
      </c>
      <c r="I5449" t="s">
        <v>18131</v>
      </c>
    </row>
    <row r="5450" spans="2:9" x14ac:dyDescent="0.25">
      <c r="B5450" t="s">
        <v>5418</v>
      </c>
      <c r="C5450">
        <v>43402</v>
      </c>
      <c r="D5450" t="str">
        <f>TEXT(Table1[[#This Row],[Date]],"mmm")</f>
        <v>Oct</v>
      </c>
      <c r="E5450">
        <f>YEAR(Table1[[#This Row],[Date]])</f>
        <v>2018</v>
      </c>
      <c r="F5450" t="s">
        <v>18124</v>
      </c>
      <c r="G5450">
        <v>2034.8474999999999</v>
      </c>
      <c r="H5450" t="s">
        <v>18136</v>
      </c>
      <c r="I5450" t="s">
        <v>18131</v>
      </c>
    </row>
    <row r="5451" spans="2:9" x14ac:dyDescent="0.25">
      <c r="B5451" t="s">
        <v>5429</v>
      </c>
      <c r="C5451">
        <v>43402</v>
      </c>
      <c r="D5451" t="str">
        <f>TEXT(Table1[[#This Row],[Date]],"mmm")</f>
        <v>Oct</v>
      </c>
      <c r="E5451">
        <f>YEAR(Table1[[#This Row],[Date]])</f>
        <v>2018</v>
      </c>
      <c r="F5451" t="s">
        <v>18116</v>
      </c>
      <c r="G5451">
        <v>967.75</v>
      </c>
      <c r="H5451" t="s">
        <v>18136</v>
      </c>
      <c r="I5451" t="s">
        <v>18131</v>
      </c>
    </row>
    <row r="5452" spans="2:9" x14ac:dyDescent="0.25">
      <c r="B5452" t="s">
        <v>5422</v>
      </c>
      <c r="C5452">
        <v>43402</v>
      </c>
      <c r="D5452" t="str">
        <f>TEXT(Table1[[#This Row],[Date]],"mmm")</f>
        <v>Oct</v>
      </c>
      <c r="E5452">
        <f>YEAR(Table1[[#This Row],[Date]])</f>
        <v>2018</v>
      </c>
      <c r="F5452" t="s">
        <v>18122</v>
      </c>
      <c r="G5452">
        <v>391.23437499999994</v>
      </c>
      <c r="H5452" t="s">
        <v>18137</v>
      </c>
      <c r="I5452" t="s">
        <v>18131</v>
      </c>
    </row>
    <row r="5453" spans="2:9" x14ac:dyDescent="0.25">
      <c r="B5453" t="s">
        <v>5412</v>
      </c>
      <c r="C5453">
        <v>43402</v>
      </c>
      <c r="D5453" t="str">
        <f>TEXT(Table1[[#This Row],[Date]],"mmm")</f>
        <v>Oct</v>
      </c>
      <c r="E5453">
        <f>YEAR(Table1[[#This Row],[Date]])</f>
        <v>2018</v>
      </c>
      <c r="F5453" t="s">
        <v>18121</v>
      </c>
      <c r="G5453">
        <v>627.8125</v>
      </c>
      <c r="H5453" t="s">
        <v>18137</v>
      </c>
      <c r="I5453" t="s">
        <v>18131</v>
      </c>
    </row>
    <row r="5454" spans="2:9" x14ac:dyDescent="0.25">
      <c r="B5454" t="s">
        <v>5420</v>
      </c>
      <c r="C5454">
        <v>43402</v>
      </c>
      <c r="D5454" t="str">
        <f>TEXT(Table1[[#This Row],[Date]],"mmm")</f>
        <v>Oct</v>
      </c>
      <c r="E5454">
        <f>YEAR(Table1[[#This Row],[Date]])</f>
        <v>2018</v>
      </c>
      <c r="F5454" t="s">
        <v>18116</v>
      </c>
      <c r="G5454">
        <v>388.10449999999992</v>
      </c>
      <c r="H5454" t="s">
        <v>18137</v>
      </c>
      <c r="I5454" t="s">
        <v>18131</v>
      </c>
    </row>
    <row r="5455" spans="2:9" x14ac:dyDescent="0.25">
      <c r="B5455" t="s">
        <v>5417</v>
      </c>
      <c r="C5455">
        <v>43402</v>
      </c>
      <c r="D5455" t="str">
        <f>TEXT(Table1[[#This Row],[Date]],"mmm")</f>
        <v>Oct</v>
      </c>
      <c r="E5455">
        <f>YEAR(Table1[[#This Row],[Date]])</f>
        <v>2018</v>
      </c>
      <c r="F5455" t="s">
        <v>18123</v>
      </c>
      <c r="G5455">
        <v>800.84374999999989</v>
      </c>
      <c r="H5455" t="s">
        <v>18138</v>
      </c>
      <c r="I5455" t="s">
        <v>18131</v>
      </c>
    </row>
    <row r="5456" spans="2:9" x14ac:dyDescent="0.25">
      <c r="B5456" t="s">
        <v>5426</v>
      </c>
      <c r="C5456">
        <v>43402</v>
      </c>
      <c r="D5456" t="str">
        <f>TEXT(Table1[[#This Row],[Date]],"mmm")</f>
        <v>Oct</v>
      </c>
      <c r="E5456">
        <f>YEAR(Table1[[#This Row],[Date]])</f>
        <v>2018</v>
      </c>
      <c r="F5456" t="s">
        <v>18119</v>
      </c>
      <c r="G5456">
        <v>498.26874999999995</v>
      </c>
      <c r="H5456" t="s">
        <v>18138</v>
      </c>
      <c r="I5456" t="s">
        <v>18131</v>
      </c>
    </row>
    <row r="5457" spans="2:9" x14ac:dyDescent="0.25">
      <c r="B5457" t="s">
        <v>5435</v>
      </c>
      <c r="C5457">
        <v>43403</v>
      </c>
      <c r="D5457" t="str">
        <f>TEXT(Table1[[#This Row],[Date]],"mmm")</f>
        <v>Oct</v>
      </c>
      <c r="E5457">
        <f>YEAR(Table1[[#This Row],[Date]])</f>
        <v>2018</v>
      </c>
      <c r="F5457" t="s">
        <v>18116</v>
      </c>
      <c r="G5457">
        <v>2006.5499999999995</v>
      </c>
      <c r="H5457" t="s">
        <v>18132</v>
      </c>
      <c r="I5457" t="s">
        <v>18130</v>
      </c>
    </row>
    <row r="5458" spans="2:9" x14ac:dyDescent="0.25">
      <c r="B5458" t="s">
        <v>5449</v>
      </c>
      <c r="C5458">
        <v>43403</v>
      </c>
      <c r="D5458" t="str">
        <f>TEXT(Table1[[#This Row],[Date]],"mmm")</f>
        <v>Oct</v>
      </c>
      <c r="E5458">
        <f>YEAR(Table1[[#This Row],[Date]])</f>
        <v>2018</v>
      </c>
      <c r="F5458" t="s">
        <v>18123</v>
      </c>
      <c r="G5458">
        <v>326.15625</v>
      </c>
      <c r="H5458" t="s">
        <v>18132</v>
      </c>
      <c r="I5458" t="s">
        <v>18130</v>
      </c>
    </row>
    <row r="5459" spans="2:9" x14ac:dyDescent="0.25">
      <c r="B5459" t="s">
        <v>5432</v>
      </c>
      <c r="C5459">
        <v>43403</v>
      </c>
      <c r="D5459" t="str">
        <f>TEXT(Table1[[#This Row],[Date]],"mmm")</f>
        <v>Oct</v>
      </c>
      <c r="E5459">
        <f>YEAR(Table1[[#This Row],[Date]])</f>
        <v>2018</v>
      </c>
      <c r="F5459" t="s">
        <v>18120</v>
      </c>
      <c r="G5459">
        <v>5458.2018749999997</v>
      </c>
      <c r="H5459" t="s">
        <v>18133</v>
      </c>
      <c r="I5459" t="s">
        <v>18131</v>
      </c>
    </row>
    <row r="5460" spans="2:9" x14ac:dyDescent="0.25">
      <c r="B5460" t="s">
        <v>5434</v>
      </c>
      <c r="C5460">
        <v>43403</v>
      </c>
      <c r="D5460" t="str">
        <f>TEXT(Table1[[#This Row],[Date]],"mmm")</f>
        <v>Oct</v>
      </c>
      <c r="E5460">
        <f>YEAR(Table1[[#This Row],[Date]])</f>
        <v>2018</v>
      </c>
      <c r="F5460" t="s">
        <v>18121</v>
      </c>
      <c r="G5460">
        <v>498.26874999999995</v>
      </c>
      <c r="H5460" t="s">
        <v>18133</v>
      </c>
      <c r="I5460" t="s">
        <v>18131</v>
      </c>
    </row>
    <row r="5461" spans="2:9" x14ac:dyDescent="0.25">
      <c r="B5461" t="s">
        <v>5437</v>
      </c>
      <c r="C5461">
        <v>43403</v>
      </c>
      <c r="D5461" t="str">
        <f>TEXT(Table1[[#This Row],[Date]],"mmm")</f>
        <v>Oct</v>
      </c>
      <c r="E5461">
        <f>YEAR(Table1[[#This Row],[Date]])</f>
        <v>2018</v>
      </c>
      <c r="F5461" t="s">
        <v>18116</v>
      </c>
      <c r="G5461">
        <v>217.37624999999994</v>
      </c>
      <c r="H5461" t="s">
        <v>18133</v>
      </c>
      <c r="I5461" t="s">
        <v>18130</v>
      </c>
    </row>
    <row r="5462" spans="2:9" x14ac:dyDescent="0.25">
      <c r="B5462" t="s">
        <v>5445</v>
      </c>
      <c r="C5462">
        <v>43403</v>
      </c>
      <c r="D5462" t="str">
        <f>TEXT(Table1[[#This Row],[Date]],"mmm")</f>
        <v>Oct</v>
      </c>
      <c r="E5462">
        <f>YEAR(Table1[[#This Row],[Date]])</f>
        <v>2018</v>
      </c>
      <c r="F5462" t="s">
        <v>18120</v>
      </c>
      <c r="G5462">
        <v>490</v>
      </c>
      <c r="H5462" t="s">
        <v>18133</v>
      </c>
      <c r="I5462" t="s">
        <v>18131</v>
      </c>
    </row>
    <row r="5463" spans="2:9" x14ac:dyDescent="0.25">
      <c r="B5463" t="s">
        <v>5440</v>
      </c>
      <c r="C5463">
        <v>43403</v>
      </c>
      <c r="D5463" t="str">
        <f>TEXT(Table1[[#This Row],[Date]],"mmm")</f>
        <v>Oct</v>
      </c>
      <c r="E5463">
        <f>YEAR(Table1[[#This Row],[Date]])</f>
        <v>2018</v>
      </c>
      <c r="F5463" t="s">
        <v>18116</v>
      </c>
      <c r="G5463">
        <v>428.74999999999994</v>
      </c>
      <c r="H5463" t="s">
        <v>18134</v>
      </c>
      <c r="I5463" t="s">
        <v>18130</v>
      </c>
    </row>
    <row r="5464" spans="2:9" x14ac:dyDescent="0.25">
      <c r="B5464" t="s">
        <v>5442</v>
      </c>
      <c r="C5464">
        <v>43403</v>
      </c>
      <c r="D5464" t="str">
        <f>TEXT(Table1[[#This Row],[Date]],"mmm")</f>
        <v>Oct</v>
      </c>
      <c r="E5464">
        <f>YEAR(Table1[[#This Row],[Date]])</f>
        <v>2018</v>
      </c>
      <c r="F5464" t="s">
        <v>18118</v>
      </c>
      <c r="G5464">
        <v>191.86562499999997</v>
      </c>
      <c r="H5464" t="s">
        <v>18135</v>
      </c>
      <c r="I5464" t="s">
        <v>18130</v>
      </c>
    </row>
    <row r="5465" spans="2:9" x14ac:dyDescent="0.25">
      <c r="B5465" t="s">
        <v>5446</v>
      </c>
      <c r="C5465">
        <v>43403</v>
      </c>
      <c r="D5465" t="str">
        <f>TEXT(Table1[[#This Row],[Date]],"mmm")</f>
        <v>Oct</v>
      </c>
      <c r="E5465">
        <f>YEAR(Table1[[#This Row],[Date]])</f>
        <v>2018</v>
      </c>
      <c r="F5465" t="s">
        <v>18119</v>
      </c>
      <c r="G5465">
        <v>488.77499999999992</v>
      </c>
      <c r="H5465" t="s">
        <v>18135</v>
      </c>
      <c r="I5465" t="s">
        <v>18130</v>
      </c>
    </row>
    <row r="5466" spans="2:9" x14ac:dyDescent="0.25">
      <c r="B5466" t="s">
        <v>5448</v>
      </c>
      <c r="C5466">
        <v>43403</v>
      </c>
      <c r="D5466" t="str">
        <f>TEXT(Table1[[#This Row],[Date]],"mmm")</f>
        <v>Oct</v>
      </c>
      <c r="E5466">
        <f>YEAR(Table1[[#This Row],[Date]])</f>
        <v>2018</v>
      </c>
      <c r="F5466" t="s">
        <v>18123</v>
      </c>
      <c r="G5466">
        <v>382.8125</v>
      </c>
      <c r="H5466" t="s">
        <v>18135</v>
      </c>
      <c r="I5466" t="s">
        <v>18130</v>
      </c>
    </row>
    <row r="5467" spans="2:9" x14ac:dyDescent="0.25">
      <c r="B5467" t="s">
        <v>5431</v>
      </c>
      <c r="C5467">
        <v>43403</v>
      </c>
      <c r="D5467" t="str">
        <f>TEXT(Table1[[#This Row],[Date]],"mmm")</f>
        <v>Oct</v>
      </c>
      <c r="E5467">
        <f>YEAR(Table1[[#This Row],[Date]])</f>
        <v>2018</v>
      </c>
      <c r="F5467" t="s">
        <v>18118</v>
      </c>
      <c r="G5467">
        <v>816.76874999999995</v>
      </c>
      <c r="H5467" t="s">
        <v>18136</v>
      </c>
      <c r="I5467" t="s">
        <v>18130</v>
      </c>
    </row>
    <row r="5468" spans="2:9" x14ac:dyDescent="0.25">
      <c r="B5468" t="s">
        <v>5451</v>
      </c>
      <c r="C5468">
        <v>43403</v>
      </c>
      <c r="D5468" t="str">
        <f>TEXT(Table1[[#This Row],[Date]],"mmm")</f>
        <v>Oct</v>
      </c>
      <c r="E5468">
        <f>YEAR(Table1[[#This Row],[Date]])</f>
        <v>2018</v>
      </c>
      <c r="F5468" t="s">
        <v>18117</v>
      </c>
      <c r="G5468">
        <v>369.03125</v>
      </c>
      <c r="H5468" t="s">
        <v>18136</v>
      </c>
      <c r="I5468" t="s">
        <v>18130</v>
      </c>
    </row>
    <row r="5469" spans="2:9" x14ac:dyDescent="0.25">
      <c r="B5469" t="s">
        <v>5444</v>
      </c>
      <c r="C5469">
        <v>43403</v>
      </c>
      <c r="D5469" t="str">
        <f>TEXT(Table1[[#This Row],[Date]],"mmm")</f>
        <v>Oct</v>
      </c>
      <c r="E5469">
        <f>YEAR(Table1[[#This Row],[Date]])</f>
        <v>2018</v>
      </c>
      <c r="F5469" t="s">
        <v>18117</v>
      </c>
      <c r="G5469">
        <v>497.65625</v>
      </c>
      <c r="H5469" t="s">
        <v>18136</v>
      </c>
      <c r="I5469" t="s">
        <v>18131</v>
      </c>
    </row>
    <row r="5470" spans="2:9" x14ac:dyDescent="0.25">
      <c r="B5470" t="s">
        <v>5436</v>
      </c>
      <c r="C5470">
        <v>43403</v>
      </c>
      <c r="D5470" t="str">
        <f>TEXT(Table1[[#This Row],[Date]],"mmm")</f>
        <v>Oct</v>
      </c>
      <c r="E5470">
        <f>YEAR(Table1[[#This Row],[Date]])</f>
        <v>2018</v>
      </c>
      <c r="F5470" t="s">
        <v>18116</v>
      </c>
      <c r="G5470">
        <v>1513.9162499999998</v>
      </c>
      <c r="H5470" t="s">
        <v>18136</v>
      </c>
      <c r="I5470" t="s">
        <v>18131</v>
      </c>
    </row>
    <row r="5471" spans="2:9" x14ac:dyDescent="0.25">
      <c r="B5471" t="s">
        <v>5439</v>
      </c>
      <c r="C5471">
        <v>43403</v>
      </c>
      <c r="D5471" t="str">
        <f>TEXT(Table1[[#This Row],[Date]],"mmm")</f>
        <v>Oct</v>
      </c>
      <c r="E5471">
        <f>YEAR(Table1[[#This Row],[Date]])</f>
        <v>2018</v>
      </c>
      <c r="F5471" t="s">
        <v>18124</v>
      </c>
      <c r="G5471">
        <v>4651.079999999999</v>
      </c>
      <c r="H5471" t="s">
        <v>18136</v>
      </c>
      <c r="I5471" t="s">
        <v>18131</v>
      </c>
    </row>
    <row r="5472" spans="2:9" x14ac:dyDescent="0.25">
      <c r="B5472" t="s">
        <v>5450</v>
      </c>
      <c r="C5472">
        <v>43403</v>
      </c>
      <c r="D5472" t="str">
        <f>TEXT(Table1[[#This Row],[Date]],"mmm")</f>
        <v>Oct</v>
      </c>
      <c r="E5472">
        <f>YEAR(Table1[[#This Row],[Date]])</f>
        <v>2018</v>
      </c>
      <c r="F5472" t="s">
        <v>18116</v>
      </c>
      <c r="G5472">
        <v>967.75</v>
      </c>
      <c r="H5472" t="s">
        <v>18137</v>
      </c>
      <c r="I5472" t="s">
        <v>18131</v>
      </c>
    </row>
    <row r="5473" spans="2:9" x14ac:dyDescent="0.25">
      <c r="B5473" t="s">
        <v>5443</v>
      </c>
      <c r="C5473">
        <v>43403</v>
      </c>
      <c r="D5473" t="str">
        <f>TEXT(Table1[[#This Row],[Date]],"mmm")</f>
        <v>Oct</v>
      </c>
      <c r="E5473">
        <f>YEAR(Table1[[#This Row],[Date]])</f>
        <v>2018</v>
      </c>
      <c r="F5473" t="s">
        <v>18122</v>
      </c>
      <c r="G5473">
        <v>1564.9374999999998</v>
      </c>
      <c r="H5473" t="s">
        <v>18138</v>
      </c>
      <c r="I5473" t="s">
        <v>18131</v>
      </c>
    </row>
    <row r="5474" spans="2:9" x14ac:dyDescent="0.25">
      <c r="B5474" t="s">
        <v>5433</v>
      </c>
      <c r="C5474">
        <v>43403</v>
      </c>
      <c r="D5474" t="str">
        <f>TEXT(Table1[[#This Row],[Date]],"mmm")</f>
        <v>Oct</v>
      </c>
      <c r="E5474">
        <f>YEAR(Table1[[#This Row],[Date]])</f>
        <v>2018</v>
      </c>
      <c r="F5474" t="s">
        <v>18121</v>
      </c>
      <c r="G5474">
        <v>627.8125</v>
      </c>
      <c r="H5474" t="s">
        <v>18138</v>
      </c>
      <c r="I5474" t="s">
        <v>18131</v>
      </c>
    </row>
    <row r="5475" spans="2:9" x14ac:dyDescent="0.25">
      <c r="B5475" t="s">
        <v>5441</v>
      </c>
      <c r="C5475">
        <v>43403</v>
      </c>
      <c r="D5475" t="str">
        <f>TEXT(Table1[[#This Row],[Date]],"mmm")</f>
        <v>Oct</v>
      </c>
      <c r="E5475">
        <f>YEAR(Table1[[#This Row],[Date]])</f>
        <v>2018</v>
      </c>
      <c r="F5475" t="s">
        <v>18116</v>
      </c>
      <c r="G5475">
        <v>1067.2873749999997</v>
      </c>
      <c r="H5475" t="s">
        <v>18138</v>
      </c>
      <c r="I5475" t="s">
        <v>18131</v>
      </c>
    </row>
    <row r="5476" spans="2:9" x14ac:dyDescent="0.25">
      <c r="B5476" t="s">
        <v>5438</v>
      </c>
      <c r="C5476">
        <v>43403</v>
      </c>
      <c r="D5476" t="str">
        <f>TEXT(Table1[[#This Row],[Date]],"mmm")</f>
        <v>Oct</v>
      </c>
      <c r="E5476">
        <f>YEAR(Table1[[#This Row],[Date]])</f>
        <v>2018</v>
      </c>
      <c r="F5476" t="s">
        <v>18123</v>
      </c>
      <c r="G5476">
        <v>5157.4337499999983</v>
      </c>
      <c r="H5476" t="s">
        <v>18138</v>
      </c>
      <c r="I5476" t="s">
        <v>18131</v>
      </c>
    </row>
    <row r="5477" spans="2:9" x14ac:dyDescent="0.25">
      <c r="B5477" t="s">
        <v>5447</v>
      </c>
      <c r="C5477">
        <v>43403</v>
      </c>
      <c r="D5477" t="str">
        <f>TEXT(Table1[[#This Row],[Date]],"mmm")</f>
        <v>Oct</v>
      </c>
      <c r="E5477">
        <f>YEAR(Table1[[#This Row],[Date]])</f>
        <v>2018</v>
      </c>
      <c r="F5477" t="s">
        <v>18119</v>
      </c>
      <c r="G5477">
        <v>498.26874999999995</v>
      </c>
      <c r="H5477" t="s">
        <v>18138</v>
      </c>
      <c r="I5477" t="s">
        <v>18131</v>
      </c>
    </row>
    <row r="5478" spans="2:9" x14ac:dyDescent="0.25">
      <c r="B5478" t="s">
        <v>5456</v>
      </c>
      <c r="C5478">
        <v>43404</v>
      </c>
      <c r="D5478" t="str">
        <f>TEXT(Table1[[#This Row],[Date]],"mmm")</f>
        <v>Oct</v>
      </c>
      <c r="E5478">
        <f>YEAR(Table1[[#This Row],[Date]])</f>
        <v>2018</v>
      </c>
      <c r="F5478" t="s">
        <v>18116</v>
      </c>
      <c r="G5478">
        <v>823.19999999999993</v>
      </c>
      <c r="H5478" t="s">
        <v>18132</v>
      </c>
      <c r="I5478" t="s">
        <v>18130</v>
      </c>
    </row>
    <row r="5479" spans="2:9" x14ac:dyDescent="0.25">
      <c r="B5479" t="s">
        <v>5470</v>
      </c>
      <c r="C5479">
        <v>43404</v>
      </c>
      <c r="D5479" t="str">
        <f>TEXT(Table1[[#This Row],[Date]],"mmm")</f>
        <v>Oct</v>
      </c>
      <c r="E5479">
        <f>YEAR(Table1[[#This Row],[Date]])</f>
        <v>2018</v>
      </c>
      <c r="F5479" t="s">
        <v>18123</v>
      </c>
      <c r="G5479">
        <v>136.98562499999997</v>
      </c>
      <c r="H5479" t="s">
        <v>18132</v>
      </c>
      <c r="I5479" t="s">
        <v>18130</v>
      </c>
    </row>
    <row r="5480" spans="2:9" x14ac:dyDescent="0.25">
      <c r="B5480" t="s">
        <v>5453</v>
      </c>
      <c r="C5480">
        <v>43404</v>
      </c>
      <c r="D5480" t="str">
        <f>TEXT(Table1[[#This Row],[Date]],"mmm")</f>
        <v>Oct</v>
      </c>
      <c r="E5480">
        <f>YEAR(Table1[[#This Row],[Date]])</f>
        <v>2018</v>
      </c>
      <c r="F5480" t="s">
        <v>18120</v>
      </c>
      <c r="G5480">
        <v>798.7612499999999</v>
      </c>
      <c r="H5480" t="s">
        <v>18133</v>
      </c>
      <c r="I5480" t="s">
        <v>18131</v>
      </c>
    </row>
    <row r="5481" spans="2:9" x14ac:dyDescent="0.25">
      <c r="B5481" t="s">
        <v>5455</v>
      </c>
      <c r="C5481">
        <v>43404</v>
      </c>
      <c r="D5481" t="str">
        <f>TEXT(Table1[[#This Row],[Date]],"mmm")</f>
        <v>Oct</v>
      </c>
      <c r="E5481">
        <f>YEAR(Table1[[#This Row],[Date]])</f>
        <v>2018</v>
      </c>
      <c r="F5481" t="s">
        <v>18121</v>
      </c>
      <c r="G5481">
        <v>498.26874999999995</v>
      </c>
      <c r="H5481" t="s">
        <v>18133</v>
      </c>
      <c r="I5481" t="s">
        <v>18131</v>
      </c>
    </row>
    <row r="5482" spans="2:9" x14ac:dyDescent="0.25">
      <c r="B5482" t="s">
        <v>5458</v>
      </c>
      <c r="C5482">
        <v>43404</v>
      </c>
      <c r="D5482" t="str">
        <f>TEXT(Table1[[#This Row],[Date]],"mmm")</f>
        <v>Oct</v>
      </c>
      <c r="E5482">
        <f>YEAR(Table1[[#This Row],[Date]])</f>
        <v>2018</v>
      </c>
      <c r="F5482" t="s">
        <v>18116</v>
      </c>
      <c r="G5482">
        <v>172.78624999999997</v>
      </c>
      <c r="H5482" t="s">
        <v>18134</v>
      </c>
      <c r="I5482" t="s">
        <v>18130</v>
      </c>
    </row>
    <row r="5483" spans="2:9" x14ac:dyDescent="0.25">
      <c r="B5483" t="s">
        <v>5466</v>
      </c>
      <c r="C5483">
        <v>43404</v>
      </c>
      <c r="D5483" t="str">
        <f>TEXT(Table1[[#This Row],[Date]],"mmm")</f>
        <v>Oct</v>
      </c>
      <c r="E5483">
        <f>YEAR(Table1[[#This Row],[Date]])</f>
        <v>2018</v>
      </c>
      <c r="F5483" t="s">
        <v>18120</v>
      </c>
      <c r="G5483">
        <v>490</v>
      </c>
      <c r="H5483" t="s">
        <v>18134</v>
      </c>
      <c r="I5483" t="s">
        <v>18131</v>
      </c>
    </row>
    <row r="5484" spans="2:9" x14ac:dyDescent="0.25">
      <c r="B5484" t="s">
        <v>5461</v>
      </c>
      <c r="C5484">
        <v>43404</v>
      </c>
      <c r="D5484" t="str">
        <f>TEXT(Table1[[#This Row],[Date]],"mmm")</f>
        <v>Oct</v>
      </c>
      <c r="E5484">
        <f>YEAR(Table1[[#This Row],[Date]])</f>
        <v>2018</v>
      </c>
      <c r="F5484" t="s">
        <v>18116</v>
      </c>
      <c r="G5484">
        <v>428.74999999999994</v>
      </c>
      <c r="H5484" t="s">
        <v>18134</v>
      </c>
      <c r="I5484" t="s">
        <v>18130</v>
      </c>
    </row>
    <row r="5485" spans="2:9" x14ac:dyDescent="0.25">
      <c r="B5485" t="s">
        <v>5463</v>
      </c>
      <c r="C5485">
        <v>43404</v>
      </c>
      <c r="D5485" t="str">
        <f>TEXT(Table1[[#This Row],[Date]],"mmm")</f>
        <v>Oct</v>
      </c>
      <c r="E5485">
        <f>YEAR(Table1[[#This Row],[Date]])</f>
        <v>2018</v>
      </c>
      <c r="F5485" t="s">
        <v>18118</v>
      </c>
      <c r="G5485">
        <v>241.75068749999994</v>
      </c>
      <c r="H5485" t="s">
        <v>18135</v>
      </c>
      <c r="I5485" t="s">
        <v>18130</v>
      </c>
    </row>
    <row r="5486" spans="2:9" x14ac:dyDescent="0.25">
      <c r="B5486" t="s">
        <v>5467</v>
      </c>
      <c r="C5486">
        <v>43404</v>
      </c>
      <c r="D5486" t="str">
        <f>TEXT(Table1[[#This Row],[Date]],"mmm")</f>
        <v>Oct</v>
      </c>
      <c r="E5486">
        <f>YEAR(Table1[[#This Row],[Date]])</f>
        <v>2018</v>
      </c>
      <c r="F5486" t="s">
        <v>18119</v>
      </c>
      <c r="G5486">
        <v>183.75</v>
      </c>
      <c r="H5486" t="s">
        <v>18135</v>
      </c>
      <c r="I5486" t="s">
        <v>18130</v>
      </c>
    </row>
    <row r="5487" spans="2:9" x14ac:dyDescent="0.25">
      <c r="B5487" t="s">
        <v>5469</v>
      </c>
      <c r="C5487">
        <v>43404</v>
      </c>
      <c r="D5487" t="str">
        <f>TEXT(Table1[[#This Row],[Date]],"mmm")</f>
        <v>Oct</v>
      </c>
      <c r="E5487">
        <f>YEAR(Table1[[#This Row],[Date]])</f>
        <v>2018</v>
      </c>
      <c r="F5487" t="s">
        <v>18123</v>
      </c>
      <c r="G5487">
        <v>214.37499999999997</v>
      </c>
      <c r="H5487" t="s">
        <v>18136</v>
      </c>
      <c r="I5487" t="s">
        <v>18130</v>
      </c>
    </row>
    <row r="5488" spans="2:9" x14ac:dyDescent="0.25">
      <c r="B5488" t="s">
        <v>5452</v>
      </c>
      <c r="C5488">
        <v>43404</v>
      </c>
      <c r="D5488" t="str">
        <f>TEXT(Table1[[#This Row],[Date]],"mmm")</f>
        <v>Oct</v>
      </c>
      <c r="E5488">
        <f>YEAR(Table1[[#This Row],[Date]])</f>
        <v>2018</v>
      </c>
      <c r="F5488" t="s">
        <v>18118</v>
      </c>
      <c r="G5488">
        <v>222.95</v>
      </c>
      <c r="H5488" t="s">
        <v>18136</v>
      </c>
      <c r="I5488" t="s">
        <v>18130</v>
      </c>
    </row>
    <row r="5489" spans="2:9" x14ac:dyDescent="0.25">
      <c r="B5489" t="s">
        <v>5454</v>
      </c>
      <c r="C5489">
        <v>43404</v>
      </c>
      <c r="D5489" t="str">
        <f>TEXT(Table1[[#This Row],[Date]],"mmm")</f>
        <v>Oct</v>
      </c>
      <c r="E5489">
        <f>YEAR(Table1[[#This Row],[Date]])</f>
        <v>2018</v>
      </c>
      <c r="F5489" t="s">
        <v>18121</v>
      </c>
      <c r="G5489">
        <v>627.8125</v>
      </c>
      <c r="H5489" t="s">
        <v>18136</v>
      </c>
      <c r="I5489" t="s">
        <v>18131</v>
      </c>
    </row>
    <row r="5490" spans="2:9" x14ac:dyDescent="0.25">
      <c r="B5490" t="s">
        <v>5457</v>
      </c>
      <c r="C5490">
        <v>43404</v>
      </c>
      <c r="D5490" t="str">
        <f>TEXT(Table1[[#This Row],[Date]],"mmm")</f>
        <v>Oct</v>
      </c>
      <c r="E5490">
        <f>YEAR(Table1[[#This Row],[Date]])</f>
        <v>2018</v>
      </c>
      <c r="F5490" t="s">
        <v>18116</v>
      </c>
      <c r="G5490">
        <v>1789.1737499999997</v>
      </c>
      <c r="H5490" t="s">
        <v>18136</v>
      </c>
      <c r="I5490" t="s">
        <v>18131</v>
      </c>
    </row>
    <row r="5491" spans="2:9" x14ac:dyDescent="0.25">
      <c r="B5491" t="s">
        <v>5472</v>
      </c>
      <c r="C5491">
        <v>43404</v>
      </c>
      <c r="D5491" t="str">
        <f>TEXT(Table1[[#This Row],[Date]],"mmm")</f>
        <v>Oct</v>
      </c>
      <c r="E5491">
        <f>YEAR(Table1[[#This Row],[Date]])</f>
        <v>2018</v>
      </c>
      <c r="F5491" t="s">
        <v>18117</v>
      </c>
      <c r="G5491">
        <v>369.03125</v>
      </c>
      <c r="H5491" t="s">
        <v>18136</v>
      </c>
      <c r="I5491" t="s">
        <v>18130</v>
      </c>
    </row>
    <row r="5492" spans="2:9" x14ac:dyDescent="0.25">
      <c r="B5492" t="s">
        <v>5465</v>
      </c>
      <c r="C5492">
        <v>43404</v>
      </c>
      <c r="D5492" t="str">
        <f>TEXT(Table1[[#This Row],[Date]],"mmm")</f>
        <v>Oct</v>
      </c>
      <c r="E5492">
        <f>YEAR(Table1[[#This Row],[Date]])</f>
        <v>2018</v>
      </c>
      <c r="F5492" t="s">
        <v>18117</v>
      </c>
      <c r="G5492">
        <v>497.65625</v>
      </c>
      <c r="H5492" t="s">
        <v>18136</v>
      </c>
      <c r="I5492" t="s">
        <v>18131</v>
      </c>
    </row>
    <row r="5493" spans="2:9" x14ac:dyDescent="0.25">
      <c r="B5493" t="s">
        <v>5460</v>
      </c>
      <c r="C5493">
        <v>43404</v>
      </c>
      <c r="D5493" t="str">
        <f>TEXT(Table1[[#This Row],[Date]],"mmm")</f>
        <v>Oct</v>
      </c>
      <c r="E5493">
        <f>YEAR(Table1[[#This Row],[Date]])</f>
        <v>2018</v>
      </c>
      <c r="F5493" t="s">
        <v>18124</v>
      </c>
      <c r="G5493">
        <v>2325.5399999999995</v>
      </c>
      <c r="H5493" t="s">
        <v>18137</v>
      </c>
      <c r="I5493" t="s">
        <v>18131</v>
      </c>
    </row>
    <row r="5494" spans="2:9" x14ac:dyDescent="0.25">
      <c r="B5494" t="s">
        <v>5471</v>
      </c>
      <c r="C5494">
        <v>43404</v>
      </c>
      <c r="D5494" t="str">
        <f>TEXT(Table1[[#This Row],[Date]],"mmm")</f>
        <v>Oct</v>
      </c>
      <c r="E5494">
        <f>YEAR(Table1[[#This Row],[Date]])</f>
        <v>2018</v>
      </c>
      <c r="F5494" t="s">
        <v>18116</v>
      </c>
      <c r="G5494">
        <v>967.75</v>
      </c>
      <c r="H5494" t="s">
        <v>18137</v>
      </c>
      <c r="I5494" t="s">
        <v>18131</v>
      </c>
    </row>
    <row r="5495" spans="2:9" x14ac:dyDescent="0.25">
      <c r="B5495" t="s">
        <v>5464</v>
      </c>
      <c r="C5495">
        <v>43404</v>
      </c>
      <c r="D5495" t="str">
        <f>TEXT(Table1[[#This Row],[Date]],"mmm")</f>
        <v>Oct</v>
      </c>
      <c r="E5495">
        <f>YEAR(Table1[[#This Row],[Date]])</f>
        <v>2018</v>
      </c>
      <c r="F5495" t="s">
        <v>18122</v>
      </c>
      <c r="G5495">
        <v>1721.4312499999996</v>
      </c>
      <c r="H5495" t="s">
        <v>18138</v>
      </c>
      <c r="I5495" t="s">
        <v>18131</v>
      </c>
    </row>
    <row r="5496" spans="2:9" x14ac:dyDescent="0.25">
      <c r="B5496" t="s">
        <v>5462</v>
      </c>
      <c r="C5496">
        <v>43404</v>
      </c>
      <c r="D5496" t="str">
        <f>TEXT(Table1[[#This Row],[Date]],"mmm")</f>
        <v>Oct</v>
      </c>
      <c r="E5496">
        <f>YEAR(Table1[[#This Row],[Date]])</f>
        <v>2018</v>
      </c>
      <c r="F5496" t="s">
        <v>18116</v>
      </c>
      <c r="G5496">
        <v>1261.3396249999998</v>
      </c>
      <c r="H5496" t="s">
        <v>18138</v>
      </c>
      <c r="I5496" t="s">
        <v>18131</v>
      </c>
    </row>
    <row r="5497" spans="2:9" x14ac:dyDescent="0.25">
      <c r="B5497" t="s">
        <v>5459</v>
      </c>
      <c r="C5497">
        <v>43404</v>
      </c>
      <c r="D5497" t="str">
        <f>TEXT(Table1[[#This Row],[Date]],"mmm")</f>
        <v>Oct</v>
      </c>
      <c r="E5497">
        <f>YEAR(Table1[[#This Row],[Date]])</f>
        <v>2018</v>
      </c>
      <c r="F5497" t="s">
        <v>18123</v>
      </c>
      <c r="G5497">
        <v>6166.4968749999989</v>
      </c>
      <c r="H5497" t="s">
        <v>18138</v>
      </c>
      <c r="I5497" t="s">
        <v>18131</v>
      </c>
    </row>
    <row r="5498" spans="2:9" x14ac:dyDescent="0.25">
      <c r="B5498" t="s">
        <v>5468</v>
      </c>
      <c r="C5498">
        <v>43404</v>
      </c>
      <c r="D5498" t="str">
        <f>TEXT(Table1[[#This Row],[Date]],"mmm")</f>
        <v>Oct</v>
      </c>
      <c r="E5498">
        <f>YEAR(Table1[[#This Row],[Date]])</f>
        <v>2018</v>
      </c>
      <c r="F5498" t="s">
        <v>18119</v>
      </c>
      <c r="G5498">
        <v>279.0304999999999</v>
      </c>
      <c r="H5498" t="s">
        <v>18138</v>
      </c>
      <c r="I5498" t="s">
        <v>18131</v>
      </c>
    </row>
    <row r="5499" spans="2:9" x14ac:dyDescent="0.25">
      <c r="B5499" t="s">
        <v>5491</v>
      </c>
      <c r="C5499">
        <v>43405</v>
      </c>
      <c r="D5499" t="str">
        <f>TEXT(Table1[[#This Row],[Date]],"mmm")</f>
        <v>Nov</v>
      </c>
      <c r="E5499">
        <f>YEAR(Table1[[#This Row],[Date]])</f>
        <v>2018</v>
      </c>
      <c r="F5499" t="s">
        <v>18122</v>
      </c>
      <c r="G5499">
        <v>326.15625</v>
      </c>
      <c r="H5499" t="s">
        <v>18132</v>
      </c>
      <c r="I5499" t="s">
        <v>18130</v>
      </c>
    </row>
    <row r="5500" spans="2:9" x14ac:dyDescent="0.25">
      <c r="B5500" t="s">
        <v>5493</v>
      </c>
      <c r="C5500">
        <v>43405</v>
      </c>
      <c r="D5500" t="str">
        <f>TEXT(Table1[[#This Row],[Date]],"mmm")</f>
        <v>Nov</v>
      </c>
      <c r="E5500">
        <f>YEAR(Table1[[#This Row],[Date]])</f>
        <v>2018</v>
      </c>
      <c r="F5500" t="s">
        <v>18117</v>
      </c>
      <c r="G5500">
        <v>309.98624999999993</v>
      </c>
      <c r="H5500" t="s">
        <v>18132</v>
      </c>
      <c r="I5500" t="s">
        <v>18130</v>
      </c>
    </row>
    <row r="5501" spans="2:9" x14ac:dyDescent="0.25">
      <c r="B5501" t="s">
        <v>5474</v>
      </c>
      <c r="C5501">
        <v>43405</v>
      </c>
      <c r="D5501" t="str">
        <f>TEXT(Table1[[#This Row],[Date]],"mmm")</f>
        <v>Nov</v>
      </c>
      <c r="E5501">
        <f>YEAR(Table1[[#This Row],[Date]])</f>
        <v>2018</v>
      </c>
      <c r="F5501" t="s">
        <v>18120</v>
      </c>
      <c r="G5501">
        <v>798.7612499999999</v>
      </c>
      <c r="H5501" t="s">
        <v>18133</v>
      </c>
      <c r="I5501" t="s">
        <v>18131</v>
      </c>
    </row>
    <row r="5502" spans="2:9" x14ac:dyDescent="0.25">
      <c r="B5502" t="s">
        <v>5485</v>
      </c>
      <c r="C5502">
        <v>43405</v>
      </c>
      <c r="D5502" t="str">
        <f>TEXT(Table1[[#This Row],[Date]],"mmm")</f>
        <v>Nov</v>
      </c>
      <c r="E5502">
        <f>YEAR(Table1[[#This Row],[Date]])</f>
        <v>2018</v>
      </c>
      <c r="F5502" t="s">
        <v>18122</v>
      </c>
      <c r="G5502">
        <v>1251.9499999999998</v>
      </c>
      <c r="H5502" t="s">
        <v>18133</v>
      </c>
      <c r="I5502" t="s">
        <v>18131</v>
      </c>
    </row>
    <row r="5503" spans="2:9" x14ac:dyDescent="0.25">
      <c r="B5503" t="s">
        <v>5477</v>
      </c>
      <c r="C5503">
        <v>43405</v>
      </c>
      <c r="D5503" t="str">
        <f>TEXT(Table1[[#This Row],[Date]],"mmm")</f>
        <v>Nov</v>
      </c>
      <c r="E5503">
        <f>YEAR(Table1[[#This Row],[Date]])</f>
        <v>2018</v>
      </c>
      <c r="F5503" t="s">
        <v>18116</v>
      </c>
      <c r="G5503">
        <v>874.64999999999986</v>
      </c>
      <c r="H5503" t="s">
        <v>18133</v>
      </c>
      <c r="I5503" t="s">
        <v>18130</v>
      </c>
    </row>
    <row r="5504" spans="2:9" x14ac:dyDescent="0.25">
      <c r="B5504" t="s">
        <v>5480</v>
      </c>
      <c r="C5504">
        <v>43405</v>
      </c>
      <c r="D5504" t="str">
        <f>TEXT(Table1[[#This Row],[Date]],"mmm")</f>
        <v>Nov</v>
      </c>
      <c r="E5504">
        <f>YEAR(Table1[[#This Row],[Date]])</f>
        <v>2018</v>
      </c>
      <c r="F5504" t="s">
        <v>18122</v>
      </c>
      <c r="G5504">
        <v>3363.5437499999994</v>
      </c>
      <c r="H5504" t="s">
        <v>18134</v>
      </c>
      <c r="I5504" t="s">
        <v>18131</v>
      </c>
    </row>
    <row r="5505" spans="2:9" x14ac:dyDescent="0.25">
      <c r="B5505" t="s">
        <v>5484</v>
      </c>
      <c r="C5505">
        <v>43405</v>
      </c>
      <c r="D5505" t="str">
        <f>TEXT(Table1[[#This Row],[Date]],"mmm")</f>
        <v>Nov</v>
      </c>
      <c r="E5505">
        <f>YEAR(Table1[[#This Row],[Date]])</f>
        <v>2018</v>
      </c>
      <c r="F5505" t="s">
        <v>18118</v>
      </c>
      <c r="G5505">
        <v>322.33424999999994</v>
      </c>
      <c r="H5505" t="s">
        <v>18134</v>
      </c>
      <c r="I5505" t="s">
        <v>18130</v>
      </c>
    </row>
    <row r="5506" spans="2:9" x14ac:dyDescent="0.25">
      <c r="B5506" t="s">
        <v>5487</v>
      </c>
      <c r="C5506">
        <v>43405</v>
      </c>
      <c r="D5506" t="str">
        <f>TEXT(Table1[[#This Row],[Date]],"mmm")</f>
        <v>Nov</v>
      </c>
      <c r="E5506">
        <f>YEAR(Table1[[#This Row],[Date]])</f>
        <v>2018</v>
      </c>
      <c r="F5506" t="s">
        <v>18120</v>
      </c>
      <c r="G5506">
        <v>490</v>
      </c>
      <c r="H5506" t="s">
        <v>18135</v>
      </c>
      <c r="I5506" t="s">
        <v>18131</v>
      </c>
    </row>
    <row r="5507" spans="2:9" x14ac:dyDescent="0.25">
      <c r="B5507" t="s">
        <v>5473</v>
      </c>
      <c r="C5507">
        <v>43405</v>
      </c>
      <c r="D5507" t="str">
        <f>TEXT(Table1[[#This Row],[Date]],"mmm")</f>
        <v>Nov</v>
      </c>
      <c r="E5507">
        <f>YEAR(Table1[[#This Row],[Date]])</f>
        <v>2018</v>
      </c>
      <c r="F5507" t="s">
        <v>18118</v>
      </c>
      <c r="G5507">
        <v>405.76899999999995</v>
      </c>
      <c r="H5507" t="s">
        <v>18135</v>
      </c>
      <c r="I5507" t="s">
        <v>18130</v>
      </c>
    </row>
    <row r="5508" spans="2:9" x14ac:dyDescent="0.25">
      <c r="B5508" t="s">
        <v>5482</v>
      </c>
      <c r="C5508">
        <v>43405</v>
      </c>
      <c r="D5508" t="str">
        <f>TEXT(Table1[[#This Row],[Date]],"mmm")</f>
        <v>Nov</v>
      </c>
      <c r="E5508">
        <f>YEAR(Table1[[#This Row],[Date]])</f>
        <v>2018</v>
      </c>
      <c r="F5508" t="s">
        <v>18116</v>
      </c>
      <c r="G5508">
        <v>428.74999999999994</v>
      </c>
      <c r="H5508" t="s">
        <v>18135</v>
      </c>
      <c r="I5508" t="s">
        <v>18130</v>
      </c>
    </row>
    <row r="5509" spans="2:9" x14ac:dyDescent="0.25">
      <c r="B5509" t="s">
        <v>5476</v>
      </c>
      <c r="C5509">
        <v>43405</v>
      </c>
      <c r="D5509" t="str">
        <f>TEXT(Table1[[#This Row],[Date]],"mmm")</f>
        <v>Nov</v>
      </c>
      <c r="E5509">
        <f>YEAR(Table1[[#This Row],[Date]])</f>
        <v>2018</v>
      </c>
      <c r="F5509" t="s">
        <v>18121</v>
      </c>
      <c r="G5509">
        <v>498.26874999999995</v>
      </c>
      <c r="H5509" t="s">
        <v>18136</v>
      </c>
      <c r="I5509" t="s">
        <v>18131</v>
      </c>
    </row>
    <row r="5510" spans="2:9" x14ac:dyDescent="0.25">
      <c r="B5510" t="s">
        <v>5492</v>
      </c>
      <c r="C5510">
        <v>43405</v>
      </c>
      <c r="D5510" t="str">
        <f>TEXT(Table1[[#This Row],[Date]],"mmm")</f>
        <v>Nov</v>
      </c>
      <c r="E5510">
        <f>YEAR(Table1[[#This Row],[Date]])</f>
        <v>2018</v>
      </c>
      <c r="F5510" t="s">
        <v>18116</v>
      </c>
      <c r="G5510">
        <v>967.75</v>
      </c>
      <c r="H5510" t="s">
        <v>18136</v>
      </c>
      <c r="I5510" t="s">
        <v>18131</v>
      </c>
    </row>
    <row r="5511" spans="2:9" x14ac:dyDescent="0.25">
      <c r="B5511" t="s">
        <v>5481</v>
      </c>
      <c r="C5511">
        <v>43405</v>
      </c>
      <c r="D5511" t="str">
        <f>TEXT(Table1[[#This Row],[Date]],"mmm")</f>
        <v>Nov</v>
      </c>
      <c r="E5511">
        <f>YEAR(Table1[[#This Row],[Date]])</f>
        <v>2018</v>
      </c>
      <c r="F5511" t="s">
        <v>18124</v>
      </c>
      <c r="G5511">
        <v>1065.8724999999997</v>
      </c>
      <c r="H5511" t="s">
        <v>18137</v>
      </c>
      <c r="I5511" t="s">
        <v>18131</v>
      </c>
    </row>
    <row r="5512" spans="2:9" x14ac:dyDescent="0.25">
      <c r="B5512" t="s">
        <v>5479</v>
      </c>
      <c r="C5512">
        <v>43405</v>
      </c>
      <c r="D5512" t="str">
        <f>TEXT(Table1[[#This Row],[Date]],"mmm")</f>
        <v>Nov</v>
      </c>
      <c r="E5512">
        <f>YEAR(Table1[[#This Row],[Date]])</f>
        <v>2018</v>
      </c>
      <c r="F5512" t="s">
        <v>18116</v>
      </c>
      <c r="G5512">
        <v>1003.2749999999997</v>
      </c>
      <c r="H5512" t="s">
        <v>18137</v>
      </c>
      <c r="I5512" t="s">
        <v>18130</v>
      </c>
    </row>
    <row r="5513" spans="2:9" x14ac:dyDescent="0.25">
      <c r="B5513" t="s">
        <v>5475</v>
      </c>
      <c r="C5513">
        <v>43405</v>
      </c>
      <c r="D5513" t="str">
        <f>TEXT(Table1[[#This Row],[Date]],"mmm")</f>
        <v>Nov</v>
      </c>
      <c r="E5513">
        <f>YEAR(Table1[[#This Row],[Date]])</f>
        <v>2018</v>
      </c>
      <c r="F5513" t="s">
        <v>18121</v>
      </c>
      <c r="G5513">
        <v>627.8125</v>
      </c>
      <c r="H5513" t="s">
        <v>18137</v>
      </c>
      <c r="I5513" t="s">
        <v>18131</v>
      </c>
    </row>
    <row r="5514" spans="2:9" x14ac:dyDescent="0.25">
      <c r="B5514" t="s">
        <v>5483</v>
      </c>
      <c r="C5514">
        <v>43405</v>
      </c>
      <c r="D5514" t="str">
        <f>TEXT(Table1[[#This Row],[Date]],"mmm")</f>
        <v>Nov</v>
      </c>
      <c r="E5514">
        <f>YEAR(Table1[[#This Row],[Date]])</f>
        <v>2018</v>
      </c>
      <c r="F5514" t="s">
        <v>18116</v>
      </c>
      <c r="G5514">
        <v>1067.2873749999997</v>
      </c>
      <c r="H5514" t="s">
        <v>18137</v>
      </c>
      <c r="I5514" t="s">
        <v>18131</v>
      </c>
    </row>
    <row r="5515" spans="2:9" x14ac:dyDescent="0.25">
      <c r="B5515" t="s">
        <v>5490</v>
      </c>
      <c r="C5515">
        <v>43405</v>
      </c>
      <c r="D5515" t="str">
        <f>TEXT(Table1[[#This Row],[Date]],"mmm")</f>
        <v>Nov</v>
      </c>
      <c r="E5515">
        <f>YEAR(Table1[[#This Row],[Date]])</f>
        <v>2018</v>
      </c>
      <c r="F5515" t="s">
        <v>18123</v>
      </c>
      <c r="G5515">
        <v>382.8125</v>
      </c>
      <c r="H5515" t="s">
        <v>18137</v>
      </c>
      <c r="I5515" t="s">
        <v>18130</v>
      </c>
    </row>
    <row r="5516" spans="2:9" x14ac:dyDescent="0.25">
      <c r="B5516" t="s">
        <v>5478</v>
      </c>
      <c r="C5516">
        <v>43405</v>
      </c>
      <c r="D5516" t="str">
        <f>TEXT(Table1[[#This Row],[Date]],"mmm")</f>
        <v>Nov</v>
      </c>
      <c r="E5516">
        <f>YEAR(Table1[[#This Row],[Date]])</f>
        <v>2018</v>
      </c>
      <c r="F5516" t="s">
        <v>18116</v>
      </c>
      <c r="G5516">
        <v>12.012656249999999</v>
      </c>
      <c r="H5516" t="s">
        <v>18137</v>
      </c>
      <c r="I5516" t="s">
        <v>18131</v>
      </c>
    </row>
    <row r="5517" spans="2:9" x14ac:dyDescent="0.25">
      <c r="B5517" t="s">
        <v>5486</v>
      </c>
      <c r="C5517">
        <v>43405</v>
      </c>
      <c r="D5517" t="str">
        <f>TEXT(Table1[[#This Row],[Date]],"mmm")</f>
        <v>Nov</v>
      </c>
      <c r="E5517">
        <f>YEAR(Table1[[#This Row],[Date]])</f>
        <v>2018</v>
      </c>
      <c r="F5517" t="s">
        <v>18117</v>
      </c>
      <c r="G5517">
        <v>497.65625</v>
      </c>
      <c r="H5517" t="s">
        <v>18137</v>
      </c>
      <c r="I5517" t="s">
        <v>18131</v>
      </c>
    </row>
    <row r="5518" spans="2:9" x14ac:dyDescent="0.25">
      <c r="B5518" t="s">
        <v>5488</v>
      </c>
      <c r="C5518">
        <v>43405</v>
      </c>
      <c r="D5518" t="str">
        <f>TEXT(Table1[[#This Row],[Date]],"mmm")</f>
        <v>Nov</v>
      </c>
      <c r="E5518">
        <f>YEAR(Table1[[#This Row],[Date]])</f>
        <v>2018</v>
      </c>
      <c r="F5518" t="s">
        <v>18119</v>
      </c>
      <c r="G5518">
        <v>720.29999999999984</v>
      </c>
      <c r="H5518" t="s">
        <v>18139</v>
      </c>
      <c r="I5518" t="s">
        <v>18130</v>
      </c>
    </row>
    <row r="5519" spans="2:9" x14ac:dyDescent="0.25">
      <c r="B5519" t="s">
        <v>5489</v>
      </c>
      <c r="C5519">
        <v>43405</v>
      </c>
      <c r="D5519" t="str">
        <f>TEXT(Table1[[#This Row],[Date]],"mmm")</f>
        <v>Nov</v>
      </c>
      <c r="E5519">
        <f>YEAR(Table1[[#This Row],[Date]])</f>
        <v>2018</v>
      </c>
      <c r="F5519" t="s">
        <v>18119</v>
      </c>
      <c r="G5519">
        <v>498.26874999999995</v>
      </c>
      <c r="H5519" t="s">
        <v>18139</v>
      </c>
      <c r="I5519" t="s">
        <v>18131</v>
      </c>
    </row>
    <row r="5520" spans="2:9" x14ac:dyDescent="0.25">
      <c r="B5520" t="s">
        <v>5509</v>
      </c>
      <c r="C5520">
        <v>43406</v>
      </c>
      <c r="D5520" t="str">
        <f>TEXT(Table1[[#This Row],[Date]],"mmm")</f>
        <v>Nov</v>
      </c>
      <c r="E5520">
        <f>YEAR(Table1[[#This Row],[Date]])</f>
        <v>2018</v>
      </c>
      <c r="F5520" t="s">
        <v>18119</v>
      </c>
      <c r="G5520">
        <v>360.14999999999992</v>
      </c>
      <c r="H5520" t="s">
        <v>18132</v>
      </c>
      <c r="I5520" t="s">
        <v>18130</v>
      </c>
    </row>
    <row r="5521" spans="2:9" x14ac:dyDescent="0.25">
      <c r="B5521" t="s">
        <v>5510</v>
      </c>
      <c r="C5521">
        <v>43406</v>
      </c>
      <c r="D5521" t="str">
        <f>TEXT(Table1[[#This Row],[Date]],"mmm")</f>
        <v>Nov</v>
      </c>
      <c r="E5521">
        <f>YEAR(Table1[[#This Row],[Date]])</f>
        <v>2018</v>
      </c>
      <c r="F5521" t="s">
        <v>18119</v>
      </c>
      <c r="G5521">
        <v>498.26874999999995</v>
      </c>
      <c r="H5521" t="s">
        <v>18132</v>
      </c>
      <c r="I5521" t="s">
        <v>18131</v>
      </c>
    </row>
    <row r="5522" spans="2:9" x14ac:dyDescent="0.25">
      <c r="B5522" t="s">
        <v>5512</v>
      </c>
      <c r="C5522">
        <v>43406</v>
      </c>
      <c r="D5522" t="str">
        <f>TEXT(Table1[[#This Row],[Date]],"mmm")</f>
        <v>Nov</v>
      </c>
      <c r="E5522">
        <f>YEAR(Table1[[#This Row],[Date]])</f>
        <v>2018</v>
      </c>
      <c r="F5522" t="s">
        <v>18122</v>
      </c>
      <c r="G5522">
        <v>326.15625</v>
      </c>
      <c r="H5522" t="s">
        <v>18132</v>
      </c>
      <c r="I5522" t="s">
        <v>18130</v>
      </c>
    </row>
    <row r="5523" spans="2:9" x14ac:dyDescent="0.25">
      <c r="B5523" t="s">
        <v>5514</v>
      </c>
      <c r="C5523">
        <v>43406</v>
      </c>
      <c r="D5523" t="str">
        <f>TEXT(Table1[[#This Row],[Date]],"mmm")</f>
        <v>Nov</v>
      </c>
      <c r="E5523">
        <f>YEAR(Table1[[#This Row],[Date]])</f>
        <v>2018</v>
      </c>
      <c r="F5523" t="s">
        <v>18117</v>
      </c>
      <c r="G5523">
        <v>369.03125</v>
      </c>
      <c r="H5523" t="s">
        <v>18132</v>
      </c>
      <c r="I5523" t="s">
        <v>18130</v>
      </c>
    </row>
    <row r="5524" spans="2:9" x14ac:dyDescent="0.25">
      <c r="B5524" t="s">
        <v>5495</v>
      </c>
      <c r="C5524">
        <v>43406</v>
      </c>
      <c r="D5524" t="str">
        <f>TEXT(Table1[[#This Row],[Date]],"mmm")</f>
        <v>Nov</v>
      </c>
      <c r="E5524">
        <f>YEAR(Table1[[#This Row],[Date]])</f>
        <v>2018</v>
      </c>
      <c r="F5524" t="s">
        <v>18120</v>
      </c>
      <c r="G5524">
        <v>3061.9181249999992</v>
      </c>
      <c r="H5524" t="s">
        <v>18133</v>
      </c>
      <c r="I5524" t="s">
        <v>18131</v>
      </c>
    </row>
    <row r="5525" spans="2:9" x14ac:dyDescent="0.25">
      <c r="B5525" t="s">
        <v>5498</v>
      </c>
      <c r="C5525">
        <v>43406</v>
      </c>
      <c r="D5525" t="str">
        <f>TEXT(Table1[[#This Row],[Date]],"mmm")</f>
        <v>Nov</v>
      </c>
      <c r="E5525">
        <f>YEAR(Table1[[#This Row],[Date]])</f>
        <v>2018</v>
      </c>
      <c r="F5525" t="s">
        <v>18116</v>
      </c>
      <c r="G5525">
        <v>12.096875000000001</v>
      </c>
      <c r="H5525" t="s">
        <v>18133</v>
      </c>
      <c r="I5525" t="s">
        <v>18130</v>
      </c>
    </row>
    <row r="5526" spans="2:9" x14ac:dyDescent="0.25">
      <c r="B5526" t="s">
        <v>5506</v>
      </c>
      <c r="C5526">
        <v>43406</v>
      </c>
      <c r="D5526" t="str">
        <f>TEXT(Table1[[#This Row],[Date]],"mmm")</f>
        <v>Nov</v>
      </c>
      <c r="E5526">
        <f>YEAR(Table1[[#This Row],[Date]])</f>
        <v>2018</v>
      </c>
      <c r="F5526" t="s">
        <v>18122</v>
      </c>
      <c r="G5526">
        <v>1408.4437499999997</v>
      </c>
      <c r="H5526" t="s">
        <v>18133</v>
      </c>
      <c r="I5526" t="s">
        <v>18131</v>
      </c>
    </row>
    <row r="5527" spans="2:9" x14ac:dyDescent="0.25">
      <c r="B5527" t="s">
        <v>5501</v>
      </c>
      <c r="C5527">
        <v>43406</v>
      </c>
      <c r="D5527" t="str">
        <f>TEXT(Table1[[#This Row],[Date]],"mmm")</f>
        <v>Nov</v>
      </c>
      <c r="E5527">
        <f>YEAR(Table1[[#This Row],[Date]])</f>
        <v>2018</v>
      </c>
      <c r="F5527" t="s">
        <v>18122</v>
      </c>
      <c r="G5527">
        <v>10426.985624999998</v>
      </c>
      <c r="H5527" t="s">
        <v>18134</v>
      </c>
      <c r="I5527" t="s">
        <v>18131</v>
      </c>
    </row>
    <row r="5528" spans="2:9" x14ac:dyDescent="0.25">
      <c r="B5528" t="s">
        <v>5505</v>
      </c>
      <c r="C5528">
        <v>43406</v>
      </c>
      <c r="D5528" t="str">
        <f>TEXT(Table1[[#This Row],[Date]],"mmm")</f>
        <v>Nov</v>
      </c>
      <c r="E5528">
        <f>YEAR(Table1[[#This Row],[Date]])</f>
        <v>2018</v>
      </c>
      <c r="F5528" t="s">
        <v>18118</v>
      </c>
      <c r="G5528">
        <v>429.77899999999988</v>
      </c>
      <c r="H5528" t="s">
        <v>18135</v>
      </c>
      <c r="I5528" t="s">
        <v>18130</v>
      </c>
    </row>
    <row r="5529" spans="2:9" x14ac:dyDescent="0.25">
      <c r="B5529" t="s">
        <v>5508</v>
      </c>
      <c r="C5529">
        <v>43406</v>
      </c>
      <c r="D5529" t="str">
        <f>TEXT(Table1[[#This Row],[Date]],"mmm")</f>
        <v>Nov</v>
      </c>
      <c r="E5529">
        <f>YEAR(Table1[[#This Row],[Date]])</f>
        <v>2018</v>
      </c>
      <c r="F5529" t="s">
        <v>18120</v>
      </c>
      <c r="G5529">
        <v>490</v>
      </c>
      <c r="H5529" t="s">
        <v>18135</v>
      </c>
      <c r="I5529" t="s">
        <v>18131</v>
      </c>
    </row>
    <row r="5530" spans="2:9" x14ac:dyDescent="0.25">
      <c r="B5530" t="s">
        <v>5494</v>
      </c>
      <c r="C5530">
        <v>43406</v>
      </c>
      <c r="D5530" t="str">
        <f>TEXT(Table1[[#This Row],[Date]],"mmm")</f>
        <v>Nov</v>
      </c>
      <c r="E5530">
        <f>YEAR(Table1[[#This Row],[Date]])</f>
        <v>2018</v>
      </c>
      <c r="F5530" t="s">
        <v>18118</v>
      </c>
      <c r="G5530">
        <v>374.55599999999993</v>
      </c>
      <c r="H5530" t="s">
        <v>18136</v>
      </c>
      <c r="I5530" t="s">
        <v>18130</v>
      </c>
    </row>
    <row r="5531" spans="2:9" x14ac:dyDescent="0.25">
      <c r="B5531" t="s">
        <v>5503</v>
      </c>
      <c r="C5531">
        <v>43406</v>
      </c>
      <c r="D5531" t="str">
        <f>TEXT(Table1[[#This Row],[Date]],"mmm")</f>
        <v>Nov</v>
      </c>
      <c r="E5531">
        <f>YEAR(Table1[[#This Row],[Date]])</f>
        <v>2018</v>
      </c>
      <c r="F5531" t="s">
        <v>18116</v>
      </c>
      <c r="G5531">
        <v>428.74999999999994</v>
      </c>
      <c r="H5531" t="s">
        <v>18136</v>
      </c>
      <c r="I5531" t="s">
        <v>18130</v>
      </c>
    </row>
    <row r="5532" spans="2:9" x14ac:dyDescent="0.25">
      <c r="B5532" t="s">
        <v>5497</v>
      </c>
      <c r="C5532">
        <v>43406</v>
      </c>
      <c r="D5532" t="str">
        <f>TEXT(Table1[[#This Row],[Date]],"mmm")</f>
        <v>Nov</v>
      </c>
      <c r="E5532">
        <f>YEAR(Table1[[#This Row],[Date]])</f>
        <v>2018</v>
      </c>
      <c r="F5532" t="s">
        <v>18121</v>
      </c>
      <c r="G5532">
        <v>498.26874999999995</v>
      </c>
      <c r="H5532" t="s">
        <v>18136</v>
      </c>
      <c r="I5532" t="s">
        <v>18131</v>
      </c>
    </row>
    <row r="5533" spans="2:9" x14ac:dyDescent="0.25">
      <c r="B5533" t="s">
        <v>5513</v>
      </c>
      <c r="C5533">
        <v>43406</v>
      </c>
      <c r="D5533" t="str">
        <f>TEXT(Table1[[#This Row],[Date]],"mmm")</f>
        <v>Nov</v>
      </c>
      <c r="E5533">
        <f>YEAR(Table1[[#This Row],[Date]])</f>
        <v>2018</v>
      </c>
      <c r="F5533" t="s">
        <v>18116</v>
      </c>
      <c r="G5533">
        <v>1625.8199999999997</v>
      </c>
      <c r="H5533" t="s">
        <v>18136</v>
      </c>
      <c r="I5533" t="s">
        <v>18131</v>
      </c>
    </row>
    <row r="5534" spans="2:9" x14ac:dyDescent="0.25">
      <c r="B5534" t="s">
        <v>5500</v>
      </c>
      <c r="C5534">
        <v>43406</v>
      </c>
      <c r="D5534" t="str">
        <f>TEXT(Table1[[#This Row],[Date]],"mmm")</f>
        <v>Nov</v>
      </c>
      <c r="E5534">
        <f>YEAR(Table1[[#This Row],[Date]])</f>
        <v>2018</v>
      </c>
      <c r="F5534" t="s">
        <v>18116</v>
      </c>
      <c r="G5534">
        <v>270.32687499999992</v>
      </c>
      <c r="H5534" t="s">
        <v>18137</v>
      </c>
      <c r="I5534" t="s">
        <v>18130</v>
      </c>
    </row>
    <row r="5535" spans="2:9" x14ac:dyDescent="0.25">
      <c r="B5535" t="s">
        <v>5502</v>
      </c>
      <c r="C5535">
        <v>43406</v>
      </c>
      <c r="D5535" t="str">
        <f>TEXT(Table1[[#This Row],[Date]],"mmm")</f>
        <v>Nov</v>
      </c>
      <c r="E5535">
        <f>YEAR(Table1[[#This Row],[Date]])</f>
        <v>2018</v>
      </c>
      <c r="F5535" t="s">
        <v>18124</v>
      </c>
      <c r="G5535">
        <v>4263.4899999999989</v>
      </c>
      <c r="H5535" t="s">
        <v>18137</v>
      </c>
      <c r="I5535" t="s">
        <v>18131</v>
      </c>
    </row>
    <row r="5536" spans="2:9" x14ac:dyDescent="0.25">
      <c r="B5536" t="s">
        <v>5504</v>
      </c>
      <c r="C5536">
        <v>43406</v>
      </c>
      <c r="D5536" t="str">
        <f>TEXT(Table1[[#This Row],[Date]],"mmm")</f>
        <v>Nov</v>
      </c>
      <c r="E5536">
        <f>YEAR(Table1[[#This Row],[Date]])</f>
        <v>2018</v>
      </c>
      <c r="F5536" t="s">
        <v>18116</v>
      </c>
      <c r="G5536">
        <v>1746.4702499999996</v>
      </c>
      <c r="H5536" t="s">
        <v>18137</v>
      </c>
      <c r="I5536" t="s">
        <v>18131</v>
      </c>
    </row>
    <row r="5537" spans="2:9" x14ac:dyDescent="0.25">
      <c r="B5537" t="s">
        <v>5496</v>
      </c>
      <c r="C5537">
        <v>43406</v>
      </c>
      <c r="D5537" t="str">
        <f>TEXT(Table1[[#This Row],[Date]],"mmm")</f>
        <v>Nov</v>
      </c>
      <c r="E5537">
        <f>YEAR(Table1[[#This Row],[Date]])</f>
        <v>2018</v>
      </c>
      <c r="F5537" t="s">
        <v>18121</v>
      </c>
      <c r="G5537">
        <v>627.8125</v>
      </c>
      <c r="H5537" t="s">
        <v>18137</v>
      </c>
      <c r="I5537" t="s">
        <v>18131</v>
      </c>
    </row>
    <row r="5538" spans="2:9" x14ac:dyDescent="0.25">
      <c r="B5538" t="s">
        <v>5511</v>
      </c>
      <c r="C5538">
        <v>43406</v>
      </c>
      <c r="D5538" t="str">
        <f>TEXT(Table1[[#This Row],[Date]],"mmm")</f>
        <v>Nov</v>
      </c>
      <c r="E5538">
        <f>YEAR(Table1[[#This Row],[Date]])</f>
        <v>2018</v>
      </c>
      <c r="F5538" t="s">
        <v>18123</v>
      </c>
      <c r="G5538">
        <v>382.8125</v>
      </c>
      <c r="H5538" t="s">
        <v>18137</v>
      </c>
      <c r="I5538" t="s">
        <v>18130</v>
      </c>
    </row>
    <row r="5539" spans="2:9" x14ac:dyDescent="0.25">
      <c r="B5539" t="s">
        <v>5499</v>
      </c>
      <c r="C5539">
        <v>43406</v>
      </c>
      <c r="D5539" t="str">
        <f>TEXT(Table1[[#This Row],[Date]],"mmm")</f>
        <v>Nov</v>
      </c>
      <c r="E5539">
        <f>YEAR(Table1[[#This Row],[Date]])</f>
        <v>2018</v>
      </c>
      <c r="F5539" t="s">
        <v>18116</v>
      </c>
      <c r="G5539">
        <v>2614.9462499999995</v>
      </c>
      <c r="H5539" t="s">
        <v>18138</v>
      </c>
      <c r="I5539" t="s">
        <v>18131</v>
      </c>
    </row>
    <row r="5540" spans="2:9" x14ac:dyDescent="0.25">
      <c r="B5540" t="s">
        <v>5507</v>
      </c>
      <c r="C5540">
        <v>43406</v>
      </c>
      <c r="D5540" t="str">
        <f>TEXT(Table1[[#This Row],[Date]],"mmm")</f>
        <v>Nov</v>
      </c>
      <c r="E5540">
        <f>YEAR(Table1[[#This Row],[Date]])</f>
        <v>2018</v>
      </c>
      <c r="F5540" t="s">
        <v>18117</v>
      </c>
      <c r="G5540">
        <v>497.65625</v>
      </c>
      <c r="H5540" t="s">
        <v>18138</v>
      </c>
      <c r="I5540" t="s">
        <v>18131</v>
      </c>
    </row>
    <row r="5541" spans="2:9" x14ac:dyDescent="0.25">
      <c r="B5541" t="s">
        <v>5530</v>
      </c>
      <c r="C5541">
        <v>43407</v>
      </c>
      <c r="D5541" t="str">
        <f>TEXT(Table1[[#This Row],[Date]],"mmm")</f>
        <v>Nov</v>
      </c>
      <c r="E5541">
        <f>YEAR(Table1[[#This Row],[Date]])</f>
        <v>2018</v>
      </c>
      <c r="F5541" t="s">
        <v>18119</v>
      </c>
      <c r="G5541">
        <v>643.125</v>
      </c>
      <c r="H5541" t="s">
        <v>18132</v>
      </c>
      <c r="I5541" t="s">
        <v>18130</v>
      </c>
    </row>
    <row r="5542" spans="2:9" x14ac:dyDescent="0.25">
      <c r="B5542" t="s">
        <v>5531</v>
      </c>
      <c r="C5542">
        <v>43407</v>
      </c>
      <c r="D5542" t="str">
        <f>TEXT(Table1[[#This Row],[Date]],"mmm")</f>
        <v>Nov</v>
      </c>
      <c r="E5542">
        <f>YEAR(Table1[[#This Row],[Date]])</f>
        <v>2018</v>
      </c>
      <c r="F5542" t="s">
        <v>18119</v>
      </c>
      <c r="G5542">
        <v>498.26874999999995</v>
      </c>
      <c r="H5542" t="s">
        <v>18132</v>
      </c>
      <c r="I5542" t="s">
        <v>18131</v>
      </c>
    </row>
    <row r="5543" spans="2:9" x14ac:dyDescent="0.25">
      <c r="B5543" t="s">
        <v>5533</v>
      </c>
      <c r="C5543">
        <v>43407</v>
      </c>
      <c r="D5543" t="str">
        <f>TEXT(Table1[[#This Row],[Date]],"mmm")</f>
        <v>Nov</v>
      </c>
      <c r="E5543">
        <f>YEAR(Table1[[#This Row],[Date]])</f>
        <v>2018</v>
      </c>
      <c r="F5543" t="s">
        <v>18122</v>
      </c>
      <c r="G5543">
        <v>326.15625</v>
      </c>
      <c r="H5543" t="s">
        <v>18132</v>
      </c>
      <c r="I5543" t="s">
        <v>18130</v>
      </c>
    </row>
    <row r="5544" spans="2:9" x14ac:dyDescent="0.25">
      <c r="B5544" t="s">
        <v>5535</v>
      </c>
      <c r="C5544">
        <v>43407</v>
      </c>
      <c r="D5544" t="str">
        <f>TEXT(Table1[[#This Row],[Date]],"mmm")</f>
        <v>Nov</v>
      </c>
      <c r="E5544">
        <f>YEAR(Table1[[#This Row],[Date]])</f>
        <v>2018</v>
      </c>
      <c r="F5544" t="s">
        <v>18117</v>
      </c>
      <c r="G5544">
        <v>369.03125</v>
      </c>
      <c r="H5544" t="s">
        <v>18132</v>
      </c>
      <c r="I5544" t="s">
        <v>18130</v>
      </c>
    </row>
    <row r="5545" spans="2:9" x14ac:dyDescent="0.25">
      <c r="B5545" t="s">
        <v>5520</v>
      </c>
      <c r="C5545">
        <v>43407</v>
      </c>
      <c r="D5545" t="str">
        <f>TEXT(Table1[[#This Row],[Date]],"mmm")</f>
        <v>Nov</v>
      </c>
      <c r="E5545">
        <f>YEAR(Table1[[#This Row],[Date]])</f>
        <v>2018</v>
      </c>
      <c r="F5545" t="s">
        <v>18116</v>
      </c>
      <c r="G5545">
        <v>1101.0299999999997</v>
      </c>
      <c r="H5545" t="s">
        <v>18133</v>
      </c>
      <c r="I5545" t="s">
        <v>18131</v>
      </c>
    </row>
    <row r="5546" spans="2:9" x14ac:dyDescent="0.25">
      <c r="B5546" t="s">
        <v>5516</v>
      </c>
      <c r="C5546">
        <v>43407</v>
      </c>
      <c r="D5546" t="str">
        <f>TEXT(Table1[[#This Row],[Date]],"mmm")</f>
        <v>Nov</v>
      </c>
      <c r="E5546">
        <f>YEAR(Table1[[#This Row],[Date]])</f>
        <v>2018</v>
      </c>
      <c r="F5546" t="s">
        <v>18120</v>
      </c>
      <c r="G5546">
        <v>2130.0299999999997</v>
      </c>
      <c r="H5546" t="s">
        <v>18133</v>
      </c>
      <c r="I5546" t="s">
        <v>18131</v>
      </c>
    </row>
    <row r="5547" spans="2:9" x14ac:dyDescent="0.25">
      <c r="B5547" t="s">
        <v>5527</v>
      </c>
      <c r="C5547">
        <v>43407</v>
      </c>
      <c r="D5547" t="str">
        <f>TEXT(Table1[[#This Row],[Date]],"mmm")</f>
        <v>Nov</v>
      </c>
      <c r="E5547">
        <f>YEAR(Table1[[#This Row],[Date]])</f>
        <v>2018</v>
      </c>
      <c r="F5547" t="s">
        <v>18122</v>
      </c>
      <c r="G5547">
        <v>5086.046875</v>
      </c>
      <c r="H5547" t="s">
        <v>18133</v>
      </c>
      <c r="I5547" t="s">
        <v>18131</v>
      </c>
    </row>
    <row r="5548" spans="2:9" x14ac:dyDescent="0.25">
      <c r="B5548" t="s">
        <v>5519</v>
      </c>
      <c r="C5548">
        <v>43407</v>
      </c>
      <c r="D5548" t="str">
        <f>TEXT(Table1[[#This Row],[Date]],"mmm")</f>
        <v>Nov</v>
      </c>
      <c r="E5548">
        <f>YEAR(Table1[[#This Row],[Date]])</f>
        <v>2018</v>
      </c>
      <c r="F5548" t="s">
        <v>18116</v>
      </c>
      <c r="G5548">
        <v>565.94999999999982</v>
      </c>
      <c r="H5548" t="s">
        <v>18133</v>
      </c>
      <c r="I5548" t="s">
        <v>18130</v>
      </c>
    </row>
    <row r="5549" spans="2:9" x14ac:dyDescent="0.25">
      <c r="B5549" t="s">
        <v>5522</v>
      </c>
      <c r="C5549">
        <v>43407</v>
      </c>
      <c r="D5549" t="str">
        <f>TEXT(Table1[[#This Row],[Date]],"mmm")</f>
        <v>Nov</v>
      </c>
      <c r="E5549">
        <f>YEAR(Table1[[#This Row],[Date]])</f>
        <v>2018</v>
      </c>
      <c r="F5549" t="s">
        <v>18122</v>
      </c>
      <c r="G5549">
        <v>5045.3156249999984</v>
      </c>
      <c r="H5549" t="s">
        <v>18134</v>
      </c>
      <c r="I5549" t="s">
        <v>18131</v>
      </c>
    </row>
    <row r="5550" spans="2:9" x14ac:dyDescent="0.25">
      <c r="B5550" t="s">
        <v>5526</v>
      </c>
      <c r="C5550">
        <v>43407</v>
      </c>
      <c r="D5550" t="str">
        <f>TEXT(Table1[[#This Row],[Date]],"mmm")</f>
        <v>Nov</v>
      </c>
      <c r="E5550">
        <f>YEAR(Table1[[#This Row],[Date]])</f>
        <v>2018</v>
      </c>
      <c r="F5550" t="s">
        <v>18118</v>
      </c>
      <c r="G5550">
        <v>1208.7534374999998</v>
      </c>
      <c r="H5550" t="s">
        <v>18135</v>
      </c>
      <c r="I5550" t="s">
        <v>18130</v>
      </c>
    </row>
    <row r="5551" spans="2:9" x14ac:dyDescent="0.25">
      <c r="B5551" t="s">
        <v>5529</v>
      </c>
      <c r="C5551">
        <v>43407</v>
      </c>
      <c r="D5551" t="str">
        <f>TEXT(Table1[[#This Row],[Date]],"mmm")</f>
        <v>Nov</v>
      </c>
      <c r="E5551">
        <f>YEAR(Table1[[#This Row],[Date]])</f>
        <v>2018</v>
      </c>
      <c r="F5551" t="s">
        <v>18120</v>
      </c>
      <c r="G5551">
        <v>490</v>
      </c>
      <c r="H5551" t="s">
        <v>18135</v>
      </c>
      <c r="I5551" t="s">
        <v>18131</v>
      </c>
    </row>
    <row r="5552" spans="2:9" x14ac:dyDescent="0.25">
      <c r="B5552" t="s">
        <v>5515</v>
      </c>
      <c r="C5552">
        <v>43407</v>
      </c>
      <c r="D5552" t="str">
        <f>TEXT(Table1[[#This Row],[Date]],"mmm")</f>
        <v>Nov</v>
      </c>
      <c r="E5552">
        <f>YEAR(Table1[[#This Row],[Date]])</f>
        <v>2018</v>
      </c>
      <c r="F5552" t="s">
        <v>18118</v>
      </c>
      <c r="G5552">
        <v>655.47299999999996</v>
      </c>
      <c r="H5552" t="s">
        <v>18136</v>
      </c>
      <c r="I5552" t="s">
        <v>18130</v>
      </c>
    </row>
    <row r="5553" spans="2:9" x14ac:dyDescent="0.25">
      <c r="B5553" t="s">
        <v>5524</v>
      </c>
      <c r="C5553">
        <v>43407</v>
      </c>
      <c r="D5553" t="str">
        <f>TEXT(Table1[[#This Row],[Date]],"mmm")</f>
        <v>Nov</v>
      </c>
      <c r="E5553">
        <f>YEAR(Table1[[#This Row],[Date]])</f>
        <v>2018</v>
      </c>
      <c r="F5553" t="s">
        <v>18116</v>
      </c>
      <c r="G5553">
        <v>428.74999999999994</v>
      </c>
      <c r="H5553" t="s">
        <v>18136</v>
      </c>
      <c r="I5553" t="s">
        <v>18130</v>
      </c>
    </row>
    <row r="5554" spans="2:9" x14ac:dyDescent="0.25">
      <c r="B5554" t="s">
        <v>5518</v>
      </c>
      <c r="C5554">
        <v>43407</v>
      </c>
      <c r="D5554" t="str">
        <f>TEXT(Table1[[#This Row],[Date]],"mmm")</f>
        <v>Nov</v>
      </c>
      <c r="E5554">
        <f>YEAR(Table1[[#This Row],[Date]])</f>
        <v>2018</v>
      </c>
      <c r="F5554" t="s">
        <v>18121</v>
      </c>
      <c r="G5554">
        <v>498.26874999999995</v>
      </c>
      <c r="H5554" t="s">
        <v>18136</v>
      </c>
      <c r="I5554" t="s">
        <v>18131</v>
      </c>
    </row>
    <row r="5555" spans="2:9" x14ac:dyDescent="0.25">
      <c r="B5555" t="s">
        <v>5534</v>
      </c>
      <c r="C5555">
        <v>43407</v>
      </c>
      <c r="D5555" t="str">
        <f>TEXT(Table1[[#This Row],[Date]],"mmm")</f>
        <v>Nov</v>
      </c>
      <c r="E5555">
        <f>YEAR(Table1[[#This Row],[Date]])</f>
        <v>2018</v>
      </c>
      <c r="F5555" t="s">
        <v>18116</v>
      </c>
      <c r="G5555">
        <v>967.75</v>
      </c>
      <c r="H5555" t="s">
        <v>18136</v>
      </c>
      <c r="I5555" t="s">
        <v>18131</v>
      </c>
    </row>
    <row r="5556" spans="2:9" x14ac:dyDescent="0.25">
      <c r="B5556" t="s">
        <v>5521</v>
      </c>
      <c r="C5556">
        <v>43407</v>
      </c>
      <c r="D5556" t="str">
        <f>TEXT(Table1[[#This Row],[Date]],"mmm")</f>
        <v>Nov</v>
      </c>
      <c r="E5556">
        <f>YEAR(Table1[[#This Row],[Date]])</f>
        <v>2018</v>
      </c>
      <c r="F5556" t="s">
        <v>18116</v>
      </c>
      <c r="G5556">
        <v>164.42562499999997</v>
      </c>
      <c r="H5556" t="s">
        <v>18137</v>
      </c>
      <c r="I5556" t="s">
        <v>18130</v>
      </c>
    </row>
    <row r="5557" spans="2:9" x14ac:dyDescent="0.25">
      <c r="B5557" t="s">
        <v>5523</v>
      </c>
      <c r="C5557">
        <v>43407</v>
      </c>
      <c r="D5557" t="str">
        <f>TEXT(Table1[[#This Row],[Date]],"mmm")</f>
        <v>Nov</v>
      </c>
      <c r="E5557">
        <f>YEAR(Table1[[#This Row],[Date]])</f>
        <v>2018</v>
      </c>
      <c r="F5557" t="s">
        <v>18124</v>
      </c>
      <c r="G5557">
        <v>4554.1824999999999</v>
      </c>
      <c r="H5557" t="s">
        <v>18137</v>
      </c>
      <c r="I5557" t="s">
        <v>18131</v>
      </c>
    </row>
    <row r="5558" spans="2:9" x14ac:dyDescent="0.25">
      <c r="B5558" t="s">
        <v>5517</v>
      </c>
      <c r="C5558">
        <v>43407</v>
      </c>
      <c r="D5558" t="str">
        <f>TEXT(Table1[[#This Row],[Date]],"mmm")</f>
        <v>Nov</v>
      </c>
      <c r="E5558">
        <f>YEAR(Table1[[#This Row],[Date]])</f>
        <v>2018</v>
      </c>
      <c r="F5558" t="s">
        <v>18121</v>
      </c>
      <c r="G5558">
        <v>627.8125</v>
      </c>
      <c r="H5558" t="s">
        <v>18137</v>
      </c>
      <c r="I5558" t="s">
        <v>18131</v>
      </c>
    </row>
    <row r="5559" spans="2:9" x14ac:dyDescent="0.25">
      <c r="B5559" t="s">
        <v>5532</v>
      </c>
      <c r="C5559">
        <v>43407</v>
      </c>
      <c r="D5559" t="str">
        <f>TEXT(Table1[[#This Row],[Date]],"mmm")</f>
        <v>Nov</v>
      </c>
      <c r="E5559">
        <f>YEAR(Table1[[#This Row],[Date]])</f>
        <v>2018</v>
      </c>
      <c r="F5559" t="s">
        <v>18123</v>
      </c>
      <c r="G5559">
        <v>382.8125</v>
      </c>
      <c r="H5559" t="s">
        <v>18137</v>
      </c>
      <c r="I5559" t="s">
        <v>18130</v>
      </c>
    </row>
    <row r="5560" spans="2:9" x14ac:dyDescent="0.25">
      <c r="B5560" t="s">
        <v>5525</v>
      </c>
      <c r="C5560">
        <v>43407</v>
      </c>
      <c r="D5560" t="str">
        <f>TEXT(Table1[[#This Row],[Date]],"mmm")</f>
        <v>Nov</v>
      </c>
      <c r="E5560">
        <f>YEAR(Table1[[#This Row],[Date]])</f>
        <v>2018</v>
      </c>
      <c r="F5560" t="s">
        <v>18116</v>
      </c>
      <c r="G5560">
        <v>776.20899999999983</v>
      </c>
      <c r="H5560" t="s">
        <v>18137</v>
      </c>
      <c r="I5560" t="s">
        <v>18131</v>
      </c>
    </row>
    <row r="5561" spans="2:9" x14ac:dyDescent="0.25">
      <c r="B5561" t="s">
        <v>5528</v>
      </c>
      <c r="C5561">
        <v>43407</v>
      </c>
      <c r="D5561" t="str">
        <f>TEXT(Table1[[#This Row],[Date]],"mmm")</f>
        <v>Nov</v>
      </c>
      <c r="E5561">
        <f>YEAR(Table1[[#This Row],[Date]])</f>
        <v>2018</v>
      </c>
      <c r="F5561" t="s">
        <v>18117</v>
      </c>
      <c r="G5561">
        <v>497.65625</v>
      </c>
      <c r="H5561" t="s">
        <v>18138</v>
      </c>
      <c r="I5561" t="s">
        <v>18131</v>
      </c>
    </row>
    <row r="5562" spans="2:9" x14ac:dyDescent="0.25">
      <c r="B5562" t="s">
        <v>5551</v>
      </c>
      <c r="C5562">
        <v>43408</v>
      </c>
      <c r="D5562" t="str">
        <f>TEXT(Table1[[#This Row],[Date]],"mmm")</f>
        <v>Nov</v>
      </c>
      <c r="E5562">
        <f>YEAR(Table1[[#This Row],[Date]])</f>
        <v>2018</v>
      </c>
      <c r="F5562" t="s">
        <v>18119</v>
      </c>
      <c r="G5562">
        <v>591.67499999999984</v>
      </c>
      <c r="H5562" t="s">
        <v>18132</v>
      </c>
      <c r="I5562" t="s">
        <v>18130</v>
      </c>
    </row>
    <row r="5563" spans="2:9" x14ac:dyDescent="0.25">
      <c r="B5563" t="s">
        <v>5552</v>
      </c>
      <c r="C5563">
        <v>43408</v>
      </c>
      <c r="D5563" t="str">
        <f>TEXT(Table1[[#This Row],[Date]],"mmm")</f>
        <v>Nov</v>
      </c>
      <c r="E5563">
        <f>YEAR(Table1[[#This Row],[Date]])</f>
        <v>2018</v>
      </c>
      <c r="F5563" t="s">
        <v>18119</v>
      </c>
      <c r="G5563">
        <v>498.26874999999995</v>
      </c>
      <c r="H5563" t="s">
        <v>18132</v>
      </c>
      <c r="I5563" t="s">
        <v>18131</v>
      </c>
    </row>
    <row r="5564" spans="2:9" x14ac:dyDescent="0.25">
      <c r="B5564" t="s">
        <v>5554</v>
      </c>
      <c r="C5564">
        <v>43408</v>
      </c>
      <c r="D5564" t="str">
        <f>TEXT(Table1[[#This Row],[Date]],"mmm")</f>
        <v>Nov</v>
      </c>
      <c r="E5564">
        <f>YEAR(Table1[[#This Row],[Date]])</f>
        <v>2018</v>
      </c>
      <c r="F5564" t="s">
        <v>18122</v>
      </c>
      <c r="G5564">
        <v>326.15625</v>
      </c>
      <c r="H5564" t="s">
        <v>18132</v>
      </c>
      <c r="I5564" t="s">
        <v>18130</v>
      </c>
    </row>
    <row r="5565" spans="2:9" x14ac:dyDescent="0.25">
      <c r="B5565" t="s">
        <v>5556</v>
      </c>
      <c r="C5565">
        <v>43408</v>
      </c>
      <c r="D5565" t="str">
        <f>TEXT(Table1[[#This Row],[Date]],"mmm")</f>
        <v>Nov</v>
      </c>
      <c r="E5565">
        <f>YEAR(Table1[[#This Row],[Date]])</f>
        <v>2018</v>
      </c>
      <c r="F5565" t="s">
        <v>18117</v>
      </c>
      <c r="G5565">
        <v>369.03125</v>
      </c>
      <c r="H5565" t="s">
        <v>18132</v>
      </c>
      <c r="I5565" t="s">
        <v>18130</v>
      </c>
    </row>
    <row r="5566" spans="2:9" x14ac:dyDescent="0.25">
      <c r="B5566" t="s">
        <v>5541</v>
      </c>
      <c r="C5566">
        <v>43408</v>
      </c>
      <c r="D5566" t="str">
        <f>TEXT(Table1[[#This Row],[Date]],"mmm")</f>
        <v>Nov</v>
      </c>
      <c r="E5566">
        <f>YEAR(Table1[[#This Row],[Date]])</f>
        <v>2018</v>
      </c>
      <c r="F5566" t="s">
        <v>18116</v>
      </c>
      <c r="G5566">
        <v>1238.6587499999998</v>
      </c>
      <c r="H5566" t="s">
        <v>18133</v>
      </c>
      <c r="I5566" t="s">
        <v>18131</v>
      </c>
    </row>
    <row r="5567" spans="2:9" x14ac:dyDescent="0.25">
      <c r="B5567" t="s">
        <v>5537</v>
      </c>
      <c r="C5567">
        <v>43408</v>
      </c>
      <c r="D5567" t="str">
        <f>TEXT(Table1[[#This Row],[Date]],"mmm")</f>
        <v>Nov</v>
      </c>
      <c r="E5567">
        <f>YEAR(Table1[[#This Row],[Date]])</f>
        <v>2018</v>
      </c>
      <c r="F5567" t="s">
        <v>18120</v>
      </c>
      <c r="G5567">
        <v>3195.0449999999996</v>
      </c>
      <c r="H5567" t="s">
        <v>18133</v>
      </c>
      <c r="I5567" t="s">
        <v>18131</v>
      </c>
    </row>
    <row r="5568" spans="2:9" x14ac:dyDescent="0.25">
      <c r="B5568" t="s">
        <v>5548</v>
      </c>
      <c r="C5568">
        <v>43408</v>
      </c>
      <c r="D5568" t="str">
        <f>TEXT(Table1[[#This Row],[Date]],"mmm")</f>
        <v>Nov</v>
      </c>
      <c r="E5568">
        <f>YEAR(Table1[[#This Row],[Date]])</f>
        <v>2018</v>
      </c>
      <c r="F5568" t="s">
        <v>18122</v>
      </c>
      <c r="G5568">
        <v>1877.9249999999997</v>
      </c>
      <c r="H5568" t="s">
        <v>18133</v>
      </c>
      <c r="I5568" t="s">
        <v>18131</v>
      </c>
    </row>
    <row r="5569" spans="2:9" x14ac:dyDescent="0.25">
      <c r="B5569" t="s">
        <v>5540</v>
      </c>
      <c r="C5569">
        <v>43408</v>
      </c>
      <c r="D5569" t="str">
        <f>TEXT(Table1[[#This Row],[Date]],"mmm")</f>
        <v>Nov</v>
      </c>
      <c r="E5569">
        <f>YEAR(Table1[[#This Row],[Date]])</f>
        <v>2018</v>
      </c>
      <c r="F5569" t="s">
        <v>18116</v>
      </c>
      <c r="G5569">
        <v>1234.7999999999997</v>
      </c>
      <c r="H5569" t="s">
        <v>18133</v>
      </c>
      <c r="I5569" t="s">
        <v>18130</v>
      </c>
    </row>
    <row r="5570" spans="2:9" x14ac:dyDescent="0.25">
      <c r="B5570" t="s">
        <v>5543</v>
      </c>
      <c r="C5570">
        <v>43408</v>
      </c>
      <c r="D5570" t="str">
        <f>TEXT(Table1[[#This Row],[Date]],"mmm")</f>
        <v>Nov</v>
      </c>
      <c r="E5570">
        <f>YEAR(Table1[[#This Row],[Date]])</f>
        <v>2018</v>
      </c>
      <c r="F5570" t="s">
        <v>18122</v>
      </c>
      <c r="G5570">
        <v>2018.1262499999993</v>
      </c>
      <c r="H5570" t="s">
        <v>18135</v>
      </c>
      <c r="I5570" t="s">
        <v>18131</v>
      </c>
    </row>
    <row r="5571" spans="2:9" x14ac:dyDescent="0.25">
      <c r="B5571" t="s">
        <v>5547</v>
      </c>
      <c r="C5571">
        <v>43408</v>
      </c>
      <c r="D5571" t="str">
        <f>TEXT(Table1[[#This Row],[Date]],"mmm")</f>
        <v>Nov</v>
      </c>
      <c r="E5571">
        <f>YEAR(Table1[[#This Row],[Date]])</f>
        <v>2018</v>
      </c>
      <c r="F5571" t="s">
        <v>18118</v>
      </c>
      <c r="G5571">
        <v>161.16712499999997</v>
      </c>
      <c r="H5571" t="s">
        <v>18135</v>
      </c>
      <c r="I5571" t="s">
        <v>18130</v>
      </c>
    </row>
    <row r="5572" spans="2:9" x14ac:dyDescent="0.25">
      <c r="B5572" t="s">
        <v>5550</v>
      </c>
      <c r="C5572">
        <v>43408</v>
      </c>
      <c r="D5572" t="str">
        <f>TEXT(Table1[[#This Row],[Date]],"mmm")</f>
        <v>Nov</v>
      </c>
      <c r="E5572">
        <f>YEAR(Table1[[#This Row],[Date]])</f>
        <v>2018</v>
      </c>
      <c r="F5572" t="s">
        <v>18120</v>
      </c>
      <c r="G5572">
        <v>490</v>
      </c>
      <c r="H5572" t="s">
        <v>18135</v>
      </c>
      <c r="I5572" t="s">
        <v>18131</v>
      </c>
    </row>
    <row r="5573" spans="2:9" x14ac:dyDescent="0.25">
      <c r="B5573" t="s">
        <v>5536</v>
      </c>
      <c r="C5573">
        <v>43408</v>
      </c>
      <c r="D5573" t="str">
        <f>TEXT(Table1[[#This Row],[Date]],"mmm")</f>
        <v>Nov</v>
      </c>
      <c r="E5573">
        <f>YEAR(Table1[[#This Row],[Date]])</f>
        <v>2018</v>
      </c>
      <c r="F5573" t="s">
        <v>18118</v>
      </c>
      <c r="G5573">
        <v>222.95</v>
      </c>
      <c r="H5573" t="s">
        <v>18136</v>
      </c>
      <c r="I5573" t="s">
        <v>18130</v>
      </c>
    </row>
    <row r="5574" spans="2:9" x14ac:dyDescent="0.25">
      <c r="B5574" t="s">
        <v>5545</v>
      </c>
      <c r="C5574">
        <v>43408</v>
      </c>
      <c r="D5574" t="str">
        <f>TEXT(Table1[[#This Row],[Date]],"mmm")</f>
        <v>Nov</v>
      </c>
      <c r="E5574">
        <f>YEAR(Table1[[#This Row],[Date]])</f>
        <v>2018</v>
      </c>
      <c r="F5574" t="s">
        <v>18116</v>
      </c>
      <c r="G5574">
        <v>428.74999999999994</v>
      </c>
      <c r="H5574" t="s">
        <v>18136</v>
      </c>
      <c r="I5574" t="s">
        <v>18130</v>
      </c>
    </row>
    <row r="5575" spans="2:9" x14ac:dyDescent="0.25">
      <c r="B5575" t="s">
        <v>5539</v>
      </c>
      <c r="C5575">
        <v>43408</v>
      </c>
      <c r="D5575" t="str">
        <f>TEXT(Table1[[#This Row],[Date]],"mmm")</f>
        <v>Nov</v>
      </c>
      <c r="E5575">
        <f>YEAR(Table1[[#This Row],[Date]])</f>
        <v>2018</v>
      </c>
      <c r="F5575" t="s">
        <v>18121</v>
      </c>
      <c r="G5575">
        <v>498.26874999999995</v>
      </c>
      <c r="H5575" t="s">
        <v>18136</v>
      </c>
      <c r="I5575" t="s">
        <v>18131</v>
      </c>
    </row>
    <row r="5576" spans="2:9" x14ac:dyDescent="0.25">
      <c r="B5576" t="s">
        <v>5555</v>
      </c>
      <c r="C5576">
        <v>43408</v>
      </c>
      <c r="D5576" t="str">
        <f>TEXT(Table1[[#This Row],[Date]],"mmm")</f>
        <v>Nov</v>
      </c>
      <c r="E5576">
        <f>YEAR(Table1[[#This Row],[Date]])</f>
        <v>2018</v>
      </c>
      <c r="F5576" t="s">
        <v>18116</v>
      </c>
      <c r="G5576">
        <v>967.75</v>
      </c>
      <c r="H5576" t="s">
        <v>18137</v>
      </c>
      <c r="I5576" t="s">
        <v>18131</v>
      </c>
    </row>
    <row r="5577" spans="2:9" x14ac:dyDescent="0.25">
      <c r="B5577" t="s">
        <v>5542</v>
      </c>
      <c r="C5577">
        <v>43408</v>
      </c>
      <c r="D5577" t="str">
        <f>TEXT(Table1[[#This Row],[Date]],"mmm")</f>
        <v>Nov</v>
      </c>
      <c r="E5577">
        <f>YEAR(Table1[[#This Row],[Date]])</f>
        <v>2018</v>
      </c>
      <c r="F5577" t="s">
        <v>18116</v>
      </c>
      <c r="G5577">
        <v>2786.8749999999995</v>
      </c>
      <c r="H5577" t="s">
        <v>18137</v>
      </c>
      <c r="I5577" t="s">
        <v>18130</v>
      </c>
    </row>
    <row r="5578" spans="2:9" x14ac:dyDescent="0.25">
      <c r="B5578" t="s">
        <v>5544</v>
      </c>
      <c r="C5578">
        <v>43408</v>
      </c>
      <c r="D5578" t="str">
        <f>TEXT(Table1[[#This Row],[Date]],"mmm")</f>
        <v>Nov</v>
      </c>
      <c r="E5578">
        <f>YEAR(Table1[[#This Row],[Date]])</f>
        <v>2018</v>
      </c>
      <c r="F5578" t="s">
        <v>18124</v>
      </c>
      <c r="G5578">
        <v>4651.079999999999</v>
      </c>
      <c r="H5578" t="s">
        <v>18137</v>
      </c>
      <c r="I5578" t="s">
        <v>18131</v>
      </c>
    </row>
    <row r="5579" spans="2:9" x14ac:dyDescent="0.25">
      <c r="B5579" t="s">
        <v>5546</v>
      </c>
      <c r="C5579">
        <v>43408</v>
      </c>
      <c r="D5579" t="str">
        <f>TEXT(Table1[[#This Row],[Date]],"mmm")</f>
        <v>Nov</v>
      </c>
      <c r="E5579">
        <f>YEAR(Table1[[#This Row],[Date]])</f>
        <v>2018</v>
      </c>
      <c r="F5579" t="s">
        <v>18116</v>
      </c>
      <c r="G5579">
        <v>12.09075</v>
      </c>
      <c r="H5579" t="s">
        <v>18138</v>
      </c>
      <c r="I5579" t="s">
        <v>18131</v>
      </c>
    </row>
    <row r="5580" spans="2:9" x14ac:dyDescent="0.25">
      <c r="B5580" t="s">
        <v>5538</v>
      </c>
      <c r="C5580">
        <v>43408</v>
      </c>
      <c r="D5580" t="str">
        <f>TEXT(Table1[[#This Row],[Date]],"mmm")</f>
        <v>Nov</v>
      </c>
      <c r="E5580">
        <f>YEAR(Table1[[#This Row],[Date]])</f>
        <v>2018</v>
      </c>
      <c r="F5580" t="s">
        <v>18121</v>
      </c>
      <c r="G5580">
        <v>627.8125</v>
      </c>
      <c r="H5580" t="s">
        <v>18138</v>
      </c>
      <c r="I5580" t="s">
        <v>18131</v>
      </c>
    </row>
    <row r="5581" spans="2:9" x14ac:dyDescent="0.25">
      <c r="B5581" t="s">
        <v>5553</v>
      </c>
      <c r="C5581">
        <v>43408</v>
      </c>
      <c r="D5581" t="str">
        <f>TEXT(Table1[[#This Row],[Date]],"mmm")</f>
        <v>Nov</v>
      </c>
      <c r="E5581">
        <f>YEAR(Table1[[#This Row],[Date]])</f>
        <v>2018</v>
      </c>
      <c r="F5581" t="s">
        <v>18123</v>
      </c>
      <c r="G5581">
        <v>382.8125</v>
      </c>
      <c r="H5581" t="s">
        <v>18138</v>
      </c>
      <c r="I5581" t="s">
        <v>18130</v>
      </c>
    </row>
    <row r="5582" spans="2:9" x14ac:dyDescent="0.25">
      <c r="B5582" t="s">
        <v>5549</v>
      </c>
      <c r="C5582">
        <v>43408</v>
      </c>
      <c r="D5582" t="str">
        <f>TEXT(Table1[[#This Row],[Date]],"mmm")</f>
        <v>Nov</v>
      </c>
      <c r="E5582">
        <f>YEAR(Table1[[#This Row],[Date]])</f>
        <v>2018</v>
      </c>
      <c r="F5582" t="s">
        <v>18117</v>
      </c>
      <c r="G5582">
        <v>497.65625</v>
      </c>
      <c r="H5582" t="s">
        <v>18138</v>
      </c>
      <c r="I5582" t="s">
        <v>18131</v>
      </c>
    </row>
    <row r="5583" spans="2:9" x14ac:dyDescent="0.25">
      <c r="B5583" t="s">
        <v>5572</v>
      </c>
      <c r="C5583">
        <v>43409</v>
      </c>
      <c r="D5583" t="str">
        <f>TEXT(Table1[[#This Row],[Date]],"mmm")</f>
        <v>Nov</v>
      </c>
      <c r="E5583">
        <f>YEAR(Table1[[#This Row],[Date]])</f>
        <v>2018</v>
      </c>
      <c r="F5583" t="s">
        <v>18119</v>
      </c>
      <c r="G5583">
        <v>540.22499999999991</v>
      </c>
      <c r="H5583" t="s">
        <v>18132</v>
      </c>
      <c r="I5583" t="s">
        <v>18130</v>
      </c>
    </row>
    <row r="5584" spans="2:9" x14ac:dyDescent="0.25">
      <c r="B5584" t="s">
        <v>5573</v>
      </c>
      <c r="C5584">
        <v>43409</v>
      </c>
      <c r="D5584" t="str">
        <f>TEXT(Table1[[#This Row],[Date]],"mmm")</f>
        <v>Nov</v>
      </c>
      <c r="E5584">
        <f>YEAR(Table1[[#This Row],[Date]])</f>
        <v>2018</v>
      </c>
      <c r="F5584" t="s">
        <v>18119</v>
      </c>
      <c r="G5584">
        <v>498.26874999999995</v>
      </c>
      <c r="H5584" t="s">
        <v>18132</v>
      </c>
      <c r="I5584" t="s">
        <v>18131</v>
      </c>
    </row>
    <row r="5585" spans="2:9" x14ac:dyDescent="0.25">
      <c r="B5585" t="s">
        <v>5575</v>
      </c>
      <c r="C5585">
        <v>43409</v>
      </c>
      <c r="D5585" t="str">
        <f>TEXT(Table1[[#This Row],[Date]],"mmm")</f>
        <v>Nov</v>
      </c>
      <c r="E5585">
        <f>YEAR(Table1[[#This Row],[Date]])</f>
        <v>2018</v>
      </c>
      <c r="F5585" t="s">
        <v>18122</v>
      </c>
      <c r="G5585">
        <v>326.15625</v>
      </c>
      <c r="H5585" t="s">
        <v>18132</v>
      </c>
      <c r="I5585" t="s">
        <v>18130</v>
      </c>
    </row>
    <row r="5586" spans="2:9" x14ac:dyDescent="0.25">
      <c r="B5586" t="s">
        <v>5577</v>
      </c>
      <c r="C5586">
        <v>43409</v>
      </c>
      <c r="D5586" t="str">
        <f>TEXT(Table1[[#This Row],[Date]],"mmm")</f>
        <v>Nov</v>
      </c>
      <c r="E5586">
        <f>YEAR(Table1[[#This Row],[Date]])</f>
        <v>2018</v>
      </c>
      <c r="F5586" t="s">
        <v>18117</v>
      </c>
      <c r="G5586">
        <v>369.03125</v>
      </c>
      <c r="H5586" t="s">
        <v>18133</v>
      </c>
      <c r="I5586" t="s">
        <v>18130</v>
      </c>
    </row>
    <row r="5587" spans="2:9" x14ac:dyDescent="0.25">
      <c r="B5587" t="s">
        <v>5562</v>
      </c>
      <c r="C5587">
        <v>43409</v>
      </c>
      <c r="D5587" t="str">
        <f>TEXT(Table1[[#This Row],[Date]],"mmm")</f>
        <v>Nov</v>
      </c>
      <c r="E5587">
        <f>YEAR(Table1[[#This Row],[Date]])</f>
        <v>2018</v>
      </c>
      <c r="F5587" t="s">
        <v>18116</v>
      </c>
      <c r="G5587">
        <v>189.23953125000003</v>
      </c>
      <c r="H5587" t="s">
        <v>18133</v>
      </c>
      <c r="I5587" t="s">
        <v>18131</v>
      </c>
    </row>
    <row r="5588" spans="2:9" x14ac:dyDescent="0.25">
      <c r="B5588" t="s">
        <v>5558</v>
      </c>
      <c r="C5588">
        <v>43409</v>
      </c>
      <c r="D5588" t="str">
        <f>TEXT(Table1[[#This Row],[Date]],"mmm")</f>
        <v>Nov</v>
      </c>
      <c r="E5588">
        <f>YEAR(Table1[[#This Row],[Date]])</f>
        <v>2018</v>
      </c>
      <c r="F5588" t="s">
        <v>18120</v>
      </c>
      <c r="G5588">
        <v>2130.0299999999997</v>
      </c>
      <c r="H5588" t="s">
        <v>18133</v>
      </c>
      <c r="I5588" t="s">
        <v>18131</v>
      </c>
    </row>
    <row r="5589" spans="2:9" x14ac:dyDescent="0.25">
      <c r="B5589" t="s">
        <v>5561</v>
      </c>
      <c r="C5589">
        <v>43409</v>
      </c>
      <c r="D5589" t="str">
        <f>TEXT(Table1[[#This Row],[Date]],"mmm")</f>
        <v>Nov</v>
      </c>
      <c r="E5589">
        <f>YEAR(Table1[[#This Row],[Date]])</f>
        <v>2018</v>
      </c>
      <c r="F5589" t="s">
        <v>18116</v>
      </c>
      <c r="G5589">
        <v>1903.6499999999999</v>
      </c>
      <c r="H5589" t="s">
        <v>18134</v>
      </c>
      <c r="I5589" t="s">
        <v>18130</v>
      </c>
    </row>
    <row r="5590" spans="2:9" x14ac:dyDescent="0.25">
      <c r="B5590" t="s">
        <v>5569</v>
      </c>
      <c r="C5590">
        <v>43409</v>
      </c>
      <c r="D5590" t="str">
        <f>TEXT(Table1[[#This Row],[Date]],"mmm")</f>
        <v>Nov</v>
      </c>
      <c r="E5590">
        <f>YEAR(Table1[[#This Row],[Date]])</f>
        <v>2018</v>
      </c>
      <c r="F5590" t="s">
        <v>18122</v>
      </c>
      <c r="G5590">
        <v>2034.4187499999998</v>
      </c>
      <c r="H5590" t="s">
        <v>18134</v>
      </c>
      <c r="I5590" t="s">
        <v>18131</v>
      </c>
    </row>
    <row r="5591" spans="2:9" x14ac:dyDescent="0.25">
      <c r="B5591" t="s">
        <v>5564</v>
      </c>
      <c r="C5591">
        <v>43409</v>
      </c>
      <c r="D5591" t="str">
        <f>TEXT(Table1[[#This Row],[Date]],"mmm")</f>
        <v>Nov</v>
      </c>
      <c r="E5591">
        <f>YEAR(Table1[[#This Row],[Date]])</f>
        <v>2018</v>
      </c>
      <c r="F5591" t="s">
        <v>18122</v>
      </c>
      <c r="G5591">
        <v>3475.6618749999989</v>
      </c>
      <c r="H5591" t="s">
        <v>18135</v>
      </c>
      <c r="I5591" t="s">
        <v>18131</v>
      </c>
    </row>
    <row r="5592" spans="2:9" x14ac:dyDescent="0.25">
      <c r="B5592" t="s">
        <v>5568</v>
      </c>
      <c r="C5592">
        <v>43409</v>
      </c>
      <c r="D5592" t="str">
        <f>TEXT(Table1[[#This Row],[Date]],"mmm")</f>
        <v>Nov</v>
      </c>
      <c r="E5592">
        <f>YEAR(Table1[[#This Row],[Date]])</f>
        <v>2018</v>
      </c>
      <c r="F5592" t="s">
        <v>18118</v>
      </c>
      <c r="G5592">
        <v>832.69681249999974</v>
      </c>
      <c r="H5592" t="s">
        <v>18135</v>
      </c>
      <c r="I5592" t="s">
        <v>18130</v>
      </c>
    </row>
    <row r="5593" spans="2:9" x14ac:dyDescent="0.25">
      <c r="B5593" t="s">
        <v>5571</v>
      </c>
      <c r="C5593">
        <v>43409</v>
      </c>
      <c r="D5593" t="str">
        <f>TEXT(Table1[[#This Row],[Date]],"mmm")</f>
        <v>Nov</v>
      </c>
      <c r="E5593">
        <f>YEAR(Table1[[#This Row],[Date]])</f>
        <v>2018</v>
      </c>
      <c r="F5593" t="s">
        <v>18120</v>
      </c>
      <c r="G5593">
        <v>490</v>
      </c>
      <c r="H5593" t="s">
        <v>18135</v>
      </c>
      <c r="I5593" t="s">
        <v>18131</v>
      </c>
    </row>
    <row r="5594" spans="2:9" x14ac:dyDescent="0.25">
      <c r="B5594" t="s">
        <v>5557</v>
      </c>
      <c r="C5594">
        <v>43409</v>
      </c>
      <c r="D5594" t="str">
        <f>TEXT(Table1[[#This Row],[Date]],"mmm")</f>
        <v>Nov</v>
      </c>
      <c r="E5594">
        <f>YEAR(Table1[[#This Row],[Date]])</f>
        <v>2018</v>
      </c>
      <c r="F5594" t="s">
        <v>18118</v>
      </c>
      <c r="G5594">
        <v>218.49099999999993</v>
      </c>
      <c r="H5594" t="s">
        <v>18136</v>
      </c>
      <c r="I5594" t="s">
        <v>18130</v>
      </c>
    </row>
    <row r="5595" spans="2:9" x14ac:dyDescent="0.25">
      <c r="B5595" t="s">
        <v>5574</v>
      </c>
      <c r="C5595">
        <v>43409</v>
      </c>
      <c r="D5595" t="str">
        <f>TEXT(Table1[[#This Row],[Date]],"mmm")</f>
        <v>Nov</v>
      </c>
      <c r="E5595">
        <f>YEAR(Table1[[#This Row],[Date]])</f>
        <v>2018</v>
      </c>
      <c r="F5595" t="s">
        <v>18123</v>
      </c>
      <c r="G5595">
        <v>382.8125</v>
      </c>
      <c r="H5595" t="s">
        <v>18136</v>
      </c>
      <c r="I5595" t="s">
        <v>18130</v>
      </c>
    </row>
    <row r="5596" spans="2:9" x14ac:dyDescent="0.25">
      <c r="B5596" t="s">
        <v>5566</v>
      </c>
      <c r="C5596">
        <v>43409</v>
      </c>
      <c r="D5596" t="str">
        <f>TEXT(Table1[[#This Row],[Date]],"mmm")</f>
        <v>Nov</v>
      </c>
      <c r="E5596">
        <f>YEAR(Table1[[#This Row],[Date]])</f>
        <v>2018</v>
      </c>
      <c r="F5596" t="s">
        <v>18116</v>
      </c>
      <c r="G5596">
        <v>428.74999999999994</v>
      </c>
      <c r="H5596" t="s">
        <v>18136</v>
      </c>
      <c r="I5596" t="s">
        <v>18130</v>
      </c>
    </row>
    <row r="5597" spans="2:9" x14ac:dyDescent="0.25">
      <c r="B5597" t="s">
        <v>5560</v>
      </c>
      <c r="C5597">
        <v>43409</v>
      </c>
      <c r="D5597" t="str">
        <f>TEXT(Table1[[#This Row],[Date]],"mmm")</f>
        <v>Nov</v>
      </c>
      <c r="E5597">
        <f>YEAR(Table1[[#This Row],[Date]])</f>
        <v>2018</v>
      </c>
      <c r="F5597" t="s">
        <v>18121</v>
      </c>
      <c r="G5597">
        <v>498.26874999999995</v>
      </c>
      <c r="H5597" t="s">
        <v>18136</v>
      </c>
      <c r="I5597" t="s">
        <v>18131</v>
      </c>
    </row>
    <row r="5598" spans="2:9" x14ac:dyDescent="0.25">
      <c r="B5598" t="s">
        <v>5576</v>
      </c>
      <c r="C5598">
        <v>43409</v>
      </c>
      <c r="D5598" t="str">
        <f>TEXT(Table1[[#This Row],[Date]],"mmm")</f>
        <v>Nov</v>
      </c>
      <c r="E5598">
        <f>YEAR(Table1[[#This Row],[Date]])</f>
        <v>2018</v>
      </c>
      <c r="F5598" t="s">
        <v>18116</v>
      </c>
      <c r="G5598">
        <v>812.90999999999985</v>
      </c>
      <c r="H5598" t="s">
        <v>18137</v>
      </c>
      <c r="I5598" t="s">
        <v>18131</v>
      </c>
    </row>
    <row r="5599" spans="2:9" x14ac:dyDescent="0.25">
      <c r="B5599" t="s">
        <v>5563</v>
      </c>
      <c r="C5599">
        <v>43409</v>
      </c>
      <c r="D5599" t="str">
        <f>TEXT(Table1[[#This Row],[Date]],"mmm")</f>
        <v>Nov</v>
      </c>
      <c r="E5599">
        <f>YEAR(Table1[[#This Row],[Date]])</f>
        <v>2018</v>
      </c>
      <c r="F5599" t="s">
        <v>18116</v>
      </c>
      <c r="G5599">
        <v>1950.8124999999995</v>
      </c>
      <c r="H5599" t="s">
        <v>18137</v>
      </c>
      <c r="I5599" t="s">
        <v>18130</v>
      </c>
    </row>
    <row r="5600" spans="2:9" x14ac:dyDescent="0.25">
      <c r="B5600" t="s">
        <v>5565</v>
      </c>
      <c r="C5600">
        <v>43409</v>
      </c>
      <c r="D5600" t="str">
        <f>TEXT(Table1[[#This Row],[Date]],"mmm")</f>
        <v>Nov</v>
      </c>
      <c r="E5600">
        <f>YEAR(Table1[[#This Row],[Date]])</f>
        <v>2018</v>
      </c>
      <c r="F5600" t="s">
        <v>18124</v>
      </c>
      <c r="G5600">
        <v>2810.0274999999997</v>
      </c>
      <c r="H5600" t="s">
        <v>18137</v>
      </c>
      <c r="I5600" t="s">
        <v>18131</v>
      </c>
    </row>
    <row r="5601" spans="2:9" x14ac:dyDescent="0.25">
      <c r="B5601" t="s">
        <v>5559</v>
      </c>
      <c r="C5601">
        <v>43409</v>
      </c>
      <c r="D5601" t="str">
        <f>TEXT(Table1[[#This Row],[Date]],"mmm")</f>
        <v>Nov</v>
      </c>
      <c r="E5601">
        <f>YEAR(Table1[[#This Row],[Date]])</f>
        <v>2018</v>
      </c>
      <c r="F5601" t="s">
        <v>18121</v>
      </c>
      <c r="G5601">
        <v>627.8125</v>
      </c>
      <c r="H5601" t="s">
        <v>18138</v>
      </c>
      <c r="I5601" t="s">
        <v>18131</v>
      </c>
    </row>
    <row r="5602" spans="2:9" x14ac:dyDescent="0.25">
      <c r="B5602" t="s">
        <v>5567</v>
      </c>
      <c r="C5602">
        <v>43409</v>
      </c>
      <c r="D5602" t="str">
        <f>TEXT(Table1[[#This Row],[Date]],"mmm")</f>
        <v>Nov</v>
      </c>
      <c r="E5602">
        <f>YEAR(Table1[[#This Row],[Date]])</f>
        <v>2018</v>
      </c>
      <c r="F5602" t="s">
        <v>18116</v>
      </c>
      <c r="G5602">
        <v>582.15674999999987</v>
      </c>
      <c r="H5602" t="s">
        <v>18138</v>
      </c>
      <c r="I5602" t="s">
        <v>18131</v>
      </c>
    </row>
    <row r="5603" spans="2:9" x14ac:dyDescent="0.25">
      <c r="B5603" t="s">
        <v>5570</v>
      </c>
      <c r="C5603">
        <v>43409</v>
      </c>
      <c r="D5603" t="str">
        <f>TEXT(Table1[[#This Row],[Date]],"mmm")</f>
        <v>Nov</v>
      </c>
      <c r="E5603">
        <f>YEAR(Table1[[#This Row],[Date]])</f>
        <v>2018</v>
      </c>
      <c r="F5603" t="s">
        <v>18117</v>
      </c>
      <c r="G5603">
        <v>497.65625</v>
      </c>
      <c r="H5603" t="s">
        <v>18138</v>
      </c>
      <c r="I5603" t="s">
        <v>18131</v>
      </c>
    </row>
    <row r="5604" spans="2:9" x14ac:dyDescent="0.25">
      <c r="B5604" t="s">
        <v>5593</v>
      </c>
      <c r="C5604">
        <v>43410</v>
      </c>
      <c r="D5604" t="str">
        <f>TEXT(Table1[[#This Row],[Date]],"mmm")</f>
        <v>Nov</v>
      </c>
      <c r="E5604">
        <f>YEAR(Table1[[#This Row],[Date]])</f>
        <v>2018</v>
      </c>
      <c r="F5604" t="s">
        <v>18119</v>
      </c>
      <c r="G5604">
        <v>514.5</v>
      </c>
      <c r="H5604" t="s">
        <v>18132</v>
      </c>
      <c r="I5604" t="s">
        <v>18130</v>
      </c>
    </row>
    <row r="5605" spans="2:9" x14ac:dyDescent="0.25">
      <c r="B5605" t="s">
        <v>5594</v>
      </c>
      <c r="C5605">
        <v>43410</v>
      </c>
      <c r="D5605" t="str">
        <f>TEXT(Table1[[#This Row],[Date]],"mmm")</f>
        <v>Nov</v>
      </c>
      <c r="E5605">
        <f>YEAR(Table1[[#This Row],[Date]])</f>
        <v>2018</v>
      </c>
      <c r="F5605" t="s">
        <v>18119</v>
      </c>
      <c r="G5605">
        <v>837.09149999999977</v>
      </c>
      <c r="H5605" t="s">
        <v>18132</v>
      </c>
      <c r="I5605" t="s">
        <v>18131</v>
      </c>
    </row>
    <row r="5606" spans="2:9" x14ac:dyDescent="0.25">
      <c r="B5606" t="s">
        <v>5596</v>
      </c>
      <c r="C5606">
        <v>43410</v>
      </c>
      <c r="D5606" t="str">
        <f>TEXT(Table1[[#This Row],[Date]],"mmm")</f>
        <v>Nov</v>
      </c>
      <c r="E5606">
        <f>YEAR(Table1[[#This Row],[Date]])</f>
        <v>2018</v>
      </c>
      <c r="F5606" t="s">
        <v>18122</v>
      </c>
      <c r="G5606">
        <v>326.15625</v>
      </c>
      <c r="H5606" t="s">
        <v>18132</v>
      </c>
      <c r="I5606" t="s">
        <v>18130</v>
      </c>
    </row>
    <row r="5607" spans="2:9" x14ac:dyDescent="0.25">
      <c r="B5607" t="s">
        <v>5598</v>
      </c>
      <c r="C5607">
        <v>43410</v>
      </c>
      <c r="D5607" t="str">
        <f>TEXT(Table1[[#This Row],[Date]],"mmm")</f>
        <v>Nov</v>
      </c>
      <c r="E5607">
        <f>YEAR(Table1[[#This Row],[Date]])</f>
        <v>2018</v>
      </c>
      <c r="F5607" t="s">
        <v>18117</v>
      </c>
      <c r="G5607">
        <v>369.03125</v>
      </c>
      <c r="H5607" t="s">
        <v>18133</v>
      </c>
      <c r="I5607" t="s">
        <v>18130</v>
      </c>
    </row>
    <row r="5608" spans="2:9" x14ac:dyDescent="0.25">
      <c r="B5608" t="s">
        <v>5583</v>
      </c>
      <c r="C5608">
        <v>43410</v>
      </c>
      <c r="D5608" t="str">
        <f>TEXT(Table1[[#This Row],[Date]],"mmm")</f>
        <v>Nov</v>
      </c>
      <c r="E5608">
        <f>YEAR(Table1[[#This Row],[Date]])</f>
        <v>2018</v>
      </c>
      <c r="F5608" t="s">
        <v>18116</v>
      </c>
      <c r="G5608">
        <v>227.08743749999999</v>
      </c>
      <c r="H5608" t="s">
        <v>18133</v>
      </c>
      <c r="I5608" t="s">
        <v>18131</v>
      </c>
    </row>
    <row r="5609" spans="2:9" x14ac:dyDescent="0.25">
      <c r="B5609" t="s">
        <v>5579</v>
      </c>
      <c r="C5609">
        <v>43410</v>
      </c>
      <c r="D5609" t="str">
        <f>TEXT(Table1[[#This Row],[Date]],"mmm")</f>
        <v>Nov</v>
      </c>
      <c r="E5609">
        <f>YEAR(Table1[[#This Row],[Date]])</f>
        <v>2018</v>
      </c>
      <c r="F5609" t="s">
        <v>18120</v>
      </c>
      <c r="G5609">
        <v>2130.0299999999997</v>
      </c>
      <c r="H5609" t="s">
        <v>18133</v>
      </c>
      <c r="I5609" t="s">
        <v>18131</v>
      </c>
    </row>
    <row r="5610" spans="2:9" x14ac:dyDescent="0.25">
      <c r="B5610" t="s">
        <v>5590</v>
      </c>
      <c r="C5610">
        <v>43410</v>
      </c>
      <c r="D5610" t="str">
        <f>TEXT(Table1[[#This Row],[Date]],"mmm")</f>
        <v>Nov</v>
      </c>
      <c r="E5610">
        <f>YEAR(Table1[[#This Row],[Date]])</f>
        <v>2018</v>
      </c>
      <c r="F5610" t="s">
        <v>18122</v>
      </c>
      <c r="G5610">
        <v>6181.5031249999993</v>
      </c>
      <c r="H5610" t="s">
        <v>18134</v>
      </c>
      <c r="I5610" t="s">
        <v>18131</v>
      </c>
    </row>
    <row r="5611" spans="2:9" x14ac:dyDescent="0.25">
      <c r="B5611" t="s">
        <v>5582</v>
      </c>
      <c r="C5611">
        <v>43410</v>
      </c>
      <c r="D5611" t="str">
        <f>TEXT(Table1[[#This Row],[Date]],"mmm")</f>
        <v>Nov</v>
      </c>
      <c r="E5611">
        <f>YEAR(Table1[[#This Row],[Date]])</f>
        <v>2018</v>
      </c>
      <c r="F5611" t="s">
        <v>18116</v>
      </c>
      <c r="G5611">
        <v>1543.5</v>
      </c>
      <c r="H5611" t="s">
        <v>18134</v>
      </c>
      <c r="I5611" t="s">
        <v>18130</v>
      </c>
    </row>
    <row r="5612" spans="2:9" x14ac:dyDescent="0.25">
      <c r="B5612" t="s">
        <v>5585</v>
      </c>
      <c r="C5612">
        <v>43410</v>
      </c>
      <c r="D5612" t="str">
        <f>TEXT(Table1[[#This Row],[Date]],"mmm")</f>
        <v>Nov</v>
      </c>
      <c r="E5612">
        <f>YEAR(Table1[[#This Row],[Date]])</f>
        <v>2018</v>
      </c>
      <c r="F5612" t="s">
        <v>18122</v>
      </c>
      <c r="G5612">
        <v>672.70874999999978</v>
      </c>
      <c r="H5612" t="s">
        <v>18135</v>
      </c>
      <c r="I5612" t="s">
        <v>18131</v>
      </c>
    </row>
    <row r="5613" spans="2:9" x14ac:dyDescent="0.25">
      <c r="B5613" t="s">
        <v>5589</v>
      </c>
      <c r="C5613">
        <v>43410</v>
      </c>
      <c r="D5613" t="str">
        <f>TEXT(Table1[[#This Row],[Date]],"mmm")</f>
        <v>Nov</v>
      </c>
      <c r="E5613">
        <f>YEAR(Table1[[#This Row],[Date]])</f>
        <v>2018</v>
      </c>
      <c r="F5613" t="s">
        <v>18118</v>
      </c>
      <c r="G5613">
        <v>967.00274999999976</v>
      </c>
      <c r="H5613" t="s">
        <v>18135</v>
      </c>
      <c r="I5613" t="s">
        <v>18130</v>
      </c>
    </row>
    <row r="5614" spans="2:9" x14ac:dyDescent="0.25">
      <c r="B5614" t="s">
        <v>5592</v>
      </c>
      <c r="C5614">
        <v>43410</v>
      </c>
      <c r="D5614" t="str">
        <f>TEXT(Table1[[#This Row],[Date]],"mmm")</f>
        <v>Nov</v>
      </c>
      <c r="E5614">
        <f>YEAR(Table1[[#This Row],[Date]])</f>
        <v>2018</v>
      </c>
      <c r="F5614" t="s">
        <v>18120</v>
      </c>
      <c r="G5614">
        <v>490</v>
      </c>
      <c r="H5614" t="s">
        <v>18135</v>
      </c>
      <c r="I5614" t="s">
        <v>18131</v>
      </c>
    </row>
    <row r="5615" spans="2:9" x14ac:dyDescent="0.25">
      <c r="B5615" t="s">
        <v>5578</v>
      </c>
      <c r="C5615">
        <v>43410</v>
      </c>
      <c r="D5615" t="str">
        <f>TEXT(Table1[[#This Row],[Date]],"mmm")</f>
        <v>Nov</v>
      </c>
      <c r="E5615">
        <f>YEAR(Table1[[#This Row],[Date]])</f>
        <v>2018</v>
      </c>
      <c r="F5615" t="s">
        <v>18118</v>
      </c>
      <c r="G5615">
        <v>811.5379999999999</v>
      </c>
      <c r="H5615" t="s">
        <v>18136</v>
      </c>
      <c r="I5615" t="s">
        <v>18130</v>
      </c>
    </row>
    <row r="5616" spans="2:9" x14ac:dyDescent="0.25">
      <c r="B5616" t="s">
        <v>5595</v>
      </c>
      <c r="C5616">
        <v>43410</v>
      </c>
      <c r="D5616" t="str">
        <f>TEXT(Table1[[#This Row],[Date]],"mmm")</f>
        <v>Nov</v>
      </c>
      <c r="E5616">
        <f>YEAR(Table1[[#This Row],[Date]])</f>
        <v>2018</v>
      </c>
      <c r="F5616" t="s">
        <v>18123</v>
      </c>
      <c r="G5616">
        <v>382.8125</v>
      </c>
      <c r="H5616" t="s">
        <v>18136</v>
      </c>
      <c r="I5616" t="s">
        <v>18130</v>
      </c>
    </row>
    <row r="5617" spans="2:9" x14ac:dyDescent="0.25">
      <c r="B5617" t="s">
        <v>5587</v>
      </c>
      <c r="C5617">
        <v>43410</v>
      </c>
      <c r="D5617" t="str">
        <f>TEXT(Table1[[#This Row],[Date]],"mmm")</f>
        <v>Nov</v>
      </c>
      <c r="E5617">
        <f>YEAR(Table1[[#This Row],[Date]])</f>
        <v>2018</v>
      </c>
      <c r="F5617" t="s">
        <v>18116</v>
      </c>
      <c r="G5617">
        <v>428.74999999999994</v>
      </c>
      <c r="H5617" t="s">
        <v>18136</v>
      </c>
      <c r="I5617" t="s">
        <v>18130</v>
      </c>
    </row>
    <row r="5618" spans="2:9" x14ac:dyDescent="0.25">
      <c r="B5618" t="s">
        <v>5581</v>
      </c>
      <c r="C5618">
        <v>43410</v>
      </c>
      <c r="D5618" t="str">
        <f>TEXT(Table1[[#This Row],[Date]],"mmm")</f>
        <v>Nov</v>
      </c>
      <c r="E5618">
        <f>YEAR(Table1[[#This Row],[Date]])</f>
        <v>2018</v>
      </c>
      <c r="F5618" t="s">
        <v>18121</v>
      </c>
      <c r="G5618">
        <v>498.26874999999995</v>
      </c>
      <c r="H5618" t="s">
        <v>18136</v>
      </c>
      <c r="I5618" t="s">
        <v>18131</v>
      </c>
    </row>
    <row r="5619" spans="2:9" x14ac:dyDescent="0.25">
      <c r="B5619" t="s">
        <v>5597</v>
      </c>
      <c r="C5619">
        <v>43410</v>
      </c>
      <c r="D5619" t="str">
        <f>TEXT(Table1[[#This Row],[Date]],"mmm")</f>
        <v>Nov</v>
      </c>
      <c r="E5619">
        <f>YEAR(Table1[[#This Row],[Date]])</f>
        <v>2018</v>
      </c>
      <c r="F5619" t="s">
        <v>18116</v>
      </c>
      <c r="G5619">
        <v>1625.8199999999997</v>
      </c>
      <c r="H5619" t="s">
        <v>18137</v>
      </c>
      <c r="I5619" t="s">
        <v>18131</v>
      </c>
    </row>
    <row r="5620" spans="2:9" x14ac:dyDescent="0.25">
      <c r="B5620" t="s">
        <v>5584</v>
      </c>
      <c r="C5620">
        <v>43410</v>
      </c>
      <c r="D5620" t="str">
        <f>TEXT(Table1[[#This Row],[Date]],"mmm")</f>
        <v>Nov</v>
      </c>
      <c r="E5620">
        <f>YEAR(Table1[[#This Row],[Date]])</f>
        <v>2018</v>
      </c>
      <c r="F5620" t="s">
        <v>18116</v>
      </c>
      <c r="G5620">
        <v>2675.3999999999992</v>
      </c>
      <c r="H5620" t="s">
        <v>18138</v>
      </c>
      <c r="I5620" t="s">
        <v>18130</v>
      </c>
    </row>
    <row r="5621" spans="2:9" x14ac:dyDescent="0.25">
      <c r="B5621" t="s">
        <v>5586</v>
      </c>
      <c r="C5621">
        <v>43410</v>
      </c>
      <c r="D5621" t="str">
        <f>TEXT(Table1[[#This Row],[Date]],"mmm")</f>
        <v>Nov</v>
      </c>
      <c r="E5621">
        <f>YEAR(Table1[[#This Row],[Date]])</f>
        <v>2018</v>
      </c>
      <c r="F5621" t="s">
        <v>18124</v>
      </c>
      <c r="G5621">
        <v>2325.5399999999995</v>
      </c>
      <c r="H5621" t="s">
        <v>18138</v>
      </c>
      <c r="I5621" t="s">
        <v>18131</v>
      </c>
    </row>
    <row r="5622" spans="2:9" x14ac:dyDescent="0.25">
      <c r="B5622" t="s">
        <v>5580</v>
      </c>
      <c r="C5622">
        <v>43410</v>
      </c>
      <c r="D5622" t="str">
        <f>TEXT(Table1[[#This Row],[Date]],"mmm")</f>
        <v>Nov</v>
      </c>
      <c r="E5622">
        <f>YEAR(Table1[[#This Row],[Date]])</f>
        <v>2018</v>
      </c>
      <c r="F5622" t="s">
        <v>18121</v>
      </c>
      <c r="G5622">
        <v>627.8125</v>
      </c>
      <c r="H5622" t="s">
        <v>18138</v>
      </c>
      <c r="I5622" t="s">
        <v>18131</v>
      </c>
    </row>
    <row r="5623" spans="2:9" x14ac:dyDescent="0.25">
      <c r="B5623" t="s">
        <v>5588</v>
      </c>
      <c r="C5623">
        <v>43410</v>
      </c>
      <c r="D5623" t="str">
        <f>TEXT(Table1[[#This Row],[Date]],"mmm")</f>
        <v>Nov</v>
      </c>
      <c r="E5623">
        <f>YEAR(Table1[[#This Row],[Date]])</f>
        <v>2018</v>
      </c>
      <c r="F5623" t="s">
        <v>18116</v>
      </c>
      <c r="G5623">
        <v>1164.3134999999997</v>
      </c>
      <c r="H5623" t="s">
        <v>18138</v>
      </c>
      <c r="I5623" t="s">
        <v>18131</v>
      </c>
    </row>
    <row r="5624" spans="2:9" x14ac:dyDescent="0.25">
      <c r="B5624" t="s">
        <v>5591</v>
      </c>
      <c r="C5624">
        <v>43410</v>
      </c>
      <c r="D5624" t="str">
        <f>TEXT(Table1[[#This Row],[Date]],"mmm")</f>
        <v>Nov</v>
      </c>
      <c r="E5624">
        <f>YEAR(Table1[[#This Row],[Date]])</f>
        <v>2018</v>
      </c>
      <c r="F5624" t="s">
        <v>18117</v>
      </c>
      <c r="G5624">
        <v>497.65625</v>
      </c>
      <c r="H5624" t="s">
        <v>18138</v>
      </c>
      <c r="I5624" t="s">
        <v>18131</v>
      </c>
    </row>
    <row r="5625" spans="2:9" x14ac:dyDescent="0.25">
      <c r="B5625" t="s">
        <v>5614</v>
      </c>
      <c r="C5625">
        <v>43411</v>
      </c>
      <c r="D5625" t="str">
        <f>TEXT(Table1[[#This Row],[Date]],"mmm")</f>
        <v>Nov</v>
      </c>
      <c r="E5625">
        <f>YEAR(Table1[[#This Row],[Date]])</f>
        <v>2018</v>
      </c>
      <c r="F5625" t="s">
        <v>18119</v>
      </c>
      <c r="G5625">
        <v>1029</v>
      </c>
      <c r="H5625" t="s">
        <v>18132</v>
      </c>
      <c r="I5625" t="s">
        <v>18130</v>
      </c>
    </row>
    <row r="5626" spans="2:9" x14ac:dyDescent="0.25">
      <c r="B5626" t="s">
        <v>5615</v>
      </c>
      <c r="C5626">
        <v>43411</v>
      </c>
      <c r="D5626" t="str">
        <f>TEXT(Table1[[#This Row],[Date]],"mmm")</f>
        <v>Nov</v>
      </c>
      <c r="E5626">
        <f>YEAR(Table1[[#This Row],[Date]])</f>
        <v>2018</v>
      </c>
      <c r="F5626" t="s">
        <v>18119</v>
      </c>
      <c r="G5626">
        <v>498.26874999999995</v>
      </c>
      <c r="H5626" t="s">
        <v>18132</v>
      </c>
      <c r="I5626" t="s">
        <v>18131</v>
      </c>
    </row>
    <row r="5627" spans="2:9" x14ac:dyDescent="0.25">
      <c r="B5627" t="s">
        <v>5617</v>
      </c>
      <c r="C5627">
        <v>43411</v>
      </c>
      <c r="D5627" t="str">
        <f>TEXT(Table1[[#This Row],[Date]],"mmm")</f>
        <v>Nov</v>
      </c>
      <c r="E5627">
        <f>YEAR(Table1[[#This Row],[Date]])</f>
        <v>2018</v>
      </c>
      <c r="F5627" t="s">
        <v>18122</v>
      </c>
      <c r="G5627">
        <v>326.15625</v>
      </c>
      <c r="H5627" t="s">
        <v>18133</v>
      </c>
      <c r="I5627" t="s">
        <v>18130</v>
      </c>
    </row>
    <row r="5628" spans="2:9" x14ac:dyDescent="0.25">
      <c r="B5628" t="s">
        <v>5619</v>
      </c>
      <c r="C5628">
        <v>43411</v>
      </c>
      <c r="D5628" t="str">
        <f>TEXT(Table1[[#This Row],[Date]],"mmm")</f>
        <v>Nov</v>
      </c>
      <c r="E5628">
        <f>YEAR(Table1[[#This Row],[Date]])</f>
        <v>2018</v>
      </c>
      <c r="F5628" t="s">
        <v>18117</v>
      </c>
      <c r="G5628">
        <v>369.03125</v>
      </c>
      <c r="H5628" t="s">
        <v>18133</v>
      </c>
      <c r="I5628" t="s">
        <v>18130</v>
      </c>
    </row>
    <row r="5629" spans="2:9" x14ac:dyDescent="0.25">
      <c r="B5629" t="s">
        <v>5604</v>
      </c>
      <c r="C5629">
        <v>43411</v>
      </c>
      <c r="D5629" t="str">
        <f>TEXT(Table1[[#This Row],[Date]],"mmm")</f>
        <v>Nov</v>
      </c>
      <c r="E5629">
        <f>YEAR(Table1[[#This Row],[Date]])</f>
        <v>2018</v>
      </c>
      <c r="F5629" t="s">
        <v>18116</v>
      </c>
      <c r="G5629">
        <v>688.14374999999995</v>
      </c>
      <c r="H5629" t="s">
        <v>18133</v>
      </c>
      <c r="I5629" t="s">
        <v>18131</v>
      </c>
    </row>
    <row r="5630" spans="2:9" x14ac:dyDescent="0.25">
      <c r="B5630" t="s">
        <v>5600</v>
      </c>
      <c r="C5630">
        <v>43411</v>
      </c>
      <c r="D5630" t="str">
        <f>TEXT(Table1[[#This Row],[Date]],"mmm")</f>
        <v>Nov</v>
      </c>
      <c r="E5630">
        <f>YEAR(Table1[[#This Row],[Date]])</f>
        <v>2018</v>
      </c>
      <c r="F5630" t="s">
        <v>18120</v>
      </c>
      <c r="G5630">
        <v>1597.5224999999998</v>
      </c>
      <c r="H5630" t="s">
        <v>18134</v>
      </c>
      <c r="I5630" t="s">
        <v>18131</v>
      </c>
    </row>
    <row r="5631" spans="2:9" x14ac:dyDescent="0.25">
      <c r="B5631" t="s">
        <v>5603</v>
      </c>
      <c r="C5631">
        <v>43411</v>
      </c>
      <c r="D5631" t="str">
        <f>TEXT(Table1[[#This Row],[Date]],"mmm")</f>
        <v>Nov</v>
      </c>
      <c r="E5631">
        <f>YEAR(Table1[[#This Row],[Date]])</f>
        <v>2018</v>
      </c>
      <c r="F5631" t="s">
        <v>18116</v>
      </c>
      <c r="G5631">
        <v>2109.4499999999998</v>
      </c>
      <c r="H5631" t="s">
        <v>18134</v>
      </c>
      <c r="I5631" t="s">
        <v>18130</v>
      </c>
    </row>
    <row r="5632" spans="2:9" x14ac:dyDescent="0.25">
      <c r="B5632" t="s">
        <v>5611</v>
      </c>
      <c r="C5632">
        <v>43411</v>
      </c>
      <c r="D5632" t="str">
        <f>TEXT(Table1[[#This Row],[Date]],"mmm")</f>
        <v>Nov</v>
      </c>
      <c r="E5632">
        <f>YEAR(Table1[[#This Row],[Date]])</f>
        <v>2018</v>
      </c>
      <c r="F5632" t="s">
        <v>18122</v>
      </c>
      <c r="G5632">
        <v>558.90625</v>
      </c>
      <c r="H5632" t="s">
        <v>18134</v>
      </c>
      <c r="I5632" t="s">
        <v>18131</v>
      </c>
    </row>
    <row r="5633" spans="2:9" x14ac:dyDescent="0.25">
      <c r="B5633" t="s">
        <v>5606</v>
      </c>
      <c r="C5633">
        <v>43411</v>
      </c>
      <c r="D5633" t="str">
        <f>TEXT(Table1[[#This Row],[Date]],"mmm")</f>
        <v>Nov</v>
      </c>
      <c r="E5633">
        <f>YEAR(Table1[[#This Row],[Date]])</f>
        <v>2018</v>
      </c>
      <c r="F5633" t="s">
        <v>18122</v>
      </c>
      <c r="G5633">
        <v>1457.5356249999995</v>
      </c>
      <c r="H5633" t="s">
        <v>18135</v>
      </c>
      <c r="I5633" t="s">
        <v>18131</v>
      </c>
    </row>
    <row r="5634" spans="2:9" x14ac:dyDescent="0.25">
      <c r="B5634" t="s">
        <v>5610</v>
      </c>
      <c r="C5634">
        <v>43411</v>
      </c>
      <c r="D5634" t="str">
        <f>TEXT(Table1[[#This Row],[Date]],"mmm")</f>
        <v>Nov</v>
      </c>
      <c r="E5634">
        <f>YEAR(Table1[[#This Row],[Date]])</f>
        <v>2018</v>
      </c>
      <c r="F5634" t="s">
        <v>18118</v>
      </c>
      <c r="G5634">
        <v>349.19543749999991</v>
      </c>
      <c r="H5634" t="s">
        <v>18135</v>
      </c>
      <c r="I5634" t="s">
        <v>18130</v>
      </c>
    </row>
    <row r="5635" spans="2:9" x14ac:dyDescent="0.25">
      <c r="B5635" t="s">
        <v>5613</v>
      </c>
      <c r="C5635">
        <v>43411</v>
      </c>
      <c r="D5635" t="str">
        <f>TEXT(Table1[[#This Row],[Date]],"mmm")</f>
        <v>Nov</v>
      </c>
      <c r="E5635">
        <f>YEAR(Table1[[#This Row],[Date]])</f>
        <v>2018</v>
      </c>
      <c r="F5635" t="s">
        <v>18120</v>
      </c>
      <c r="G5635">
        <v>490</v>
      </c>
      <c r="H5635" t="s">
        <v>18136</v>
      </c>
      <c r="I5635" t="s">
        <v>18131</v>
      </c>
    </row>
    <row r="5636" spans="2:9" x14ac:dyDescent="0.25">
      <c r="B5636" t="s">
        <v>5599</v>
      </c>
      <c r="C5636">
        <v>43411</v>
      </c>
      <c r="D5636" t="str">
        <f>TEXT(Table1[[#This Row],[Date]],"mmm")</f>
        <v>Nov</v>
      </c>
      <c r="E5636">
        <f>YEAR(Table1[[#This Row],[Date]])</f>
        <v>2018</v>
      </c>
      <c r="F5636" t="s">
        <v>18118</v>
      </c>
      <c r="G5636">
        <v>1123.6679999999997</v>
      </c>
      <c r="H5636" t="s">
        <v>18136</v>
      </c>
      <c r="I5636" t="s">
        <v>18130</v>
      </c>
    </row>
    <row r="5637" spans="2:9" x14ac:dyDescent="0.25">
      <c r="B5637" t="s">
        <v>5616</v>
      </c>
      <c r="C5637">
        <v>43411</v>
      </c>
      <c r="D5637" t="str">
        <f>TEXT(Table1[[#This Row],[Date]],"mmm")</f>
        <v>Nov</v>
      </c>
      <c r="E5637">
        <f>YEAR(Table1[[#This Row],[Date]])</f>
        <v>2018</v>
      </c>
      <c r="F5637" t="s">
        <v>18123</v>
      </c>
      <c r="G5637">
        <v>382.8125</v>
      </c>
      <c r="H5637" t="s">
        <v>18136</v>
      </c>
      <c r="I5637" t="s">
        <v>18130</v>
      </c>
    </row>
    <row r="5638" spans="2:9" x14ac:dyDescent="0.25">
      <c r="B5638" t="s">
        <v>5608</v>
      </c>
      <c r="C5638">
        <v>43411</v>
      </c>
      <c r="D5638" t="str">
        <f>TEXT(Table1[[#This Row],[Date]],"mmm")</f>
        <v>Nov</v>
      </c>
      <c r="E5638">
        <f>YEAR(Table1[[#This Row],[Date]])</f>
        <v>2018</v>
      </c>
      <c r="F5638" t="s">
        <v>18116</v>
      </c>
      <c r="G5638">
        <v>428.74999999999994</v>
      </c>
      <c r="H5638" t="s">
        <v>18136</v>
      </c>
      <c r="I5638" t="s">
        <v>18130</v>
      </c>
    </row>
    <row r="5639" spans="2:9" x14ac:dyDescent="0.25">
      <c r="B5639" t="s">
        <v>5602</v>
      </c>
      <c r="C5639">
        <v>43411</v>
      </c>
      <c r="D5639" t="str">
        <f>TEXT(Table1[[#This Row],[Date]],"mmm")</f>
        <v>Nov</v>
      </c>
      <c r="E5639">
        <f>YEAR(Table1[[#This Row],[Date]])</f>
        <v>2018</v>
      </c>
      <c r="F5639" t="s">
        <v>18121</v>
      </c>
      <c r="G5639">
        <v>498.26874999999995</v>
      </c>
      <c r="H5639" t="s">
        <v>18137</v>
      </c>
      <c r="I5639" t="s">
        <v>18131</v>
      </c>
    </row>
    <row r="5640" spans="2:9" x14ac:dyDescent="0.25">
      <c r="B5640" t="s">
        <v>5618</v>
      </c>
      <c r="C5640">
        <v>43411</v>
      </c>
      <c r="D5640" t="str">
        <f>TEXT(Table1[[#This Row],[Date]],"mmm")</f>
        <v>Nov</v>
      </c>
      <c r="E5640">
        <f>YEAR(Table1[[#This Row],[Date]])</f>
        <v>2018</v>
      </c>
      <c r="F5640" t="s">
        <v>18116</v>
      </c>
      <c r="G5640">
        <v>967.75</v>
      </c>
      <c r="H5640" t="s">
        <v>18137</v>
      </c>
      <c r="I5640" t="s">
        <v>18131</v>
      </c>
    </row>
    <row r="5641" spans="2:9" x14ac:dyDescent="0.25">
      <c r="B5641" t="s">
        <v>5605</v>
      </c>
      <c r="C5641">
        <v>43411</v>
      </c>
      <c r="D5641" t="str">
        <f>TEXT(Table1[[#This Row],[Date]],"mmm")</f>
        <v>Nov</v>
      </c>
      <c r="E5641">
        <f>YEAR(Table1[[#This Row],[Date]])</f>
        <v>2018</v>
      </c>
      <c r="F5641" t="s">
        <v>18116</v>
      </c>
      <c r="G5641">
        <v>11.760000000000002</v>
      </c>
      <c r="H5641" t="s">
        <v>18138</v>
      </c>
      <c r="I5641" t="s">
        <v>18130</v>
      </c>
    </row>
    <row r="5642" spans="2:9" x14ac:dyDescent="0.25">
      <c r="B5642" t="s">
        <v>5607</v>
      </c>
      <c r="C5642">
        <v>43411</v>
      </c>
      <c r="D5642" t="str">
        <f>TEXT(Table1[[#This Row],[Date]],"mmm")</f>
        <v>Nov</v>
      </c>
      <c r="E5642">
        <f>YEAR(Table1[[#This Row],[Date]])</f>
        <v>2018</v>
      </c>
      <c r="F5642" t="s">
        <v>18124</v>
      </c>
      <c r="G5642">
        <v>5910.7474999999986</v>
      </c>
      <c r="H5642" t="s">
        <v>18138</v>
      </c>
      <c r="I5642" t="s">
        <v>18131</v>
      </c>
    </row>
    <row r="5643" spans="2:9" x14ac:dyDescent="0.25">
      <c r="B5643" t="s">
        <v>5609</v>
      </c>
      <c r="C5643">
        <v>43411</v>
      </c>
      <c r="D5643" t="str">
        <f>TEXT(Table1[[#This Row],[Date]],"mmm")</f>
        <v>Nov</v>
      </c>
      <c r="E5643">
        <f>YEAR(Table1[[#This Row],[Date]])</f>
        <v>2018</v>
      </c>
      <c r="F5643" t="s">
        <v>18116</v>
      </c>
      <c r="G5643">
        <v>1940.5224999999996</v>
      </c>
      <c r="H5643" t="s">
        <v>18138</v>
      </c>
      <c r="I5643" t="s">
        <v>18131</v>
      </c>
    </row>
    <row r="5644" spans="2:9" x14ac:dyDescent="0.25">
      <c r="B5644" t="s">
        <v>5601</v>
      </c>
      <c r="C5644">
        <v>43411</v>
      </c>
      <c r="D5644" t="str">
        <f>TEXT(Table1[[#This Row],[Date]],"mmm")</f>
        <v>Nov</v>
      </c>
      <c r="E5644">
        <f>YEAR(Table1[[#This Row],[Date]])</f>
        <v>2018</v>
      </c>
      <c r="F5644" t="s">
        <v>18121</v>
      </c>
      <c r="G5644">
        <v>627.8125</v>
      </c>
      <c r="H5644" t="s">
        <v>18138</v>
      </c>
      <c r="I5644" t="s">
        <v>18131</v>
      </c>
    </row>
    <row r="5645" spans="2:9" x14ac:dyDescent="0.25">
      <c r="B5645" t="s">
        <v>5612</v>
      </c>
      <c r="C5645">
        <v>43411</v>
      </c>
      <c r="D5645" t="str">
        <f>TEXT(Table1[[#This Row],[Date]],"mmm")</f>
        <v>Nov</v>
      </c>
      <c r="E5645">
        <f>YEAR(Table1[[#This Row],[Date]])</f>
        <v>2018</v>
      </c>
      <c r="F5645" t="s">
        <v>18117</v>
      </c>
      <c r="G5645">
        <v>497.65625</v>
      </c>
      <c r="H5645" t="s">
        <v>18138</v>
      </c>
      <c r="I5645" t="s">
        <v>18131</v>
      </c>
    </row>
    <row r="5646" spans="2:9" x14ac:dyDescent="0.25">
      <c r="B5646" t="s">
        <v>5635</v>
      </c>
      <c r="C5646">
        <v>43412</v>
      </c>
      <c r="D5646" t="str">
        <f>TEXT(Table1[[#This Row],[Date]],"mmm")</f>
        <v>Nov</v>
      </c>
      <c r="E5646">
        <f>YEAR(Table1[[#This Row],[Date]])</f>
        <v>2018</v>
      </c>
      <c r="F5646" t="s">
        <v>18119</v>
      </c>
      <c r="G5646">
        <v>308.69999999999993</v>
      </c>
      <c r="H5646" t="s">
        <v>18132</v>
      </c>
      <c r="I5646" t="s">
        <v>18130</v>
      </c>
    </row>
    <row r="5647" spans="2:9" x14ac:dyDescent="0.25">
      <c r="B5647" t="s">
        <v>5636</v>
      </c>
      <c r="C5647">
        <v>43412</v>
      </c>
      <c r="D5647" t="str">
        <f>TEXT(Table1[[#This Row],[Date]],"mmm")</f>
        <v>Nov</v>
      </c>
      <c r="E5647">
        <f>YEAR(Table1[[#This Row],[Date]])</f>
        <v>2018</v>
      </c>
      <c r="F5647" t="s">
        <v>18119</v>
      </c>
      <c r="G5647">
        <v>498.26874999999995</v>
      </c>
      <c r="H5647" t="s">
        <v>18132</v>
      </c>
      <c r="I5647" t="s">
        <v>18131</v>
      </c>
    </row>
    <row r="5648" spans="2:9" x14ac:dyDescent="0.25">
      <c r="B5648" t="s">
        <v>5638</v>
      </c>
      <c r="C5648">
        <v>43412</v>
      </c>
      <c r="D5648" t="str">
        <f>TEXT(Table1[[#This Row],[Date]],"mmm")</f>
        <v>Nov</v>
      </c>
      <c r="E5648">
        <f>YEAR(Table1[[#This Row],[Date]])</f>
        <v>2018</v>
      </c>
      <c r="F5648" t="s">
        <v>18122</v>
      </c>
      <c r="G5648">
        <v>326.15625</v>
      </c>
      <c r="H5648" t="s">
        <v>18133</v>
      </c>
      <c r="I5648" t="s">
        <v>18130</v>
      </c>
    </row>
    <row r="5649" spans="2:9" x14ac:dyDescent="0.25">
      <c r="B5649" t="s">
        <v>5640</v>
      </c>
      <c r="C5649">
        <v>43412</v>
      </c>
      <c r="D5649" t="str">
        <f>TEXT(Table1[[#This Row],[Date]],"mmm")</f>
        <v>Nov</v>
      </c>
      <c r="E5649">
        <f>YEAR(Table1[[#This Row],[Date]])</f>
        <v>2018</v>
      </c>
      <c r="F5649" t="s">
        <v>18117</v>
      </c>
      <c r="G5649">
        <v>369.03125</v>
      </c>
      <c r="H5649" t="s">
        <v>18133</v>
      </c>
      <c r="I5649" t="s">
        <v>18130</v>
      </c>
    </row>
    <row r="5650" spans="2:9" x14ac:dyDescent="0.25">
      <c r="B5650" t="s">
        <v>5625</v>
      </c>
      <c r="C5650">
        <v>43412</v>
      </c>
      <c r="D5650" t="str">
        <f>TEXT(Table1[[#This Row],[Date]],"mmm")</f>
        <v>Nov</v>
      </c>
      <c r="E5650">
        <f>YEAR(Table1[[#This Row],[Date]])</f>
        <v>2018</v>
      </c>
      <c r="F5650" t="s">
        <v>18116</v>
      </c>
      <c r="G5650">
        <v>412.8862499999999</v>
      </c>
      <c r="H5650" t="s">
        <v>18133</v>
      </c>
      <c r="I5650" t="s">
        <v>18131</v>
      </c>
    </row>
    <row r="5651" spans="2:9" x14ac:dyDescent="0.25">
      <c r="B5651" t="s">
        <v>5621</v>
      </c>
      <c r="C5651">
        <v>43412</v>
      </c>
      <c r="D5651" t="str">
        <f>TEXT(Table1[[#This Row],[Date]],"mmm")</f>
        <v>Nov</v>
      </c>
      <c r="E5651">
        <f>YEAR(Table1[[#This Row],[Date]])</f>
        <v>2018</v>
      </c>
      <c r="F5651" t="s">
        <v>18120</v>
      </c>
      <c r="G5651">
        <v>798.7612499999999</v>
      </c>
      <c r="H5651" t="s">
        <v>18134</v>
      </c>
      <c r="I5651" t="s">
        <v>18131</v>
      </c>
    </row>
    <row r="5652" spans="2:9" x14ac:dyDescent="0.25">
      <c r="B5652" t="s">
        <v>5632</v>
      </c>
      <c r="C5652">
        <v>43412</v>
      </c>
      <c r="D5652" t="str">
        <f>TEXT(Table1[[#This Row],[Date]],"mmm")</f>
        <v>Nov</v>
      </c>
      <c r="E5652">
        <f>YEAR(Table1[[#This Row],[Date]])</f>
        <v>2018</v>
      </c>
      <c r="F5652" t="s">
        <v>18122</v>
      </c>
      <c r="G5652">
        <v>938.96249999999986</v>
      </c>
      <c r="H5652" t="s">
        <v>18134</v>
      </c>
      <c r="I5652" t="s">
        <v>18131</v>
      </c>
    </row>
    <row r="5653" spans="2:9" x14ac:dyDescent="0.25">
      <c r="B5653" t="s">
        <v>5624</v>
      </c>
      <c r="C5653">
        <v>43412</v>
      </c>
      <c r="D5653" t="str">
        <f>TEXT(Table1[[#This Row],[Date]],"mmm")</f>
        <v>Nov</v>
      </c>
      <c r="E5653">
        <f>YEAR(Table1[[#This Row],[Date]])</f>
        <v>2018</v>
      </c>
      <c r="F5653" t="s">
        <v>18116</v>
      </c>
      <c r="G5653">
        <v>1183.3499999999997</v>
      </c>
      <c r="H5653" t="s">
        <v>18134</v>
      </c>
      <c r="I5653" t="s">
        <v>18130</v>
      </c>
    </row>
    <row r="5654" spans="2:9" x14ac:dyDescent="0.25">
      <c r="B5654" t="s">
        <v>5627</v>
      </c>
      <c r="C5654">
        <v>43412</v>
      </c>
      <c r="D5654" t="str">
        <f>TEXT(Table1[[#This Row],[Date]],"mmm")</f>
        <v>Nov</v>
      </c>
      <c r="E5654">
        <f>YEAR(Table1[[#This Row],[Date]])</f>
        <v>2018</v>
      </c>
      <c r="F5654" t="s">
        <v>18122</v>
      </c>
      <c r="G5654">
        <v>1121.1812499999996</v>
      </c>
      <c r="H5654" t="s">
        <v>18135</v>
      </c>
      <c r="I5654" t="s">
        <v>18131</v>
      </c>
    </row>
    <row r="5655" spans="2:9" x14ac:dyDescent="0.25">
      <c r="B5655" t="s">
        <v>5631</v>
      </c>
      <c r="C5655">
        <v>43412</v>
      </c>
      <c r="D5655" t="str">
        <f>TEXT(Table1[[#This Row],[Date]],"mmm")</f>
        <v>Nov</v>
      </c>
      <c r="E5655">
        <f>YEAR(Table1[[#This Row],[Date]])</f>
        <v>2018</v>
      </c>
      <c r="F5655" t="s">
        <v>18118</v>
      </c>
      <c r="G5655">
        <v>191.86562499999997</v>
      </c>
      <c r="H5655" t="s">
        <v>18135</v>
      </c>
      <c r="I5655" t="s">
        <v>18130</v>
      </c>
    </row>
    <row r="5656" spans="2:9" x14ac:dyDescent="0.25">
      <c r="B5656" t="s">
        <v>5634</v>
      </c>
      <c r="C5656">
        <v>43412</v>
      </c>
      <c r="D5656" t="str">
        <f>TEXT(Table1[[#This Row],[Date]],"mmm")</f>
        <v>Nov</v>
      </c>
      <c r="E5656">
        <f>YEAR(Table1[[#This Row],[Date]])</f>
        <v>2018</v>
      </c>
      <c r="F5656" t="s">
        <v>18120</v>
      </c>
      <c r="G5656">
        <v>490</v>
      </c>
      <c r="H5656" t="s">
        <v>18136</v>
      </c>
      <c r="I5656" t="s">
        <v>18131</v>
      </c>
    </row>
    <row r="5657" spans="2:9" x14ac:dyDescent="0.25">
      <c r="B5657" t="s">
        <v>5620</v>
      </c>
      <c r="C5657">
        <v>43412</v>
      </c>
      <c r="D5657" t="str">
        <f>TEXT(Table1[[#This Row],[Date]],"mmm")</f>
        <v>Nov</v>
      </c>
      <c r="E5657">
        <f>YEAR(Table1[[#This Row],[Date]])</f>
        <v>2018</v>
      </c>
      <c r="F5657" t="s">
        <v>18118</v>
      </c>
      <c r="G5657">
        <v>124.85199999999998</v>
      </c>
      <c r="H5657" t="s">
        <v>18136</v>
      </c>
      <c r="I5657" t="s">
        <v>18130</v>
      </c>
    </row>
    <row r="5658" spans="2:9" x14ac:dyDescent="0.25">
      <c r="B5658" t="s">
        <v>5637</v>
      </c>
      <c r="C5658">
        <v>43412</v>
      </c>
      <c r="D5658" t="str">
        <f>TEXT(Table1[[#This Row],[Date]],"mmm")</f>
        <v>Nov</v>
      </c>
      <c r="E5658">
        <f>YEAR(Table1[[#This Row],[Date]])</f>
        <v>2018</v>
      </c>
      <c r="F5658" t="s">
        <v>18123</v>
      </c>
      <c r="G5658">
        <v>382.8125</v>
      </c>
      <c r="H5658" t="s">
        <v>18136</v>
      </c>
      <c r="I5658" t="s">
        <v>18130</v>
      </c>
    </row>
    <row r="5659" spans="2:9" x14ac:dyDescent="0.25">
      <c r="B5659" t="s">
        <v>5629</v>
      </c>
      <c r="C5659">
        <v>43412</v>
      </c>
      <c r="D5659" t="str">
        <f>TEXT(Table1[[#This Row],[Date]],"mmm")</f>
        <v>Nov</v>
      </c>
      <c r="E5659">
        <f>YEAR(Table1[[#This Row],[Date]])</f>
        <v>2018</v>
      </c>
      <c r="F5659" t="s">
        <v>18116</v>
      </c>
      <c r="G5659">
        <v>428.74999999999994</v>
      </c>
      <c r="H5659" t="s">
        <v>18136</v>
      </c>
      <c r="I5659" t="s">
        <v>18130</v>
      </c>
    </row>
    <row r="5660" spans="2:9" x14ac:dyDescent="0.25">
      <c r="B5660" t="s">
        <v>5623</v>
      </c>
      <c r="C5660">
        <v>43412</v>
      </c>
      <c r="D5660" t="str">
        <f>TEXT(Table1[[#This Row],[Date]],"mmm")</f>
        <v>Nov</v>
      </c>
      <c r="E5660">
        <f>YEAR(Table1[[#This Row],[Date]])</f>
        <v>2018</v>
      </c>
      <c r="F5660" t="s">
        <v>18121</v>
      </c>
      <c r="G5660">
        <v>498.26874999999995</v>
      </c>
      <c r="H5660" t="s">
        <v>18137</v>
      </c>
      <c r="I5660" t="s">
        <v>18131</v>
      </c>
    </row>
    <row r="5661" spans="2:9" x14ac:dyDescent="0.25">
      <c r="B5661" t="s">
        <v>5639</v>
      </c>
      <c r="C5661">
        <v>43412</v>
      </c>
      <c r="D5661" t="str">
        <f>TEXT(Table1[[#This Row],[Date]],"mmm")</f>
        <v>Nov</v>
      </c>
      <c r="E5661">
        <f>YEAR(Table1[[#This Row],[Date]])</f>
        <v>2018</v>
      </c>
      <c r="F5661" t="s">
        <v>18116</v>
      </c>
      <c r="G5661">
        <v>812.90999999999985</v>
      </c>
      <c r="H5661" t="s">
        <v>18137</v>
      </c>
      <c r="I5661" t="s">
        <v>18131</v>
      </c>
    </row>
    <row r="5662" spans="2:9" x14ac:dyDescent="0.25">
      <c r="B5662" t="s">
        <v>5626</v>
      </c>
      <c r="C5662">
        <v>43412</v>
      </c>
      <c r="D5662" t="str">
        <f>TEXT(Table1[[#This Row],[Date]],"mmm")</f>
        <v>Nov</v>
      </c>
      <c r="E5662">
        <f>YEAR(Table1[[#This Row],[Date]])</f>
        <v>2018</v>
      </c>
      <c r="F5662" t="s">
        <v>18116</v>
      </c>
      <c r="G5662">
        <v>178.35999999999996</v>
      </c>
      <c r="H5662" t="s">
        <v>18138</v>
      </c>
      <c r="I5662" t="s">
        <v>18130</v>
      </c>
    </row>
    <row r="5663" spans="2:9" x14ac:dyDescent="0.25">
      <c r="B5663" t="s">
        <v>5628</v>
      </c>
      <c r="C5663">
        <v>43412</v>
      </c>
      <c r="D5663" t="str">
        <f>TEXT(Table1[[#This Row],[Date]],"mmm")</f>
        <v>Nov</v>
      </c>
      <c r="E5663">
        <f>YEAR(Table1[[#This Row],[Date]])</f>
        <v>2018</v>
      </c>
      <c r="F5663" t="s">
        <v>18124</v>
      </c>
      <c r="G5663">
        <v>2616.2324999999996</v>
      </c>
      <c r="H5663" t="s">
        <v>18138</v>
      </c>
      <c r="I5663" t="s">
        <v>18131</v>
      </c>
    </row>
    <row r="5664" spans="2:9" x14ac:dyDescent="0.25">
      <c r="B5664" t="s">
        <v>5622</v>
      </c>
      <c r="C5664">
        <v>43412</v>
      </c>
      <c r="D5664" t="str">
        <f>TEXT(Table1[[#This Row],[Date]],"mmm")</f>
        <v>Nov</v>
      </c>
      <c r="E5664">
        <f>YEAR(Table1[[#This Row],[Date]])</f>
        <v>2018</v>
      </c>
      <c r="F5664" t="s">
        <v>18121</v>
      </c>
      <c r="G5664">
        <v>627.8125</v>
      </c>
      <c r="H5664" t="s">
        <v>18138</v>
      </c>
      <c r="I5664" t="s">
        <v>18131</v>
      </c>
    </row>
    <row r="5665" spans="2:9" x14ac:dyDescent="0.25">
      <c r="B5665" t="s">
        <v>5630</v>
      </c>
      <c r="C5665">
        <v>43412</v>
      </c>
      <c r="D5665" t="str">
        <f>TEXT(Table1[[#This Row],[Date]],"mmm")</f>
        <v>Nov</v>
      </c>
      <c r="E5665">
        <f>YEAR(Table1[[#This Row],[Date]])</f>
        <v>2018</v>
      </c>
      <c r="F5665" t="s">
        <v>18116</v>
      </c>
      <c r="G5665">
        <v>485.1306249999999</v>
      </c>
      <c r="H5665" t="s">
        <v>18138</v>
      </c>
      <c r="I5665" t="s">
        <v>18131</v>
      </c>
    </row>
    <row r="5666" spans="2:9" x14ac:dyDescent="0.25">
      <c r="B5666" t="s">
        <v>5633</v>
      </c>
      <c r="C5666">
        <v>43412</v>
      </c>
      <c r="D5666" t="str">
        <f>TEXT(Table1[[#This Row],[Date]],"mmm")</f>
        <v>Nov</v>
      </c>
      <c r="E5666">
        <f>YEAR(Table1[[#This Row],[Date]])</f>
        <v>2018</v>
      </c>
      <c r="F5666" t="s">
        <v>18117</v>
      </c>
      <c r="G5666">
        <v>497.65625</v>
      </c>
      <c r="H5666" t="s">
        <v>18138</v>
      </c>
      <c r="I5666" t="s">
        <v>18131</v>
      </c>
    </row>
    <row r="5667" spans="2:9" x14ac:dyDescent="0.25">
      <c r="B5667" t="s">
        <v>5656</v>
      </c>
      <c r="C5667">
        <v>43413</v>
      </c>
      <c r="D5667" t="str">
        <f>TEXT(Table1[[#This Row],[Date]],"mmm")</f>
        <v>Nov</v>
      </c>
      <c r="E5667">
        <f>YEAR(Table1[[#This Row],[Date]])</f>
        <v>2018</v>
      </c>
      <c r="F5667" t="s">
        <v>18119</v>
      </c>
      <c r="G5667">
        <v>771.75</v>
      </c>
      <c r="H5667" t="s">
        <v>18133</v>
      </c>
      <c r="I5667" t="s">
        <v>18130</v>
      </c>
    </row>
    <row r="5668" spans="2:9" x14ac:dyDescent="0.25">
      <c r="B5668" t="s">
        <v>5657</v>
      </c>
      <c r="C5668">
        <v>43413</v>
      </c>
      <c r="D5668" t="str">
        <f>TEXT(Table1[[#This Row],[Date]],"mmm")</f>
        <v>Nov</v>
      </c>
      <c r="E5668">
        <f>YEAR(Table1[[#This Row],[Date]])</f>
        <v>2018</v>
      </c>
      <c r="F5668" t="s">
        <v>18119</v>
      </c>
      <c r="G5668">
        <v>498.26874999999995</v>
      </c>
      <c r="H5668" t="s">
        <v>18133</v>
      </c>
      <c r="I5668" t="s">
        <v>18131</v>
      </c>
    </row>
    <row r="5669" spans="2:9" x14ac:dyDescent="0.25">
      <c r="B5669" t="s">
        <v>5659</v>
      </c>
      <c r="C5669">
        <v>43413</v>
      </c>
      <c r="D5669" t="str">
        <f>TEXT(Table1[[#This Row],[Date]],"mmm")</f>
        <v>Nov</v>
      </c>
      <c r="E5669">
        <f>YEAR(Table1[[#This Row],[Date]])</f>
        <v>2018</v>
      </c>
      <c r="F5669" t="s">
        <v>18122</v>
      </c>
      <c r="G5669">
        <v>136.98562499999997</v>
      </c>
      <c r="H5669" t="s">
        <v>18133</v>
      </c>
      <c r="I5669" t="s">
        <v>18130</v>
      </c>
    </row>
    <row r="5670" spans="2:9" x14ac:dyDescent="0.25">
      <c r="B5670" t="s">
        <v>5661</v>
      </c>
      <c r="C5670">
        <v>43413</v>
      </c>
      <c r="D5670" t="str">
        <f>TEXT(Table1[[#This Row],[Date]],"mmm")</f>
        <v>Nov</v>
      </c>
      <c r="E5670">
        <f>YEAR(Table1[[#This Row],[Date]])</f>
        <v>2018</v>
      </c>
      <c r="F5670" t="s">
        <v>18117</v>
      </c>
      <c r="G5670">
        <v>369.03125</v>
      </c>
      <c r="H5670" t="s">
        <v>18133</v>
      </c>
      <c r="I5670" t="s">
        <v>18130</v>
      </c>
    </row>
    <row r="5671" spans="2:9" x14ac:dyDescent="0.25">
      <c r="B5671" t="s">
        <v>5646</v>
      </c>
      <c r="C5671">
        <v>43413</v>
      </c>
      <c r="D5671" t="str">
        <f>TEXT(Table1[[#This Row],[Date]],"mmm")</f>
        <v>Nov</v>
      </c>
      <c r="E5671">
        <f>YEAR(Table1[[#This Row],[Date]])</f>
        <v>2018</v>
      </c>
      <c r="F5671" t="s">
        <v>18116</v>
      </c>
      <c r="G5671">
        <v>182.35809374999997</v>
      </c>
      <c r="H5671" t="s">
        <v>18134</v>
      </c>
      <c r="I5671" t="s">
        <v>18131</v>
      </c>
    </row>
    <row r="5672" spans="2:9" x14ac:dyDescent="0.25">
      <c r="B5672" t="s">
        <v>5642</v>
      </c>
      <c r="C5672">
        <v>43413</v>
      </c>
      <c r="D5672" t="str">
        <f>TEXT(Table1[[#This Row],[Date]],"mmm")</f>
        <v>Nov</v>
      </c>
      <c r="E5672">
        <f>YEAR(Table1[[#This Row],[Date]])</f>
        <v>2018</v>
      </c>
      <c r="F5672" t="s">
        <v>18120</v>
      </c>
      <c r="G5672">
        <v>9585.1349999999984</v>
      </c>
      <c r="H5672" t="s">
        <v>18134</v>
      </c>
      <c r="I5672" t="s">
        <v>18131</v>
      </c>
    </row>
    <row r="5673" spans="2:9" x14ac:dyDescent="0.25">
      <c r="B5673" t="s">
        <v>5645</v>
      </c>
      <c r="C5673">
        <v>43413</v>
      </c>
      <c r="D5673" t="str">
        <f>TEXT(Table1[[#This Row],[Date]],"mmm")</f>
        <v>Nov</v>
      </c>
      <c r="E5673">
        <f>YEAR(Table1[[#This Row],[Date]])</f>
        <v>2018</v>
      </c>
      <c r="F5673" t="s">
        <v>18116</v>
      </c>
      <c r="G5673">
        <v>2932.6499999999996</v>
      </c>
      <c r="H5673" t="s">
        <v>18134</v>
      </c>
      <c r="I5673" t="s">
        <v>18130</v>
      </c>
    </row>
    <row r="5674" spans="2:9" x14ac:dyDescent="0.25">
      <c r="B5674" t="s">
        <v>5653</v>
      </c>
      <c r="C5674">
        <v>43413</v>
      </c>
      <c r="D5674" t="str">
        <f>TEXT(Table1[[#This Row],[Date]],"mmm")</f>
        <v>Nov</v>
      </c>
      <c r="E5674">
        <f>YEAR(Table1[[#This Row],[Date]])</f>
        <v>2018</v>
      </c>
      <c r="F5674" t="s">
        <v>18122</v>
      </c>
      <c r="G5674">
        <v>391.23437499999994</v>
      </c>
      <c r="H5674" t="s">
        <v>18134</v>
      </c>
      <c r="I5674" t="s">
        <v>18131</v>
      </c>
    </row>
    <row r="5675" spans="2:9" x14ac:dyDescent="0.25">
      <c r="B5675" t="s">
        <v>5648</v>
      </c>
      <c r="C5675">
        <v>43413</v>
      </c>
      <c r="D5675" t="str">
        <f>TEXT(Table1[[#This Row],[Date]],"mmm")</f>
        <v>Nov</v>
      </c>
      <c r="E5675">
        <f>YEAR(Table1[[#This Row],[Date]])</f>
        <v>2018</v>
      </c>
      <c r="F5675" t="s">
        <v>18122</v>
      </c>
      <c r="G5675">
        <v>3475.6618749999989</v>
      </c>
      <c r="H5675" t="s">
        <v>18135</v>
      </c>
      <c r="I5675" t="s">
        <v>18131</v>
      </c>
    </row>
    <row r="5676" spans="2:9" x14ac:dyDescent="0.25">
      <c r="B5676" t="s">
        <v>5652</v>
      </c>
      <c r="C5676">
        <v>43413</v>
      </c>
      <c r="D5676" t="str">
        <f>TEXT(Table1[[#This Row],[Date]],"mmm")</f>
        <v>Nov</v>
      </c>
      <c r="E5676">
        <f>YEAR(Table1[[#This Row],[Date]])</f>
        <v>2018</v>
      </c>
      <c r="F5676" t="s">
        <v>18118</v>
      </c>
      <c r="G5676">
        <v>1289.3369999999998</v>
      </c>
      <c r="H5676" t="s">
        <v>18136</v>
      </c>
      <c r="I5676" t="s">
        <v>18130</v>
      </c>
    </row>
    <row r="5677" spans="2:9" x14ac:dyDescent="0.25">
      <c r="B5677" t="s">
        <v>5655</v>
      </c>
      <c r="C5677">
        <v>43413</v>
      </c>
      <c r="D5677" t="str">
        <f>TEXT(Table1[[#This Row],[Date]],"mmm")</f>
        <v>Nov</v>
      </c>
      <c r="E5677">
        <f>YEAR(Table1[[#This Row],[Date]])</f>
        <v>2018</v>
      </c>
      <c r="F5677" t="s">
        <v>18120</v>
      </c>
      <c r="G5677">
        <v>490</v>
      </c>
      <c r="H5677" t="s">
        <v>18136</v>
      </c>
      <c r="I5677" t="s">
        <v>18131</v>
      </c>
    </row>
    <row r="5678" spans="2:9" x14ac:dyDescent="0.25">
      <c r="B5678" t="s">
        <v>5641</v>
      </c>
      <c r="C5678">
        <v>43413</v>
      </c>
      <c r="D5678" t="str">
        <f>TEXT(Table1[[#This Row],[Date]],"mmm")</f>
        <v>Nov</v>
      </c>
      <c r="E5678">
        <f>YEAR(Table1[[#This Row],[Date]])</f>
        <v>2018</v>
      </c>
      <c r="F5678" t="s">
        <v>18118</v>
      </c>
      <c r="G5678">
        <v>561.83399999999983</v>
      </c>
      <c r="H5678" t="s">
        <v>18137</v>
      </c>
      <c r="I5678" t="s">
        <v>18130</v>
      </c>
    </row>
    <row r="5679" spans="2:9" x14ac:dyDescent="0.25">
      <c r="B5679" t="s">
        <v>5658</v>
      </c>
      <c r="C5679">
        <v>43413</v>
      </c>
      <c r="D5679" t="str">
        <f>TEXT(Table1[[#This Row],[Date]],"mmm")</f>
        <v>Nov</v>
      </c>
      <c r="E5679">
        <f>YEAR(Table1[[#This Row],[Date]])</f>
        <v>2018</v>
      </c>
      <c r="F5679" t="s">
        <v>18123</v>
      </c>
      <c r="G5679">
        <v>382.8125</v>
      </c>
      <c r="H5679" t="s">
        <v>18137</v>
      </c>
      <c r="I5679" t="s">
        <v>18130</v>
      </c>
    </row>
    <row r="5680" spans="2:9" x14ac:dyDescent="0.25">
      <c r="B5680" t="s">
        <v>5650</v>
      </c>
      <c r="C5680">
        <v>43413</v>
      </c>
      <c r="D5680" t="str">
        <f>TEXT(Table1[[#This Row],[Date]],"mmm")</f>
        <v>Nov</v>
      </c>
      <c r="E5680">
        <f>YEAR(Table1[[#This Row],[Date]])</f>
        <v>2018</v>
      </c>
      <c r="F5680" t="s">
        <v>18116</v>
      </c>
      <c r="G5680">
        <v>428.74999999999994</v>
      </c>
      <c r="H5680" t="s">
        <v>18137</v>
      </c>
      <c r="I5680" t="s">
        <v>18130</v>
      </c>
    </row>
    <row r="5681" spans="2:9" x14ac:dyDescent="0.25">
      <c r="B5681" t="s">
        <v>5644</v>
      </c>
      <c r="C5681">
        <v>43413</v>
      </c>
      <c r="D5681" t="str">
        <f>TEXT(Table1[[#This Row],[Date]],"mmm")</f>
        <v>Nov</v>
      </c>
      <c r="E5681">
        <f>YEAR(Table1[[#This Row],[Date]])</f>
        <v>2018</v>
      </c>
      <c r="F5681" t="s">
        <v>18121</v>
      </c>
      <c r="G5681">
        <v>498.26874999999995</v>
      </c>
      <c r="H5681" t="s">
        <v>18137</v>
      </c>
      <c r="I5681" t="s">
        <v>18131</v>
      </c>
    </row>
    <row r="5682" spans="2:9" x14ac:dyDescent="0.25">
      <c r="B5682" t="s">
        <v>5660</v>
      </c>
      <c r="C5682">
        <v>43413</v>
      </c>
      <c r="D5682" t="str">
        <f>TEXT(Table1[[#This Row],[Date]],"mmm")</f>
        <v>Nov</v>
      </c>
      <c r="E5682">
        <f>YEAR(Table1[[#This Row],[Date]])</f>
        <v>2018</v>
      </c>
      <c r="F5682" t="s">
        <v>18116</v>
      </c>
      <c r="G5682">
        <v>2574.2149999999997</v>
      </c>
      <c r="H5682" t="s">
        <v>18137</v>
      </c>
      <c r="I5682" t="s">
        <v>18131</v>
      </c>
    </row>
    <row r="5683" spans="2:9" x14ac:dyDescent="0.25">
      <c r="B5683" t="s">
        <v>5647</v>
      </c>
      <c r="C5683">
        <v>43413</v>
      </c>
      <c r="D5683" t="str">
        <f>TEXT(Table1[[#This Row],[Date]],"mmm")</f>
        <v>Nov</v>
      </c>
      <c r="E5683">
        <f>YEAR(Table1[[#This Row],[Date]])</f>
        <v>2018</v>
      </c>
      <c r="F5683" t="s">
        <v>18116</v>
      </c>
      <c r="G5683">
        <v>2118.0249999999996</v>
      </c>
      <c r="H5683" t="s">
        <v>18138</v>
      </c>
      <c r="I5683" t="s">
        <v>18130</v>
      </c>
    </row>
    <row r="5684" spans="2:9" x14ac:dyDescent="0.25">
      <c r="B5684" t="s">
        <v>5649</v>
      </c>
      <c r="C5684">
        <v>43413</v>
      </c>
      <c r="D5684" t="str">
        <f>TEXT(Table1[[#This Row],[Date]],"mmm")</f>
        <v>Nov</v>
      </c>
      <c r="E5684">
        <f>YEAR(Table1[[#This Row],[Date]])</f>
        <v>2018</v>
      </c>
      <c r="F5684" t="s">
        <v>18124</v>
      </c>
      <c r="G5684">
        <v>1550.36</v>
      </c>
      <c r="H5684" t="s">
        <v>18138</v>
      </c>
      <c r="I5684" t="s">
        <v>18131</v>
      </c>
    </row>
    <row r="5685" spans="2:9" x14ac:dyDescent="0.25">
      <c r="B5685" t="s">
        <v>5651</v>
      </c>
      <c r="C5685">
        <v>43413</v>
      </c>
      <c r="D5685" t="str">
        <f>TEXT(Table1[[#This Row],[Date]],"mmm")</f>
        <v>Nov</v>
      </c>
      <c r="E5685">
        <f>YEAR(Table1[[#This Row],[Date]])</f>
        <v>2018</v>
      </c>
      <c r="F5685" t="s">
        <v>18116</v>
      </c>
      <c r="G5685">
        <v>266.82184374999997</v>
      </c>
      <c r="H5685" t="s">
        <v>18138</v>
      </c>
      <c r="I5685" t="s">
        <v>18131</v>
      </c>
    </row>
    <row r="5686" spans="2:9" x14ac:dyDescent="0.25">
      <c r="B5686" t="s">
        <v>5643</v>
      </c>
      <c r="C5686">
        <v>43413</v>
      </c>
      <c r="D5686" t="str">
        <f>TEXT(Table1[[#This Row],[Date]],"mmm")</f>
        <v>Nov</v>
      </c>
      <c r="E5686">
        <f>YEAR(Table1[[#This Row],[Date]])</f>
        <v>2018</v>
      </c>
      <c r="F5686" t="s">
        <v>18121</v>
      </c>
      <c r="G5686">
        <v>627.8125</v>
      </c>
      <c r="H5686" t="s">
        <v>18138</v>
      </c>
      <c r="I5686" t="s">
        <v>18131</v>
      </c>
    </row>
    <row r="5687" spans="2:9" x14ac:dyDescent="0.25">
      <c r="B5687" t="s">
        <v>5654</v>
      </c>
      <c r="C5687">
        <v>43413</v>
      </c>
      <c r="D5687" t="str">
        <f>TEXT(Table1[[#This Row],[Date]],"mmm")</f>
        <v>Nov</v>
      </c>
      <c r="E5687">
        <f>YEAR(Table1[[#This Row],[Date]])</f>
        <v>2018</v>
      </c>
      <c r="F5687" t="s">
        <v>18117</v>
      </c>
      <c r="G5687">
        <v>497.65625</v>
      </c>
      <c r="H5687" t="s">
        <v>18139</v>
      </c>
      <c r="I5687" t="s">
        <v>18131</v>
      </c>
    </row>
    <row r="5688" spans="2:9" x14ac:dyDescent="0.25">
      <c r="B5688" t="s">
        <v>5675</v>
      </c>
      <c r="C5688">
        <v>43414</v>
      </c>
      <c r="D5688" t="str">
        <f>TEXT(Table1[[#This Row],[Date]],"mmm")</f>
        <v>Nov</v>
      </c>
      <c r="E5688">
        <f>YEAR(Table1[[#This Row],[Date]])</f>
        <v>2018</v>
      </c>
      <c r="F5688" t="s">
        <v>18117</v>
      </c>
      <c r="G5688">
        <v>497.65625</v>
      </c>
      <c r="H5688" t="s">
        <v>18132</v>
      </c>
      <c r="I5688" t="s">
        <v>18131</v>
      </c>
    </row>
    <row r="5689" spans="2:9" x14ac:dyDescent="0.25">
      <c r="B5689" t="s">
        <v>5677</v>
      </c>
      <c r="C5689">
        <v>43414</v>
      </c>
      <c r="D5689" t="str">
        <f>TEXT(Table1[[#This Row],[Date]],"mmm")</f>
        <v>Nov</v>
      </c>
      <c r="E5689">
        <f>YEAR(Table1[[#This Row],[Date]])</f>
        <v>2018</v>
      </c>
      <c r="F5689" t="s">
        <v>18119</v>
      </c>
      <c r="G5689">
        <v>360.14999999999992</v>
      </c>
      <c r="H5689" t="s">
        <v>18133</v>
      </c>
      <c r="I5689" t="s">
        <v>18130</v>
      </c>
    </row>
    <row r="5690" spans="2:9" x14ac:dyDescent="0.25">
      <c r="B5690" t="s">
        <v>5678</v>
      </c>
      <c r="C5690">
        <v>43414</v>
      </c>
      <c r="D5690" t="str">
        <f>TEXT(Table1[[#This Row],[Date]],"mmm")</f>
        <v>Nov</v>
      </c>
      <c r="E5690">
        <f>YEAR(Table1[[#This Row],[Date]])</f>
        <v>2018</v>
      </c>
      <c r="F5690" t="s">
        <v>18119</v>
      </c>
      <c r="G5690">
        <v>498.26874999999995</v>
      </c>
      <c r="H5690" t="s">
        <v>18133</v>
      </c>
      <c r="I5690" t="s">
        <v>18131</v>
      </c>
    </row>
    <row r="5691" spans="2:9" x14ac:dyDescent="0.25">
      <c r="B5691" t="s">
        <v>5680</v>
      </c>
      <c r="C5691">
        <v>43414</v>
      </c>
      <c r="D5691" t="str">
        <f>TEXT(Table1[[#This Row],[Date]],"mmm")</f>
        <v>Nov</v>
      </c>
      <c r="E5691">
        <f>YEAR(Table1[[#This Row],[Date]])</f>
        <v>2018</v>
      </c>
      <c r="F5691" t="s">
        <v>18122</v>
      </c>
      <c r="G5691">
        <v>326.15625</v>
      </c>
      <c r="H5691" t="s">
        <v>18133</v>
      </c>
      <c r="I5691" t="s">
        <v>18130</v>
      </c>
    </row>
    <row r="5692" spans="2:9" x14ac:dyDescent="0.25">
      <c r="B5692" t="s">
        <v>5682</v>
      </c>
      <c r="C5692">
        <v>43414</v>
      </c>
      <c r="D5692" t="str">
        <f>TEXT(Table1[[#This Row],[Date]],"mmm")</f>
        <v>Nov</v>
      </c>
      <c r="E5692">
        <f>YEAR(Table1[[#This Row],[Date]])</f>
        <v>2018</v>
      </c>
      <c r="F5692" t="s">
        <v>18117</v>
      </c>
      <c r="G5692">
        <v>369.03125</v>
      </c>
      <c r="H5692" t="s">
        <v>18133</v>
      </c>
      <c r="I5692" t="s">
        <v>18130</v>
      </c>
    </row>
    <row r="5693" spans="2:9" x14ac:dyDescent="0.25">
      <c r="B5693" t="s">
        <v>5667</v>
      </c>
      <c r="C5693">
        <v>43414</v>
      </c>
      <c r="D5693" t="str">
        <f>TEXT(Table1[[#This Row],[Date]],"mmm")</f>
        <v>Nov</v>
      </c>
      <c r="E5693">
        <f>YEAR(Table1[[#This Row],[Date]])</f>
        <v>2018</v>
      </c>
      <c r="F5693" t="s">
        <v>18116</v>
      </c>
      <c r="G5693">
        <v>206.44312500000001</v>
      </c>
      <c r="H5693" t="s">
        <v>18134</v>
      </c>
      <c r="I5693" t="s">
        <v>18131</v>
      </c>
    </row>
    <row r="5694" spans="2:9" x14ac:dyDescent="0.25">
      <c r="B5694" t="s">
        <v>5663</v>
      </c>
      <c r="C5694">
        <v>43414</v>
      </c>
      <c r="D5694" t="str">
        <f>TEXT(Table1[[#This Row],[Date]],"mmm")</f>
        <v>Nov</v>
      </c>
      <c r="E5694">
        <f>YEAR(Table1[[#This Row],[Date]])</f>
        <v>2018</v>
      </c>
      <c r="F5694" t="s">
        <v>18120</v>
      </c>
      <c r="G5694">
        <v>6656.34375</v>
      </c>
      <c r="H5694" t="s">
        <v>18134</v>
      </c>
      <c r="I5694" t="s">
        <v>18131</v>
      </c>
    </row>
    <row r="5695" spans="2:9" x14ac:dyDescent="0.25">
      <c r="B5695" t="s">
        <v>5666</v>
      </c>
      <c r="C5695">
        <v>43414</v>
      </c>
      <c r="D5695" t="str">
        <f>TEXT(Table1[[#This Row],[Date]],"mmm")</f>
        <v>Nov</v>
      </c>
      <c r="E5695">
        <f>YEAR(Table1[[#This Row],[Date]])</f>
        <v>2018</v>
      </c>
      <c r="F5695" t="s">
        <v>18116</v>
      </c>
      <c r="G5695">
        <v>1852.1999999999996</v>
      </c>
      <c r="H5695" t="s">
        <v>18134</v>
      </c>
      <c r="I5695" t="s">
        <v>18130</v>
      </c>
    </row>
    <row r="5696" spans="2:9" x14ac:dyDescent="0.25">
      <c r="B5696" t="s">
        <v>5674</v>
      </c>
      <c r="C5696">
        <v>43414</v>
      </c>
      <c r="D5696" t="str">
        <f>TEXT(Table1[[#This Row],[Date]],"mmm")</f>
        <v>Nov</v>
      </c>
      <c r="E5696">
        <f>YEAR(Table1[[#This Row],[Date]])</f>
        <v>2018</v>
      </c>
      <c r="F5696" t="s">
        <v>18122</v>
      </c>
      <c r="G5696">
        <v>5633.7749999999987</v>
      </c>
      <c r="H5696" t="s">
        <v>18134</v>
      </c>
      <c r="I5696" t="s">
        <v>18131</v>
      </c>
    </row>
    <row r="5697" spans="2:9" x14ac:dyDescent="0.25">
      <c r="B5697" t="s">
        <v>5669</v>
      </c>
      <c r="C5697">
        <v>43414</v>
      </c>
      <c r="D5697" t="str">
        <f>TEXT(Table1[[#This Row],[Date]],"mmm")</f>
        <v>Nov</v>
      </c>
      <c r="E5697">
        <f>YEAR(Table1[[#This Row],[Date]])</f>
        <v>2018</v>
      </c>
      <c r="F5697" t="s">
        <v>18122</v>
      </c>
      <c r="G5697">
        <v>5942.2606249999981</v>
      </c>
      <c r="H5697" t="s">
        <v>18135</v>
      </c>
      <c r="I5697" t="s">
        <v>18131</v>
      </c>
    </row>
    <row r="5698" spans="2:9" x14ac:dyDescent="0.25">
      <c r="B5698" t="s">
        <v>5673</v>
      </c>
      <c r="C5698">
        <v>43414</v>
      </c>
      <c r="D5698" t="str">
        <f>TEXT(Table1[[#This Row],[Date]],"mmm")</f>
        <v>Nov</v>
      </c>
      <c r="E5698">
        <f>YEAR(Table1[[#This Row],[Date]])</f>
        <v>2018</v>
      </c>
      <c r="F5698" t="s">
        <v>18118</v>
      </c>
      <c r="G5698">
        <v>1692.2548124999994</v>
      </c>
      <c r="H5698" t="s">
        <v>18136</v>
      </c>
      <c r="I5698" t="s">
        <v>18130</v>
      </c>
    </row>
    <row r="5699" spans="2:9" x14ac:dyDescent="0.25">
      <c r="B5699" t="s">
        <v>5676</v>
      </c>
      <c r="C5699">
        <v>43414</v>
      </c>
      <c r="D5699" t="str">
        <f>TEXT(Table1[[#This Row],[Date]],"mmm")</f>
        <v>Nov</v>
      </c>
      <c r="E5699">
        <f>YEAR(Table1[[#This Row],[Date]])</f>
        <v>2018</v>
      </c>
      <c r="F5699" t="s">
        <v>18120</v>
      </c>
      <c r="G5699">
        <v>490</v>
      </c>
      <c r="H5699" t="s">
        <v>18136</v>
      </c>
      <c r="I5699" t="s">
        <v>18131</v>
      </c>
    </row>
    <row r="5700" spans="2:9" x14ac:dyDescent="0.25">
      <c r="B5700" t="s">
        <v>5662</v>
      </c>
      <c r="C5700">
        <v>43414</v>
      </c>
      <c r="D5700" t="str">
        <f>TEXT(Table1[[#This Row],[Date]],"mmm")</f>
        <v>Nov</v>
      </c>
      <c r="E5700">
        <f>YEAR(Table1[[#This Row],[Date]])</f>
        <v>2018</v>
      </c>
      <c r="F5700" t="s">
        <v>18118</v>
      </c>
      <c r="G5700">
        <v>405.76899999999995</v>
      </c>
      <c r="H5700" t="s">
        <v>18137</v>
      </c>
      <c r="I5700" t="s">
        <v>18130</v>
      </c>
    </row>
    <row r="5701" spans="2:9" x14ac:dyDescent="0.25">
      <c r="B5701" t="s">
        <v>5679</v>
      </c>
      <c r="C5701">
        <v>43414</v>
      </c>
      <c r="D5701" t="str">
        <f>TEXT(Table1[[#This Row],[Date]],"mmm")</f>
        <v>Nov</v>
      </c>
      <c r="E5701">
        <f>YEAR(Table1[[#This Row],[Date]])</f>
        <v>2018</v>
      </c>
      <c r="F5701" t="s">
        <v>18123</v>
      </c>
      <c r="G5701">
        <v>382.8125</v>
      </c>
      <c r="H5701" t="s">
        <v>18137</v>
      </c>
      <c r="I5701" t="s">
        <v>18130</v>
      </c>
    </row>
    <row r="5702" spans="2:9" x14ac:dyDescent="0.25">
      <c r="B5702" t="s">
        <v>5671</v>
      </c>
      <c r="C5702">
        <v>43414</v>
      </c>
      <c r="D5702" t="str">
        <f>TEXT(Table1[[#This Row],[Date]],"mmm")</f>
        <v>Nov</v>
      </c>
      <c r="E5702">
        <f>YEAR(Table1[[#This Row],[Date]])</f>
        <v>2018</v>
      </c>
      <c r="F5702" t="s">
        <v>18116</v>
      </c>
      <c r="G5702">
        <v>428.74999999999994</v>
      </c>
      <c r="H5702" t="s">
        <v>18137</v>
      </c>
      <c r="I5702" t="s">
        <v>18130</v>
      </c>
    </row>
    <row r="5703" spans="2:9" x14ac:dyDescent="0.25">
      <c r="B5703" t="s">
        <v>5665</v>
      </c>
      <c r="C5703">
        <v>43414</v>
      </c>
      <c r="D5703" t="str">
        <f>TEXT(Table1[[#This Row],[Date]],"mmm")</f>
        <v>Nov</v>
      </c>
      <c r="E5703">
        <f>YEAR(Table1[[#This Row],[Date]])</f>
        <v>2018</v>
      </c>
      <c r="F5703" t="s">
        <v>18121</v>
      </c>
      <c r="G5703">
        <v>498.26874999999995</v>
      </c>
      <c r="H5703" t="s">
        <v>18137</v>
      </c>
      <c r="I5703" t="s">
        <v>18131</v>
      </c>
    </row>
    <row r="5704" spans="2:9" x14ac:dyDescent="0.25">
      <c r="B5704" t="s">
        <v>5681</v>
      </c>
      <c r="C5704">
        <v>43414</v>
      </c>
      <c r="D5704" t="str">
        <f>TEXT(Table1[[#This Row],[Date]],"mmm")</f>
        <v>Nov</v>
      </c>
      <c r="E5704">
        <f>YEAR(Table1[[#This Row],[Date]])</f>
        <v>2018</v>
      </c>
      <c r="F5704" t="s">
        <v>18116</v>
      </c>
      <c r="G5704">
        <v>677.42499999999995</v>
      </c>
      <c r="H5704" t="s">
        <v>18137</v>
      </c>
      <c r="I5704" t="s">
        <v>18131</v>
      </c>
    </row>
    <row r="5705" spans="2:9" x14ac:dyDescent="0.25">
      <c r="B5705" t="s">
        <v>5670</v>
      </c>
      <c r="C5705">
        <v>43414</v>
      </c>
      <c r="D5705" t="str">
        <f>TEXT(Table1[[#This Row],[Date]],"mmm")</f>
        <v>Nov</v>
      </c>
      <c r="E5705">
        <f>YEAR(Table1[[#This Row],[Date]])</f>
        <v>2018</v>
      </c>
      <c r="F5705" t="s">
        <v>18124</v>
      </c>
      <c r="G5705">
        <v>6782.8249999999998</v>
      </c>
      <c r="H5705" t="s">
        <v>18138</v>
      </c>
      <c r="I5705" t="s">
        <v>18131</v>
      </c>
    </row>
    <row r="5706" spans="2:9" x14ac:dyDescent="0.25">
      <c r="B5706" t="s">
        <v>5668</v>
      </c>
      <c r="C5706">
        <v>43414</v>
      </c>
      <c r="D5706" t="str">
        <f>TEXT(Table1[[#This Row],[Date]],"mmm")</f>
        <v>Nov</v>
      </c>
      <c r="E5706">
        <f>YEAR(Table1[[#This Row],[Date]])</f>
        <v>2018</v>
      </c>
      <c r="F5706" t="s">
        <v>18116</v>
      </c>
      <c r="G5706">
        <v>735.7349999999999</v>
      </c>
      <c r="H5706" t="s">
        <v>18138</v>
      </c>
      <c r="I5706" t="s">
        <v>18130</v>
      </c>
    </row>
    <row r="5707" spans="2:9" x14ac:dyDescent="0.25">
      <c r="B5707" t="s">
        <v>5664</v>
      </c>
      <c r="C5707">
        <v>43414</v>
      </c>
      <c r="D5707" t="str">
        <f>TEXT(Table1[[#This Row],[Date]],"mmm")</f>
        <v>Nov</v>
      </c>
      <c r="E5707">
        <f>YEAR(Table1[[#This Row],[Date]])</f>
        <v>2018</v>
      </c>
      <c r="F5707" t="s">
        <v>18121</v>
      </c>
      <c r="G5707">
        <v>627.8125</v>
      </c>
      <c r="H5707" t="s">
        <v>18138</v>
      </c>
      <c r="I5707" t="s">
        <v>18131</v>
      </c>
    </row>
    <row r="5708" spans="2:9" x14ac:dyDescent="0.25">
      <c r="B5708" t="s">
        <v>5672</v>
      </c>
      <c r="C5708">
        <v>43414</v>
      </c>
      <c r="D5708" t="str">
        <f>TEXT(Table1[[#This Row],[Date]],"mmm")</f>
        <v>Nov</v>
      </c>
      <c r="E5708">
        <f>YEAR(Table1[[#This Row],[Date]])</f>
        <v>2018</v>
      </c>
      <c r="F5708" t="s">
        <v>18116</v>
      </c>
      <c r="G5708">
        <v>1649.4441249999995</v>
      </c>
      <c r="H5708" t="s">
        <v>18138</v>
      </c>
      <c r="I5708" t="s">
        <v>18131</v>
      </c>
    </row>
    <row r="5709" spans="2:9" x14ac:dyDescent="0.25">
      <c r="B5709" t="s">
        <v>5696</v>
      </c>
      <c r="C5709">
        <v>43415</v>
      </c>
      <c r="D5709" t="str">
        <f>TEXT(Table1[[#This Row],[Date]],"mmm")</f>
        <v>Nov</v>
      </c>
      <c r="E5709">
        <f>YEAR(Table1[[#This Row],[Date]])</f>
        <v>2018</v>
      </c>
      <c r="F5709" t="s">
        <v>18117</v>
      </c>
      <c r="G5709">
        <v>497.65625</v>
      </c>
      <c r="H5709" t="s">
        <v>18132</v>
      </c>
      <c r="I5709" t="s">
        <v>18131</v>
      </c>
    </row>
    <row r="5710" spans="2:9" x14ac:dyDescent="0.25">
      <c r="B5710" t="s">
        <v>5685</v>
      </c>
      <c r="C5710">
        <v>43415</v>
      </c>
      <c r="D5710" t="str">
        <f>TEXT(Table1[[#This Row],[Date]],"mmm")</f>
        <v>Nov</v>
      </c>
      <c r="E5710">
        <f>YEAR(Table1[[#This Row],[Date]])</f>
        <v>2018</v>
      </c>
      <c r="F5710" t="s">
        <v>18121</v>
      </c>
      <c r="G5710">
        <v>627.8125</v>
      </c>
      <c r="H5710" t="s">
        <v>18133</v>
      </c>
      <c r="I5710" t="s">
        <v>18131</v>
      </c>
    </row>
    <row r="5711" spans="2:9" x14ac:dyDescent="0.25">
      <c r="B5711" t="s">
        <v>5698</v>
      </c>
      <c r="C5711">
        <v>43415</v>
      </c>
      <c r="D5711" t="str">
        <f>TEXT(Table1[[#This Row],[Date]],"mmm")</f>
        <v>Nov</v>
      </c>
      <c r="E5711">
        <f>YEAR(Table1[[#This Row],[Date]])</f>
        <v>2018</v>
      </c>
      <c r="F5711" t="s">
        <v>18119</v>
      </c>
      <c r="G5711">
        <v>1594.9499999999998</v>
      </c>
      <c r="H5711" t="s">
        <v>18133</v>
      </c>
      <c r="I5711" t="s">
        <v>18130</v>
      </c>
    </row>
    <row r="5712" spans="2:9" x14ac:dyDescent="0.25">
      <c r="B5712" t="s">
        <v>5699</v>
      </c>
      <c r="C5712">
        <v>43415</v>
      </c>
      <c r="D5712" t="str">
        <f>TEXT(Table1[[#This Row],[Date]],"mmm")</f>
        <v>Nov</v>
      </c>
      <c r="E5712">
        <f>YEAR(Table1[[#This Row],[Date]])</f>
        <v>2018</v>
      </c>
      <c r="F5712" t="s">
        <v>18119</v>
      </c>
      <c r="G5712">
        <v>498.26874999999995</v>
      </c>
      <c r="H5712" t="s">
        <v>18133</v>
      </c>
      <c r="I5712" t="s">
        <v>18131</v>
      </c>
    </row>
    <row r="5713" spans="2:9" x14ac:dyDescent="0.25">
      <c r="B5713" t="s">
        <v>5701</v>
      </c>
      <c r="C5713">
        <v>43415</v>
      </c>
      <c r="D5713" t="str">
        <f>TEXT(Table1[[#This Row],[Date]],"mmm")</f>
        <v>Nov</v>
      </c>
      <c r="E5713">
        <f>YEAR(Table1[[#This Row],[Date]])</f>
        <v>2018</v>
      </c>
      <c r="F5713" t="s">
        <v>18122</v>
      </c>
      <c r="G5713">
        <v>326.15625</v>
      </c>
      <c r="H5713" t="s">
        <v>18133</v>
      </c>
      <c r="I5713" t="s">
        <v>18130</v>
      </c>
    </row>
    <row r="5714" spans="2:9" x14ac:dyDescent="0.25">
      <c r="B5714" t="s">
        <v>5703</v>
      </c>
      <c r="C5714">
        <v>43415</v>
      </c>
      <c r="D5714" t="str">
        <f>TEXT(Table1[[#This Row],[Date]],"mmm")</f>
        <v>Nov</v>
      </c>
      <c r="E5714">
        <f>YEAR(Table1[[#This Row],[Date]])</f>
        <v>2018</v>
      </c>
      <c r="F5714" t="s">
        <v>18117</v>
      </c>
      <c r="G5714">
        <v>369.03125</v>
      </c>
      <c r="H5714" t="s">
        <v>18133</v>
      </c>
      <c r="I5714" t="s">
        <v>18130</v>
      </c>
    </row>
    <row r="5715" spans="2:9" x14ac:dyDescent="0.25">
      <c r="B5715" t="s">
        <v>5688</v>
      </c>
      <c r="C5715">
        <v>43415</v>
      </c>
      <c r="D5715" t="str">
        <f>TEXT(Table1[[#This Row],[Date]],"mmm")</f>
        <v>Nov</v>
      </c>
      <c r="E5715">
        <f>YEAR(Table1[[#This Row],[Date]])</f>
        <v>2018</v>
      </c>
      <c r="F5715" t="s">
        <v>18116</v>
      </c>
      <c r="G5715">
        <v>13.341092187499999</v>
      </c>
      <c r="H5715" t="s">
        <v>18134</v>
      </c>
      <c r="I5715" t="s">
        <v>18131</v>
      </c>
    </row>
    <row r="5716" spans="2:9" x14ac:dyDescent="0.25">
      <c r="B5716" t="s">
        <v>5684</v>
      </c>
      <c r="C5716">
        <v>43415</v>
      </c>
      <c r="D5716" t="str">
        <f>TEXT(Table1[[#This Row],[Date]],"mmm")</f>
        <v>Nov</v>
      </c>
      <c r="E5716">
        <f>YEAR(Table1[[#This Row],[Date]])</f>
        <v>2018</v>
      </c>
      <c r="F5716" t="s">
        <v>18120</v>
      </c>
      <c r="G5716">
        <v>3727.5524999999993</v>
      </c>
      <c r="H5716" t="s">
        <v>18134</v>
      </c>
      <c r="I5716" t="s">
        <v>18131</v>
      </c>
    </row>
    <row r="5717" spans="2:9" x14ac:dyDescent="0.25">
      <c r="B5717" t="s">
        <v>5687</v>
      </c>
      <c r="C5717">
        <v>43415</v>
      </c>
      <c r="D5717" t="str">
        <f>TEXT(Table1[[#This Row],[Date]],"mmm")</f>
        <v>Nov</v>
      </c>
      <c r="E5717">
        <f>YEAR(Table1[[#This Row],[Date]])</f>
        <v>2018</v>
      </c>
      <c r="F5717" t="s">
        <v>18116</v>
      </c>
      <c r="G5717">
        <v>12.739999999999998</v>
      </c>
      <c r="H5717" t="s">
        <v>18134</v>
      </c>
      <c r="I5717" t="s">
        <v>18130</v>
      </c>
    </row>
    <row r="5718" spans="2:9" x14ac:dyDescent="0.25">
      <c r="B5718" t="s">
        <v>5695</v>
      </c>
      <c r="C5718">
        <v>43415</v>
      </c>
      <c r="D5718" t="str">
        <f>TEXT(Table1[[#This Row],[Date]],"mmm")</f>
        <v>Nov</v>
      </c>
      <c r="E5718">
        <f>YEAR(Table1[[#This Row],[Date]])</f>
        <v>2018</v>
      </c>
      <c r="F5718" t="s">
        <v>18122</v>
      </c>
      <c r="G5718">
        <v>1564.9374999999998</v>
      </c>
      <c r="H5718" t="s">
        <v>18134</v>
      </c>
      <c r="I5718" t="s">
        <v>18131</v>
      </c>
    </row>
    <row r="5719" spans="2:9" x14ac:dyDescent="0.25">
      <c r="B5719" t="s">
        <v>5690</v>
      </c>
      <c r="C5719">
        <v>43415</v>
      </c>
      <c r="D5719" t="str">
        <f>TEXT(Table1[[#This Row],[Date]],"mmm")</f>
        <v>Nov</v>
      </c>
      <c r="E5719">
        <f>YEAR(Table1[[#This Row],[Date]])</f>
        <v>2018</v>
      </c>
      <c r="F5719" t="s">
        <v>18122</v>
      </c>
      <c r="G5719">
        <v>3139.307499999999</v>
      </c>
      <c r="H5719" t="s">
        <v>18136</v>
      </c>
      <c r="I5719" t="s">
        <v>18131</v>
      </c>
    </row>
    <row r="5720" spans="2:9" x14ac:dyDescent="0.25">
      <c r="B5720" t="s">
        <v>5694</v>
      </c>
      <c r="C5720">
        <v>43415</v>
      </c>
      <c r="D5720" t="str">
        <f>TEXT(Table1[[#This Row],[Date]],"mmm")</f>
        <v>Nov</v>
      </c>
      <c r="E5720">
        <f>YEAR(Table1[[#This Row],[Date]])</f>
        <v>2018</v>
      </c>
      <c r="F5720" t="s">
        <v>18118</v>
      </c>
      <c r="G5720">
        <v>725.25206249999985</v>
      </c>
      <c r="H5720" t="s">
        <v>18136</v>
      </c>
      <c r="I5720" t="s">
        <v>18130</v>
      </c>
    </row>
    <row r="5721" spans="2:9" x14ac:dyDescent="0.25">
      <c r="B5721" t="s">
        <v>5697</v>
      </c>
      <c r="C5721">
        <v>43415</v>
      </c>
      <c r="D5721" t="str">
        <f>TEXT(Table1[[#This Row],[Date]],"mmm")</f>
        <v>Nov</v>
      </c>
      <c r="E5721">
        <f>YEAR(Table1[[#This Row],[Date]])</f>
        <v>2018</v>
      </c>
      <c r="F5721" t="s">
        <v>18120</v>
      </c>
      <c r="G5721">
        <v>490</v>
      </c>
      <c r="H5721" t="s">
        <v>18136</v>
      </c>
      <c r="I5721" t="s">
        <v>18131</v>
      </c>
    </row>
    <row r="5722" spans="2:9" x14ac:dyDescent="0.25">
      <c r="B5722" t="s">
        <v>5683</v>
      </c>
      <c r="C5722">
        <v>43415</v>
      </c>
      <c r="D5722" t="str">
        <f>TEXT(Table1[[#This Row],[Date]],"mmm")</f>
        <v>Nov</v>
      </c>
      <c r="E5722">
        <f>YEAR(Table1[[#This Row],[Date]])</f>
        <v>2018</v>
      </c>
      <c r="F5722" t="s">
        <v>18118</v>
      </c>
      <c r="G5722">
        <v>686.68599999999981</v>
      </c>
      <c r="H5722" t="s">
        <v>18137</v>
      </c>
      <c r="I5722" t="s">
        <v>18130</v>
      </c>
    </row>
    <row r="5723" spans="2:9" x14ac:dyDescent="0.25">
      <c r="B5723" t="s">
        <v>5692</v>
      </c>
      <c r="C5723">
        <v>43415</v>
      </c>
      <c r="D5723" t="str">
        <f>TEXT(Table1[[#This Row],[Date]],"mmm")</f>
        <v>Nov</v>
      </c>
      <c r="E5723">
        <f>YEAR(Table1[[#This Row],[Date]])</f>
        <v>2018</v>
      </c>
      <c r="F5723" t="s">
        <v>18116</v>
      </c>
      <c r="G5723">
        <v>428.74999999999994</v>
      </c>
      <c r="H5723" t="s">
        <v>18137</v>
      </c>
      <c r="I5723" t="s">
        <v>18130</v>
      </c>
    </row>
    <row r="5724" spans="2:9" x14ac:dyDescent="0.25">
      <c r="B5724" t="s">
        <v>5686</v>
      </c>
      <c r="C5724">
        <v>43415</v>
      </c>
      <c r="D5724" t="str">
        <f>TEXT(Table1[[#This Row],[Date]],"mmm")</f>
        <v>Nov</v>
      </c>
      <c r="E5724">
        <f>YEAR(Table1[[#This Row],[Date]])</f>
        <v>2018</v>
      </c>
      <c r="F5724" t="s">
        <v>18121</v>
      </c>
      <c r="G5724">
        <v>498.26874999999995</v>
      </c>
      <c r="H5724" t="s">
        <v>18137</v>
      </c>
      <c r="I5724" t="s">
        <v>18131</v>
      </c>
    </row>
    <row r="5725" spans="2:9" x14ac:dyDescent="0.25">
      <c r="B5725" t="s">
        <v>5702</v>
      </c>
      <c r="C5725">
        <v>43415</v>
      </c>
      <c r="D5725" t="str">
        <f>TEXT(Table1[[#This Row],[Date]],"mmm")</f>
        <v>Nov</v>
      </c>
      <c r="E5725">
        <f>YEAR(Table1[[#This Row],[Date]])</f>
        <v>2018</v>
      </c>
      <c r="F5725" t="s">
        <v>18116</v>
      </c>
      <c r="G5725">
        <v>967.75</v>
      </c>
      <c r="H5725" t="s">
        <v>18138</v>
      </c>
      <c r="I5725" t="s">
        <v>18131</v>
      </c>
    </row>
    <row r="5726" spans="2:9" x14ac:dyDescent="0.25">
      <c r="B5726" t="s">
        <v>5689</v>
      </c>
      <c r="C5726">
        <v>43415</v>
      </c>
      <c r="D5726" t="str">
        <f>TEXT(Table1[[#This Row],[Date]],"mmm")</f>
        <v>Nov</v>
      </c>
      <c r="E5726">
        <f>YEAR(Table1[[#This Row],[Date]])</f>
        <v>2018</v>
      </c>
      <c r="F5726" t="s">
        <v>18116</v>
      </c>
      <c r="G5726">
        <v>2062.2874999999995</v>
      </c>
      <c r="H5726" t="s">
        <v>18138</v>
      </c>
      <c r="I5726" t="s">
        <v>18130</v>
      </c>
    </row>
    <row r="5727" spans="2:9" x14ac:dyDescent="0.25">
      <c r="B5727" t="s">
        <v>5691</v>
      </c>
      <c r="C5727">
        <v>43415</v>
      </c>
      <c r="D5727" t="str">
        <f>TEXT(Table1[[#This Row],[Date]],"mmm")</f>
        <v>Nov</v>
      </c>
      <c r="E5727">
        <f>YEAR(Table1[[#This Row],[Date]])</f>
        <v>2018</v>
      </c>
      <c r="F5727" t="s">
        <v>18124</v>
      </c>
      <c r="G5727">
        <v>1647.2574999999997</v>
      </c>
      <c r="H5727" t="s">
        <v>18138</v>
      </c>
      <c r="I5727" t="s">
        <v>18131</v>
      </c>
    </row>
    <row r="5728" spans="2:9" x14ac:dyDescent="0.25">
      <c r="B5728" t="s">
        <v>5693</v>
      </c>
      <c r="C5728">
        <v>43415</v>
      </c>
      <c r="D5728" t="str">
        <f>TEXT(Table1[[#This Row],[Date]],"mmm")</f>
        <v>Nov</v>
      </c>
      <c r="E5728">
        <f>YEAR(Table1[[#This Row],[Date]])</f>
        <v>2018</v>
      </c>
      <c r="F5728" t="s">
        <v>18116</v>
      </c>
      <c r="G5728">
        <v>198.90355625000001</v>
      </c>
      <c r="H5728" t="s">
        <v>18139</v>
      </c>
      <c r="I5728" t="s">
        <v>18131</v>
      </c>
    </row>
    <row r="5729" spans="2:9" x14ac:dyDescent="0.25">
      <c r="B5729" t="s">
        <v>5700</v>
      </c>
      <c r="C5729">
        <v>43415</v>
      </c>
      <c r="D5729" t="str">
        <f>TEXT(Table1[[#This Row],[Date]],"mmm")</f>
        <v>Nov</v>
      </c>
      <c r="E5729">
        <f>YEAR(Table1[[#This Row],[Date]])</f>
        <v>2018</v>
      </c>
      <c r="F5729" t="s">
        <v>18123</v>
      </c>
      <c r="G5729">
        <v>382.8125</v>
      </c>
      <c r="H5729" t="s">
        <v>18139</v>
      </c>
      <c r="I5729" t="s">
        <v>18130</v>
      </c>
    </row>
    <row r="5730" spans="2:9" x14ac:dyDescent="0.25">
      <c r="B5730" t="s">
        <v>5714</v>
      </c>
      <c r="C5730">
        <v>43416</v>
      </c>
      <c r="D5730" t="str">
        <f>TEXT(Table1[[#This Row],[Date]],"mmm")</f>
        <v>Nov</v>
      </c>
      <c r="E5730">
        <f>YEAR(Table1[[#This Row],[Date]])</f>
        <v>2018</v>
      </c>
      <c r="F5730" t="s">
        <v>18116</v>
      </c>
      <c r="G5730">
        <v>1067.2873749999997</v>
      </c>
      <c r="H5730" t="s">
        <v>18132</v>
      </c>
      <c r="I5730" t="s">
        <v>18131</v>
      </c>
    </row>
    <row r="5731" spans="2:9" x14ac:dyDescent="0.25">
      <c r="B5731" t="s">
        <v>5721</v>
      </c>
      <c r="C5731">
        <v>43416</v>
      </c>
      <c r="D5731" t="str">
        <f>TEXT(Table1[[#This Row],[Date]],"mmm")</f>
        <v>Nov</v>
      </c>
      <c r="E5731">
        <f>YEAR(Table1[[#This Row],[Date]])</f>
        <v>2018</v>
      </c>
      <c r="F5731" t="s">
        <v>18123</v>
      </c>
      <c r="G5731">
        <v>382.8125</v>
      </c>
      <c r="H5731" t="s">
        <v>18132</v>
      </c>
      <c r="I5731" t="s">
        <v>18130</v>
      </c>
    </row>
    <row r="5732" spans="2:9" x14ac:dyDescent="0.25">
      <c r="B5732" t="s">
        <v>5717</v>
      </c>
      <c r="C5732">
        <v>43416</v>
      </c>
      <c r="D5732" t="str">
        <f>TEXT(Table1[[#This Row],[Date]],"mmm")</f>
        <v>Nov</v>
      </c>
      <c r="E5732">
        <f>YEAR(Table1[[#This Row],[Date]])</f>
        <v>2018</v>
      </c>
      <c r="F5732" t="s">
        <v>18117</v>
      </c>
      <c r="G5732">
        <v>497.65625</v>
      </c>
      <c r="H5732" t="s">
        <v>18132</v>
      </c>
      <c r="I5732" t="s">
        <v>18131</v>
      </c>
    </row>
    <row r="5733" spans="2:9" x14ac:dyDescent="0.25">
      <c r="B5733" t="s">
        <v>5706</v>
      </c>
      <c r="C5733">
        <v>43416</v>
      </c>
      <c r="D5733" t="str">
        <f>TEXT(Table1[[#This Row],[Date]],"mmm")</f>
        <v>Nov</v>
      </c>
      <c r="E5733">
        <f>YEAR(Table1[[#This Row],[Date]])</f>
        <v>2018</v>
      </c>
      <c r="F5733" t="s">
        <v>18121</v>
      </c>
      <c r="G5733">
        <v>627.8125</v>
      </c>
      <c r="H5733" t="s">
        <v>18133</v>
      </c>
      <c r="I5733" t="s">
        <v>18131</v>
      </c>
    </row>
    <row r="5734" spans="2:9" x14ac:dyDescent="0.25">
      <c r="B5734" t="s">
        <v>5719</v>
      </c>
      <c r="C5734">
        <v>43416</v>
      </c>
      <c r="D5734" t="str">
        <f>TEXT(Table1[[#This Row],[Date]],"mmm")</f>
        <v>Nov</v>
      </c>
      <c r="E5734">
        <f>YEAR(Table1[[#This Row],[Date]])</f>
        <v>2018</v>
      </c>
      <c r="F5734" t="s">
        <v>18119</v>
      </c>
      <c r="G5734">
        <v>128.625</v>
      </c>
      <c r="H5734" t="s">
        <v>18133</v>
      </c>
      <c r="I5734" t="s">
        <v>18130</v>
      </c>
    </row>
    <row r="5735" spans="2:9" x14ac:dyDescent="0.25">
      <c r="B5735" t="s">
        <v>5720</v>
      </c>
      <c r="C5735">
        <v>43416</v>
      </c>
      <c r="D5735" t="str">
        <f>TEXT(Table1[[#This Row],[Date]],"mmm")</f>
        <v>Nov</v>
      </c>
      <c r="E5735">
        <f>YEAR(Table1[[#This Row],[Date]])</f>
        <v>2018</v>
      </c>
      <c r="F5735" t="s">
        <v>18119</v>
      </c>
      <c r="G5735">
        <v>498.26874999999995</v>
      </c>
      <c r="H5735" t="s">
        <v>18133</v>
      </c>
      <c r="I5735" t="s">
        <v>18131</v>
      </c>
    </row>
    <row r="5736" spans="2:9" x14ac:dyDescent="0.25">
      <c r="B5736" t="s">
        <v>5722</v>
      </c>
      <c r="C5736">
        <v>43416</v>
      </c>
      <c r="D5736" t="str">
        <f>TEXT(Table1[[#This Row],[Date]],"mmm")</f>
        <v>Nov</v>
      </c>
      <c r="E5736">
        <f>YEAR(Table1[[#This Row],[Date]])</f>
        <v>2018</v>
      </c>
      <c r="F5736" t="s">
        <v>18122</v>
      </c>
      <c r="G5736">
        <v>326.15625</v>
      </c>
      <c r="H5736" t="s">
        <v>18133</v>
      </c>
      <c r="I5736" t="s">
        <v>18130</v>
      </c>
    </row>
    <row r="5737" spans="2:9" x14ac:dyDescent="0.25">
      <c r="B5737" t="s">
        <v>5724</v>
      </c>
      <c r="C5737">
        <v>43416</v>
      </c>
      <c r="D5737" t="str">
        <f>TEXT(Table1[[#This Row],[Date]],"mmm")</f>
        <v>Nov</v>
      </c>
      <c r="E5737">
        <f>YEAR(Table1[[#This Row],[Date]])</f>
        <v>2018</v>
      </c>
      <c r="F5737" t="s">
        <v>18117</v>
      </c>
      <c r="G5737">
        <v>369.03125</v>
      </c>
      <c r="H5737" t="s">
        <v>18134</v>
      </c>
      <c r="I5737" t="s">
        <v>18130</v>
      </c>
    </row>
    <row r="5738" spans="2:9" x14ac:dyDescent="0.25">
      <c r="B5738" t="s">
        <v>5709</v>
      </c>
      <c r="C5738">
        <v>43416</v>
      </c>
      <c r="D5738" t="str">
        <f>TEXT(Table1[[#This Row],[Date]],"mmm")</f>
        <v>Nov</v>
      </c>
      <c r="E5738">
        <f>YEAR(Table1[[#This Row],[Date]])</f>
        <v>2018</v>
      </c>
      <c r="F5738" t="s">
        <v>18116</v>
      </c>
      <c r="G5738">
        <v>172.03593750000002</v>
      </c>
      <c r="H5738" t="s">
        <v>18134</v>
      </c>
      <c r="I5738" t="s">
        <v>18131</v>
      </c>
    </row>
    <row r="5739" spans="2:9" x14ac:dyDescent="0.25">
      <c r="B5739" t="s">
        <v>5705</v>
      </c>
      <c r="C5739">
        <v>43416</v>
      </c>
      <c r="D5739" t="str">
        <f>TEXT(Table1[[#This Row],[Date]],"mmm")</f>
        <v>Nov</v>
      </c>
      <c r="E5739">
        <f>YEAR(Table1[[#This Row],[Date]])</f>
        <v>2018</v>
      </c>
      <c r="F5739" t="s">
        <v>18120</v>
      </c>
      <c r="G5739">
        <v>950.90625</v>
      </c>
      <c r="H5739" t="s">
        <v>18134</v>
      </c>
      <c r="I5739" t="s">
        <v>18131</v>
      </c>
    </row>
    <row r="5740" spans="2:9" x14ac:dyDescent="0.25">
      <c r="B5740" t="s">
        <v>5716</v>
      </c>
      <c r="C5740">
        <v>43416</v>
      </c>
      <c r="D5740" t="str">
        <f>TEXT(Table1[[#This Row],[Date]],"mmm")</f>
        <v>Nov</v>
      </c>
      <c r="E5740">
        <f>YEAR(Table1[[#This Row],[Date]])</f>
        <v>2018</v>
      </c>
      <c r="F5740" t="s">
        <v>18122</v>
      </c>
      <c r="G5740">
        <v>1564.9374999999998</v>
      </c>
      <c r="H5740" t="s">
        <v>18135</v>
      </c>
      <c r="I5740" t="s">
        <v>18131</v>
      </c>
    </row>
    <row r="5741" spans="2:9" x14ac:dyDescent="0.25">
      <c r="B5741" t="s">
        <v>5708</v>
      </c>
      <c r="C5741">
        <v>43416</v>
      </c>
      <c r="D5741" t="str">
        <f>TEXT(Table1[[#This Row],[Date]],"mmm")</f>
        <v>Nov</v>
      </c>
      <c r="E5741">
        <f>YEAR(Table1[[#This Row],[Date]])</f>
        <v>2018</v>
      </c>
      <c r="F5741" t="s">
        <v>18116</v>
      </c>
      <c r="G5741">
        <v>668.84999999999991</v>
      </c>
      <c r="H5741" t="s">
        <v>18135</v>
      </c>
      <c r="I5741" t="s">
        <v>18130</v>
      </c>
    </row>
    <row r="5742" spans="2:9" x14ac:dyDescent="0.25">
      <c r="B5742" t="s">
        <v>5711</v>
      </c>
      <c r="C5742">
        <v>43416</v>
      </c>
      <c r="D5742" t="str">
        <f>TEXT(Table1[[#This Row],[Date]],"mmm")</f>
        <v>Nov</v>
      </c>
      <c r="E5742">
        <f>YEAR(Table1[[#This Row],[Date]])</f>
        <v>2018</v>
      </c>
      <c r="F5742" t="s">
        <v>18122</v>
      </c>
      <c r="G5742">
        <v>2690.8349999999991</v>
      </c>
      <c r="H5742" t="s">
        <v>18136</v>
      </c>
      <c r="I5742" t="s">
        <v>18131</v>
      </c>
    </row>
    <row r="5743" spans="2:9" x14ac:dyDescent="0.25">
      <c r="B5743" t="s">
        <v>5715</v>
      </c>
      <c r="C5743">
        <v>43416</v>
      </c>
      <c r="D5743" t="str">
        <f>TEXT(Table1[[#This Row],[Date]],"mmm")</f>
        <v>Nov</v>
      </c>
      <c r="E5743">
        <f>YEAR(Table1[[#This Row],[Date]])</f>
        <v>2018</v>
      </c>
      <c r="F5743" t="s">
        <v>18118</v>
      </c>
      <c r="G5743">
        <v>191.86562499999997</v>
      </c>
      <c r="H5743" t="s">
        <v>18136</v>
      </c>
      <c r="I5743" t="s">
        <v>18130</v>
      </c>
    </row>
    <row r="5744" spans="2:9" x14ac:dyDescent="0.25">
      <c r="B5744" t="s">
        <v>5718</v>
      </c>
      <c r="C5744">
        <v>43416</v>
      </c>
      <c r="D5744" t="str">
        <f>TEXT(Table1[[#This Row],[Date]],"mmm")</f>
        <v>Nov</v>
      </c>
      <c r="E5744">
        <f>YEAR(Table1[[#This Row],[Date]])</f>
        <v>2018</v>
      </c>
      <c r="F5744" t="s">
        <v>18120</v>
      </c>
      <c r="G5744">
        <v>490</v>
      </c>
      <c r="H5744" t="s">
        <v>18136</v>
      </c>
      <c r="I5744" t="s">
        <v>18131</v>
      </c>
    </row>
    <row r="5745" spans="2:9" x14ac:dyDescent="0.25">
      <c r="B5745" t="s">
        <v>5704</v>
      </c>
      <c r="C5745">
        <v>43416</v>
      </c>
      <c r="D5745" t="str">
        <f>TEXT(Table1[[#This Row],[Date]],"mmm")</f>
        <v>Nov</v>
      </c>
      <c r="E5745">
        <f>YEAR(Table1[[#This Row],[Date]])</f>
        <v>2018</v>
      </c>
      <c r="F5745" t="s">
        <v>18118</v>
      </c>
      <c r="G5745">
        <v>249.70399999999995</v>
      </c>
      <c r="H5745" t="s">
        <v>18137</v>
      </c>
      <c r="I5745" t="s">
        <v>18130</v>
      </c>
    </row>
    <row r="5746" spans="2:9" x14ac:dyDescent="0.25">
      <c r="B5746" t="s">
        <v>5713</v>
      </c>
      <c r="C5746">
        <v>43416</v>
      </c>
      <c r="D5746" t="str">
        <f>TEXT(Table1[[#This Row],[Date]],"mmm")</f>
        <v>Nov</v>
      </c>
      <c r="E5746">
        <f>YEAR(Table1[[#This Row],[Date]])</f>
        <v>2018</v>
      </c>
      <c r="F5746" t="s">
        <v>18116</v>
      </c>
      <c r="G5746">
        <v>428.74999999999994</v>
      </c>
      <c r="H5746" t="s">
        <v>18137</v>
      </c>
      <c r="I5746" t="s">
        <v>18130</v>
      </c>
    </row>
    <row r="5747" spans="2:9" x14ac:dyDescent="0.25">
      <c r="B5747" t="s">
        <v>5707</v>
      </c>
      <c r="C5747">
        <v>43416</v>
      </c>
      <c r="D5747" t="str">
        <f>TEXT(Table1[[#This Row],[Date]],"mmm")</f>
        <v>Nov</v>
      </c>
      <c r="E5747">
        <f>YEAR(Table1[[#This Row],[Date]])</f>
        <v>2018</v>
      </c>
      <c r="F5747" t="s">
        <v>18121</v>
      </c>
      <c r="G5747">
        <v>498.26874999999995</v>
      </c>
      <c r="H5747" t="s">
        <v>18137</v>
      </c>
      <c r="I5747" t="s">
        <v>18131</v>
      </c>
    </row>
    <row r="5748" spans="2:9" x14ac:dyDescent="0.25">
      <c r="B5748" t="s">
        <v>5723</v>
      </c>
      <c r="C5748">
        <v>43416</v>
      </c>
      <c r="D5748" t="str">
        <f>TEXT(Table1[[#This Row],[Date]],"mmm")</f>
        <v>Nov</v>
      </c>
      <c r="E5748">
        <f>YEAR(Table1[[#This Row],[Date]])</f>
        <v>2018</v>
      </c>
      <c r="F5748" t="s">
        <v>18116</v>
      </c>
      <c r="G5748">
        <v>967.75</v>
      </c>
      <c r="H5748" t="s">
        <v>18138</v>
      </c>
      <c r="I5748" t="s">
        <v>18131</v>
      </c>
    </row>
    <row r="5749" spans="2:9" x14ac:dyDescent="0.25">
      <c r="B5749" t="s">
        <v>5710</v>
      </c>
      <c r="C5749">
        <v>43416</v>
      </c>
      <c r="D5749" t="str">
        <f>TEXT(Table1[[#This Row],[Date]],"mmm")</f>
        <v>Nov</v>
      </c>
      <c r="E5749">
        <f>YEAR(Table1[[#This Row],[Date]])</f>
        <v>2018</v>
      </c>
      <c r="F5749" t="s">
        <v>18116</v>
      </c>
      <c r="G5749">
        <v>12.730659375000002</v>
      </c>
      <c r="H5749" t="s">
        <v>18138</v>
      </c>
      <c r="I5749" t="s">
        <v>18130</v>
      </c>
    </row>
    <row r="5750" spans="2:9" x14ac:dyDescent="0.25">
      <c r="B5750" t="s">
        <v>5712</v>
      </c>
      <c r="C5750">
        <v>43416</v>
      </c>
      <c r="D5750" t="str">
        <f>TEXT(Table1[[#This Row],[Date]],"mmm")</f>
        <v>Nov</v>
      </c>
      <c r="E5750">
        <f>YEAR(Table1[[#This Row],[Date]])</f>
        <v>2018</v>
      </c>
      <c r="F5750" t="s">
        <v>18124</v>
      </c>
      <c r="G5750">
        <v>3779.0024999999991</v>
      </c>
      <c r="H5750" t="s">
        <v>18138</v>
      </c>
      <c r="I5750" t="s">
        <v>18131</v>
      </c>
    </row>
    <row r="5751" spans="2:9" x14ac:dyDescent="0.25">
      <c r="B5751" t="s">
        <v>5735</v>
      </c>
      <c r="C5751">
        <v>43417</v>
      </c>
      <c r="D5751" t="str">
        <f>TEXT(Table1[[#This Row],[Date]],"mmm")</f>
        <v>Nov</v>
      </c>
      <c r="E5751">
        <f>YEAR(Table1[[#This Row],[Date]])</f>
        <v>2018</v>
      </c>
      <c r="F5751" t="s">
        <v>18116</v>
      </c>
      <c r="G5751">
        <v>1164.3134999999997</v>
      </c>
      <c r="H5751" t="s">
        <v>18132</v>
      </c>
      <c r="I5751" t="s">
        <v>18131</v>
      </c>
    </row>
    <row r="5752" spans="2:9" x14ac:dyDescent="0.25">
      <c r="B5752" t="s">
        <v>5742</v>
      </c>
      <c r="C5752">
        <v>43417</v>
      </c>
      <c r="D5752" t="str">
        <f>TEXT(Table1[[#This Row],[Date]],"mmm")</f>
        <v>Nov</v>
      </c>
      <c r="E5752">
        <f>YEAR(Table1[[#This Row],[Date]])</f>
        <v>2018</v>
      </c>
      <c r="F5752" t="s">
        <v>18123</v>
      </c>
      <c r="G5752">
        <v>382.8125</v>
      </c>
      <c r="H5752" t="s">
        <v>18132</v>
      </c>
      <c r="I5752" t="s">
        <v>18130</v>
      </c>
    </row>
    <row r="5753" spans="2:9" x14ac:dyDescent="0.25">
      <c r="B5753" t="s">
        <v>5738</v>
      </c>
      <c r="C5753">
        <v>43417</v>
      </c>
      <c r="D5753" t="str">
        <f>TEXT(Table1[[#This Row],[Date]],"mmm")</f>
        <v>Nov</v>
      </c>
      <c r="E5753">
        <f>YEAR(Table1[[#This Row],[Date]])</f>
        <v>2018</v>
      </c>
      <c r="F5753" t="s">
        <v>18117</v>
      </c>
      <c r="G5753">
        <v>497.65625</v>
      </c>
      <c r="H5753" t="s">
        <v>18132</v>
      </c>
      <c r="I5753" t="s">
        <v>18131</v>
      </c>
    </row>
    <row r="5754" spans="2:9" x14ac:dyDescent="0.25">
      <c r="B5754" t="s">
        <v>5727</v>
      </c>
      <c r="C5754">
        <v>43417</v>
      </c>
      <c r="D5754" t="str">
        <f>TEXT(Table1[[#This Row],[Date]],"mmm")</f>
        <v>Nov</v>
      </c>
      <c r="E5754">
        <f>YEAR(Table1[[#This Row],[Date]])</f>
        <v>2018</v>
      </c>
      <c r="F5754" t="s">
        <v>18121</v>
      </c>
      <c r="G5754">
        <v>627.8125</v>
      </c>
      <c r="H5754" t="s">
        <v>18133</v>
      </c>
      <c r="I5754" t="s">
        <v>18131</v>
      </c>
    </row>
    <row r="5755" spans="2:9" x14ac:dyDescent="0.25">
      <c r="B5755" t="s">
        <v>5740</v>
      </c>
      <c r="C5755">
        <v>43417</v>
      </c>
      <c r="D5755" t="str">
        <f>TEXT(Table1[[#This Row],[Date]],"mmm")</f>
        <v>Nov</v>
      </c>
      <c r="E5755">
        <f>YEAR(Table1[[#This Row],[Date]])</f>
        <v>2018</v>
      </c>
      <c r="F5755" t="s">
        <v>18119</v>
      </c>
      <c r="G5755">
        <v>565.94999999999982</v>
      </c>
      <c r="H5755" t="s">
        <v>18133</v>
      </c>
      <c r="I5755" t="s">
        <v>18130</v>
      </c>
    </row>
    <row r="5756" spans="2:9" x14ac:dyDescent="0.25">
      <c r="B5756" t="s">
        <v>5741</v>
      </c>
      <c r="C5756">
        <v>43417</v>
      </c>
      <c r="D5756" t="str">
        <f>TEXT(Table1[[#This Row],[Date]],"mmm")</f>
        <v>Nov</v>
      </c>
      <c r="E5756">
        <f>YEAR(Table1[[#This Row],[Date]])</f>
        <v>2018</v>
      </c>
      <c r="F5756" t="s">
        <v>18119</v>
      </c>
      <c r="G5756">
        <v>498.26874999999995</v>
      </c>
      <c r="H5756" t="s">
        <v>18133</v>
      </c>
      <c r="I5756" t="s">
        <v>18131</v>
      </c>
    </row>
    <row r="5757" spans="2:9" x14ac:dyDescent="0.25">
      <c r="B5757" t="s">
        <v>5743</v>
      </c>
      <c r="C5757">
        <v>43417</v>
      </c>
      <c r="D5757" t="str">
        <f>TEXT(Table1[[#This Row],[Date]],"mmm")</f>
        <v>Nov</v>
      </c>
      <c r="E5757">
        <f>YEAR(Table1[[#This Row],[Date]])</f>
        <v>2018</v>
      </c>
      <c r="F5757" t="s">
        <v>18122</v>
      </c>
      <c r="G5757">
        <v>326.15625</v>
      </c>
      <c r="H5757" t="s">
        <v>18133</v>
      </c>
      <c r="I5757" t="s">
        <v>18130</v>
      </c>
    </row>
    <row r="5758" spans="2:9" x14ac:dyDescent="0.25">
      <c r="B5758" t="s">
        <v>5745</v>
      </c>
      <c r="C5758">
        <v>43417</v>
      </c>
      <c r="D5758" t="str">
        <f>TEXT(Table1[[#This Row],[Date]],"mmm")</f>
        <v>Nov</v>
      </c>
      <c r="E5758">
        <f>YEAR(Table1[[#This Row],[Date]])</f>
        <v>2018</v>
      </c>
      <c r="F5758" t="s">
        <v>18117</v>
      </c>
      <c r="G5758">
        <v>369.03125</v>
      </c>
      <c r="H5758" t="s">
        <v>18134</v>
      </c>
      <c r="I5758" t="s">
        <v>18130</v>
      </c>
    </row>
    <row r="5759" spans="2:9" x14ac:dyDescent="0.25">
      <c r="B5759" t="s">
        <v>5730</v>
      </c>
      <c r="C5759">
        <v>43417</v>
      </c>
      <c r="D5759" t="str">
        <f>TEXT(Table1[[#This Row],[Date]],"mmm")</f>
        <v>Nov</v>
      </c>
      <c r="E5759">
        <f>YEAR(Table1[[#This Row],[Date]])</f>
        <v>2018</v>
      </c>
      <c r="F5759" t="s">
        <v>18116</v>
      </c>
      <c r="G5759">
        <v>1169.8443749999997</v>
      </c>
      <c r="H5759" t="s">
        <v>18134</v>
      </c>
      <c r="I5759" t="s">
        <v>18131</v>
      </c>
    </row>
    <row r="5760" spans="2:9" x14ac:dyDescent="0.25">
      <c r="B5760" t="s">
        <v>5726</v>
      </c>
      <c r="C5760">
        <v>43417</v>
      </c>
      <c r="D5760" t="str">
        <f>TEXT(Table1[[#This Row],[Date]],"mmm")</f>
        <v>Nov</v>
      </c>
      <c r="E5760">
        <f>YEAR(Table1[[#This Row],[Date]])</f>
        <v>2018</v>
      </c>
      <c r="F5760" t="s">
        <v>18120</v>
      </c>
      <c r="G5760">
        <v>2795.6643749999998</v>
      </c>
      <c r="H5760" t="s">
        <v>18134</v>
      </c>
      <c r="I5760" t="s">
        <v>18131</v>
      </c>
    </row>
    <row r="5761" spans="2:9" x14ac:dyDescent="0.25">
      <c r="B5761" t="s">
        <v>5737</v>
      </c>
      <c r="C5761">
        <v>43417</v>
      </c>
      <c r="D5761" t="str">
        <f>TEXT(Table1[[#This Row],[Date]],"mmm")</f>
        <v>Nov</v>
      </c>
      <c r="E5761">
        <f>YEAR(Table1[[#This Row],[Date]])</f>
        <v>2018</v>
      </c>
      <c r="F5761" t="s">
        <v>18122</v>
      </c>
      <c r="G5761">
        <v>1408.4437499999997</v>
      </c>
      <c r="H5761" t="s">
        <v>18135</v>
      </c>
      <c r="I5761" t="s">
        <v>18131</v>
      </c>
    </row>
    <row r="5762" spans="2:9" x14ac:dyDescent="0.25">
      <c r="B5762" t="s">
        <v>5729</v>
      </c>
      <c r="C5762">
        <v>43417</v>
      </c>
      <c r="D5762" t="str">
        <f>TEXT(Table1[[#This Row],[Date]],"mmm")</f>
        <v>Nov</v>
      </c>
      <c r="E5762">
        <f>YEAR(Table1[[#This Row],[Date]])</f>
        <v>2018</v>
      </c>
      <c r="F5762" t="s">
        <v>18116</v>
      </c>
      <c r="G5762">
        <v>617.39999999999986</v>
      </c>
      <c r="H5762" t="s">
        <v>18135</v>
      </c>
      <c r="I5762" t="s">
        <v>18130</v>
      </c>
    </row>
    <row r="5763" spans="2:9" x14ac:dyDescent="0.25">
      <c r="B5763" t="s">
        <v>5732</v>
      </c>
      <c r="C5763">
        <v>43417</v>
      </c>
      <c r="D5763" t="str">
        <f>TEXT(Table1[[#This Row],[Date]],"mmm")</f>
        <v>Nov</v>
      </c>
      <c r="E5763">
        <f>YEAR(Table1[[#This Row],[Date]])</f>
        <v>2018</v>
      </c>
      <c r="F5763" t="s">
        <v>18122</v>
      </c>
      <c r="G5763">
        <v>2915.0712499999991</v>
      </c>
      <c r="H5763" t="s">
        <v>18136</v>
      </c>
      <c r="I5763" t="s">
        <v>18131</v>
      </c>
    </row>
    <row r="5764" spans="2:9" x14ac:dyDescent="0.25">
      <c r="B5764" t="s">
        <v>5736</v>
      </c>
      <c r="C5764">
        <v>43417</v>
      </c>
      <c r="D5764" t="str">
        <f>TEXT(Table1[[#This Row],[Date]],"mmm")</f>
        <v>Nov</v>
      </c>
      <c r="E5764">
        <f>YEAR(Table1[[#This Row],[Date]])</f>
        <v>2018</v>
      </c>
      <c r="F5764" t="s">
        <v>18118</v>
      </c>
      <c r="G5764">
        <v>537.22374999999988</v>
      </c>
      <c r="H5764" t="s">
        <v>18136</v>
      </c>
      <c r="I5764" t="s">
        <v>18130</v>
      </c>
    </row>
    <row r="5765" spans="2:9" x14ac:dyDescent="0.25">
      <c r="B5765" t="s">
        <v>5739</v>
      </c>
      <c r="C5765">
        <v>43417</v>
      </c>
      <c r="D5765" t="str">
        <f>TEXT(Table1[[#This Row],[Date]],"mmm")</f>
        <v>Nov</v>
      </c>
      <c r="E5765">
        <f>YEAR(Table1[[#This Row],[Date]])</f>
        <v>2018</v>
      </c>
      <c r="F5765" t="s">
        <v>18120</v>
      </c>
      <c r="G5765">
        <v>490</v>
      </c>
      <c r="H5765" t="s">
        <v>18136</v>
      </c>
      <c r="I5765" t="s">
        <v>18131</v>
      </c>
    </row>
    <row r="5766" spans="2:9" x14ac:dyDescent="0.25">
      <c r="B5766" t="s">
        <v>5725</v>
      </c>
      <c r="C5766">
        <v>43417</v>
      </c>
      <c r="D5766" t="str">
        <f>TEXT(Table1[[#This Row],[Date]],"mmm")</f>
        <v>Nov</v>
      </c>
      <c r="E5766">
        <f>YEAR(Table1[[#This Row],[Date]])</f>
        <v>2018</v>
      </c>
      <c r="F5766" t="s">
        <v>18118</v>
      </c>
      <c r="G5766">
        <v>187.27799999999996</v>
      </c>
      <c r="H5766" t="s">
        <v>18137</v>
      </c>
      <c r="I5766" t="s">
        <v>18130</v>
      </c>
    </row>
    <row r="5767" spans="2:9" x14ac:dyDescent="0.25">
      <c r="B5767" t="s">
        <v>5734</v>
      </c>
      <c r="C5767">
        <v>43417</v>
      </c>
      <c r="D5767" t="str">
        <f>TEXT(Table1[[#This Row],[Date]],"mmm")</f>
        <v>Nov</v>
      </c>
      <c r="E5767">
        <f>YEAR(Table1[[#This Row],[Date]])</f>
        <v>2018</v>
      </c>
      <c r="F5767" t="s">
        <v>18116</v>
      </c>
      <c r="G5767">
        <v>428.74999999999994</v>
      </c>
      <c r="H5767" t="s">
        <v>18137</v>
      </c>
      <c r="I5767" t="s">
        <v>18130</v>
      </c>
    </row>
    <row r="5768" spans="2:9" x14ac:dyDescent="0.25">
      <c r="B5768" t="s">
        <v>5728</v>
      </c>
      <c r="C5768">
        <v>43417</v>
      </c>
      <c r="D5768" t="str">
        <f>TEXT(Table1[[#This Row],[Date]],"mmm")</f>
        <v>Nov</v>
      </c>
      <c r="E5768">
        <f>YEAR(Table1[[#This Row],[Date]])</f>
        <v>2018</v>
      </c>
      <c r="F5768" t="s">
        <v>18121</v>
      </c>
      <c r="G5768">
        <v>498.26874999999995</v>
      </c>
      <c r="H5768" t="s">
        <v>18137</v>
      </c>
      <c r="I5768" t="s">
        <v>18131</v>
      </c>
    </row>
    <row r="5769" spans="2:9" x14ac:dyDescent="0.25">
      <c r="B5769" t="s">
        <v>5744</v>
      </c>
      <c r="C5769">
        <v>43417</v>
      </c>
      <c r="D5769" t="str">
        <f>TEXT(Table1[[#This Row],[Date]],"mmm")</f>
        <v>Nov</v>
      </c>
      <c r="E5769">
        <f>YEAR(Table1[[#This Row],[Date]])</f>
        <v>2018</v>
      </c>
      <c r="F5769" t="s">
        <v>18116</v>
      </c>
      <c r="G5769">
        <v>967.75</v>
      </c>
      <c r="H5769" t="s">
        <v>18138</v>
      </c>
      <c r="I5769" t="s">
        <v>18131</v>
      </c>
    </row>
    <row r="5770" spans="2:9" x14ac:dyDescent="0.25">
      <c r="B5770" t="s">
        <v>5731</v>
      </c>
      <c r="C5770">
        <v>43417</v>
      </c>
      <c r="D5770" t="str">
        <f>TEXT(Table1[[#This Row],[Date]],"mmm")</f>
        <v>Nov</v>
      </c>
      <c r="E5770">
        <f>YEAR(Table1[[#This Row],[Date]])</f>
        <v>2018</v>
      </c>
      <c r="F5770" t="s">
        <v>18116</v>
      </c>
      <c r="G5770">
        <v>1449.1749999999997</v>
      </c>
      <c r="H5770" t="s">
        <v>18139</v>
      </c>
      <c r="I5770" t="s">
        <v>18130</v>
      </c>
    </row>
    <row r="5771" spans="2:9" x14ac:dyDescent="0.25">
      <c r="B5771" t="s">
        <v>5733</v>
      </c>
      <c r="C5771">
        <v>43417</v>
      </c>
      <c r="D5771" t="str">
        <f>TEXT(Table1[[#This Row],[Date]],"mmm")</f>
        <v>Nov</v>
      </c>
      <c r="E5771">
        <f>YEAR(Table1[[#This Row],[Date]])</f>
        <v>2018</v>
      </c>
      <c r="F5771" t="s">
        <v>18124</v>
      </c>
      <c r="G5771">
        <v>2325.5399999999995</v>
      </c>
      <c r="H5771" t="s">
        <v>18139</v>
      </c>
      <c r="I5771" t="s">
        <v>18131</v>
      </c>
    </row>
    <row r="5772" spans="2:9" x14ac:dyDescent="0.25">
      <c r="B5772" t="s">
        <v>5752</v>
      </c>
      <c r="C5772">
        <v>43418</v>
      </c>
      <c r="D5772" t="str">
        <f>TEXT(Table1[[#This Row],[Date]],"mmm")</f>
        <v>Nov</v>
      </c>
      <c r="E5772">
        <f>YEAR(Table1[[#This Row],[Date]])</f>
        <v>2018</v>
      </c>
      <c r="F5772" t="s">
        <v>18116</v>
      </c>
      <c r="G5772">
        <v>12.813499999999998</v>
      </c>
      <c r="H5772" t="s">
        <v>18132</v>
      </c>
      <c r="I5772" t="s">
        <v>18130</v>
      </c>
    </row>
    <row r="5773" spans="2:9" x14ac:dyDescent="0.25">
      <c r="B5773" t="s">
        <v>5754</v>
      </c>
      <c r="C5773">
        <v>43418</v>
      </c>
      <c r="D5773" t="str">
        <f>TEXT(Table1[[#This Row],[Date]],"mmm")</f>
        <v>Nov</v>
      </c>
      <c r="E5773">
        <f>YEAR(Table1[[#This Row],[Date]])</f>
        <v>2018</v>
      </c>
      <c r="F5773" t="s">
        <v>18124</v>
      </c>
      <c r="G5773">
        <v>1550.36</v>
      </c>
      <c r="H5773" t="s">
        <v>18132</v>
      </c>
      <c r="I5773" t="s">
        <v>18131</v>
      </c>
    </row>
    <row r="5774" spans="2:9" x14ac:dyDescent="0.25">
      <c r="B5774" t="s">
        <v>5763</v>
      </c>
      <c r="C5774">
        <v>43418</v>
      </c>
      <c r="D5774" t="str">
        <f>TEXT(Table1[[#This Row],[Date]],"mmm")</f>
        <v>Nov</v>
      </c>
      <c r="E5774">
        <f>YEAR(Table1[[#This Row],[Date]])</f>
        <v>2018</v>
      </c>
      <c r="F5774" t="s">
        <v>18123</v>
      </c>
      <c r="G5774">
        <v>382.8125</v>
      </c>
      <c r="H5774" t="s">
        <v>18132</v>
      </c>
      <c r="I5774" t="s">
        <v>18130</v>
      </c>
    </row>
    <row r="5775" spans="2:9" x14ac:dyDescent="0.25">
      <c r="B5775" t="s">
        <v>5756</v>
      </c>
      <c r="C5775">
        <v>43418</v>
      </c>
      <c r="D5775" t="str">
        <f>TEXT(Table1[[#This Row],[Date]],"mmm")</f>
        <v>Nov</v>
      </c>
      <c r="E5775">
        <f>YEAR(Table1[[#This Row],[Date]])</f>
        <v>2018</v>
      </c>
      <c r="F5775" t="s">
        <v>18116</v>
      </c>
      <c r="G5775">
        <v>582.15674999999987</v>
      </c>
      <c r="H5775" t="s">
        <v>18132</v>
      </c>
      <c r="I5775" t="s">
        <v>18131</v>
      </c>
    </row>
    <row r="5776" spans="2:9" x14ac:dyDescent="0.25">
      <c r="B5776" t="s">
        <v>5759</v>
      </c>
      <c r="C5776">
        <v>43418</v>
      </c>
      <c r="D5776" t="str">
        <f>TEXT(Table1[[#This Row],[Date]],"mmm")</f>
        <v>Nov</v>
      </c>
      <c r="E5776">
        <f>YEAR(Table1[[#This Row],[Date]])</f>
        <v>2018</v>
      </c>
      <c r="F5776" t="s">
        <v>18117</v>
      </c>
      <c r="G5776">
        <v>497.65625</v>
      </c>
      <c r="H5776" t="s">
        <v>18132</v>
      </c>
      <c r="I5776" t="s">
        <v>18131</v>
      </c>
    </row>
    <row r="5777" spans="2:9" x14ac:dyDescent="0.25">
      <c r="B5777" t="s">
        <v>5748</v>
      </c>
      <c r="C5777">
        <v>43418</v>
      </c>
      <c r="D5777" t="str">
        <f>TEXT(Table1[[#This Row],[Date]],"mmm")</f>
        <v>Nov</v>
      </c>
      <c r="E5777">
        <f>YEAR(Table1[[#This Row],[Date]])</f>
        <v>2018</v>
      </c>
      <c r="F5777" t="s">
        <v>18121</v>
      </c>
      <c r="G5777">
        <v>627.8125</v>
      </c>
      <c r="H5777" t="s">
        <v>18133</v>
      </c>
      <c r="I5777" t="s">
        <v>18131</v>
      </c>
    </row>
    <row r="5778" spans="2:9" x14ac:dyDescent="0.25">
      <c r="B5778" t="s">
        <v>5761</v>
      </c>
      <c r="C5778">
        <v>43418</v>
      </c>
      <c r="D5778" t="str">
        <f>TEXT(Table1[[#This Row],[Date]],"mmm")</f>
        <v>Nov</v>
      </c>
      <c r="E5778">
        <f>YEAR(Table1[[#This Row],[Date]])</f>
        <v>2018</v>
      </c>
      <c r="F5778" t="s">
        <v>18119</v>
      </c>
      <c r="G5778">
        <v>514.5</v>
      </c>
      <c r="H5778" t="s">
        <v>18133</v>
      </c>
      <c r="I5778" t="s">
        <v>18130</v>
      </c>
    </row>
    <row r="5779" spans="2:9" x14ac:dyDescent="0.25">
      <c r="B5779" t="s">
        <v>5762</v>
      </c>
      <c r="C5779">
        <v>43418</v>
      </c>
      <c r="D5779" t="str">
        <f>TEXT(Table1[[#This Row],[Date]],"mmm")</f>
        <v>Nov</v>
      </c>
      <c r="E5779">
        <f>YEAR(Table1[[#This Row],[Date]])</f>
        <v>2018</v>
      </c>
      <c r="F5779" t="s">
        <v>18119</v>
      </c>
      <c r="G5779">
        <v>837.09149999999977</v>
      </c>
      <c r="H5779" t="s">
        <v>18133</v>
      </c>
      <c r="I5779" t="s">
        <v>18131</v>
      </c>
    </row>
    <row r="5780" spans="2:9" x14ac:dyDescent="0.25">
      <c r="B5780" t="s">
        <v>5764</v>
      </c>
      <c r="C5780">
        <v>43418</v>
      </c>
      <c r="D5780" t="str">
        <f>TEXT(Table1[[#This Row],[Date]],"mmm")</f>
        <v>Nov</v>
      </c>
      <c r="E5780">
        <f>YEAR(Table1[[#This Row],[Date]])</f>
        <v>2018</v>
      </c>
      <c r="F5780" t="s">
        <v>18122</v>
      </c>
      <c r="G5780">
        <v>326.15625</v>
      </c>
      <c r="H5780" t="s">
        <v>18134</v>
      </c>
      <c r="I5780" t="s">
        <v>18130</v>
      </c>
    </row>
    <row r="5781" spans="2:9" x14ac:dyDescent="0.25">
      <c r="B5781" t="s">
        <v>5766</v>
      </c>
      <c r="C5781">
        <v>43418</v>
      </c>
      <c r="D5781" t="str">
        <f>TEXT(Table1[[#This Row],[Date]],"mmm")</f>
        <v>Nov</v>
      </c>
      <c r="E5781">
        <f>YEAR(Table1[[#This Row],[Date]])</f>
        <v>2018</v>
      </c>
      <c r="F5781" t="s">
        <v>18117</v>
      </c>
      <c r="G5781">
        <v>369.03125</v>
      </c>
      <c r="H5781" t="s">
        <v>18134</v>
      </c>
      <c r="I5781" t="s">
        <v>18130</v>
      </c>
    </row>
    <row r="5782" spans="2:9" x14ac:dyDescent="0.25">
      <c r="B5782" t="s">
        <v>5751</v>
      </c>
      <c r="C5782">
        <v>43418</v>
      </c>
      <c r="D5782" t="str">
        <f>TEXT(Table1[[#This Row],[Date]],"mmm")</f>
        <v>Nov</v>
      </c>
      <c r="E5782">
        <f>YEAR(Table1[[#This Row],[Date]])</f>
        <v>2018</v>
      </c>
      <c r="F5782" t="s">
        <v>18116</v>
      </c>
      <c r="G5782">
        <v>178.91737499999999</v>
      </c>
      <c r="H5782" t="s">
        <v>18134</v>
      </c>
      <c r="I5782" t="s">
        <v>18131</v>
      </c>
    </row>
    <row r="5783" spans="2:9" x14ac:dyDescent="0.25">
      <c r="B5783" t="s">
        <v>5747</v>
      </c>
      <c r="C5783">
        <v>43418</v>
      </c>
      <c r="D5783" t="str">
        <f>TEXT(Table1[[#This Row],[Date]],"mmm")</f>
        <v>Nov</v>
      </c>
      <c r="E5783">
        <f>YEAR(Table1[[#This Row],[Date]])</f>
        <v>2018</v>
      </c>
      <c r="F5783" t="s">
        <v>18120</v>
      </c>
      <c r="G5783">
        <v>3727.5524999999993</v>
      </c>
      <c r="H5783" t="s">
        <v>18135</v>
      </c>
      <c r="I5783" t="s">
        <v>18131</v>
      </c>
    </row>
    <row r="5784" spans="2:9" x14ac:dyDescent="0.25">
      <c r="B5784" t="s">
        <v>5750</v>
      </c>
      <c r="C5784">
        <v>43418</v>
      </c>
      <c r="D5784" t="str">
        <f>TEXT(Table1[[#This Row],[Date]],"mmm")</f>
        <v>Nov</v>
      </c>
      <c r="E5784">
        <f>YEAR(Table1[[#This Row],[Date]])</f>
        <v>2018</v>
      </c>
      <c r="F5784" t="s">
        <v>18116</v>
      </c>
      <c r="G5784">
        <v>13.230000000000002</v>
      </c>
      <c r="H5784" t="s">
        <v>18135</v>
      </c>
      <c r="I5784" t="s">
        <v>18130</v>
      </c>
    </row>
    <row r="5785" spans="2:9" x14ac:dyDescent="0.25">
      <c r="B5785" t="s">
        <v>5758</v>
      </c>
      <c r="C5785">
        <v>43418</v>
      </c>
      <c r="D5785" t="str">
        <f>TEXT(Table1[[#This Row],[Date]],"mmm")</f>
        <v>Nov</v>
      </c>
      <c r="E5785">
        <f>YEAR(Table1[[#This Row],[Date]])</f>
        <v>2018</v>
      </c>
      <c r="F5785" t="s">
        <v>18122</v>
      </c>
      <c r="G5785">
        <v>1564.9374999999998</v>
      </c>
      <c r="H5785" t="s">
        <v>18135</v>
      </c>
      <c r="I5785" t="s">
        <v>18131</v>
      </c>
    </row>
    <row r="5786" spans="2:9" x14ac:dyDescent="0.25">
      <c r="B5786" t="s">
        <v>5753</v>
      </c>
      <c r="C5786">
        <v>43418</v>
      </c>
      <c r="D5786" t="str">
        <f>TEXT(Table1[[#This Row],[Date]],"mmm")</f>
        <v>Nov</v>
      </c>
      <c r="E5786">
        <f>YEAR(Table1[[#This Row],[Date]])</f>
        <v>2018</v>
      </c>
      <c r="F5786" t="s">
        <v>18122</v>
      </c>
      <c r="G5786">
        <v>1121.1812499999996</v>
      </c>
      <c r="H5786" t="s">
        <v>18136</v>
      </c>
      <c r="I5786" t="s">
        <v>18131</v>
      </c>
    </row>
    <row r="5787" spans="2:9" x14ac:dyDescent="0.25">
      <c r="B5787" t="s">
        <v>5757</v>
      </c>
      <c r="C5787">
        <v>43418</v>
      </c>
      <c r="D5787" t="str">
        <f>TEXT(Table1[[#This Row],[Date]],"mmm")</f>
        <v>Nov</v>
      </c>
      <c r="E5787">
        <f>YEAR(Table1[[#This Row],[Date]])</f>
        <v>2018</v>
      </c>
      <c r="F5787" t="s">
        <v>18118</v>
      </c>
      <c r="G5787">
        <v>191.86562499999997</v>
      </c>
      <c r="H5787" t="s">
        <v>18136</v>
      </c>
      <c r="I5787" t="s">
        <v>18130</v>
      </c>
    </row>
    <row r="5788" spans="2:9" x14ac:dyDescent="0.25">
      <c r="B5788" t="s">
        <v>5760</v>
      </c>
      <c r="C5788">
        <v>43418</v>
      </c>
      <c r="D5788" t="str">
        <f>TEXT(Table1[[#This Row],[Date]],"mmm")</f>
        <v>Nov</v>
      </c>
      <c r="E5788">
        <f>YEAR(Table1[[#This Row],[Date]])</f>
        <v>2018</v>
      </c>
      <c r="F5788" t="s">
        <v>18120</v>
      </c>
      <c r="G5788">
        <v>490</v>
      </c>
      <c r="H5788" t="s">
        <v>18137</v>
      </c>
      <c r="I5788" t="s">
        <v>18131</v>
      </c>
    </row>
    <row r="5789" spans="2:9" x14ac:dyDescent="0.25">
      <c r="B5789" t="s">
        <v>5746</v>
      </c>
      <c r="C5789">
        <v>43418</v>
      </c>
      <c r="D5789" t="str">
        <f>TEXT(Table1[[#This Row],[Date]],"mmm")</f>
        <v>Nov</v>
      </c>
      <c r="E5789">
        <f>YEAR(Table1[[#This Row],[Date]])</f>
        <v>2018</v>
      </c>
      <c r="F5789" t="s">
        <v>18118</v>
      </c>
      <c r="G5789">
        <v>499.4079999999999</v>
      </c>
      <c r="H5789" t="s">
        <v>18137</v>
      </c>
      <c r="I5789" t="s">
        <v>18130</v>
      </c>
    </row>
    <row r="5790" spans="2:9" x14ac:dyDescent="0.25">
      <c r="B5790" t="s">
        <v>5755</v>
      </c>
      <c r="C5790">
        <v>43418</v>
      </c>
      <c r="D5790" t="str">
        <f>TEXT(Table1[[#This Row],[Date]],"mmm")</f>
        <v>Nov</v>
      </c>
      <c r="E5790">
        <f>YEAR(Table1[[#This Row],[Date]])</f>
        <v>2018</v>
      </c>
      <c r="F5790" t="s">
        <v>18116</v>
      </c>
      <c r="G5790">
        <v>428.74999999999994</v>
      </c>
      <c r="H5790" t="s">
        <v>18137</v>
      </c>
      <c r="I5790" t="s">
        <v>18130</v>
      </c>
    </row>
    <row r="5791" spans="2:9" x14ac:dyDescent="0.25">
      <c r="B5791" t="s">
        <v>5749</v>
      </c>
      <c r="C5791">
        <v>43418</v>
      </c>
      <c r="D5791" t="str">
        <f>TEXT(Table1[[#This Row],[Date]],"mmm")</f>
        <v>Nov</v>
      </c>
      <c r="E5791">
        <f>YEAR(Table1[[#This Row],[Date]])</f>
        <v>2018</v>
      </c>
      <c r="F5791" t="s">
        <v>18121</v>
      </c>
      <c r="G5791">
        <v>498.26874999999995</v>
      </c>
      <c r="H5791" t="s">
        <v>18138</v>
      </c>
      <c r="I5791" t="s">
        <v>18131</v>
      </c>
    </row>
    <row r="5792" spans="2:9" x14ac:dyDescent="0.25">
      <c r="B5792" t="s">
        <v>5765</v>
      </c>
      <c r="C5792">
        <v>43418</v>
      </c>
      <c r="D5792" t="str">
        <f>TEXT(Table1[[#This Row],[Date]],"mmm")</f>
        <v>Nov</v>
      </c>
      <c r="E5792">
        <f>YEAR(Table1[[#This Row],[Date]])</f>
        <v>2018</v>
      </c>
      <c r="F5792" t="s">
        <v>18116</v>
      </c>
      <c r="G5792">
        <v>967.75</v>
      </c>
      <c r="H5792" t="s">
        <v>18138</v>
      </c>
      <c r="I5792" t="s">
        <v>18131</v>
      </c>
    </row>
    <row r="5793" spans="2:9" x14ac:dyDescent="0.25">
      <c r="B5793" t="s">
        <v>5773</v>
      </c>
      <c r="C5793">
        <v>43419</v>
      </c>
      <c r="D5793" t="str">
        <f>TEXT(Table1[[#This Row],[Date]],"mmm")</f>
        <v>Nov</v>
      </c>
      <c r="E5793">
        <f>YEAR(Table1[[#This Row],[Date]])</f>
        <v>2018</v>
      </c>
      <c r="F5793" t="s">
        <v>18116</v>
      </c>
      <c r="G5793">
        <v>3009.8249999999994</v>
      </c>
      <c r="H5793" t="s">
        <v>18132</v>
      </c>
      <c r="I5793" t="s">
        <v>18130</v>
      </c>
    </row>
    <row r="5794" spans="2:9" x14ac:dyDescent="0.25">
      <c r="B5794" t="s">
        <v>5775</v>
      </c>
      <c r="C5794">
        <v>43419</v>
      </c>
      <c r="D5794" t="str">
        <f>TEXT(Table1[[#This Row],[Date]],"mmm")</f>
        <v>Nov</v>
      </c>
      <c r="E5794">
        <f>YEAR(Table1[[#This Row],[Date]])</f>
        <v>2018</v>
      </c>
      <c r="F5794" t="s">
        <v>18124</v>
      </c>
      <c r="G5794">
        <v>1744.1549999999997</v>
      </c>
      <c r="H5794" t="s">
        <v>18132</v>
      </c>
      <c r="I5794" t="s">
        <v>18131</v>
      </c>
    </row>
    <row r="5795" spans="2:9" x14ac:dyDescent="0.25">
      <c r="B5795" t="s">
        <v>5784</v>
      </c>
      <c r="C5795">
        <v>43419</v>
      </c>
      <c r="D5795" t="str">
        <f>TEXT(Table1[[#This Row],[Date]],"mmm")</f>
        <v>Nov</v>
      </c>
      <c r="E5795">
        <f>YEAR(Table1[[#This Row],[Date]])</f>
        <v>2018</v>
      </c>
      <c r="F5795" t="s">
        <v>18123</v>
      </c>
      <c r="G5795">
        <v>382.8125</v>
      </c>
      <c r="H5795" t="s">
        <v>18132</v>
      </c>
      <c r="I5795" t="s">
        <v>18130</v>
      </c>
    </row>
    <row r="5796" spans="2:9" x14ac:dyDescent="0.25">
      <c r="B5796" t="s">
        <v>5777</v>
      </c>
      <c r="C5796">
        <v>43419</v>
      </c>
      <c r="D5796" t="str">
        <f>TEXT(Table1[[#This Row],[Date]],"mmm")</f>
        <v>Nov</v>
      </c>
      <c r="E5796">
        <f>YEAR(Table1[[#This Row],[Date]])</f>
        <v>2018</v>
      </c>
      <c r="F5796" t="s">
        <v>18116</v>
      </c>
      <c r="G5796">
        <v>291.07837499999994</v>
      </c>
      <c r="H5796" t="s">
        <v>18132</v>
      </c>
      <c r="I5796" t="s">
        <v>18131</v>
      </c>
    </row>
    <row r="5797" spans="2:9" x14ac:dyDescent="0.25">
      <c r="B5797" t="s">
        <v>5780</v>
      </c>
      <c r="C5797">
        <v>43419</v>
      </c>
      <c r="D5797" t="str">
        <f>TEXT(Table1[[#This Row],[Date]],"mmm")</f>
        <v>Nov</v>
      </c>
      <c r="E5797">
        <f>YEAR(Table1[[#This Row],[Date]])</f>
        <v>2018</v>
      </c>
      <c r="F5797" t="s">
        <v>18117</v>
      </c>
      <c r="G5797">
        <v>497.65625</v>
      </c>
      <c r="H5797" t="s">
        <v>18132</v>
      </c>
      <c r="I5797" t="s">
        <v>18131</v>
      </c>
    </row>
    <row r="5798" spans="2:9" x14ac:dyDescent="0.25">
      <c r="B5798" t="s">
        <v>5769</v>
      </c>
      <c r="C5798">
        <v>43419</v>
      </c>
      <c r="D5798" t="str">
        <f>TEXT(Table1[[#This Row],[Date]],"mmm")</f>
        <v>Nov</v>
      </c>
      <c r="E5798">
        <f>YEAR(Table1[[#This Row],[Date]])</f>
        <v>2018</v>
      </c>
      <c r="F5798" t="s">
        <v>18121</v>
      </c>
      <c r="G5798">
        <v>627.8125</v>
      </c>
      <c r="H5798" t="s">
        <v>18133</v>
      </c>
      <c r="I5798" t="s">
        <v>18131</v>
      </c>
    </row>
    <row r="5799" spans="2:9" x14ac:dyDescent="0.25">
      <c r="B5799" t="s">
        <v>5782</v>
      </c>
      <c r="C5799">
        <v>43419</v>
      </c>
      <c r="D5799" t="str">
        <f>TEXT(Table1[[#This Row],[Date]],"mmm")</f>
        <v>Nov</v>
      </c>
      <c r="E5799">
        <f>YEAR(Table1[[#This Row],[Date]])</f>
        <v>2018</v>
      </c>
      <c r="F5799" t="s">
        <v>18119</v>
      </c>
      <c r="G5799">
        <v>1311.9749999999997</v>
      </c>
      <c r="H5799" t="s">
        <v>18133</v>
      </c>
      <c r="I5799" t="s">
        <v>18130</v>
      </c>
    </row>
    <row r="5800" spans="2:9" x14ac:dyDescent="0.25">
      <c r="B5800" t="s">
        <v>5783</v>
      </c>
      <c r="C5800">
        <v>43419</v>
      </c>
      <c r="D5800" t="str">
        <f>TEXT(Table1[[#This Row],[Date]],"mmm")</f>
        <v>Nov</v>
      </c>
      <c r="E5800">
        <f>YEAR(Table1[[#This Row],[Date]])</f>
        <v>2018</v>
      </c>
      <c r="F5800" t="s">
        <v>18119</v>
      </c>
      <c r="G5800">
        <v>418.54574999999988</v>
      </c>
      <c r="H5800" t="s">
        <v>18133</v>
      </c>
      <c r="I5800" t="s">
        <v>18131</v>
      </c>
    </row>
    <row r="5801" spans="2:9" x14ac:dyDescent="0.25">
      <c r="B5801" t="s">
        <v>5785</v>
      </c>
      <c r="C5801">
        <v>43419</v>
      </c>
      <c r="D5801" t="str">
        <f>TEXT(Table1[[#This Row],[Date]],"mmm")</f>
        <v>Nov</v>
      </c>
      <c r="E5801">
        <f>YEAR(Table1[[#This Row],[Date]])</f>
        <v>2018</v>
      </c>
      <c r="F5801" t="s">
        <v>18122</v>
      </c>
      <c r="G5801">
        <v>326.15625</v>
      </c>
      <c r="H5801" t="s">
        <v>18134</v>
      </c>
      <c r="I5801" t="s">
        <v>18130</v>
      </c>
    </row>
    <row r="5802" spans="2:9" x14ac:dyDescent="0.25">
      <c r="B5802" t="s">
        <v>5787</v>
      </c>
      <c r="C5802">
        <v>43419</v>
      </c>
      <c r="D5802" t="str">
        <f>TEXT(Table1[[#This Row],[Date]],"mmm")</f>
        <v>Nov</v>
      </c>
      <c r="E5802">
        <f>YEAR(Table1[[#This Row],[Date]])</f>
        <v>2018</v>
      </c>
      <c r="F5802" t="s">
        <v>18117</v>
      </c>
      <c r="G5802">
        <v>369.03125</v>
      </c>
      <c r="H5802" t="s">
        <v>18134</v>
      </c>
      <c r="I5802" t="s">
        <v>18130</v>
      </c>
    </row>
    <row r="5803" spans="2:9" x14ac:dyDescent="0.25">
      <c r="B5803" t="s">
        <v>5772</v>
      </c>
      <c r="C5803">
        <v>43419</v>
      </c>
      <c r="D5803" t="str">
        <f>TEXT(Table1[[#This Row],[Date]],"mmm")</f>
        <v>Nov</v>
      </c>
      <c r="E5803">
        <f>YEAR(Table1[[#This Row],[Date]])</f>
        <v>2018</v>
      </c>
      <c r="F5803" t="s">
        <v>18116</v>
      </c>
      <c r="G5803">
        <v>1720.359375</v>
      </c>
      <c r="H5803" t="s">
        <v>18134</v>
      </c>
      <c r="I5803" t="s">
        <v>18131</v>
      </c>
    </row>
    <row r="5804" spans="2:9" x14ac:dyDescent="0.25">
      <c r="B5804" t="s">
        <v>5768</v>
      </c>
      <c r="C5804">
        <v>43419</v>
      </c>
      <c r="D5804" t="str">
        <f>TEXT(Table1[[#This Row],[Date]],"mmm")</f>
        <v>Nov</v>
      </c>
      <c r="E5804">
        <f>YEAR(Table1[[#This Row],[Date]])</f>
        <v>2018</v>
      </c>
      <c r="F5804" t="s">
        <v>18120</v>
      </c>
      <c r="G5804">
        <v>1597.5224999999998</v>
      </c>
      <c r="H5804" t="s">
        <v>18135</v>
      </c>
      <c r="I5804" t="s">
        <v>18131</v>
      </c>
    </row>
    <row r="5805" spans="2:9" x14ac:dyDescent="0.25">
      <c r="B5805" t="s">
        <v>5771</v>
      </c>
      <c r="C5805">
        <v>43419</v>
      </c>
      <c r="D5805" t="str">
        <f>TEXT(Table1[[#This Row],[Date]],"mmm")</f>
        <v>Nov</v>
      </c>
      <c r="E5805">
        <f>YEAR(Table1[[#This Row],[Date]])</f>
        <v>2018</v>
      </c>
      <c r="F5805" t="s">
        <v>18116</v>
      </c>
      <c r="G5805">
        <v>1697.85</v>
      </c>
      <c r="H5805" t="s">
        <v>18135</v>
      </c>
      <c r="I5805" t="s">
        <v>18130</v>
      </c>
    </row>
    <row r="5806" spans="2:9" x14ac:dyDescent="0.25">
      <c r="B5806" t="s">
        <v>5779</v>
      </c>
      <c r="C5806">
        <v>43419</v>
      </c>
      <c r="D5806" t="str">
        <f>TEXT(Table1[[#This Row],[Date]],"mmm")</f>
        <v>Nov</v>
      </c>
      <c r="E5806">
        <f>YEAR(Table1[[#This Row],[Date]])</f>
        <v>2018</v>
      </c>
      <c r="F5806" t="s">
        <v>18122</v>
      </c>
      <c r="G5806">
        <v>469.48124999999993</v>
      </c>
      <c r="H5806" t="s">
        <v>18135</v>
      </c>
      <c r="I5806" t="s">
        <v>18131</v>
      </c>
    </row>
    <row r="5807" spans="2:9" x14ac:dyDescent="0.25">
      <c r="B5807" t="s">
        <v>5774</v>
      </c>
      <c r="C5807">
        <v>43419</v>
      </c>
      <c r="D5807" t="str">
        <f>TEXT(Table1[[#This Row],[Date]],"mmm")</f>
        <v>Nov</v>
      </c>
      <c r="E5807">
        <f>YEAR(Table1[[#This Row],[Date]])</f>
        <v>2018</v>
      </c>
      <c r="F5807" t="s">
        <v>18122</v>
      </c>
      <c r="G5807">
        <v>3699.8981249999993</v>
      </c>
      <c r="H5807" t="s">
        <v>18136</v>
      </c>
      <c r="I5807" t="s">
        <v>18131</v>
      </c>
    </row>
    <row r="5808" spans="2:9" x14ac:dyDescent="0.25">
      <c r="B5808" t="s">
        <v>5778</v>
      </c>
      <c r="C5808">
        <v>43419</v>
      </c>
      <c r="D5808" t="str">
        <f>TEXT(Table1[[#This Row],[Date]],"mmm")</f>
        <v>Nov</v>
      </c>
      <c r="E5808">
        <f>YEAR(Table1[[#This Row],[Date]])</f>
        <v>2018</v>
      </c>
      <c r="F5808" t="s">
        <v>18118</v>
      </c>
      <c r="G5808">
        <v>161.16712499999997</v>
      </c>
      <c r="H5808" t="s">
        <v>18136</v>
      </c>
      <c r="I5808" t="s">
        <v>18130</v>
      </c>
    </row>
    <row r="5809" spans="2:9" x14ac:dyDescent="0.25">
      <c r="B5809" t="s">
        <v>5781</v>
      </c>
      <c r="C5809">
        <v>43419</v>
      </c>
      <c r="D5809" t="str">
        <f>TEXT(Table1[[#This Row],[Date]],"mmm")</f>
        <v>Nov</v>
      </c>
      <c r="E5809">
        <f>YEAR(Table1[[#This Row],[Date]])</f>
        <v>2018</v>
      </c>
      <c r="F5809" t="s">
        <v>18120</v>
      </c>
      <c r="G5809">
        <v>490</v>
      </c>
      <c r="H5809" t="s">
        <v>18137</v>
      </c>
      <c r="I5809" t="s">
        <v>18131</v>
      </c>
    </row>
    <row r="5810" spans="2:9" x14ac:dyDescent="0.25">
      <c r="B5810" t="s">
        <v>5767</v>
      </c>
      <c r="C5810">
        <v>43419</v>
      </c>
      <c r="D5810" t="str">
        <f>TEXT(Table1[[#This Row],[Date]],"mmm")</f>
        <v>Nov</v>
      </c>
      <c r="E5810">
        <f>YEAR(Table1[[#This Row],[Date]])</f>
        <v>2018</v>
      </c>
      <c r="F5810" t="s">
        <v>18118</v>
      </c>
      <c r="G5810">
        <v>936.38999999999987</v>
      </c>
      <c r="H5810" t="s">
        <v>18137</v>
      </c>
      <c r="I5810" t="s">
        <v>18130</v>
      </c>
    </row>
    <row r="5811" spans="2:9" x14ac:dyDescent="0.25">
      <c r="B5811" t="s">
        <v>5776</v>
      </c>
      <c r="C5811">
        <v>43419</v>
      </c>
      <c r="D5811" t="str">
        <f>TEXT(Table1[[#This Row],[Date]],"mmm")</f>
        <v>Nov</v>
      </c>
      <c r="E5811">
        <f>YEAR(Table1[[#This Row],[Date]])</f>
        <v>2018</v>
      </c>
      <c r="F5811" t="s">
        <v>18116</v>
      </c>
      <c r="G5811">
        <v>428.74999999999994</v>
      </c>
      <c r="H5811" t="s">
        <v>18137</v>
      </c>
      <c r="I5811" t="s">
        <v>18130</v>
      </c>
    </row>
    <row r="5812" spans="2:9" x14ac:dyDescent="0.25">
      <c r="B5812" t="s">
        <v>5770</v>
      </c>
      <c r="C5812">
        <v>43419</v>
      </c>
      <c r="D5812" t="str">
        <f>TEXT(Table1[[#This Row],[Date]],"mmm")</f>
        <v>Nov</v>
      </c>
      <c r="E5812">
        <f>YEAR(Table1[[#This Row],[Date]])</f>
        <v>2018</v>
      </c>
      <c r="F5812" t="s">
        <v>18121</v>
      </c>
      <c r="G5812">
        <v>498.26874999999995</v>
      </c>
      <c r="H5812" t="s">
        <v>18138</v>
      </c>
      <c r="I5812" t="s">
        <v>18131</v>
      </c>
    </row>
    <row r="5813" spans="2:9" x14ac:dyDescent="0.25">
      <c r="B5813" t="s">
        <v>5786</v>
      </c>
      <c r="C5813">
        <v>43419</v>
      </c>
      <c r="D5813" t="str">
        <f>TEXT(Table1[[#This Row],[Date]],"mmm")</f>
        <v>Nov</v>
      </c>
      <c r="E5813">
        <f>YEAR(Table1[[#This Row],[Date]])</f>
        <v>2018</v>
      </c>
      <c r="F5813" t="s">
        <v>18116</v>
      </c>
      <c r="G5813">
        <v>967.75</v>
      </c>
      <c r="H5813" t="s">
        <v>18138</v>
      </c>
      <c r="I5813" t="s">
        <v>18131</v>
      </c>
    </row>
    <row r="5814" spans="2:9" x14ac:dyDescent="0.25">
      <c r="B5814" t="s">
        <v>5796</v>
      </c>
      <c r="C5814">
        <v>43420</v>
      </c>
      <c r="D5814" t="str">
        <f>TEXT(Table1[[#This Row],[Date]],"mmm")</f>
        <v>Nov</v>
      </c>
      <c r="E5814">
        <f>YEAR(Table1[[#This Row],[Date]])</f>
        <v>2018</v>
      </c>
      <c r="F5814" t="s">
        <v>18124</v>
      </c>
      <c r="G5814">
        <v>1453.4624999999999</v>
      </c>
      <c r="H5814" t="s">
        <v>18132</v>
      </c>
      <c r="I5814" t="s">
        <v>18131</v>
      </c>
    </row>
    <row r="5815" spans="2:9" x14ac:dyDescent="0.25">
      <c r="B5815" t="s">
        <v>5794</v>
      </c>
      <c r="C5815">
        <v>43420</v>
      </c>
      <c r="D5815" t="str">
        <f>TEXT(Table1[[#This Row],[Date]],"mmm")</f>
        <v>Nov</v>
      </c>
      <c r="E5815">
        <f>YEAR(Table1[[#This Row],[Date]])</f>
        <v>2018</v>
      </c>
      <c r="F5815" t="s">
        <v>18116</v>
      </c>
      <c r="G5815">
        <v>1226.2249999999997</v>
      </c>
      <c r="H5815" t="s">
        <v>18132</v>
      </c>
      <c r="I5815" t="s">
        <v>18130</v>
      </c>
    </row>
    <row r="5816" spans="2:9" x14ac:dyDescent="0.25">
      <c r="B5816" t="s">
        <v>5798</v>
      </c>
      <c r="C5816">
        <v>43420</v>
      </c>
      <c r="D5816" t="str">
        <f>TEXT(Table1[[#This Row],[Date]],"mmm")</f>
        <v>Nov</v>
      </c>
      <c r="E5816">
        <f>YEAR(Table1[[#This Row],[Date]])</f>
        <v>2018</v>
      </c>
      <c r="F5816" t="s">
        <v>18116</v>
      </c>
      <c r="G5816">
        <v>1261.3396249999998</v>
      </c>
      <c r="H5816" t="s">
        <v>18132</v>
      </c>
      <c r="I5816" t="s">
        <v>18131</v>
      </c>
    </row>
    <row r="5817" spans="2:9" x14ac:dyDescent="0.25">
      <c r="B5817" t="s">
        <v>5805</v>
      </c>
      <c r="C5817">
        <v>43420</v>
      </c>
      <c r="D5817" t="str">
        <f>TEXT(Table1[[#This Row],[Date]],"mmm")</f>
        <v>Nov</v>
      </c>
      <c r="E5817">
        <f>YEAR(Table1[[#This Row],[Date]])</f>
        <v>2018</v>
      </c>
      <c r="F5817" t="s">
        <v>18123</v>
      </c>
      <c r="G5817">
        <v>382.8125</v>
      </c>
      <c r="H5817" t="s">
        <v>18132</v>
      </c>
      <c r="I5817" t="s">
        <v>18130</v>
      </c>
    </row>
    <row r="5818" spans="2:9" x14ac:dyDescent="0.25">
      <c r="B5818" t="s">
        <v>5801</v>
      </c>
      <c r="C5818">
        <v>43420</v>
      </c>
      <c r="D5818" t="str">
        <f>TEXT(Table1[[#This Row],[Date]],"mmm")</f>
        <v>Nov</v>
      </c>
      <c r="E5818">
        <f>YEAR(Table1[[#This Row],[Date]])</f>
        <v>2018</v>
      </c>
      <c r="F5818" t="s">
        <v>18117</v>
      </c>
      <c r="G5818">
        <v>497.65625</v>
      </c>
      <c r="H5818" t="s">
        <v>18132</v>
      </c>
      <c r="I5818" t="s">
        <v>18131</v>
      </c>
    </row>
    <row r="5819" spans="2:9" x14ac:dyDescent="0.25">
      <c r="B5819" t="s">
        <v>5790</v>
      </c>
      <c r="C5819">
        <v>43420</v>
      </c>
      <c r="D5819" t="str">
        <f>TEXT(Table1[[#This Row],[Date]],"mmm")</f>
        <v>Nov</v>
      </c>
      <c r="E5819">
        <f>YEAR(Table1[[#This Row],[Date]])</f>
        <v>2018</v>
      </c>
      <c r="F5819" t="s">
        <v>18121</v>
      </c>
      <c r="G5819">
        <v>627.8125</v>
      </c>
      <c r="H5819" t="s">
        <v>18133</v>
      </c>
      <c r="I5819" t="s">
        <v>18131</v>
      </c>
    </row>
    <row r="5820" spans="2:9" x14ac:dyDescent="0.25">
      <c r="B5820" t="s">
        <v>5803</v>
      </c>
      <c r="C5820">
        <v>43420</v>
      </c>
      <c r="D5820" t="str">
        <f>TEXT(Table1[[#This Row],[Date]],"mmm")</f>
        <v>Nov</v>
      </c>
      <c r="E5820">
        <f>YEAR(Table1[[#This Row],[Date]])</f>
        <v>2018</v>
      </c>
      <c r="F5820" t="s">
        <v>18119</v>
      </c>
      <c r="G5820">
        <v>1029</v>
      </c>
      <c r="H5820" t="s">
        <v>18134</v>
      </c>
      <c r="I5820" t="s">
        <v>18130</v>
      </c>
    </row>
    <row r="5821" spans="2:9" x14ac:dyDescent="0.25">
      <c r="B5821" t="s">
        <v>5804</v>
      </c>
      <c r="C5821">
        <v>43420</v>
      </c>
      <c r="D5821" t="str">
        <f>TEXT(Table1[[#This Row],[Date]],"mmm")</f>
        <v>Nov</v>
      </c>
      <c r="E5821">
        <f>YEAR(Table1[[#This Row],[Date]])</f>
        <v>2018</v>
      </c>
      <c r="F5821" t="s">
        <v>18119</v>
      </c>
      <c r="G5821">
        <v>279.0304999999999</v>
      </c>
      <c r="H5821" t="s">
        <v>18134</v>
      </c>
      <c r="I5821" t="s">
        <v>18131</v>
      </c>
    </row>
    <row r="5822" spans="2:9" x14ac:dyDescent="0.25">
      <c r="B5822" t="s">
        <v>5806</v>
      </c>
      <c r="C5822">
        <v>43420</v>
      </c>
      <c r="D5822" t="str">
        <f>TEXT(Table1[[#This Row],[Date]],"mmm")</f>
        <v>Nov</v>
      </c>
      <c r="E5822">
        <f>YEAR(Table1[[#This Row],[Date]])</f>
        <v>2018</v>
      </c>
      <c r="F5822" t="s">
        <v>18122</v>
      </c>
      <c r="G5822">
        <v>182.64749999999998</v>
      </c>
      <c r="H5822" t="s">
        <v>18134</v>
      </c>
      <c r="I5822" t="s">
        <v>18130</v>
      </c>
    </row>
    <row r="5823" spans="2:9" x14ac:dyDescent="0.25">
      <c r="B5823" t="s">
        <v>5808</v>
      </c>
      <c r="C5823">
        <v>43420</v>
      </c>
      <c r="D5823" t="str">
        <f>TEXT(Table1[[#This Row],[Date]],"mmm")</f>
        <v>Nov</v>
      </c>
      <c r="E5823">
        <f>YEAR(Table1[[#This Row],[Date]])</f>
        <v>2018</v>
      </c>
      <c r="F5823" t="s">
        <v>18117</v>
      </c>
      <c r="G5823">
        <v>206.65749999999997</v>
      </c>
      <c r="H5823" t="s">
        <v>18134</v>
      </c>
      <c r="I5823" t="s">
        <v>18130</v>
      </c>
    </row>
    <row r="5824" spans="2:9" x14ac:dyDescent="0.25">
      <c r="B5824" t="s">
        <v>5793</v>
      </c>
      <c r="C5824">
        <v>43420</v>
      </c>
      <c r="D5824" t="str">
        <f>TEXT(Table1[[#This Row],[Date]],"mmm")</f>
        <v>Nov</v>
      </c>
      <c r="E5824">
        <f>YEAR(Table1[[#This Row],[Date]])</f>
        <v>2018</v>
      </c>
      <c r="F5824" t="s">
        <v>18116</v>
      </c>
      <c r="G5824">
        <v>12.096875000000001</v>
      </c>
      <c r="H5824" t="s">
        <v>18135</v>
      </c>
      <c r="I5824" t="s">
        <v>18131</v>
      </c>
    </row>
    <row r="5825" spans="2:9" x14ac:dyDescent="0.25">
      <c r="B5825" t="s">
        <v>5789</v>
      </c>
      <c r="C5825">
        <v>43420</v>
      </c>
      <c r="D5825" t="str">
        <f>TEXT(Table1[[#This Row],[Date]],"mmm")</f>
        <v>Nov</v>
      </c>
      <c r="E5825">
        <f>YEAR(Table1[[#This Row],[Date]])</f>
        <v>2018</v>
      </c>
      <c r="F5825" t="s">
        <v>18120</v>
      </c>
      <c r="G5825">
        <v>798.7612499999999</v>
      </c>
      <c r="H5825" t="s">
        <v>18135</v>
      </c>
      <c r="I5825" t="s">
        <v>18131</v>
      </c>
    </row>
    <row r="5826" spans="2:9" x14ac:dyDescent="0.25">
      <c r="B5826" t="s">
        <v>5800</v>
      </c>
      <c r="C5826">
        <v>43420</v>
      </c>
      <c r="D5826" t="str">
        <f>TEXT(Table1[[#This Row],[Date]],"mmm")</f>
        <v>Nov</v>
      </c>
      <c r="E5826">
        <f>YEAR(Table1[[#This Row],[Date]])</f>
        <v>2018</v>
      </c>
      <c r="F5826" t="s">
        <v>18122</v>
      </c>
      <c r="G5826">
        <v>558.90625</v>
      </c>
      <c r="H5826" t="s">
        <v>18135</v>
      </c>
      <c r="I5826" t="s">
        <v>18131</v>
      </c>
    </row>
    <row r="5827" spans="2:9" x14ac:dyDescent="0.25">
      <c r="B5827" t="s">
        <v>5792</v>
      </c>
      <c r="C5827">
        <v>43420</v>
      </c>
      <c r="D5827" t="str">
        <f>TEXT(Table1[[#This Row],[Date]],"mmm")</f>
        <v>Nov</v>
      </c>
      <c r="E5827">
        <f>YEAR(Table1[[#This Row],[Date]])</f>
        <v>2018</v>
      </c>
      <c r="F5827" t="s">
        <v>18116</v>
      </c>
      <c r="G5827">
        <v>308.69999999999993</v>
      </c>
      <c r="H5827" t="s">
        <v>18135</v>
      </c>
      <c r="I5827" t="s">
        <v>18130</v>
      </c>
    </row>
    <row r="5828" spans="2:9" x14ac:dyDescent="0.25">
      <c r="B5828" t="s">
        <v>5795</v>
      </c>
      <c r="C5828">
        <v>43420</v>
      </c>
      <c r="D5828" t="str">
        <f>TEXT(Table1[[#This Row],[Date]],"mmm")</f>
        <v>Nov</v>
      </c>
      <c r="E5828">
        <f>YEAR(Table1[[#This Row],[Date]])</f>
        <v>2018</v>
      </c>
      <c r="F5828" t="s">
        <v>18122</v>
      </c>
      <c r="G5828">
        <v>2690.8349999999991</v>
      </c>
      <c r="H5828" t="s">
        <v>18136</v>
      </c>
      <c r="I5828" t="s">
        <v>18131</v>
      </c>
    </row>
    <row r="5829" spans="2:9" x14ac:dyDescent="0.25">
      <c r="B5829" t="s">
        <v>5799</v>
      </c>
      <c r="C5829">
        <v>43420</v>
      </c>
      <c r="D5829" t="str">
        <f>TEXT(Table1[[#This Row],[Date]],"mmm")</f>
        <v>Nov</v>
      </c>
      <c r="E5829">
        <f>YEAR(Table1[[#This Row],[Date]])</f>
        <v>2018</v>
      </c>
      <c r="F5829" t="s">
        <v>18118</v>
      </c>
      <c r="G5829">
        <v>241.75068749999994</v>
      </c>
      <c r="H5829" t="s">
        <v>18137</v>
      </c>
      <c r="I5829" t="s">
        <v>18130</v>
      </c>
    </row>
    <row r="5830" spans="2:9" x14ac:dyDescent="0.25">
      <c r="B5830" t="s">
        <v>5802</v>
      </c>
      <c r="C5830">
        <v>43420</v>
      </c>
      <c r="D5830" t="str">
        <f>TEXT(Table1[[#This Row],[Date]],"mmm")</f>
        <v>Nov</v>
      </c>
      <c r="E5830">
        <f>YEAR(Table1[[#This Row],[Date]])</f>
        <v>2018</v>
      </c>
      <c r="F5830" t="s">
        <v>18120</v>
      </c>
      <c r="G5830">
        <v>490</v>
      </c>
      <c r="H5830" t="s">
        <v>18137</v>
      </c>
      <c r="I5830" t="s">
        <v>18131</v>
      </c>
    </row>
    <row r="5831" spans="2:9" x14ac:dyDescent="0.25">
      <c r="B5831" t="s">
        <v>5788</v>
      </c>
      <c r="C5831">
        <v>43420</v>
      </c>
      <c r="D5831" t="str">
        <f>TEXT(Table1[[#This Row],[Date]],"mmm")</f>
        <v>Nov</v>
      </c>
      <c r="E5831">
        <f>YEAR(Table1[[#This Row],[Date]])</f>
        <v>2018</v>
      </c>
      <c r="F5831" t="s">
        <v>18118</v>
      </c>
      <c r="G5831">
        <v>561.83399999999983</v>
      </c>
      <c r="H5831" t="s">
        <v>18138</v>
      </c>
      <c r="I5831" t="s">
        <v>18130</v>
      </c>
    </row>
    <row r="5832" spans="2:9" x14ac:dyDescent="0.25">
      <c r="B5832" t="s">
        <v>5797</v>
      </c>
      <c r="C5832">
        <v>43420</v>
      </c>
      <c r="D5832" t="str">
        <f>TEXT(Table1[[#This Row],[Date]],"mmm")</f>
        <v>Nov</v>
      </c>
      <c r="E5832">
        <f>YEAR(Table1[[#This Row],[Date]])</f>
        <v>2018</v>
      </c>
      <c r="F5832" t="s">
        <v>18116</v>
      </c>
      <c r="G5832">
        <v>428.74999999999994</v>
      </c>
      <c r="H5832" t="s">
        <v>18138</v>
      </c>
      <c r="I5832" t="s">
        <v>18130</v>
      </c>
    </row>
    <row r="5833" spans="2:9" x14ac:dyDescent="0.25">
      <c r="B5833" t="s">
        <v>5791</v>
      </c>
      <c r="C5833">
        <v>43420</v>
      </c>
      <c r="D5833" t="str">
        <f>TEXT(Table1[[#This Row],[Date]],"mmm")</f>
        <v>Nov</v>
      </c>
      <c r="E5833">
        <f>YEAR(Table1[[#This Row],[Date]])</f>
        <v>2018</v>
      </c>
      <c r="F5833" t="s">
        <v>18121</v>
      </c>
      <c r="G5833">
        <v>498.26874999999995</v>
      </c>
      <c r="H5833" t="s">
        <v>18138</v>
      </c>
      <c r="I5833" t="s">
        <v>18131</v>
      </c>
    </row>
    <row r="5834" spans="2:9" x14ac:dyDescent="0.25">
      <c r="B5834" t="s">
        <v>5807</v>
      </c>
      <c r="C5834">
        <v>43420</v>
      </c>
      <c r="D5834" t="str">
        <f>TEXT(Table1[[#This Row],[Date]],"mmm")</f>
        <v>Nov</v>
      </c>
      <c r="E5834">
        <f>YEAR(Table1[[#This Row],[Date]])</f>
        <v>2018</v>
      </c>
      <c r="F5834" t="s">
        <v>18116</v>
      </c>
      <c r="G5834">
        <v>967.75</v>
      </c>
      <c r="H5834" t="s">
        <v>18138</v>
      </c>
      <c r="I5834" t="s">
        <v>18131</v>
      </c>
    </row>
    <row r="5835" spans="2:9" x14ac:dyDescent="0.25">
      <c r="B5835" t="s">
        <v>5817</v>
      </c>
      <c r="C5835">
        <v>43421</v>
      </c>
      <c r="D5835" t="str">
        <f>TEXT(Table1[[#This Row],[Date]],"mmm")</f>
        <v>Nov</v>
      </c>
      <c r="E5835">
        <f>YEAR(Table1[[#This Row],[Date]])</f>
        <v>2018</v>
      </c>
      <c r="F5835" t="s">
        <v>18124</v>
      </c>
      <c r="G5835">
        <v>5232.4649999999992</v>
      </c>
      <c r="H5835" t="s">
        <v>18132</v>
      </c>
      <c r="I5835" t="s">
        <v>18131</v>
      </c>
    </row>
    <row r="5836" spans="2:9" x14ac:dyDescent="0.25">
      <c r="B5836" t="s">
        <v>5815</v>
      </c>
      <c r="C5836">
        <v>43421</v>
      </c>
      <c r="D5836" t="str">
        <f>TEXT(Table1[[#This Row],[Date]],"mmm")</f>
        <v>Nov</v>
      </c>
      <c r="E5836">
        <f>YEAR(Table1[[#This Row],[Date]])</f>
        <v>2018</v>
      </c>
      <c r="F5836" t="s">
        <v>18116</v>
      </c>
      <c r="G5836">
        <v>674.42374999999981</v>
      </c>
      <c r="H5836" t="s">
        <v>18132</v>
      </c>
      <c r="I5836" t="s">
        <v>18130</v>
      </c>
    </row>
    <row r="5837" spans="2:9" x14ac:dyDescent="0.25">
      <c r="B5837" t="s">
        <v>5819</v>
      </c>
      <c r="C5837">
        <v>43421</v>
      </c>
      <c r="D5837" t="str">
        <f>TEXT(Table1[[#This Row],[Date]],"mmm")</f>
        <v>Nov</v>
      </c>
      <c r="E5837">
        <f>YEAR(Table1[[#This Row],[Date]])</f>
        <v>2018</v>
      </c>
      <c r="F5837" t="s">
        <v>18116</v>
      </c>
      <c r="G5837">
        <v>2910.7837499999996</v>
      </c>
      <c r="H5837" t="s">
        <v>18132</v>
      </c>
      <c r="I5837" t="s">
        <v>18131</v>
      </c>
    </row>
    <row r="5838" spans="2:9" x14ac:dyDescent="0.25">
      <c r="B5838" t="s">
        <v>5826</v>
      </c>
      <c r="C5838">
        <v>43421</v>
      </c>
      <c r="D5838" t="str">
        <f>TEXT(Table1[[#This Row],[Date]],"mmm")</f>
        <v>Nov</v>
      </c>
      <c r="E5838">
        <f>YEAR(Table1[[#This Row],[Date]])</f>
        <v>2018</v>
      </c>
      <c r="F5838" t="s">
        <v>18123</v>
      </c>
      <c r="G5838">
        <v>382.8125</v>
      </c>
      <c r="H5838" t="s">
        <v>18132</v>
      </c>
      <c r="I5838" t="s">
        <v>18130</v>
      </c>
    </row>
    <row r="5839" spans="2:9" x14ac:dyDescent="0.25">
      <c r="B5839" t="s">
        <v>5822</v>
      </c>
      <c r="C5839">
        <v>43421</v>
      </c>
      <c r="D5839" t="str">
        <f>TEXT(Table1[[#This Row],[Date]],"mmm")</f>
        <v>Nov</v>
      </c>
      <c r="E5839">
        <f>YEAR(Table1[[#This Row],[Date]])</f>
        <v>2018</v>
      </c>
      <c r="F5839" t="s">
        <v>18117</v>
      </c>
      <c r="G5839">
        <v>497.65625</v>
      </c>
      <c r="H5839" t="s">
        <v>18133</v>
      </c>
      <c r="I5839" t="s">
        <v>18131</v>
      </c>
    </row>
    <row r="5840" spans="2:9" x14ac:dyDescent="0.25">
      <c r="B5840" t="s">
        <v>5811</v>
      </c>
      <c r="C5840">
        <v>43421</v>
      </c>
      <c r="D5840" t="str">
        <f>TEXT(Table1[[#This Row],[Date]],"mmm")</f>
        <v>Nov</v>
      </c>
      <c r="E5840">
        <f>YEAR(Table1[[#This Row],[Date]])</f>
        <v>2018</v>
      </c>
      <c r="F5840" t="s">
        <v>18121</v>
      </c>
      <c r="G5840">
        <v>3691.5374999999999</v>
      </c>
      <c r="H5840" t="s">
        <v>18134</v>
      </c>
      <c r="I5840" t="s">
        <v>18131</v>
      </c>
    </row>
    <row r="5841" spans="2:9" x14ac:dyDescent="0.25">
      <c r="B5841" t="s">
        <v>5824</v>
      </c>
      <c r="C5841">
        <v>43421</v>
      </c>
      <c r="D5841" t="str">
        <f>TEXT(Table1[[#This Row],[Date]],"mmm")</f>
        <v>Nov</v>
      </c>
      <c r="E5841">
        <f>YEAR(Table1[[#This Row],[Date]])</f>
        <v>2018</v>
      </c>
      <c r="F5841" t="s">
        <v>18119</v>
      </c>
      <c r="G5841">
        <v>1029</v>
      </c>
      <c r="H5841" t="s">
        <v>18134</v>
      </c>
      <c r="I5841" t="s">
        <v>18130</v>
      </c>
    </row>
    <row r="5842" spans="2:9" x14ac:dyDescent="0.25">
      <c r="B5842" t="s">
        <v>5827</v>
      </c>
      <c r="C5842">
        <v>43421</v>
      </c>
      <c r="D5842" t="str">
        <f>TEXT(Table1[[#This Row],[Date]],"mmm")</f>
        <v>Nov</v>
      </c>
      <c r="E5842">
        <f>YEAR(Table1[[#This Row],[Date]])</f>
        <v>2018</v>
      </c>
      <c r="F5842" t="s">
        <v>18122</v>
      </c>
      <c r="G5842">
        <v>326.15625</v>
      </c>
      <c r="H5842" t="s">
        <v>18134</v>
      </c>
      <c r="I5842" t="s">
        <v>18130</v>
      </c>
    </row>
    <row r="5843" spans="2:9" x14ac:dyDescent="0.25">
      <c r="B5843" t="s">
        <v>5829</v>
      </c>
      <c r="C5843">
        <v>43421</v>
      </c>
      <c r="D5843" t="str">
        <f>TEXT(Table1[[#This Row],[Date]],"mmm")</f>
        <v>Nov</v>
      </c>
      <c r="E5843">
        <f>YEAR(Table1[[#This Row],[Date]])</f>
        <v>2018</v>
      </c>
      <c r="F5843" t="s">
        <v>18117</v>
      </c>
      <c r="G5843">
        <v>369.03125</v>
      </c>
      <c r="H5843" t="s">
        <v>18134</v>
      </c>
      <c r="I5843" t="s">
        <v>18130</v>
      </c>
    </row>
    <row r="5844" spans="2:9" x14ac:dyDescent="0.25">
      <c r="B5844" t="s">
        <v>5814</v>
      </c>
      <c r="C5844">
        <v>43421</v>
      </c>
      <c r="D5844" t="str">
        <f>TEXT(Table1[[#This Row],[Date]],"mmm")</f>
        <v>Nov</v>
      </c>
      <c r="E5844">
        <f>YEAR(Table1[[#This Row],[Date]])</f>
        <v>2018</v>
      </c>
      <c r="F5844" t="s">
        <v>18116</v>
      </c>
      <c r="G5844">
        <v>278.69821874999997</v>
      </c>
      <c r="H5844" t="s">
        <v>18135</v>
      </c>
      <c r="I5844" t="s">
        <v>18131</v>
      </c>
    </row>
    <row r="5845" spans="2:9" x14ac:dyDescent="0.25">
      <c r="B5845" t="s">
        <v>5825</v>
      </c>
      <c r="C5845">
        <v>43421</v>
      </c>
      <c r="D5845" t="str">
        <f>TEXT(Table1[[#This Row],[Date]],"mmm")</f>
        <v>Nov</v>
      </c>
      <c r="E5845">
        <f>YEAR(Table1[[#This Row],[Date]])</f>
        <v>2018</v>
      </c>
      <c r="F5845" t="s">
        <v>18119</v>
      </c>
      <c r="G5845">
        <v>498.26874999999995</v>
      </c>
      <c r="H5845" t="s">
        <v>18135</v>
      </c>
      <c r="I5845" t="s">
        <v>18131</v>
      </c>
    </row>
    <row r="5846" spans="2:9" x14ac:dyDescent="0.25">
      <c r="B5846" t="s">
        <v>5810</v>
      </c>
      <c r="C5846">
        <v>43421</v>
      </c>
      <c r="D5846" t="str">
        <f>TEXT(Table1[[#This Row],[Date]],"mmm")</f>
        <v>Nov</v>
      </c>
      <c r="E5846">
        <f>YEAR(Table1[[#This Row],[Date]])</f>
        <v>2018</v>
      </c>
      <c r="F5846" t="s">
        <v>18120</v>
      </c>
      <c r="G5846">
        <v>7188.8512499999997</v>
      </c>
      <c r="H5846" t="s">
        <v>18135</v>
      </c>
      <c r="I5846" t="s">
        <v>18131</v>
      </c>
    </row>
    <row r="5847" spans="2:9" x14ac:dyDescent="0.25">
      <c r="B5847" t="s">
        <v>5813</v>
      </c>
      <c r="C5847">
        <v>43421</v>
      </c>
      <c r="D5847" t="str">
        <f>TEXT(Table1[[#This Row],[Date]],"mmm")</f>
        <v>Nov</v>
      </c>
      <c r="E5847">
        <f>YEAR(Table1[[#This Row],[Date]])</f>
        <v>2018</v>
      </c>
      <c r="F5847" t="s">
        <v>18116</v>
      </c>
      <c r="G5847">
        <v>12.197570000000002</v>
      </c>
      <c r="H5847" t="s">
        <v>18135</v>
      </c>
      <c r="I5847" t="s">
        <v>18130</v>
      </c>
    </row>
    <row r="5848" spans="2:9" x14ac:dyDescent="0.25">
      <c r="B5848" t="s">
        <v>5821</v>
      </c>
      <c r="C5848">
        <v>43421</v>
      </c>
      <c r="D5848" t="str">
        <f>TEXT(Table1[[#This Row],[Date]],"mmm")</f>
        <v>Nov</v>
      </c>
      <c r="E5848">
        <f>YEAR(Table1[[#This Row],[Date]])</f>
        <v>2018</v>
      </c>
      <c r="F5848" t="s">
        <v>18122</v>
      </c>
      <c r="G5848">
        <v>3521.1093749999995</v>
      </c>
      <c r="H5848" t="s">
        <v>18135</v>
      </c>
      <c r="I5848" t="s">
        <v>18131</v>
      </c>
    </row>
    <row r="5849" spans="2:9" x14ac:dyDescent="0.25">
      <c r="B5849" t="s">
        <v>5818</v>
      </c>
      <c r="C5849">
        <v>43421</v>
      </c>
      <c r="D5849" t="str">
        <f>TEXT(Table1[[#This Row],[Date]],"mmm")</f>
        <v>Nov</v>
      </c>
      <c r="E5849">
        <f>YEAR(Table1[[#This Row],[Date]])</f>
        <v>2018</v>
      </c>
      <c r="F5849" t="s">
        <v>18116</v>
      </c>
      <c r="G5849">
        <v>428.74999999999994</v>
      </c>
      <c r="H5849" t="s">
        <v>18136</v>
      </c>
      <c r="I5849" t="s">
        <v>18130</v>
      </c>
    </row>
    <row r="5850" spans="2:9" x14ac:dyDescent="0.25">
      <c r="B5850" t="s">
        <v>5816</v>
      </c>
      <c r="C5850">
        <v>43421</v>
      </c>
      <c r="D5850" t="str">
        <f>TEXT(Table1[[#This Row],[Date]],"mmm")</f>
        <v>Nov</v>
      </c>
      <c r="E5850">
        <f>YEAR(Table1[[#This Row],[Date]])</f>
        <v>2018</v>
      </c>
      <c r="F5850" t="s">
        <v>18122</v>
      </c>
      <c r="G5850">
        <v>8072.5049999999974</v>
      </c>
      <c r="H5850" t="s">
        <v>18136</v>
      </c>
      <c r="I5850" t="s">
        <v>18131</v>
      </c>
    </row>
    <row r="5851" spans="2:9" x14ac:dyDescent="0.25">
      <c r="B5851" t="s">
        <v>5820</v>
      </c>
      <c r="C5851">
        <v>43421</v>
      </c>
      <c r="D5851" t="str">
        <f>TEXT(Table1[[#This Row],[Date]],"mmm")</f>
        <v>Nov</v>
      </c>
      <c r="E5851">
        <f>YEAR(Table1[[#This Row],[Date]])</f>
        <v>2018</v>
      </c>
      <c r="F5851" t="s">
        <v>18118</v>
      </c>
      <c r="G5851">
        <v>1584.8100624999997</v>
      </c>
      <c r="H5851" t="s">
        <v>18137</v>
      </c>
      <c r="I5851" t="s">
        <v>18130</v>
      </c>
    </row>
    <row r="5852" spans="2:9" x14ac:dyDescent="0.25">
      <c r="B5852" t="s">
        <v>5823</v>
      </c>
      <c r="C5852">
        <v>43421</v>
      </c>
      <c r="D5852" t="str">
        <f>TEXT(Table1[[#This Row],[Date]],"mmm")</f>
        <v>Nov</v>
      </c>
      <c r="E5852">
        <f>YEAR(Table1[[#This Row],[Date]])</f>
        <v>2018</v>
      </c>
      <c r="F5852" t="s">
        <v>18120</v>
      </c>
      <c r="G5852">
        <v>490</v>
      </c>
      <c r="H5852" t="s">
        <v>18137</v>
      </c>
      <c r="I5852" t="s">
        <v>18131</v>
      </c>
    </row>
    <row r="5853" spans="2:9" x14ac:dyDescent="0.25">
      <c r="B5853" t="s">
        <v>5809</v>
      </c>
      <c r="C5853">
        <v>43421</v>
      </c>
      <c r="D5853" t="str">
        <f>TEXT(Table1[[#This Row],[Date]],"mmm")</f>
        <v>Nov</v>
      </c>
      <c r="E5853">
        <f>YEAR(Table1[[#This Row],[Date]])</f>
        <v>2018</v>
      </c>
      <c r="F5853" t="s">
        <v>18118</v>
      </c>
      <c r="G5853">
        <v>436.98199999999986</v>
      </c>
      <c r="H5853" t="s">
        <v>18138</v>
      </c>
      <c r="I5853" t="s">
        <v>18130</v>
      </c>
    </row>
    <row r="5854" spans="2:9" x14ac:dyDescent="0.25">
      <c r="B5854" t="s">
        <v>5812</v>
      </c>
      <c r="C5854">
        <v>43421</v>
      </c>
      <c r="D5854" t="str">
        <f>TEXT(Table1[[#This Row],[Date]],"mmm")</f>
        <v>Nov</v>
      </c>
      <c r="E5854">
        <f>YEAR(Table1[[#This Row],[Date]])</f>
        <v>2018</v>
      </c>
      <c r="F5854" t="s">
        <v>18121</v>
      </c>
      <c r="G5854">
        <v>3348.3659999999991</v>
      </c>
      <c r="H5854" t="s">
        <v>18138</v>
      </c>
      <c r="I5854" t="s">
        <v>18131</v>
      </c>
    </row>
    <row r="5855" spans="2:9" x14ac:dyDescent="0.25">
      <c r="B5855" t="s">
        <v>5828</v>
      </c>
      <c r="C5855">
        <v>43421</v>
      </c>
      <c r="D5855" t="str">
        <f>TEXT(Table1[[#This Row],[Date]],"mmm")</f>
        <v>Nov</v>
      </c>
      <c r="E5855">
        <f>YEAR(Table1[[#This Row],[Date]])</f>
        <v>2018</v>
      </c>
      <c r="F5855" t="s">
        <v>18116</v>
      </c>
      <c r="G5855">
        <v>967.75</v>
      </c>
      <c r="H5855" t="s">
        <v>18138</v>
      </c>
      <c r="I5855" t="s">
        <v>18131</v>
      </c>
    </row>
    <row r="5856" spans="2:9" x14ac:dyDescent="0.25">
      <c r="B5856" t="s">
        <v>5836</v>
      </c>
      <c r="C5856">
        <v>43422</v>
      </c>
      <c r="D5856" t="str">
        <f>TEXT(Table1[[#This Row],[Date]],"mmm")</f>
        <v>Nov</v>
      </c>
      <c r="E5856">
        <f>YEAR(Table1[[#This Row],[Date]])</f>
        <v>2018</v>
      </c>
      <c r="F5856" t="s">
        <v>18116</v>
      </c>
      <c r="G5856">
        <v>261.96624999999995</v>
      </c>
      <c r="H5856" t="s">
        <v>18132</v>
      </c>
      <c r="I5856" t="s">
        <v>18130</v>
      </c>
    </row>
    <row r="5857" spans="2:9" x14ac:dyDescent="0.25">
      <c r="B5857" t="s">
        <v>5838</v>
      </c>
      <c r="C5857">
        <v>43422</v>
      </c>
      <c r="D5857" t="str">
        <f>TEXT(Table1[[#This Row],[Date]],"mmm")</f>
        <v>Nov</v>
      </c>
      <c r="E5857">
        <f>YEAR(Table1[[#This Row],[Date]])</f>
        <v>2018</v>
      </c>
      <c r="F5857" t="s">
        <v>18124</v>
      </c>
      <c r="G5857">
        <v>2906.9249999999997</v>
      </c>
      <c r="H5857" t="s">
        <v>18132</v>
      </c>
      <c r="I5857" t="s">
        <v>18131</v>
      </c>
    </row>
    <row r="5858" spans="2:9" x14ac:dyDescent="0.25">
      <c r="B5858" t="s">
        <v>5840</v>
      </c>
      <c r="C5858">
        <v>43422</v>
      </c>
      <c r="D5858" t="str">
        <f>TEXT(Table1[[#This Row],[Date]],"mmm")</f>
        <v>Nov</v>
      </c>
      <c r="E5858">
        <f>YEAR(Table1[[#This Row],[Date]])</f>
        <v>2018</v>
      </c>
      <c r="F5858" t="s">
        <v>18116</v>
      </c>
      <c r="G5858">
        <v>242.5653125</v>
      </c>
      <c r="H5858" t="s">
        <v>18132</v>
      </c>
      <c r="I5858" t="s">
        <v>18131</v>
      </c>
    </row>
    <row r="5859" spans="2:9" x14ac:dyDescent="0.25">
      <c r="B5859" t="s">
        <v>5847</v>
      </c>
      <c r="C5859">
        <v>43422</v>
      </c>
      <c r="D5859" t="str">
        <f>TEXT(Table1[[#This Row],[Date]],"mmm")</f>
        <v>Nov</v>
      </c>
      <c r="E5859">
        <f>YEAR(Table1[[#This Row],[Date]])</f>
        <v>2018</v>
      </c>
      <c r="F5859" t="s">
        <v>18123</v>
      </c>
      <c r="G5859">
        <v>382.8125</v>
      </c>
      <c r="H5859" t="s">
        <v>18132</v>
      </c>
      <c r="I5859" t="s">
        <v>18130</v>
      </c>
    </row>
    <row r="5860" spans="2:9" x14ac:dyDescent="0.25">
      <c r="B5860" t="s">
        <v>5843</v>
      </c>
      <c r="C5860">
        <v>43422</v>
      </c>
      <c r="D5860" t="str">
        <f>TEXT(Table1[[#This Row],[Date]],"mmm")</f>
        <v>Nov</v>
      </c>
      <c r="E5860">
        <f>YEAR(Table1[[#This Row],[Date]])</f>
        <v>2018</v>
      </c>
      <c r="F5860" t="s">
        <v>18117</v>
      </c>
      <c r="G5860">
        <v>497.65625</v>
      </c>
      <c r="H5860" t="s">
        <v>18133</v>
      </c>
      <c r="I5860" t="s">
        <v>18131</v>
      </c>
    </row>
    <row r="5861" spans="2:9" x14ac:dyDescent="0.25">
      <c r="B5861" t="s">
        <v>5849</v>
      </c>
      <c r="C5861">
        <v>43422</v>
      </c>
      <c r="D5861" t="str">
        <f>TEXT(Table1[[#This Row],[Date]],"mmm")</f>
        <v>Nov</v>
      </c>
      <c r="E5861">
        <f>YEAR(Table1[[#This Row],[Date]])</f>
        <v>2018</v>
      </c>
      <c r="F5861" t="s">
        <v>18116</v>
      </c>
      <c r="G5861">
        <v>967.75</v>
      </c>
      <c r="H5861" t="s">
        <v>18133</v>
      </c>
      <c r="I5861" t="s">
        <v>18131</v>
      </c>
    </row>
    <row r="5862" spans="2:9" x14ac:dyDescent="0.25">
      <c r="B5862" t="s">
        <v>5832</v>
      </c>
      <c r="C5862">
        <v>43422</v>
      </c>
      <c r="D5862" t="str">
        <f>TEXT(Table1[[#This Row],[Date]],"mmm")</f>
        <v>Nov</v>
      </c>
      <c r="E5862">
        <f>YEAR(Table1[[#This Row],[Date]])</f>
        <v>2018</v>
      </c>
      <c r="F5862" t="s">
        <v>18121</v>
      </c>
      <c r="G5862">
        <v>1054.7249999999999</v>
      </c>
      <c r="H5862" t="s">
        <v>18134</v>
      </c>
      <c r="I5862" t="s">
        <v>18131</v>
      </c>
    </row>
    <row r="5863" spans="2:9" x14ac:dyDescent="0.25">
      <c r="B5863" t="s">
        <v>5845</v>
      </c>
      <c r="C5863">
        <v>43422</v>
      </c>
      <c r="D5863" t="str">
        <f>TEXT(Table1[[#This Row],[Date]],"mmm")</f>
        <v>Nov</v>
      </c>
      <c r="E5863">
        <f>YEAR(Table1[[#This Row],[Date]])</f>
        <v>2018</v>
      </c>
      <c r="F5863" t="s">
        <v>18119</v>
      </c>
      <c r="G5863">
        <v>2032.2749999999996</v>
      </c>
      <c r="H5863" t="s">
        <v>18134</v>
      </c>
      <c r="I5863" t="s">
        <v>18130</v>
      </c>
    </row>
    <row r="5864" spans="2:9" x14ac:dyDescent="0.25">
      <c r="B5864" t="s">
        <v>5848</v>
      </c>
      <c r="C5864">
        <v>43422</v>
      </c>
      <c r="D5864" t="str">
        <f>TEXT(Table1[[#This Row],[Date]],"mmm")</f>
        <v>Nov</v>
      </c>
      <c r="E5864">
        <f>YEAR(Table1[[#This Row],[Date]])</f>
        <v>2018</v>
      </c>
      <c r="F5864" t="s">
        <v>18122</v>
      </c>
      <c r="G5864">
        <v>326.15625</v>
      </c>
      <c r="H5864" t="s">
        <v>18134</v>
      </c>
      <c r="I5864" t="s">
        <v>18130</v>
      </c>
    </row>
    <row r="5865" spans="2:9" x14ac:dyDescent="0.25">
      <c r="B5865" t="s">
        <v>5850</v>
      </c>
      <c r="C5865">
        <v>43422</v>
      </c>
      <c r="D5865" t="str">
        <f>TEXT(Table1[[#This Row],[Date]],"mmm")</f>
        <v>Nov</v>
      </c>
      <c r="E5865">
        <f>YEAR(Table1[[#This Row],[Date]])</f>
        <v>2018</v>
      </c>
      <c r="F5865" t="s">
        <v>18117</v>
      </c>
      <c r="G5865">
        <v>369.03125</v>
      </c>
      <c r="H5865" t="s">
        <v>18134</v>
      </c>
      <c r="I5865" t="s">
        <v>18130</v>
      </c>
    </row>
    <row r="5866" spans="2:9" x14ac:dyDescent="0.25">
      <c r="B5866" t="s">
        <v>5835</v>
      </c>
      <c r="C5866">
        <v>43422</v>
      </c>
      <c r="D5866" t="str">
        <f>TEXT(Table1[[#This Row],[Date]],"mmm")</f>
        <v>Nov</v>
      </c>
      <c r="E5866">
        <f>YEAR(Table1[[#This Row],[Date]])</f>
        <v>2018</v>
      </c>
      <c r="F5866" t="s">
        <v>18116</v>
      </c>
      <c r="G5866">
        <v>289.020375</v>
      </c>
      <c r="H5866" t="s">
        <v>18135</v>
      </c>
      <c r="I5866" t="s">
        <v>18131</v>
      </c>
    </row>
    <row r="5867" spans="2:9" x14ac:dyDescent="0.25">
      <c r="B5867" t="s">
        <v>5846</v>
      </c>
      <c r="C5867">
        <v>43422</v>
      </c>
      <c r="D5867" t="str">
        <f>TEXT(Table1[[#This Row],[Date]],"mmm")</f>
        <v>Nov</v>
      </c>
      <c r="E5867">
        <f>YEAR(Table1[[#This Row],[Date]])</f>
        <v>2018</v>
      </c>
      <c r="F5867" t="s">
        <v>18119</v>
      </c>
      <c r="G5867">
        <v>498.26874999999995</v>
      </c>
      <c r="H5867" t="s">
        <v>18135</v>
      </c>
      <c r="I5867" t="s">
        <v>18131</v>
      </c>
    </row>
    <row r="5868" spans="2:9" x14ac:dyDescent="0.25">
      <c r="B5868" t="s">
        <v>5831</v>
      </c>
      <c r="C5868">
        <v>43422</v>
      </c>
      <c r="D5868" t="str">
        <f>TEXT(Table1[[#This Row],[Date]],"mmm")</f>
        <v>Nov</v>
      </c>
      <c r="E5868">
        <f>YEAR(Table1[[#This Row],[Date]])</f>
        <v>2018</v>
      </c>
      <c r="F5868" t="s">
        <v>18120</v>
      </c>
      <c r="G5868">
        <v>1597.5224999999998</v>
      </c>
      <c r="H5868" t="s">
        <v>18135</v>
      </c>
      <c r="I5868" t="s">
        <v>18131</v>
      </c>
    </row>
    <row r="5869" spans="2:9" x14ac:dyDescent="0.25">
      <c r="B5869" t="s">
        <v>5834</v>
      </c>
      <c r="C5869">
        <v>43422</v>
      </c>
      <c r="D5869" t="str">
        <f>TEXT(Table1[[#This Row],[Date]],"mmm")</f>
        <v>Nov</v>
      </c>
      <c r="E5869">
        <f>YEAR(Table1[[#This Row],[Date]])</f>
        <v>2018</v>
      </c>
      <c r="F5869" t="s">
        <v>18116</v>
      </c>
      <c r="G5869">
        <v>2572.5</v>
      </c>
      <c r="H5869" t="s">
        <v>18135</v>
      </c>
      <c r="I5869" t="s">
        <v>18130</v>
      </c>
    </row>
    <row r="5870" spans="2:9" x14ac:dyDescent="0.25">
      <c r="B5870" t="s">
        <v>5842</v>
      </c>
      <c r="C5870">
        <v>43422</v>
      </c>
      <c r="D5870" t="str">
        <f>TEXT(Table1[[#This Row],[Date]],"mmm")</f>
        <v>Nov</v>
      </c>
      <c r="E5870">
        <f>YEAR(Table1[[#This Row],[Date]])</f>
        <v>2018</v>
      </c>
      <c r="F5870" t="s">
        <v>18122</v>
      </c>
      <c r="G5870">
        <v>1173.703125</v>
      </c>
      <c r="H5870" t="s">
        <v>18135</v>
      </c>
      <c r="I5870" t="s">
        <v>18131</v>
      </c>
    </row>
    <row r="5871" spans="2:9" x14ac:dyDescent="0.25">
      <c r="B5871" t="s">
        <v>5839</v>
      </c>
      <c r="C5871">
        <v>43422</v>
      </c>
      <c r="D5871" t="str">
        <f>TEXT(Table1[[#This Row],[Date]],"mmm")</f>
        <v>Nov</v>
      </c>
      <c r="E5871">
        <f>YEAR(Table1[[#This Row],[Date]])</f>
        <v>2018</v>
      </c>
      <c r="F5871" t="s">
        <v>18116</v>
      </c>
      <c r="G5871">
        <v>428.74999999999994</v>
      </c>
      <c r="H5871" t="s">
        <v>18136</v>
      </c>
      <c r="I5871" t="s">
        <v>18130</v>
      </c>
    </row>
    <row r="5872" spans="2:9" x14ac:dyDescent="0.25">
      <c r="B5872" t="s">
        <v>5837</v>
      </c>
      <c r="C5872">
        <v>43422</v>
      </c>
      <c r="D5872" t="str">
        <f>TEXT(Table1[[#This Row],[Date]],"mmm")</f>
        <v>Nov</v>
      </c>
      <c r="E5872">
        <f>YEAR(Table1[[#This Row],[Date]])</f>
        <v>2018</v>
      </c>
      <c r="F5872" t="s">
        <v>18122</v>
      </c>
      <c r="G5872">
        <v>6278.614999999998</v>
      </c>
      <c r="H5872" t="s">
        <v>18137</v>
      </c>
      <c r="I5872" t="s">
        <v>18131</v>
      </c>
    </row>
    <row r="5873" spans="2:9" x14ac:dyDescent="0.25">
      <c r="B5873" t="s">
        <v>5841</v>
      </c>
      <c r="C5873">
        <v>43422</v>
      </c>
      <c r="D5873" t="str">
        <f>TEXT(Table1[[#This Row],[Date]],"mmm")</f>
        <v>Nov</v>
      </c>
      <c r="E5873">
        <f>YEAR(Table1[[#This Row],[Date]])</f>
        <v>2018</v>
      </c>
      <c r="F5873" t="s">
        <v>18118</v>
      </c>
      <c r="G5873">
        <v>2659.2575624999995</v>
      </c>
      <c r="H5873" t="s">
        <v>18137</v>
      </c>
      <c r="I5873" t="s">
        <v>18130</v>
      </c>
    </row>
    <row r="5874" spans="2:9" x14ac:dyDescent="0.25">
      <c r="B5874" t="s">
        <v>5844</v>
      </c>
      <c r="C5874">
        <v>43422</v>
      </c>
      <c r="D5874" t="str">
        <f>TEXT(Table1[[#This Row],[Date]],"mmm")</f>
        <v>Nov</v>
      </c>
      <c r="E5874">
        <f>YEAR(Table1[[#This Row],[Date]])</f>
        <v>2018</v>
      </c>
      <c r="F5874" t="s">
        <v>18120</v>
      </c>
      <c r="G5874">
        <v>490</v>
      </c>
      <c r="H5874" t="s">
        <v>18137</v>
      </c>
      <c r="I5874" t="s">
        <v>18131</v>
      </c>
    </row>
    <row r="5875" spans="2:9" x14ac:dyDescent="0.25">
      <c r="B5875" t="s">
        <v>5830</v>
      </c>
      <c r="C5875">
        <v>43422</v>
      </c>
      <c r="D5875" t="str">
        <f>TEXT(Table1[[#This Row],[Date]],"mmm")</f>
        <v>Nov</v>
      </c>
      <c r="E5875">
        <f>YEAR(Table1[[#This Row],[Date]])</f>
        <v>2018</v>
      </c>
      <c r="F5875" t="s">
        <v>18118</v>
      </c>
      <c r="G5875">
        <v>1404.5849999999998</v>
      </c>
      <c r="H5875" t="s">
        <v>18138</v>
      </c>
      <c r="I5875" t="s">
        <v>18130</v>
      </c>
    </row>
    <row r="5876" spans="2:9" x14ac:dyDescent="0.25">
      <c r="B5876" t="s">
        <v>5833</v>
      </c>
      <c r="C5876">
        <v>43422</v>
      </c>
      <c r="D5876" t="str">
        <f>TEXT(Table1[[#This Row],[Date]],"mmm")</f>
        <v>Nov</v>
      </c>
      <c r="E5876">
        <f>YEAR(Table1[[#This Row],[Date]])</f>
        <v>2018</v>
      </c>
      <c r="F5876" t="s">
        <v>18121</v>
      </c>
      <c r="G5876">
        <v>1534.6677499999994</v>
      </c>
      <c r="H5876" t="s">
        <v>18138</v>
      </c>
      <c r="I5876" t="s">
        <v>18131</v>
      </c>
    </row>
    <row r="5877" spans="2:9" x14ac:dyDescent="0.25">
      <c r="B5877" t="s">
        <v>5857</v>
      </c>
      <c r="C5877">
        <v>43423</v>
      </c>
      <c r="D5877" t="str">
        <f>TEXT(Table1[[#This Row],[Date]],"mmm")</f>
        <v>Nov</v>
      </c>
      <c r="E5877">
        <f>YEAR(Table1[[#This Row],[Date]])</f>
        <v>2018</v>
      </c>
      <c r="F5877" t="s">
        <v>18116</v>
      </c>
      <c r="G5877">
        <v>1672.1249999999998</v>
      </c>
      <c r="H5877" t="s">
        <v>18132</v>
      </c>
      <c r="I5877" t="s">
        <v>18130</v>
      </c>
    </row>
    <row r="5878" spans="2:9" x14ac:dyDescent="0.25">
      <c r="B5878" t="s">
        <v>5859</v>
      </c>
      <c r="C5878">
        <v>43423</v>
      </c>
      <c r="D5878" t="str">
        <f>TEXT(Table1[[#This Row],[Date]],"mmm")</f>
        <v>Nov</v>
      </c>
      <c r="E5878">
        <f>YEAR(Table1[[#This Row],[Date]])</f>
        <v>2018</v>
      </c>
      <c r="F5878" t="s">
        <v>18124</v>
      </c>
      <c r="G5878">
        <v>2131.7449999999994</v>
      </c>
      <c r="H5878" t="s">
        <v>18132</v>
      </c>
      <c r="I5878" t="s">
        <v>18131</v>
      </c>
    </row>
    <row r="5879" spans="2:9" x14ac:dyDescent="0.25">
      <c r="B5879" t="s">
        <v>5861</v>
      </c>
      <c r="C5879">
        <v>43423</v>
      </c>
      <c r="D5879" t="str">
        <f>TEXT(Table1[[#This Row],[Date]],"mmm")</f>
        <v>Nov</v>
      </c>
      <c r="E5879">
        <f>YEAR(Table1[[#This Row],[Date]])</f>
        <v>2018</v>
      </c>
      <c r="F5879" t="s">
        <v>18116</v>
      </c>
      <c r="G5879">
        <v>970.26124999999979</v>
      </c>
      <c r="H5879" t="s">
        <v>18133</v>
      </c>
      <c r="I5879" t="s">
        <v>18131</v>
      </c>
    </row>
    <row r="5880" spans="2:9" x14ac:dyDescent="0.25">
      <c r="B5880" t="s">
        <v>5868</v>
      </c>
      <c r="C5880">
        <v>43423</v>
      </c>
      <c r="D5880" t="str">
        <f>TEXT(Table1[[#This Row],[Date]],"mmm")</f>
        <v>Nov</v>
      </c>
      <c r="E5880">
        <f>YEAR(Table1[[#This Row],[Date]])</f>
        <v>2018</v>
      </c>
      <c r="F5880" t="s">
        <v>18123</v>
      </c>
      <c r="G5880">
        <v>382.8125</v>
      </c>
      <c r="H5880" t="s">
        <v>18133</v>
      </c>
      <c r="I5880" t="s">
        <v>18130</v>
      </c>
    </row>
    <row r="5881" spans="2:9" x14ac:dyDescent="0.25">
      <c r="B5881" t="s">
        <v>5864</v>
      </c>
      <c r="C5881">
        <v>43423</v>
      </c>
      <c r="D5881" t="str">
        <f>TEXT(Table1[[#This Row],[Date]],"mmm")</f>
        <v>Nov</v>
      </c>
      <c r="E5881">
        <f>YEAR(Table1[[#This Row],[Date]])</f>
        <v>2018</v>
      </c>
      <c r="F5881" t="s">
        <v>18117</v>
      </c>
      <c r="G5881">
        <v>497.65625</v>
      </c>
      <c r="H5881" t="s">
        <v>18133</v>
      </c>
      <c r="I5881" t="s">
        <v>18131</v>
      </c>
    </row>
    <row r="5882" spans="2:9" x14ac:dyDescent="0.25">
      <c r="B5882" t="s">
        <v>5870</v>
      </c>
      <c r="C5882">
        <v>43423</v>
      </c>
      <c r="D5882" t="str">
        <f>TEXT(Table1[[#This Row],[Date]],"mmm")</f>
        <v>Nov</v>
      </c>
      <c r="E5882">
        <f>YEAR(Table1[[#This Row],[Date]])</f>
        <v>2018</v>
      </c>
      <c r="F5882" t="s">
        <v>18116</v>
      </c>
      <c r="G5882">
        <v>967.75</v>
      </c>
      <c r="H5882" t="s">
        <v>18133</v>
      </c>
      <c r="I5882" t="s">
        <v>18131</v>
      </c>
    </row>
    <row r="5883" spans="2:9" x14ac:dyDescent="0.25">
      <c r="B5883" t="s">
        <v>5853</v>
      </c>
      <c r="C5883">
        <v>43423</v>
      </c>
      <c r="D5883" t="str">
        <f>TEXT(Table1[[#This Row],[Date]],"mmm")</f>
        <v>Nov</v>
      </c>
      <c r="E5883">
        <f>YEAR(Table1[[#This Row],[Date]])</f>
        <v>2018</v>
      </c>
      <c r="F5883" t="s">
        <v>18121</v>
      </c>
      <c r="G5883">
        <v>627.8125</v>
      </c>
      <c r="H5883" t="s">
        <v>18134</v>
      </c>
      <c r="I5883" t="s">
        <v>18131</v>
      </c>
    </row>
    <row r="5884" spans="2:9" x14ac:dyDescent="0.25">
      <c r="B5884" t="s">
        <v>5866</v>
      </c>
      <c r="C5884">
        <v>43423</v>
      </c>
      <c r="D5884" t="str">
        <f>TEXT(Table1[[#This Row],[Date]],"mmm")</f>
        <v>Nov</v>
      </c>
      <c r="E5884">
        <f>YEAR(Table1[[#This Row],[Date]])</f>
        <v>2018</v>
      </c>
      <c r="F5884" t="s">
        <v>18119</v>
      </c>
      <c r="G5884">
        <v>617.39999999999986</v>
      </c>
      <c r="H5884" t="s">
        <v>18134</v>
      </c>
      <c r="I5884" t="s">
        <v>18130</v>
      </c>
    </row>
    <row r="5885" spans="2:9" x14ac:dyDescent="0.25">
      <c r="B5885" t="s">
        <v>5869</v>
      </c>
      <c r="C5885">
        <v>43423</v>
      </c>
      <c r="D5885" t="str">
        <f>TEXT(Table1[[#This Row],[Date]],"mmm")</f>
        <v>Nov</v>
      </c>
      <c r="E5885">
        <f>YEAR(Table1[[#This Row],[Date]])</f>
        <v>2018</v>
      </c>
      <c r="F5885" t="s">
        <v>18122</v>
      </c>
      <c r="G5885">
        <v>326.15625</v>
      </c>
      <c r="H5885" t="s">
        <v>18134</v>
      </c>
      <c r="I5885" t="s">
        <v>18130</v>
      </c>
    </row>
    <row r="5886" spans="2:9" x14ac:dyDescent="0.25">
      <c r="B5886" t="s">
        <v>5871</v>
      </c>
      <c r="C5886">
        <v>43423</v>
      </c>
      <c r="D5886" t="str">
        <f>TEXT(Table1[[#This Row],[Date]],"mmm")</f>
        <v>Nov</v>
      </c>
      <c r="E5886">
        <f>YEAR(Table1[[#This Row],[Date]])</f>
        <v>2018</v>
      </c>
      <c r="F5886" t="s">
        <v>18117</v>
      </c>
      <c r="G5886">
        <v>369.03125</v>
      </c>
      <c r="H5886" t="s">
        <v>18135</v>
      </c>
      <c r="I5886" t="s">
        <v>18130</v>
      </c>
    </row>
    <row r="5887" spans="2:9" x14ac:dyDescent="0.25">
      <c r="B5887" t="s">
        <v>5856</v>
      </c>
      <c r="C5887">
        <v>43423</v>
      </c>
      <c r="D5887" t="str">
        <f>TEXT(Table1[[#This Row],[Date]],"mmm")</f>
        <v>Nov</v>
      </c>
      <c r="E5887">
        <f>YEAR(Table1[[#This Row],[Date]])</f>
        <v>2018</v>
      </c>
      <c r="F5887" t="s">
        <v>18116</v>
      </c>
      <c r="G5887">
        <v>12.813499999999998</v>
      </c>
      <c r="H5887" t="s">
        <v>18135</v>
      </c>
      <c r="I5887" t="s">
        <v>18131</v>
      </c>
    </row>
    <row r="5888" spans="2:9" x14ac:dyDescent="0.25">
      <c r="B5888" t="s">
        <v>5867</v>
      </c>
      <c r="C5888">
        <v>43423</v>
      </c>
      <c r="D5888" t="str">
        <f>TEXT(Table1[[#This Row],[Date]],"mmm")</f>
        <v>Nov</v>
      </c>
      <c r="E5888">
        <f>YEAR(Table1[[#This Row],[Date]])</f>
        <v>2018</v>
      </c>
      <c r="F5888" t="s">
        <v>18119</v>
      </c>
      <c r="G5888">
        <v>498.26874999999995</v>
      </c>
      <c r="H5888" t="s">
        <v>18135</v>
      </c>
      <c r="I5888" t="s">
        <v>18131</v>
      </c>
    </row>
    <row r="5889" spans="2:9" x14ac:dyDescent="0.25">
      <c r="B5889" t="s">
        <v>5852</v>
      </c>
      <c r="C5889">
        <v>43423</v>
      </c>
      <c r="D5889" t="str">
        <f>TEXT(Table1[[#This Row],[Date]],"mmm")</f>
        <v>Nov</v>
      </c>
      <c r="E5889">
        <f>YEAR(Table1[[#This Row],[Date]])</f>
        <v>2018</v>
      </c>
      <c r="F5889" t="s">
        <v>18120</v>
      </c>
      <c r="G5889">
        <v>1331.26875</v>
      </c>
      <c r="H5889" t="s">
        <v>18135</v>
      </c>
      <c r="I5889" t="s">
        <v>18131</v>
      </c>
    </row>
    <row r="5890" spans="2:9" x14ac:dyDescent="0.25">
      <c r="B5890" t="s">
        <v>5863</v>
      </c>
      <c r="C5890">
        <v>43423</v>
      </c>
      <c r="D5890" t="str">
        <f>TEXT(Table1[[#This Row],[Date]],"mmm")</f>
        <v>Nov</v>
      </c>
      <c r="E5890">
        <f>YEAR(Table1[[#This Row],[Date]])</f>
        <v>2018</v>
      </c>
      <c r="F5890" t="s">
        <v>18122</v>
      </c>
      <c r="G5890">
        <v>3129.8749999999995</v>
      </c>
      <c r="H5890" t="s">
        <v>18136</v>
      </c>
      <c r="I5890" t="s">
        <v>18131</v>
      </c>
    </row>
    <row r="5891" spans="2:9" x14ac:dyDescent="0.25">
      <c r="B5891" t="s">
        <v>5855</v>
      </c>
      <c r="C5891">
        <v>43423</v>
      </c>
      <c r="D5891" t="str">
        <f>TEXT(Table1[[#This Row],[Date]],"mmm")</f>
        <v>Nov</v>
      </c>
      <c r="E5891">
        <f>YEAR(Table1[[#This Row],[Date]])</f>
        <v>2018</v>
      </c>
      <c r="F5891" t="s">
        <v>18116</v>
      </c>
      <c r="G5891">
        <v>1029</v>
      </c>
      <c r="H5891" t="s">
        <v>18136</v>
      </c>
      <c r="I5891" t="s">
        <v>18130</v>
      </c>
    </row>
    <row r="5892" spans="2:9" x14ac:dyDescent="0.25">
      <c r="B5892" t="s">
        <v>5860</v>
      </c>
      <c r="C5892">
        <v>43423</v>
      </c>
      <c r="D5892" t="str">
        <f>TEXT(Table1[[#This Row],[Date]],"mmm")</f>
        <v>Nov</v>
      </c>
      <c r="E5892">
        <f>YEAR(Table1[[#This Row],[Date]])</f>
        <v>2018</v>
      </c>
      <c r="F5892" t="s">
        <v>18116</v>
      </c>
      <c r="G5892">
        <v>428.74999999999994</v>
      </c>
      <c r="H5892" t="s">
        <v>18136</v>
      </c>
      <c r="I5892" t="s">
        <v>18130</v>
      </c>
    </row>
    <row r="5893" spans="2:9" x14ac:dyDescent="0.25">
      <c r="B5893" t="s">
        <v>5858</v>
      </c>
      <c r="C5893">
        <v>43423</v>
      </c>
      <c r="D5893" t="str">
        <f>TEXT(Table1[[#This Row],[Date]],"mmm")</f>
        <v>Nov</v>
      </c>
      <c r="E5893">
        <f>YEAR(Table1[[#This Row],[Date]])</f>
        <v>2018</v>
      </c>
      <c r="F5893" t="s">
        <v>18122</v>
      </c>
      <c r="G5893">
        <v>3139.307499999999</v>
      </c>
      <c r="H5893" t="s">
        <v>18137</v>
      </c>
      <c r="I5893" t="s">
        <v>18131</v>
      </c>
    </row>
    <row r="5894" spans="2:9" x14ac:dyDescent="0.25">
      <c r="B5894" t="s">
        <v>5862</v>
      </c>
      <c r="C5894">
        <v>43423</v>
      </c>
      <c r="D5894" t="str">
        <f>TEXT(Table1[[#This Row],[Date]],"mmm")</f>
        <v>Nov</v>
      </c>
      <c r="E5894">
        <f>YEAR(Table1[[#This Row],[Date]])</f>
        <v>2018</v>
      </c>
      <c r="F5894" t="s">
        <v>18118</v>
      </c>
      <c r="G5894">
        <v>698.39087499999982</v>
      </c>
      <c r="H5894" t="s">
        <v>18137</v>
      </c>
      <c r="I5894" t="s">
        <v>18130</v>
      </c>
    </row>
    <row r="5895" spans="2:9" x14ac:dyDescent="0.25">
      <c r="B5895" t="s">
        <v>5865</v>
      </c>
      <c r="C5895">
        <v>43423</v>
      </c>
      <c r="D5895" t="str">
        <f>TEXT(Table1[[#This Row],[Date]],"mmm")</f>
        <v>Nov</v>
      </c>
      <c r="E5895">
        <f>YEAR(Table1[[#This Row],[Date]])</f>
        <v>2018</v>
      </c>
      <c r="F5895" t="s">
        <v>18120</v>
      </c>
      <c r="G5895">
        <v>490</v>
      </c>
      <c r="H5895" t="s">
        <v>18137</v>
      </c>
      <c r="I5895" t="s">
        <v>18131</v>
      </c>
    </row>
    <row r="5896" spans="2:9" x14ac:dyDescent="0.25">
      <c r="B5896" t="s">
        <v>5851</v>
      </c>
      <c r="C5896">
        <v>43423</v>
      </c>
      <c r="D5896" t="str">
        <f>TEXT(Table1[[#This Row],[Date]],"mmm")</f>
        <v>Nov</v>
      </c>
      <c r="E5896">
        <f>YEAR(Table1[[#This Row],[Date]])</f>
        <v>2018</v>
      </c>
      <c r="F5896" t="s">
        <v>18118</v>
      </c>
      <c r="G5896">
        <v>499.4079999999999</v>
      </c>
      <c r="H5896" t="s">
        <v>18138</v>
      </c>
      <c r="I5896" t="s">
        <v>18130</v>
      </c>
    </row>
    <row r="5897" spans="2:9" x14ac:dyDescent="0.25">
      <c r="B5897" t="s">
        <v>5854</v>
      </c>
      <c r="C5897">
        <v>43423</v>
      </c>
      <c r="D5897" t="str">
        <f>TEXT(Table1[[#This Row],[Date]],"mmm")</f>
        <v>Nov</v>
      </c>
      <c r="E5897">
        <f>YEAR(Table1[[#This Row],[Date]])</f>
        <v>2018</v>
      </c>
      <c r="F5897" t="s">
        <v>18121</v>
      </c>
      <c r="G5897">
        <v>279.0304999999999</v>
      </c>
      <c r="H5897" t="s">
        <v>18138</v>
      </c>
      <c r="I5897" t="s">
        <v>18131</v>
      </c>
    </row>
    <row r="5898" spans="2:9" x14ac:dyDescent="0.25">
      <c r="B5898" t="s">
        <v>5878</v>
      </c>
      <c r="C5898">
        <v>43424</v>
      </c>
      <c r="D5898" t="str">
        <f>TEXT(Table1[[#This Row],[Date]],"mmm")</f>
        <v>Nov</v>
      </c>
      <c r="E5898">
        <f>YEAR(Table1[[#This Row],[Date]])</f>
        <v>2018</v>
      </c>
      <c r="F5898" t="s">
        <v>18116</v>
      </c>
      <c r="G5898">
        <v>1337.6999999999996</v>
      </c>
      <c r="H5898" t="s">
        <v>18132</v>
      </c>
      <c r="I5898" t="s">
        <v>18130</v>
      </c>
    </row>
    <row r="5899" spans="2:9" x14ac:dyDescent="0.25">
      <c r="B5899" t="s">
        <v>5880</v>
      </c>
      <c r="C5899">
        <v>43424</v>
      </c>
      <c r="D5899" t="str">
        <f>TEXT(Table1[[#This Row],[Date]],"mmm")</f>
        <v>Nov</v>
      </c>
      <c r="E5899">
        <f>YEAR(Table1[[#This Row],[Date]])</f>
        <v>2018</v>
      </c>
      <c r="F5899" t="s">
        <v>18124</v>
      </c>
      <c r="G5899">
        <v>1065.8724999999997</v>
      </c>
      <c r="H5899" t="s">
        <v>18132</v>
      </c>
      <c r="I5899" t="s">
        <v>18131</v>
      </c>
    </row>
    <row r="5900" spans="2:9" x14ac:dyDescent="0.25">
      <c r="B5900" t="s">
        <v>5889</v>
      </c>
      <c r="C5900">
        <v>43424</v>
      </c>
      <c r="D5900" t="str">
        <f>TEXT(Table1[[#This Row],[Date]],"mmm")</f>
        <v>Nov</v>
      </c>
      <c r="E5900">
        <f>YEAR(Table1[[#This Row],[Date]])</f>
        <v>2018</v>
      </c>
      <c r="F5900" t="s">
        <v>18123</v>
      </c>
      <c r="G5900">
        <v>382.8125</v>
      </c>
      <c r="H5900" t="s">
        <v>18133</v>
      </c>
      <c r="I5900" t="s">
        <v>18130</v>
      </c>
    </row>
    <row r="5901" spans="2:9" x14ac:dyDescent="0.25">
      <c r="B5901" t="s">
        <v>5882</v>
      </c>
      <c r="C5901">
        <v>43424</v>
      </c>
      <c r="D5901" t="str">
        <f>TEXT(Table1[[#This Row],[Date]],"mmm")</f>
        <v>Nov</v>
      </c>
      <c r="E5901">
        <f>YEAR(Table1[[#This Row],[Date]])</f>
        <v>2018</v>
      </c>
      <c r="F5901" t="s">
        <v>18116</v>
      </c>
      <c r="G5901">
        <v>388.10449999999992</v>
      </c>
      <c r="H5901" t="s">
        <v>18133</v>
      </c>
      <c r="I5901" t="s">
        <v>18131</v>
      </c>
    </row>
    <row r="5902" spans="2:9" x14ac:dyDescent="0.25">
      <c r="B5902" t="s">
        <v>5885</v>
      </c>
      <c r="C5902">
        <v>43424</v>
      </c>
      <c r="D5902" t="str">
        <f>TEXT(Table1[[#This Row],[Date]],"mmm")</f>
        <v>Nov</v>
      </c>
      <c r="E5902">
        <f>YEAR(Table1[[#This Row],[Date]])</f>
        <v>2018</v>
      </c>
      <c r="F5902" t="s">
        <v>18117</v>
      </c>
      <c r="G5902">
        <v>497.65625</v>
      </c>
      <c r="H5902" t="s">
        <v>18133</v>
      </c>
      <c r="I5902" t="s">
        <v>18131</v>
      </c>
    </row>
    <row r="5903" spans="2:9" x14ac:dyDescent="0.25">
      <c r="B5903" t="s">
        <v>5891</v>
      </c>
      <c r="C5903">
        <v>43424</v>
      </c>
      <c r="D5903" t="str">
        <f>TEXT(Table1[[#This Row],[Date]],"mmm")</f>
        <v>Nov</v>
      </c>
      <c r="E5903">
        <f>YEAR(Table1[[#This Row],[Date]])</f>
        <v>2018</v>
      </c>
      <c r="F5903" t="s">
        <v>18116</v>
      </c>
      <c r="G5903">
        <v>967.75</v>
      </c>
      <c r="H5903" t="s">
        <v>18133</v>
      </c>
      <c r="I5903" t="s">
        <v>18131</v>
      </c>
    </row>
    <row r="5904" spans="2:9" x14ac:dyDescent="0.25">
      <c r="B5904" t="s">
        <v>5874</v>
      </c>
      <c r="C5904">
        <v>43424</v>
      </c>
      <c r="D5904" t="str">
        <f>TEXT(Table1[[#This Row],[Date]],"mmm")</f>
        <v>Nov</v>
      </c>
      <c r="E5904">
        <f>YEAR(Table1[[#This Row],[Date]])</f>
        <v>2018</v>
      </c>
      <c r="F5904" t="s">
        <v>18121</v>
      </c>
      <c r="G5904">
        <v>791.04374999999982</v>
      </c>
      <c r="H5904" t="s">
        <v>18134</v>
      </c>
      <c r="I5904" t="s">
        <v>18131</v>
      </c>
    </row>
    <row r="5905" spans="2:9" x14ac:dyDescent="0.25">
      <c r="B5905" t="s">
        <v>5887</v>
      </c>
      <c r="C5905">
        <v>43424</v>
      </c>
      <c r="D5905" t="str">
        <f>TEXT(Table1[[#This Row],[Date]],"mmm")</f>
        <v>Nov</v>
      </c>
      <c r="E5905">
        <f>YEAR(Table1[[#This Row],[Date]])</f>
        <v>2018</v>
      </c>
      <c r="F5905" t="s">
        <v>18119</v>
      </c>
      <c r="G5905">
        <v>183.75</v>
      </c>
      <c r="H5905" t="s">
        <v>18134</v>
      </c>
      <c r="I5905" t="s">
        <v>18130</v>
      </c>
    </row>
    <row r="5906" spans="2:9" x14ac:dyDescent="0.25">
      <c r="B5906" t="s">
        <v>5890</v>
      </c>
      <c r="C5906">
        <v>43424</v>
      </c>
      <c r="D5906" t="str">
        <f>TEXT(Table1[[#This Row],[Date]],"mmm")</f>
        <v>Nov</v>
      </c>
      <c r="E5906">
        <f>YEAR(Table1[[#This Row],[Date]])</f>
        <v>2018</v>
      </c>
      <c r="F5906" t="s">
        <v>18122</v>
      </c>
      <c r="G5906">
        <v>326.15625</v>
      </c>
      <c r="H5906" t="s">
        <v>18134</v>
      </c>
      <c r="I5906" t="s">
        <v>18130</v>
      </c>
    </row>
    <row r="5907" spans="2:9" x14ac:dyDescent="0.25">
      <c r="B5907" t="s">
        <v>5892</v>
      </c>
      <c r="C5907">
        <v>43424</v>
      </c>
      <c r="D5907" t="str">
        <f>TEXT(Table1[[#This Row],[Date]],"mmm")</f>
        <v>Nov</v>
      </c>
      <c r="E5907">
        <f>YEAR(Table1[[#This Row],[Date]])</f>
        <v>2018</v>
      </c>
      <c r="F5907" t="s">
        <v>18117</v>
      </c>
      <c r="G5907">
        <v>369.03125</v>
      </c>
      <c r="H5907" t="s">
        <v>18135</v>
      </c>
      <c r="I5907" t="s">
        <v>18130</v>
      </c>
    </row>
    <row r="5908" spans="2:9" x14ac:dyDescent="0.25">
      <c r="B5908" t="s">
        <v>5877</v>
      </c>
      <c r="C5908">
        <v>43424</v>
      </c>
      <c r="D5908" t="str">
        <f>TEXT(Table1[[#This Row],[Date]],"mmm")</f>
        <v>Nov</v>
      </c>
      <c r="E5908">
        <f>YEAR(Table1[[#This Row],[Date]])</f>
        <v>2018</v>
      </c>
      <c r="F5908" t="s">
        <v>18116</v>
      </c>
      <c r="G5908">
        <v>1238.6587499999998</v>
      </c>
      <c r="H5908" t="s">
        <v>18135</v>
      </c>
      <c r="I5908" t="s">
        <v>18131</v>
      </c>
    </row>
    <row r="5909" spans="2:9" x14ac:dyDescent="0.25">
      <c r="B5909" t="s">
        <v>5888</v>
      </c>
      <c r="C5909">
        <v>43424</v>
      </c>
      <c r="D5909" t="str">
        <f>TEXT(Table1[[#This Row],[Date]],"mmm")</f>
        <v>Nov</v>
      </c>
      <c r="E5909">
        <f>YEAR(Table1[[#This Row],[Date]])</f>
        <v>2018</v>
      </c>
      <c r="F5909" t="s">
        <v>18119</v>
      </c>
      <c r="G5909">
        <v>498.26874999999995</v>
      </c>
      <c r="H5909" t="s">
        <v>18135</v>
      </c>
      <c r="I5909" t="s">
        <v>18131</v>
      </c>
    </row>
    <row r="5910" spans="2:9" x14ac:dyDescent="0.25">
      <c r="B5910" t="s">
        <v>5873</v>
      </c>
      <c r="C5910">
        <v>43424</v>
      </c>
      <c r="D5910" t="str">
        <f>TEXT(Table1[[#This Row],[Date]],"mmm")</f>
        <v>Nov</v>
      </c>
      <c r="E5910">
        <f>YEAR(Table1[[#This Row],[Date]])</f>
        <v>2018</v>
      </c>
      <c r="F5910" t="s">
        <v>18120</v>
      </c>
      <c r="G5910">
        <v>665.63437499999998</v>
      </c>
      <c r="H5910" t="s">
        <v>18135</v>
      </c>
      <c r="I5910" t="s">
        <v>18131</v>
      </c>
    </row>
    <row r="5911" spans="2:9" x14ac:dyDescent="0.25">
      <c r="B5911" t="s">
        <v>5884</v>
      </c>
      <c r="C5911">
        <v>43424</v>
      </c>
      <c r="D5911" t="str">
        <f>TEXT(Table1[[#This Row],[Date]],"mmm")</f>
        <v>Nov</v>
      </c>
      <c r="E5911">
        <f>YEAR(Table1[[#This Row],[Date]])</f>
        <v>2018</v>
      </c>
      <c r="F5911" t="s">
        <v>18122</v>
      </c>
      <c r="G5911">
        <v>469.48124999999993</v>
      </c>
      <c r="H5911" t="s">
        <v>18136</v>
      </c>
      <c r="I5911" t="s">
        <v>18131</v>
      </c>
    </row>
    <row r="5912" spans="2:9" x14ac:dyDescent="0.25">
      <c r="B5912" t="s">
        <v>5876</v>
      </c>
      <c r="C5912">
        <v>43424</v>
      </c>
      <c r="D5912" t="str">
        <f>TEXT(Table1[[#This Row],[Date]],"mmm")</f>
        <v>Nov</v>
      </c>
      <c r="E5912">
        <f>YEAR(Table1[[#This Row],[Date]])</f>
        <v>2018</v>
      </c>
      <c r="F5912" t="s">
        <v>18116</v>
      </c>
      <c r="G5912">
        <v>1234.7999999999997</v>
      </c>
      <c r="H5912" t="s">
        <v>18136</v>
      </c>
      <c r="I5912" t="s">
        <v>18130</v>
      </c>
    </row>
    <row r="5913" spans="2:9" x14ac:dyDescent="0.25">
      <c r="B5913" t="s">
        <v>5881</v>
      </c>
      <c r="C5913">
        <v>43424</v>
      </c>
      <c r="D5913" t="str">
        <f>TEXT(Table1[[#This Row],[Date]],"mmm")</f>
        <v>Nov</v>
      </c>
      <c r="E5913">
        <f>YEAR(Table1[[#This Row],[Date]])</f>
        <v>2018</v>
      </c>
      <c r="F5913" t="s">
        <v>18116</v>
      </c>
      <c r="G5913">
        <v>428.74999999999994</v>
      </c>
      <c r="H5913" t="s">
        <v>18136</v>
      </c>
      <c r="I5913" t="s">
        <v>18130</v>
      </c>
    </row>
    <row r="5914" spans="2:9" x14ac:dyDescent="0.25">
      <c r="B5914" t="s">
        <v>5879</v>
      </c>
      <c r="C5914">
        <v>43424</v>
      </c>
      <c r="D5914" t="str">
        <f>TEXT(Table1[[#This Row],[Date]],"mmm")</f>
        <v>Nov</v>
      </c>
      <c r="E5914">
        <f>YEAR(Table1[[#This Row],[Date]])</f>
        <v>2018</v>
      </c>
      <c r="F5914" t="s">
        <v>18122</v>
      </c>
      <c r="G5914">
        <v>1793.8899999999996</v>
      </c>
      <c r="H5914" t="s">
        <v>18137</v>
      </c>
      <c r="I5914" t="s">
        <v>18131</v>
      </c>
    </row>
    <row r="5915" spans="2:9" x14ac:dyDescent="0.25">
      <c r="B5915" t="s">
        <v>5883</v>
      </c>
      <c r="C5915">
        <v>43424</v>
      </c>
      <c r="D5915" t="str">
        <f>TEXT(Table1[[#This Row],[Date]],"mmm")</f>
        <v>Nov</v>
      </c>
      <c r="E5915">
        <f>YEAR(Table1[[#This Row],[Date]])</f>
        <v>2018</v>
      </c>
      <c r="F5915" t="s">
        <v>18118</v>
      </c>
      <c r="G5915">
        <v>191.86562499999997</v>
      </c>
      <c r="H5915" t="s">
        <v>18137</v>
      </c>
      <c r="I5915" t="s">
        <v>18130</v>
      </c>
    </row>
    <row r="5916" spans="2:9" x14ac:dyDescent="0.25">
      <c r="B5916" t="s">
        <v>5886</v>
      </c>
      <c r="C5916">
        <v>43424</v>
      </c>
      <c r="D5916" t="str">
        <f>TEXT(Table1[[#This Row],[Date]],"mmm")</f>
        <v>Nov</v>
      </c>
      <c r="E5916">
        <f>YEAR(Table1[[#This Row],[Date]])</f>
        <v>2018</v>
      </c>
      <c r="F5916" t="s">
        <v>18120</v>
      </c>
      <c r="G5916">
        <v>490</v>
      </c>
      <c r="H5916" t="s">
        <v>18137</v>
      </c>
      <c r="I5916" t="s">
        <v>18131</v>
      </c>
    </row>
    <row r="5917" spans="2:9" x14ac:dyDescent="0.25">
      <c r="B5917" t="s">
        <v>5872</v>
      </c>
      <c r="C5917">
        <v>43424</v>
      </c>
      <c r="D5917" t="str">
        <f>TEXT(Table1[[#This Row],[Date]],"mmm")</f>
        <v>Nov</v>
      </c>
      <c r="E5917">
        <f>YEAR(Table1[[#This Row],[Date]])</f>
        <v>2018</v>
      </c>
      <c r="F5917" t="s">
        <v>18118</v>
      </c>
      <c r="G5917">
        <v>222.95</v>
      </c>
      <c r="H5917" t="s">
        <v>18138</v>
      </c>
      <c r="I5917" t="s">
        <v>18130</v>
      </c>
    </row>
    <row r="5918" spans="2:9" x14ac:dyDescent="0.25">
      <c r="B5918" t="s">
        <v>5875</v>
      </c>
      <c r="C5918">
        <v>43424</v>
      </c>
      <c r="D5918" t="str">
        <f>TEXT(Table1[[#This Row],[Date]],"mmm")</f>
        <v>Nov</v>
      </c>
      <c r="E5918">
        <f>YEAR(Table1[[#This Row],[Date]])</f>
        <v>2018</v>
      </c>
      <c r="F5918" t="s">
        <v>18121</v>
      </c>
      <c r="G5918">
        <v>498.26874999999995</v>
      </c>
      <c r="H5918" t="s">
        <v>18138</v>
      </c>
      <c r="I5918" t="s">
        <v>18131</v>
      </c>
    </row>
    <row r="5919" spans="2:9" x14ac:dyDescent="0.25">
      <c r="B5919" t="s">
        <v>5899</v>
      </c>
      <c r="C5919">
        <v>43425</v>
      </c>
      <c r="D5919" t="str">
        <f>TEXT(Table1[[#This Row],[Date]],"mmm")</f>
        <v>Nov</v>
      </c>
      <c r="E5919">
        <f>YEAR(Table1[[#This Row],[Date]])</f>
        <v>2018</v>
      </c>
      <c r="F5919" t="s">
        <v>18116</v>
      </c>
      <c r="G5919">
        <v>181.14687499999997</v>
      </c>
      <c r="H5919" t="s">
        <v>18133</v>
      </c>
      <c r="I5919" t="s">
        <v>18130</v>
      </c>
    </row>
    <row r="5920" spans="2:9" x14ac:dyDescent="0.25">
      <c r="B5920" t="s">
        <v>5901</v>
      </c>
      <c r="C5920">
        <v>43425</v>
      </c>
      <c r="D5920" t="str">
        <f>TEXT(Table1[[#This Row],[Date]],"mmm")</f>
        <v>Nov</v>
      </c>
      <c r="E5920">
        <f>YEAR(Table1[[#This Row],[Date]])</f>
        <v>2018</v>
      </c>
      <c r="F5920" t="s">
        <v>18124</v>
      </c>
      <c r="G5920">
        <v>2131.7449999999994</v>
      </c>
      <c r="H5920" t="s">
        <v>18133</v>
      </c>
      <c r="I5920" t="s">
        <v>18131</v>
      </c>
    </row>
    <row r="5921" spans="2:9" x14ac:dyDescent="0.25">
      <c r="B5921" t="s">
        <v>5910</v>
      </c>
      <c r="C5921">
        <v>43425</v>
      </c>
      <c r="D5921" t="str">
        <f>TEXT(Table1[[#This Row],[Date]],"mmm")</f>
        <v>Nov</v>
      </c>
      <c r="E5921">
        <f>YEAR(Table1[[#This Row],[Date]])</f>
        <v>2018</v>
      </c>
      <c r="F5921" t="s">
        <v>18123</v>
      </c>
      <c r="G5921">
        <v>382.8125</v>
      </c>
      <c r="H5921" t="s">
        <v>18133</v>
      </c>
      <c r="I5921" t="s">
        <v>18130</v>
      </c>
    </row>
    <row r="5922" spans="2:9" x14ac:dyDescent="0.25">
      <c r="B5922" t="s">
        <v>5903</v>
      </c>
      <c r="C5922">
        <v>43425</v>
      </c>
      <c r="D5922" t="str">
        <f>TEXT(Table1[[#This Row],[Date]],"mmm")</f>
        <v>Nov</v>
      </c>
      <c r="E5922">
        <f>YEAR(Table1[[#This Row],[Date]])</f>
        <v>2018</v>
      </c>
      <c r="F5922" t="s">
        <v>18116</v>
      </c>
      <c r="G5922">
        <v>693.04374999999993</v>
      </c>
      <c r="H5922" t="s">
        <v>18133</v>
      </c>
      <c r="I5922" t="s">
        <v>18131</v>
      </c>
    </row>
    <row r="5923" spans="2:9" x14ac:dyDescent="0.25">
      <c r="B5923" t="s">
        <v>5906</v>
      </c>
      <c r="C5923">
        <v>43425</v>
      </c>
      <c r="D5923" t="str">
        <f>TEXT(Table1[[#This Row],[Date]],"mmm")</f>
        <v>Nov</v>
      </c>
      <c r="E5923">
        <f>YEAR(Table1[[#This Row],[Date]])</f>
        <v>2018</v>
      </c>
      <c r="F5923" t="s">
        <v>18117</v>
      </c>
      <c r="G5923">
        <v>497.65625</v>
      </c>
      <c r="H5923" t="s">
        <v>18133</v>
      </c>
      <c r="I5923" t="s">
        <v>18131</v>
      </c>
    </row>
    <row r="5924" spans="2:9" x14ac:dyDescent="0.25">
      <c r="B5924" t="s">
        <v>5912</v>
      </c>
      <c r="C5924">
        <v>43425</v>
      </c>
      <c r="D5924" t="str">
        <f>TEXT(Table1[[#This Row],[Date]],"mmm")</f>
        <v>Nov</v>
      </c>
      <c r="E5924">
        <f>YEAR(Table1[[#This Row],[Date]])</f>
        <v>2018</v>
      </c>
      <c r="F5924" t="s">
        <v>18116</v>
      </c>
      <c r="G5924">
        <v>967.75</v>
      </c>
      <c r="H5924" t="s">
        <v>18133</v>
      </c>
      <c r="I5924" t="s">
        <v>18131</v>
      </c>
    </row>
    <row r="5925" spans="2:9" x14ac:dyDescent="0.25">
      <c r="B5925" t="s">
        <v>5895</v>
      </c>
      <c r="C5925">
        <v>43425</v>
      </c>
      <c r="D5925" t="str">
        <f>TEXT(Table1[[#This Row],[Date]],"mmm")</f>
        <v>Nov</v>
      </c>
      <c r="E5925">
        <f>YEAR(Table1[[#This Row],[Date]])</f>
        <v>2018</v>
      </c>
      <c r="F5925" t="s">
        <v>18121</v>
      </c>
      <c r="G5925">
        <v>263.68124999999998</v>
      </c>
      <c r="H5925" t="s">
        <v>18134</v>
      </c>
      <c r="I5925" t="s">
        <v>18131</v>
      </c>
    </row>
    <row r="5926" spans="2:9" x14ac:dyDescent="0.25">
      <c r="B5926" t="s">
        <v>5908</v>
      </c>
      <c r="C5926">
        <v>43425</v>
      </c>
      <c r="D5926" t="str">
        <f>TEXT(Table1[[#This Row],[Date]],"mmm")</f>
        <v>Nov</v>
      </c>
      <c r="E5926">
        <f>YEAR(Table1[[#This Row],[Date]])</f>
        <v>2018</v>
      </c>
      <c r="F5926" t="s">
        <v>18119</v>
      </c>
      <c r="G5926">
        <v>411.59999999999997</v>
      </c>
      <c r="H5926" t="s">
        <v>18134</v>
      </c>
      <c r="I5926" t="s">
        <v>18130</v>
      </c>
    </row>
    <row r="5927" spans="2:9" x14ac:dyDescent="0.25">
      <c r="B5927" t="s">
        <v>5911</v>
      </c>
      <c r="C5927">
        <v>43425</v>
      </c>
      <c r="D5927" t="str">
        <f>TEXT(Table1[[#This Row],[Date]],"mmm")</f>
        <v>Nov</v>
      </c>
      <c r="E5927">
        <f>YEAR(Table1[[#This Row],[Date]])</f>
        <v>2018</v>
      </c>
      <c r="F5927" t="s">
        <v>18122</v>
      </c>
      <c r="G5927">
        <v>326.15625</v>
      </c>
      <c r="H5927" t="s">
        <v>18135</v>
      </c>
      <c r="I5927" t="s">
        <v>18130</v>
      </c>
    </row>
    <row r="5928" spans="2:9" x14ac:dyDescent="0.25">
      <c r="B5928" t="s">
        <v>5913</v>
      </c>
      <c r="C5928">
        <v>43425</v>
      </c>
      <c r="D5928" t="str">
        <f>TEXT(Table1[[#This Row],[Date]],"mmm")</f>
        <v>Nov</v>
      </c>
      <c r="E5928">
        <f>YEAR(Table1[[#This Row],[Date]])</f>
        <v>2018</v>
      </c>
      <c r="F5928" t="s">
        <v>18117</v>
      </c>
      <c r="G5928">
        <v>369.03125</v>
      </c>
      <c r="H5928" t="s">
        <v>18135</v>
      </c>
      <c r="I5928" t="s">
        <v>18130</v>
      </c>
    </row>
    <row r="5929" spans="2:9" x14ac:dyDescent="0.25">
      <c r="B5929" t="s">
        <v>5898</v>
      </c>
      <c r="C5929">
        <v>43425</v>
      </c>
      <c r="D5929" t="str">
        <f>TEXT(Table1[[#This Row],[Date]],"mmm")</f>
        <v>Nov</v>
      </c>
      <c r="E5929">
        <f>YEAR(Table1[[#This Row],[Date]])</f>
        <v>2018</v>
      </c>
      <c r="F5929" t="s">
        <v>18116</v>
      </c>
      <c r="G5929">
        <v>1651.5449999999996</v>
      </c>
      <c r="H5929" t="s">
        <v>18135</v>
      </c>
      <c r="I5929" t="s">
        <v>18131</v>
      </c>
    </row>
    <row r="5930" spans="2:9" x14ac:dyDescent="0.25">
      <c r="B5930" t="s">
        <v>5909</v>
      </c>
      <c r="C5930">
        <v>43425</v>
      </c>
      <c r="D5930" t="str">
        <f>TEXT(Table1[[#This Row],[Date]],"mmm")</f>
        <v>Nov</v>
      </c>
      <c r="E5930">
        <f>YEAR(Table1[[#This Row],[Date]])</f>
        <v>2018</v>
      </c>
      <c r="F5930" t="s">
        <v>18119</v>
      </c>
      <c r="G5930">
        <v>498.26874999999995</v>
      </c>
      <c r="H5930" t="s">
        <v>18136</v>
      </c>
      <c r="I5930" t="s">
        <v>18131</v>
      </c>
    </row>
    <row r="5931" spans="2:9" x14ac:dyDescent="0.25">
      <c r="B5931" t="s">
        <v>5894</v>
      </c>
      <c r="C5931">
        <v>43425</v>
      </c>
      <c r="D5931" t="str">
        <f>TEXT(Table1[[#This Row],[Date]],"mmm")</f>
        <v>Nov</v>
      </c>
      <c r="E5931">
        <f>YEAR(Table1[[#This Row],[Date]])</f>
        <v>2018</v>
      </c>
      <c r="F5931" t="s">
        <v>18120</v>
      </c>
      <c r="G5931">
        <v>532.50749999999994</v>
      </c>
      <c r="H5931" t="s">
        <v>18136</v>
      </c>
      <c r="I5931" t="s">
        <v>18131</v>
      </c>
    </row>
    <row r="5932" spans="2:9" x14ac:dyDescent="0.25">
      <c r="B5932" t="s">
        <v>5905</v>
      </c>
      <c r="C5932">
        <v>43425</v>
      </c>
      <c r="D5932" t="str">
        <f>TEXT(Table1[[#This Row],[Date]],"mmm")</f>
        <v>Nov</v>
      </c>
      <c r="E5932">
        <f>YEAR(Table1[[#This Row],[Date]])</f>
        <v>2018</v>
      </c>
      <c r="F5932" t="s">
        <v>18122</v>
      </c>
      <c r="G5932">
        <v>558.90625</v>
      </c>
      <c r="H5932" t="s">
        <v>18136</v>
      </c>
      <c r="I5932" t="s">
        <v>18131</v>
      </c>
    </row>
    <row r="5933" spans="2:9" x14ac:dyDescent="0.25">
      <c r="B5933" t="s">
        <v>5897</v>
      </c>
      <c r="C5933">
        <v>43425</v>
      </c>
      <c r="D5933" t="str">
        <f>TEXT(Table1[[#This Row],[Date]],"mmm")</f>
        <v>Nov</v>
      </c>
      <c r="E5933">
        <f>YEAR(Table1[[#This Row],[Date]])</f>
        <v>2018</v>
      </c>
      <c r="F5933" t="s">
        <v>18116</v>
      </c>
      <c r="G5933">
        <v>1337.6999999999998</v>
      </c>
      <c r="H5933" t="s">
        <v>18136</v>
      </c>
      <c r="I5933" t="s">
        <v>18130</v>
      </c>
    </row>
    <row r="5934" spans="2:9" x14ac:dyDescent="0.25">
      <c r="B5934" t="s">
        <v>5902</v>
      </c>
      <c r="C5934">
        <v>43425</v>
      </c>
      <c r="D5934" t="str">
        <f>TEXT(Table1[[#This Row],[Date]],"mmm")</f>
        <v>Nov</v>
      </c>
      <c r="E5934">
        <f>YEAR(Table1[[#This Row],[Date]])</f>
        <v>2018</v>
      </c>
      <c r="F5934" t="s">
        <v>18116</v>
      </c>
      <c r="G5934">
        <v>428.74999999999994</v>
      </c>
      <c r="H5934" t="s">
        <v>18137</v>
      </c>
      <c r="I5934" t="s">
        <v>18130</v>
      </c>
    </row>
    <row r="5935" spans="2:9" x14ac:dyDescent="0.25">
      <c r="B5935" t="s">
        <v>5900</v>
      </c>
      <c r="C5935">
        <v>43425</v>
      </c>
      <c r="D5935" t="str">
        <f>TEXT(Table1[[#This Row],[Date]],"mmm")</f>
        <v>Nov</v>
      </c>
      <c r="E5935">
        <f>YEAR(Table1[[#This Row],[Date]])</f>
        <v>2018</v>
      </c>
      <c r="F5935" t="s">
        <v>18122</v>
      </c>
      <c r="G5935">
        <v>1681.7718749999997</v>
      </c>
      <c r="H5935" t="s">
        <v>18137</v>
      </c>
      <c r="I5935" t="s">
        <v>18131</v>
      </c>
    </row>
    <row r="5936" spans="2:9" x14ac:dyDescent="0.25">
      <c r="B5936" t="s">
        <v>5904</v>
      </c>
      <c r="C5936">
        <v>43425</v>
      </c>
      <c r="D5936" t="str">
        <f>TEXT(Table1[[#This Row],[Date]],"mmm")</f>
        <v>Nov</v>
      </c>
      <c r="E5936">
        <f>YEAR(Table1[[#This Row],[Date]])</f>
        <v>2018</v>
      </c>
      <c r="F5936" t="s">
        <v>18118</v>
      </c>
      <c r="G5936">
        <v>268.61187499999994</v>
      </c>
      <c r="H5936" t="s">
        <v>18137</v>
      </c>
      <c r="I5936" t="s">
        <v>18130</v>
      </c>
    </row>
    <row r="5937" spans="2:9" x14ac:dyDescent="0.25">
      <c r="B5937" t="s">
        <v>5907</v>
      </c>
      <c r="C5937">
        <v>43425</v>
      </c>
      <c r="D5937" t="str">
        <f>TEXT(Table1[[#This Row],[Date]],"mmm")</f>
        <v>Nov</v>
      </c>
      <c r="E5937">
        <f>YEAR(Table1[[#This Row],[Date]])</f>
        <v>2018</v>
      </c>
      <c r="F5937" t="s">
        <v>18120</v>
      </c>
      <c r="G5937">
        <v>490</v>
      </c>
      <c r="H5937" t="s">
        <v>18138</v>
      </c>
      <c r="I5937" t="s">
        <v>18131</v>
      </c>
    </row>
    <row r="5938" spans="2:9" x14ac:dyDescent="0.25">
      <c r="B5938" t="s">
        <v>5893</v>
      </c>
      <c r="C5938">
        <v>43425</v>
      </c>
      <c r="D5938" t="str">
        <f>TEXT(Table1[[#This Row],[Date]],"mmm")</f>
        <v>Nov</v>
      </c>
      <c r="E5938">
        <f>YEAR(Table1[[#This Row],[Date]])</f>
        <v>2018</v>
      </c>
      <c r="F5938" t="s">
        <v>18118</v>
      </c>
      <c r="G5938">
        <v>561.83399999999983</v>
      </c>
      <c r="H5938" t="s">
        <v>18138</v>
      </c>
      <c r="I5938" t="s">
        <v>18130</v>
      </c>
    </row>
    <row r="5939" spans="2:9" x14ac:dyDescent="0.25">
      <c r="B5939" t="s">
        <v>5896</v>
      </c>
      <c r="C5939">
        <v>43425</v>
      </c>
      <c r="D5939" t="str">
        <f>TEXT(Table1[[#This Row],[Date]],"mmm")</f>
        <v>Nov</v>
      </c>
      <c r="E5939">
        <f>YEAR(Table1[[#This Row],[Date]])</f>
        <v>2018</v>
      </c>
      <c r="F5939" t="s">
        <v>18121</v>
      </c>
      <c r="G5939">
        <v>418.54574999999988</v>
      </c>
      <c r="H5939" t="s">
        <v>18139</v>
      </c>
      <c r="I5939" t="s">
        <v>18131</v>
      </c>
    </row>
    <row r="5940" spans="2:9" x14ac:dyDescent="0.25">
      <c r="B5940" t="s">
        <v>5917</v>
      </c>
      <c r="C5940">
        <v>43426</v>
      </c>
      <c r="D5940" t="str">
        <f>TEXT(Table1[[#This Row],[Date]],"mmm")</f>
        <v>Nov</v>
      </c>
      <c r="E5940">
        <f>YEAR(Table1[[#This Row],[Date]])</f>
        <v>2018</v>
      </c>
      <c r="F5940" t="s">
        <v>18121</v>
      </c>
      <c r="G5940">
        <v>418.54574999999988</v>
      </c>
      <c r="H5940" t="s">
        <v>18132</v>
      </c>
      <c r="I5940" t="s">
        <v>18131</v>
      </c>
    </row>
    <row r="5941" spans="2:9" x14ac:dyDescent="0.25">
      <c r="B5941" t="s">
        <v>5920</v>
      </c>
      <c r="C5941">
        <v>43426</v>
      </c>
      <c r="D5941" t="str">
        <f>TEXT(Table1[[#This Row],[Date]],"mmm")</f>
        <v>Nov</v>
      </c>
      <c r="E5941">
        <f>YEAR(Table1[[#This Row],[Date]])</f>
        <v>2018</v>
      </c>
      <c r="F5941" t="s">
        <v>18116</v>
      </c>
      <c r="G5941">
        <v>1672.1249999999998</v>
      </c>
      <c r="H5941" t="s">
        <v>18133</v>
      </c>
      <c r="I5941" t="s">
        <v>18130</v>
      </c>
    </row>
    <row r="5942" spans="2:9" x14ac:dyDescent="0.25">
      <c r="B5942" t="s">
        <v>5922</v>
      </c>
      <c r="C5942">
        <v>43426</v>
      </c>
      <c r="D5942" t="str">
        <f>TEXT(Table1[[#This Row],[Date]],"mmm")</f>
        <v>Nov</v>
      </c>
      <c r="E5942">
        <f>YEAR(Table1[[#This Row],[Date]])</f>
        <v>2018</v>
      </c>
      <c r="F5942" t="s">
        <v>18124</v>
      </c>
      <c r="G5942">
        <v>968.97499999999991</v>
      </c>
      <c r="H5942" t="s">
        <v>18133</v>
      </c>
      <c r="I5942" t="s">
        <v>18131</v>
      </c>
    </row>
    <row r="5943" spans="2:9" x14ac:dyDescent="0.25">
      <c r="B5943" t="s">
        <v>5928</v>
      </c>
      <c r="C5943">
        <v>43426</v>
      </c>
      <c r="D5943" t="str">
        <f>TEXT(Table1[[#This Row],[Date]],"mmm")</f>
        <v>Nov</v>
      </c>
      <c r="E5943">
        <f>YEAR(Table1[[#This Row],[Date]])</f>
        <v>2018</v>
      </c>
      <c r="F5943" t="s">
        <v>18120</v>
      </c>
      <c r="G5943">
        <v>490</v>
      </c>
      <c r="H5943" t="s">
        <v>18133</v>
      </c>
      <c r="I5943" t="s">
        <v>18131</v>
      </c>
    </row>
    <row r="5944" spans="2:9" x14ac:dyDescent="0.25">
      <c r="B5944" t="s">
        <v>5931</v>
      </c>
      <c r="C5944">
        <v>43426</v>
      </c>
      <c r="D5944" t="str">
        <f>TEXT(Table1[[#This Row],[Date]],"mmm")</f>
        <v>Nov</v>
      </c>
      <c r="E5944">
        <f>YEAR(Table1[[#This Row],[Date]])</f>
        <v>2018</v>
      </c>
      <c r="F5944" t="s">
        <v>18123</v>
      </c>
      <c r="G5944">
        <v>382.8125</v>
      </c>
      <c r="H5944" t="s">
        <v>18133</v>
      </c>
      <c r="I5944" t="s">
        <v>18130</v>
      </c>
    </row>
    <row r="5945" spans="2:9" x14ac:dyDescent="0.25">
      <c r="B5945" t="s">
        <v>5924</v>
      </c>
      <c r="C5945">
        <v>43426</v>
      </c>
      <c r="D5945" t="str">
        <f>TEXT(Table1[[#This Row],[Date]],"mmm")</f>
        <v>Nov</v>
      </c>
      <c r="E5945">
        <f>YEAR(Table1[[#This Row],[Date]])</f>
        <v>2018</v>
      </c>
      <c r="F5945" t="s">
        <v>18116</v>
      </c>
      <c r="G5945">
        <v>388.10449999999992</v>
      </c>
      <c r="H5945" t="s">
        <v>18133</v>
      </c>
      <c r="I5945" t="s">
        <v>18131</v>
      </c>
    </row>
    <row r="5946" spans="2:9" x14ac:dyDescent="0.25">
      <c r="B5946" t="s">
        <v>5927</v>
      </c>
      <c r="C5946">
        <v>43426</v>
      </c>
      <c r="D5946" t="str">
        <f>TEXT(Table1[[#This Row],[Date]],"mmm")</f>
        <v>Nov</v>
      </c>
      <c r="E5946">
        <f>YEAR(Table1[[#This Row],[Date]])</f>
        <v>2018</v>
      </c>
      <c r="F5946" t="s">
        <v>18117</v>
      </c>
      <c r="G5946">
        <v>497.65625</v>
      </c>
      <c r="H5946" t="s">
        <v>18133</v>
      </c>
      <c r="I5946" t="s">
        <v>18131</v>
      </c>
    </row>
    <row r="5947" spans="2:9" x14ac:dyDescent="0.25">
      <c r="B5947" t="s">
        <v>5933</v>
      </c>
      <c r="C5947">
        <v>43426</v>
      </c>
      <c r="D5947" t="str">
        <f>TEXT(Table1[[#This Row],[Date]],"mmm")</f>
        <v>Nov</v>
      </c>
      <c r="E5947">
        <f>YEAR(Table1[[#This Row],[Date]])</f>
        <v>2018</v>
      </c>
      <c r="F5947" t="s">
        <v>18116</v>
      </c>
      <c r="G5947">
        <v>967.75</v>
      </c>
      <c r="H5947" t="s">
        <v>18133</v>
      </c>
      <c r="I5947" t="s">
        <v>18131</v>
      </c>
    </row>
    <row r="5948" spans="2:9" x14ac:dyDescent="0.25">
      <c r="B5948" t="s">
        <v>5916</v>
      </c>
      <c r="C5948">
        <v>43426</v>
      </c>
      <c r="D5948" t="str">
        <f>TEXT(Table1[[#This Row],[Date]],"mmm")</f>
        <v>Nov</v>
      </c>
      <c r="E5948">
        <f>YEAR(Table1[[#This Row],[Date]])</f>
        <v>2018</v>
      </c>
      <c r="F5948" t="s">
        <v>18121</v>
      </c>
      <c r="G5948">
        <v>627.8125</v>
      </c>
      <c r="H5948" t="s">
        <v>18134</v>
      </c>
      <c r="I5948" t="s">
        <v>18131</v>
      </c>
    </row>
    <row r="5949" spans="2:9" x14ac:dyDescent="0.25">
      <c r="B5949" t="s">
        <v>5929</v>
      </c>
      <c r="C5949">
        <v>43426</v>
      </c>
      <c r="D5949" t="str">
        <f>TEXT(Table1[[#This Row],[Date]],"mmm")</f>
        <v>Nov</v>
      </c>
      <c r="E5949">
        <f>YEAR(Table1[[#This Row],[Date]])</f>
        <v>2018</v>
      </c>
      <c r="F5949" t="s">
        <v>18119</v>
      </c>
      <c r="G5949">
        <v>340.72500000000002</v>
      </c>
      <c r="H5949" t="s">
        <v>18134</v>
      </c>
      <c r="I5949" t="s">
        <v>18130</v>
      </c>
    </row>
    <row r="5950" spans="2:9" x14ac:dyDescent="0.25">
      <c r="B5950" t="s">
        <v>5932</v>
      </c>
      <c r="C5950">
        <v>43426</v>
      </c>
      <c r="D5950" t="str">
        <f>TEXT(Table1[[#This Row],[Date]],"mmm")</f>
        <v>Nov</v>
      </c>
      <c r="E5950">
        <f>YEAR(Table1[[#This Row],[Date]])</f>
        <v>2018</v>
      </c>
      <c r="F5950" t="s">
        <v>18122</v>
      </c>
      <c r="G5950">
        <v>326.15625</v>
      </c>
      <c r="H5950" t="s">
        <v>18135</v>
      </c>
      <c r="I5950" t="s">
        <v>18130</v>
      </c>
    </row>
    <row r="5951" spans="2:9" x14ac:dyDescent="0.25">
      <c r="B5951" t="s">
        <v>5934</v>
      </c>
      <c r="C5951">
        <v>43426</v>
      </c>
      <c r="D5951" t="str">
        <f>TEXT(Table1[[#This Row],[Date]],"mmm")</f>
        <v>Nov</v>
      </c>
      <c r="E5951">
        <f>YEAR(Table1[[#This Row],[Date]])</f>
        <v>2018</v>
      </c>
      <c r="F5951" t="s">
        <v>18117</v>
      </c>
      <c r="G5951">
        <v>369.03125</v>
      </c>
      <c r="H5951" t="s">
        <v>18135</v>
      </c>
      <c r="I5951" t="s">
        <v>18130</v>
      </c>
    </row>
    <row r="5952" spans="2:9" x14ac:dyDescent="0.25">
      <c r="B5952" t="s">
        <v>5919</v>
      </c>
      <c r="C5952">
        <v>43426</v>
      </c>
      <c r="D5952" t="str">
        <f>TEXT(Table1[[#This Row],[Date]],"mmm")</f>
        <v>Nov</v>
      </c>
      <c r="E5952">
        <f>YEAR(Table1[[#This Row],[Date]])</f>
        <v>2018</v>
      </c>
      <c r="F5952" t="s">
        <v>18116</v>
      </c>
      <c r="G5952">
        <v>13.341092187499999</v>
      </c>
      <c r="H5952" t="s">
        <v>18135</v>
      </c>
      <c r="I5952" t="s">
        <v>18131</v>
      </c>
    </row>
    <row r="5953" spans="2:9" x14ac:dyDescent="0.25">
      <c r="B5953" t="s">
        <v>5930</v>
      </c>
      <c r="C5953">
        <v>43426</v>
      </c>
      <c r="D5953" t="str">
        <f>TEXT(Table1[[#This Row],[Date]],"mmm")</f>
        <v>Nov</v>
      </c>
      <c r="E5953">
        <f>YEAR(Table1[[#This Row],[Date]])</f>
        <v>2018</v>
      </c>
      <c r="F5953" t="s">
        <v>18119</v>
      </c>
      <c r="G5953">
        <v>498.26874999999995</v>
      </c>
      <c r="H5953" t="s">
        <v>18136</v>
      </c>
      <c r="I5953" t="s">
        <v>18131</v>
      </c>
    </row>
    <row r="5954" spans="2:9" x14ac:dyDescent="0.25">
      <c r="B5954" t="s">
        <v>5915</v>
      </c>
      <c r="C5954">
        <v>43426</v>
      </c>
      <c r="D5954" t="str">
        <f>TEXT(Table1[[#This Row],[Date]],"mmm")</f>
        <v>Nov</v>
      </c>
      <c r="E5954">
        <f>YEAR(Table1[[#This Row],[Date]])</f>
        <v>2018</v>
      </c>
      <c r="F5954" t="s">
        <v>18120</v>
      </c>
      <c r="G5954">
        <v>1730.6493749999997</v>
      </c>
      <c r="H5954" t="s">
        <v>18136</v>
      </c>
      <c r="I5954" t="s">
        <v>18131</v>
      </c>
    </row>
    <row r="5955" spans="2:9" x14ac:dyDescent="0.25">
      <c r="B5955" t="s">
        <v>5926</v>
      </c>
      <c r="C5955">
        <v>43426</v>
      </c>
      <c r="D5955" t="str">
        <f>TEXT(Table1[[#This Row],[Date]],"mmm")</f>
        <v>Nov</v>
      </c>
      <c r="E5955">
        <f>YEAR(Table1[[#This Row],[Date]])</f>
        <v>2018</v>
      </c>
      <c r="F5955" t="s">
        <v>18122</v>
      </c>
      <c r="G5955">
        <v>558.90625</v>
      </c>
      <c r="H5955" t="s">
        <v>18136</v>
      </c>
      <c r="I5955" t="s">
        <v>18131</v>
      </c>
    </row>
    <row r="5956" spans="2:9" x14ac:dyDescent="0.25">
      <c r="B5956" t="s">
        <v>5918</v>
      </c>
      <c r="C5956">
        <v>43426</v>
      </c>
      <c r="D5956" t="str">
        <f>TEXT(Table1[[#This Row],[Date]],"mmm")</f>
        <v>Nov</v>
      </c>
      <c r="E5956">
        <f>YEAR(Table1[[#This Row],[Date]])</f>
        <v>2018</v>
      </c>
      <c r="F5956" t="s">
        <v>18116</v>
      </c>
      <c r="G5956">
        <v>771.75</v>
      </c>
      <c r="H5956" t="s">
        <v>18136</v>
      </c>
      <c r="I5956" t="s">
        <v>18130</v>
      </c>
    </row>
    <row r="5957" spans="2:9" x14ac:dyDescent="0.25">
      <c r="B5957" t="s">
        <v>5923</v>
      </c>
      <c r="C5957">
        <v>43426</v>
      </c>
      <c r="D5957" t="str">
        <f>TEXT(Table1[[#This Row],[Date]],"mmm")</f>
        <v>Nov</v>
      </c>
      <c r="E5957">
        <f>YEAR(Table1[[#This Row],[Date]])</f>
        <v>2018</v>
      </c>
      <c r="F5957" t="s">
        <v>18116</v>
      </c>
      <c r="G5957">
        <v>428.74999999999994</v>
      </c>
      <c r="H5957" t="s">
        <v>18137</v>
      </c>
      <c r="I5957" t="s">
        <v>18130</v>
      </c>
    </row>
    <row r="5958" spans="2:9" x14ac:dyDescent="0.25">
      <c r="B5958" t="s">
        <v>5921</v>
      </c>
      <c r="C5958">
        <v>43426</v>
      </c>
      <c r="D5958" t="str">
        <f>TEXT(Table1[[#This Row],[Date]],"mmm")</f>
        <v>Nov</v>
      </c>
      <c r="E5958">
        <f>YEAR(Table1[[#This Row],[Date]])</f>
        <v>2018</v>
      </c>
      <c r="F5958" t="s">
        <v>18122</v>
      </c>
      <c r="G5958">
        <v>1233.2993749999996</v>
      </c>
      <c r="H5958" t="s">
        <v>18137</v>
      </c>
      <c r="I5958" t="s">
        <v>18131</v>
      </c>
    </row>
    <row r="5959" spans="2:9" x14ac:dyDescent="0.25">
      <c r="B5959" t="s">
        <v>5925</v>
      </c>
      <c r="C5959">
        <v>43426</v>
      </c>
      <c r="D5959" t="str">
        <f>TEXT(Table1[[#This Row],[Date]],"mmm")</f>
        <v>Nov</v>
      </c>
      <c r="E5959">
        <f>YEAR(Table1[[#This Row],[Date]])</f>
        <v>2018</v>
      </c>
      <c r="F5959" t="s">
        <v>18118</v>
      </c>
      <c r="G5959">
        <v>376.05662499999988</v>
      </c>
      <c r="H5959" t="s">
        <v>18137</v>
      </c>
      <c r="I5959" t="s">
        <v>18130</v>
      </c>
    </row>
    <row r="5960" spans="2:9" x14ac:dyDescent="0.25">
      <c r="B5960" t="s">
        <v>5914</v>
      </c>
      <c r="C5960">
        <v>43426</v>
      </c>
      <c r="D5960" t="str">
        <f>TEXT(Table1[[#This Row],[Date]],"mmm")</f>
        <v>Nov</v>
      </c>
      <c r="E5960">
        <f>YEAR(Table1[[#This Row],[Date]])</f>
        <v>2018</v>
      </c>
      <c r="F5960" t="s">
        <v>18118</v>
      </c>
      <c r="G5960">
        <v>499.4079999999999</v>
      </c>
      <c r="H5960" t="s">
        <v>18138</v>
      </c>
      <c r="I5960" t="s">
        <v>18130</v>
      </c>
    </row>
    <row r="5961" spans="2:9" x14ac:dyDescent="0.25">
      <c r="B5961" t="s">
        <v>5938</v>
      </c>
      <c r="C5961">
        <v>43427</v>
      </c>
      <c r="D5961" t="str">
        <f>TEXT(Table1[[#This Row],[Date]],"mmm")</f>
        <v>Nov</v>
      </c>
      <c r="E5961">
        <f>YEAR(Table1[[#This Row],[Date]])</f>
        <v>2018</v>
      </c>
      <c r="F5961" t="s">
        <v>18121</v>
      </c>
      <c r="G5961">
        <v>1116.1219999999996</v>
      </c>
      <c r="H5961" t="s">
        <v>18132</v>
      </c>
      <c r="I5961" t="s">
        <v>18131</v>
      </c>
    </row>
    <row r="5962" spans="2:9" x14ac:dyDescent="0.25">
      <c r="B5962" t="s">
        <v>5941</v>
      </c>
      <c r="C5962">
        <v>43427</v>
      </c>
      <c r="D5962" t="str">
        <f>TEXT(Table1[[#This Row],[Date]],"mmm")</f>
        <v>Nov</v>
      </c>
      <c r="E5962">
        <f>YEAR(Table1[[#This Row],[Date]])</f>
        <v>2018</v>
      </c>
      <c r="F5962" t="s">
        <v>18116</v>
      </c>
      <c r="G5962">
        <v>222.94999999999996</v>
      </c>
      <c r="H5962" t="s">
        <v>18133</v>
      </c>
      <c r="I5962" t="s">
        <v>18130</v>
      </c>
    </row>
    <row r="5963" spans="2:9" x14ac:dyDescent="0.25">
      <c r="B5963" t="s">
        <v>5943</v>
      </c>
      <c r="C5963">
        <v>43427</v>
      </c>
      <c r="D5963" t="str">
        <f>TEXT(Table1[[#This Row],[Date]],"mmm")</f>
        <v>Nov</v>
      </c>
      <c r="E5963">
        <f>YEAR(Table1[[#This Row],[Date]])</f>
        <v>2018</v>
      </c>
      <c r="F5963" t="s">
        <v>18124</v>
      </c>
      <c r="G5963">
        <v>4457.2849999999989</v>
      </c>
      <c r="H5963" t="s">
        <v>18133</v>
      </c>
      <c r="I5963" t="s">
        <v>18131</v>
      </c>
    </row>
    <row r="5964" spans="2:9" x14ac:dyDescent="0.25">
      <c r="B5964" t="s">
        <v>5949</v>
      </c>
      <c r="C5964">
        <v>43427</v>
      </c>
      <c r="D5964" t="str">
        <f>TEXT(Table1[[#This Row],[Date]],"mmm")</f>
        <v>Nov</v>
      </c>
      <c r="E5964">
        <f>YEAR(Table1[[#This Row],[Date]])</f>
        <v>2018</v>
      </c>
      <c r="F5964" t="s">
        <v>18120</v>
      </c>
      <c r="G5964">
        <v>490</v>
      </c>
      <c r="H5964" t="s">
        <v>18133</v>
      </c>
      <c r="I5964" t="s">
        <v>18131</v>
      </c>
    </row>
    <row r="5965" spans="2:9" x14ac:dyDescent="0.25">
      <c r="B5965" t="s">
        <v>5945</v>
      </c>
      <c r="C5965">
        <v>43427</v>
      </c>
      <c r="D5965" t="str">
        <f>TEXT(Table1[[#This Row],[Date]],"mmm")</f>
        <v>Nov</v>
      </c>
      <c r="E5965">
        <f>YEAR(Table1[[#This Row],[Date]])</f>
        <v>2018</v>
      </c>
      <c r="F5965" t="s">
        <v>18116</v>
      </c>
      <c r="G5965">
        <v>2037.5486249999997</v>
      </c>
      <c r="H5965" t="s">
        <v>18133</v>
      </c>
      <c r="I5965" t="s">
        <v>18131</v>
      </c>
    </row>
    <row r="5966" spans="2:9" x14ac:dyDescent="0.25">
      <c r="B5966" t="s">
        <v>5952</v>
      </c>
      <c r="C5966">
        <v>43427</v>
      </c>
      <c r="D5966" t="str">
        <f>TEXT(Table1[[#This Row],[Date]],"mmm")</f>
        <v>Nov</v>
      </c>
      <c r="E5966">
        <f>YEAR(Table1[[#This Row],[Date]])</f>
        <v>2018</v>
      </c>
      <c r="F5966" t="s">
        <v>18123</v>
      </c>
      <c r="G5966">
        <v>382.8125</v>
      </c>
      <c r="H5966" t="s">
        <v>18133</v>
      </c>
      <c r="I5966" t="s">
        <v>18130</v>
      </c>
    </row>
    <row r="5967" spans="2:9" x14ac:dyDescent="0.25">
      <c r="B5967" t="s">
        <v>5948</v>
      </c>
      <c r="C5967">
        <v>43427</v>
      </c>
      <c r="D5967" t="str">
        <f>TEXT(Table1[[#This Row],[Date]],"mmm")</f>
        <v>Nov</v>
      </c>
      <c r="E5967">
        <f>YEAR(Table1[[#This Row],[Date]])</f>
        <v>2018</v>
      </c>
      <c r="F5967" t="s">
        <v>18117</v>
      </c>
      <c r="G5967">
        <v>497.65625</v>
      </c>
      <c r="H5967" t="s">
        <v>18133</v>
      </c>
      <c r="I5967" t="s">
        <v>18131</v>
      </c>
    </row>
    <row r="5968" spans="2:9" x14ac:dyDescent="0.25">
      <c r="B5968" t="s">
        <v>5954</v>
      </c>
      <c r="C5968">
        <v>43427</v>
      </c>
      <c r="D5968" t="str">
        <f>TEXT(Table1[[#This Row],[Date]],"mmm")</f>
        <v>Nov</v>
      </c>
      <c r="E5968">
        <f>YEAR(Table1[[#This Row],[Date]])</f>
        <v>2018</v>
      </c>
      <c r="F5968" t="s">
        <v>18116</v>
      </c>
      <c r="G5968">
        <v>967.75</v>
      </c>
      <c r="H5968" t="s">
        <v>18133</v>
      </c>
      <c r="I5968" t="s">
        <v>18131</v>
      </c>
    </row>
    <row r="5969" spans="2:9" x14ac:dyDescent="0.25">
      <c r="B5969" t="s">
        <v>5937</v>
      </c>
      <c r="C5969">
        <v>43427</v>
      </c>
      <c r="D5969" t="str">
        <f>TEXT(Table1[[#This Row],[Date]],"mmm")</f>
        <v>Nov</v>
      </c>
      <c r="E5969">
        <f>YEAR(Table1[[#This Row],[Date]])</f>
        <v>2018</v>
      </c>
      <c r="F5969" t="s">
        <v>18121</v>
      </c>
      <c r="G5969">
        <v>527.36249999999995</v>
      </c>
      <c r="H5969" t="s">
        <v>18134</v>
      </c>
      <c r="I5969" t="s">
        <v>18131</v>
      </c>
    </row>
    <row r="5970" spans="2:9" x14ac:dyDescent="0.25">
      <c r="B5970" t="s">
        <v>5950</v>
      </c>
      <c r="C5970">
        <v>43427</v>
      </c>
      <c r="D5970" t="str">
        <f>TEXT(Table1[[#This Row],[Date]],"mmm")</f>
        <v>Nov</v>
      </c>
      <c r="E5970">
        <f>YEAR(Table1[[#This Row],[Date]])</f>
        <v>2018</v>
      </c>
      <c r="F5970" t="s">
        <v>18119</v>
      </c>
      <c r="G5970">
        <v>771.75</v>
      </c>
      <c r="H5970" t="s">
        <v>18135</v>
      </c>
      <c r="I5970" t="s">
        <v>18130</v>
      </c>
    </row>
    <row r="5971" spans="2:9" x14ac:dyDescent="0.25">
      <c r="B5971" t="s">
        <v>5953</v>
      </c>
      <c r="C5971">
        <v>43427</v>
      </c>
      <c r="D5971" t="str">
        <f>TEXT(Table1[[#This Row],[Date]],"mmm")</f>
        <v>Nov</v>
      </c>
      <c r="E5971">
        <f>YEAR(Table1[[#This Row],[Date]])</f>
        <v>2018</v>
      </c>
      <c r="F5971" t="s">
        <v>18122</v>
      </c>
      <c r="G5971">
        <v>326.15625</v>
      </c>
      <c r="H5971" t="s">
        <v>18135</v>
      </c>
      <c r="I5971" t="s">
        <v>18130</v>
      </c>
    </row>
    <row r="5972" spans="2:9" x14ac:dyDescent="0.25">
      <c r="B5972" t="s">
        <v>5955</v>
      </c>
      <c r="C5972">
        <v>43427</v>
      </c>
      <c r="D5972" t="str">
        <f>TEXT(Table1[[#This Row],[Date]],"mmm")</f>
        <v>Nov</v>
      </c>
      <c r="E5972">
        <f>YEAR(Table1[[#This Row],[Date]])</f>
        <v>2018</v>
      </c>
      <c r="F5972" t="s">
        <v>18117</v>
      </c>
      <c r="G5972">
        <v>369.03125</v>
      </c>
      <c r="H5972" t="s">
        <v>18135</v>
      </c>
      <c r="I5972" t="s">
        <v>18130</v>
      </c>
    </row>
    <row r="5973" spans="2:9" x14ac:dyDescent="0.25">
      <c r="B5973" t="s">
        <v>5940</v>
      </c>
      <c r="C5973">
        <v>43427</v>
      </c>
      <c r="D5973" t="str">
        <f>TEXT(Table1[[#This Row],[Date]],"mmm")</f>
        <v>Nov</v>
      </c>
      <c r="E5973">
        <f>YEAR(Table1[[#This Row],[Date]])</f>
        <v>2018</v>
      </c>
      <c r="F5973" t="s">
        <v>18116</v>
      </c>
      <c r="G5973">
        <v>344.07187499999998</v>
      </c>
      <c r="H5973" t="s">
        <v>18136</v>
      </c>
      <c r="I5973" t="s">
        <v>18131</v>
      </c>
    </row>
    <row r="5974" spans="2:9" x14ac:dyDescent="0.25">
      <c r="B5974" t="s">
        <v>5951</v>
      </c>
      <c r="C5974">
        <v>43427</v>
      </c>
      <c r="D5974" t="str">
        <f>TEXT(Table1[[#This Row],[Date]],"mmm")</f>
        <v>Nov</v>
      </c>
      <c r="E5974">
        <f>YEAR(Table1[[#This Row],[Date]])</f>
        <v>2018</v>
      </c>
      <c r="F5974" t="s">
        <v>18119</v>
      </c>
      <c r="G5974">
        <v>498.26874999999995</v>
      </c>
      <c r="H5974" t="s">
        <v>18136</v>
      </c>
      <c r="I5974" t="s">
        <v>18131</v>
      </c>
    </row>
    <row r="5975" spans="2:9" x14ac:dyDescent="0.25">
      <c r="B5975" t="s">
        <v>5936</v>
      </c>
      <c r="C5975">
        <v>43427</v>
      </c>
      <c r="D5975" t="str">
        <f>TEXT(Table1[[#This Row],[Date]],"mmm")</f>
        <v>Nov</v>
      </c>
      <c r="E5975">
        <f>YEAR(Table1[[#This Row],[Date]])</f>
        <v>2018</v>
      </c>
      <c r="F5975" t="s">
        <v>18120</v>
      </c>
      <c r="G5975">
        <v>399.38062499999995</v>
      </c>
      <c r="H5975" t="s">
        <v>18136</v>
      </c>
      <c r="I5975" t="s">
        <v>18131</v>
      </c>
    </row>
    <row r="5976" spans="2:9" x14ac:dyDescent="0.25">
      <c r="B5976" t="s">
        <v>5947</v>
      </c>
      <c r="C5976">
        <v>43427</v>
      </c>
      <c r="D5976" t="str">
        <f>TEXT(Table1[[#This Row],[Date]],"mmm")</f>
        <v>Nov</v>
      </c>
      <c r="E5976">
        <f>YEAR(Table1[[#This Row],[Date]])</f>
        <v>2018</v>
      </c>
      <c r="F5976" t="s">
        <v>18122</v>
      </c>
      <c r="G5976">
        <v>558.90625</v>
      </c>
      <c r="H5976" t="s">
        <v>18136</v>
      </c>
      <c r="I5976" t="s">
        <v>18131</v>
      </c>
    </row>
    <row r="5977" spans="2:9" x14ac:dyDescent="0.25">
      <c r="B5977" t="s">
        <v>5939</v>
      </c>
      <c r="C5977">
        <v>43427</v>
      </c>
      <c r="D5977" t="str">
        <f>TEXT(Table1[[#This Row],[Date]],"mmm")</f>
        <v>Nov</v>
      </c>
      <c r="E5977">
        <f>YEAR(Table1[[#This Row],[Date]])</f>
        <v>2018</v>
      </c>
      <c r="F5977" t="s">
        <v>18116</v>
      </c>
      <c r="G5977">
        <v>771.75</v>
      </c>
      <c r="H5977" t="s">
        <v>18136</v>
      </c>
      <c r="I5977" t="s">
        <v>18130</v>
      </c>
    </row>
    <row r="5978" spans="2:9" x14ac:dyDescent="0.25">
      <c r="B5978" t="s">
        <v>5942</v>
      </c>
      <c r="C5978">
        <v>43427</v>
      </c>
      <c r="D5978" t="str">
        <f>TEXT(Table1[[#This Row],[Date]],"mmm")</f>
        <v>Nov</v>
      </c>
      <c r="E5978">
        <f>YEAR(Table1[[#This Row],[Date]])</f>
        <v>2018</v>
      </c>
      <c r="F5978" t="s">
        <v>18122</v>
      </c>
      <c r="G5978">
        <v>4372.6068749999986</v>
      </c>
      <c r="H5978" t="s">
        <v>18137</v>
      </c>
      <c r="I5978" t="s">
        <v>18131</v>
      </c>
    </row>
    <row r="5979" spans="2:9" x14ac:dyDescent="0.25">
      <c r="B5979" t="s">
        <v>5946</v>
      </c>
      <c r="C5979">
        <v>43427</v>
      </c>
      <c r="D5979" t="str">
        <f>TEXT(Table1[[#This Row],[Date]],"mmm")</f>
        <v>Nov</v>
      </c>
      <c r="E5979">
        <f>YEAR(Table1[[#This Row],[Date]])</f>
        <v>2018</v>
      </c>
      <c r="F5979" t="s">
        <v>18118</v>
      </c>
      <c r="G5979">
        <v>483.50137499999988</v>
      </c>
      <c r="H5979" t="s">
        <v>18138</v>
      </c>
      <c r="I5979" t="s">
        <v>18130</v>
      </c>
    </row>
    <row r="5980" spans="2:9" x14ac:dyDescent="0.25">
      <c r="B5980" t="s">
        <v>5935</v>
      </c>
      <c r="C5980">
        <v>43427</v>
      </c>
      <c r="D5980" t="str">
        <f>TEXT(Table1[[#This Row],[Date]],"mmm")</f>
        <v>Nov</v>
      </c>
      <c r="E5980">
        <f>YEAR(Table1[[#This Row],[Date]])</f>
        <v>2018</v>
      </c>
      <c r="F5980" t="s">
        <v>18118</v>
      </c>
      <c r="G5980">
        <v>468.19499999999994</v>
      </c>
      <c r="H5980" t="s">
        <v>18139</v>
      </c>
      <c r="I5980" t="s">
        <v>18130</v>
      </c>
    </row>
    <row r="5981" spans="2:9" x14ac:dyDescent="0.25">
      <c r="B5981" t="s">
        <v>5944</v>
      </c>
      <c r="C5981">
        <v>43427</v>
      </c>
      <c r="D5981" t="str">
        <f>TEXT(Table1[[#This Row],[Date]],"mmm")</f>
        <v>Nov</v>
      </c>
      <c r="E5981">
        <f>YEAR(Table1[[#This Row],[Date]])</f>
        <v>2018</v>
      </c>
      <c r="F5981" t="s">
        <v>18116</v>
      </c>
      <c r="G5981">
        <v>428.74999999999994</v>
      </c>
      <c r="H5981" t="s">
        <v>18139</v>
      </c>
      <c r="I5981" t="s">
        <v>18130</v>
      </c>
    </row>
    <row r="5982" spans="2:9" x14ac:dyDescent="0.25">
      <c r="B5982" t="s">
        <v>5956</v>
      </c>
      <c r="C5982">
        <v>43428</v>
      </c>
      <c r="D5982" t="str">
        <f>TEXT(Table1[[#This Row],[Date]],"mmm")</f>
        <v>Nov</v>
      </c>
      <c r="E5982">
        <f>YEAR(Table1[[#This Row],[Date]])</f>
        <v>2018</v>
      </c>
      <c r="F5982" t="s">
        <v>18118</v>
      </c>
      <c r="G5982">
        <v>1810.3539999999996</v>
      </c>
      <c r="H5982" t="s">
        <v>18132</v>
      </c>
      <c r="I5982" t="s">
        <v>18130</v>
      </c>
    </row>
    <row r="5983" spans="2:9" x14ac:dyDescent="0.25">
      <c r="B5983" t="s">
        <v>5965</v>
      </c>
      <c r="C5983">
        <v>43428</v>
      </c>
      <c r="D5983" t="str">
        <f>TEXT(Table1[[#This Row],[Date]],"mmm")</f>
        <v>Nov</v>
      </c>
      <c r="E5983">
        <f>YEAR(Table1[[#This Row],[Date]])</f>
        <v>2018</v>
      </c>
      <c r="F5983" t="s">
        <v>18116</v>
      </c>
      <c r="G5983">
        <v>428.74999999999994</v>
      </c>
      <c r="H5983" t="s">
        <v>18132</v>
      </c>
      <c r="I5983" t="s">
        <v>18130</v>
      </c>
    </row>
    <row r="5984" spans="2:9" x14ac:dyDescent="0.25">
      <c r="B5984" t="s">
        <v>5959</v>
      </c>
      <c r="C5984">
        <v>43428</v>
      </c>
      <c r="D5984" t="str">
        <f>TEXT(Table1[[#This Row],[Date]],"mmm")</f>
        <v>Nov</v>
      </c>
      <c r="E5984">
        <f>YEAR(Table1[[#This Row],[Date]])</f>
        <v>2018</v>
      </c>
      <c r="F5984" t="s">
        <v>18121</v>
      </c>
      <c r="G5984">
        <v>697.57624999999985</v>
      </c>
      <c r="H5984" t="s">
        <v>18132</v>
      </c>
      <c r="I5984" t="s">
        <v>18131</v>
      </c>
    </row>
    <row r="5985" spans="2:9" x14ac:dyDescent="0.25">
      <c r="B5985" t="s">
        <v>5962</v>
      </c>
      <c r="C5985">
        <v>43428</v>
      </c>
      <c r="D5985" t="str">
        <f>TEXT(Table1[[#This Row],[Date]],"mmm")</f>
        <v>Nov</v>
      </c>
      <c r="E5985">
        <f>YEAR(Table1[[#This Row],[Date]])</f>
        <v>2018</v>
      </c>
      <c r="F5985" t="s">
        <v>18116</v>
      </c>
      <c r="G5985">
        <v>228.52374999999998</v>
      </c>
      <c r="H5985" t="s">
        <v>18133</v>
      </c>
      <c r="I5985" t="s">
        <v>18130</v>
      </c>
    </row>
    <row r="5986" spans="2:9" x14ac:dyDescent="0.25">
      <c r="B5986" t="s">
        <v>5964</v>
      </c>
      <c r="C5986">
        <v>43428</v>
      </c>
      <c r="D5986" t="str">
        <f>TEXT(Table1[[#This Row],[Date]],"mmm")</f>
        <v>Nov</v>
      </c>
      <c r="E5986">
        <f>YEAR(Table1[[#This Row],[Date]])</f>
        <v>2018</v>
      </c>
      <c r="F5986" t="s">
        <v>18124</v>
      </c>
      <c r="G5986">
        <v>872.07749999999987</v>
      </c>
      <c r="H5986" t="s">
        <v>18133</v>
      </c>
      <c r="I5986" t="s">
        <v>18131</v>
      </c>
    </row>
    <row r="5987" spans="2:9" x14ac:dyDescent="0.25">
      <c r="B5987" t="s">
        <v>5970</v>
      </c>
      <c r="C5987">
        <v>43428</v>
      </c>
      <c r="D5987" t="str">
        <f>TEXT(Table1[[#This Row],[Date]],"mmm")</f>
        <v>Nov</v>
      </c>
      <c r="E5987">
        <f>YEAR(Table1[[#This Row],[Date]])</f>
        <v>2018</v>
      </c>
      <c r="F5987" t="s">
        <v>18120</v>
      </c>
      <c r="G5987">
        <v>490</v>
      </c>
      <c r="H5987" t="s">
        <v>18133</v>
      </c>
      <c r="I5987" t="s">
        <v>18131</v>
      </c>
    </row>
    <row r="5988" spans="2:9" x14ac:dyDescent="0.25">
      <c r="B5988" t="s">
        <v>5973</v>
      </c>
      <c r="C5988">
        <v>43428</v>
      </c>
      <c r="D5988" t="str">
        <f>TEXT(Table1[[#This Row],[Date]],"mmm")</f>
        <v>Nov</v>
      </c>
      <c r="E5988">
        <f>YEAR(Table1[[#This Row],[Date]])</f>
        <v>2018</v>
      </c>
      <c r="F5988" t="s">
        <v>18123</v>
      </c>
      <c r="G5988">
        <v>382.8125</v>
      </c>
      <c r="H5988" t="s">
        <v>18133</v>
      </c>
      <c r="I5988" t="s">
        <v>18130</v>
      </c>
    </row>
    <row r="5989" spans="2:9" x14ac:dyDescent="0.25">
      <c r="B5989" t="s">
        <v>5966</v>
      </c>
      <c r="C5989">
        <v>43428</v>
      </c>
      <c r="D5989" t="str">
        <f>TEXT(Table1[[#This Row],[Date]],"mmm")</f>
        <v>Nov</v>
      </c>
      <c r="E5989">
        <f>YEAR(Table1[[#This Row],[Date]])</f>
        <v>2018</v>
      </c>
      <c r="F5989" t="s">
        <v>18116</v>
      </c>
      <c r="G5989">
        <v>693.04374999999993</v>
      </c>
      <c r="H5989" t="s">
        <v>18133</v>
      </c>
      <c r="I5989" t="s">
        <v>18131</v>
      </c>
    </row>
    <row r="5990" spans="2:9" x14ac:dyDescent="0.25">
      <c r="B5990" t="s">
        <v>5969</v>
      </c>
      <c r="C5990">
        <v>43428</v>
      </c>
      <c r="D5990" t="str">
        <f>TEXT(Table1[[#This Row],[Date]],"mmm")</f>
        <v>Nov</v>
      </c>
      <c r="E5990">
        <f>YEAR(Table1[[#This Row],[Date]])</f>
        <v>2018</v>
      </c>
      <c r="F5990" t="s">
        <v>18117</v>
      </c>
      <c r="G5990">
        <v>497.65625</v>
      </c>
      <c r="H5990" t="s">
        <v>18134</v>
      </c>
      <c r="I5990" t="s">
        <v>18131</v>
      </c>
    </row>
    <row r="5991" spans="2:9" x14ac:dyDescent="0.25">
      <c r="B5991" t="s">
        <v>5975</v>
      </c>
      <c r="C5991">
        <v>43428</v>
      </c>
      <c r="D5991" t="str">
        <f>TEXT(Table1[[#This Row],[Date]],"mmm")</f>
        <v>Nov</v>
      </c>
      <c r="E5991">
        <f>YEAR(Table1[[#This Row],[Date]])</f>
        <v>2018</v>
      </c>
      <c r="F5991" t="s">
        <v>18116</v>
      </c>
      <c r="G5991">
        <v>967.75</v>
      </c>
      <c r="H5991" t="s">
        <v>18134</v>
      </c>
      <c r="I5991" t="s">
        <v>18131</v>
      </c>
    </row>
    <row r="5992" spans="2:9" x14ac:dyDescent="0.25">
      <c r="B5992" t="s">
        <v>5958</v>
      </c>
      <c r="C5992">
        <v>43428</v>
      </c>
      <c r="D5992" t="str">
        <f>TEXT(Table1[[#This Row],[Date]],"mmm")</f>
        <v>Nov</v>
      </c>
      <c r="E5992">
        <f>YEAR(Table1[[#This Row],[Date]])</f>
        <v>2018</v>
      </c>
      <c r="F5992" t="s">
        <v>18121</v>
      </c>
      <c r="G5992">
        <v>2285.2374999999997</v>
      </c>
      <c r="H5992" t="s">
        <v>18135</v>
      </c>
      <c r="I5992" t="s">
        <v>18131</v>
      </c>
    </row>
    <row r="5993" spans="2:9" x14ac:dyDescent="0.25">
      <c r="B5993" t="s">
        <v>5971</v>
      </c>
      <c r="C5993">
        <v>43428</v>
      </c>
      <c r="D5993" t="str">
        <f>TEXT(Table1[[#This Row],[Date]],"mmm")</f>
        <v>Nov</v>
      </c>
      <c r="E5993">
        <f>YEAR(Table1[[#This Row],[Date]])</f>
        <v>2018</v>
      </c>
      <c r="F5993" t="s">
        <v>18119</v>
      </c>
      <c r="G5993">
        <v>257.25</v>
      </c>
      <c r="H5993" t="s">
        <v>18135</v>
      </c>
      <c r="I5993" t="s">
        <v>18130</v>
      </c>
    </row>
    <row r="5994" spans="2:9" x14ac:dyDescent="0.25">
      <c r="B5994" t="s">
        <v>5974</v>
      </c>
      <c r="C5994">
        <v>43428</v>
      </c>
      <c r="D5994" t="str">
        <f>TEXT(Table1[[#This Row],[Date]],"mmm")</f>
        <v>Nov</v>
      </c>
      <c r="E5994">
        <f>YEAR(Table1[[#This Row],[Date]])</f>
        <v>2018</v>
      </c>
      <c r="F5994" t="s">
        <v>18122</v>
      </c>
      <c r="G5994">
        <v>326.15625</v>
      </c>
      <c r="H5994" t="s">
        <v>18135</v>
      </c>
      <c r="I5994" t="s">
        <v>18130</v>
      </c>
    </row>
    <row r="5995" spans="2:9" x14ac:dyDescent="0.25">
      <c r="B5995" t="s">
        <v>5976</v>
      </c>
      <c r="C5995">
        <v>43428</v>
      </c>
      <c r="D5995" t="str">
        <f>TEXT(Table1[[#This Row],[Date]],"mmm")</f>
        <v>Nov</v>
      </c>
      <c r="E5995">
        <f>YEAR(Table1[[#This Row],[Date]])</f>
        <v>2018</v>
      </c>
      <c r="F5995" t="s">
        <v>18117</v>
      </c>
      <c r="G5995">
        <v>369.03125</v>
      </c>
      <c r="H5995" t="s">
        <v>18135</v>
      </c>
      <c r="I5995" t="s">
        <v>18130</v>
      </c>
    </row>
    <row r="5996" spans="2:9" x14ac:dyDescent="0.25">
      <c r="B5996" t="s">
        <v>5961</v>
      </c>
      <c r="C5996">
        <v>43428</v>
      </c>
      <c r="D5996" t="str">
        <f>TEXT(Table1[[#This Row],[Date]],"mmm")</f>
        <v>Nov</v>
      </c>
      <c r="E5996">
        <f>YEAR(Table1[[#This Row],[Date]])</f>
        <v>2018</v>
      </c>
      <c r="F5996" t="s">
        <v>18116</v>
      </c>
      <c r="G5996">
        <v>206.44312500000001</v>
      </c>
      <c r="H5996" t="s">
        <v>18136</v>
      </c>
      <c r="I5996" t="s">
        <v>18131</v>
      </c>
    </row>
    <row r="5997" spans="2:9" x14ac:dyDescent="0.25">
      <c r="B5997" t="s">
        <v>5972</v>
      </c>
      <c r="C5997">
        <v>43428</v>
      </c>
      <c r="D5997" t="str">
        <f>TEXT(Table1[[#This Row],[Date]],"mmm")</f>
        <v>Nov</v>
      </c>
      <c r="E5997">
        <f>YEAR(Table1[[#This Row],[Date]])</f>
        <v>2018</v>
      </c>
      <c r="F5997" t="s">
        <v>18119</v>
      </c>
      <c r="G5997">
        <v>837.09149999999977</v>
      </c>
      <c r="H5997" t="s">
        <v>18136</v>
      </c>
      <c r="I5997" t="s">
        <v>18131</v>
      </c>
    </row>
    <row r="5998" spans="2:9" x14ac:dyDescent="0.25">
      <c r="B5998" t="s">
        <v>5957</v>
      </c>
      <c r="C5998">
        <v>43428</v>
      </c>
      <c r="D5998" t="str">
        <f>TEXT(Table1[[#This Row],[Date]],"mmm")</f>
        <v>Nov</v>
      </c>
      <c r="E5998">
        <f>YEAR(Table1[[#This Row],[Date]])</f>
        <v>2018</v>
      </c>
      <c r="F5998" t="s">
        <v>18120</v>
      </c>
      <c r="G5998">
        <v>2396.2837499999996</v>
      </c>
      <c r="H5998" t="s">
        <v>18136</v>
      </c>
      <c r="I5998" t="s">
        <v>18131</v>
      </c>
    </row>
    <row r="5999" spans="2:9" x14ac:dyDescent="0.25">
      <c r="B5999" t="s">
        <v>5968</v>
      </c>
      <c r="C5999">
        <v>43428</v>
      </c>
      <c r="D5999" t="str">
        <f>TEXT(Table1[[#This Row],[Date]],"mmm")</f>
        <v>Nov</v>
      </c>
      <c r="E5999">
        <f>YEAR(Table1[[#This Row],[Date]])</f>
        <v>2018</v>
      </c>
      <c r="F5999" t="s">
        <v>18122</v>
      </c>
      <c r="G5999">
        <v>558.90625</v>
      </c>
      <c r="H5999" t="s">
        <v>18136</v>
      </c>
      <c r="I5999" t="s">
        <v>18131</v>
      </c>
    </row>
    <row r="6000" spans="2:9" x14ac:dyDescent="0.25">
      <c r="B6000" t="s">
        <v>5960</v>
      </c>
      <c r="C6000">
        <v>43428</v>
      </c>
      <c r="D6000" t="str">
        <f>TEXT(Table1[[#This Row],[Date]],"mmm")</f>
        <v>Nov</v>
      </c>
      <c r="E6000">
        <f>YEAR(Table1[[#This Row],[Date]])</f>
        <v>2018</v>
      </c>
      <c r="F6000" t="s">
        <v>18116</v>
      </c>
      <c r="G6000">
        <v>1389.1499999999999</v>
      </c>
      <c r="H6000" t="s">
        <v>18136</v>
      </c>
      <c r="I6000" t="s">
        <v>18130</v>
      </c>
    </row>
    <row r="6001" spans="2:9" x14ac:dyDescent="0.25">
      <c r="B6001" t="s">
        <v>5963</v>
      </c>
      <c r="C6001">
        <v>43428</v>
      </c>
      <c r="D6001" t="str">
        <f>TEXT(Table1[[#This Row],[Date]],"mmm")</f>
        <v>Nov</v>
      </c>
      <c r="E6001">
        <f>YEAR(Table1[[#This Row],[Date]])</f>
        <v>2018</v>
      </c>
      <c r="F6001" t="s">
        <v>18122</v>
      </c>
      <c r="G6001">
        <v>5718.0243749999981</v>
      </c>
      <c r="H6001" t="s">
        <v>18137</v>
      </c>
      <c r="I6001" t="s">
        <v>18131</v>
      </c>
    </row>
    <row r="6002" spans="2:9" x14ac:dyDescent="0.25">
      <c r="B6002" t="s">
        <v>5967</v>
      </c>
      <c r="C6002">
        <v>43428</v>
      </c>
      <c r="D6002" t="str">
        <f>TEXT(Table1[[#This Row],[Date]],"mmm")</f>
        <v>Nov</v>
      </c>
      <c r="E6002">
        <f>YEAR(Table1[[#This Row],[Date]])</f>
        <v>2018</v>
      </c>
      <c r="F6002" t="s">
        <v>18118</v>
      </c>
      <c r="G6002">
        <v>1128.1698749999998</v>
      </c>
      <c r="H6002" t="s">
        <v>18138</v>
      </c>
      <c r="I6002" t="s">
        <v>18130</v>
      </c>
    </row>
    <row r="6003" spans="2:9" x14ac:dyDescent="0.25">
      <c r="B6003" t="s">
        <v>5977</v>
      </c>
      <c r="C6003">
        <v>43429</v>
      </c>
      <c r="D6003" t="str">
        <f>TEXT(Table1[[#This Row],[Date]],"mmm")</f>
        <v>Nov</v>
      </c>
      <c r="E6003">
        <f>YEAR(Table1[[#This Row],[Date]])</f>
        <v>2018</v>
      </c>
      <c r="F6003" t="s">
        <v>18118</v>
      </c>
      <c r="G6003">
        <v>749.11199999999985</v>
      </c>
      <c r="H6003" t="s">
        <v>18132</v>
      </c>
      <c r="I6003" t="s">
        <v>18130</v>
      </c>
    </row>
    <row r="6004" spans="2:9" x14ac:dyDescent="0.25">
      <c r="B6004" t="s">
        <v>5986</v>
      </c>
      <c r="C6004">
        <v>43429</v>
      </c>
      <c r="D6004" t="str">
        <f>TEXT(Table1[[#This Row],[Date]],"mmm")</f>
        <v>Nov</v>
      </c>
      <c r="E6004">
        <f>YEAR(Table1[[#This Row],[Date]])</f>
        <v>2018</v>
      </c>
      <c r="F6004" t="s">
        <v>18116</v>
      </c>
      <c r="G6004">
        <v>428.74999999999994</v>
      </c>
      <c r="H6004" t="s">
        <v>18132</v>
      </c>
      <c r="I6004" t="s">
        <v>18130</v>
      </c>
    </row>
    <row r="6005" spans="2:9" x14ac:dyDescent="0.25">
      <c r="B6005" t="s">
        <v>5980</v>
      </c>
      <c r="C6005">
        <v>43429</v>
      </c>
      <c r="D6005" t="str">
        <f>TEXT(Table1[[#This Row],[Date]],"mmm")</f>
        <v>Nov</v>
      </c>
      <c r="E6005">
        <f>YEAR(Table1[[#This Row],[Date]])</f>
        <v>2018</v>
      </c>
      <c r="F6005" t="s">
        <v>18121</v>
      </c>
      <c r="G6005">
        <v>1395.1524999999997</v>
      </c>
      <c r="H6005" t="s">
        <v>18132</v>
      </c>
      <c r="I6005" t="s">
        <v>18131</v>
      </c>
    </row>
    <row r="6006" spans="2:9" x14ac:dyDescent="0.25">
      <c r="B6006" t="s">
        <v>5983</v>
      </c>
      <c r="C6006">
        <v>43429</v>
      </c>
      <c r="D6006" t="str">
        <f>TEXT(Table1[[#This Row],[Date]],"mmm")</f>
        <v>Nov</v>
      </c>
      <c r="E6006">
        <f>YEAR(Table1[[#This Row],[Date]])</f>
        <v>2018</v>
      </c>
      <c r="F6006" t="s">
        <v>18116</v>
      </c>
      <c r="G6006">
        <v>156.06499999999994</v>
      </c>
      <c r="H6006" t="s">
        <v>18133</v>
      </c>
      <c r="I6006" t="s">
        <v>18130</v>
      </c>
    </row>
    <row r="6007" spans="2:9" x14ac:dyDescent="0.25">
      <c r="B6007" t="s">
        <v>5985</v>
      </c>
      <c r="C6007">
        <v>43429</v>
      </c>
      <c r="D6007" t="str">
        <f>TEXT(Table1[[#This Row],[Date]],"mmm")</f>
        <v>Nov</v>
      </c>
      <c r="E6007">
        <f>YEAR(Table1[[#This Row],[Date]])</f>
        <v>2018</v>
      </c>
      <c r="F6007" t="s">
        <v>18124</v>
      </c>
      <c r="G6007">
        <v>2713.1299999999992</v>
      </c>
      <c r="H6007" t="s">
        <v>18133</v>
      </c>
      <c r="I6007" t="s">
        <v>18131</v>
      </c>
    </row>
    <row r="6008" spans="2:9" x14ac:dyDescent="0.25">
      <c r="B6008" t="s">
        <v>5991</v>
      </c>
      <c r="C6008">
        <v>43429</v>
      </c>
      <c r="D6008" t="str">
        <f>TEXT(Table1[[#This Row],[Date]],"mmm")</f>
        <v>Nov</v>
      </c>
      <c r="E6008">
        <f>YEAR(Table1[[#This Row],[Date]])</f>
        <v>2018</v>
      </c>
      <c r="F6008" t="s">
        <v>18120</v>
      </c>
      <c r="G6008">
        <v>490</v>
      </c>
      <c r="H6008" t="s">
        <v>18133</v>
      </c>
      <c r="I6008" t="s">
        <v>18131</v>
      </c>
    </row>
    <row r="6009" spans="2:9" x14ac:dyDescent="0.25">
      <c r="B6009" t="s">
        <v>5987</v>
      </c>
      <c r="C6009">
        <v>43429</v>
      </c>
      <c r="D6009" t="str">
        <f>TEXT(Table1[[#This Row],[Date]],"mmm")</f>
        <v>Nov</v>
      </c>
      <c r="E6009">
        <f>YEAR(Table1[[#This Row],[Date]])</f>
        <v>2018</v>
      </c>
      <c r="F6009" t="s">
        <v>18116</v>
      </c>
      <c r="G6009">
        <v>1552.4179999999997</v>
      </c>
      <c r="H6009" t="s">
        <v>18133</v>
      </c>
      <c r="I6009" t="s">
        <v>18131</v>
      </c>
    </row>
    <row r="6010" spans="2:9" x14ac:dyDescent="0.25">
      <c r="B6010" t="s">
        <v>5994</v>
      </c>
      <c r="C6010">
        <v>43429</v>
      </c>
      <c r="D6010" t="str">
        <f>TEXT(Table1[[#This Row],[Date]],"mmm")</f>
        <v>Nov</v>
      </c>
      <c r="E6010">
        <f>YEAR(Table1[[#This Row],[Date]])</f>
        <v>2018</v>
      </c>
      <c r="F6010" t="s">
        <v>18123</v>
      </c>
      <c r="G6010">
        <v>382.8125</v>
      </c>
      <c r="H6010" t="s">
        <v>18133</v>
      </c>
      <c r="I6010" t="s">
        <v>18130</v>
      </c>
    </row>
    <row r="6011" spans="2:9" x14ac:dyDescent="0.25">
      <c r="B6011" t="s">
        <v>5990</v>
      </c>
      <c r="C6011">
        <v>43429</v>
      </c>
      <c r="D6011" t="str">
        <f>TEXT(Table1[[#This Row],[Date]],"mmm")</f>
        <v>Nov</v>
      </c>
      <c r="E6011">
        <f>YEAR(Table1[[#This Row],[Date]])</f>
        <v>2018</v>
      </c>
      <c r="F6011" t="s">
        <v>18117</v>
      </c>
      <c r="G6011">
        <v>497.65625</v>
      </c>
      <c r="H6011" t="s">
        <v>18134</v>
      </c>
      <c r="I6011" t="s">
        <v>18131</v>
      </c>
    </row>
    <row r="6012" spans="2:9" x14ac:dyDescent="0.25">
      <c r="B6012" t="s">
        <v>5996</v>
      </c>
      <c r="C6012">
        <v>43429</v>
      </c>
      <c r="D6012" t="str">
        <f>TEXT(Table1[[#This Row],[Date]],"mmm")</f>
        <v>Nov</v>
      </c>
      <c r="E6012">
        <f>YEAR(Table1[[#This Row],[Date]])</f>
        <v>2018</v>
      </c>
      <c r="F6012" t="s">
        <v>18116</v>
      </c>
      <c r="G6012">
        <v>967.75</v>
      </c>
      <c r="H6012" t="s">
        <v>18134</v>
      </c>
      <c r="I6012" t="s">
        <v>18131</v>
      </c>
    </row>
    <row r="6013" spans="2:9" x14ac:dyDescent="0.25">
      <c r="B6013" t="s">
        <v>5979</v>
      </c>
      <c r="C6013">
        <v>43429</v>
      </c>
      <c r="D6013" t="str">
        <f>TEXT(Table1[[#This Row],[Date]],"mmm")</f>
        <v>Nov</v>
      </c>
      <c r="E6013">
        <f>YEAR(Table1[[#This Row],[Date]])</f>
        <v>2018</v>
      </c>
      <c r="F6013" t="s">
        <v>18121</v>
      </c>
      <c r="G6013">
        <v>1933.6624999999995</v>
      </c>
      <c r="H6013" t="s">
        <v>18135</v>
      </c>
      <c r="I6013" t="s">
        <v>18131</v>
      </c>
    </row>
    <row r="6014" spans="2:9" x14ac:dyDescent="0.25">
      <c r="B6014" t="s">
        <v>5992</v>
      </c>
      <c r="C6014">
        <v>43429</v>
      </c>
      <c r="D6014" t="str">
        <f>TEXT(Table1[[#This Row],[Date]],"mmm")</f>
        <v>Nov</v>
      </c>
      <c r="E6014">
        <f>YEAR(Table1[[#This Row],[Date]])</f>
        <v>2018</v>
      </c>
      <c r="F6014" t="s">
        <v>18119</v>
      </c>
      <c r="G6014">
        <v>385.875</v>
      </c>
      <c r="H6014" t="s">
        <v>18135</v>
      </c>
      <c r="I6014" t="s">
        <v>18130</v>
      </c>
    </row>
    <row r="6015" spans="2:9" x14ac:dyDescent="0.25">
      <c r="B6015" t="s">
        <v>5995</v>
      </c>
      <c r="C6015">
        <v>43429</v>
      </c>
      <c r="D6015" t="str">
        <f>TEXT(Table1[[#This Row],[Date]],"mmm")</f>
        <v>Nov</v>
      </c>
      <c r="E6015">
        <f>YEAR(Table1[[#This Row],[Date]])</f>
        <v>2018</v>
      </c>
      <c r="F6015" t="s">
        <v>18122</v>
      </c>
      <c r="G6015">
        <v>326.15625</v>
      </c>
      <c r="H6015" t="s">
        <v>18135</v>
      </c>
      <c r="I6015" t="s">
        <v>18130</v>
      </c>
    </row>
    <row r="6016" spans="2:9" x14ac:dyDescent="0.25">
      <c r="B6016" t="s">
        <v>5997</v>
      </c>
      <c r="C6016">
        <v>43429</v>
      </c>
      <c r="D6016" t="str">
        <f>TEXT(Table1[[#This Row],[Date]],"mmm")</f>
        <v>Nov</v>
      </c>
      <c r="E6016">
        <f>YEAR(Table1[[#This Row],[Date]])</f>
        <v>2018</v>
      </c>
      <c r="F6016" t="s">
        <v>18117</v>
      </c>
      <c r="G6016">
        <v>369.03125</v>
      </c>
      <c r="H6016" t="s">
        <v>18135</v>
      </c>
      <c r="I6016" t="s">
        <v>18130</v>
      </c>
    </row>
    <row r="6017" spans="2:9" x14ac:dyDescent="0.25">
      <c r="B6017" t="s">
        <v>5982</v>
      </c>
      <c r="C6017">
        <v>43429</v>
      </c>
      <c r="D6017" t="str">
        <f>TEXT(Table1[[#This Row],[Date]],"mmm")</f>
        <v>Nov</v>
      </c>
      <c r="E6017">
        <f>YEAR(Table1[[#This Row],[Date]])</f>
        <v>2018</v>
      </c>
      <c r="F6017" t="s">
        <v>18116</v>
      </c>
      <c r="G6017">
        <v>172.03593750000002</v>
      </c>
      <c r="H6017" t="s">
        <v>18136</v>
      </c>
      <c r="I6017" t="s">
        <v>18131</v>
      </c>
    </row>
    <row r="6018" spans="2:9" x14ac:dyDescent="0.25">
      <c r="B6018" t="s">
        <v>5993</v>
      </c>
      <c r="C6018">
        <v>43429</v>
      </c>
      <c r="D6018" t="str">
        <f>TEXT(Table1[[#This Row],[Date]],"mmm")</f>
        <v>Nov</v>
      </c>
      <c r="E6018">
        <f>YEAR(Table1[[#This Row],[Date]])</f>
        <v>2018</v>
      </c>
      <c r="F6018" t="s">
        <v>18119</v>
      </c>
      <c r="G6018">
        <v>498.26874999999995</v>
      </c>
      <c r="H6018" t="s">
        <v>18136</v>
      </c>
      <c r="I6018" t="s">
        <v>18131</v>
      </c>
    </row>
    <row r="6019" spans="2:9" x14ac:dyDescent="0.25">
      <c r="B6019" t="s">
        <v>5978</v>
      </c>
      <c r="C6019">
        <v>43429</v>
      </c>
      <c r="D6019" t="str">
        <f>TEXT(Table1[[#This Row],[Date]],"mmm")</f>
        <v>Nov</v>
      </c>
      <c r="E6019">
        <f>YEAR(Table1[[#This Row],[Date]])</f>
        <v>2018</v>
      </c>
      <c r="F6019" t="s">
        <v>18120</v>
      </c>
      <c r="G6019">
        <v>1597.5224999999998</v>
      </c>
      <c r="H6019" t="s">
        <v>18136</v>
      </c>
      <c r="I6019" t="s">
        <v>18131</v>
      </c>
    </row>
    <row r="6020" spans="2:9" x14ac:dyDescent="0.25">
      <c r="B6020" t="s">
        <v>5981</v>
      </c>
      <c r="C6020">
        <v>43429</v>
      </c>
      <c r="D6020" t="str">
        <f>TEXT(Table1[[#This Row],[Date]],"mmm")</f>
        <v>Nov</v>
      </c>
      <c r="E6020">
        <f>YEAR(Table1[[#This Row],[Date]])</f>
        <v>2018</v>
      </c>
      <c r="F6020" t="s">
        <v>18116</v>
      </c>
      <c r="G6020">
        <v>203.22749999999996</v>
      </c>
      <c r="H6020" t="s">
        <v>18136</v>
      </c>
      <c r="I6020" t="s">
        <v>18130</v>
      </c>
    </row>
    <row r="6021" spans="2:9" x14ac:dyDescent="0.25">
      <c r="B6021" t="s">
        <v>5989</v>
      </c>
      <c r="C6021">
        <v>43429</v>
      </c>
      <c r="D6021" t="str">
        <f>TEXT(Table1[[#This Row],[Date]],"mmm")</f>
        <v>Nov</v>
      </c>
      <c r="E6021">
        <f>YEAR(Table1[[#This Row],[Date]])</f>
        <v>2018</v>
      </c>
      <c r="F6021" t="s">
        <v>18122</v>
      </c>
      <c r="G6021">
        <v>558.90625</v>
      </c>
      <c r="H6021" t="s">
        <v>18136</v>
      </c>
      <c r="I6021" t="s">
        <v>18131</v>
      </c>
    </row>
    <row r="6022" spans="2:9" x14ac:dyDescent="0.25">
      <c r="B6022" t="s">
        <v>5984</v>
      </c>
      <c r="C6022">
        <v>43429</v>
      </c>
      <c r="D6022" t="str">
        <f>TEXT(Table1[[#This Row],[Date]],"mmm")</f>
        <v>Nov</v>
      </c>
      <c r="E6022">
        <f>YEAR(Table1[[#This Row],[Date]])</f>
        <v>2018</v>
      </c>
      <c r="F6022" t="s">
        <v>18122</v>
      </c>
      <c r="G6022">
        <v>4708.9612499999994</v>
      </c>
      <c r="H6022" t="s">
        <v>18138</v>
      </c>
      <c r="I6022" t="s">
        <v>18131</v>
      </c>
    </row>
    <row r="6023" spans="2:9" x14ac:dyDescent="0.25">
      <c r="B6023" t="s">
        <v>5988</v>
      </c>
      <c r="C6023">
        <v>43429</v>
      </c>
      <c r="D6023" t="str">
        <f>TEXT(Table1[[#This Row],[Date]],"mmm")</f>
        <v>Nov</v>
      </c>
      <c r="E6023">
        <f>YEAR(Table1[[#This Row],[Date]])</f>
        <v>2018</v>
      </c>
      <c r="F6023" t="s">
        <v>18118</v>
      </c>
      <c r="G6023">
        <v>1289.3369999999998</v>
      </c>
      <c r="H6023" t="s">
        <v>18138</v>
      </c>
      <c r="I6023" t="s">
        <v>18130</v>
      </c>
    </row>
    <row r="6024" spans="2:9" x14ac:dyDescent="0.25">
      <c r="B6024" t="s">
        <v>5998</v>
      </c>
      <c r="C6024">
        <v>43430</v>
      </c>
      <c r="D6024" t="str">
        <f>TEXT(Table1[[#This Row],[Date]],"mmm")</f>
        <v>Nov</v>
      </c>
      <c r="E6024">
        <f>YEAR(Table1[[#This Row],[Date]])</f>
        <v>2018</v>
      </c>
      <c r="F6024" t="s">
        <v>18118</v>
      </c>
      <c r="G6024">
        <v>624.25999999999988</v>
      </c>
      <c r="H6024" t="s">
        <v>18132</v>
      </c>
      <c r="I6024" t="s">
        <v>18130</v>
      </c>
    </row>
    <row r="6025" spans="2:9" x14ac:dyDescent="0.25">
      <c r="B6025" t="s">
        <v>6007</v>
      </c>
      <c r="C6025">
        <v>43430</v>
      </c>
      <c r="D6025" t="str">
        <f>TEXT(Table1[[#This Row],[Date]],"mmm")</f>
        <v>Nov</v>
      </c>
      <c r="E6025">
        <f>YEAR(Table1[[#This Row],[Date]])</f>
        <v>2018</v>
      </c>
      <c r="F6025" t="s">
        <v>18116</v>
      </c>
      <c r="G6025">
        <v>428.74999999999994</v>
      </c>
      <c r="H6025" t="s">
        <v>18132</v>
      </c>
      <c r="I6025" t="s">
        <v>18130</v>
      </c>
    </row>
    <row r="6026" spans="2:9" x14ac:dyDescent="0.25">
      <c r="B6026" t="s">
        <v>6001</v>
      </c>
      <c r="C6026">
        <v>43430</v>
      </c>
      <c r="D6026" t="str">
        <f>TEXT(Table1[[#This Row],[Date]],"mmm")</f>
        <v>Nov</v>
      </c>
      <c r="E6026">
        <f>YEAR(Table1[[#This Row],[Date]])</f>
        <v>2018</v>
      </c>
      <c r="F6026" t="s">
        <v>18121</v>
      </c>
      <c r="G6026">
        <v>558.06099999999981</v>
      </c>
      <c r="H6026" t="s">
        <v>18132</v>
      </c>
      <c r="I6026" t="s">
        <v>18131</v>
      </c>
    </row>
    <row r="6027" spans="2:9" x14ac:dyDescent="0.25">
      <c r="B6027" t="s">
        <v>6004</v>
      </c>
      <c r="C6027">
        <v>43430</v>
      </c>
      <c r="D6027" t="str">
        <f>TEXT(Table1[[#This Row],[Date]],"mmm")</f>
        <v>Nov</v>
      </c>
      <c r="E6027">
        <f>YEAR(Table1[[#This Row],[Date]])</f>
        <v>2018</v>
      </c>
      <c r="F6027" t="s">
        <v>18116</v>
      </c>
      <c r="G6027">
        <v>156.06499999999994</v>
      </c>
      <c r="H6027" t="s">
        <v>18133</v>
      </c>
      <c r="I6027" t="s">
        <v>18130</v>
      </c>
    </row>
    <row r="6028" spans="2:9" x14ac:dyDescent="0.25">
      <c r="B6028" t="s">
        <v>6006</v>
      </c>
      <c r="C6028">
        <v>43430</v>
      </c>
      <c r="D6028" t="str">
        <f>TEXT(Table1[[#This Row],[Date]],"mmm")</f>
        <v>Nov</v>
      </c>
      <c r="E6028">
        <f>YEAR(Table1[[#This Row],[Date]])</f>
        <v>2018</v>
      </c>
      <c r="F6028" t="s">
        <v>18124</v>
      </c>
      <c r="G6028">
        <v>2325.5399999999995</v>
      </c>
      <c r="H6028" t="s">
        <v>18133</v>
      </c>
      <c r="I6028" t="s">
        <v>18131</v>
      </c>
    </row>
    <row r="6029" spans="2:9" x14ac:dyDescent="0.25">
      <c r="B6029" t="s">
        <v>6012</v>
      </c>
      <c r="C6029">
        <v>43430</v>
      </c>
      <c r="D6029" t="str">
        <f>TEXT(Table1[[#This Row],[Date]],"mmm")</f>
        <v>Nov</v>
      </c>
      <c r="E6029">
        <f>YEAR(Table1[[#This Row],[Date]])</f>
        <v>2018</v>
      </c>
      <c r="F6029" t="s">
        <v>18120</v>
      </c>
      <c r="G6029">
        <v>490</v>
      </c>
      <c r="H6029" t="s">
        <v>18133</v>
      </c>
      <c r="I6029" t="s">
        <v>18131</v>
      </c>
    </row>
    <row r="6030" spans="2:9" x14ac:dyDescent="0.25">
      <c r="B6030" t="s">
        <v>6015</v>
      </c>
      <c r="C6030">
        <v>43430</v>
      </c>
      <c r="D6030" t="str">
        <f>TEXT(Table1[[#This Row],[Date]],"mmm")</f>
        <v>Nov</v>
      </c>
      <c r="E6030">
        <f>YEAR(Table1[[#This Row],[Date]])</f>
        <v>2018</v>
      </c>
      <c r="F6030" t="s">
        <v>18123</v>
      </c>
      <c r="G6030">
        <v>382.8125</v>
      </c>
      <c r="H6030" t="s">
        <v>18134</v>
      </c>
      <c r="I6030" t="s">
        <v>18130</v>
      </c>
    </row>
    <row r="6031" spans="2:9" x14ac:dyDescent="0.25">
      <c r="B6031" t="s">
        <v>6008</v>
      </c>
      <c r="C6031">
        <v>43430</v>
      </c>
      <c r="D6031" t="str">
        <f>TEXT(Table1[[#This Row],[Date]],"mmm")</f>
        <v>Nov</v>
      </c>
      <c r="E6031">
        <f>YEAR(Table1[[#This Row],[Date]])</f>
        <v>2018</v>
      </c>
      <c r="F6031" t="s">
        <v>18116</v>
      </c>
      <c r="G6031">
        <v>693.04374999999993</v>
      </c>
      <c r="H6031" t="s">
        <v>18134</v>
      </c>
      <c r="I6031" t="s">
        <v>18131</v>
      </c>
    </row>
    <row r="6032" spans="2:9" x14ac:dyDescent="0.25">
      <c r="B6032" t="s">
        <v>6011</v>
      </c>
      <c r="C6032">
        <v>43430</v>
      </c>
      <c r="D6032" t="str">
        <f>TEXT(Table1[[#This Row],[Date]],"mmm")</f>
        <v>Nov</v>
      </c>
      <c r="E6032">
        <f>YEAR(Table1[[#This Row],[Date]])</f>
        <v>2018</v>
      </c>
      <c r="F6032" t="s">
        <v>18117</v>
      </c>
      <c r="G6032">
        <v>497.65625</v>
      </c>
      <c r="H6032" t="s">
        <v>18134</v>
      </c>
      <c r="I6032" t="s">
        <v>18131</v>
      </c>
    </row>
    <row r="6033" spans="2:9" x14ac:dyDescent="0.25">
      <c r="B6033" t="s">
        <v>6017</v>
      </c>
      <c r="C6033">
        <v>43430</v>
      </c>
      <c r="D6033" t="str">
        <f>TEXT(Table1[[#This Row],[Date]],"mmm")</f>
        <v>Nov</v>
      </c>
      <c r="E6033">
        <f>YEAR(Table1[[#This Row],[Date]])</f>
        <v>2018</v>
      </c>
      <c r="F6033" t="s">
        <v>18116</v>
      </c>
      <c r="G6033">
        <v>967.75</v>
      </c>
      <c r="H6033" t="s">
        <v>18134</v>
      </c>
      <c r="I6033" t="s">
        <v>18131</v>
      </c>
    </row>
    <row r="6034" spans="2:9" x14ac:dyDescent="0.25">
      <c r="B6034" t="s">
        <v>6000</v>
      </c>
      <c r="C6034">
        <v>43430</v>
      </c>
      <c r="D6034" t="str">
        <f>TEXT(Table1[[#This Row],[Date]],"mmm")</f>
        <v>Nov</v>
      </c>
      <c r="E6034">
        <f>YEAR(Table1[[#This Row],[Date]])</f>
        <v>2018</v>
      </c>
      <c r="F6034" t="s">
        <v>18121</v>
      </c>
      <c r="G6034">
        <v>627.8125</v>
      </c>
      <c r="H6034" t="s">
        <v>18135</v>
      </c>
      <c r="I6034" t="s">
        <v>18131</v>
      </c>
    </row>
    <row r="6035" spans="2:9" x14ac:dyDescent="0.25">
      <c r="B6035" t="s">
        <v>6013</v>
      </c>
      <c r="C6035">
        <v>43430</v>
      </c>
      <c r="D6035" t="str">
        <f>TEXT(Table1[[#This Row],[Date]],"mmm")</f>
        <v>Nov</v>
      </c>
      <c r="E6035">
        <f>YEAR(Table1[[#This Row],[Date]])</f>
        <v>2018</v>
      </c>
      <c r="F6035" t="s">
        <v>18119</v>
      </c>
      <c r="G6035">
        <v>617.39999999999986</v>
      </c>
      <c r="H6035" t="s">
        <v>18135</v>
      </c>
      <c r="I6035" t="s">
        <v>18130</v>
      </c>
    </row>
    <row r="6036" spans="2:9" x14ac:dyDescent="0.25">
      <c r="B6036" t="s">
        <v>6016</v>
      </c>
      <c r="C6036">
        <v>43430</v>
      </c>
      <c r="D6036" t="str">
        <f>TEXT(Table1[[#This Row],[Date]],"mmm")</f>
        <v>Nov</v>
      </c>
      <c r="E6036">
        <f>YEAR(Table1[[#This Row],[Date]])</f>
        <v>2018</v>
      </c>
      <c r="F6036" t="s">
        <v>18122</v>
      </c>
      <c r="G6036">
        <v>326.15625</v>
      </c>
      <c r="H6036" t="s">
        <v>18135</v>
      </c>
      <c r="I6036" t="s">
        <v>18130</v>
      </c>
    </row>
    <row r="6037" spans="2:9" x14ac:dyDescent="0.25">
      <c r="B6037" t="s">
        <v>6018</v>
      </c>
      <c r="C6037">
        <v>43430</v>
      </c>
      <c r="D6037" t="str">
        <f>TEXT(Table1[[#This Row],[Date]],"mmm")</f>
        <v>Nov</v>
      </c>
      <c r="E6037">
        <f>YEAR(Table1[[#This Row],[Date]])</f>
        <v>2018</v>
      </c>
      <c r="F6037" t="s">
        <v>18117</v>
      </c>
      <c r="G6037">
        <v>369.03125</v>
      </c>
      <c r="H6037" t="s">
        <v>18136</v>
      </c>
      <c r="I6037" t="s">
        <v>18130</v>
      </c>
    </row>
    <row r="6038" spans="2:9" x14ac:dyDescent="0.25">
      <c r="B6038" t="s">
        <v>6005</v>
      </c>
      <c r="C6038">
        <v>43430</v>
      </c>
      <c r="D6038" t="str">
        <f>TEXT(Table1[[#This Row],[Date]],"mmm")</f>
        <v>Nov</v>
      </c>
      <c r="E6038">
        <f>YEAR(Table1[[#This Row],[Date]])</f>
        <v>2018</v>
      </c>
      <c r="F6038" t="s">
        <v>18122</v>
      </c>
      <c r="G6038">
        <v>2690.8349999999991</v>
      </c>
      <c r="H6038" t="s">
        <v>18136</v>
      </c>
      <c r="I6038" t="s">
        <v>18131</v>
      </c>
    </row>
    <row r="6039" spans="2:9" x14ac:dyDescent="0.25">
      <c r="B6039" t="s">
        <v>6003</v>
      </c>
      <c r="C6039">
        <v>43430</v>
      </c>
      <c r="D6039" t="str">
        <f>TEXT(Table1[[#This Row],[Date]],"mmm")</f>
        <v>Nov</v>
      </c>
      <c r="E6039">
        <f>YEAR(Table1[[#This Row],[Date]])</f>
        <v>2018</v>
      </c>
      <c r="F6039" t="s">
        <v>18116</v>
      </c>
      <c r="G6039">
        <v>550.51499999999987</v>
      </c>
      <c r="H6039" t="s">
        <v>18136</v>
      </c>
      <c r="I6039" t="s">
        <v>18131</v>
      </c>
    </row>
    <row r="6040" spans="2:9" x14ac:dyDescent="0.25">
      <c r="B6040" t="s">
        <v>6014</v>
      </c>
      <c r="C6040">
        <v>43430</v>
      </c>
      <c r="D6040" t="str">
        <f>TEXT(Table1[[#This Row],[Date]],"mmm")</f>
        <v>Nov</v>
      </c>
      <c r="E6040">
        <f>YEAR(Table1[[#This Row],[Date]])</f>
        <v>2018</v>
      </c>
      <c r="F6040" t="s">
        <v>18119</v>
      </c>
      <c r="G6040">
        <v>498.26874999999995</v>
      </c>
      <c r="H6040" t="s">
        <v>18136</v>
      </c>
      <c r="I6040" t="s">
        <v>18131</v>
      </c>
    </row>
    <row r="6041" spans="2:9" x14ac:dyDescent="0.25">
      <c r="B6041" t="s">
        <v>5999</v>
      </c>
      <c r="C6041">
        <v>43430</v>
      </c>
      <c r="D6041" t="str">
        <f>TEXT(Table1[[#This Row],[Date]],"mmm")</f>
        <v>Nov</v>
      </c>
      <c r="E6041">
        <f>YEAR(Table1[[#This Row],[Date]])</f>
        <v>2018</v>
      </c>
      <c r="F6041" t="s">
        <v>18120</v>
      </c>
      <c r="G6041">
        <v>950.90625</v>
      </c>
      <c r="H6041" t="s">
        <v>18136</v>
      </c>
      <c r="I6041" t="s">
        <v>18131</v>
      </c>
    </row>
    <row r="6042" spans="2:9" x14ac:dyDescent="0.25">
      <c r="B6042" t="s">
        <v>6002</v>
      </c>
      <c r="C6042">
        <v>43430</v>
      </c>
      <c r="D6042" t="str">
        <f>TEXT(Table1[[#This Row],[Date]],"mmm")</f>
        <v>Nov</v>
      </c>
      <c r="E6042">
        <f>YEAR(Table1[[#This Row],[Date]])</f>
        <v>2018</v>
      </c>
      <c r="F6042" t="s">
        <v>18116</v>
      </c>
      <c r="G6042">
        <v>1800.7499999999998</v>
      </c>
      <c r="H6042" t="s">
        <v>18137</v>
      </c>
      <c r="I6042" t="s">
        <v>18130</v>
      </c>
    </row>
    <row r="6043" spans="2:9" x14ac:dyDescent="0.25">
      <c r="B6043" t="s">
        <v>6010</v>
      </c>
      <c r="C6043">
        <v>43430</v>
      </c>
      <c r="D6043" t="str">
        <f>TEXT(Table1[[#This Row],[Date]],"mmm")</f>
        <v>Nov</v>
      </c>
      <c r="E6043">
        <f>YEAR(Table1[[#This Row],[Date]])</f>
        <v>2018</v>
      </c>
      <c r="F6043" t="s">
        <v>18122</v>
      </c>
      <c r="G6043">
        <v>558.90625</v>
      </c>
      <c r="H6043" t="s">
        <v>18137</v>
      </c>
      <c r="I6043" t="s">
        <v>18131</v>
      </c>
    </row>
    <row r="6044" spans="2:9" x14ac:dyDescent="0.25">
      <c r="B6044" t="s">
        <v>6009</v>
      </c>
      <c r="C6044">
        <v>43430</v>
      </c>
      <c r="D6044" t="str">
        <f>TEXT(Table1[[#This Row],[Date]],"mmm")</f>
        <v>Nov</v>
      </c>
      <c r="E6044">
        <f>YEAR(Table1[[#This Row],[Date]])</f>
        <v>2018</v>
      </c>
      <c r="F6044" t="s">
        <v>18118</v>
      </c>
      <c r="G6044">
        <v>191.86562499999997</v>
      </c>
      <c r="H6044" t="s">
        <v>18138</v>
      </c>
      <c r="I6044" t="s">
        <v>18130</v>
      </c>
    </row>
    <row r="6045" spans="2:9" x14ac:dyDescent="0.25">
      <c r="B6045" t="s">
        <v>6019</v>
      </c>
      <c r="C6045">
        <v>43431</v>
      </c>
      <c r="D6045" t="str">
        <f>TEXT(Table1[[#This Row],[Date]],"mmm")</f>
        <v>Nov</v>
      </c>
      <c r="E6045">
        <f>YEAR(Table1[[#This Row],[Date]])</f>
        <v>2018</v>
      </c>
      <c r="F6045" t="s">
        <v>18118</v>
      </c>
      <c r="G6045">
        <v>222.95</v>
      </c>
      <c r="H6045" t="s">
        <v>18132</v>
      </c>
      <c r="I6045" t="s">
        <v>18130</v>
      </c>
    </row>
    <row r="6046" spans="2:9" x14ac:dyDescent="0.25">
      <c r="B6046" t="s">
        <v>6028</v>
      </c>
      <c r="C6046">
        <v>43431</v>
      </c>
      <c r="D6046" t="str">
        <f>TEXT(Table1[[#This Row],[Date]],"mmm")</f>
        <v>Nov</v>
      </c>
      <c r="E6046">
        <f>YEAR(Table1[[#This Row],[Date]])</f>
        <v>2018</v>
      </c>
      <c r="F6046" t="s">
        <v>18116</v>
      </c>
      <c r="G6046">
        <v>428.74999999999994</v>
      </c>
      <c r="H6046" t="s">
        <v>18132</v>
      </c>
      <c r="I6046" t="s">
        <v>18130</v>
      </c>
    </row>
    <row r="6047" spans="2:9" x14ac:dyDescent="0.25">
      <c r="B6047" t="s">
        <v>6022</v>
      </c>
      <c r="C6047">
        <v>43431</v>
      </c>
      <c r="D6047" t="str">
        <f>TEXT(Table1[[#This Row],[Date]],"mmm")</f>
        <v>Nov</v>
      </c>
      <c r="E6047">
        <f>YEAR(Table1[[#This Row],[Date]])</f>
        <v>2018</v>
      </c>
      <c r="F6047" t="s">
        <v>18121</v>
      </c>
      <c r="G6047">
        <v>837.09149999999977</v>
      </c>
      <c r="H6047" t="s">
        <v>18132</v>
      </c>
      <c r="I6047" t="s">
        <v>18131</v>
      </c>
    </row>
    <row r="6048" spans="2:9" x14ac:dyDescent="0.25">
      <c r="B6048" t="s">
        <v>6025</v>
      </c>
      <c r="C6048">
        <v>43431</v>
      </c>
      <c r="D6048" t="str">
        <f>TEXT(Table1[[#This Row],[Date]],"mmm")</f>
        <v>Nov</v>
      </c>
      <c r="E6048">
        <f>YEAR(Table1[[#This Row],[Date]])</f>
        <v>2018</v>
      </c>
      <c r="F6048" t="s">
        <v>18116</v>
      </c>
      <c r="G6048">
        <v>2675.3999999999992</v>
      </c>
      <c r="H6048" t="s">
        <v>18133</v>
      </c>
      <c r="I6048" t="s">
        <v>18130</v>
      </c>
    </row>
    <row r="6049" spans="2:9" x14ac:dyDescent="0.25">
      <c r="B6049" t="s">
        <v>6027</v>
      </c>
      <c r="C6049">
        <v>43431</v>
      </c>
      <c r="D6049" t="str">
        <f>TEXT(Table1[[#This Row],[Date]],"mmm")</f>
        <v>Nov</v>
      </c>
      <c r="E6049">
        <f>YEAR(Table1[[#This Row],[Date]])</f>
        <v>2018</v>
      </c>
      <c r="F6049" t="s">
        <v>18124</v>
      </c>
      <c r="G6049">
        <v>387.59</v>
      </c>
      <c r="H6049" t="s">
        <v>18133</v>
      </c>
      <c r="I6049" t="s">
        <v>18131</v>
      </c>
    </row>
    <row r="6050" spans="2:9" x14ac:dyDescent="0.25">
      <c r="B6050" t="s">
        <v>6033</v>
      </c>
      <c r="C6050">
        <v>43431</v>
      </c>
      <c r="D6050" t="str">
        <f>TEXT(Table1[[#This Row],[Date]],"mmm")</f>
        <v>Nov</v>
      </c>
      <c r="E6050">
        <f>YEAR(Table1[[#This Row],[Date]])</f>
        <v>2018</v>
      </c>
      <c r="F6050" t="s">
        <v>18120</v>
      </c>
      <c r="G6050">
        <v>490</v>
      </c>
      <c r="H6050" t="s">
        <v>18133</v>
      </c>
      <c r="I6050" t="s">
        <v>18131</v>
      </c>
    </row>
    <row r="6051" spans="2:9" x14ac:dyDescent="0.25">
      <c r="B6051" t="s">
        <v>6036</v>
      </c>
      <c r="C6051">
        <v>43431</v>
      </c>
      <c r="D6051" t="str">
        <f>TEXT(Table1[[#This Row],[Date]],"mmm")</f>
        <v>Nov</v>
      </c>
      <c r="E6051">
        <f>YEAR(Table1[[#This Row],[Date]])</f>
        <v>2018</v>
      </c>
      <c r="F6051" t="s">
        <v>18123</v>
      </c>
      <c r="G6051">
        <v>382.8125</v>
      </c>
      <c r="H6051" t="s">
        <v>18134</v>
      </c>
      <c r="I6051" t="s">
        <v>18130</v>
      </c>
    </row>
    <row r="6052" spans="2:9" x14ac:dyDescent="0.25">
      <c r="B6052" t="s">
        <v>6029</v>
      </c>
      <c r="C6052">
        <v>43431</v>
      </c>
      <c r="D6052" t="str">
        <f>TEXT(Table1[[#This Row],[Date]],"mmm")</f>
        <v>Nov</v>
      </c>
      <c r="E6052">
        <f>YEAR(Table1[[#This Row],[Date]])</f>
        <v>2018</v>
      </c>
      <c r="F6052" t="s">
        <v>18116</v>
      </c>
      <c r="G6052">
        <v>693.04374999999993</v>
      </c>
      <c r="H6052" t="s">
        <v>18134</v>
      </c>
      <c r="I6052" t="s">
        <v>18131</v>
      </c>
    </row>
    <row r="6053" spans="2:9" x14ac:dyDescent="0.25">
      <c r="B6053" t="s">
        <v>6032</v>
      </c>
      <c r="C6053">
        <v>43431</v>
      </c>
      <c r="D6053" t="str">
        <f>TEXT(Table1[[#This Row],[Date]],"mmm")</f>
        <v>Nov</v>
      </c>
      <c r="E6053">
        <f>YEAR(Table1[[#This Row],[Date]])</f>
        <v>2018</v>
      </c>
      <c r="F6053" t="s">
        <v>18117</v>
      </c>
      <c r="G6053">
        <v>497.65625</v>
      </c>
      <c r="H6053" t="s">
        <v>18134</v>
      </c>
      <c r="I6053" t="s">
        <v>18131</v>
      </c>
    </row>
    <row r="6054" spans="2:9" x14ac:dyDescent="0.25">
      <c r="B6054" t="s">
        <v>6038</v>
      </c>
      <c r="C6054">
        <v>43431</v>
      </c>
      <c r="D6054" t="str">
        <f>TEXT(Table1[[#This Row],[Date]],"mmm")</f>
        <v>Nov</v>
      </c>
      <c r="E6054">
        <f>YEAR(Table1[[#This Row],[Date]])</f>
        <v>2018</v>
      </c>
      <c r="F6054" t="s">
        <v>18116</v>
      </c>
      <c r="G6054">
        <v>967.75</v>
      </c>
      <c r="H6054" t="s">
        <v>18134</v>
      </c>
      <c r="I6054" t="s">
        <v>18131</v>
      </c>
    </row>
    <row r="6055" spans="2:9" x14ac:dyDescent="0.25">
      <c r="B6055" t="s">
        <v>6021</v>
      </c>
      <c r="C6055">
        <v>43431</v>
      </c>
      <c r="D6055" t="str">
        <f>TEXT(Table1[[#This Row],[Date]],"mmm")</f>
        <v>Nov</v>
      </c>
      <c r="E6055">
        <f>YEAR(Table1[[#This Row],[Date]])</f>
        <v>2018</v>
      </c>
      <c r="F6055" t="s">
        <v>18121</v>
      </c>
      <c r="G6055">
        <v>627.8125</v>
      </c>
      <c r="H6055" t="s">
        <v>18135</v>
      </c>
      <c r="I6055" t="s">
        <v>18131</v>
      </c>
    </row>
    <row r="6056" spans="2:9" x14ac:dyDescent="0.25">
      <c r="B6056" t="s">
        <v>6034</v>
      </c>
      <c r="C6056">
        <v>43431</v>
      </c>
      <c r="D6056" t="str">
        <f>TEXT(Table1[[#This Row],[Date]],"mmm")</f>
        <v>Nov</v>
      </c>
      <c r="E6056">
        <f>YEAR(Table1[[#This Row],[Date]])</f>
        <v>2018</v>
      </c>
      <c r="F6056" t="s">
        <v>18119</v>
      </c>
      <c r="G6056">
        <v>154.34999999999997</v>
      </c>
      <c r="H6056" t="s">
        <v>18135</v>
      </c>
      <c r="I6056" t="s">
        <v>18130</v>
      </c>
    </row>
    <row r="6057" spans="2:9" x14ac:dyDescent="0.25">
      <c r="B6057" t="s">
        <v>6037</v>
      </c>
      <c r="C6057">
        <v>43431</v>
      </c>
      <c r="D6057" t="str">
        <f>TEXT(Table1[[#This Row],[Date]],"mmm")</f>
        <v>Nov</v>
      </c>
      <c r="E6057">
        <f>YEAR(Table1[[#This Row],[Date]])</f>
        <v>2018</v>
      </c>
      <c r="F6057" t="s">
        <v>18122</v>
      </c>
      <c r="G6057">
        <v>326.15625</v>
      </c>
      <c r="H6057" t="s">
        <v>18135</v>
      </c>
      <c r="I6057" t="s">
        <v>18130</v>
      </c>
    </row>
    <row r="6058" spans="2:9" x14ac:dyDescent="0.25">
      <c r="B6058" t="s">
        <v>6039</v>
      </c>
      <c r="C6058">
        <v>43431</v>
      </c>
      <c r="D6058" t="str">
        <f>TEXT(Table1[[#This Row],[Date]],"mmm")</f>
        <v>Nov</v>
      </c>
      <c r="E6058">
        <f>YEAR(Table1[[#This Row],[Date]])</f>
        <v>2018</v>
      </c>
      <c r="F6058" t="s">
        <v>18117</v>
      </c>
      <c r="G6058">
        <v>369.03125</v>
      </c>
      <c r="H6058" t="s">
        <v>18136</v>
      </c>
      <c r="I6058" t="s">
        <v>18130</v>
      </c>
    </row>
    <row r="6059" spans="2:9" x14ac:dyDescent="0.25">
      <c r="B6059" t="s">
        <v>6026</v>
      </c>
      <c r="C6059">
        <v>43431</v>
      </c>
      <c r="D6059" t="str">
        <f>TEXT(Table1[[#This Row],[Date]],"mmm")</f>
        <v>Nov</v>
      </c>
      <c r="E6059">
        <f>YEAR(Table1[[#This Row],[Date]])</f>
        <v>2018</v>
      </c>
      <c r="F6059" t="s">
        <v>18122</v>
      </c>
      <c r="G6059">
        <v>2466.5987499999992</v>
      </c>
      <c r="H6059" t="s">
        <v>18136</v>
      </c>
      <c r="I6059" t="s">
        <v>18131</v>
      </c>
    </row>
    <row r="6060" spans="2:9" x14ac:dyDescent="0.25">
      <c r="B6060" t="s">
        <v>6024</v>
      </c>
      <c r="C6060">
        <v>43431</v>
      </c>
      <c r="D6060" t="str">
        <f>TEXT(Table1[[#This Row],[Date]],"mmm")</f>
        <v>Nov</v>
      </c>
      <c r="E6060">
        <f>YEAR(Table1[[#This Row],[Date]])</f>
        <v>2018</v>
      </c>
      <c r="F6060" t="s">
        <v>18116</v>
      </c>
      <c r="G6060">
        <v>825.77249999999981</v>
      </c>
      <c r="H6060" t="s">
        <v>18136</v>
      </c>
      <c r="I6060" t="s">
        <v>18131</v>
      </c>
    </row>
    <row r="6061" spans="2:9" x14ac:dyDescent="0.25">
      <c r="B6061" t="s">
        <v>6035</v>
      </c>
      <c r="C6061">
        <v>43431</v>
      </c>
      <c r="D6061" t="str">
        <f>TEXT(Table1[[#This Row],[Date]],"mmm")</f>
        <v>Nov</v>
      </c>
      <c r="E6061">
        <f>YEAR(Table1[[#This Row],[Date]])</f>
        <v>2018</v>
      </c>
      <c r="F6061" t="s">
        <v>18119</v>
      </c>
      <c r="G6061">
        <v>498.26874999999995</v>
      </c>
      <c r="H6061" t="s">
        <v>18136</v>
      </c>
      <c r="I6061" t="s">
        <v>18131</v>
      </c>
    </row>
    <row r="6062" spans="2:9" x14ac:dyDescent="0.25">
      <c r="B6062" t="s">
        <v>6020</v>
      </c>
      <c r="C6062">
        <v>43431</v>
      </c>
      <c r="D6062" t="str">
        <f>TEXT(Table1[[#This Row],[Date]],"mmm")</f>
        <v>Nov</v>
      </c>
      <c r="E6062">
        <f>YEAR(Table1[[#This Row],[Date]])</f>
        <v>2018</v>
      </c>
      <c r="F6062" t="s">
        <v>18120</v>
      </c>
      <c r="G6062">
        <v>950.90625</v>
      </c>
      <c r="H6062" t="s">
        <v>18136</v>
      </c>
      <c r="I6062" t="s">
        <v>18131</v>
      </c>
    </row>
    <row r="6063" spans="2:9" x14ac:dyDescent="0.25">
      <c r="B6063" t="s">
        <v>6031</v>
      </c>
      <c r="C6063">
        <v>43431</v>
      </c>
      <c r="D6063" t="str">
        <f>TEXT(Table1[[#This Row],[Date]],"mmm")</f>
        <v>Nov</v>
      </c>
      <c r="E6063">
        <f>YEAR(Table1[[#This Row],[Date]])</f>
        <v>2018</v>
      </c>
      <c r="F6063" t="s">
        <v>18122</v>
      </c>
      <c r="G6063">
        <v>558.90625</v>
      </c>
      <c r="H6063" t="s">
        <v>18137</v>
      </c>
      <c r="I6063" t="s">
        <v>18131</v>
      </c>
    </row>
    <row r="6064" spans="2:9" x14ac:dyDescent="0.25">
      <c r="B6064" t="s">
        <v>6023</v>
      </c>
      <c r="C6064">
        <v>43431</v>
      </c>
      <c r="D6064" t="str">
        <f>TEXT(Table1[[#This Row],[Date]],"mmm")</f>
        <v>Nov</v>
      </c>
      <c r="E6064">
        <f>YEAR(Table1[[#This Row],[Date]])</f>
        <v>2018</v>
      </c>
      <c r="F6064" t="s">
        <v>18116</v>
      </c>
      <c r="G6064">
        <v>1337.6999999999998</v>
      </c>
      <c r="H6064" t="s">
        <v>18137</v>
      </c>
      <c r="I6064" t="s">
        <v>18130</v>
      </c>
    </row>
    <row r="6065" spans="2:9" x14ac:dyDescent="0.25">
      <c r="B6065" t="s">
        <v>6030</v>
      </c>
      <c r="C6065">
        <v>43431</v>
      </c>
      <c r="D6065" t="str">
        <f>TEXT(Table1[[#This Row],[Date]],"mmm")</f>
        <v>Nov</v>
      </c>
      <c r="E6065">
        <f>YEAR(Table1[[#This Row],[Date]])</f>
        <v>2018</v>
      </c>
      <c r="F6065" t="s">
        <v>18118</v>
      </c>
      <c r="G6065">
        <v>322.33424999999994</v>
      </c>
      <c r="H6065" t="s">
        <v>18138</v>
      </c>
      <c r="I6065" t="s">
        <v>18130</v>
      </c>
    </row>
    <row r="6066" spans="2:9" x14ac:dyDescent="0.25">
      <c r="B6066" t="s">
        <v>6040</v>
      </c>
      <c r="C6066">
        <v>43432</v>
      </c>
      <c r="D6066" t="str">
        <f>TEXT(Table1[[#This Row],[Date]],"mmm")</f>
        <v>Nov</v>
      </c>
      <c r="E6066">
        <f>YEAR(Table1[[#This Row],[Date]])</f>
        <v>2018</v>
      </c>
      <c r="F6066" t="s">
        <v>18118</v>
      </c>
      <c r="G6066">
        <v>405.76899999999995</v>
      </c>
      <c r="H6066" t="s">
        <v>18132</v>
      </c>
      <c r="I6066" t="s">
        <v>18130</v>
      </c>
    </row>
    <row r="6067" spans="2:9" x14ac:dyDescent="0.25">
      <c r="B6067" t="s">
        <v>6049</v>
      </c>
      <c r="C6067">
        <v>43432</v>
      </c>
      <c r="D6067" t="str">
        <f>TEXT(Table1[[#This Row],[Date]],"mmm")</f>
        <v>Nov</v>
      </c>
      <c r="E6067">
        <f>YEAR(Table1[[#This Row],[Date]])</f>
        <v>2018</v>
      </c>
      <c r="F6067" t="s">
        <v>18116</v>
      </c>
      <c r="G6067">
        <v>428.74999999999994</v>
      </c>
      <c r="H6067" t="s">
        <v>18132</v>
      </c>
      <c r="I6067" t="s">
        <v>18130</v>
      </c>
    </row>
    <row r="6068" spans="2:9" x14ac:dyDescent="0.25">
      <c r="B6068" t="s">
        <v>6043</v>
      </c>
      <c r="C6068">
        <v>43432</v>
      </c>
      <c r="D6068" t="str">
        <f>TEXT(Table1[[#This Row],[Date]],"mmm")</f>
        <v>Nov</v>
      </c>
      <c r="E6068">
        <f>YEAR(Table1[[#This Row],[Date]])</f>
        <v>2018</v>
      </c>
      <c r="F6068" t="s">
        <v>18121</v>
      </c>
      <c r="G6068">
        <v>498.26874999999995</v>
      </c>
      <c r="H6068" t="s">
        <v>18132</v>
      </c>
      <c r="I6068" t="s">
        <v>18131</v>
      </c>
    </row>
    <row r="6069" spans="2:9" x14ac:dyDescent="0.25">
      <c r="B6069" t="s">
        <v>6046</v>
      </c>
      <c r="C6069">
        <v>43432</v>
      </c>
      <c r="D6069" t="str">
        <f>TEXT(Table1[[#This Row],[Date]],"mmm")</f>
        <v>Nov</v>
      </c>
      <c r="E6069">
        <f>YEAR(Table1[[#This Row],[Date]])</f>
        <v>2018</v>
      </c>
      <c r="F6069" t="s">
        <v>18116</v>
      </c>
      <c r="G6069">
        <v>2006.5499999999995</v>
      </c>
      <c r="H6069" t="s">
        <v>18134</v>
      </c>
      <c r="I6069" t="s">
        <v>18130</v>
      </c>
    </row>
    <row r="6070" spans="2:9" x14ac:dyDescent="0.25">
      <c r="B6070" t="s">
        <v>6048</v>
      </c>
      <c r="C6070">
        <v>43432</v>
      </c>
      <c r="D6070" t="str">
        <f>TEXT(Table1[[#This Row],[Date]],"mmm")</f>
        <v>Nov</v>
      </c>
      <c r="E6070">
        <f>YEAR(Table1[[#This Row],[Date]])</f>
        <v>2018</v>
      </c>
      <c r="F6070" t="s">
        <v>18124</v>
      </c>
      <c r="G6070">
        <v>2325.5399999999995</v>
      </c>
      <c r="H6070" t="s">
        <v>18134</v>
      </c>
      <c r="I6070" t="s">
        <v>18131</v>
      </c>
    </row>
    <row r="6071" spans="2:9" x14ac:dyDescent="0.25">
      <c r="B6071" t="s">
        <v>6054</v>
      </c>
      <c r="C6071">
        <v>43432</v>
      </c>
      <c r="D6071" t="str">
        <f>TEXT(Table1[[#This Row],[Date]],"mmm")</f>
        <v>Nov</v>
      </c>
      <c r="E6071">
        <f>YEAR(Table1[[#This Row],[Date]])</f>
        <v>2018</v>
      </c>
      <c r="F6071" t="s">
        <v>18120</v>
      </c>
      <c r="G6071">
        <v>490</v>
      </c>
      <c r="H6071" t="s">
        <v>18134</v>
      </c>
      <c r="I6071" t="s">
        <v>18131</v>
      </c>
    </row>
    <row r="6072" spans="2:9" x14ac:dyDescent="0.25">
      <c r="B6072" t="s">
        <v>6050</v>
      </c>
      <c r="C6072">
        <v>43432</v>
      </c>
      <c r="D6072" t="str">
        <f>TEXT(Table1[[#This Row],[Date]],"mmm")</f>
        <v>Nov</v>
      </c>
      <c r="E6072">
        <f>YEAR(Table1[[#This Row],[Date]])</f>
        <v>2018</v>
      </c>
      <c r="F6072" t="s">
        <v>18116</v>
      </c>
      <c r="G6072">
        <v>1164.3134999999997</v>
      </c>
      <c r="H6072" t="s">
        <v>18134</v>
      </c>
      <c r="I6072" t="s">
        <v>18131</v>
      </c>
    </row>
    <row r="6073" spans="2:9" x14ac:dyDescent="0.25">
      <c r="B6073" t="s">
        <v>6057</v>
      </c>
      <c r="C6073">
        <v>43432</v>
      </c>
      <c r="D6073" t="str">
        <f>TEXT(Table1[[#This Row],[Date]],"mmm")</f>
        <v>Nov</v>
      </c>
      <c r="E6073">
        <f>YEAR(Table1[[#This Row],[Date]])</f>
        <v>2018</v>
      </c>
      <c r="F6073" t="s">
        <v>18123</v>
      </c>
      <c r="G6073">
        <v>382.8125</v>
      </c>
      <c r="H6073" t="s">
        <v>18134</v>
      </c>
      <c r="I6073" t="s">
        <v>18130</v>
      </c>
    </row>
    <row r="6074" spans="2:9" x14ac:dyDescent="0.25">
      <c r="B6074" t="s">
        <v>6053</v>
      </c>
      <c r="C6074">
        <v>43432</v>
      </c>
      <c r="D6074" t="str">
        <f>TEXT(Table1[[#This Row],[Date]],"mmm")</f>
        <v>Nov</v>
      </c>
      <c r="E6074">
        <f>YEAR(Table1[[#This Row],[Date]])</f>
        <v>2018</v>
      </c>
      <c r="F6074" t="s">
        <v>18117</v>
      </c>
      <c r="G6074">
        <v>497.65625</v>
      </c>
      <c r="H6074" t="s">
        <v>18134</v>
      </c>
      <c r="I6074" t="s">
        <v>18131</v>
      </c>
    </row>
    <row r="6075" spans="2:9" x14ac:dyDescent="0.25">
      <c r="B6075" t="s">
        <v>6059</v>
      </c>
      <c r="C6075">
        <v>43432</v>
      </c>
      <c r="D6075" t="str">
        <f>TEXT(Table1[[#This Row],[Date]],"mmm")</f>
        <v>Nov</v>
      </c>
      <c r="E6075">
        <f>YEAR(Table1[[#This Row],[Date]])</f>
        <v>2018</v>
      </c>
      <c r="F6075" t="s">
        <v>18116</v>
      </c>
      <c r="G6075">
        <v>967.75</v>
      </c>
      <c r="H6075" t="s">
        <v>18134</v>
      </c>
      <c r="I6075" t="s">
        <v>18131</v>
      </c>
    </row>
    <row r="6076" spans="2:9" x14ac:dyDescent="0.25">
      <c r="B6076" t="s">
        <v>6042</v>
      </c>
      <c r="C6076">
        <v>43432</v>
      </c>
      <c r="D6076" t="str">
        <f>TEXT(Table1[[#This Row],[Date]],"mmm")</f>
        <v>Nov</v>
      </c>
      <c r="E6076">
        <f>YEAR(Table1[[#This Row],[Date]])</f>
        <v>2018</v>
      </c>
      <c r="F6076" t="s">
        <v>18121</v>
      </c>
      <c r="G6076">
        <v>627.8125</v>
      </c>
      <c r="H6076" t="s">
        <v>18135</v>
      </c>
      <c r="I6076" t="s">
        <v>18131</v>
      </c>
    </row>
    <row r="6077" spans="2:9" x14ac:dyDescent="0.25">
      <c r="B6077" t="s">
        <v>6055</v>
      </c>
      <c r="C6077">
        <v>43432</v>
      </c>
      <c r="D6077" t="str">
        <f>TEXT(Table1[[#This Row],[Date]],"mmm")</f>
        <v>Nov</v>
      </c>
      <c r="E6077">
        <f>YEAR(Table1[[#This Row],[Date]])</f>
        <v>2018</v>
      </c>
      <c r="F6077" t="s">
        <v>18119</v>
      </c>
      <c r="G6077">
        <v>668.84999999999991</v>
      </c>
      <c r="H6077" t="s">
        <v>18135</v>
      </c>
      <c r="I6077" t="s">
        <v>18130</v>
      </c>
    </row>
    <row r="6078" spans="2:9" x14ac:dyDescent="0.25">
      <c r="B6078" t="s">
        <v>6058</v>
      </c>
      <c r="C6078">
        <v>43432</v>
      </c>
      <c r="D6078" t="str">
        <f>TEXT(Table1[[#This Row],[Date]],"mmm")</f>
        <v>Nov</v>
      </c>
      <c r="E6078">
        <f>YEAR(Table1[[#This Row],[Date]])</f>
        <v>2018</v>
      </c>
      <c r="F6078" t="s">
        <v>18122</v>
      </c>
      <c r="G6078">
        <v>326.15625</v>
      </c>
      <c r="H6078" t="s">
        <v>18136</v>
      </c>
      <c r="I6078" t="s">
        <v>18130</v>
      </c>
    </row>
    <row r="6079" spans="2:9" x14ac:dyDescent="0.25">
      <c r="B6079" t="s">
        <v>6060</v>
      </c>
      <c r="C6079">
        <v>43432</v>
      </c>
      <c r="D6079" t="str">
        <f>TEXT(Table1[[#This Row],[Date]],"mmm")</f>
        <v>Nov</v>
      </c>
      <c r="E6079">
        <f>YEAR(Table1[[#This Row],[Date]])</f>
        <v>2018</v>
      </c>
      <c r="F6079" t="s">
        <v>18117</v>
      </c>
      <c r="G6079">
        <v>369.03125</v>
      </c>
      <c r="H6079" t="s">
        <v>18136</v>
      </c>
      <c r="I6079" t="s">
        <v>18130</v>
      </c>
    </row>
    <row r="6080" spans="2:9" x14ac:dyDescent="0.25">
      <c r="B6080" t="s">
        <v>6045</v>
      </c>
      <c r="C6080">
        <v>43432</v>
      </c>
      <c r="D6080" t="str">
        <f>TEXT(Table1[[#This Row],[Date]],"mmm")</f>
        <v>Nov</v>
      </c>
      <c r="E6080">
        <f>YEAR(Table1[[#This Row],[Date]])</f>
        <v>2018</v>
      </c>
      <c r="F6080" t="s">
        <v>18116</v>
      </c>
      <c r="G6080">
        <v>158.27306249999998</v>
      </c>
      <c r="H6080" t="s">
        <v>18136</v>
      </c>
      <c r="I6080" t="s">
        <v>18131</v>
      </c>
    </row>
    <row r="6081" spans="2:9" x14ac:dyDescent="0.25">
      <c r="B6081" t="s">
        <v>6047</v>
      </c>
      <c r="C6081">
        <v>43432</v>
      </c>
      <c r="D6081" t="str">
        <f>TEXT(Table1[[#This Row],[Date]],"mmm")</f>
        <v>Nov</v>
      </c>
      <c r="E6081">
        <f>YEAR(Table1[[#This Row],[Date]])</f>
        <v>2018</v>
      </c>
      <c r="F6081" t="s">
        <v>18122</v>
      </c>
      <c r="G6081">
        <v>2242.3624999999993</v>
      </c>
      <c r="H6081" t="s">
        <v>18136</v>
      </c>
      <c r="I6081" t="s">
        <v>18131</v>
      </c>
    </row>
    <row r="6082" spans="2:9" x14ac:dyDescent="0.25">
      <c r="B6082" t="s">
        <v>6056</v>
      </c>
      <c r="C6082">
        <v>43432</v>
      </c>
      <c r="D6082" t="str">
        <f>TEXT(Table1[[#This Row],[Date]],"mmm")</f>
        <v>Nov</v>
      </c>
      <c r="E6082">
        <f>YEAR(Table1[[#This Row],[Date]])</f>
        <v>2018</v>
      </c>
      <c r="F6082" t="s">
        <v>18119</v>
      </c>
      <c r="G6082">
        <v>498.26874999999995</v>
      </c>
      <c r="H6082" t="s">
        <v>18137</v>
      </c>
      <c r="I6082" t="s">
        <v>18131</v>
      </c>
    </row>
    <row r="6083" spans="2:9" x14ac:dyDescent="0.25">
      <c r="B6083" t="s">
        <v>6041</v>
      </c>
      <c r="C6083">
        <v>43432</v>
      </c>
      <c r="D6083" t="str">
        <f>TEXT(Table1[[#This Row],[Date]],"mmm")</f>
        <v>Nov</v>
      </c>
      <c r="E6083">
        <f>YEAR(Table1[[#This Row],[Date]])</f>
        <v>2018</v>
      </c>
      <c r="F6083" t="s">
        <v>18120</v>
      </c>
      <c r="G6083">
        <v>6123.8362499999985</v>
      </c>
      <c r="H6083" t="s">
        <v>18137</v>
      </c>
      <c r="I6083" t="s">
        <v>18131</v>
      </c>
    </row>
    <row r="6084" spans="2:9" x14ac:dyDescent="0.25">
      <c r="B6084" t="s">
        <v>6052</v>
      </c>
      <c r="C6084">
        <v>43432</v>
      </c>
      <c r="D6084" t="str">
        <f>TEXT(Table1[[#This Row],[Date]],"mmm")</f>
        <v>Nov</v>
      </c>
      <c r="E6084">
        <f>YEAR(Table1[[#This Row],[Date]])</f>
        <v>2018</v>
      </c>
      <c r="F6084" t="s">
        <v>18122</v>
      </c>
      <c r="G6084">
        <v>558.90625</v>
      </c>
      <c r="H6084" t="s">
        <v>18137</v>
      </c>
      <c r="I6084" t="s">
        <v>18131</v>
      </c>
    </row>
    <row r="6085" spans="2:9" x14ac:dyDescent="0.25">
      <c r="B6085" t="s">
        <v>6044</v>
      </c>
      <c r="C6085">
        <v>43432</v>
      </c>
      <c r="D6085" t="str">
        <f>TEXT(Table1[[#This Row],[Date]],"mmm")</f>
        <v>Nov</v>
      </c>
      <c r="E6085">
        <f>YEAR(Table1[[#This Row],[Date]])</f>
        <v>2018</v>
      </c>
      <c r="F6085" t="s">
        <v>18116</v>
      </c>
      <c r="G6085">
        <v>823.19999999999993</v>
      </c>
      <c r="H6085" t="s">
        <v>18137</v>
      </c>
      <c r="I6085" t="s">
        <v>18130</v>
      </c>
    </row>
    <row r="6086" spans="2:9" x14ac:dyDescent="0.25">
      <c r="B6086" t="s">
        <v>6051</v>
      </c>
      <c r="C6086">
        <v>43432</v>
      </c>
      <c r="D6086" t="str">
        <f>TEXT(Table1[[#This Row],[Date]],"mmm")</f>
        <v>Nov</v>
      </c>
      <c r="E6086">
        <f>YEAR(Table1[[#This Row],[Date]])</f>
        <v>2018</v>
      </c>
      <c r="F6086" t="s">
        <v>18118</v>
      </c>
      <c r="G6086">
        <v>805.83562499999982</v>
      </c>
      <c r="H6086" t="s">
        <v>18138</v>
      </c>
      <c r="I6086" t="s">
        <v>18130</v>
      </c>
    </row>
    <row r="6087" spans="2:9" x14ac:dyDescent="0.25">
      <c r="B6087" t="s">
        <v>6061</v>
      </c>
      <c r="C6087">
        <v>43433</v>
      </c>
      <c r="D6087" t="str">
        <f>TEXT(Table1[[#This Row],[Date]],"mmm")</f>
        <v>Nov</v>
      </c>
      <c r="E6087">
        <f>YEAR(Table1[[#This Row],[Date]])</f>
        <v>2018</v>
      </c>
      <c r="F6087" t="s">
        <v>18118</v>
      </c>
      <c r="G6087">
        <v>686.68599999999981</v>
      </c>
      <c r="H6087" t="s">
        <v>18132</v>
      </c>
      <c r="I6087" t="s">
        <v>18130</v>
      </c>
    </row>
    <row r="6088" spans="2:9" x14ac:dyDescent="0.25">
      <c r="B6088" t="s">
        <v>6070</v>
      </c>
      <c r="C6088">
        <v>43433</v>
      </c>
      <c r="D6088" t="str">
        <f>TEXT(Table1[[#This Row],[Date]],"mmm")</f>
        <v>Nov</v>
      </c>
      <c r="E6088">
        <f>YEAR(Table1[[#This Row],[Date]])</f>
        <v>2018</v>
      </c>
      <c r="F6088" t="s">
        <v>18116</v>
      </c>
      <c r="G6088">
        <v>428.74999999999994</v>
      </c>
      <c r="H6088" t="s">
        <v>18132</v>
      </c>
      <c r="I6088" t="s">
        <v>18130</v>
      </c>
    </row>
    <row r="6089" spans="2:9" x14ac:dyDescent="0.25">
      <c r="B6089" t="s">
        <v>6064</v>
      </c>
      <c r="C6089">
        <v>43433</v>
      </c>
      <c r="D6089" t="str">
        <f>TEXT(Table1[[#This Row],[Date]],"mmm")</f>
        <v>Nov</v>
      </c>
      <c r="E6089">
        <f>YEAR(Table1[[#This Row],[Date]])</f>
        <v>2018</v>
      </c>
      <c r="F6089" t="s">
        <v>18121</v>
      </c>
      <c r="G6089">
        <v>418.54574999999988</v>
      </c>
      <c r="H6089" t="s">
        <v>18133</v>
      </c>
      <c r="I6089" t="s">
        <v>18131</v>
      </c>
    </row>
    <row r="6090" spans="2:9" x14ac:dyDescent="0.25">
      <c r="B6090" t="s">
        <v>6067</v>
      </c>
      <c r="C6090">
        <v>43433</v>
      </c>
      <c r="D6090" t="str">
        <f>TEXT(Table1[[#This Row],[Date]],"mmm")</f>
        <v>Nov</v>
      </c>
      <c r="E6090">
        <f>YEAR(Table1[[#This Row],[Date]])</f>
        <v>2018</v>
      </c>
      <c r="F6090" t="s">
        <v>18116</v>
      </c>
      <c r="G6090">
        <v>2006.5499999999995</v>
      </c>
      <c r="H6090" t="s">
        <v>18134</v>
      </c>
      <c r="I6090" t="s">
        <v>18130</v>
      </c>
    </row>
    <row r="6091" spans="2:9" x14ac:dyDescent="0.25">
      <c r="B6091" t="s">
        <v>6075</v>
      </c>
      <c r="C6091">
        <v>43433</v>
      </c>
      <c r="D6091" t="str">
        <f>TEXT(Table1[[#This Row],[Date]],"mmm")</f>
        <v>Nov</v>
      </c>
      <c r="E6091">
        <f>YEAR(Table1[[#This Row],[Date]])</f>
        <v>2018</v>
      </c>
      <c r="F6091" t="s">
        <v>18120</v>
      </c>
      <c r="G6091">
        <v>490</v>
      </c>
      <c r="H6091" t="s">
        <v>18134</v>
      </c>
      <c r="I6091" t="s">
        <v>18131</v>
      </c>
    </row>
    <row r="6092" spans="2:9" x14ac:dyDescent="0.25">
      <c r="B6092" t="s">
        <v>6078</v>
      </c>
      <c r="C6092">
        <v>43433</v>
      </c>
      <c r="D6092" t="str">
        <f>TEXT(Table1[[#This Row],[Date]],"mmm")</f>
        <v>Nov</v>
      </c>
      <c r="E6092">
        <f>YEAR(Table1[[#This Row],[Date]])</f>
        <v>2018</v>
      </c>
      <c r="F6092" t="s">
        <v>18123</v>
      </c>
      <c r="G6092">
        <v>382.8125</v>
      </c>
      <c r="H6092" t="s">
        <v>18134</v>
      </c>
      <c r="I6092" t="s">
        <v>18130</v>
      </c>
    </row>
    <row r="6093" spans="2:9" x14ac:dyDescent="0.25">
      <c r="B6093" t="s">
        <v>6071</v>
      </c>
      <c r="C6093">
        <v>43433</v>
      </c>
      <c r="D6093" t="str">
        <f>TEXT(Table1[[#This Row],[Date]],"mmm")</f>
        <v>Nov</v>
      </c>
      <c r="E6093">
        <f>YEAR(Table1[[#This Row],[Date]])</f>
        <v>2018</v>
      </c>
      <c r="F6093" t="s">
        <v>18116</v>
      </c>
      <c r="G6093">
        <v>291.07837499999994</v>
      </c>
      <c r="H6093" t="s">
        <v>18134</v>
      </c>
      <c r="I6093" t="s">
        <v>18131</v>
      </c>
    </row>
    <row r="6094" spans="2:9" x14ac:dyDescent="0.25">
      <c r="B6094" t="s">
        <v>6074</v>
      </c>
      <c r="C6094">
        <v>43433</v>
      </c>
      <c r="D6094" t="str">
        <f>TEXT(Table1[[#This Row],[Date]],"mmm")</f>
        <v>Nov</v>
      </c>
      <c r="E6094">
        <f>YEAR(Table1[[#This Row],[Date]])</f>
        <v>2018</v>
      </c>
      <c r="F6094" t="s">
        <v>18117</v>
      </c>
      <c r="G6094">
        <v>497.65625</v>
      </c>
      <c r="H6094" t="s">
        <v>18134</v>
      </c>
      <c r="I6094" t="s">
        <v>18131</v>
      </c>
    </row>
    <row r="6095" spans="2:9" x14ac:dyDescent="0.25">
      <c r="B6095" t="s">
        <v>6080</v>
      </c>
      <c r="C6095">
        <v>43433</v>
      </c>
      <c r="D6095" t="str">
        <f>TEXT(Table1[[#This Row],[Date]],"mmm")</f>
        <v>Nov</v>
      </c>
      <c r="E6095">
        <f>YEAR(Table1[[#This Row],[Date]])</f>
        <v>2018</v>
      </c>
      <c r="F6095" t="s">
        <v>18116</v>
      </c>
      <c r="G6095">
        <v>967.75</v>
      </c>
      <c r="H6095" t="s">
        <v>18134</v>
      </c>
      <c r="I6095" t="s">
        <v>18131</v>
      </c>
    </row>
    <row r="6096" spans="2:9" x14ac:dyDescent="0.25">
      <c r="B6096" t="s">
        <v>6069</v>
      </c>
      <c r="C6096">
        <v>43433</v>
      </c>
      <c r="D6096" t="str">
        <f>TEXT(Table1[[#This Row],[Date]],"mmm")</f>
        <v>Nov</v>
      </c>
      <c r="E6096">
        <f>YEAR(Table1[[#This Row],[Date]])</f>
        <v>2018</v>
      </c>
      <c r="F6096" t="s">
        <v>18124</v>
      </c>
      <c r="G6096">
        <v>2713.1299999999992</v>
      </c>
      <c r="H6096" t="s">
        <v>18135</v>
      </c>
      <c r="I6096" t="s">
        <v>18131</v>
      </c>
    </row>
    <row r="6097" spans="2:9" x14ac:dyDescent="0.25">
      <c r="B6097" t="s">
        <v>6063</v>
      </c>
      <c r="C6097">
        <v>43433</v>
      </c>
      <c r="D6097" t="str">
        <f>TEXT(Table1[[#This Row],[Date]],"mmm")</f>
        <v>Nov</v>
      </c>
      <c r="E6097">
        <f>YEAR(Table1[[#This Row],[Date]])</f>
        <v>2018</v>
      </c>
      <c r="F6097" t="s">
        <v>18121</v>
      </c>
      <c r="G6097">
        <v>627.8125</v>
      </c>
      <c r="H6097" t="s">
        <v>18135</v>
      </c>
      <c r="I6097" t="s">
        <v>18131</v>
      </c>
    </row>
    <row r="6098" spans="2:9" x14ac:dyDescent="0.25">
      <c r="B6098" t="s">
        <v>6076</v>
      </c>
      <c r="C6098">
        <v>43433</v>
      </c>
      <c r="D6098" t="str">
        <f>TEXT(Table1[[#This Row],[Date]],"mmm")</f>
        <v>Nov</v>
      </c>
      <c r="E6098">
        <f>YEAR(Table1[[#This Row],[Date]])</f>
        <v>2018</v>
      </c>
      <c r="F6098" t="s">
        <v>18119</v>
      </c>
      <c r="G6098">
        <v>540.22499999999991</v>
      </c>
      <c r="H6098" t="s">
        <v>18135</v>
      </c>
      <c r="I6098" t="s">
        <v>18130</v>
      </c>
    </row>
    <row r="6099" spans="2:9" x14ac:dyDescent="0.25">
      <c r="B6099" t="s">
        <v>6079</v>
      </c>
      <c r="C6099">
        <v>43433</v>
      </c>
      <c r="D6099" t="str">
        <f>TEXT(Table1[[#This Row],[Date]],"mmm")</f>
        <v>Nov</v>
      </c>
      <c r="E6099">
        <f>YEAR(Table1[[#This Row],[Date]])</f>
        <v>2018</v>
      </c>
      <c r="F6099" t="s">
        <v>18122</v>
      </c>
      <c r="G6099">
        <v>326.15625</v>
      </c>
      <c r="H6099" t="s">
        <v>18136</v>
      </c>
      <c r="I6099" t="s">
        <v>18130</v>
      </c>
    </row>
    <row r="6100" spans="2:9" x14ac:dyDescent="0.25">
      <c r="B6100" t="s">
        <v>6081</v>
      </c>
      <c r="C6100">
        <v>43433</v>
      </c>
      <c r="D6100" t="str">
        <f>TEXT(Table1[[#This Row],[Date]],"mmm")</f>
        <v>Nov</v>
      </c>
      <c r="E6100">
        <f>YEAR(Table1[[#This Row],[Date]])</f>
        <v>2018</v>
      </c>
      <c r="F6100" t="s">
        <v>18117</v>
      </c>
      <c r="G6100">
        <v>369.03125</v>
      </c>
      <c r="H6100" t="s">
        <v>18136</v>
      </c>
      <c r="I6100" t="s">
        <v>18130</v>
      </c>
    </row>
    <row r="6101" spans="2:9" x14ac:dyDescent="0.25">
      <c r="B6101" t="s">
        <v>6066</v>
      </c>
      <c r="C6101">
        <v>43433</v>
      </c>
      <c r="D6101" t="str">
        <f>TEXT(Table1[[#This Row],[Date]],"mmm")</f>
        <v>Nov</v>
      </c>
      <c r="E6101">
        <f>YEAR(Table1[[#This Row],[Date]])</f>
        <v>2018</v>
      </c>
      <c r="F6101" t="s">
        <v>18116</v>
      </c>
      <c r="G6101">
        <v>1857.9881249999999</v>
      </c>
      <c r="H6101" t="s">
        <v>18136</v>
      </c>
      <c r="I6101" t="s">
        <v>18131</v>
      </c>
    </row>
    <row r="6102" spans="2:9" x14ac:dyDescent="0.25">
      <c r="B6102" t="s">
        <v>6068</v>
      </c>
      <c r="C6102">
        <v>43433</v>
      </c>
      <c r="D6102" t="str">
        <f>TEXT(Table1[[#This Row],[Date]],"mmm")</f>
        <v>Nov</v>
      </c>
      <c r="E6102">
        <f>YEAR(Table1[[#This Row],[Date]])</f>
        <v>2018</v>
      </c>
      <c r="F6102" t="s">
        <v>18122</v>
      </c>
      <c r="G6102">
        <v>2578.7168749999992</v>
      </c>
      <c r="H6102" t="s">
        <v>18136</v>
      </c>
      <c r="I6102" t="s">
        <v>18131</v>
      </c>
    </row>
    <row r="6103" spans="2:9" x14ac:dyDescent="0.25">
      <c r="B6103" t="s">
        <v>6077</v>
      </c>
      <c r="C6103">
        <v>43433</v>
      </c>
      <c r="D6103" t="str">
        <f>TEXT(Table1[[#This Row],[Date]],"mmm")</f>
        <v>Nov</v>
      </c>
      <c r="E6103">
        <f>YEAR(Table1[[#This Row],[Date]])</f>
        <v>2018</v>
      </c>
      <c r="F6103" t="s">
        <v>18119</v>
      </c>
      <c r="G6103">
        <v>498.26874999999995</v>
      </c>
      <c r="H6103" t="s">
        <v>18137</v>
      </c>
      <c r="I6103" t="s">
        <v>18131</v>
      </c>
    </row>
    <row r="6104" spans="2:9" x14ac:dyDescent="0.25">
      <c r="B6104" t="s">
        <v>6062</v>
      </c>
      <c r="C6104">
        <v>43433</v>
      </c>
      <c r="D6104" t="str">
        <f>TEXT(Table1[[#This Row],[Date]],"mmm")</f>
        <v>Nov</v>
      </c>
      <c r="E6104">
        <f>YEAR(Table1[[#This Row],[Date]])</f>
        <v>2018</v>
      </c>
      <c r="F6104" t="s">
        <v>18120</v>
      </c>
      <c r="G6104">
        <v>3061.9181249999992</v>
      </c>
      <c r="H6104" t="s">
        <v>18137</v>
      </c>
      <c r="I6104" t="s">
        <v>18131</v>
      </c>
    </row>
    <row r="6105" spans="2:9" x14ac:dyDescent="0.25">
      <c r="B6105" t="s">
        <v>6073</v>
      </c>
      <c r="C6105">
        <v>43433</v>
      </c>
      <c r="D6105" t="str">
        <f>TEXT(Table1[[#This Row],[Date]],"mmm")</f>
        <v>Nov</v>
      </c>
      <c r="E6105">
        <f>YEAR(Table1[[#This Row],[Date]])</f>
        <v>2018</v>
      </c>
      <c r="F6105" t="s">
        <v>18122</v>
      </c>
      <c r="G6105">
        <v>558.90625</v>
      </c>
      <c r="H6105" t="s">
        <v>18137</v>
      </c>
      <c r="I6105" t="s">
        <v>18131</v>
      </c>
    </row>
    <row r="6106" spans="2:9" x14ac:dyDescent="0.25">
      <c r="B6106" t="s">
        <v>6065</v>
      </c>
      <c r="C6106">
        <v>43433</v>
      </c>
      <c r="D6106" t="str">
        <f>TEXT(Table1[[#This Row],[Date]],"mmm")</f>
        <v>Nov</v>
      </c>
      <c r="E6106">
        <f>YEAR(Table1[[#This Row],[Date]])</f>
        <v>2018</v>
      </c>
      <c r="F6106" t="s">
        <v>18116</v>
      </c>
      <c r="G6106">
        <v>1183.3499999999997</v>
      </c>
      <c r="H6106" t="s">
        <v>18137</v>
      </c>
      <c r="I6106" t="s">
        <v>18130</v>
      </c>
    </row>
    <row r="6107" spans="2:9" x14ac:dyDescent="0.25">
      <c r="B6107" t="s">
        <v>6072</v>
      </c>
      <c r="C6107">
        <v>43433</v>
      </c>
      <c r="D6107" t="str">
        <f>TEXT(Table1[[#This Row],[Date]],"mmm")</f>
        <v>Nov</v>
      </c>
      <c r="E6107">
        <f>YEAR(Table1[[#This Row],[Date]])</f>
        <v>2018</v>
      </c>
      <c r="F6107" t="s">
        <v>18118</v>
      </c>
      <c r="G6107">
        <v>859.55799999999977</v>
      </c>
      <c r="H6107" t="s">
        <v>18138</v>
      </c>
      <c r="I6107" t="s">
        <v>18130</v>
      </c>
    </row>
    <row r="6108" spans="2:9" x14ac:dyDescent="0.25">
      <c r="B6108" t="s">
        <v>6082</v>
      </c>
      <c r="C6108">
        <v>43434</v>
      </c>
      <c r="D6108" t="str">
        <f>TEXT(Table1[[#This Row],[Date]],"mmm")</f>
        <v>Nov</v>
      </c>
      <c r="E6108">
        <f>YEAR(Table1[[#This Row],[Date]])</f>
        <v>2018</v>
      </c>
      <c r="F6108" t="s">
        <v>18118</v>
      </c>
      <c r="G6108">
        <v>222.95</v>
      </c>
      <c r="H6108" t="s">
        <v>18132</v>
      </c>
      <c r="I6108" t="s">
        <v>18130</v>
      </c>
    </row>
    <row r="6109" spans="2:9" x14ac:dyDescent="0.25">
      <c r="B6109" t="s">
        <v>6091</v>
      </c>
      <c r="C6109">
        <v>43434</v>
      </c>
      <c r="D6109" t="str">
        <f>TEXT(Table1[[#This Row],[Date]],"mmm")</f>
        <v>Nov</v>
      </c>
      <c r="E6109">
        <f>YEAR(Table1[[#This Row],[Date]])</f>
        <v>2018</v>
      </c>
      <c r="F6109" t="s">
        <v>18116</v>
      </c>
      <c r="G6109">
        <v>428.74999999999994</v>
      </c>
      <c r="H6109" t="s">
        <v>18132</v>
      </c>
      <c r="I6109" t="s">
        <v>18130</v>
      </c>
    </row>
    <row r="6110" spans="2:9" x14ac:dyDescent="0.25">
      <c r="B6110" t="s">
        <v>6093</v>
      </c>
      <c r="C6110">
        <v>43434</v>
      </c>
      <c r="D6110" t="str">
        <f>TEXT(Table1[[#This Row],[Date]],"mmm")</f>
        <v>Nov</v>
      </c>
      <c r="E6110">
        <f>YEAR(Table1[[#This Row],[Date]])</f>
        <v>2018</v>
      </c>
      <c r="F6110" t="s">
        <v>18118</v>
      </c>
      <c r="G6110">
        <v>191.86562499999997</v>
      </c>
      <c r="H6110" t="s">
        <v>18133</v>
      </c>
      <c r="I6110" t="s">
        <v>18130</v>
      </c>
    </row>
    <row r="6111" spans="2:9" x14ac:dyDescent="0.25">
      <c r="B6111" t="s">
        <v>6085</v>
      </c>
      <c r="C6111">
        <v>43434</v>
      </c>
      <c r="D6111" t="str">
        <f>TEXT(Table1[[#This Row],[Date]],"mmm")</f>
        <v>Nov</v>
      </c>
      <c r="E6111">
        <f>YEAR(Table1[[#This Row],[Date]])</f>
        <v>2018</v>
      </c>
      <c r="F6111" t="s">
        <v>18121</v>
      </c>
      <c r="G6111">
        <v>498.26874999999995</v>
      </c>
      <c r="H6111" t="s">
        <v>18133</v>
      </c>
      <c r="I6111" t="s">
        <v>18131</v>
      </c>
    </row>
    <row r="6112" spans="2:9" x14ac:dyDescent="0.25">
      <c r="B6112" t="s">
        <v>6096</v>
      </c>
      <c r="C6112">
        <v>43434</v>
      </c>
      <c r="D6112" t="str">
        <f>TEXT(Table1[[#This Row],[Date]],"mmm")</f>
        <v>Nov</v>
      </c>
      <c r="E6112">
        <f>YEAR(Table1[[#This Row],[Date]])</f>
        <v>2018</v>
      </c>
      <c r="F6112" t="s">
        <v>18120</v>
      </c>
      <c r="G6112">
        <v>490</v>
      </c>
      <c r="H6112" t="s">
        <v>18134</v>
      </c>
      <c r="I6112" t="s">
        <v>18131</v>
      </c>
    </row>
    <row r="6113" spans="2:9" x14ac:dyDescent="0.25">
      <c r="B6113" t="s">
        <v>6088</v>
      </c>
      <c r="C6113">
        <v>43434</v>
      </c>
      <c r="D6113" t="str">
        <f>TEXT(Table1[[#This Row],[Date]],"mmm")</f>
        <v>Nov</v>
      </c>
      <c r="E6113">
        <f>YEAR(Table1[[#This Row],[Date]])</f>
        <v>2018</v>
      </c>
      <c r="F6113" t="s">
        <v>18116</v>
      </c>
      <c r="G6113">
        <v>398.12499999999994</v>
      </c>
      <c r="H6113" t="s">
        <v>18134</v>
      </c>
      <c r="I6113" t="s">
        <v>18130</v>
      </c>
    </row>
    <row r="6114" spans="2:9" x14ac:dyDescent="0.25">
      <c r="B6114" t="s">
        <v>6099</v>
      </c>
      <c r="C6114">
        <v>43434</v>
      </c>
      <c r="D6114" t="str">
        <f>TEXT(Table1[[#This Row],[Date]],"mmm")</f>
        <v>Nov</v>
      </c>
      <c r="E6114">
        <f>YEAR(Table1[[#This Row],[Date]])</f>
        <v>2018</v>
      </c>
      <c r="F6114" t="s">
        <v>18123</v>
      </c>
      <c r="G6114">
        <v>382.8125</v>
      </c>
      <c r="H6114" t="s">
        <v>18134</v>
      </c>
      <c r="I6114" t="s">
        <v>18130</v>
      </c>
    </row>
    <row r="6115" spans="2:9" x14ac:dyDescent="0.25">
      <c r="B6115" t="s">
        <v>6092</v>
      </c>
      <c r="C6115">
        <v>43434</v>
      </c>
      <c r="D6115" t="str">
        <f>TEXT(Table1[[#This Row],[Date]],"mmm")</f>
        <v>Nov</v>
      </c>
      <c r="E6115">
        <f>YEAR(Table1[[#This Row],[Date]])</f>
        <v>2018</v>
      </c>
      <c r="F6115" t="s">
        <v>18116</v>
      </c>
      <c r="G6115">
        <v>693.04374999999993</v>
      </c>
      <c r="H6115" t="s">
        <v>18134</v>
      </c>
      <c r="I6115" t="s">
        <v>18131</v>
      </c>
    </row>
    <row r="6116" spans="2:9" x14ac:dyDescent="0.25">
      <c r="B6116" t="s">
        <v>6095</v>
      </c>
      <c r="C6116">
        <v>43434</v>
      </c>
      <c r="D6116" t="str">
        <f>TEXT(Table1[[#This Row],[Date]],"mmm")</f>
        <v>Nov</v>
      </c>
      <c r="E6116">
        <f>YEAR(Table1[[#This Row],[Date]])</f>
        <v>2018</v>
      </c>
      <c r="F6116" t="s">
        <v>18117</v>
      </c>
      <c r="G6116">
        <v>497.65625</v>
      </c>
      <c r="H6116" t="s">
        <v>18134</v>
      </c>
      <c r="I6116" t="s">
        <v>18131</v>
      </c>
    </row>
    <row r="6117" spans="2:9" x14ac:dyDescent="0.25">
      <c r="B6117" t="s">
        <v>6101</v>
      </c>
      <c r="C6117">
        <v>43434</v>
      </c>
      <c r="D6117" t="str">
        <f>TEXT(Table1[[#This Row],[Date]],"mmm")</f>
        <v>Nov</v>
      </c>
      <c r="E6117">
        <f>YEAR(Table1[[#This Row],[Date]])</f>
        <v>2018</v>
      </c>
      <c r="F6117" t="s">
        <v>18116</v>
      </c>
      <c r="G6117">
        <v>967.75</v>
      </c>
      <c r="H6117" t="s">
        <v>18134</v>
      </c>
      <c r="I6117" t="s">
        <v>18131</v>
      </c>
    </row>
    <row r="6118" spans="2:9" x14ac:dyDescent="0.25">
      <c r="B6118" t="s">
        <v>6090</v>
      </c>
      <c r="C6118">
        <v>43434</v>
      </c>
      <c r="D6118" t="str">
        <f>TEXT(Table1[[#This Row],[Date]],"mmm")</f>
        <v>Nov</v>
      </c>
      <c r="E6118">
        <f>YEAR(Table1[[#This Row],[Date]])</f>
        <v>2018</v>
      </c>
      <c r="F6118" t="s">
        <v>18124</v>
      </c>
      <c r="G6118">
        <v>692.125</v>
      </c>
      <c r="H6118" t="s">
        <v>18135</v>
      </c>
      <c r="I6118" t="s">
        <v>18131</v>
      </c>
    </row>
    <row r="6119" spans="2:9" x14ac:dyDescent="0.25">
      <c r="B6119" t="s">
        <v>6084</v>
      </c>
      <c r="C6119">
        <v>43434</v>
      </c>
      <c r="D6119" t="str">
        <f>TEXT(Table1[[#This Row],[Date]],"mmm")</f>
        <v>Nov</v>
      </c>
      <c r="E6119">
        <f>YEAR(Table1[[#This Row],[Date]])</f>
        <v>2018</v>
      </c>
      <c r="F6119" t="s">
        <v>18121</v>
      </c>
      <c r="G6119">
        <v>627.8125</v>
      </c>
      <c r="H6119" t="s">
        <v>18135</v>
      </c>
      <c r="I6119" t="s">
        <v>18131</v>
      </c>
    </row>
    <row r="6120" spans="2:9" x14ac:dyDescent="0.25">
      <c r="B6120" t="s">
        <v>6097</v>
      </c>
      <c r="C6120">
        <v>43434</v>
      </c>
      <c r="D6120" t="str">
        <f>TEXT(Table1[[#This Row],[Date]],"mmm")</f>
        <v>Nov</v>
      </c>
      <c r="E6120">
        <f>YEAR(Table1[[#This Row],[Date]])</f>
        <v>2018</v>
      </c>
      <c r="F6120" t="s">
        <v>18119</v>
      </c>
      <c r="G6120">
        <v>183.75</v>
      </c>
      <c r="H6120" t="s">
        <v>18136</v>
      </c>
      <c r="I6120" t="s">
        <v>18130</v>
      </c>
    </row>
    <row r="6121" spans="2:9" x14ac:dyDescent="0.25">
      <c r="B6121" t="s">
        <v>6100</v>
      </c>
      <c r="C6121">
        <v>43434</v>
      </c>
      <c r="D6121" t="str">
        <f>TEXT(Table1[[#This Row],[Date]],"mmm")</f>
        <v>Nov</v>
      </c>
      <c r="E6121">
        <f>YEAR(Table1[[#This Row],[Date]])</f>
        <v>2018</v>
      </c>
      <c r="F6121" t="s">
        <v>18122</v>
      </c>
      <c r="G6121">
        <v>326.15625</v>
      </c>
      <c r="H6121" t="s">
        <v>18136</v>
      </c>
      <c r="I6121" t="s">
        <v>18130</v>
      </c>
    </row>
    <row r="6122" spans="2:9" x14ac:dyDescent="0.25">
      <c r="B6122" t="s">
        <v>6102</v>
      </c>
      <c r="C6122">
        <v>43434</v>
      </c>
      <c r="D6122" t="str">
        <f>TEXT(Table1[[#This Row],[Date]],"mmm")</f>
        <v>Nov</v>
      </c>
      <c r="E6122">
        <f>YEAR(Table1[[#This Row],[Date]])</f>
        <v>2018</v>
      </c>
      <c r="F6122" t="s">
        <v>18117</v>
      </c>
      <c r="G6122">
        <v>369.03125</v>
      </c>
      <c r="H6122" t="s">
        <v>18136</v>
      </c>
      <c r="I6122" t="s">
        <v>18130</v>
      </c>
    </row>
    <row r="6123" spans="2:9" x14ac:dyDescent="0.25">
      <c r="B6123" t="s">
        <v>6089</v>
      </c>
      <c r="C6123">
        <v>43434</v>
      </c>
      <c r="D6123" t="str">
        <f>TEXT(Table1[[#This Row],[Date]],"mmm")</f>
        <v>Nov</v>
      </c>
      <c r="E6123">
        <f>YEAR(Table1[[#This Row],[Date]])</f>
        <v>2018</v>
      </c>
      <c r="F6123" t="s">
        <v>18122</v>
      </c>
      <c r="G6123">
        <v>800.84374999999989</v>
      </c>
      <c r="H6123" t="s">
        <v>18137</v>
      </c>
      <c r="I6123" t="s">
        <v>18131</v>
      </c>
    </row>
    <row r="6124" spans="2:9" x14ac:dyDescent="0.25">
      <c r="B6124" t="s">
        <v>6087</v>
      </c>
      <c r="C6124">
        <v>43434</v>
      </c>
      <c r="D6124" t="str">
        <f>TEXT(Table1[[#This Row],[Date]],"mmm")</f>
        <v>Nov</v>
      </c>
      <c r="E6124">
        <f>YEAR(Table1[[#This Row],[Date]])</f>
        <v>2018</v>
      </c>
      <c r="F6124" t="s">
        <v>18116</v>
      </c>
      <c r="G6124">
        <v>491.53125</v>
      </c>
      <c r="H6124" t="s">
        <v>18137</v>
      </c>
      <c r="I6124" t="s">
        <v>18131</v>
      </c>
    </row>
    <row r="6125" spans="2:9" x14ac:dyDescent="0.25">
      <c r="B6125" t="s">
        <v>6098</v>
      </c>
      <c r="C6125">
        <v>43434</v>
      </c>
      <c r="D6125" t="str">
        <f>TEXT(Table1[[#This Row],[Date]],"mmm")</f>
        <v>Nov</v>
      </c>
      <c r="E6125">
        <f>YEAR(Table1[[#This Row],[Date]])</f>
        <v>2018</v>
      </c>
      <c r="F6125" t="s">
        <v>18119</v>
      </c>
      <c r="G6125">
        <v>498.26874999999995</v>
      </c>
      <c r="H6125" t="s">
        <v>18137</v>
      </c>
      <c r="I6125" t="s">
        <v>18131</v>
      </c>
    </row>
    <row r="6126" spans="2:9" x14ac:dyDescent="0.25">
      <c r="B6126" t="s">
        <v>6083</v>
      </c>
      <c r="C6126">
        <v>43434</v>
      </c>
      <c r="D6126" t="str">
        <f>TEXT(Table1[[#This Row],[Date]],"mmm")</f>
        <v>Nov</v>
      </c>
      <c r="E6126">
        <f>YEAR(Table1[[#This Row],[Date]])</f>
        <v>2018</v>
      </c>
      <c r="F6126" t="s">
        <v>18120</v>
      </c>
      <c r="G6126">
        <v>950.90625</v>
      </c>
      <c r="H6126" t="s">
        <v>18137</v>
      </c>
      <c r="I6126" t="s">
        <v>18131</v>
      </c>
    </row>
    <row r="6127" spans="2:9" x14ac:dyDescent="0.25">
      <c r="B6127" t="s">
        <v>6094</v>
      </c>
      <c r="C6127">
        <v>43434</v>
      </c>
      <c r="D6127" t="str">
        <f>TEXT(Table1[[#This Row],[Date]],"mmm")</f>
        <v>Nov</v>
      </c>
      <c r="E6127">
        <f>YEAR(Table1[[#This Row],[Date]])</f>
        <v>2018</v>
      </c>
      <c r="F6127" t="s">
        <v>18122</v>
      </c>
      <c r="G6127">
        <v>558.90625</v>
      </c>
      <c r="H6127" t="s">
        <v>18137</v>
      </c>
      <c r="I6127" t="s">
        <v>18131</v>
      </c>
    </row>
    <row r="6128" spans="2:9" x14ac:dyDescent="0.25">
      <c r="B6128" t="s">
        <v>6086</v>
      </c>
      <c r="C6128">
        <v>43434</v>
      </c>
      <c r="D6128" t="str">
        <f>TEXT(Table1[[#This Row],[Date]],"mmm")</f>
        <v>Nov</v>
      </c>
      <c r="E6128">
        <f>YEAR(Table1[[#This Row],[Date]])</f>
        <v>2018</v>
      </c>
      <c r="F6128" t="s">
        <v>18116</v>
      </c>
      <c r="G6128">
        <v>367.5</v>
      </c>
      <c r="H6128" t="s">
        <v>18137</v>
      </c>
      <c r="I6128" t="s">
        <v>18130</v>
      </c>
    </row>
    <row r="6129" spans="2:9" x14ac:dyDescent="0.25">
      <c r="B6129" t="s">
        <v>6103</v>
      </c>
      <c r="C6129">
        <v>43435</v>
      </c>
      <c r="D6129" t="str">
        <f>TEXT(Table1[[#This Row],[Date]],"mmm")</f>
        <v>Dec</v>
      </c>
      <c r="E6129">
        <f>YEAR(Table1[[#This Row],[Date]])</f>
        <v>2018</v>
      </c>
      <c r="F6129" t="s">
        <v>18118</v>
      </c>
      <c r="G6129">
        <v>3508.3999999999996</v>
      </c>
      <c r="H6129" t="s">
        <v>18133</v>
      </c>
      <c r="I6129" t="s">
        <v>18130</v>
      </c>
    </row>
    <row r="6130" spans="2:9" x14ac:dyDescent="0.25">
      <c r="B6130" t="s">
        <v>6112</v>
      </c>
      <c r="C6130">
        <v>43435</v>
      </c>
      <c r="D6130" t="str">
        <f>TEXT(Table1[[#This Row],[Date]],"mmm")</f>
        <v>Dec</v>
      </c>
      <c r="E6130">
        <f>YEAR(Table1[[#This Row],[Date]])</f>
        <v>2018</v>
      </c>
      <c r="F6130" t="s">
        <v>18116</v>
      </c>
      <c r="G6130">
        <v>900</v>
      </c>
      <c r="H6130" t="s">
        <v>18133</v>
      </c>
      <c r="I6130" t="s">
        <v>18130</v>
      </c>
    </row>
    <row r="6131" spans="2:9" x14ac:dyDescent="0.25">
      <c r="B6131" t="s">
        <v>6114</v>
      </c>
      <c r="C6131">
        <v>43435</v>
      </c>
      <c r="D6131" t="str">
        <f>TEXT(Table1[[#This Row],[Date]],"mmm")</f>
        <v>Dec</v>
      </c>
      <c r="E6131">
        <f>YEAR(Table1[[#This Row],[Date]])</f>
        <v>2018</v>
      </c>
      <c r="F6131" t="s">
        <v>18118</v>
      </c>
      <c r="G6131">
        <v>2192.75</v>
      </c>
      <c r="H6131" t="s">
        <v>18133</v>
      </c>
      <c r="I6131" t="s">
        <v>18130</v>
      </c>
    </row>
    <row r="6132" spans="2:9" x14ac:dyDescent="0.25">
      <c r="B6132" t="s">
        <v>6106</v>
      </c>
      <c r="C6132">
        <v>43435</v>
      </c>
      <c r="D6132" t="str">
        <f>TEXT(Table1[[#This Row],[Date]],"mmm")</f>
        <v>Dec</v>
      </c>
      <c r="E6132">
        <f>YEAR(Table1[[#This Row],[Date]])</f>
        <v>2018</v>
      </c>
      <c r="F6132" t="s">
        <v>18121</v>
      </c>
      <c r="G6132">
        <v>5694.4999999999991</v>
      </c>
      <c r="H6132" t="s">
        <v>18133</v>
      </c>
      <c r="I6132" t="s">
        <v>18131</v>
      </c>
    </row>
    <row r="6133" spans="2:9" x14ac:dyDescent="0.25">
      <c r="B6133" t="s">
        <v>6109</v>
      </c>
      <c r="C6133">
        <v>43435</v>
      </c>
      <c r="D6133" t="str">
        <f>TEXT(Table1[[#This Row],[Date]],"mmm")</f>
        <v>Dec</v>
      </c>
      <c r="E6133">
        <f>YEAR(Table1[[#This Row],[Date]])</f>
        <v>2018</v>
      </c>
      <c r="F6133" t="s">
        <v>18116</v>
      </c>
      <c r="G6133">
        <v>1137.4999999999998</v>
      </c>
      <c r="H6133" t="s">
        <v>18134</v>
      </c>
      <c r="I6133" t="s">
        <v>18130</v>
      </c>
    </row>
    <row r="6134" spans="2:9" x14ac:dyDescent="0.25">
      <c r="B6134" t="s">
        <v>6117</v>
      </c>
      <c r="C6134">
        <v>43435</v>
      </c>
      <c r="D6134" t="str">
        <f>TEXT(Table1[[#This Row],[Date]],"mmm")</f>
        <v>Dec</v>
      </c>
      <c r="E6134">
        <f>YEAR(Table1[[#This Row],[Date]])</f>
        <v>2018</v>
      </c>
      <c r="F6134" t="s">
        <v>18120</v>
      </c>
      <c r="G6134">
        <v>74200</v>
      </c>
      <c r="H6134" t="s">
        <v>18134</v>
      </c>
      <c r="I6134" t="s">
        <v>18131</v>
      </c>
    </row>
    <row r="6135" spans="2:9" x14ac:dyDescent="0.25">
      <c r="B6135" t="s">
        <v>6113</v>
      </c>
      <c r="C6135">
        <v>43435</v>
      </c>
      <c r="D6135" t="str">
        <f>TEXT(Table1[[#This Row],[Date]],"mmm")</f>
        <v>Dec</v>
      </c>
      <c r="E6135">
        <f>YEAR(Table1[[#This Row],[Date]])</f>
        <v>2018</v>
      </c>
      <c r="F6135" t="s">
        <v>18116</v>
      </c>
      <c r="G6135">
        <v>1682</v>
      </c>
      <c r="H6135" t="s">
        <v>18134</v>
      </c>
      <c r="I6135" t="s">
        <v>18131</v>
      </c>
    </row>
    <row r="6136" spans="2:9" x14ac:dyDescent="0.25">
      <c r="B6136" t="s">
        <v>6120</v>
      </c>
      <c r="C6136">
        <v>43435</v>
      </c>
      <c r="D6136" t="str">
        <f>TEXT(Table1[[#This Row],[Date]],"mmm")</f>
        <v>Dec</v>
      </c>
      <c r="E6136">
        <f>YEAR(Table1[[#This Row],[Date]])</f>
        <v>2018</v>
      </c>
      <c r="F6136" t="s">
        <v>18123</v>
      </c>
      <c r="G6136">
        <v>53593.75</v>
      </c>
      <c r="H6136" t="s">
        <v>18134</v>
      </c>
      <c r="I6136" t="s">
        <v>18130</v>
      </c>
    </row>
    <row r="6137" spans="2:9" x14ac:dyDescent="0.25">
      <c r="B6137" t="s">
        <v>6116</v>
      </c>
      <c r="C6137">
        <v>43435</v>
      </c>
      <c r="D6137" t="str">
        <f>TEXT(Table1[[#This Row],[Date]],"mmm")</f>
        <v>Dec</v>
      </c>
      <c r="E6137">
        <f>YEAR(Table1[[#This Row],[Date]])</f>
        <v>2018</v>
      </c>
      <c r="F6137" t="s">
        <v>18117</v>
      </c>
      <c r="G6137">
        <v>127968.75</v>
      </c>
      <c r="H6137" t="s">
        <v>18135</v>
      </c>
      <c r="I6137" t="s">
        <v>18131</v>
      </c>
    </row>
    <row r="6138" spans="2:9" x14ac:dyDescent="0.25">
      <c r="B6138" t="s">
        <v>6122</v>
      </c>
      <c r="C6138">
        <v>43435</v>
      </c>
      <c r="D6138" t="str">
        <f>TEXT(Table1[[#This Row],[Date]],"mmm")</f>
        <v>Dec</v>
      </c>
      <c r="E6138">
        <f>YEAR(Table1[[#This Row],[Date]])</f>
        <v>2018</v>
      </c>
      <c r="F6138" t="s">
        <v>18116</v>
      </c>
      <c r="G6138">
        <v>650</v>
      </c>
      <c r="H6138" t="s">
        <v>18135</v>
      </c>
      <c r="I6138" t="s">
        <v>18131</v>
      </c>
    </row>
    <row r="6139" spans="2:9" x14ac:dyDescent="0.25">
      <c r="B6139" t="s">
        <v>6111</v>
      </c>
      <c r="C6139">
        <v>43435</v>
      </c>
      <c r="D6139" t="str">
        <f>TEXT(Table1[[#This Row],[Date]],"mmm")</f>
        <v>Dec</v>
      </c>
      <c r="E6139">
        <f>YEAR(Table1[[#This Row],[Date]])</f>
        <v>2018</v>
      </c>
      <c r="F6139" t="s">
        <v>18124</v>
      </c>
      <c r="G6139">
        <v>23730</v>
      </c>
      <c r="H6139" t="s">
        <v>18135</v>
      </c>
      <c r="I6139" t="s">
        <v>18131</v>
      </c>
    </row>
    <row r="6140" spans="2:9" x14ac:dyDescent="0.25">
      <c r="B6140" t="s">
        <v>6105</v>
      </c>
      <c r="C6140">
        <v>43435</v>
      </c>
      <c r="D6140" t="str">
        <f>TEXT(Table1[[#This Row],[Date]],"mmm")</f>
        <v>Dec</v>
      </c>
      <c r="E6140">
        <f>YEAR(Table1[[#This Row],[Date]])</f>
        <v>2018</v>
      </c>
      <c r="F6140" t="s">
        <v>18121</v>
      </c>
      <c r="G6140">
        <v>14350</v>
      </c>
      <c r="H6140" t="s">
        <v>18136</v>
      </c>
      <c r="I6140" t="s">
        <v>18131</v>
      </c>
    </row>
    <row r="6141" spans="2:9" x14ac:dyDescent="0.25">
      <c r="B6141" t="s">
        <v>6118</v>
      </c>
      <c r="C6141">
        <v>43435</v>
      </c>
      <c r="D6141" t="str">
        <f>TEXT(Table1[[#This Row],[Date]],"mmm")</f>
        <v>Dec</v>
      </c>
      <c r="E6141">
        <f>YEAR(Table1[[#This Row],[Date]])</f>
        <v>2018</v>
      </c>
      <c r="F6141" t="s">
        <v>18119</v>
      </c>
      <c r="G6141">
        <v>37800</v>
      </c>
      <c r="H6141" t="s">
        <v>18136</v>
      </c>
      <c r="I6141" t="s">
        <v>18130</v>
      </c>
    </row>
    <row r="6142" spans="2:9" x14ac:dyDescent="0.25">
      <c r="B6142" t="s">
        <v>6121</v>
      </c>
      <c r="C6142">
        <v>43435</v>
      </c>
      <c r="D6142" t="str">
        <f>TEXT(Table1[[#This Row],[Date]],"mmm")</f>
        <v>Dec</v>
      </c>
      <c r="E6142">
        <f>YEAR(Table1[[#This Row],[Date]])</f>
        <v>2018</v>
      </c>
      <c r="F6142" t="s">
        <v>18122</v>
      </c>
      <c r="G6142">
        <v>11182.5</v>
      </c>
      <c r="H6142" t="s">
        <v>18136</v>
      </c>
      <c r="I6142" t="s">
        <v>18130</v>
      </c>
    </row>
    <row r="6143" spans="2:9" x14ac:dyDescent="0.25">
      <c r="B6143" t="s">
        <v>6123</v>
      </c>
      <c r="C6143">
        <v>43435</v>
      </c>
      <c r="D6143" t="str">
        <f>TEXT(Table1[[#This Row],[Date]],"mmm")</f>
        <v>Dec</v>
      </c>
      <c r="E6143">
        <f>YEAR(Table1[[#This Row],[Date]])</f>
        <v>2018</v>
      </c>
      <c r="F6143" t="s">
        <v>18117</v>
      </c>
      <c r="G6143">
        <v>25305</v>
      </c>
      <c r="H6143" t="s">
        <v>18136</v>
      </c>
      <c r="I6143" t="s">
        <v>18130</v>
      </c>
    </row>
    <row r="6144" spans="2:9" x14ac:dyDescent="0.25">
      <c r="B6144" t="s">
        <v>6108</v>
      </c>
      <c r="C6144">
        <v>43435</v>
      </c>
      <c r="D6144" t="str">
        <f>TEXT(Table1[[#This Row],[Date]],"mmm")</f>
        <v>Dec</v>
      </c>
      <c r="E6144">
        <f>YEAR(Table1[[#This Row],[Date]])</f>
        <v>2018</v>
      </c>
      <c r="F6144" t="s">
        <v>18116</v>
      </c>
      <c r="G6144">
        <v>12.012656249999999</v>
      </c>
      <c r="H6144" t="s">
        <v>18137</v>
      </c>
      <c r="I6144" t="s">
        <v>18131</v>
      </c>
    </row>
    <row r="6145" spans="2:9" x14ac:dyDescent="0.25">
      <c r="B6145" t="s">
        <v>6110</v>
      </c>
      <c r="C6145">
        <v>43435</v>
      </c>
      <c r="D6145" t="str">
        <f>TEXT(Table1[[#This Row],[Date]],"mmm")</f>
        <v>Dec</v>
      </c>
      <c r="E6145">
        <f>YEAR(Table1[[#This Row],[Date]])</f>
        <v>2018</v>
      </c>
      <c r="F6145" t="s">
        <v>18122</v>
      </c>
      <c r="G6145">
        <v>27457.499999999996</v>
      </c>
      <c r="H6145" t="s">
        <v>18137</v>
      </c>
      <c r="I6145" t="s">
        <v>18131</v>
      </c>
    </row>
    <row r="6146" spans="2:9" x14ac:dyDescent="0.25">
      <c r="B6146" t="s">
        <v>6119</v>
      </c>
      <c r="C6146">
        <v>43435</v>
      </c>
      <c r="D6146" t="str">
        <f>TEXT(Table1[[#This Row],[Date]],"mmm")</f>
        <v>Dec</v>
      </c>
      <c r="E6146">
        <f>YEAR(Table1[[#This Row],[Date]])</f>
        <v>2018</v>
      </c>
      <c r="F6146" t="s">
        <v>18119</v>
      </c>
      <c r="G6146">
        <v>99653.749999999985</v>
      </c>
      <c r="H6146" t="s">
        <v>18137</v>
      </c>
      <c r="I6146" t="s">
        <v>18131</v>
      </c>
    </row>
    <row r="6147" spans="2:9" x14ac:dyDescent="0.25">
      <c r="B6147" t="s">
        <v>6104</v>
      </c>
      <c r="C6147">
        <v>43435</v>
      </c>
      <c r="D6147" t="str">
        <f>TEXT(Table1[[#This Row],[Date]],"mmm")</f>
        <v>Dec</v>
      </c>
      <c r="E6147">
        <f>YEAR(Table1[[#This Row],[Date]])</f>
        <v>2018</v>
      </c>
      <c r="F6147" t="s">
        <v>18120</v>
      </c>
      <c r="G6147">
        <v>32602.5</v>
      </c>
      <c r="H6147" t="s">
        <v>18137</v>
      </c>
      <c r="I6147" t="s">
        <v>18131</v>
      </c>
    </row>
    <row r="6148" spans="2:9" x14ac:dyDescent="0.25">
      <c r="B6148" t="s">
        <v>6115</v>
      </c>
      <c r="C6148">
        <v>43435</v>
      </c>
      <c r="D6148" t="str">
        <f>TEXT(Table1[[#This Row],[Date]],"mmm")</f>
        <v>Dec</v>
      </c>
      <c r="E6148">
        <f>YEAR(Table1[[#This Row],[Date]])</f>
        <v>2018</v>
      </c>
      <c r="F6148" t="s">
        <v>18122</v>
      </c>
      <c r="G6148">
        <v>9581.25</v>
      </c>
      <c r="H6148" t="s">
        <v>18137</v>
      </c>
      <c r="I6148" t="s">
        <v>18131</v>
      </c>
    </row>
    <row r="6149" spans="2:9" x14ac:dyDescent="0.25">
      <c r="B6149" t="s">
        <v>6107</v>
      </c>
      <c r="C6149">
        <v>43435</v>
      </c>
      <c r="D6149" t="str">
        <f>TEXT(Table1[[#This Row],[Date]],"mmm")</f>
        <v>Dec</v>
      </c>
      <c r="E6149">
        <f>YEAR(Table1[[#This Row],[Date]])</f>
        <v>2018</v>
      </c>
      <c r="F6149" t="s">
        <v>18116</v>
      </c>
      <c r="G6149">
        <v>1000</v>
      </c>
      <c r="H6149" t="s">
        <v>18137</v>
      </c>
      <c r="I6149" t="s">
        <v>18130</v>
      </c>
    </row>
    <row r="6150" spans="2:9" x14ac:dyDescent="0.25">
      <c r="B6150" t="s">
        <v>6124</v>
      </c>
      <c r="C6150">
        <v>43466</v>
      </c>
      <c r="D6150" t="str">
        <f>TEXT(Table1[[#This Row],[Date]],"mmm")</f>
        <v>Jan</v>
      </c>
      <c r="E6150">
        <f>YEAR(Table1[[#This Row],[Date]])</f>
        <v>2019</v>
      </c>
      <c r="F6150" t="s">
        <v>18118</v>
      </c>
      <c r="G6150">
        <v>613.96999999999991</v>
      </c>
      <c r="H6150" t="s">
        <v>18133</v>
      </c>
      <c r="I6150" t="s">
        <v>18130</v>
      </c>
    </row>
    <row r="6151" spans="2:9" x14ac:dyDescent="0.25">
      <c r="B6151" t="s">
        <v>6127</v>
      </c>
      <c r="C6151">
        <v>43466</v>
      </c>
      <c r="D6151" t="str">
        <f>TEXT(Table1[[#This Row],[Date]],"mmm")</f>
        <v>Jan</v>
      </c>
      <c r="E6151">
        <f>YEAR(Table1[[#This Row],[Date]])</f>
        <v>2019</v>
      </c>
      <c r="F6151" t="s">
        <v>18121</v>
      </c>
      <c r="G6151">
        <v>1435.0139999999999</v>
      </c>
      <c r="H6151" t="s">
        <v>18134</v>
      </c>
      <c r="I6151" t="s">
        <v>18131</v>
      </c>
    </row>
    <row r="6152" spans="2:9" x14ac:dyDescent="0.25">
      <c r="B6152" t="s">
        <v>6132</v>
      </c>
      <c r="C6152">
        <v>43466</v>
      </c>
      <c r="D6152" t="str">
        <f>TEXT(Table1[[#This Row],[Date]],"mmm")</f>
        <v>Jan</v>
      </c>
      <c r="E6152">
        <f>YEAR(Table1[[#This Row],[Date]])</f>
        <v>2019</v>
      </c>
      <c r="F6152" t="s">
        <v>18124</v>
      </c>
      <c r="G6152">
        <v>1328.88</v>
      </c>
      <c r="H6152" t="s">
        <v>18134</v>
      </c>
      <c r="I6152" t="s">
        <v>18131</v>
      </c>
    </row>
    <row r="6153" spans="2:9" x14ac:dyDescent="0.25">
      <c r="B6153" t="s">
        <v>6126</v>
      </c>
      <c r="C6153">
        <v>43466</v>
      </c>
      <c r="D6153" t="str">
        <f>TEXT(Table1[[#This Row],[Date]],"mmm")</f>
        <v>Jan</v>
      </c>
      <c r="E6153">
        <f>YEAR(Table1[[#This Row],[Date]])</f>
        <v>2019</v>
      </c>
      <c r="F6153" t="s">
        <v>18121</v>
      </c>
      <c r="G6153">
        <v>1205.4000000000001</v>
      </c>
      <c r="H6153" t="s">
        <v>18134</v>
      </c>
      <c r="I6153" t="s">
        <v>18131</v>
      </c>
    </row>
    <row r="6154" spans="2:9" x14ac:dyDescent="0.25">
      <c r="B6154" t="s">
        <v>6134</v>
      </c>
      <c r="C6154">
        <v>43466</v>
      </c>
      <c r="D6154" t="str">
        <f>TEXT(Table1[[#This Row],[Date]],"mmm")</f>
        <v>Jan</v>
      </c>
      <c r="E6154">
        <f>YEAR(Table1[[#This Row],[Date]])</f>
        <v>2019</v>
      </c>
      <c r="F6154" t="s">
        <v>18116</v>
      </c>
      <c r="G6154">
        <v>1330.644</v>
      </c>
      <c r="H6154" t="s">
        <v>18134</v>
      </c>
      <c r="I6154" t="s">
        <v>18131</v>
      </c>
    </row>
    <row r="6155" spans="2:9" x14ac:dyDescent="0.25">
      <c r="B6155" t="s">
        <v>6129</v>
      </c>
      <c r="C6155">
        <v>43466</v>
      </c>
      <c r="D6155" t="str">
        <f>TEXT(Table1[[#This Row],[Date]],"mmm")</f>
        <v>Jan</v>
      </c>
      <c r="E6155">
        <f>YEAR(Table1[[#This Row],[Date]])</f>
        <v>2019</v>
      </c>
      <c r="F6155" t="s">
        <v>18116</v>
      </c>
      <c r="G6155">
        <v>2044.7699999999998</v>
      </c>
      <c r="H6155" t="s">
        <v>18136</v>
      </c>
      <c r="I6155" t="s">
        <v>18131</v>
      </c>
    </row>
    <row r="6156" spans="2:9" x14ac:dyDescent="0.25">
      <c r="B6156" t="s">
        <v>6131</v>
      </c>
      <c r="C6156">
        <v>43466</v>
      </c>
      <c r="D6156" t="str">
        <f>TEXT(Table1[[#This Row],[Date]],"mmm")</f>
        <v>Jan</v>
      </c>
      <c r="E6156">
        <f>YEAR(Table1[[#This Row],[Date]])</f>
        <v>2019</v>
      </c>
      <c r="F6156" t="s">
        <v>18122</v>
      </c>
      <c r="G6156">
        <v>1537.62</v>
      </c>
      <c r="H6156" t="s">
        <v>18137</v>
      </c>
      <c r="I6156" t="s">
        <v>18131</v>
      </c>
    </row>
    <row r="6157" spans="2:9" x14ac:dyDescent="0.25">
      <c r="B6157" t="s">
        <v>6125</v>
      </c>
      <c r="C6157">
        <v>43466</v>
      </c>
      <c r="D6157" t="str">
        <f>TEXT(Table1[[#This Row],[Date]],"mmm")</f>
        <v>Jan</v>
      </c>
      <c r="E6157">
        <f>YEAR(Table1[[#This Row],[Date]])</f>
        <v>2019</v>
      </c>
      <c r="F6157" t="s">
        <v>18120</v>
      </c>
      <c r="G6157">
        <v>3955.7699999999995</v>
      </c>
      <c r="H6157" t="s">
        <v>18137</v>
      </c>
      <c r="I6157" t="s">
        <v>18131</v>
      </c>
    </row>
    <row r="6158" spans="2:9" x14ac:dyDescent="0.25">
      <c r="B6158" t="s">
        <v>6128</v>
      </c>
      <c r="C6158">
        <v>43466</v>
      </c>
      <c r="D6158" t="str">
        <f>TEXT(Table1[[#This Row],[Date]],"mmm")</f>
        <v>Jan</v>
      </c>
      <c r="E6158">
        <f>YEAR(Table1[[#This Row],[Date]])</f>
        <v>2019</v>
      </c>
      <c r="F6158" t="s">
        <v>18116</v>
      </c>
      <c r="G6158">
        <v>1528.8</v>
      </c>
      <c r="H6158" t="s">
        <v>18138</v>
      </c>
      <c r="I6158" t="s">
        <v>18130</v>
      </c>
    </row>
    <row r="6159" spans="2:9" x14ac:dyDescent="0.25">
      <c r="B6159" t="s">
        <v>6130</v>
      </c>
      <c r="C6159">
        <v>43466</v>
      </c>
      <c r="D6159" t="str">
        <f>TEXT(Table1[[#This Row],[Date]],"mmm")</f>
        <v>Jan</v>
      </c>
      <c r="E6159">
        <f>YEAR(Table1[[#This Row],[Date]])</f>
        <v>2019</v>
      </c>
      <c r="F6159" t="s">
        <v>18116</v>
      </c>
      <c r="G6159">
        <v>764.4</v>
      </c>
      <c r="H6159" t="s">
        <v>18138</v>
      </c>
      <c r="I6159" t="s">
        <v>18130</v>
      </c>
    </row>
    <row r="6160" spans="2:9" x14ac:dyDescent="0.25">
      <c r="B6160" t="s">
        <v>6133</v>
      </c>
      <c r="C6160">
        <v>43466</v>
      </c>
      <c r="D6160" t="str">
        <f>TEXT(Table1[[#This Row],[Date]],"mmm")</f>
        <v>Jan</v>
      </c>
      <c r="E6160">
        <f>YEAR(Table1[[#This Row],[Date]])</f>
        <v>2019</v>
      </c>
      <c r="F6160" t="s">
        <v>18116</v>
      </c>
      <c r="G6160">
        <v>823.19999999999993</v>
      </c>
      <c r="H6160" t="s">
        <v>18139</v>
      </c>
      <c r="I6160" t="s">
        <v>18130</v>
      </c>
    </row>
    <row r="6161" spans="2:9" x14ac:dyDescent="0.25">
      <c r="B6161" t="s">
        <v>6144</v>
      </c>
      <c r="C6161">
        <v>43467</v>
      </c>
      <c r="D6161" t="str">
        <f>TEXT(Table1[[#This Row],[Date]],"mmm")</f>
        <v>Jan</v>
      </c>
      <c r="E6161">
        <f>YEAR(Table1[[#This Row],[Date]])</f>
        <v>2019</v>
      </c>
      <c r="F6161" t="s">
        <v>18116</v>
      </c>
      <c r="G6161">
        <v>1371.9999999999998</v>
      </c>
      <c r="H6161" t="s">
        <v>18132</v>
      </c>
      <c r="I6161" t="s">
        <v>18130</v>
      </c>
    </row>
    <row r="6162" spans="2:9" x14ac:dyDescent="0.25">
      <c r="B6162" t="s">
        <v>6135</v>
      </c>
      <c r="C6162">
        <v>43467</v>
      </c>
      <c r="D6162" t="str">
        <f>TEXT(Table1[[#This Row],[Date]],"mmm")</f>
        <v>Jan</v>
      </c>
      <c r="E6162">
        <f>YEAR(Table1[[#This Row],[Date]])</f>
        <v>2019</v>
      </c>
      <c r="F6162" t="s">
        <v>18118</v>
      </c>
      <c r="G6162">
        <v>844.20874999999978</v>
      </c>
      <c r="H6162" t="s">
        <v>18133</v>
      </c>
      <c r="I6162" t="s">
        <v>18130</v>
      </c>
    </row>
    <row r="6163" spans="2:9" x14ac:dyDescent="0.25">
      <c r="B6163" t="s">
        <v>6138</v>
      </c>
      <c r="C6163">
        <v>43467</v>
      </c>
      <c r="D6163" t="str">
        <f>TEXT(Table1[[#This Row],[Date]],"mmm")</f>
        <v>Jan</v>
      </c>
      <c r="E6163">
        <f>YEAR(Table1[[#This Row],[Date]])</f>
        <v>2019</v>
      </c>
      <c r="F6163" t="s">
        <v>18121</v>
      </c>
      <c r="G6163">
        <v>2192.3824999999997</v>
      </c>
      <c r="H6163" t="s">
        <v>18134</v>
      </c>
      <c r="I6163" t="s">
        <v>18131</v>
      </c>
    </row>
    <row r="6164" spans="2:9" x14ac:dyDescent="0.25">
      <c r="B6164" t="s">
        <v>6143</v>
      </c>
      <c r="C6164">
        <v>43467</v>
      </c>
      <c r="D6164" t="str">
        <f>TEXT(Table1[[#This Row],[Date]],"mmm")</f>
        <v>Jan</v>
      </c>
      <c r="E6164">
        <f>YEAR(Table1[[#This Row],[Date]])</f>
        <v>2019</v>
      </c>
      <c r="F6164" t="s">
        <v>18124</v>
      </c>
      <c r="G6164">
        <v>2657.76</v>
      </c>
      <c r="H6164" t="s">
        <v>18134</v>
      </c>
      <c r="I6164" t="s">
        <v>18131</v>
      </c>
    </row>
    <row r="6165" spans="2:9" x14ac:dyDescent="0.25">
      <c r="B6165" t="s">
        <v>6145</v>
      </c>
      <c r="C6165">
        <v>43467</v>
      </c>
      <c r="D6165" t="str">
        <f>TEXT(Table1[[#This Row],[Date]],"mmm")</f>
        <v>Jan</v>
      </c>
      <c r="E6165">
        <f>YEAR(Table1[[#This Row],[Date]])</f>
        <v>2019</v>
      </c>
      <c r="F6165" t="s">
        <v>18116</v>
      </c>
      <c r="G6165">
        <v>12.60525</v>
      </c>
      <c r="H6165" t="s">
        <v>18135</v>
      </c>
      <c r="I6165" t="s">
        <v>18131</v>
      </c>
    </row>
    <row r="6166" spans="2:9" x14ac:dyDescent="0.25">
      <c r="B6166" t="s">
        <v>6137</v>
      </c>
      <c r="C6166">
        <v>43467</v>
      </c>
      <c r="D6166" t="str">
        <f>TEXT(Table1[[#This Row],[Date]],"mmm")</f>
        <v>Jan</v>
      </c>
      <c r="E6166">
        <f>YEAR(Table1[[#This Row],[Date]])</f>
        <v>2019</v>
      </c>
      <c r="F6166" t="s">
        <v>18121</v>
      </c>
      <c r="G6166">
        <v>853.82499999999993</v>
      </c>
      <c r="H6166" t="s">
        <v>18135</v>
      </c>
      <c r="I6166" t="s">
        <v>18131</v>
      </c>
    </row>
    <row r="6167" spans="2:9" x14ac:dyDescent="0.25">
      <c r="B6167" t="s">
        <v>6140</v>
      </c>
      <c r="C6167">
        <v>43467</v>
      </c>
      <c r="D6167" t="str">
        <f>TEXT(Table1[[#This Row],[Date]],"mmm")</f>
        <v>Jan</v>
      </c>
      <c r="E6167">
        <f>YEAR(Table1[[#This Row],[Date]])</f>
        <v>2019</v>
      </c>
      <c r="F6167" t="s">
        <v>18116</v>
      </c>
      <c r="G6167">
        <v>314.58</v>
      </c>
      <c r="H6167" t="s">
        <v>18136</v>
      </c>
      <c r="I6167" t="s">
        <v>18131</v>
      </c>
    </row>
    <row r="6168" spans="2:9" x14ac:dyDescent="0.25">
      <c r="B6168" t="s">
        <v>6142</v>
      </c>
      <c r="C6168">
        <v>43467</v>
      </c>
      <c r="D6168" t="str">
        <f>TEXT(Table1[[#This Row],[Date]],"mmm")</f>
        <v>Jan</v>
      </c>
      <c r="E6168">
        <f>YEAR(Table1[[#This Row],[Date]])</f>
        <v>2019</v>
      </c>
      <c r="F6168" t="s">
        <v>18122</v>
      </c>
      <c r="G6168">
        <v>2562.6999999999994</v>
      </c>
      <c r="H6168" t="s">
        <v>18137</v>
      </c>
      <c r="I6168" t="s">
        <v>18131</v>
      </c>
    </row>
    <row r="6169" spans="2:9" x14ac:dyDescent="0.25">
      <c r="B6169" t="s">
        <v>6136</v>
      </c>
      <c r="C6169">
        <v>43467</v>
      </c>
      <c r="D6169" t="str">
        <f>TEXT(Table1[[#This Row],[Date]],"mmm")</f>
        <v>Jan</v>
      </c>
      <c r="E6169">
        <f>YEAR(Table1[[#This Row],[Date]])</f>
        <v>2019</v>
      </c>
      <c r="F6169" t="s">
        <v>18120</v>
      </c>
      <c r="G6169">
        <v>4183.9874999999993</v>
      </c>
      <c r="H6169" t="s">
        <v>18137</v>
      </c>
      <c r="I6169" t="s">
        <v>18131</v>
      </c>
    </row>
    <row r="6170" spans="2:9" x14ac:dyDescent="0.25">
      <c r="B6170" t="s">
        <v>6141</v>
      </c>
      <c r="C6170">
        <v>43467</v>
      </c>
      <c r="D6170" t="str">
        <f>TEXT(Table1[[#This Row],[Date]],"mmm")</f>
        <v>Jan</v>
      </c>
      <c r="E6170">
        <f>YEAR(Table1[[#This Row],[Date]])</f>
        <v>2019</v>
      </c>
      <c r="F6170" t="s">
        <v>18116</v>
      </c>
      <c r="G6170">
        <v>1146.5999999999999</v>
      </c>
      <c r="H6170" t="s">
        <v>18138</v>
      </c>
      <c r="I6170" t="s">
        <v>18130</v>
      </c>
    </row>
    <row r="6171" spans="2:9" x14ac:dyDescent="0.25">
      <c r="B6171" t="s">
        <v>6139</v>
      </c>
      <c r="C6171">
        <v>43467</v>
      </c>
      <c r="D6171" t="str">
        <f>TEXT(Table1[[#This Row],[Date]],"mmm")</f>
        <v>Jan</v>
      </c>
      <c r="E6171">
        <f>YEAR(Table1[[#This Row],[Date]])</f>
        <v>2019</v>
      </c>
      <c r="F6171" t="s">
        <v>18116</v>
      </c>
      <c r="G6171">
        <v>235.2</v>
      </c>
      <c r="H6171" t="s">
        <v>18138</v>
      </c>
      <c r="I6171" t="s">
        <v>18130</v>
      </c>
    </row>
    <row r="6172" spans="2:9" x14ac:dyDescent="0.25">
      <c r="B6172" t="s">
        <v>6155</v>
      </c>
      <c r="C6172">
        <v>43468</v>
      </c>
      <c r="D6172" t="str">
        <f>TEXT(Table1[[#This Row],[Date]],"mmm")</f>
        <v>Jan</v>
      </c>
      <c r="E6172">
        <f>YEAR(Table1[[#This Row],[Date]])</f>
        <v>2019</v>
      </c>
      <c r="F6172" t="s">
        <v>18116</v>
      </c>
      <c r="G6172">
        <v>1886.4999999999995</v>
      </c>
      <c r="H6172" t="s">
        <v>18132</v>
      </c>
      <c r="I6172" t="s">
        <v>18130</v>
      </c>
    </row>
    <row r="6173" spans="2:9" x14ac:dyDescent="0.25">
      <c r="B6173" t="s">
        <v>6146</v>
      </c>
      <c r="C6173">
        <v>43468</v>
      </c>
      <c r="D6173" t="str">
        <f>TEXT(Table1[[#This Row],[Date]],"mmm")</f>
        <v>Jan</v>
      </c>
      <c r="E6173">
        <f>YEAR(Table1[[#This Row],[Date]])</f>
        <v>2019</v>
      </c>
      <c r="F6173" t="s">
        <v>18118</v>
      </c>
      <c r="G6173">
        <v>844.20874999999978</v>
      </c>
      <c r="H6173" t="s">
        <v>18133</v>
      </c>
      <c r="I6173" t="s">
        <v>18130</v>
      </c>
    </row>
    <row r="6174" spans="2:9" x14ac:dyDescent="0.25">
      <c r="B6174" t="s">
        <v>6149</v>
      </c>
      <c r="C6174">
        <v>43468</v>
      </c>
      <c r="D6174" t="str">
        <f>TEXT(Table1[[#This Row],[Date]],"mmm")</f>
        <v>Jan</v>
      </c>
      <c r="E6174">
        <f>YEAR(Table1[[#This Row],[Date]])</f>
        <v>2019</v>
      </c>
      <c r="F6174" t="s">
        <v>18121</v>
      </c>
      <c r="G6174">
        <v>2192.3824999999997</v>
      </c>
      <c r="H6174" t="s">
        <v>18134</v>
      </c>
      <c r="I6174" t="s">
        <v>18131</v>
      </c>
    </row>
    <row r="6175" spans="2:9" x14ac:dyDescent="0.25">
      <c r="B6175" t="s">
        <v>6154</v>
      </c>
      <c r="C6175">
        <v>43468</v>
      </c>
      <c r="D6175" t="str">
        <f>TEXT(Table1[[#This Row],[Date]],"mmm")</f>
        <v>Jan</v>
      </c>
      <c r="E6175">
        <f>YEAR(Table1[[#This Row],[Date]])</f>
        <v>2019</v>
      </c>
      <c r="F6175" t="s">
        <v>18124</v>
      </c>
      <c r="G6175">
        <v>3045.35</v>
      </c>
      <c r="H6175" t="s">
        <v>18134</v>
      </c>
      <c r="I6175" t="s">
        <v>18131</v>
      </c>
    </row>
    <row r="6176" spans="2:9" x14ac:dyDescent="0.25">
      <c r="B6176" t="s">
        <v>6156</v>
      </c>
      <c r="C6176">
        <v>43468</v>
      </c>
      <c r="D6176" t="str">
        <f>TEXT(Table1[[#This Row],[Date]],"mmm")</f>
        <v>Jan</v>
      </c>
      <c r="E6176">
        <f>YEAR(Table1[[#This Row],[Date]])</f>
        <v>2019</v>
      </c>
      <c r="F6176" t="s">
        <v>18116</v>
      </c>
      <c r="G6176">
        <v>3049.3924999999995</v>
      </c>
      <c r="H6176" t="s">
        <v>18135</v>
      </c>
      <c r="I6176" t="s">
        <v>18131</v>
      </c>
    </row>
    <row r="6177" spans="2:9" x14ac:dyDescent="0.25">
      <c r="B6177" t="s">
        <v>6148</v>
      </c>
      <c r="C6177">
        <v>43468</v>
      </c>
      <c r="D6177" t="str">
        <f>TEXT(Table1[[#This Row],[Date]],"mmm")</f>
        <v>Jan</v>
      </c>
      <c r="E6177">
        <f>YEAR(Table1[[#This Row],[Date]])</f>
        <v>2019</v>
      </c>
      <c r="F6177" t="s">
        <v>18121</v>
      </c>
      <c r="G6177">
        <v>2762.3749999999995</v>
      </c>
      <c r="H6177" t="s">
        <v>18135</v>
      </c>
      <c r="I6177" t="s">
        <v>18131</v>
      </c>
    </row>
    <row r="6178" spans="2:9" x14ac:dyDescent="0.25">
      <c r="B6178" t="s">
        <v>6151</v>
      </c>
      <c r="C6178">
        <v>43468</v>
      </c>
      <c r="D6178" t="str">
        <f>TEXT(Table1[[#This Row],[Date]],"mmm")</f>
        <v>Jan</v>
      </c>
      <c r="E6178">
        <f>YEAR(Table1[[#This Row],[Date]])</f>
        <v>2019</v>
      </c>
      <c r="F6178" t="s">
        <v>18116</v>
      </c>
      <c r="G6178">
        <v>12.172825000000001</v>
      </c>
      <c r="H6178" t="s">
        <v>18136</v>
      </c>
      <c r="I6178" t="s">
        <v>18131</v>
      </c>
    </row>
    <row r="6179" spans="2:9" x14ac:dyDescent="0.25">
      <c r="B6179" t="s">
        <v>6153</v>
      </c>
      <c r="C6179">
        <v>43468</v>
      </c>
      <c r="D6179" t="str">
        <f>TEXT(Table1[[#This Row],[Date]],"mmm")</f>
        <v>Jan</v>
      </c>
      <c r="E6179">
        <f>YEAR(Table1[[#This Row],[Date]])</f>
        <v>2019</v>
      </c>
      <c r="F6179" t="s">
        <v>18122</v>
      </c>
      <c r="G6179">
        <v>3523.7124999999992</v>
      </c>
      <c r="H6179" t="s">
        <v>18137</v>
      </c>
      <c r="I6179" t="s">
        <v>18131</v>
      </c>
    </row>
    <row r="6180" spans="2:9" x14ac:dyDescent="0.25">
      <c r="B6180" t="s">
        <v>6147</v>
      </c>
      <c r="C6180">
        <v>43468</v>
      </c>
      <c r="D6180" t="str">
        <f>TEXT(Table1[[#This Row],[Date]],"mmm")</f>
        <v>Jan</v>
      </c>
      <c r="E6180">
        <f>YEAR(Table1[[#This Row],[Date]])</f>
        <v>2019</v>
      </c>
      <c r="F6180" t="s">
        <v>18120</v>
      </c>
      <c r="G6180">
        <v>4183.9874999999993</v>
      </c>
      <c r="H6180" t="s">
        <v>18137</v>
      </c>
      <c r="I6180" t="s">
        <v>18131</v>
      </c>
    </row>
    <row r="6181" spans="2:9" x14ac:dyDescent="0.25">
      <c r="B6181" t="s">
        <v>6152</v>
      </c>
      <c r="C6181">
        <v>43468</v>
      </c>
      <c r="D6181" t="str">
        <f>TEXT(Table1[[#This Row],[Date]],"mmm")</f>
        <v>Jan</v>
      </c>
      <c r="E6181">
        <f>YEAR(Table1[[#This Row],[Date]])</f>
        <v>2019</v>
      </c>
      <c r="F6181" t="s">
        <v>18116</v>
      </c>
      <c r="G6181">
        <v>1751.7499999999995</v>
      </c>
      <c r="H6181" t="s">
        <v>18139</v>
      </c>
      <c r="I6181" t="s">
        <v>18130</v>
      </c>
    </row>
    <row r="6182" spans="2:9" x14ac:dyDescent="0.25">
      <c r="B6182" t="s">
        <v>6150</v>
      </c>
      <c r="C6182">
        <v>43468</v>
      </c>
      <c r="D6182" t="str">
        <f>TEXT(Table1[[#This Row],[Date]],"mmm")</f>
        <v>Jan</v>
      </c>
      <c r="E6182">
        <f>YEAR(Table1[[#This Row],[Date]])</f>
        <v>2019</v>
      </c>
      <c r="F6182" t="s">
        <v>18116</v>
      </c>
      <c r="G6182">
        <v>1616.9999999999998</v>
      </c>
      <c r="H6182" t="s">
        <v>18139</v>
      </c>
      <c r="I6182" t="s">
        <v>18130</v>
      </c>
    </row>
    <row r="6183" spans="2:9" x14ac:dyDescent="0.25">
      <c r="B6183" t="s">
        <v>6163</v>
      </c>
      <c r="C6183">
        <v>43469</v>
      </c>
      <c r="D6183" t="str">
        <f>TEXT(Table1[[#This Row],[Date]],"mmm")</f>
        <v>Jan</v>
      </c>
      <c r="E6183">
        <f>YEAR(Table1[[#This Row],[Date]])</f>
        <v>2019</v>
      </c>
      <c r="F6183" t="s">
        <v>18116</v>
      </c>
      <c r="G6183">
        <v>1751.7499999999995</v>
      </c>
      <c r="H6183" t="s">
        <v>18132</v>
      </c>
      <c r="I6183" t="s">
        <v>18130</v>
      </c>
    </row>
    <row r="6184" spans="2:9" x14ac:dyDescent="0.25">
      <c r="B6184" t="s">
        <v>6161</v>
      </c>
      <c r="C6184">
        <v>43469</v>
      </c>
      <c r="D6184" t="str">
        <f>TEXT(Table1[[#This Row],[Date]],"mmm")</f>
        <v>Jan</v>
      </c>
      <c r="E6184">
        <f>YEAR(Table1[[#This Row],[Date]])</f>
        <v>2019</v>
      </c>
      <c r="F6184" t="s">
        <v>18116</v>
      </c>
      <c r="G6184">
        <v>1616.9999999999998</v>
      </c>
      <c r="H6184" t="s">
        <v>18132</v>
      </c>
      <c r="I6184" t="s">
        <v>18130</v>
      </c>
    </row>
    <row r="6185" spans="2:9" x14ac:dyDescent="0.25">
      <c r="B6185" t="s">
        <v>6166</v>
      </c>
      <c r="C6185">
        <v>43469</v>
      </c>
      <c r="D6185" t="str">
        <f>TEXT(Table1[[#This Row],[Date]],"mmm")</f>
        <v>Jan</v>
      </c>
      <c r="E6185">
        <f>YEAR(Table1[[#This Row],[Date]])</f>
        <v>2019</v>
      </c>
      <c r="F6185" t="s">
        <v>18116</v>
      </c>
      <c r="G6185">
        <v>214.37499999999997</v>
      </c>
      <c r="H6185" t="s">
        <v>18132</v>
      </c>
      <c r="I6185" t="s">
        <v>18130</v>
      </c>
    </row>
    <row r="6186" spans="2:9" x14ac:dyDescent="0.25">
      <c r="B6186" t="s">
        <v>6157</v>
      </c>
      <c r="C6186">
        <v>43469</v>
      </c>
      <c r="D6186" t="str">
        <f>TEXT(Table1[[#This Row],[Date]],"mmm")</f>
        <v>Jan</v>
      </c>
      <c r="E6186">
        <f>YEAR(Table1[[#This Row],[Date]])</f>
        <v>2019</v>
      </c>
      <c r="F6186" t="s">
        <v>18118</v>
      </c>
      <c r="G6186">
        <v>844.20874999999978</v>
      </c>
      <c r="H6186" t="s">
        <v>18133</v>
      </c>
      <c r="I6186" t="s">
        <v>18130</v>
      </c>
    </row>
    <row r="6187" spans="2:9" x14ac:dyDescent="0.25">
      <c r="B6187" t="s">
        <v>6160</v>
      </c>
      <c r="C6187">
        <v>43469</v>
      </c>
      <c r="D6187" t="str">
        <f>TEXT(Table1[[#This Row],[Date]],"mmm")</f>
        <v>Jan</v>
      </c>
      <c r="E6187">
        <f>YEAR(Table1[[#This Row],[Date]])</f>
        <v>2019</v>
      </c>
      <c r="F6187" t="s">
        <v>18121</v>
      </c>
      <c r="G6187">
        <v>2192.3824999999997</v>
      </c>
      <c r="H6187" t="s">
        <v>18134</v>
      </c>
      <c r="I6187" t="s">
        <v>18131</v>
      </c>
    </row>
    <row r="6188" spans="2:9" x14ac:dyDescent="0.25">
      <c r="B6188" t="s">
        <v>6165</v>
      </c>
      <c r="C6188">
        <v>43469</v>
      </c>
      <c r="D6188" t="str">
        <f>TEXT(Table1[[#This Row],[Date]],"mmm")</f>
        <v>Jan</v>
      </c>
      <c r="E6188">
        <f>YEAR(Table1[[#This Row],[Date]])</f>
        <v>2019</v>
      </c>
      <c r="F6188" t="s">
        <v>18124</v>
      </c>
      <c r="G6188">
        <v>3045.35</v>
      </c>
      <c r="H6188" t="s">
        <v>18135</v>
      </c>
      <c r="I6188" t="s">
        <v>18131</v>
      </c>
    </row>
    <row r="6189" spans="2:9" x14ac:dyDescent="0.25">
      <c r="B6189" t="s">
        <v>6167</v>
      </c>
      <c r="C6189">
        <v>43469</v>
      </c>
      <c r="D6189" t="str">
        <f>TEXT(Table1[[#This Row],[Date]],"mmm")</f>
        <v>Jan</v>
      </c>
      <c r="E6189">
        <f>YEAR(Table1[[#This Row],[Date]])</f>
        <v>2019</v>
      </c>
      <c r="F6189" t="s">
        <v>18116</v>
      </c>
      <c r="G6189">
        <v>3049.3924999999995</v>
      </c>
      <c r="H6189" t="s">
        <v>18135</v>
      </c>
      <c r="I6189" t="s">
        <v>18131</v>
      </c>
    </row>
    <row r="6190" spans="2:9" x14ac:dyDescent="0.25">
      <c r="B6190" t="s">
        <v>6159</v>
      </c>
      <c r="C6190">
        <v>43469</v>
      </c>
      <c r="D6190" t="str">
        <f>TEXT(Table1[[#This Row],[Date]],"mmm")</f>
        <v>Jan</v>
      </c>
      <c r="E6190">
        <f>YEAR(Table1[[#This Row],[Date]])</f>
        <v>2019</v>
      </c>
      <c r="F6190" t="s">
        <v>18121</v>
      </c>
      <c r="G6190">
        <v>7533.75</v>
      </c>
      <c r="H6190" t="s">
        <v>18135</v>
      </c>
      <c r="I6190" t="s">
        <v>18131</v>
      </c>
    </row>
    <row r="6191" spans="2:9" x14ac:dyDescent="0.25">
      <c r="B6191" t="s">
        <v>6162</v>
      </c>
      <c r="C6191">
        <v>43469</v>
      </c>
      <c r="D6191" t="str">
        <f>TEXT(Table1[[#This Row],[Date]],"mmm")</f>
        <v>Jan</v>
      </c>
      <c r="E6191">
        <f>YEAR(Table1[[#This Row],[Date]])</f>
        <v>2019</v>
      </c>
      <c r="F6191" t="s">
        <v>18116</v>
      </c>
      <c r="G6191">
        <v>12.128265625000001</v>
      </c>
      <c r="H6191" t="s">
        <v>18136</v>
      </c>
      <c r="I6191" t="s">
        <v>18131</v>
      </c>
    </row>
    <row r="6192" spans="2:9" x14ac:dyDescent="0.25">
      <c r="B6192" t="s">
        <v>6164</v>
      </c>
      <c r="C6192">
        <v>43469</v>
      </c>
      <c r="D6192" t="str">
        <f>TEXT(Table1[[#This Row],[Date]],"mmm")</f>
        <v>Jan</v>
      </c>
      <c r="E6192">
        <f>YEAR(Table1[[#This Row],[Date]])</f>
        <v>2019</v>
      </c>
      <c r="F6192" t="s">
        <v>18122</v>
      </c>
      <c r="G6192">
        <v>3523.7124999999992</v>
      </c>
      <c r="H6192" t="s">
        <v>18137</v>
      </c>
      <c r="I6192" t="s">
        <v>18131</v>
      </c>
    </row>
    <row r="6193" spans="2:9" x14ac:dyDescent="0.25">
      <c r="B6193" t="s">
        <v>6158</v>
      </c>
      <c r="C6193">
        <v>43469</v>
      </c>
      <c r="D6193" t="str">
        <f>TEXT(Table1[[#This Row],[Date]],"mmm")</f>
        <v>Jan</v>
      </c>
      <c r="E6193">
        <f>YEAR(Table1[[#This Row],[Date]])</f>
        <v>2019</v>
      </c>
      <c r="F6193" t="s">
        <v>18120</v>
      </c>
      <c r="G6193">
        <v>4183.9874999999993</v>
      </c>
      <c r="H6193" t="s">
        <v>18138</v>
      </c>
      <c r="I6193" t="s">
        <v>18131</v>
      </c>
    </row>
    <row r="6194" spans="2:9" x14ac:dyDescent="0.25">
      <c r="B6194" t="s">
        <v>6174</v>
      </c>
      <c r="C6194">
        <v>43470</v>
      </c>
      <c r="D6194" t="str">
        <f>TEXT(Table1[[#This Row],[Date]],"mmm")</f>
        <v>Jan</v>
      </c>
      <c r="E6194">
        <f>YEAR(Table1[[#This Row],[Date]])</f>
        <v>2019</v>
      </c>
      <c r="F6194" t="s">
        <v>18116</v>
      </c>
      <c r="G6194">
        <v>1528.8</v>
      </c>
      <c r="H6194" t="s">
        <v>18132</v>
      </c>
      <c r="I6194" t="s">
        <v>18130</v>
      </c>
    </row>
    <row r="6195" spans="2:9" x14ac:dyDescent="0.25">
      <c r="B6195" t="s">
        <v>6172</v>
      </c>
      <c r="C6195">
        <v>43470</v>
      </c>
      <c r="D6195" t="str">
        <f>TEXT(Table1[[#This Row],[Date]],"mmm")</f>
        <v>Jan</v>
      </c>
      <c r="E6195">
        <f>YEAR(Table1[[#This Row],[Date]])</f>
        <v>2019</v>
      </c>
      <c r="F6195" t="s">
        <v>18116</v>
      </c>
      <c r="G6195">
        <v>823.19999999999993</v>
      </c>
      <c r="H6195" t="s">
        <v>18132</v>
      </c>
      <c r="I6195" t="s">
        <v>18130</v>
      </c>
    </row>
    <row r="6196" spans="2:9" x14ac:dyDescent="0.25">
      <c r="B6196" t="s">
        <v>6177</v>
      </c>
      <c r="C6196">
        <v>43470</v>
      </c>
      <c r="D6196" t="str">
        <f>TEXT(Table1[[#This Row],[Date]],"mmm")</f>
        <v>Jan</v>
      </c>
      <c r="E6196">
        <f>YEAR(Table1[[#This Row],[Date]])</f>
        <v>2019</v>
      </c>
      <c r="F6196" t="s">
        <v>18116</v>
      </c>
      <c r="G6196">
        <v>1303.3999999999999</v>
      </c>
      <c r="H6196" t="s">
        <v>18132</v>
      </c>
      <c r="I6196" t="s">
        <v>18130</v>
      </c>
    </row>
    <row r="6197" spans="2:9" x14ac:dyDescent="0.25">
      <c r="B6197" t="s">
        <v>6168</v>
      </c>
      <c r="C6197">
        <v>43470</v>
      </c>
      <c r="D6197" t="str">
        <f>TEXT(Table1[[#This Row],[Date]],"mmm")</f>
        <v>Jan</v>
      </c>
      <c r="E6197">
        <f>YEAR(Table1[[#This Row],[Date]])</f>
        <v>2019</v>
      </c>
      <c r="F6197" t="s">
        <v>18118</v>
      </c>
      <c r="G6197">
        <v>429.77899999999994</v>
      </c>
      <c r="H6197" t="s">
        <v>18133</v>
      </c>
      <c r="I6197" t="s">
        <v>18130</v>
      </c>
    </row>
    <row r="6198" spans="2:9" x14ac:dyDescent="0.25">
      <c r="B6198" t="s">
        <v>6171</v>
      </c>
      <c r="C6198">
        <v>43470</v>
      </c>
      <c r="D6198" t="str">
        <f>TEXT(Table1[[#This Row],[Date]],"mmm")</f>
        <v>Jan</v>
      </c>
      <c r="E6198">
        <f>YEAR(Table1[[#This Row],[Date]])</f>
        <v>2019</v>
      </c>
      <c r="F6198" t="s">
        <v>18121</v>
      </c>
      <c r="G6198">
        <v>159.44599999999997</v>
      </c>
      <c r="H6198" t="s">
        <v>18134</v>
      </c>
      <c r="I6198" t="s">
        <v>18131</v>
      </c>
    </row>
    <row r="6199" spans="2:9" x14ac:dyDescent="0.25">
      <c r="B6199" t="s">
        <v>6176</v>
      </c>
      <c r="C6199">
        <v>43470</v>
      </c>
      <c r="D6199" t="str">
        <f>TEXT(Table1[[#This Row],[Date]],"mmm")</f>
        <v>Jan</v>
      </c>
      <c r="E6199">
        <f>YEAR(Table1[[#This Row],[Date]])</f>
        <v>2019</v>
      </c>
      <c r="F6199" t="s">
        <v>18124</v>
      </c>
      <c r="G6199">
        <v>2657.76</v>
      </c>
      <c r="H6199" t="s">
        <v>18135</v>
      </c>
      <c r="I6199" t="s">
        <v>18131</v>
      </c>
    </row>
    <row r="6200" spans="2:9" x14ac:dyDescent="0.25">
      <c r="B6200" t="s">
        <v>6170</v>
      </c>
      <c r="C6200">
        <v>43470</v>
      </c>
      <c r="D6200" t="str">
        <f>TEXT(Table1[[#This Row],[Date]],"mmm")</f>
        <v>Jan</v>
      </c>
      <c r="E6200">
        <f>YEAR(Table1[[#This Row],[Date]])</f>
        <v>2019</v>
      </c>
      <c r="F6200" t="s">
        <v>18121</v>
      </c>
      <c r="G6200">
        <v>200.89999999999998</v>
      </c>
      <c r="H6200" t="s">
        <v>18135</v>
      </c>
      <c r="I6200" t="s">
        <v>18131</v>
      </c>
    </row>
    <row r="6201" spans="2:9" x14ac:dyDescent="0.25">
      <c r="B6201" t="s">
        <v>6178</v>
      </c>
      <c r="C6201">
        <v>43470</v>
      </c>
      <c r="D6201" t="str">
        <f>TEXT(Table1[[#This Row],[Date]],"mmm")</f>
        <v>Jan</v>
      </c>
      <c r="E6201">
        <f>YEAR(Table1[[#This Row],[Date]])</f>
        <v>2019</v>
      </c>
      <c r="F6201" t="s">
        <v>18116</v>
      </c>
      <c r="G6201">
        <v>443.54799999999994</v>
      </c>
      <c r="H6201" t="s">
        <v>18135</v>
      </c>
      <c r="I6201" t="s">
        <v>18131</v>
      </c>
    </row>
    <row r="6202" spans="2:9" x14ac:dyDescent="0.25">
      <c r="B6202" t="s">
        <v>6173</v>
      </c>
      <c r="C6202">
        <v>43470</v>
      </c>
      <c r="D6202" t="str">
        <f>TEXT(Table1[[#This Row],[Date]],"mmm")</f>
        <v>Jan</v>
      </c>
      <c r="E6202">
        <f>YEAR(Table1[[#This Row],[Date]])</f>
        <v>2019</v>
      </c>
      <c r="F6202" t="s">
        <v>18116</v>
      </c>
      <c r="G6202">
        <v>2044.7699999999998</v>
      </c>
      <c r="H6202" t="s">
        <v>18136</v>
      </c>
      <c r="I6202" t="s">
        <v>18131</v>
      </c>
    </row>
    <row r="6203" spans="2:9" x14ac:dyDescent="0.25">
      <c r="B6203" t="s">
        <v>6175</v>
      </c>
      <c r="C6203">
        <v>43470</v>
      </c>
      <c r="D6203" t="str">
        <f>TEXT(Table1[[#This Row],[Date]],"mmm")</f>
        <v>Jan</v>
      </c>
      <c r="E6203">
        <f>YEAR(Table1[[#This Row],[Date]])</f>
        <v>2019</v>
      </c>
      <c r="F6203" t="s">
        <v>18122</v>
      </c>
      <c r="G6203">
        <v>512.53999999999985</v>
      </c>
      <c r="H6203" t="s">
        <v>18137</v>
      </c>
      <c r="I6203" t="s">
        <v>18131</v>
      </c>
    </row>
    <row r="6204" spans="2:9" x14ac:dyDescent="0.25">
      <c r="B6204" t="s">
        <v>6169</v>
      </c>
      <c r="C6204">
        <v>43470</v>
      </c>
      <c r="D6204" t="str">
        <f>TEXT(Table1[[#This Row],[Date]],"mmm")</f>
        <v>Jan</v>
      </c>
      <c r="E6204">
        <f>YEAR(Table1[[#This Row],[Date]])</f>
        <v>2019</v>
      </c>
      <c r="F6204" t="s">
        <v>18120</v>
      </c>
      <c r="G6204">
        <v>2130.0299999999997</v>
      </c>
      <c r="H6204" t="s">
        <v>18138</v>
      </c>
      <c r="I6204" t="s">
        <v>18131</v>
      </c>
    </row>
    <row r="6205" spans="2:9" x14ac:dyDescent="0.25">
      <c r="B6205" t="s">
        <v>6185</v>
      </c>
      <c r="C6205">
        <v>43471</v>
      </c>
      <c r="D6205" t="str">
        <f>TEXT(Table1[[#This Row],[Date]],"mmm")</f>
        <v>Jan</v>
      </c>
      <c r="E6205">
        <f>YEAR(Table1[[#This Row],[Date]])</f>
        <v>2019</v>
      </c>
      <c r="F6205" t="s">
        <v>18116</v>
      </c>
      <c r="G6205">
        <v>1210.3</v>
      </c>
      <c r="H6205" t="s">
        <v>18132</v>
      </c>
      <c r="I6205" t="s">
        <v>18130</v>
      </c>
    </row>
    <row r="6206" spans="2:9" x14ac:dyDescent="0.25">
      <c r="B6206" t="s">
        <v>6183</v>
      </c>
      <c r="C6206">
        <v>43471</v>
      </c>
      <c r="D6206" t="str">
        <f>TEXT(Table1[[#This Row],[Date]],"mmm")</f>
        <v>Jan</v>
      </c>
      <c r="E6206">
        <f>YEAR(Table1[[#This Row],[Date]])</f>
        <v>2019</v>
      </c>
      <c r="F6206" t="s">
        <v>18116</v>
      </c>
      <c r="G6206">
        <v>588</v>
      </c>
      <c r="H6206" t="s">
        <v>18132</v>
      </c>
      <c r="I6206" t="s">
        <v>18130</v>
      </c>
    </row>
    <row r="6207" spans="2:9" x14ac:dyDescent="0.25">
      <c r="B6207" t="s">
        <v>6188</v>
      </c>
      <c r="C6207">
        <v>43471</v>
      </c>
      <c r="D6207" t="str">
        <f>TEXT(Table1[[#This Row],[Date]],"mmm")</f>
        <v>Jan</v>
      </c>
      <c r="E6207">
        <f>YEAR(Table1[[#This Row],[Date]])</f>
        <v>2019</v>
      </c>
      <c r="F6207" t="s">
        <v>18116</v>
      </c>
      <c r="G6207">
        <v>192.07999999999998</v>
      </c>
      <c r="H6207" t="s">
        <v>18132</v>
      </c>
      <c r="I6207" t="s">
        <v>18130</v>
      </c>
    </row>
    <row r="6208" spans="2:9" x14ac:dyDescent="0.25">
      <c r="B6208" t="s">
        <v>6179</v>
      </c>
      <c r="C6208">
        <v>43471</v>
      </c>
      <c r="D6208" t="str">
        <f>TEXT(Table1[[#This Row],[Date]],"mmm")</f>
        <v>Jan</v>
      </c>
      <c r="E6208">
        <f>YEAR(Table1[[#This Row],[Date]])</f>
        <v>2019</v>
      </c>
      <c r="F6208" t="s">
        <v>18118</v>
      </c>
      <c r="G6208">
        <v>245.58799999999994</v>
      </c>
      <c r="H6208" t="s">
        <v>18133</v>
      </c>
      <c r="I6208" t="s">
        <v>18130</v>
      </c>
    </row>
    <row r="6209" spans="2:9" x14ac:dyDescent="0.25">
      <c r="B6209" t="s">
        <v>6182</v>
      </c>
      <c r="C6209">
        <v>43471</v>
      </c>
      <c r="D6209" t="str">
        <f>TEXT(Table1[[#This Row],[Date]],"mmm")</f>
        <v>Jan</v>
      </c>
      <c r="E6209">
        <f>YEAR(Table1[[#This Row],[Date]])</f>
        <v>2019</v>
      </c>
      <c r="F6209" t="s">
        <v>18121</v>
      </c>
      <c r="G6209">
        <v>637.78399999999988</v>
      </c>
      <c r="H6209" t="s">
        <v>18135</v>
      </c>
      <c r="I6209" t="s">
        <v>18131</v>
      </c>
    </row>
    <row r="6210" spans="2:9" x14ac:dyDescent="0.25">
      <c r="B6210" t="s">
        <v>6187</v>
      </c>
      <c r="C6210">
        <v>43471</v>
      </c>
      <c r="D6210" t="str">
        <f>TEXT(Table1[[#This Row],[Date]],"mmm")</f>
        <v>Jan</v>
      </c>
      <c r="E6210">
        <f>YEAR(Table1[[#This Row],[Date]])</f>
        <v>2019</v>
      </c>
      <c r="F6210" t="s">
        <v>18124</v>
      </c>
      <c r="G6210">
        <v>1550.36</v>
      </c>
      <c r="H6210" t="s">
        <v>18135</v>
      </c>
      <c r="I6210" t="s">
        <v>18131</v>
      </c>
    </row>
    <row r="6211" spans="2:9" x14ac:dyDescent="0.25">
      <c r="B6211" t="s">
        <v>6181</v>
      </c>
      <c r="C6211">
        <v>43471</v>
      </c>
      <c r="D6211" t="str">
        <f>TEXT(Table1[[#This Row],[Date]],"mmm")</f>
        <v>Jan</v>
      </c>
      <c r="E6211">
        <f>YEAR(Table1[[#This Row],[Date]])</f>
        <v>2019</v>
      </c>
      <c r="F6211" t="s">
        <v>18121</v>
      </c>
      <c r="G6211">
        <v>1356.0749999999998</v>
      </c>
      <c r="H6211" t="s">
        <v>18135</v>
      </c>
      <c r="I6211" t="s">
        <v>18131</v>
      </c>
    </row>
    <row r="6212" spans="2:9" x14ac:dyDescent="0.25">
      <c r="B6212" t="s">
        <v>6189</v>
      </c>
      <c r="C6212">
        <v>43471</v>
      </c>
      <c r="D6212" t="str">
        <f>TEXT(Table1[[#This Row],[Date]],"mmm")</f>
        <v>Jan</v>
      </c>
      <c r="E6212">
        <f>YEAR(Table1[[#This Row],[Date]])</f>
        <v>2019</v>
      </c>
      <c r="F6212" t="s">
        <v>18116</v>
      </c>
      <c r="G6212">
        <v>887.09599999999989</v>
      </c>
      <c r="H6212" t="s">
        <v>18135</v>
      </c>
      <c r="I6212" t="s">
        <v>18131</v>
      </c>
    </row>
    <row r="6213" spans="2:9" x14ac:dyDescent="0.25">
      <c r="B6213" t="s">
        <v>6184</v>
      </c>
      <c r="C6213">
        <v>43471</v>
      </c>
      <c r="D6213" t="str">
        <f>TEXT(Table1[[#This Row],[Date]],"mmm")</f>
        <v>Jan</v>
      </c>
      <c r="E6213">
        <f>YEAR(Table1[[#This Row],[Date]])</f>
        <v>2019</v>
      </c>
      <c r="F6213" t="s">
        <v>18116</v>
      </c>
      <c r="G6213">
        <v>157.29</v>
      </c>
      <c r="H6213" t="s">
        <v>18136</v>
      </c>
      <c r="I6213" t="s">
        <v>18131</v>
      </c>
    </row>
    <row r="6214" spans="2:9" x14ac:dyDescent="0.25">
      <c r="B6214" t="s">
        <v>6186</v>
      </c>
      <c r="C6214">
        <v>43471</v>
      </c>
      <c r="D6214" t="str">
        <f>TEXT(Table1[[#This Row],[Date]],"mmm")</f>
        <v>Jan</v>
      </c>
      <c r="E6214">
        <f>YEAR(Table1[[#This Row],[Date]])</f>
        <v>2019</v>
      </c>
      <c r="F6214" t="s">
        <v>18122</v>
      </c>
      <c r="G6214">
        <v>1793.8899999999996</v>
      </c>
      <c r="H6214" t="s">
        <v>18138</v>
      </c>
      <c r="I6214" t="s">
        <v>18131</v>
      </c>
    </row>
    <row r="6215" spans="2:9" x14ac:dyDescent="0.25">
      <c r="B6215" t="s">
        <v>6180</v>
      </c>
      <c r="C6215">
        <v>43471</v>
      </c>
      <c r="D6215" t="str">
        <f>TEXT(Table1[[#This Row],[Date]],"mmm")</f>
        <v>Jan</v>
      </c>
      <c r="E6215">
        <f>YEAR(Table1[[#This Row],[Date]])</f>
        <v>2019</v>
      </c>
      <c r="F6215" t="s">
        <v>18120</v>
      </c>
      <c r="G6215">
        <v>2434.3199999999997</v>
      </c>
      <c r="H6215" t="s">
        <v>18138</v>
      </c>
      <c r="I6215" t="s">
        <v>18131</v>
      </c>
    </row>
    <row r="6216" spans="2:9" x14ac:dyDescent="0.25">
      <c r="B6216" t="s">
        <v>6196</v>
      </c>
      <c r="C6216">
        <v>43472</v>
      </c>
      <c r="D6216" t="str">
        <f>TEXT(Table1[[#This Row],[Date]],"mmm")</f>
        <v>Jan</v>
      </c>
      <c r="E6216">
        <f>YEAR(Table1[[#This Row],[Date]])</f>
        <v>2019</v>
      </c>
      <c r="F6216" t="s">
        <v>18116</v>
      </c>
      <c r="G6216">
        <v>3057.6</v>
      </c>
      <c r="H6216" t="s">
        <v>18132</v>
      </c>
      <c r="I6216" t="s">
        <v>18130</v>
      </c>
    </row>
    <row r="6217" spans="2:9" x14ac:dyDescent="0.25">
      <c r="B6217" t="s">
        <v>6194</v>
      </c>
      <c r="C6217">
        <v>43472</v>
      </c>
      <c r="D6217" t="str">
        <f>TEXT(Table1[[#This Row],[Date]],"mmm")</f>
        <v>Jan</v>
      </c>
      <c r="E6217">
        <f>YEAR(Table1[[#This Row],[Date]])</f>
        <v>2019</v>
      </c>
      <c r="F6217" t="s">
        <v>18116</v>
      </c>
      <c r="G6217">
        <v>588</v>
      </c>
      <c r="H6217" t="s">
        <v>18132</v>
      </c>
      <c r="I6217" t="s">
        <v>18130</v>
      </c>
    </row>
    <row r="6218" spans="2:9" x14ac:dyDescent="0.25">
      <c r="B6218" t="s">
        <v>6199</v>
      </c>
      <c r="C6218">
        <v>43472</v>
      </c>
      <c r="D6218" t="str">
        <f>TEXT(Table1[[#This Row],[Date]],"mmm")</f>
        <v>Jan</v>
      </c>
      <c r="E6218">
        <f>YEAR(Table1[[#This Row],[Date]])</f>
        <v>2019</v>
      </c>
      <c r="F6218" t="s">
        <v>18116</v>
      </c>
      <c r="G6218">
        <v>2675.3999999999996</v>
      </c>
      <c r="H6218" t="s">
        <v>18132</v>
      </c>
      <c r="I6218" t="s">
        <v>18130</v>
      </c>
    </row>
    <row r="6219" spans="2:9" x14ac:dyDescent="0.25">
      <c r="B6219" t="s">
        <v>6190</v>
      </c>
      <c r="C6219">
        <v>43472</v>
      </c>
      <c r="D6219" t="str">
        <f>TEXT(Table1[[#This Row],[Date]],"mmm")</f>
        <v>Jan</v>
      </c>
      <c r="E6219">
        <f>YEAR(Table1[[#This Row],[Date]])</f>
        <v>2019</v>
      </c>
      <c r="F6219" t="s">
        <v>18118</v>
      </c>
      <c r="G6219">
        <v>122.79399999999997</v>
      </c>
      <c r="H6219" t="s">
        <v>18134</v>
      </c>
      <c r="I6219" t="s">
        <v>18130</v>
      </c>
    </row>
    <row r="6220" spans="2:9" x14ac:dyDescent="0.25">
      <c r="B6220" t="s">
        <v>6193</v>
      </c>
      <c r="C6220">
        <v>43472</v>
      </c>
      <c r="D6220" t="str">
        <f>TEXT(Table1[[#This Row],[Date]],"mmm")</f>
        <v>Jan</v>
      </c>
      <c r="E6220">
        <f>YEAR(Table1[[#This Row],[Date]])</f>
        <v>2019</v>
      </c>
      <c r="F6220" t="s">
        <v>18121</v>
      </c>
      <c r="G6220">
        <v>318.89199999999994</v>
      </c>
      <c r="H6220" t="s">
        <v>18135</v>
      </c>
      <c r="I6220" t="s">
        <v>18131</v>
      </c>
    </row>
    <row r="6221" spans="2:9" x14ac:dyDescent="0.25">
      <c r="B6221" t="s">
        <v>6198</v>
      </c>
      <c r="C6221">
        <v>43472</v>
      </c>
      <c r="D6221" t="str">
        <f>TEXT(Table1[[#This Row],[Date]],"mmm")</f>
        <v>Jan</v>
      </c>
      <c r="E6221">
        <f>YEAR(Table1[[#This Row],[Date]])</f>
        <v>2019</v>
      </c>
      <c r="F6221" t="s">
        <v>18124</v>
      </c>
      <c r="G6221">
        <v>3875.8999999999996</v>
      </c>
      <c r="H6221" t="s">
        <v>18135</v>
      </c>
      <c r="I6221" t="s">
        <v>18131</v>
      </c>
    </row>
    <row r="6222" spans="2:9" x14ac:dyDescent="0.25">
      <c r="B6222" t="s">
        <v>6200</v>
      </c>
      <c r="C6222">
        <v>43472</v>
      </c>
      <c r="D6222" t="str">
        <f>TEXT(Table1[[#This Row],[Date]],"mmm")</f>
        <v>Jan</v>
      </c>
      <c r="E6222">
        <f>YEAR(Table1[[#This Row],[Date]])</f>
        <v>2019</v>
      </c>
      <c r="F6222" t="s">
        <v>18116</v>
      </c>
      <c r="G6222">
        <v>182.96355</v>
      </c>
      <c r="H6222" t="s">
        <v>18135</v>
      </c>
      <c r="I6222" t="s">
        <v>18131</v>
      </c>
    </row>
    <row r="6223" spans="2:9" x14ac:dyDescent="0.25">
      <c r="B6223" t="s">
        <v>6192</v>
      </c>
      <c r="C6223">
        <v>43472</v>
      </c>
      <c r="D6223" t="str">
        <f>TEXT(Table1[[#This Row],[Date]],"mmm")</f>
        <v>Jan</v>
      </c>
      <c r="E6223">
        <f>YEAR(Table1[[#This Row],[Date]])</f>
        <v>2019</v>
      </c>
      <c r="F6223" t="s">
        <v>18121</v>
      </c>
      <c r="G6223">
        <v>1004.4999999999999</v>
      </c>
      <c r="H6223" t="s">
        <v>18135</v>
      </c>
      <c r="I6223" t="s">
        <v>18131</v>
      </c>
    </row>
    <row r="6224" spans="2:9" x14ac:dyDescent="0.25">
      <c r="B6224" t="s">
        <v>6197</v>
      </c>
      <c r="C6224">
        <v>43472</v>
      </c>
      <c r="D6224" t="str">
        <f>TEXT(Table1[[#This Row],[Date]],"mmm")</f>
        <v>Jan</v>
      </c>
      <c r="E6224">
        <f>YEAR(Table1[[#This Row],[Date]])</f>
        <v>2019</v>
      </c>
      <c r="F6224" t="s">
        <v>18122</v>
      </c>
      <c r="G6224">
        <v>4484.7249999999985</v>
      </c>
      <c r="H6224" t="s">
        <v>18136</v>
      </c>
      <c r="I6224" t="s">
        <v>18131</v>
      </c>
    </row>
    <row r="6225" spans="2:9" x14ac:dyDescent="0.25">
      <c r="B6225" t="s">
        <v>6195</v>
      </c>
      <c r="C6225">
        <v>43472</v>
      </c>
      <c r="D6225" t="str">
        <f>TEXT(Table1[[#This Row],[Date]],"mmm")</f>
        <v>Jan</v>
      </c>
      <c r="E6225">
        <f>YEAR(Table1[[#This Row],[Date]])</f>
        <v>2019</v>
      </c>
      <c r="F6225" t="s">
        <v>18116</v>
      </c>
      <c r="G6225">
        <v>1179.6749999999997</v>
      </c>
      <c r="H6225" t="s">
        <v>18136</v>
      </c>
      <c r="I6225" t="s">
        <v>18131</v>
      </c>
    </row>
    <row r="6226" spans="2:9" x14ac:dyDescent="0.25">
      <c r="B6226" t="s">
        <v>6191</v>
      </c>
      <c r="C6226">
        <v>43472</v>
      </c>
      <c r="D6226" t="str">
        <f>TEXT(Table1[[#This Row],[Date]],"mmm")</f>
        <v>Jan</v>
      </c>
      <c r="E6226">
        <f>YEAR(Table1[[#This Row],[Date]])</f>
        <v>2019</v>
      </c>
      <c r="F6226" t="s">
        <v>18120</v>
      </c>
      <c r="G6226">
        <v>2130.0299999999997</v>
      </c>
      <c r="H6226" t="s">
        <v>18138</v>
      </c>
      <c r="I6226" t="s">
        <v>18131</v>
      </c>
    </row>
    <row r="6227" spans="2:9" x14ac:dyDescent="0.25">
      <c r="B6227" t="s">
        <v>6207</v>
      </c>
      <c r="C6227">
        <v>43473</v>
      </c>
      <c r="D6227" t="str">
        <f>TEXT(Table1[[#This Row],[Date]],"mmm")</f>
        <v>Jan</v>
      </c>
      <c r="E6227">
        <f>YEAR(Table1[[#This Row],[Date]])</f>
        <v>2019</v>
      </c>
      <c r="F6227" t="s">
        <v>18116</v>
      </c>
      <c r="G6227">
        <v>573.29999999999995</v>
      </c>
      <c r="H6227" t="s">
        <v>18132</v>
      </c>
      <c r="I6227" t="s">
        <v>18130</v>
      </c>
    </row>
    <row r="6228" spans="2:9" x14ac:dyDescent="0.25">
      <c r="B6228" t="s">
        <v>6205</v>
      </c>
      <c r="C6228">
        <v>43473</v>
      </c>
      <c r="D6228" t="str">
        <f>TEXT(Table1[[#This Row],[Date]],"mmm")</f>
        <v>Jan</v>
      </c>
      <c r="E6228">
        <f>YEAR(Table1[[#This Row],[Date]])</f>
        <v>2019</v>
      </c>
      <c r="F6228" t="s">
        <v>18116</v>
      </c>
      <c r="G6228">
        <v>352.8</v>
      </c>
      <c r="H6228" t="s">
        <v>18132</v>
      </c>
      <c r="I6228" t="s">
        <v>18130</v>
      </c>
    </row>
    <row r="6229" spans="2:9" x14ac:dyDescent="0.25">
      <c r="B6229" t="s">
        <v>6210</v>
      </c>
      <c r="C6229">
        <v>43473</v>
      </c>
      <c r="D6229" t="str">
        <f>TEXT(Table1[[#This Row],[Date]],"mmm")</f>
        <v>Jan</v>
      </c>
      <c r="E6229">
        <f>YEAR(Table1[[#This Row],[Date]])</f>
        <v>2019</v>
      </c>
      <c r="F6229" t="s">
        <v>18116</v>
      </c>
      <c r="G6229">
        <v>12.813499999999998</v>
      </c>
      <c r="H6229" t="s">
        <v>18132</v>
      </c>
      <c r="I6229" t="s">
        <v>18130</v>
      </c>
    </row>
    <row r="6230" spans="2:9" x14ac:dyDescent="0.25">
      <c r="B6230" t="s">
        <v>6201</v>
      </c>
      <c r="C6230">
        <v>43473</v>
      </c>
      <c r="D6230" t="str">
        <f>TEXT(Table1[[#This Row],[Date]],"mmm")</f>
        <v>Jan</v>
      </c>
      <c r="E6230">
        <f>YEAR(Table1[[#This Row],[Date]])</f>
        <v>2019</v>
      </c>
      <c r="F6230" t="s">
        <v>18118</v>
      </c>
      <c r="G6230">
        <v>184.191</v>
      </c>
      <c r="H6230" t="s">
        <v>18134</v>
      </c>
      <c r="I6230" t="s">
        <v>18130</v>
      </c>
    </row>
    <row r="6231" spans="2:9" x14ac:dyDescent="0.25">
      <c r="B6231" t="s">
        <v>6204</v>
      </c>
      <c r="C6231">
        <v>43473</v>
      </c>
      <c r="D6231" t="str">
        <f>TEXT(Table1[[#This Row],[Date]],"mmm")</f>
        <v>Jan</v>
      </c>
      <c r="E6231">
        <f>YEAR(Table1[[#This Row],[Date]])</f>
        <v>2019</v>
      </c>
      <c r="F6231" t="s">
        <v>18121</v>
      </c>
      <c r="G6231">
        <v>2192.3824999999997</v>
      </c>
      <c r="H6231" t="s">
        <v>18135</v>
      </c>
      <c r="I6231" t="s">
        <v>18131</v>
      </c>
    </row>
    <row r="6232" spans="2:9" x14ac:dyDescent="0.25">
      <c r="B6232" t="s">
        <v>6209</v>
      </c>
      <c r="C6232">
        <v>43473</v>
      </c>
      <c r="D6232" t="str">
        <f>TEXT(Table1[[#This Row],[Date]],"mmm")</f>
        <v>Jan</v>
      </c>
      <c r="E6232">
        <f>YEAR(Table1[[#This Row],[Date]])</f>
        <v>2019</v>
      </c>
      <c r="F6232" t="s">
        <v>18124</v>
      </c>
      <c r="G6232">
        <v>996.66</v>
      </c>
      <c r="H6232" t="s">
        <v>18135</v>
      </c>
      <c r="I6232" t="s">
        <v>18131</v>
      </c>
    </row>
    <row r="6233" spans="2:9" x14ac:dyDescent="0.25">
      <c r="B6233" t="s">
        <v>6203</v>
      </c>
      <c r="C6233">
        <v>43473</v>
      </c>
      <c r="D6233" t="str">
        <f>TEXT(Table1[[#This Row],[Date]],"mmm")</f>
        <v>Jan</v>
      </c>
      <c r="E6233">
        <f>YEAR(Table1[[#This Row],[Date]])</f>
        <v>2019</v>
      </c>
      <c r="F6233" t="s">
        <v>18121</v>
      </c>
      <c r="G6233">
        <v>2762.3749999999995</v>
      </c>
      <c r="H6233" t="s">
        <v>18135</v>
      </c>
      <c r="I6233" t="s">
        <v>18131</v>
      </c>
    </row>
    <row r="6234" spans="2:9" x14ac:dyDescent="0.25">
      <c r="B6234" t="s">
        <v>6211</v>
      </c>
      <c r="C6234">
        <v>43473</v>
      </c>
      <c r="D6234" t="str">
        <f>TEXT(Table1[[#This Row],[Date]],"mmm")</f>
        <v>Jan</v>
      </c>
      <c r="E6234">
        <f>YEAR(Table1[[#This Row],[Date]])</f>
        <v>2019</v>
      </c>
      <c r="F6234" t="s">
        <v>18116</v>
      </c>
      <c r="G6234">
        <v>997.98299999999995</v>
      </c>
      <c r="H6234" t="s">
        <v>18135</v>
      </c>
      <c r="I6234" t="s">
        <v>18131</v>
      </c>
    </row>
    <row r="6235" spans="2:9" x14ac:dyDescent="0.25">
      <c r="B6235" t="s">
        <v>6208</v>
      </c>
      <c r="C6235">
        <v>43473</v>
      </c>
      <c r="D6235" t="str">
        <f>TEXT(Table1[[#This Row],[Date]],"mmm")</f>
        <v>Jan</v>
      </c>
      <c r="E6235">
        <f>YEAR(Table1[[#This Row],[Date]])</f>
        <v>2019</v>
      </c>
      <c r="F6235" t="s">
        <v>18122</v>
      </c>
      <c r="G6235">
        <v>4228.4549999999999</v>
      </c>
      <c r="H6235" t="s">
        <v>18136</v>
      </c>
      <c r="I6235" t="s">
        <v>18131</v>
      </c>
    </row>
    <row r="6236" spans="2:9" x14ac:dyDescent="0.25">
      <c r="B6236" t="s">
        <v>6206</v>
      </c>
      <c r="C6236">
        <v>43473</v>
      </c>
      <c r="D6236" t="str">
        <f>TEXT(Table1[[#This Row],[Date]],"mmm")</f>
        <v>Jan</v>
      </c>
      <c r="E6236">
        <f>YEAR(Table1[[#This Row],[Date]])</f>
        <v>2019</v>
      </c>
      <c r="F6236" t="s">
        <v>18116</v>
      </c>
      <c r="G6236">
        <v>471.87000000000006</v>
      </c>
      <c r="H6236" t="s">
        <v>18137</v>
      </c>
      <c r="I6236" t="s">
        <v>18131</v>
      </c>
    </row>
    <row r="6237" spans="2:9" x14ac:dyDescent="0.25">
      <c r="B6237" t="s">
        <v>6202</v>
      </c>
      <c r="C6237">
        <v>43473</v>
      </c>
      <c r="D6237" t="str">
        <f>TEXT(Table1[[#This Row],[Date]],"mmm")</f>
        <v>Jan</v>
      </c>
      <c r="E6237">
        <f>YEAR(Table1[[#This Row],[Date]])</f>
        <v>2019</v>
      </c>
      <c r="F6237" t="s">
        <v>18120</v>
      </c>
      <c r="G6237">
        <v>912.87000000000012</v>
      </c>
      <c r="H6237" t="s">
        <v>18138</v>
      </c>
      <c r="I6237" t="s">
        <v>18131</v>
      </c>
    </row>
    <row r="6238" spans="2:9" x14ac:dyDescent="0.25">
      <c r="B6238" t="s">
        <v>6218</v>
      </c>
      <c r="C6238">
        <v>43474</v>
      </c>
      <c r="D6238" t="str">
        <f>TEXT(Table1[[#This Row],[Date]],"mmm")</f>
        <v>Jan</v>
      </c>
      <c r="E6238">
        <f>YEAR(Table1[[#This Row],[Date]])</f>
        <v>2019</v>
      </c>
      <c r="F6238" t="s">
        <v>18116</v>
      </c>
      <c r="G6238">
        <v>156.065</v>
      </c>
      <c r="H6238" t="s">
        <v>18132</v>
      </c>
      <c r="I6238" t="s">
        <v>18130</v>
      </c>
    </row>
    <row r="6239" spans="2:9" x14ac:dyDescent="0.25">
      <c r="B6239" t="s">
        <v>6216</v>
      </c>
      <c r="C6239">
        <v>43474</v>
      </c>
      <c r="D6239" t="str">
        <f>TEXT(Table1[[#This Row],[Date]],"mmm")</f>
        <v>Jan</v>
      </c>
      <c r="E6239">
        <f>YEAR(Table1[[#This Row],[Date]])</f>
        <v>2019</v>
      </c>
      <c r="F6239" t="s">
        <v>18116</v>
      </c>
      <c r="G6239">
        <v>2058</v>
      </c>
      <c r="H6239" t="s">
        <v>18132</v>
      </c>
      <c r="I6239" t="s">
        <v>18130</v>
      </c>
    </row>
    <row r="6240" spans="2:9" x14ac:dyDescent="0.25">
      <c r="B6240" t="s">
        <v>6221</v>
      </c>
      <c r="C6240">
        <v>43474</v>
      </c>
      <c r="D6240" t="str">
        <f>TEXT(Table1[[#This Row],[Date]],"mmm")</f>
        <v>Jan</v>
      </c>
      <c r="E6240">
        <f>YEAR(Table1[[#This Row],[Date]])</f>
        <v>2019</v>
      </c>
      <c r="F6240" t="s">
        <v>18116</v>
      </c>
      <c r="G6240">
        <v>1303.3999999999999</v>
      </c>
      <c r="H6240" t="s">
        <v>18133</v>
      </c>
      <c r="I6240" t="s">
        <v>18130</v>
      </c>
    </row>
    <row r="6241" spans="2:9" x14ac:dyDescent="0.25">
      <c r="B6241" t="s">
        <v>6212</v>
      </c>
      <c r="C6241">
        <v>43474</v>
      </c>
      <c r="D6241" t="str">
        <f>TEXT(Table1[[#This Row],[Date]],"mmm")</f>
        <v>Jan</v>
      </c>
      <c r="E6241">
        <f>YEAR(Table1[[#This Row],[Date]])</f>
        <v>2019</v>
      </c>
      <c r="F6241" t="s">
        <v>18118</v>
      </c>
      <c r="G6241">
        <v>306.98499999999996</v>
      </c>
      <c r="H6241" t="s">
        <v>18134</v>
      </c>
      <c r="I6241" t="s">
        <v>18130</v>
      </c>
    </row>
    <row r="6242" spans="2:9" x14ac:dyDescent="0.25">
      <c r="B6242" t="s">
        <v>6215</v>
      </c>
      <c r="C6242">
        <v>43474</v>
      </c>
      <c r="D6242" t="str">
        <f>TEXT(Table1[[#This Row],[Date]],"mmm")</f>
        <v>Jan</v>
      </c>
      <c r="E6242">
        <f>YEAR(Table1[[#This Row],[Date]])</f>
        <v>2019</v>
      </c>
      <c r="F6242" t="s">
        <v>18121</v>
      </c>
      <c r="G6242">
        <v>478.33799999999997</v>
      </c>
      <c r="H6242" t="s">
        <v>18135</v>
      </c>
      <c r="I6242" t="s">
        <v>18131</v>
      </c>
    </row>
    <row r="6243" spans="2:9" x14ac:dyDescent="0.25">
      <c r="B6243" t="s">
        <v>6220</v>
      </c>
      <c r="C6243">
        <v>43474</v>
      </c>
      <c r="D6243" t="str">
        <f>TEXT(Table1[[#This Row],[Date]],"mmm")</f>
        <v>Jan</v>
      </c>
      <c r="E6243">
        <f>YEAR(Table1[[#This Row],[Date]])</f>
        <v>2019</v>
      </c>
      <c r="F6243" t="s">
        <v>18124</v>
      </c>
      <c r="G6243">
        <v>3543.68</v>
      </c>
      <c r="H6243" t="s">
        <v>18135</v>
      </c>
      <c r="I6243" t="s">
        <v>18131</v>
      </c>
    </row>
    <row r="6244" spans="2:9" x14ac:dyDescent="0.25">
      <c r="B6244" t="s">
        <v>6222</v>
      </c>
      <c r="C6244">
        <v>43474</v>
      </c>
      <c r="D6244" t="str">
        <f>TEXT(Table1[[#This Row],[Date]],"mmm")</f>
        <v>Jan</v>
      </c>
      <c r="E6244">
        <f>YEAR(Table1[[#This Row],[Date]])</f>
        <v>2019</v>
      </c>
      <c r="F6244" t="s">
        <v>18116</v>
      </c>
      <c r="G6244">
        <v>2106.8530000000001</v>
      </c>
      <c r="H6244" t="s">
        <v>18136</v>
      </c>
      <c r="I6244" t="s">
        <v>18131</v>
      </c>
    </row>
    <row r="6245" spans="2:9" x14ac:dyDescent="0.25">
      <c r="B6245" t="s">
        <v>6214</v>
      </c>
      <c r="C6245">
        <v>43474</v>
      </c>
      <c r="D6245" t="str">
        <f>TEXT(Table1[[#This Row],[Date]],"mmm")</f>
        <v>Jan</v>
      </c>
      <c r="E6245">
        <f>YEAR(Table1[[#This Row],[Date]])</f>
        <v>2019</v>
      </c>
      <c r="F6245" t="s">
        <v>18121</v>
      </c>
      <c r="G6245">
        <v>602.70000000000005</v>
      </c>
      <c r="H6245" t="s">
        <v>18136</v>
      </c>
      <c r="I6245" t="s">
        <v>18131</v>
      </c>
    </row>
    <row r="6246" spans="2:9" x14ac:dyDescent="0.25">
      <c r="B6246" t="s">
        <v>6219</v>
      </c>
      <c r="C6246">
        <v>43474</v>
      </c>
      <c r="D6246" t="str">
        <f>TEXT(Table1[[#This Row],[Date]],"mmm")</f>
        <v>Jan</v>
      </c>
      <c r="E6246">
        <f>YEAR(Table1[[#This Row],[Date]])</f>
        <v>2019</v>
      </c>
      <c r="F6246" t="s">
        <v>18122</v>
      </c>
      <c r="G6246">
        <v>4740.994999999999</v>
      </c>
      <c r="H6246" t="s">
        <v>18136</v>
      </c>
      <c r="I6246" t="s">
        <v>18131</v>
      </c>
    </row>
    <row r="6247" spans="2:9" x14ac:dyDescent="0.25">
      <c r="B6247" t="s">
        <v>6217</v>
      </c>
      <c r="C6247">
        <v>43474</v>
      </c>
      <c r="D6247" t="str">
        <f>TEXT(Table1[[#This Row],[Date]],"mmm")</f>
        <v>Jan</v>
      </c>
      <c r="E6247">
        <f>YEAR(Table1[[#This Row],[Date]])</f>
        <v>2019</v>
      </c>
      <c r="F6247" t="s">
        <v>18116</v>
      </c>
      <c r="G6247">
        <v>2988.51</v>
      </c>
      <c r="H6247" t="s">
        <v>18137</v>
      </c>
      <c r="I6247" t="s">
        <v>18131</v>
      </c>
    </row>
    <row r="6248" spans="2:9" x14ac:dyDescent="0.25">
      <c r="B6248" t="s">
        <v>6213</v>
      </c>
      <c r="C6248">
        <v>43474</v>
      </c>
      <c r="D6248" t="str">
        <f>TEXT(Table1[[#This Row],[Date]],"mmm")</f>
        <v>Jan</v>
      </c>
      <c r="E6248">
        <f>YEAR(Table1[[#This Row],[Date]])</f>
        <v>2019</v>
      </c>
      <c r="F6248" t="s">
        <v>18120</v>
      </c>
      <c r="G6248">
        <v>5933.6549999999997</v>
      </c>
      <c r="H6248" t="s">
        <v>18138</v>
      </c>
      <c r="I6248" t="s">
        <v>18131</v>
      </c>
    </row>
    <row r="6249" spans="2:9" x14ac:dyDescent="0.25">
      <c r="B6249" t="s">
        <v>6227</v>
      </c>
      <c r="C6249">
        <v>43475</v>
      </c>
      <c r="D6249" t="str">
        <f>TEXT(Table1[[#This Row],[Date]],"mmm")</f>
        <v>Jan</v>
      </c>
      <c r="E6249">
        <f>YEAR(Table1[[#This Row],[Date]])</f>
        <v>2019</v>
      </c>
      <c r="F6249" t="s">
        <v>18116</v>
      </c>
      <c r="G6249">
        <v>2822.4</v>
      </c>
      <c r="H6249" t="s">
        <v>18132</v>
      </c>
      <c r="I6249" t="s">
        <v>18130</v>
      </c>
    </row>
    <row r="6250" spans="2:9" x14ac:dyDescent="0.25">
      <c r="B6250" t="s">
        <v>6229</v>
      </c>
      <c r="C6250">
        <v>43475</v>
      </c>
      <c r="D6250" t="str">
        <f>TEXT(Table1[[#This Row],[Date]],"mmm")</f>
        <v>Jan</v>
      </c>
      <c r="E6250">
        <f>YEAR(Table1[[#This Row],[Date]])</f>
        <v>2019</v>
      </c>
      <c r="F6250" t="s">
        <v>18116</v>
      </c>
      <c r="G6250">
        <v>191.1</v>
      </c>
      <c r="H6250" t="s">
        <v>18132</v>
      </c>
      <c r="I6250" t="s">
        <v>18130</v>
      </c>
    </row>
    <row r="6251" spans="2:9" x14ac:dyDescent="0.25">
      <c r="B6251" t="s">
        <v>6232</v>
      </c>
      <c r="C6251">
        <v>43475</v>
      </c>
      <c r="D6251" t="str">
        <f>TEXT(Table1[[#This Row],[Date]],"mmm")</f>
        <v>Jan</v>
      </c>
      <c r="E6251">
        <f>YEAR(Table1[[#This Row],[Date]])</f>
        <v>2019</v>
      </c>
      <c r="F6251" t="s">
        <v>18116</v>
      </c>
      <c r="G6251">
        <v>205.79999999999998</v>
      </c>
      <c r="H6251" t="s">
        <v>18133</v>
      </c>
      <c r="I6251" t="s">
        <v>18130</v>
      </c>
    </row>
    <row r="6252" spans="2:9" x14ac:dyDescent="0.25">
      <c r="B6252" t="s">
        <v>6223</v>
      </c>
      <c r="C6252">
        <v>43475</v>
      </c>
      <c r="D6252" t="str">
        <f>TEXT(Table1[[#This Row],[Date]],"mmm")</f>
        <v>Jan</v>
      </c>
      <c r="E6252">
        <f>YEAR(Table1[[#This Row],[Date]])</f>
        <v>2019</v>
      </c>
      <c r="F6252" t="s">
        <v>18118</v>
      </c>
      <c r="G6252">
        <v>2148.8949999999995</v>
      </c>
      <c r="H6252" t="s">
        <v>18134</v>
      </c>
      <c r="I6252" t="s">
        <v>18130</v>
      </c>
    </row>
    <row r="6253" spans="2:9" x14ac:dyDescent="0.25">
      <c r="B6253" t="s">
        <v>6226</v>
      </c>
      <c r="C6253">
        <v>43475</v>
      </c>
      <c r="D6253" t="str">
        <f>TEXT(Table1[[#This Row],[Date]],"mmm")</f>
        <v>Jan</v>
      </c>
      <c r="E6253">
        <f>YEAR(Table1[[#This Row],[Date]])</f>
        <v>2019</v>
      </c>
      <c r="F6253" t="s">
        <v>18121</v>
      </c>
      <c r="G6253">
        <v>2790.3049999999994</v>
      </c>
      <c r="H6253" t="s">
        <v>18135</v>
      </c>
      <c r="I6253" t="s">
        <v>18131</v>
      </c>
    </row>
    <row r="6254" spans="2:9" x14ac:dyDescent="0.25">
      <c r="B6254" t="s">
        <v>6231</v>
      </c>
      <c r="C6254">
        <v>43475</v>
      </c>
      <c r="D6254" t="str">
        <f>TEXT(Table1[[#This Row],[Date]],"mmm")</f>
        <v>Jan</v>
      </c>
      <c r="E6254">
        <f>YEAR(Table1[[#This Row],[Date]])</f>
        <v>2019</v>
      </c>
      <c r="F6254" t="s">
        <v>18124</v>
      </c>
      <c r="G6254">
        <v>332.22</v>
      </c>
      <c r="H6254" t="s">
        <v>18135</v>
      </c>
      <c r="I6254" t="s">
        <v>18131</v>
      </c>
    </row>
    <row r="6255" spans="2:9" x14ac:dyDescent="0.25">
      <c r="B6255" t="s">
        <v>6225</v>
      </c>
      <c r="C6255">
        <v>43475</v>
      </c>
      <c r="D6255" t="str">
        <f>TEXT(Table1[[#This Row],[Date]],"mmm")</f>
        <v>Jan</v>
      </c>
      <c r="E6255">
        <f>YEAR(Table1[[#This Row],[Date]])</f>
        <v>2019</v>
      </c>
      <c r="F6255" t="s">
        <v>18121</v>
      </c>
      <c r="G6255">
        <v>2913.05</v>
      </c>
      <c r="H6255" t="s">
        <v>18136</v>
      </c>
      <c r="I6255" t="s">
        <v>18131</v>
      </c>
    </row>
    <row r="6256" spans="2:9" x14ac:dyDescent="0.25">
      <c r="B6256" t="s">
        <v>6233</v>
      </c>
      <c r="C6256">
        <v>43475</v>
      </c>
      <c r="D6256" t="str">
        <f>TEXT(Table1[[#This Row],[Date]],"mmm")</f>
        <v>Jan</v>
      </c>
      <c r="E6256">
        <f>YEAR(Table1[[#This Row],[Date]])</f>
        <v>2019</v>
      </c>
      <c r="F6256" t="s">
        <v>18116</v>
      </c>
      <c r="G6256">
        <v>332.661</v>
      </c>
      <c r="H6256" t="s">
        <v>18136</v>
      </c>
      <c r="I6256" t="s">
        <v>18131</v>
      </c>
    </row>
    <row r="6257" spans="2:9" x14ac:dyDescent="0.25">
      <c r="B6257" t="s">
        <v>6230</v>
      </c>
      <c r="C6257">
        <v>43475</v>
      </c>
      <c r="D6257" t="str">
        <f>TEXT(Table1[[#This Row],[Date]],"mmm")</f>
        <v>Jan</v>
      </c>
      <c r="E6257">
        <f>YEAR(Table1[[#This Row],[Date]])</f>
        <v>2019</v>
      </c>
      <c r="F6257" t="s">
        <v>18122</v>
      </c>
      <c r="G6257">
        <v>384.40499999999997</v>
      </c>
      <c r="H6257" t="s">
        <v>18136</v>
      </c>
      <c r="I6257" t="s">
        <v>18131</v>
      </c>
    </row>
    <row r="6258" spans="2:9" x14ac:dyDescent="0.25">
      <c r="B6258" t="s">
        <v>6228</v>
      </c>
      <c r="C6258">
        <v>43475</v>
      </c>
      <c r="D6258" t="str">
        <f>TEXT(Table1[[#This Row],[Date]],"mmm")</f>
        <v>Jan</v>
      </c>
      <c r="E6258">
        <f>YEAR(Table1[[#This Row],[Date]])</f>
        <v>2019</v>
      </c>
      <c r="F6258" t="s">
        <v>18116</v>
      </c>
      <c r="G6258">
        <v>943.74000000000012</v>
      </c>
      <c r="H6258" t="s">
        <v>18137</v>
      </c>
      <c r="I6258" t="s">
        <v>18131</v>
      </c>
    </row>
    <row r="6259" spans="2:9" x14ac:dyDescent="0.25">
      <c r="B6259" t="s">
        <v>6224</v>
      </c>
      <c r="C6259">
        <v>43475</v>
      </c>
      <c r="D6259" t="str">
        <f>TEXT(Table1[[#This Row],[Date]],"mmm")</f>
        <v>Jan</v>
      </c>
      <c r="E6259">
        <f>YEAR(Table1[[#This Row],[Date]])</f>
        <v>2019</v>
      </c>
      <c r="F6259" t="s">
        <v>18120</v>
      </c>
      <c r="G6259">
        <v>7455.1050000000005</v>
      </c>
      <c r="H6259" t="s">
        <v>18138</v>
      </c>
      <c r="I6259" t="s">
        <v>18131</v>
      </c>
    </row>
    <row r="6260" spans="2:9" x14ac:dyDescent="0.25">
      <c r="B6260" t="s">
        <v>6238</v>
      </c>
      <c r="C6260">
        <v>43476</v>
      </c>
      <c r="D6260" t="str">
        <f>TEXT(Table1[[#This Row],[Date]],"mmm")</f>
        <v>Jan</v>
      </c>
      <c r="E6260">
        <f>YEAR(Table1[[#This Row],[Date]])</f>
        <v>2019</v>
      </c>
      <c r="F6260" t="s">
        <v>18116</v>
      </c>
      <c r="G6260">
        <v>173.46</v>
      </c>
      <c r="H6260" t="s">
        <v>18133</v>
      </c>
      <c r="I6260" t="s">
        <v>18130</v>
      </c>
    </row>
    <row r="6261" spans="2:9" x14ac:dyDescent="0.25">
      <c r="B6261" t="s">
        <v>6240</v>
      </c>
      <c r="C6261">
        <v>43476</v>
      </c>
      <c r="D6261" t="str">
        <f>TEXT(Table1[[#This Row],[Date]],"mmm")</f>
        <v>Jan</v>
      </c>
      <c r="E6261">
        <f>YEAR(Table1[[#This Row],[Date]])</f>
        <v>2019</v>
      </c>
      <c r="F6261" t="s">
        <v>18116</v>
      </c>
      <c r="G6261">
        <v>318.49999999999994</v>
      </c>
      <c r="H6261" t="s">
        <v>18133</v>
      </c>
      <c r="I6261" t="s">
        <v>18130</v>
      </c>
    </row>
    <row r="6262" spans="2:9" x14ac:dyDescent="0.25">
      <c r="B6262" t="s">
        <v>6243</v>
      </c>
      <c r="C6262">
        <v>43476</v>
      </c>
      <c r="D6262" t="str">
        <f>TEXT(Table1[[#This Row],[Date]],"mmm")</f>
        <v>Jan</v>
      </c>
      <c r="E6262">
        <f>YEAR(Table1[[#This Row],[Date]])</f>
        <v>2019</v>
      </c>
      <c r="F6262" t="s">
        <v>18116</v>
      </c>
      <c r="G6262">
        <v>480.19999999999993</v>
      </c>
      <c r="H6262" t="s">
        <v>18133</v>
      </c>
      <c r="I6262" t="s">
        <v>18130</v>
      </c>
    </row>
    <row r="6263" spans="2:9" x14ac:dyDescent="0.25">
      <c r="B6263" t="s">
        <v>6234</v>
      </c>
      <c r="C6263">
        <v>43476</v>
      </c>
      <c r="D6263" t="str">
        <f>TEXT(Table1[[#This Row],[Date]],"mmm")</f>
        <v>Jan</v>
      </c>
      <c r="E6263">
        <f>YEAR(Table1[[#This Row],[Date]])</f>
        <v>2019</v>
      </c>
      <c r="F6263" t="s">
        <v>18118</v>
      </c>
      <c r="G6263">
        <v>460.47749999999985</v>
      </c>
      <c r="H6263" t="s">
        <v>18134</v>
      </c>
      <c r="I6263" t="s">
        <v>18130</v>
      </c>
    </row>
    <row r="6264" spans="2:9" x14ac:dyDescent="0.25">
      <c r="B6264" t="s">
        <v>6237</v>
      </c>
      <c r="C6264">
        <v>43476</v>
      </c>
      <c r="D6264" t="str">
        <f>TEXT(Table1[[#This Row],[Date]],"mmm")</f>
        <v>Jan</v>
      </c>
      <c r="E6264">
        <f>YEAR(Table1[[#This Row],[Date]])</f>
        <v>2019</v>
      </c>
      <c r="F6264" t="s">
        <v>18121</v>
      </c>
      <c r="G6264">
        <v>1913.3519999999999</v>
      </c>
      <c r="H6264" t="s">
        <v>18135</v>
      </c>
      <c r="I6264" t="s">
        <v>18131</v>
      </c>
    </row>
    <row r="6265" spans="2:9" x14ac:dyDescent="0.25">
      <c r="B6265" t="s">
        <v>6242</v>
      </c>
      <c r="C6265">
        <v>43476</v>
      </c>
      <c r="D6265" t="str">
        <f>TEXT(Table1[[#This Row],[Date]],"mmm")</f>
        <v>Jan</v>
      </c>
      <c r="E6265">
        <f>YEAR(Table1[[#This Row],[Date]])</f>
        <v>2019</v>
      </c>
      <c r="F6265" t="s">
        <v>18124</v>
      </c>
      <c r="G6265">
        <v>775.18</v>
      </c>
      <c r="H6265" t="s">
        <v>18136</v>
      </c>
      <c r="I6265" t="s">
        <v>18131</v>
      </c>
    </row>
    <row r="6266" spans="2:9" x14ac:dyDescent="0.25">
      <c r="B6266" t="s">
        <v>6236</v>
      </c>
      <c r="C6266">
        <v>43476</v>
      </c>
      <c r="D6266" t="str">
        <f>TEXT(Table1[[#This Row],[Date]],"mmm")</f>
        <v>Jan</v>
      </c>
      <c r="E6266">
        <f>YEAR(Table1[[#This Row],[Date]])</f>
        <v>2019</v>
      </c>
      <c r="F6266" t="s">
        <v>18121</v>
      </c>
      <c r="G6266">
        <v>2410.8000000000002</v>
      </c>
      <c r="H6266" t="s">
        <v>18136</v>
      </c>
      <c r="I6266" t="s">
        <v>18131</v>
      </c>
    </row>
    <row r="6267" spans="2:9" x14ac:dyDescent="0.25">
      <c r="B6267" t="s">
        <v>6244</v>
      </c>
      <c r="C6267">
        <v>43476</v>
      </c>
      <c r="D6267" t="str">
        <f>TEXT(Table1[[#This Row],[Date]],"mmm")</f>
        <v>Jan</v>
      </c>
      <c r="E6267">
        <f>YEAR(Table1[[#This Row],[Date]])</f>
        <v>2019</v>
      </c>
      <c r="F6267" t="s">
        <v>18116</v>
      </c>
      <c r="G6267">
        <v>554.43499999999995</v>
      </c>
      <c r="H6267" t="s">
        <v>18136</v>
      </c>
      <c r="I6267" t="s">
        <v>18131</v>
      </c>
    </row>
    <row r="6268" spans="2:9" x14ac:dyDescent="0.25">
      <c r="B6268" t="s">
        <v>6241</v>
      </c>
      <c r="C6268">
        <v>43476</v>
      </c>
      <c r="D6268" t="str">
        <f>TEXT(Table1[[#This Row],[Date]],"mmm")</f>
        <v>Jan</v>
      </c>
      <c r="E6268">
        <f>YEAR(Table1[[#This Row],[Date]])</f>
        <v>2019</v>
      </c>
      <c r="F6268" t="s">
        <v>18122</v>
      </c>
      <c r="G6268">
        <v>640.67499999999984</v>
      </c>
      <c r="H6268" t="s">
        <v>18137</v>
      </c>
      <c r="I6268" t="s">
        <v>18131</v>
      </c>
    </row>
    <row r="6269" spans="2:9" x14ac:dyDescent="0.25">
      <c r="B6269" t="s">
        <v>6239</v>
      </c>
      <c r="C6269">
        <v>43476</v>
      </c>
      <c r="D6269" t="str">
        <f>TEXT(Table1[[#This Row],[Date]],"mmm")</f>
        <v>Jan</v>
      </c>
      <c r="E6269">
        <f>YEAR(Table1[[#This Row],[Date]])</f>
        <v>2019</v>
      </c>
      <c r="F6269" t="s">
        <v>18116</v>
      </c>
      <c r="G6269">
        <v>173.01900000000001</v>
      </c>
      <c r="H6269" t="s">
        <v>18137</v>
      </c>
      <c r="I6269" t="s">
        <v>18131</v>
      </c>
    </row>
    <row r="6270" spans="2:9" x14ac:dyDescent="0.25">
      <c r="B6270" t="s">
        <v>6235</v>
      </c>
      <c r="C6270">
        <v>43476</v>
      </c>
      <c r="D6270" t="str">
        <f>TEXT(Table1[[#This Row],[Date]],"mmm")</f>
        <v>Jan</v>
      </c>
      <c r="E6270">
        <f>YEAR(Table1[[#This Row],[Date]])</f>
        <v>2019</v>
      </c>
      <c r="F6270" t="s">
        <v>18120</v>
      </c>
      <c r="G6270">
        <v>8672.2649999999994</v>
      </c>
      <c r="H6270" t="s">
        <v>18139</v>
      </c>
      <c r="I6270" t="s">
        <v>18131</v>
      </c>
    </row>
    <row r="6271" spans="2:9" x14ac:dyDescent="0.25">
      <c r="B6271" t="s">
        <v>6246</v>
      </c>
      <c r="C6271">
        <v>43477</v>
      </c>
      <c r="D6271" t="str">
        <f>TEXT(Table1[[#This Row],[Date]],"mmm")</f>
        <v>Jan</v>
      </c>
      <c r="E6271">
        <f>YEAR(Table1[[#This Row],[Date]])</f>
        <v>2019</v>
      </c>
      <c r="F6271" t="s">
        <v>18120</v>
      </c>
      <c r="G6271">
        <v>3195.0450000000001</v>
      </c>
      <c r="H6271" t="s">
        <v>18132</v>
      </c>
      <c r="I6271" t="s">
        <v>18131</v>
      </c>
    </row>
    <row r="6272" spans="2:9" x14ac:dyDescent="0.25">
      <c r="B6272" t="s">
        <v>6251</v>
      </c>
      <c r="C6272">
        <v>43477</v>
      </c>
      <c r="D6272" t="str">
        <f>TEXT(Table1[[#This Row],[Date]],"mmm")</f>
        <v>Jan</v>
      </c>
      <c r="E6272">
        <f>YEAR(Table1[[#This Row],[Date]])</f>
        <v>2019</v>
      </c>
      <c r="F6272" t="s">
        <v>18116</v>
      </c>
      <c r="G6272">
        <v>156.065</v>
      </c>
      <c r="H6272" t="s">
        <v>18133</v>
      </c>
      <c r="I6272" t="s">
        <v>18130</v>
      </c>
    </row>
    <row r="6273" spans="2:9" x14ac:dyDescent="0.25">
      <c r="B6273" t="s">
        <v>6249</v>
      </c>
      <c r="C6273">
        <v>43477</v>
      </c>
      <c r="D6273" t="str">
        <f>TEXT(Table1[[#This Row],[Date]],"mmm")</f>
        <v>Jan</v>
      </c>
      <c r="E6273">
        <f>YEAR(Table1[[#This Row],[Date]])</f>
        <v>2019</v>
      </c>
      <c r="F6273" t="s">
        <v>18116</v>
      </c>
      <c r="G6273">
        <v>529.20000000000005</v>
      </c>
      <c r="H6273" t="s">
        <v>18133</v>
      </c>
      <c r="I6273" t="s">
        <v>18130</v>
      </c>
    </row>
    <row r="6274" spans="2:9" x14ac:dyDescent="0.25">
      <c r="B6274" t="s">
        <v>6254</v>
      </c>
      <c r="C6274">
        <v>43477</v>
      </c>
      <c r="D6274" t="str">
        <f>TEXT(Table1[[#This Row],[Date]],"mmm")</f>
        <v>Jan</v>
      </c>
      <c r="E6274">
        <f>YEAR(Table1[[#This Row],[Date]])</f>
        <v>2019</v>
      </c>
      <c r="F6274" t="s">
        <v>18116</v>
      </c>
      <c r="G6274">
        <v>12.262249999999998</v>
      </c>
      <c r="H6274" t="s">
        <v>18133</v>
      </c>
      <c r="I6274" t="s">
        <v>18130</v>
      </c>
    </row>
    <row r="6275" spans="2:9" x14ac:dyDescent="0.25">
      <c r="B6275" t="s">
        <v>6245</v>
      </c>
      <c r="C6275">
        <v>43477</v>
      </c>
      <c r="D6275" t="str">
        <f>TEXT(Table1[[#This Row],[Date]],"mmm")</f>
        <v>Jan</v>
      </c>
      <c r="E6275">
        <f>YEAR(Table1[[#This Row],[Date]])</f>
        <v>2019</v>
      </c>
      <c r="F6275" t="s">
        <v>18118</v>
      </c>
      <c r="G6275">
        <v>184.191</v>
      </c>
      <c r="H6275" t="s">
        <v>18134</v>
      </c>
      <c r="I6275" t="s">
        <v>18130</v>
      </c>
    </row>
    <row r="6276" spans="2:9" x14ac:dyDescent="0.25">
      <c r="B6276" t="s">
        <v>6248</v>
      </c>
      <c r="C6276">
        <v>43477</v>
      </c>
      <c r="D6276" t="str">
        <f>TEXT(Table1[[#This Row],[Date]],"mmm")</f>
        <v>Jan</v>
      </c>
      <c r="E6276">
        <f>YEAR(Table1[[#This Row],[Date]])</f>
        <v>2019</v>
      </c>
      <c r="F6276" t="s">
        <v>18121</v>
      </c>
      <c r="G6276">
        <v>2192.3824999999997</v>
      </c>
      <c r="H6276" t="s">
        <v>18135</v>
      </c>
      <c r="I6276" t="s">
        <v>18131</v>
      </c>
    </row>
    <row r="6277" spans="2:9" x14ac:dyDescent="0.25">
      <c r="B6277" t="s">
        <v>6253</v>
      </c>
      <c r="C6277">
        <v>43477</v>
      </c>
      <c r="D6277" t="str">
        <f>TEXT(Table1[[#This Row],[Date]],"mmm")</f>
        <v>Jan</v>
      </c>
      <c r="E6277">
        <f>YEAR(Table1[[#This Row],[Date]])</f>
        <v>2019</v>
      </c>
      <c r="F6277" t="s">
        <v>18124</v>
      </c>
      <c r="G6277">
        <v>5979.96</v>
      </c>
      <c r="H6277" t="s">
        <v>18136</v>
      </c>
      <c r="I6277" t="s">
        <v>18131</v>
      </c>
    </row>
    <row r="6278" spans="2:9" x14ac:dyDescent="0.25">
      <c r="B6278" t="s">
        <v>6255</v>
      </c>
      <c r="C6278">
        <v>43477</v>
      </c>
      <c r="D6278" t="str">
        <f>TEXT(Table1[[#This Row],[Date]],"mmm")</f>
        <v>Jan</v>
      </c>
      <c r="E6278">
        <f>YEAR(Table1[[#This Row],[Date]])</f>
        <v>2019</v>
      </c>
      <c r="F6278" t="s">
        <v>18116</v>
      </c>
      <c r="G6278">
        <v>177.41919999999999</v>
      </c>
      <c r="H6278" t="s">
        <v>18136</v>
      </c>
      <c r="I6278" t="s">
        <v>18131</v>
      </c>
    </row>
    <row r="6279" spans="2:9" x14ac:dyDescent="0.25">
      <c r="B6279" t="s">
        <v>6247</v>
      </c>
      <c r="C6279">
        <v>43477</v>
      </c>
      <c r="D6279" t="str">
        <f>TEXT(Table1[[#This Row],[Date]],"mmm")</f>
        <v>Jan</v>
      </c>
      <c r="E6279">
        <f>YEAR(Table1[[#This Row],[Date]])</f>
        <v>2019</v>
      </c>
      <c r="F6279" t="s">
        <v>18121</v>
      </c>
      <c r="G6279">
        <v>2762.3749999999995</v>
      </c>
      <c r="H6279" t="s">
        <v>18136</v>
      </c>
      <c r="I6279" t="s">
        <v>18131</v>
      </c>
    </row>
    <row r="6280" spans="2:9" x14ac:dyDescent="0.25">
      <c r="B6280" t="s">
        <v>6252</v>
      </c>
      <c r="C6280">
        <v>43477</v>
      </c>
      <c r="D6280" t="str">
        <f>TEXT(Table1[[#This Row],[Date]],"mmm")</f>
        <v>Jan</v>
      </c>
      <c r="E6280">
        <f>YEAR(Table1[[#This Row],[Date]])</f>
        <v>2019</v>
      </c>
      <c r="F6280" t="s">
        <v>18122</v>
      </c>
      <c r="G6280">
        <v>4740.994999999999</v>
      </c>
      <c r="H6280" t="s">
        <v>18137</v>
      </c>
      <c r="I6280" t="s">
        <v>18131</v>
      </c>
    </row>
    <row r="6281" spans="2:9" x14ac:dyDescent="0.25">
      <c r="B6281" t="s">
        <v>6250</v>
      </c>
      <c r="C6281">
        <v>43477</v>
      </c>
      <c r="D6281" t="str">
        <f>TEXT(Table1[[#This Row],[Date]],"mmm")</f>
        <v>Jan</v>
      </c>
      <c r="E6281">
        <f>YEAR(Table1[[#This Row],[Date]])</f>
        <v>2019</v>
      </c>
      <c r="F6281" t="s">
        <v>18116</v>
      </c>
      <c r="G6281">
        <v>12.096875000000001</v>
      </c>
      <c r="H6281" t="s">
        <v>18137</v>
      </c>
      <c r="I6281" t="s">
        <v>18131</v>
      </c>
    </row>
    <row r="6282" spans="2:9" x14ac:dyDescent="0.25">
      <c r="B6282" t="s">
        <v>6257</v>
      </c>
      <c r="C6282">
        <v>43478</v>
      </c>
      <c r="D6282" t="str">
        <f>TEXT(Table1[[#This Row],[Date]],"mmm")</f>
        <v>Jan</v>
      </c>
      <c r="E6282">
        <f>YEAR(Table1[[#This Row],[Date]])</f>
        <v>2019</v>
      </c>
      <c r="F6282" t="s">
        <v>18120</v>
      </c>
      <c r="G6282">
        <v>7150.8150000000005</v>
      </c>
      <c r="H6282" t="s">
        <v>18132</v>
      </c>
      <c r="I6282" t="s">
        <v>18131</v>
      </c>
    </row>
    <row r="6283" spans="2:9" x14ac:dyDescent="0.25">
      <c r="B6283" t="s">
        <v>6260</v>
      </c>
      <c r="C6283">
        <v>43478</v>
      </c>
      <c r="D6283" t="str">
        <f>TEXT(Table1[[#This Row],[Date]],"mmm")</f>
        <v>Jan</v>
      </c>
      <c r="E6283">
        <f>YEAR(Table1[[#This Row],[Date]])</f>
        <v>2019</v>
      </c>
      <c r="F6283" t="s">
        <v>18116</v>
      </c>
      <c r="G6283">
        <v>185.22000000000003</v>
      </c>
      <c r="H6283" t="s">
        <v>18133</v>
      </c>
      <c r="I6283" t="s">
        <v>18130</v>
      </c>
    </row>
    <row r="6284" spans="2:9" x14ac:dyDescent="0.25">
      <c r="B6284" t="s">
        <v>6262</v>
      </c>
      <c r="C6284">
        <v>43478</v>
      </c>
      <c r="D6284" t="str">
        <f>TEXT(Table1[[#This Row],[Date]],"mmm")</f>
        <v>Jan</v>
      </c>
      <c r="E6284">
        <f>YEAR(Table1[[#This Row],[Date]])</f>
        <v>2019</v>
      </c>
      <c r="F6284" t="s">
        <v>18116</v>
      </c>
      <c r="G6284">
        <v>1592.4999999999998</v>
      </c>
      <c r="H6284" t="s">
        <v>18133</v>
      </c>
      <c r="I6284" t="s">
        <v>18130</v>
      </c>
    </row>
    <row r="6285" spans="2:9" x14ac:dyDescent="0.25">
      <c r="B6285" t="s">
        <v>6265</v>
      </c>
      <c r="C6285">
        <v>43478</v>
      </c>
      <c r="D6285" t="str">
        <f>TEXT(Table1[[#This Row],[Date]],"mmm")</f>
        <v>Jan</v>
      </c>
      <c r="E6285">
        <f>YEAR(Table1[[#This Row],[Date]])</f>
        <v>2019</v>
      </c>
      <c r="F6285" t="s">
        <v>18116</v>
      </c>
      <c r="G6285">
        <v>617.4</v>
      </c>
      <c r="H6285" t="s">
        <v>18133</v>
      </c>
      <c r="I6285" t="s">
        <v>18130</v>
      </c>
    </row>
    <row r="6286" spans="2:9" x14ac:dyDescent="0.25">
      <c r="B6286" t="s">
        <v>6256</v>
      </c>
      <c r="C6286">
        <v>43478</v>
      </c>
      <c r="D6286" t="str">
        <f>TEXT(Table1[[#This Row],[Date]],"mmm")</f>
        <v>Jan</v>
      </c>
      <c r="E6286">
        <f>YEAR(Table1[[#This Row],[Date]])</f>
        <v>2019</v>
      </c>
      <c r="F6286" t="s">
        <v>18118</v>
      </c>
      <c r="G6286">
        <v>1166.5429999999999</v>
      </c>
      <c r="H6286" t="s">
        <v>18134</v>
      </c>
      <c r="I6286" t="s">
        <v>18130</v>
      </c>
    </row>
    <row r="6287" spans="2:9" x14ac:dyDescent="0.25">
      <c r="B6287" t="s">
        <v>6259</v>
      </c>
      <c r="C6287">
        <v>43478</v>
      </c>
      <c r="D6287" t="str">
        <f>TEXT(Table1[[#This Row],[Date]],"mmm")</f>
        <v>Jan</v>
      </c>
      <c r="E6287">
        <f>YEAR(Table1[[#This Row],[Date]])</f>
        <v>2019</v>
      </c>
      <c r="F6287" t="s">
        <v>18121</v>
      </c>
      <c r="G6287">
        <v>1435.0139999999999</v>
      </c>
      <c r="H6287" t="s">
        <v>18136</v>
      </c>
      <c r="I6287" t="s">
        <v>18131</v>
      </c>
    </row>
    <row r="6288" spans="2:9" x14ac:dyDescent="0.25">
      <c r="B6288" t="s">
        <v>6264</v>
      </c>
      <c r="C6288">
        <v>43478</v>
      </c>
      <c r="D6288" t="str">
        <f>TEXT(Table1[[#This Row],[Date]],"mmm")</f>
        <v>Jan</v>
      </c>
      <c r="E6288">
        <f>YEAR(Table1[[#This Row],[Date]])</f>
        <v>2019</v>
      </c>
      <c r="F6288" t="s">
        <v>18124</v>
      </c>
      <c r="G6288">
        <v>1439.62</v>
      </c>
      <c r="H6288" t="s">
        <v>18136</v>
      </c>
      <c r="I6288" t="s">
        <v>18131</v>
      </c>
    </row>
    <row r="6289" spans="2:9" x14ac:dyDescent="0.25">
      <c r="B6289" t="s">
        <v>6258</v>
      </c>
      <c r="C6289">
        <v>43478</v>
      </c>
      <c r="D6289" t="str">
        <f>TEXT(Table1[[#This Row],[Date]],"mmm")</f>
        <v>Jan</v>
      </c>
      <c r="E6289">
        <f>YEAR(Table1[[#This Row],[Date]])</f>
        <v>2019</v>
      </c>
      <c r="F6289" t="s">
        <v>18121</v>
      </c>
      <c r="G6289">
        <v>602.70000000000005</v>
      </c>
      <c r="H6289" t="s">
        <v>18136</v>
      </c>
      <c r="I6289" t="s">
        <v>18131</v>
      </c>
    </row>
    <row r="6290" spans="2:9" x14ac:dyDescent="0.25">
      <c r="B6290" t="s">
        <v>6266</v>
      </c>
      <c r="C6290">
        <v>43478</v>
      </c>
      <c r="D6290" t="str">
        <f>TEXT(Table1[[#This Row],[Date]],"mmm")</f>
        <v>Jan</v>
      </c>
      <c r="E6290">
        <f>YEAR(Table1[[#This Row],[Date]])</f>
        <v>2019</v>
      </c>
      <c r="F6290" t="s">
        <v>18116</v>
      </c>
      <c r="G6290">
        <v>1441.5309999999997</v>
      </c>
      <c r="H6290" t="s">
        <v>18136</v>
      </c>
      <c r="I6290" t="s">
        <v>18131</v>
      </c>
    </row>
    <row r="6291" spans="2:9" x14ac:dyDescent="0.25">
      <c r="B6291" t="s">
        <v>6261</v>
      </c>
      <c r="C6291">
        <v>43478</v>
      </c>
      <c r="D6291" t="str">
        <f>TEXT(Table1[[#This Row],[Date]],"mmm")</f>
        <v>Jan</v>
      </c>
      <c r="E6291">
        <f>YEAR(Table1[[#This Row],[Date]])</f>
        <v>2019</v>
      </c>
      <c r="F6291" t="s">
        <v>18116</v>
      </c>
      <c r="G6291">
        <v>597.70200000000011</v>
      </c>
      <c r="H6291" t="s">
        <v>18137</v>
      </c>
      <c r="I6291" t="s">
        <v>18131</v>
      </c>
    </row>
    <row r="6292" spans="2:9" x14ac:dyDescent="0.25">
      <c r="B6292" t="s">
        <v>6263</v>
      </c>
      <c r="C6292">
        <v>43478</v>
      </c>
      <c r="D6292" t="str">
        <f>TEXT(Table1[[#This Row],[Date]],"mmm")</f>
        <v>Jan</v>
      </c>
      <c r="E6292">
        <f>YEAR(Table1[[#This Row],[Date]])</f>
        <v>2019</v>
      </c>
      <c r="F6292" t="s">
        <v>18122</v>
      </c>
      <c r="G6292">
        <v>1665.7549999999997</v>
      </c>
      <c r="H6292" t="s">
        <v>18139</v>
      </c>
      <c r="I6292" t="s">
        <v>18131</v>
      </c>
    </row>
    <row r="6293" spans="2:9" x14ac:dyDescent="0.25">
      <c r="B6293" t="s">
        <v>6274</v>
      </c>
      <c r="C6293">
        <v>43479</v>
      </c>
      <c r="D6293" t="str">
        <f>TEXT(Table1[[#This Row],[Date]],"mmm")</f>
        <v>Jan</v>
      </c>
      <c r="E6293">
        <f>YEAR(Table1[[#This Row],[Date]])</f>
        <v>2019</v>
      </c>
      <c r="F6293" t="s">
        <v>18122</v>
      </c>
      <c r="G6293">
        <v>3523.7124999999992</v>
      </c>
      <c r="H6293" t="s">
        <v>18132</v>
      </c>
      <c r="I6293" t="s">
        <v>18131</v>
      </c>
    </row>
    <row r="6294" spans="2:9" x14ac:dyDescent="0.25">
      <c r="B6294" t="s">
        <v>6268</v>
      </c>
      <c r="C6294">
        <v>43479</v>
      </c>
      <c r="D6294" t="str">
        <f>TEXT(Table1[[#This Row],[Date]],"mmm")</f>
        <v>Jan</v>
      </c>
      <c r="E6294">
        <f>YEAR(Table1[[#This Row],[Date]])</f>
        <v>2019</v>
      </c>
      <c r="F6294" t="s">
        <v>18120</v>
      </c>
      <c r="G6294">
        <v>5477.22</v>
      </c>
      <c r="H6294" t="s">
        <v>18132</v>
      </c>
      <c r="I6294" t="s">
        <v>18131</v>
      </c>
    </row>
    <row r="6295" spans="2:9" x14ac:dyDescent="0.25">
      <c r="B6295" t="s">
        <v>6271</v>
      </c>
      <c r="C6295">
        <v>43479</v>
      </c>
      <c r="D6295" t="str">
        <f>TEXT(Table1[[#This Row],[Date]],"mmm")</f>
        <v>Jan</v>
      </c>
      <c r="E6295">
        <f>YEAR(Table1[[#This Row],[Date]])</f>
        <v>2019</v>
      </c>
      <c r="F6295" t="s">
        <v>18116</v>
      </c>
      <c r="G6295">
        <v>12.976425000000001</v>
      </c>
      <c r="H6295" t="s">
        <v>18133</v>
      </c>
      <c r="I6295" t="s">
        <v>18130</v>
      </c>
    </row>
    <row r="6296" spans="2:9" x14ac:dyDescent="0.25">
      <c r="B6296" t="s">
        <v>6273</v>
      </c>
      <c r="C6296">
        <v>43479</v>
      </c>
      <c r="D6296" t="str">
        <f>TEXT(Table1[[#This Row],[Date]],"mmm")</f>
        <v>Jan</v>
      </c>
      <c r="E6296">
        <f>YEAR(Table1[[#This Row],[Date]])</f>
        <v>2019</v>
      </c>
      <c r="F6296" t="s">
        <v>18116</v>
      </c>
      <c r="G6296">
        <v>764.4</v>
      </c>
      <c r="H6296" t="s">
        <v>18133</v>
      </c>
      <c r="I6296" t="s">
        <v>18130</v>
      </c>
    </row>
    <row r="6297" spans="2:9" x14ac:dyDescent="0.25">
      <c r="B6297" t="s">
        <v>6276</v>
      </c>
      <c r="C6297">
        <v>43479</v>
      </c>
      <c r="D6297" t="str">
        <f>TEXT(Table1[[#This Row],[Date]],"mmm")</f>
        <v>Jan</v>
      </c>
      <c r="E6297">
        <f>YEAR(Table1[[#This Row],[Date]])</f>
        <v>2019</v>
      </c>
      <c r="F6297" t="s">
        <v>18116</v>
      </c>
      <c r="G6297">
        <v>411.59999999999997</v>
      </c>
      <c r="H6297" t="s">
        <v>18133</v>
      </c>
      <c r="I6297" t="s">
        <v>18130</v>
      </c>
    </row>
    <row r="6298" spans="2:9" x14ac:dyDescent="0.25">
      <c r="B6298" t="s">
        <v>6267</v>
      </c>
      <c r="C6298">
        <v>43479</v>
      </c>
      <c r="D6298" t="str">
        <f>TEXT(Table1[[#This Row],[Date]],"mmm")</f>
        <v>Jan</v>
      </c>
      <c r="E6298">
        <f>YEAR(Table1[[#This Row],[Date]])</f>
        <v>2019</v>
      </c>
      <c r="F6298" t="s">
        <v>18118</v>
      </c>
      <c r="G6298">
        <v>736.76400000000001</v>
      </c>
      <c r="H6298" t="s">
        <v>18135</v>
      </c>
      <c r="I6298" t="s">
        <v>18130</v>
      </c>
    </row>
    <row r="6299" spans="2:9" x14ac:dyDescent="0.25">
      <c r="B6299" t="s">
        <v>6270</v>
      </c>
      <c r="C6299">
        <v>43479</v>
      </c>
      <c r="D6299" t="str">
        <f>TEXT(Table1[[#This Row],[Date]],"mmm")</f>
        <v>Jan</v>
      </c>
      <c r="E6299">
        <f>YEAR(Table1[[#This Row],[Date]])</f>
        <v>2019</v>
      </c>
      <c r="F6299" t="s">
        <v>18121</v>
      </c>
      <c r="G6299">
        <v>956.67599999999993</v>
      </c>
      <c r="H6299" t="s">
        <v>18136</v>
      </c>
      <c r="I6299" t="s">
        <v>18131</v>
      </c>
    </row>
    <row r="6300" spans="2:9" x14ac:dyDescent="0.25">
      <c r="B6300" t="s">
        <v>6275</v>
      </c>
      <c r="C6300">
        <v>43479</v>
      </c>
      <c r="D6300" t="str">
        <f>TEXT(Table1[[#This Row],[Date]],"mmm")</f>
        <v>Jan</v>
      </c>
      <c r="E6300">
        <f>YEAR(Table1[[#This Row],[Date]])</f>
        <v>2019</v>
      </c>
      <c r="F6300" t="s">
        <v>18124</v>
      </c>
      <c r="G6300">
        <v>1661.0999999999997</v>
      </c>
      <c r="H6300" t="s">
        <v>18136</v>
      </c>
      <c r="I6300" t="s">
        <v>18131</v>
      </c>
    </row>
    <row r="6301" spans="2:9" x14ac:dyDescent="0.25">
      <c r="B6301" t="s">
        <v>6277</v>
      </c>
      <c r="C6301">
        <v>43479</v>
      </c>
      <c r="D6301" t="str">
        <f>TEXT(Table1[[#This Row],[Date]],"mmm")</f>
        <v>Jan</v>
      </c>
      <c r="E6301">
        <f>YEAR(Table1[[#This Row],[Date]])</f>
        <v>2019</v>
      </c>
      <c r="F6301" t="s">
        <v>18116</v>
      </c>
      <c r="G6301">
        <v>3049.3924999999995</v>
      </c>
      <c r="H6301" t="s">
        <v>18136</v>
      </c>
      <c r="I6301" t="s">
        <v>18131</v>
      </c>
    </row>
    <row r="6302" spans="2:9" x14ac:dyDescent="0.25">
      <c r="B6302" t="s">
        <v>6269</v>
      </c>
      <c r="C6302">
        <v>43479</v>
      </c>
      <c r="D6302" t="str">
        <f>TEXT(Table1[[#This Row],[Date]],"mmm")</f>
        <v>Jan</v>
      </c>
      <c r="E6302">
        <f>YEAR(Table1[[#This Row],[Date]])</f>
        <v>2019</v>
      </c>
      <c r="F6302" t="s">
        <v>18121</v>
      </c>
      <c r="G6302">
        <v>1707.6499999999999</v>
      </c>
      <c r="H6302" t="s">
        <v>18136</v>
      </c>
      <c r="I6302" t="s">
        <v>18131</v>
      </c>
    </row>
    <row r="6303" spans="2:9" x14ac:dyDescent="0.25">
      <c r="B6303" t="s">
        <v>6272</v>
      </c>
      <c r="C6303">
        <v>43479</v>
      </c>
      <c r="D6303" t="str">
        <f>TEXT(Table1[[#This Row],[Date]],"mmm")</f>
        <v>Jan</v>
      </c>
      <c r="E6303">
        <f>YEAR(Table1[[#This Row],[Date]])</f>
        <v>2019</v>
      </c>
      <c r="F6303" t="s">
        <v>18116</v>
      </c>
      <c r="G6303">
        <v>176.95125000000002</v>
      </c>
      <c r="H6303" t="s">
        <v>18137</v>
      </c>
      <c r="I6303" t="s">
        <v>18131</v>
      </c>
    </row>
    <row r="6304" spans="2:9" x14ac:dyDescent="0.25">
      <c r="B6304" t="s">
        <v>6285</v>
      </c>
      <c r="C6304">
        <v>43480</v>
      </c>
      <c r="D6304" t="str">
        <f>TEXT(Table1[[#This Row],[Date]],"mmm")</f>
        <v>Jan</v>
      </c>
      <c r="E6304">
        <f>YEAR(Table1[[#This Row],[Date]])</f>
        <v>2019</v>
      </c>
      <c r="F6304" t="s">
        <v>18122</v>
      </c>
      <c r="G6304">
        <v>6278.6149999999998</v>
      </c>
      <c r="H6304" t="s">
        <v>18132</v>
      </c>
      <c r="I6304" t="s">
        <v>18131</v>
      </c>
    </row>
    <row r="6305" spans="2:9" x14ac:dyDescent="0.25">
      <c r="B6305" t="s">
        <v>6279</v>
      </c>
      <c r="C6305">
        <v>43480</v>
      </c>
      <c r="D6305" t="str">
        <f>TEXT(Table1[[#This Row],[Date]],"mmm")</f>
        <v>Jan</v>
      </c>
      <c r="E6305">
        <f>YEAR(Table1[[#This Row],[Date]])</f>
        <v>2019</v>
      </c>
      <c r="F6305" t="s">
        <v>18120</v>
      </c>
      <c r="G6305">
        <v>5020.7849999999999</v>
      </c>
      <c r="H6305" t="s">
        <v>18132</v>
      </c>
      <c r="I6305" t="s">
        <v>18131</v>
      </c>
    </row>
    <row r="6306" spans="2:9" x14ac:dyDescent="0.25">
      <c r="B6306" t="s">
        <v>6284</v>
      </c>
      <c r="C6306">
        <v>43480</v>
      </c>
      <c r="D6306" t="str">
        <f>TEXT(Table1[[#This Row],[Date]],"mmm")</f>
        <v>Jan</v>
      </c>
      <c r="E6306">
        <f>YEAR(Table1[[#This Row],[Date]])</f>
        <v>2019</v>
      </c>
      <c r="F6306" t="s">
        <v>18116</v>
      </c>
      <c r="G6306">
        <v>191.09999999999997</v>
      </c>
      <c r="H6306" t="s">
        <v>18133</v>
      </c>
      <c r="I6306" t="s">
        <v>18130</v>
      </c>
    </row>
    <row r="6307" spans="2:9" x14ac:dyDescent="0.25">
      <c r="B6307" t="s">
        <v>6282</v>
      </c>
      <c r="C6307">
        <v>43480</v>
      </c>
      <c r="D6307" t="str">
        <f>TEXT(Table1[[#This Row],[Date]],"mmm")</f>
        <v>Jan</v>
      </c>
      <c r="E6307">
        <f>YEAR(Table1[[#This Row],[Date]])</f>
        <v>2019</v>
      </c>
      <c r="F6307" t="s">
        <v>18116</v>
      </c>
      <c r="G6307">
        <v>2881.2000000000003</v>
      </c>
      <c r="H6307" t="s">
        <v>18133</v>
      </c>
      <c r="I6307" t="s">
        <v>18130</v>
      </c>
    </row>
    <row r="6308" spans="2:9" x14ac:dyDescent="0.25">
      <c r="B6308" t="s">
        <v>6287</v>
      </c>
      <c r="C6308">
        <v>43480</v>
      </c>
      <c r="D6308" t="str">
        <f>TEXT(Table1[[#This Row],[Date]],"mmm")</f>
        <v>Jan</v>
      </c>
      <c r="E6308">
        <f>YEAR(Table1[[#This Row],[Date]])</f>
        <v>2019</v>
      </c>
      <c r="F6308" t="s">
        <v>18116</v>
      </c>
      <c r="G6308">
        <v>198.94000000000003</v>
      </c>
      <c r="H6308" t="s">
        <v>18133</v>
      </c>
      <c r="I6308" t="s">
        <v>18130</v>
      </c>
    </row>
    <row r="6309" spans="2:9" x14ac:dyDescent="0.25">
      <c r="B6309" t="s">
        <v>6278</v>
      </c>
      <c r="C6309">
        <v>43480</v>
      </c>
      <c r="D6309" t="str">
        <f>TEXT(Table1[[#This Row],[Date]],"mmm")</f>
        <v>Jan</v>
      </c>
      <c r="E6309">
        <f>YEAR(Table1[[#This Row],[Date]])</f>
        <v>2019</v>
      </c>
      <c r="F6309" t="s">
        <v>18118</v>
      </c>
      <c r="G6309">
        <v>844.20874999999978</v>
      </c>
      <c r="H6309" t="s">
        <v>18135</v>
      </c>
      <c r="I6309" t="s">
        <v>18130</v>
      </c>
    </row>
    <row r="6310" spans="2:9" x14ac:dyDescent="0.25">
      <c r="B6310" t="s">
        <v>6281</v>
      </c>
      <c r="C6310">
        <v>43480</v>
      </c>
      <c r="D6310" t="str">
        <f>TEXT(Table1[[#This Row],[Date]],"mmm")</f>
        <v>Jan</v>
      </c>
      <c r="E6310">
        <f>YEAR(Table1[[#This Row],[Date]])</f>
        <v>2019</v>
      </c>
      <c r="F6310" t="s">
        <v>18121</v>
      </c>
      <c r="G6310">
        <v>2192.3824999999997</v>
      </c>
      <c r="H6310" t="s">
        <v>18136</v>
      </c>
      <c r="I6310" t="s">
        <v>18131</v>
      </c>
    </row>
    <row r="6311" spans="2:9" x14ac:dyDescent="0.25">
      <c r="B6311" t="s">
        <v>6286</v>
      </c>
      <c r="C6311">
        <v>43480</v>
      </c>
      <c r="D6311" t="str">
        <f>TEXT(Table1[[#This Row],[Date]],"mmm")</f>
        <v>Jan</v>
      </c>
      <c r="E6311">
        <f>YEAR(Table1[[#This Row],[Date]])</f>
        <v>2019</v>
      </c>
      <c r="F6311" t="s">
        <v>18124</v>
      </c>
      <c r="G6311">
        <v>8637.7199999999993</v>
      </c>
      <c r="H6311" t="s">
        <v>18136</v>
      </c>
      <c r="I6311" t="s">
        <v>18131</v>
      </c>
    </row>
    <row r="6312" spans="2:9" x14ac:dyDescent="0.25">
      <c r="B6312" t="s">
        <v>6288</v>
      </c>
      <c r="C6312">
        <v>43480</v>
      </c>
      <c r="D6312" t="str">
        <f>TEXT(Table1[[#This Row],[Date]],"mmm")</f>
        <v>Jan</v>
      </c>
      <c r="E6312">
        <f>YEAR(Table1[[#This Row],[Date]])</f>
        <v>2019</v>
      </c>
      <c r="F6312" t="s">
        <v>18116</v>
      </c>
      <c r="G6312">
        <v>3049.3924999999995</v>
      </c>
      <c r="H6312" t="s">
        <v>18136</v>
      </c>
      <c r="I6312" t="s">
        <v>18131</v>
      </c>
    </row>
    <row r="6313" spans="2:9" x14ac:dyDescent="0.25">
      <c r="B6313" t="s">
        <v>6280</v>
      </c>
      <c r="C6313">
        <v>43480</v>
      </c>
      <c r="D6313" t="str">
        <f>TEXT(Table1[[#This Row],[Date]],"mmm")</f>
        <v>Jan</v>
      </c>
      <c r="E6313">
        <f>YEAR(Table1[[#This Row],[Date]])</f>
        <v>2019</v>
      </c>
      <c r="F6313" t="s">
        <v>18121</v>
      </c>
      <c r="G6313">
        <v>3817.1000000000004</v>
      </c>
      <c r="H6313" t="s">
        <v>18136</v>
      </c>
      <c r="I6313" t="s">
        <v>18131</v>
      </c>
    </row>
    <row r="6314" spans="2:9" x14ac:dyDescent="0.25">
      <c r="B6314" t="s">
        <v>6283</v>
      </c>
      <c r="C6314">
        <v>43480</v>
      </c>
      <c r="D6314" t="str">
        <f>TEXT(Table1[[#This Row],[Date]],"mmm")</f>
        <v>Jan</v>
      </c>
      <c r="E6314">
        <f>YEAR(Table1[[#This Row],[Date]])</f>
        <v>2019</v>
      </c>
      <c r="F6314" t="s">
        <v>18116</v>
      </c>
      <c r="G6314">
        <v>1179.6749999999997</v>
      </c>
      <c r="H6314" t="s">
        <v>18138</v>
      </c>
      <c r="I6314" t="s">
        <v>18131</v>
      </c>
    </row>
    <row r="6315" spans="2:9" x14ac:dyDescent="0.25">
      <c r="B6315" t="s">
        <v>6296</v>
      </c>
      <c r="C6315">
        <v>43481</v>
      </c>
      <c r="D6315" t="str">
        <f>TEXT(Table1[[#This Row],[Date]],"mmm")</f>
        <v>Jan</v>
      </c>
      <c r="E6315">
        <f>YEAR(Table1[[#This Row],[Date]])</f>
        <v>2019</v>
      </c>
      <c r="F6315" t="s">
        <v>18122</v>
      </c>
      <c r="G6315">
        <v>2306.4299999999998</v>
      </c>
      <c r="H6315" t="s">
        <v>18132</v>
      </c>
      <c r="I6315" t="s">
        <v>18131</v>
      </c>
    </row>
    <row r="6316" spans="2:9" x14ac:dyDescent="0.25">
      <c r="B6316" t="s">
        <v>6290</v>
      </c>
      <c r="C6316">
        <v>43481</v>
      </c>
      <c r="D6316" t="str">
        <f>TEXT(Table1[[#This Row],[Date]],"mmm")</f>
        <v>Jan</v>
      </c>
      <c r="E6316">
        <f>YEAR(Table1[[#This Row],[Date]])</f>
        <v>2019</v>
      </c>
      <c r="F6316" t="s">
        <v>18120</v>
      </c>
      <c r="G6316">
        <v>3803.625</v>
      </c>
      <c r="H6316" t="s">
        <v>18132</v>
      </c>
      <c r="I6316" t="s">
        <v>18131</v>
      </c>
    </row>
    <row r="6317" spans="2:9" x14ac:dyDescent="0.25">
      <c r="B6317" t="s">
        <v>6295</v>
      </c>
      <c r="C6317">
        <v>43481</v>
      </c>
      <c r="D6317" t="str">
        <f>TEXT(Table1[[#This Row],[Date]],"mmm")</f>
        <v>Jan</v>
      </c>
      <c r="E6317">
        <f>YEAR(Table1[[#This Row],[Date]])</f>
        <v>2019</v>
      </c>
      <c r="F6317" t="s">
        <v>18116</v>
      </c>
      <c r="G6317">
        <v>2675.3999999999996</v>
      </c>
      <c r="H6317" t="s">
        <v>18133</v>
      </c>
      <c r="I6317" t="s">
        <v>18130</v>
      </c>
    </row>
    <row r="6318" spans="2:9" x14ac:dyDescent="0.25">
      <c r="B6318" t="s">
        <v>6293</v>
      </c>
      <c r="C6318">
        <v>43481</v>
      </c>
      <c r="D6318" t="str">
        <f>TEXT(Table1[[#This Row],[Date]],"mmm")</f>
        <v>Jan</v>
      </c>
      <c r="E6318">
        <f>YEAR(Table1[[#This Row],[Date]])</f>
        <v>2019</v>
      </c>
      <c r="F6318" t="s">
        <v>18116</v>
      </c>
      <c r="G6318">
        <v>2587.2000000000003</v>
      </c>
      <c r="H6318" t="s">
        <v>18133</v>
      </c>
      <c r="I6318" t="s">
        <v>18130</v>
      </c>
    </row>
    <row r="6319" spans="2:9" x14ac:dyDescent="0.25">
      <c r="B6319" t="s">
        <v>6298</v>
      </c>
      <c r="C6319">
        <v>43481</v>
      </c>
      <c r="D6319" t="str">
        <f>TEXT(Table1[[#This Row],[Date]],"mmm")</f>
        <v>Jan</v>
      </c>
      <c r="E6319">
        <f>YEAR(Table1[[#This Row],[Date]])</f>
        <v>2019</v>
      </c>
      <c r="F6319" t="s">
        <v>18116</v>
      </c>
      <c r="G6319">
        <v>1646.3999999999999</v>
      </c>
      <c r="H6319" t="s">
        <v>18134</v>
      </c>
      <c r="I6319" t="s">
        <v>18130</v>
      </c>
    </row>
    <row r="6320" spans="2:9" x14ac:dyDescent="0.25">
      <c r="B6320" t="s">
        <v>6289</v>
      </c>
      <c r="C6320">
        <v>43481</v>
      </c>
      <c r="D6320" t="str">
        <f>TEXT(Table1[[#This Row],[Date]],"mmm")</f>
        <v>Jan</v>
      </c>
      <c r="E6320">
        <f>YEAR(Table1[[#This Row],[Date]])</f>
        <v>2019</v>
      </c>
      <c r="F6320" t="s">
        <v>18118</v>
      </c>
      <c r="G6320">
        <v>184.191</v>
      </c>
      <c r="H6320" t="s">
        <v>18135</v>
      </c>
      <c r="I6320" t="s">
        <v>18130</v>
      </c>
    </row>
    <row r="6321" spans="2:9" x14ac:dyDescent="0.25">
      <c r="B6321" t="s">
        <v>6292</v>
      </c>
      <c r="C6321">
        <v>43481</v>
      </c>
      <c r="D6321" t="str">
        <f>TEXT(Table1[[#This Row],[Date]],"mmm")</f>
        <v>Jan</v>
      </c>
      <c r="E6321">
        <f>YEAR(Table1[[#This Row],[Date]])</f>
        <v>2019</v>
      </c>
      <c r="F6321" t="s">
        <v>18121</v>
      </c>
      <c r="G6321">
        <v>933.8979999999998</v>
      </c>
      <c r="H6321" t="s">
        <v>18136</v>
      </c>
      <c r="I6321" t="s">
        <v>18131</v>
      </c>
    </row>
    <row r="6322" spans="2:9" x14ac:dyDescent="0.25">
      <c r="B6322" t="s">
        <v>6294</v>
      </c>
      <c r="C6322">
        <v>43481</v>
      </c>
      <c r="D6322" t="str">
        <f>TEXT(Table1[[#This Row],[Date]],"mmm")</f>
        <v>Jan</v>
      </c>
      <c r="E6322">
        <f>YEAR(Table1[[#This Row],[Date]])</f>
        <v>2019</v>
      </c>
      <c r="F6322" t="s">
        <v>18116</v>
      </c>
      <c r="G6322">
        <v>1415.61</v>
      </c>
      <c r="H6322" t="s">
        <v>18136</v>
      </c>
      <c r="I6322" t="s">
        <v>18131</v>
      </c>
    </row>
    <row r="6323" spans="2:9" x14ac:dyDescent="0.25">
      <c r="B6323" t="s">
        <v>6297</v>
      </c>
      <c r="C6323">
        <v>43481</v>
      </c>
      <c r="D6323" t="str">
        <f>TEXT(Table1[[#This Row],[Date]],"mmm")</f>
        <v>Jan</v>
      </c>
      <c r="E6323">
        <f>YEAR(Table1[[#This Row],[Date]])</f>
        <v>2019</v>
      </c>
      <c r="F6323" t="s">
        <v>18124</v>
      </c>
      <c r="G6323">
        <v>5094.04</v>
      </c>
      <c r="H6323" t="s">
        <v>18136</v>
      </c>
      <c r="I6323" t="s">
        <v>18131</v>
      </c>
    </row>
    <row r="6324" spans="2:9" x14ac:dyDescent="0.25">
      <c r="B6324" t="s">
        <v>6291</v>
      </c>
      <c r="C6324">
        <v>43481</v>
      </c>
      <c r="D6324" t="str">
        <f>TEXT(Table1[[#This Row],[Date]],"mmm")</f>
        <v>Jan</v>
      </c>
      <c r="E6324">
        <f>YEAR(Table1[[#This Row],[Date]])</f>
        <v>2019</v>
      </c>
      <c r="F6324" t="s">
        <v>18121</v>
      </c>
      <c r="G6324">
        <v>2762.3749999999995</v>
      </c>
      <c r="H6324" t="s">
        <v>18137</v>
      </c>
      <c r="I6324" t="s">
        <v>18131</v>
      </c>
    </row>
    <row r="6325" spans="2:9" x14ac:dyDescent="0.25">
      <c r="B6325" t="s">
        <v>6299</v>
      </c>
      <c r="C6325">
        <v>43481</v>
      </c>
      <c r="D6325" t="str">
        <f>TEXT(Table1[[#This Row],[Date]],"mmm")</f>
        <v>Jan</v>
      </c>
      <c r="E6325">
        <f>YEAR(Table1[[#This Row],[Date]])</f>
        <v>2019</v>
      </c>
      <c r="F6325" t="s">
        <v>18116</v>
      </c>
      <c r="G6325">
        <v>1298.9619999999998</v>
      </c>
      <c r="H6325" t="s">
        <v>18137</v>
      </c>
      <c r="I6325" t="s">
        <v>18131</v>
      </c>
    </row>
    <row r="6326" spans="2:9" x14ac:dyDescent="0.25">
      <c r="B6326" t="s">
        <v>6307</v>
      </c>
      <c r="C6326">
        <v>43482</v>
      </c>
      <c r="D6326" t="str">
        <f>TEXT(Table1[[#This Row],[Date]],"mmm")</f>
        <v>Jan</v>
      </c>
      <c r="E6326">
        <f>YEAR(Table1[[#This Row],[Date]])</f>
        <v>2019</v>
      </c>
      <c r="F6326" t="s">
        <v>18122</v>
      </c>
      <c r="G6326">
        <v>768.81</v>
      </c>
      <c r="H6326" t="s">
        <v>18132</v>
      </c>
      <c r="I6326" t="s">
        <v>18131</v>
      </c>
    </row>
    <row r="6327" spans="2:9" x14ac:dyDescent="0.25">
      <c r="B6327" t="s">
        <v>6301</v>
      </c>
      <c r="C6327">
        <v>43482</v>
      </c>
      <c r="D6327" t="str">
        <f>TEXT(Table1[[#This Row],[Date]],"mmm")</f>
        <v>Jan</v>
      </c>
      <c r="E6327">
        <f>YEAR(Table1[[#This Row],[Date]])</f>
        <v>2019</v>
      </c>
      <c r="F6327" t="s">
        <v>18120</v>
      </c>
      <c r="G6327">
        <v>10345.859999999999</v>
      </c>
      <c r="H6327" t="s">
        <v>18132</v>
      </c>
      <c r="I6327" t="s">
        <v>18131</v>
      </c>
    </row>
    <row r="6328" spans="2:9" x14ac:dyDescent="0.25">
      <c r="B6328" t="s">
        <v>6304</v>
      </c>
      <c r="C6328">
        <v>43482</v>
      </c>
      <c r="D6328" t="str">
        <f>TEXT(Table1[[#This Row],[Date]],"mmm")</f>
        <v>Jan</v>
      </c>
      <c r="E6328">
        <f>YEAR(Table1[[#This Row],[Date]])</f>
        <v>2019</v>
      </c>
      <c r="F6328" t="s">
        <v>18116</v>
      </c>
      <c r="G6328">
        <v>199.92</v>
      </c>
      <c r="H6328" t="s">
        <v>18133</v>
      </c>
      <c r="I6328" t="s">
        <v>18130</v>
      </c>
    </row>
    <row r="6329" spans="2:9" x14ac:dyDescent="0.25">
      <c r="B6329" t="s">
        <v>6306</v>
      </c>
      <c r="C6329">
        <v>43482</v>
      </c>
      <c r="D6329" t="str">
        <f>TEXT(Table1[[#This Row],[Date]],"mmm")</f>
        <v>Jan</v>
      </c>
      <c r="E6329">
        <f>YEAR(Table1[[#This Row],[Date]])</f>
        <v>2019</v>
      </c>
      <c r="F6329" t="s">
        <v>18116</v>
      </c>
      <c r="G6329">
        <v>318.49999999999994</v>
      </c>
      <c r="H6329" t="s">
        <v>18133</v>
      </c>
      <c r="I6329" t="s">
        <v>18130</v>
      </c>
    </row>
    <row r="6330" spans="2:9" x14ac:dyDescent="0.25">
      <c r="B6330" t="s">
        <v>6309</v>
      </c>
      <c r="C6330">
        <v>43482</v>
      </c>
      <c r="D6330" t="str">
        <f>TEXT(Table1[[#This Row],[Date]],"mmm")</f>
        <v>Jan</v>
      </c>
      <c r="E6330">
        <f>YEAR(Table1[[#This Row],[Date]])</f>
        <v>2019</v>
      </c>
      <c r="F6330" t="s">
        <v>18116</v>
      </c>
      <c r="G6330">
        <v>1028.9999999999998</v>
      </c>
      <c r="H6330" t="s">
        <v>18134</v>
      </c>
      <c r="I6330" t="s">
        <v>18130</v>
      </c>
    </row>
    <row r="6331" spans="2:9" x14ac:dyDescent="0.25">
      <c r="B6331" t="s">
        <v>6300</v>
      </c>
      <c r="C6331">
        <v>43482</v>
      </c>
      <c r="D6331" t="str">
        <f>TEXT(Table1[[#This Row],[Date]],"mmm")</f>
        <v>Jan</v>
      </c>
      <c r="E6331">
        <f>YEAR(Table1[[#This Row],[Date]])</f>
        <v>2019</v>
      </c>
      <c r="F6331" t="s">
        <v>18118</v>
      </c>
      <c r="G6331">
        <v>552.57299999999998</v>
      </c>
      <c r="H6331" t="s">
        <v>18135</v>
      </c>
      <c r="I6331" t="s">
        <v>18130</v>
      </c>
    </row>
    <row r="6332" spans="2:9" x14ac:dyDescent="0.25">
      <c r="B6332" t="s">
        <v>6305</v>
      </c>
      <c r="C6332">
        <v>43482</v>
      </c>
      <c r="D6332" t="str">
        <f>TEXT(Table1[[#This Row],[Date]],"mmm")</f>
        <v>Jan</v>
      </c>
      <c r="E6332">
        <f>YEAR(Table1[[#This Row],[Date]])</f>
        <v>2019</v>
      </c>
      <c r="F6332" t="s">
        <v>18116</v>
      </c>
      <c r="G6332">
        <v>243.79949999999999</v>
      </c>
      <c r="H6332" t="s">
        <v>18136</v>
      </c>
      <c r="I6332" t="s">
        <v>18131</v>
      </c>
    </row>
    <row r="6333" spans="2:9" x14ac:dyDescent="0.25">
      <c r="B6333" t="s">
        <v>6303</v>
      </c>
      <c r="C6333">
        <v>43482</v>
      </c>
      <c r="D6333" t="str">
        <f>TEXT(Table1[[#This Row],[Date]],"mmm")</f>
        <v>Jan</v>
      </c>
      <c r="E6333">
        <f>YEAR(Table1[[#This Row],[Date]])</f>
        <v>2019</v>
      </c>
      <c r="F6333" t="s">
        <v>18121</v>
      </c>
      <c r="G6333">
        <v>2192.3824999999997</v>
      </c>
      <c r="H6333" t="s">
        <v>18136</v>
      </c>
      <c r="I6333" t="s">
        <v>18131</v>
      </c>
    </row>
    <row r="6334" spans="2:9" x14ac:dyDescent="0.25">
      <c r="B6334" t="s">
        <v>6308</v>
      </c>
      <c r="C6334">
        <v>43482</v>
      </c>
      <c r="D6334" t="str">
        <f>TEXT(Table1[[#This Row],[Date]],"mmm")</f>
        <v>Jan</v>
      </c>
      <c r="E6334">
        <f>YEAR(Table1[[#This Row],[Date]])</f>
        <v>2019</v>
      </c>
      <c r="F6334" t="s">
        <v>18124</v>
      </c>
      <c r="G6334">
        <v>664.44</v>
      </c>
      <c r="H6334" t="s">
        <v>18136</v>
      </c>
      <c r="I6334" t="s">
        <v>18131</v>
      </c>
    </row>
    <row r="6335" spans="2:9" x14ac:dyDescent="0.25">
      <c r="B6335" t="s">
        <v>6310</v>
      </c>
      <c r="C6335">
        <v>43482</v>
      </c>
      <c r="D6335" t="str">
        <f>TEXT(Table1[[#This Row],[Date]],"mmm")</f>
        <v>Jan</v>
      </c>
      <c r="E6335">
        <f>YEAR(Table1[[#This Row],[Date]])</f>
        <v>2019</v>
      </c>
      <c r="F6335" t="s">
        <v>18116</v>
      </c>
      <c r="G6335">
        <v>3049.3924999999995</v>
      </c>
      <c r="H6335" t="s">
        <v>18137</v>
      </c>
      <c r="I6335" t="s">
        <v>18131</v>
      </c>
    </row>
    <row r="6336" spans="2:9" x14ac:dyDescent="0.25">
      <c r="B6336" t="s">
        <v>6302</v>
      </c>
      <c r="C6336">
        <v>43482</v>
      </c>
      <c r="D6336" t="str">
        <f>TEXT(Table1[[#This Row],[Date]],"mmm")</f>
        <v>Jan</v>
      </c>
      <c r="E6336">
        <f>YEAR(Table1[[#This Row],[Date]])</f>
        <v>2019</v>
      </c>
      <c r="F6336" t="s">
        <v>18121</v>
      </c>
      <c r="G6336">
        <v>502.24999999999994</v>
      </c>
      <c r="H6336" t="s">
        <v>18137</v>
      </c>
      <c r="I6336" t="s">
        <v>18131</v>
      </c>
    </row>
    <row r="6337" spans="2:9" x14ac:dyDescent="0.25">
      <c r="B6337" t="s">
        <v>6318</v>
      </c>
      <c r="C6337">
        <v>43483</v>
      </c>
      <c r="D6337" t="str">
        <f>TEXT(Table1[[#This Row],[Date]],"mmm")</f>
        <v>Jan</v>
      </c>
      <c r="E6337">
        <f>YEAR(Table1[[#This Row],[Date]])</f>
        <v>2019</v>
      </c>
      <c r="F6337" t="s">
        <v>18122</v>
      </c>
      <c r="G6337">
        <v>1501.0099999999998</v>
      </c>
      <c r="H6337" t="s">
        <v>18132</v>
      </c>
      <c r="I6337" t="s">
        <v>18131</v>
      </c>
    </row>
    <row r="6338" spans="2:9" x14ac:dyDescent="0.25">
      <c r="B6338" t="s">
        <v>6312</v>
      </c>
      <c r="C6338">
        <v>43483</v>
      </c>
      <c r="D6338" t="str">
        <f>TEXT(Table1[[#This Row],[Date]],"mmm")</f>
        <v>Jan</v>
      </c>
      <c r="E6338">
        <f>YEAR(Table1[[#This Row],[Date]])</f>
        <v>2019</v>
      </c>
      <c r="F6338" t="s">
        <v>18120</v>
      </c>
      <c r="G6338">
        <v>10193.714999999998</v>
      </c>
      <c r="H6338" t="s">
        <v>18132</v>
      </c>
      <c r="I6338" t="s">
        <v>18131</v>
      </c>
    </row>
    <row r="6339" spans="2:9" x14ac:dyDescent="0.25">
      <c r="B6339" t="s">
        <v>6315</v>
      </c>
      <c r="C6339">
        <v>43483</v>
      </c>
      <c r="D6339" t="str">
        <f>TEXT(Table1[[#This Row],[Date]],"mmm")</f>
        <v>Jan</v>
      </c>
      <c r="E6339">
        <f>YEAR(Table1[[#This Row],[Date]])</f>
        <v>2019</v>
      </c>
      <c r="F6339" t="s">
        <v>18116</v>
      </c>
      <c r="G6339">
        <v>167.58</v>
      </c>
      <c r="H6339" t="s">
        <v>18134</v>
      </c>
      <c r="I6339" t="s">
        <v>18130</v>
      </c>
    </row>
    <row r="6340" spans="2:9" x14ac:dyDescent="0.25">
      <c r="B6340" t="s">
        <v>6317</v>
      </c>
      <c r="C6340">
        <v>43483</v>
      </c>
      <c r="D6340" t="str">
        <f>TEXT(Table1[[#This Row],[Date]],"mmm")</f>
        <v>Jan</v>
      </c>
      <c r="E6340">
        <f>YEAR(Table1[[#This Row],[Date]])</f>
        <v>2019</v>
      </c>
      <c r="F6340" t="s">
        <v>18116</v>
      </c>
      <c r="G6340">
        <v>746.19999999999982</v>
      </c>
      <c r="H6340" t="s">
        <v>18134</v>
      </c>
      <c r="I6340" t="s">
        <v>18130</v>
      </c>
    </row>
    <row r="6341" spans="2:9" x14ac:dyDescent="0.25">
      <c r="B6341" t="s">
        <v>6320</v>
      </c>
      <c r="C6341">
        <v>43483</v>
      </c>
      <c r="D6341" t="str">
        <f>TEXT(Table1[[#This Row],[Date]],"mmm")</f>
        <v>Jan</v>
      </c>
      <c r="E6341">
        <f>YEAR(Table1[[#This Row],[Date]])</f>
        <v>2019</v>
      </c>
      <c r="F6341" t="s">
        <v>18116</v>
      </c>
      <c r="G6341">
        <v>1886.4999999999995</v>
      </c>
      <c r="H6341" t="s">
        <v>18134</v>
      </c>
      <c r="I6341" t="s">
        <v>18130</v>
      </c>
    </row>
    <row r="6342" spans="2:9" x14ac:dyDescent="0.25">
      <c r="B6342" t="s">
        <v>6311</v>
      </c>
      <c r="C6342">
        <v>43483</v>
      </c>
      <c r="D6342" t="str">
        <f>TEXT(Table1[[#This Row],[Date]],"mmm")</f>
        <v>Jan</v>
      </c>
      <c r="E6342">
        <f>YEAR(Table1[[#This Row],[Date]])</f>
        <v>2019</v>
      </c>
      <c r="F6342" t="s">
        <v>18118</v>
      </c>
      <c r="G6342">
        <v>844.20874999999978</v>
      </c>
      <c r="H6342" t="s">
        <v>18135</v>
      </c>
      <c r="I6342" t="s">
        <v>18130</v>
      </c>
    </row>
    <row r="6343" spans="2:9" x14ac:dyDescent="0.25">
      <c r="B6343" t="s">
        <v>6314</v>
      </c>
      <c r="C6343">
        <v>43483</v>
      </c>
      <c r="D6343" t="str">
        <f>TEXT(Table1[[#This Row],[Date]],"mmm")</f>
        <v>Jan</v>
      </c>
      <c r="E6343">
        <f>YEAR(Table1[[#This Row],[Date]])</f>
        <v>2019</v>
      </c>
      <c r="F6343" t="s">
        <v>18121</v>
      </c>
      <c r="G6343">
        <v>933.8979999999998</v>
      </c>
      <c r="H6343" t="s">
        <v>18136</v>
      </c>
      <c r="I6343" t="s">
        <v>18131</v>
      </c>
    </row>
    <row r="6344" spans="2:9" x14ac:dyDescent="0.25">
      <c r="B6344" t="s">
        <v>6316</v>
      </c>
      <c r="C6344">
        <v>43483</v>
      </c>
      <c r="D6344" t="str">
        <f>TEXT(Table1[[#This Row],[Date]],"mmm")</f>
        <v>Jan</v>
      </c>
      <c r="E6344">
        <f>YEAR(Table1[[#This Row],[Date]])</f>
        <v>2019</v>
      </c>
      <c r="F6344" t="s">
        <v>18116</v>
      </c>
      <c r="G6344">
        <v>1022.3849999999999</v>
      </c>
      <c r="H6344" t="s">
        <v>18136</v>
      </c>
      <c r="I6344" t="s">
        <v>18131</v>
      </c>
    </row>
    <row r="6345" spans="2:9" x14ac:dyDescent="0.25">
      <c r="B6345" t="s">
        <v>6319</v>
      </c>
      <c r="C6345">
        <v>43483</v>
      </c>
      <c r="D6345" t="str">
        <f>TEXT(Table1[[#This Row],[Date]],"mmm")</f>
        <v>Jan</v>
      </c>
      <c r="E6345">
        <f>YEAR(Table1[[#This Row],[Date]])</f>
        <v>2019</v>
      </c>
      <c r="F6345" t="s">
        <v>18124</v>
      </c>
      <c r="G6345">
        <v>3045.35</v>
      </c>
      <c r="H6345" t="s">
        <v>18137</v>
      </c>
      <c r="I6345" t="s">
        <v>18131</v>
      </c>
    </row>
    <row r="6346" spans="2:9" x14ac:dyDescent="0.25">
      <c r="B6346" t="s">
        <v>6321</v>
      </c>
      <c r="C6346">
        <v>43483</v>
      </c>
      <c r="D6346" t="str">
        <f>TEXT(Table1[[#This Row],[Date]],"mmm")</f>
        <v>Jan</v>
      </c>
      <c r="E6346">
        <f>YEAR(Table1[[#This Row],[Date]])</f>
        <v>2019</v>
      </c>
      <c r="F6346" t="s">
        <v>18116</v>
      </c>
      <c r="G6346">
        <v>3049.3924999999995</v>
      </c>
      <c r="H6346" t="s">
        <v>18137</v>
      </c>
      <c r="I6346" t="s">
        <v>18131</v>
      </c>
    </row>
    <row r="6347" spans="2:9" x14ac:dyDescent="0.25">
      <c r="B6347" t="s">
        <v>6313</v>
      </c>
      <c r="C6347">
        <v>43483</v>
      </c>
      <c r="D6347" t="str">
        <f>TEXT(Table1[[#This Row],[Date]],"mmm")</f>
        <v>Jan</v>
      </c>
      <c r="E6347">
        <f>YEAR(Table1[[#This Row],[Date]])</f>
        <v>2019</v>
      </c>
      <c r="F6347" t="s">
        <v>18121</v>
      </c>
      <c r="G6347">
        <v>2762.3749999999995</v>
      </c>
      <c r="H6347" t="s">
        <v>18137</v>
      </c>
      <c r="I6347" t="s">
        <v>18131</v>
      </c>
    </row>
    <row r="6348" spans="2:9" x14ac:dyDescent="0.25">
      <c r="B6348" t="s">
        <v>6329</v>
      </c>
      <c r="C6348">
        <v>43484</v>
      </c>
      <c r="D6348" t="str">
        <f>TEXT(Table1[[#This Row],[Date]],"mmm")</f>
        <v>Jan</v>
      </c>
      <c r="E6348">
        <f>YEAR(Table1[[#This Row],[Date]])</f>
        <v>2019</v>
      </c>
      <c r="F6348" t="s">
        <v>18122</v>
      </c>
      <c r="G6348">
        <v>2562.6999999999994</v>
      </c>
      <c r="H6348" t="s">
        <v>18132</v>
      </c>
      <c r="I6348" t="s">
        <v>18131</v>
      </c>
    </row>
    <row r="6349" spans="2:9" x14ac:dyDescent="0.25">
      <c r="B6349" t="s">
        <v>6323</v>
      </c>
      <c r="C6349">
        <v>43484</v>
      </c>
      <c r="D6349" t="str">
        <f>TEXT(Table1[[#This Row],[Date]],"mmm")</f>
        <v>Jan</v>
      </c>
      <c r="E6349">
        <f>YEAR(Table1[[#This Row],[Date]])</f>
        <v>2019</v>
      </c>
      <c r="F6349" t="s">
        <v>18120</v>
      </c>
      <c r="G6349">
        <v>3347.19</v>
      </c>
      <c r="H6349" t="s">
        <v>18133</v>
      </c>
      <c r="I6349" t="s">
        <v>18131</v>
      </c>
    </row>
    <row r="6350" spans="2:9" x14ac:dyDescent="0.25">
      <c r="B6350" t="s">
        <v>6326</v>
      </c>
      <c r="C6350">
        <v>43484</v>
      </c>
      <c r="D6350" t="str">
        <f>TEXT(Table1[[#This Row],[Date]],"mmm")</f>
        <v>Jan</v>
      </c>
      <c r="E6350">
        <f>YEAR(Table1[[#This Row],[Date]])</f>
        <v>2019</v>
      </c>
      <c r="F6350" t="s">
        <v>18116</v>
      </c>
      <c r="G6350">
        <v>881.99999999999989</v>
      </c>
      <c r="H6350" t="s">
        <v>18134</v>
      </c>
      <c r="I6350" t="s">
        <v>18130</v>
      </c>
    </row>
    <row r="6351" spans="2:9" x14ac:dyDescent="0.25">
      <c r="B6351" t="s">
        <v>6331</v>
      </c>
      <c r="C6351">
        <v>43484</v>
      </c>
      <c r="D6351" t="str">
        <f>TEXT(Table1[[#This Row],[Date]],"mmm")</f>
        <v>Jan</v>
      </c>
      <c r="E6351">
        <f>YEAR(Table1[[#This Row],[Date]])</f>
        <v>2019</v>
      </c>
      <c r="F6351" t="s">
        <v>18116</v>
      </c>
      <c r="G6351">
        <v>1166.1999999999998</v>
      </c>
      <c r="H6351" t="s">
        <v>18134</v>
      </c>
      <c r="I6351" t="s">
        <v>18130</v>
      </c>
    </row>
    <row r="6352" spans="2:9" x14ac:dyDescent="0.25">
      <c r="B6352" t="s">
        <v>6328</v>
      </c>
      <c r="C6352">
        <v>43484</v>
      </c>
      <c r="D6352" t="str">
        <f>TEXT(Table1[[#This Row],[Date]],"mmm")</f>
        <v>Jan</v>
      </c>
      <c r="E6352">
        <f>YEAR(Table1[[#This Row],[Date]])</f>
        <v>2019</v>
      </c>
      <c r="F6352" t="s">
        <v>18116</v>
      </c>
      <c r="G6352">
        <v>2038.3999999999996</v>
      </c>
      <c r="H6352" t="s">
        <v>18135</v>
      </c>
      <c r="I6352" t="s">
        <v>18130</v>
      </c>
    </row>
    <row r="6353" spans="2:9" x14ac:dyDescent="0.25">
      <c r="B6353" t="s">
        <v>6322</v>
      </c>
      <c r="C6353">
        <v>43484</v>
      </c>
      <c r="D6353" t="str">
        <f>TEXT(Table1[[#This Row],[Date]],"mmm")</f>
        <v>Jan</v>
      </c>
      <c r="E6353">
        <f>YEAR(Table1[[#This Row],[Date]])</f>
        <v>2019</v>
      </c>
      <c r="F6353" t="s">
        <v>18118</v>
      </c>
      <c r="G6353">
        <v>306.98499999999996</v>
      </c>
      <c r="H6353" t="s">
        <v>18135</v>
      </c>
      <c r="I6353" t="s">
        <v>18130</v>
      </c>
    </row>
    <row r="6354" spans="2:9" x14ac:dyDescent="0.25">
      <c r="B6354" t="s">
        <v>6327</v>
      </c>
      <c r="C6354">
        <v>43484</v>
      </c>
      <c r="D6354" t="str">
        <f>TEXT(Table1[[#This Row],[Date]],"mmm")</f>
        <v>Jan</v>
      </c>
      <c r="E6354">
        <f>YEAR(Table1[[#This Row],[Date]])</f>
        <v>2019</v>
      </c>
      <c r="F6354" t="s">
        <v>18116</v>
      </c>
      <c r="G6354">
        <v>1730.19</v>
      </c>
      <c r="H6354" t="s">
        <v>18136</v>
      </c>
      <c r="I6354" t="s">
        <v>18131</v>
      </c>
    </row>
    <row r="6355" spans="2:9" x14ac:dyDescent="0.25">
      <c r="B6355" t="s">
        <v>6325</v>
      </c>
      <c r="C6355">
        <v>43484</v>
      </c>
      <c r="D6355" t="str">
        <f>TEXT(Table1[[#This Row],[Date]],"mmm")</f>
        <v>Jan</v>
      </c>
      <c r="E6355">
        <f>YEAR(Table1[[#This Row],[Date]])</f>
        <v>2019</v>
      </c>
      <c r="F6355" t="s">
        <v>18121</v>
      </c>
      <c r="G6355">
        <v>478.33799999999997</v>
      </c>
      <c r="H6355" t="s">
        <v>18136</v>
      </c>
      <c r="I6355" t="s">
        <v>18131</v>
      </c>
    </row>
    <row r="6356" spans="2:9" x14ac:dyDescent="0.25">
      <c r="B6356" t="s">
        <v>6330</v>
      </c>
      <c r="C6356">
        <v>43484</v>
      </c>
      <c r="D6356" t="str">
        <f>TEXT(Table1[[#This Row],[Date]],"mmm")</f>
        <v>Jan</v>
      </c>
      <c r="E6356">
        <f>YEAR(Table1[[#This Row],[Date]])</f>
        <v>2019</v>
      </c>
      <c r="F6356" t="s">
        <v>18124</v>
      </c>
      <c r="G6356">
        <v>4429.5999999999995</v>
      </c>
      <c r="H6356" t="s">
        <v>18137</v>
      </c>
      <c r="I6356" t="s">
        <v>18131</v>
      </c>
    </row>
    <row r="6357" spans="2:9" x14ac:dyDescent="0.25">
      <c r="B6357" t="s">
        <v>6332</v>
      </c>
      <c r="C6357">
        <v>43484</v>
      </c>
      <c r="D6357" t="str">
        <f>TEXT(Table1[[#This Row],[Date]],"mmm")</f>
        <v>Jan</v>
      </c>
      <c r="E6357">
        <f>YEAR(Table1[[#This Row],[Date]])</f>
        <v>2019</v>
      </c>
      <c r="F6357" t="s">
        <v>18116</v>
      </c>
      <c r="G6357">
        <v>3049.3924999999995</v>
      </c>
      <c r="H6357" t="s">
        <v>18137</v>
      </c>
      <c r="I6357" t="s">
        <v>18131</v>
      </c>
    </row>
    <row r="6358" spans="2:9" x14ac:dyDescent="0.25">
      <c r="B6358" t="s">
        <v>6324</v>
      </c>
      <c r="C6358">
        <v>43484</v>
      </c>
      <c r="D6358" t="str">
        <f>TEXT(Table1[[#This Row],[Date]],"mmm")</f>
        <v>Jan</v>
      </c>
      <c r="E6358">
        <f>YEAR(Table1[[#This Row],[Date]])</f>
        <v>2019</v>
      </c>
      <c r="F6358" t="s">
        <v>18121</v>
      </c>
      <c r="G6358">
        <v>602.70000000000005</v>
      </c>
      <c r="H6358" t="s">
        <v>18137</v>
      </c>
      <c r="I6358" t="s">
        <v>18131</v>
      </c>
    </row>
    <row r="6359" spans="2:9" x14ac:dyDescent="0.25">
      <c r="B6359" t="s">
        <v>6340</v>
      </c>
      <c r="C6359">
        <v>43485</v>
      </c>
      <c r="D6359" t="str">
        <f>TEXT(Table1[[#This Row],[Date]],"mmm")</f>
        <v>Jan</v>
      </c>
      <c r="E6359">
        <f>YEAR(Table1[[#This Row],[Date]])</f>
        <v>2019</v>
      </c>
      <c r="F6359" t="s">
        <v>18122</v>
      </c>
      <c r="G6359">
        <v>1537.62</v>
      </c>
      <c r="H6359" t="s">
        <v>18132</v>
      </c>
      <c r="I6359" t="s">
        <v>18131</v>
      </c>
    </row>
    <row r="6360" spans="2:9" x14ac:dyDescent="0.25">
      <c r="B6360" t="s">
        <v>6334</v>
      </c>
      <c r="C6360">
        <v>43485</v>
      </c>
      <c r="D6360" t="str">
        <f>TEXT(Table1[[#This Row],[Date]],"mmm")</f>
        <v>Jan</v>
      </c>
      <c r="E6360">
        <f>YEAR(Table1[[#This Row],[Date]])</f>
        <v>2019</v>
      </c>
      <c r="F6360" t="s">
        <v>18120</v>
      </c>
      <c r="G6360">
        <v>8215.83</v>
      </c>
      <c r="H6360" t="s">
        <v>18133</v>
      </c>
      <c r="I6360" t="s">
        <v>18131</v>
      </c>
    </row>
    <row r="6361" spans="2:9" x14ac:dyDescent="0.25">
      <c r="B6361" t="s">
        <v>6337</v>
      </c>
      <c r="C6361">
        <v>43485</v>
      </c>
      <c r="D6361" t="str">
        <f>TEXT(Table1[[#This Row],[Date]],"mmm")</f>
        <v>Jan</v>
      </c>
      <c r="E6361">
        <f>YEAR(Table1[[#This Row],[Date]])</f>
        <v>2019</v>
      </c>
      <c r="F6361" t="s">
        <v>18116</v>
      </c>
      <c r="G6361">
        <v>229.32</v>
      </c>
      <c r="H6361" t="s">
        <v>18134</v>
      </c>
      <c r="I6361" t="s">
        <v>18130</v>
      </c>
    </row>
    <row r="6362" spans="2:9" x14ac:dyDescent="0.25">
      <c r="B6362" t="s">
        <v>6342</v>
      </c>
      <c r="C6362">
        <v>43485</v>
      </c>
      <c r="D6362" t="str">
        <f>TEXT(Table1[[#This Row],[Date]],"mmm")</f>
        <v>Jan</v>
      </c>
      <c r="E6362">
        <f>YEAR(Table1[[#This Row],[Date]])</f>
        <v>2019</v>
      </c>
      <c r="F6362" t="s">
        <v>18116</v>
      </c>
      <c r="G6362">
        <v>411.59999999999997</v>
      </c>
      <c r="H6362" t="s">
        <v>18134</v>
      </c>
      <c r="I6362" t="s">
        <v>18130</v>
      </c>
    </row>
    <row r="6363" spans="2:9" x14ac:dyDescent="0.25">
      <c r="B6363" t="s">
        <v>6339</v>
      </c>
      <c r="C6363">
        <v>43485</v>
      </c>
      <c r="D6363" t="str">
        <f>TEXT(Table1[[#This Row],[Date]],"mmm")</f>
        <v>Jan</v>
      </c>
      <c r="E6363">
        <f>YEAR(Table1[[#This Row],[Date]])</f>
        <v>2019</v>
      </c>
      <c r="F6363" t="s">
        <v>18116</v>
      </c>
      <c r="G6363">
        <v>12.939062499999999</v>
      </c>
      <c r="H6363" t="s">
        <v>18135</v>
      </c>
      <c r="I6363" t="s">
        <v>18130</v>
      </c>
    </row>
    <row r="6364" spans="2:9" x14ac:dyDescent="0.25">
      <c r="B6364" t="s">
        <v>6333</v>
      </c>
      <c r="C6364">
        <v>43485</v>
      </c>
      <c r="D6364" t="str">
        <f>TEXT(Table1[[#This Row],[Date]],"mmm")</f>
        <v>Jan</v>
      </c>
      <c r="E6364">
        <f>YEAR(Table1[[#This Row],[Date]])</f>
        <v>2019</v>
      </c>
      <c r="F6364" t="s">
        <v>18118</v>
      </c>
      <c r="G6364">
        <v>859.55799999999988</v>
      </c>
      <c r="H6364" t="s">
        <v>18135</v>
      </c>
      <c r="I6364" t="s">
        <v>18130</v>
      </c>
    </row>
    <row r="6365" spans="2:9" x14ac:dyDescent="0.25">
      <c r="B6365" t="s">
        <v>6338</v>
      </c>
      <c r="C6365">
        <v>43485</v>
      </c>
      <c r="D6365" t="str">
        <f>TEXT(Table1[[#This Row],[Date]],"mmm")</f>
        <v>Jan</v>
      </c>
      <c r="E6365">
        <f>YEAR(Table1[[#This Row],[Date]])</f>
        <v>2019</v>
      </c>
      <c r="F6365" t="s">
        <v>18116</v>
      </c>
      <c r="G6365">
        <v>259.52850000000001</v>
      </c>
      <c r="H6365" t="s">
        <v>18137</v>
      </c>
      <c r="I6365" t="s">
        <v>18131</v>
      </c>
    </row>
    <row r="6366" spans="2:9" x14ac:dyDescent="0.25">
      <c r="B6366" t="s">
        <v>6336</v>
      </c>
      <c r="C6366">
        <v>43485</v>
      </c>
      <c r="D6366" t="str">
        <f>TEXT(Table1[[#This Row],[Date]],"mmm")</f>
        <v>Jan</v>
      </c>
      <c r="E6366">
        <f>YEAR(Table1[[#This Row],[Date]])</f>
        <v>2019</v>
      </c>
      <c r="F6366" t="s">
        <v>18121</v>
      </c>
      <c r="G6366">
        <v>2152.5209999999997</v>
      </c>
      <c r="H6366" t="s">
        <v>18137</v>
      </c>
      <c r="I6366" t="s">
        <v>18131</v>
      </c>
    </row>
    <row r="6367" spans="2:9" x14ac:dyDescent="0.25">
      <c r="B6367" t="s">
        <v>6341</v>
      </c>
      <c r="C6367">
        <v>43485</v>
      </c>
      <c r="D6367" t="str">
        <f>TEXT(Table1[[#This Row],[Date]],"mmm")</f>
        <v>Jan</v>
      </c>
      <c r="E6367">
        <f>YEAR(Table1[[#This Row],[Date]])</f>
        <v>2019</v>
      </c>
      <c r="F6367" t="s">
        <v>18124</v>
      </c>
      <c r="G6367">
        <v>1328.88</v>
      </c>
      <c r="H6367" t="s">
        <v>18137</v>
      </c>
      <c r="I6367" t="s">
        <v>18131</v>
      </c>
    </row>
    <row r="6368" spans="2:9" x14ac:dyDescent="0.25">
      <c r="B6368" t="s">
        <v>6343</v>
      </c>
      <c r="C6368">
        <v>43485</v>
      </c>
      <c r="D6368" t="str">
        <f>TEXT(Table1[[#This Row],[Date]],"mmm")</f>
        <v>Jan</v>
      </c>
      <c r="E6368">
        <f>YEAR(Table1[[#This Row],[Date]])</f>
        <v>2019</v>
      </c>
      <c r="F6368" t="s">
        <v>18116</v>
      </c>
      <c r="G6368">
        <v>3049.3924999999995</v>
      </c>
      <c r="H6368" t="s">
        <v>18137</v>
      </c>
      <c r="I6368" t="s">
        <v>18131</v>
      </c>
    </row>
    <row r="6369" spans="2:9" x14ac:dyDescent="0.25">
      <c r="B6369" t="s">
        <v>6335</v>
      </c>
      <c r="C6369">
        <v>43485</v>
      </c>
      <c r="D6369" t="str">
        <f>TEXT(Table1[[#This Row],[Date]],"mmm")</f>
        <v>Jan</v>
      </c>
      <c r="E6369">
        <f>YEAR(Table1[[#This Row],[Date]])</f>
        <v>2019</v>
      </c>
      <c r="F6369" t="s">
        <v>18121</v>
      </c>
      <c r="G6369">
        <v>2109.4499999999998</v>
      </c>
      <c r="H6369" t="s">
        <v>18137</v>
      </c>
      <c r="I6369" t="s">
        <v>18131</v>
      </c>
    </row>
    <row r="6370" spans="2:9" x14ac:dyDescent="0.25">
      <c r="B6370" t="s">
        <v>6351</v>
      </c>
      <c r="C6370">
        <v>43486</v>
      </c>
      <c r="D6370" t="str">
        <f>TEXT(Table1[[#This Row],[Date]],"mmm")</f>
        <v>Jan</v>
      </c>
      <c r="E6370">
        <f>YEAR(Table1[[#This Row],[Date]])</f>
        <v>2019</v>
      </c>
      <c r="F6370" t="s">
        <v>18122</v>
      </c>
      <c r="G6370">
        <v>2818.97</v>
      </c>
      <c r="H6370" t="s">
        <v>18133</v>
      </c>
      <c r="I6370" t="s">
        <v>18131</v>
      </c>
    </row>
    <row r="6371" spans="2:9" x14ac:dyDescent="0.25">
      <c r="B6371" t="s">
        <v>6345</v>
      </c>
      <c r="C6371">
        <v>43486</v>
      </c>
      <c r="D6371" t="str">
        <f>TEXT(Table1[[#This Row],[Date]],"mmm")</f>
        <v>Jan</v>
      </c>
      <c r="E6371">
        <f>YEAR(Table1[[#This Row],[Date]])</f>
        <v>2019</v>
      </c>
      <c r="F6371" t="s">
        <v>18120</v>
      </c>
      <c r="G6371">
        <v>6998.67</v>
      </c>
      <c r="H6371" t="s">
        <v>18133</v>
      </c>
      <c r="I6371" t="s">
        <v>18131</v>
      </c>
    </row>
    <row r="6372" spans="2:9" x14ac:dyDescent="0.25">
      <c r="B6372" t="s">
        <v>6348</v>
      </c>
      <c r="C6372">
        <v>43486</v>
      </c>
      <c r="D6372" t="str">
        <f>TEXT(Table1[[#This Row],[Date]],"mmm")</f>
        <v>Jan</v>
      </c>
      <c r="E6372">
        <f>YEAR(Table1[[#This Row],[Date]])</f>
        <v>2019</v>
      </c>
      <c r="F6372" t="s">
        <v>18116</v>
      </c>
      <c r="G6372">
        <v>2116.8000000000002</v>
      </c>
      <c r="H6372" t="s">
        <v>18134</v>
      </c>
      <c r="I6372" t="s">
        <v>18130</v>
      </c>
    </row>
    <row r="6373" spans="2:9" x14ac:dyDescent="0.25">
      <c r="B6373" t="s">
        <v>6353</v>
      </c>
      <c r="C6373">
        <v>43486</v>
      </c>
      <c r="D6373" t="str">
        <f>TEXT(Table1[[#This Row],[Date]],"mmm")</f>
        <v>Jan</v>
      </c>
      <c r="E6373">
        <f>YEAR(Table1[[#This Row],[Date]])</f>
        <v>2019</v>
      </c>
      <c r="F6373" t="s">
        <v>18116</v>
      </c>
      <c r="G6373">
        <v>685.99999999999989</v>
      </c>
      <c r="H6373" t="s">
        <v>18134</v>
      </c>
      <c r="I6373" t="s">
        <v>18130</v>
      </c>
    </row>
    <row r="6374" spans="2:9" x14ac:dyDescent="0.25">
      <c r="B6374" t="s">
        <v>6350</v>
      </c>
      <c r="C6374">
        <v>43486</v>
      </c>
      <c r="D6374" t="str">
        <f>TEXT(Table1[[#This Row],[Date]],"mmm")</f>
        <v>Jan</v>
      </c>
      <c r="E6374">
        <f>YEAR(Table1[[#This Row],[Date]])</f>
        <v>2019</v>
      </c>
      <c r="F6374" t="s">
        <v>18116</v>
      </c>
      <c r="G6374">
        <v>1783.5999999999997</v>
      </c>
      <c r="H6374" t="s">
        <v>18135</v>
      </c>
      <c r="I6374" t="s">
        <v>18130</v>
      </c>
    </row>
    <row r="6375" spans="2:9" x14ac:dyDescent="0.25">
      <c r="B6375" t="s">
        <v>6344</v>
      </c>
      <c r="C6375">
        <v>43486</v>
      </c>
      <c r="D6375" t="str">
        <f>TEXT(Table1[[#This Row],[Date]],"mmm")</f>
        <v>Jan</v>
      </c>
      <c r="E6375">
        <f>YEAR(Table1[[#This Row],[Date]])</f>
        <v>2019</v>
      </c>
      <c r="F6375" t="s">
        <v>18118</v>
      </c>
      <c r="G6375">
        <v>798.16099999999983</v>
      </c>
      <c r="H6375" t="s">
        <v>18136</v>
      </c>
      <c r="I6375" t="s">
        <v>18130</v>
      </c>
    </row>
    <row r="6376" spans="2:9" x14ac:dyDescent="0.25">
      <c r="B6376" t="s">
        <v>6349</v>
      </c>
      <c r="C6376">
        <v>43486</v>
      </c>
      <c r="D6376" t="str">
        <f>TEXT(Table1[[#This Row],[Date]],"mmm")</f>
        <v>Jan</v>
      </c>
      <c r="E6376">
        <f>YEAR(Table1[[#This Row],[Date]])</f>
        <v>2019</v>
      </c>
      <c r="F6376" t="s">
        <v>18116</v>
      </c>
      <c r="G6376">
        <v>255.59625000000003</v>
      </c>
      <c r="H6376" t="s">
        <v>18137</v>
      </c>
      <c r="I6376" t="s">
        <v>18131</v>
      </c>
    </row>
    <row r="6377" spans="2:9" x14ac:dyDescent="0.25">
      <c r="B6377" t="s">
        <v>6347</v>
      </c>
      <c r="C6377">
        <v>43486</v>
      </c>
      <c r="D6377" t="str">
        <f>TEXT(Table1[[#This Row],[Date]],"mmm")</f>
        <v>Jan</v>
      </c>
      <c r="E6377">
        <f>YEAR(Table1[[#This Row],[Date]])</f>
        <v>2019</v>
      </c>
      <c r="F6377" t="s">
        <v>18121</v>
      </c>
      <c r="G6377">
        <v>1913.3519999999999</v>
      </c>
      <c r="H6377" t="s">
        <v>18137</v>
      </c>
      <c r="I6377" t="s">
        <v>18131</v>
      </c>
    </row>
    <row r="6378" spans="2:9" x14ac:dyDescent="0.25">
      <c r="B6378" t="s">
        <v>6352</v>
      </c>
      <c r="C6378">
        <v>43486</v>
      </c>
      <c r="D6378" t="str">
        <f>TEXT(Table1[[#This Row],[Date]],"mmm")</f>
        <v>Jan</v>
      </c>
      <c r="E6378">
        <f>YEAR(Table1[[#This Row],[Date]])</f>
        <v>2019</v>
      </c>
      <c r="F6378" t="s">
        <v>18124</v>
      </c>
      <c r="G6378">
        <v>2436.2800000000002</v>
      </c>
      <c r="H6378" t="s">
        <v>18137</v>
      </c>
      <c r="I6378" t="s">
        <v>18131</v>
      </c>
    </row>
    <row r="6379" spans="2:9" x14ac:dyDescent="0.25">
      <c r="B6379" t="s">
        <v>6354</v>
      </c>
      <c r="C6379">
        <v>43486</v>
      </c>
      <c r="D6379" t="str">
        <f>TEXT(Table1[[#This Row],[Date]],"mmm")</f>
        <v>Jan</v>
      </c>
      <c r="E6379">
        <f>YEAR(Table1[[#This Row],[Date]])</f>
        <v>2019</v>
      </c>
      <c r="F6379" t="s">
        <v>18116</v>
      </c>
      <c r="G6379">
        <v>3049.3924999999995</v>
      </c>
      <c r="H6379" t="s">
        <v>18137</v>
      </c>
      <c r="I6379" t="s">
        <v>18131</v>
      </c>
    </row>
    <row r="6380" spans="2:9" x14ac:dyDescent="0.25">
      <c r="B6380" t="s">
        <v>6346</v>
      </c>
      <c r="C6380">
        <v>43486</v>
      </c>
      <c r="D6380" t="str">
        <f>TEXT(Table1[[#This Row],[Date]],"mmm")</f>
        <v>Jan</v>
      </c>
      <c r="E6380">
        <f>YEAR(Table1[[#This Row],[Date]])</f>
        <v>2019</v>
      </c>
      <c r="F6380" t="s">
        <v>18121</v>
      </c>
      <c r="G6380">
        <v>2410.8000000000002</v>
      </c>
      <c r="H6380" t="s">
        <v>18137</v>
      </c>
      <c r="I6380" t="s">
        <v>18131</v>
      </c>
    </row>
    <row r="6381" spans="2:9" x14ac:dyDescent="0.25">
      <c r="B6381" t="s">
        <v>6362</v>
      </c>
      <c r="C6381">
        <v>43487</v>
      </c>
      <c r="D6381" t="str">
        <f>TEXT(Table1[[#This Row],[Date]],"mmm")</f>
        <v>Jan</v>
      </c>
      <c r="E6381">
        <f>YEAR(Table1[[#This Row],[Date]])</f>
        <v>2019</v>
      </c>
      <c r="F6381" t="s">
        <v>18122</v>
      </c>
      <c r="G6381">
        <v>2947.105</v>
      </c>
      <c r="H6381" t="s">
        <v>18133</v>
      </c>
      <c r="I6381" t="s">
        <v>18131</v>
      </c>
    </row>
    <row r="6382" spans="2:9" x14ac:dyDescent="0.25">
      <c r="B6382" t="s">
        <v>6356</v>
      </c>
      <c r="C6382">
        <v>43487</v>
      </c>
      <c r="D6382" t="str">
        <f>TEXT(Table1[[#This Row],[Date]],"mmm")</f>
        <v>Jan</v>
      </c>
      <c r="E6382">
        <f>YEAR(Table1[[#This Row],[Date]])</f>
        <v>2019</v>
      </c>
      <c r="F6382" t="s">
        <v>18120</v>
      </c>
      <c r="G6382">
        <v>10954.44</v>
      </c>
      <c r="H6382" t="s">
        <v>18133</v>
      </c>
      <c r="I6382" t="s">
        <v>18131</v>
      </c>
    </row>
    <row r="6383" spans="2:9" x14ac:dyDescent="0.25">
      <c r="B6383" t="s">
        <v>6359</v>
      </c>
      <c r="C6383">
        <v>43487</v>
      </c>
      <c r="D6383" t="str">
        <f>TEXT(Table1[[#This Row],[Date]],"mmm")</f>
        <v>Jan</v>
      </c>
      <c r="E6383">
        <f>YEAR(Table1[[#This Row],[Date]])</f>
        <v>2019</v>
      </c>
      <c r="F6383" t="s">
        <v>18116</v>
      </c>
      <c r="G6383">
        <v>220.5</v>
      </c>
      <c r="H6383" t="s">
        <v>18134</v>
      </c>
      <c r="I6383" t="s">
        <v>18130</v>
      </c>
    </row>
    <row r="6384" spans="2:9" x14ac:dyDescent="0.25">
      <c r="B6384" t="s">
        <v>6364</v>
      </c>
      <c r="C6384">
        <v>43487</v>
      </c>
      <c r="D6384" t="str">
        <f>TEXT(Table1[[#This Row],[Date]],"mmm")</f>
        <v>Jan</v>
      </c>
      <c r="E6384">
        <f>YEAR(Table1[[#This Row],[Date]])</f>
        <v>2019</v>
      </c>
      <c r="F6384" t="s">
        <v>18116</v>
      </c>
      <c r="G6384">
        <v>754.59999999999991</v>
      </c>
      <c r="H6384" t="s">
        <v>18134</v>
      </c>
      <c r="I6384" t="s">
        <v>18130</v>
      </c>
    </row>
    <row r="6385" spans="2:9" x14ac:dyDescent="0.25">
      <c r="B6385" t="s">
        <v>6361</v>
      </c>
      <c r="C6385">
        <v>43487</v>
      </c>
      <c r="D6385" t="str">
        <f>TEXT(Table1[[#This Row],[Date]],"mmm")</f>
        <v>Jan</v>
      </c>
      <c r="E6385">
        <f>YEAR(Table1[[#This Row],[Date]])</f>
        <v>2019</v>
      </c>
      <c r="F6385" t="s">
        <v>18116</v>
      </c>
      <c r="G6385">
        <v>1847.3</v>
      </c>
      <c r="H6385" t="s">
        <v>18135</v>
      </c>
      <c r="I6385" t="s">
        <v>18130</v>
      </c>
    </row>
    <row r="6386" spans="2:9" x14ac:dyDescent="0.25">
      <c r="B6386" t="s">
        <v>6355</v>
      </c>
      <c r="C6386">
        <v>43487</v>
      </c>
      <c r="D6386" t="str">
        <f>TEXT(Table1[[#This Row],[Date]],"mmm")</f>
        <v>Jan</v>
      </c>
      <c r="E6386">
        <f>YEAR(Table1[[#This Row],[Date]])</f>
        <v>2019</v>
      </c>
      <c r="F6386" t="s">
        <v>18118</v>
      </c>
      <c r="G6386">
        <v>368.38200000000001</v>
      </c>
      <c r="H6386" t="s">
        <v>18136</v>
      </c>
      <c r="I6386" t="s">
        <v>18130</v>
      </c>
    </row>
    <row r="6387" spans="2:9" x14ac:dyDescent="0.25">
      <c r="B6387" t="s">
        <v>6360</v>
      </c>
      <c r="C6387">
        <v>43487</v>
      </c>
      <c r="D6387" t="str">
        <f>TEXT(Table1[[#This Row],[Date]],"mmm")</f>
        <v>Jan</v>
      </c>
      <c r="E6387">
        <f>YEAR(Table1[[#This Row],[Date]])</f>
        <v>2019</v>
      </c>
      <c r="F6387" t="s">
        <v>18116</v>
      </c>
      <c r="G6387">
        <v>192.68025</v>
      </c>
      <c r="H6387" t="s">
        <v>18137</v>
      </c>
      <c r="I6387" t="s">
        <v>18131</v>
      </c>
    </row>
    <row r="6388" spans="2:9" x14ac:dyDescent="0.25">
      <c r="B6388" t="s">
        <v>6358</v>
      </c>
      <c r="C6388">
        <v>43487</v>
      </c>
      <c r="D6388" t="str">
        <f>TEXT(Table1[[#This Row],[Date]],"mmm")</f>
        <v>Jan</v>
      </c>
      <c r="E6388">
        <f>YEAR(Table1[[#This Row],[Date]])</f>
        <v>2019</v>
      </c>
      <c r="F6388" t="s">
        <v>18121</v>
      </c>
      <c r="G6388">
        <v>1435.0139999999999</v>
      </c>
      <c r="H6388" t="s">
        <v>18137</v>
      </c>
      <c r="I6388" t="s">
        <v>18131</v>
      </c>
    </row>
    <row r="6389" spans="2:9" x14ac:dyDescent="0.25">
      <c r="B6389" t="s">
        <v>6363</v>
      </c>
      <c r="C6389">
        <v>43487</v>
      </c>
      <c r="D6389" t="str">
        <f>TEXT(Table1[[#This Row],[Date]],"mmm")</f>
        <v>Jan</v>
      </c>
      <c r="E6389">
        <f>YEAR(Table1[[#This Row],[Date]])</f>
        <v>2019</v>
      </c>
      <c r="F6389" t="s">
        <v>18124</v>
      </c>
      <c r="G6389">
        <v>3765.16</v>
      </c>
      <c r="H6389" t="s">
        <v>18137</v>
      </c>
      <c r="I6389" t="s">
        <v>18131</v>
      </c>
    </row>
    <row r="6390" spans="2:9" x14ac:dyDescent="0.25">
      <c r="B6390" t="s">
        <v>6365</v>
      </c>
      <c r="C6390">
        <v>43487</v>
      </c>
      <c r="D6390" t="str">
        <f>TEXT(Table1[[#This Row],[Date]],"mmm")</f>
        <v>Jan</v>
      </c>
      <c r="E6390">
        <f>YEAR(Table1[[#This Row],[Date]])</f>
        <v>2019</v>
      </c>
      <c r="F6390" t="s">
        <v>18116</v>
      </c>
      <c r="G6390">
        <v>3049.3924999999995</v>
      </c>
      <c r="H6390" t="s">
        <v>18137</v>
      </c>
      <c r="I6390" t="s">
        <v>18131</v>
      </c>
    </row>
    <row r="6391" spans="2:9" x14ac:dyDescent="0.25">
      <c r="B6391" t="s">
        <v>6357</v>
      </c>
      <c r="C6391">
        <v>43487</v>
      </c>
      <c r="D6391" t="str">
        <f>TEXT(Table1[[#This Row],[Date]],"mmm")</f>
        <v>Jan</v>
      </c>
      <c r="E6391">
        <f>YEAR(Table1[[#This Row],[Date]])</f>
        <v>2019</v>
      </c>
      <c r="F6391" t="s">
        <v>18121</v>
      </c>
      <c r="G6391">
        <v>602.70000000000005</v>
      </c>
      <c r="H6391" t="s">
        <v>18137</v>
      </c>
      <c r="I6391" t="s">
        <v>18131</v>
      </c>
    </row>
    <row r="6392" spans="2:9" x14ac:dyDescent="0.25">
      <c r="B6392" t="s">
        <v>6373</v>
      </c>
      <c r="C6392">
        <v>43488</v>
      </c>
      <c r="D6392" t="str">
        <f>TEXT(Table1[[#This Row],[Date]],"mmm")</f>
        <v>Jan</v>
      </c>
      <c r="E6392">
        <f>YEAR(Table1[[#This Row],[Date]])</f>
        <v>2019</v>
      </c>
      <c r="F6392" t="s">
        <v>18122</v>
      </c>
      <c r="G6392">
        <v>3331.5099999999993</v>
      </c>
      <c r="H6392" t="s">
        <v>18133</v>
      </c>
      <c r="I6392" t="s">
        <v>18131</v>
      </c>
    </row>
    <row r="6393" spans="2:9" x14ac:dyDescent="0.25">
      <c r="B6393" t="s">
        <v>6367</v>
      </c>
      <c r="C6393">
        <v>43488</v>
      </c>
      <c r="D6393" t="str">
        <f>TEXT(Table1[[#This Row],[Date]],"mmm")</f>
        <v>Jan</v>
      </c>
      <c r="E6393">
        <f>YEAR(Table1[[#This Row],[Date]])</f>
        <v>2019</v>
      </c>
      <c r="F6393" t="s">
        <v>18120</v>
      </c>
      <c r="G6393">
        <v>8367.9749999999985</v>
      </c>
      <c r="H6393" t="s">
        <v>18133</v>
      </c>
      <c r="I6393" t="s">
        <v>18131</v>
      </c>
    </row>
    <row r="6394" spans="2:9" x14ac:dyDescent="0.25">
      <c r="B6394" t="s">
        <v>6370</v>
      </c>
      <c r="C6394">
        <v>43488</v>
      </c>
      <c r="D6394" t="str">
        <f>TEXT(Table1[[#This Row],[Date]],"mmm")</f>
        <v>Jan</v>
      </c>
      <c r="E6394">
        <f>YEAR(Table1[[#This Row],[Date]])</f>
        <v>2019</v>
      </c>
      <c r="F6394" t="s">
        <v>18116</v>
      </c>
      <c r="G6394">
        <v>3057.6</v>
      </c>
      <c r="H6394" t="s">
        <v>18134</v>
      </c>
      <c r="I6394" t="s">
        <v>18130</v>
      </c>
    </row>
    <row r="6395" spans="2:9" x14ac:dyDescent="0.25">
      <c r="B6395" t="s">
        <v>6375</v>
      </c>
      <c r="C6395">
        <v>43488</v>
      </c>
      <c r="D6395" t="str">
        <f>TEXT(Table1[[#This Row],[Date]],"mmm")</f>
        <v>Jan</v>
      </c>
      <c r="E6395">
        <f>YEAR(Table1[[#This Row],[Date]])</f>
        <v>2019</v>
      </c>
      <c r="F6395" t="s">
        <v>18116</v>
      </c>
      <c r="G6395">
        <v>411.59999999999997</v>
      </c>
      <c r="H6395" t="s">
        <v>18135</v>
      </c>
      <c r="I6395" t="s">
        <v>18130</v>
      </c>
    </row>
    <row r="6396" spans="2:9" x14ac:dyDescent="0.25">
      <c r="B6396" t="s">
        <v>6372</v>
      </c>
      <c r="C6396">
        <v>43488</v>
      </c>
      <c r="D6396" t="str">
        <f>TEXT(Table1[[#This Row],[Date]],"mmm")</f>
        <v>Jan</v>
      </c>
      <c r="E6396">
        <f>YEAR(Table1[[#This Row],[Date]])</f>
        <v>2019</v>
      </c>
      <c r="F6396" t="s">
        <v>18116</v>
      </c>
      <c r="G6396">
        <v>1910.9999999999995</v>
      </c>
      <c r="H6396" t="s">
        <v>18136</v>
      </c>
      <c r="I6396" t="s">
        <v>18130</v>
      </c>
    </row>
    <row r="6397" spans="2:9" x14ac:dyDescent="0.25">
      <c r="B6397" t="s">
        <v>6366</v>
      </c>
      <c r="C6397">
        <v>43488</v>
      </c>
      <c r="D6397" t="str">
        <f>TEXT(Table1[[#This Row],[Date]],"mmm")</f>
        <v>Jan</v>
      </c>
      <c r="E6397">
        <f>YEAR(Table1[[#This Row],[Date]])</f>
        <v>2019</v>
      </c>
      <c r="F6397" t="s">
        <v>18118</v>
      </c>
      <c r="G6397">
        <v>767.46249999999986</v>
      </c>
      <c r="H6397" t="s">
        <v>18136</v>
      </c>
      <c r="I6397" t="s">
        <v>18130</v>
      </c>
    </row>
    <row r="6398" spans="2:9" x14ac:dyDescent="0.25">
      <c r="B6398" t="s">
        <v>6369</v>
      </c>
      <c r="C6398">
        <v>43488</v>
      </c>
      <c r="D6398" t="str">
        <f>TEXT(Table1[[#This Row],[Date]],"mmm")</f>
        <v>Jan</v>
      </c>
      <c r="E6398">
        <f>YEAR(Table1[[#This Row],[Date]])</f>
        <v>2019</v>
      </c>
      <c r="F6398" t="s">
        <v>18121</v>
      </c>
      <c r="G6398">
        <v>2192.3824999999997</v>
      </c>
      <c r="H6398" t="s">
        <v>18137</v>
      </c>
      <c r="I6398" t="s">
        <v>18131</v>
      </c>
    </row>
    <row r="6399" spans="2:9" x14ac:dyDescent="0.25">
      <c r="B6399" t="s">
        <v>6371</v>
      </c>
      <c r="C6399">
        <v>43488</v>
      </c>
      <c r="D6399" t="str">
        <f>TEXT(Table1[[#This Row],[Date]],"mmm")</f>
        <v>Jan</v>
      </c>
      <c r="E6399">
        <f>YEAR(Table1[[#This Row],[Date]])</f>
        <v>2019</v>
      </c>
      <c r="F6399" t="s">
        <v>18116</v>
      </c>
      <c r="G6399">
        <v>589.83749999999998</v>
      </c>
      <c r="H6399" t="s">
        <v>18137</v>
      </c>
      <c r="I6399" t="s">
        <v>18131</v>
      </c>
    </row>
    <row r="6400" spans="2:9" x14ac:dyDescent="0.25">
      <c r="B6400" t="s">
        <v>6374</v>
      </c>
      <c r="C6400">
        <v>43488</v>
      </c>
      <c r="D6400" t="str">
        <f>TEXT(Table1[[#This Row],[Date]],"mmm")</f>
        <v>Jan</v>
      </c>
      <c r="E6400">
        <f>YEAR(Table1[[#This Row],[Date]])</f>
        <v>2019</v>
      </c>
      <c r="F6400" t="s">
        <v>18124</v>
      </c>
      <c r="G6400">
        <v>2879.24</v>
      </c>
      <c r="H6400" t="s">
        <v>18137</v>
      </c>
      <c r="I6400" t="s">
        <v>18131</v>
      </c>
    </row>
    <row r="6401" spans="2:9" x14ac:dyDescent="0.25">
      <c r="B6401" t="s">
        <v>6376</v>
      </c>
      <c r="C6401">
        <v>43488</v>
      </c>
      <c r="D6401" t="str">
        <f>TEXT(Table1[[#This Row],[Date]],"mmm")</f>
        <v>Jan</v>
      </c>
      <c r="E6401">
        <f>YEAR(Table1[[#This Row],[Date]])</f>
        <v>2019</v>
      </c>
      <c r="F6401" t="s">
        <v>18116</v>
      </c>
      <c r="G6401">
        <v>3049.3924999999995</v>
      </c>
      <c r="H6401" t="s">
        <v>18138</v>
      </c>
      <c r="I6401" t="s">
        <v>18131</v>
      </c>
    </row>
    <row r="6402" spans="2:9" x14ac:dyDescent="0.25">
      <c r="B6402" t="s">
        <v>6368</v>
      </c>
      <c r="C6402">
        <v>43488</v>
      </c>
      <c r="D6402" t="str">
        <f>TEXT(Table1[[#This Row],[Date]],"mmm")</f>
        <v>Jan</v>
      </c>
      <c r="E6402">
        <f>YEAR(Table1[[#This Row],[Date]])</f>
        <v>2019</v>
      </c>
      <c r="F6402" t="s">
        <v>18121</v>
      </c>
      <c r="G6402">
        <v>2762.3749999999995</v>
      </c>
      <c r="H6402" t="s">
        <v>18138</v>
      </c>
      <c r="I6402" t="s">
        <v>18131</v>
      </c>
    </row>
    <row r="6403" spans="2:9" x14ac:dyDescent="0.25">
      <c r="B6403" t="s">
        <v>6379</v>
      </c>
      <c r="C6403">
        <v>43489</v>
      </c>
      <c r="D6403" t="str">
        <f>TEXT(Table1[[#This Row],[Date]],"mmm")</f>
        <v>Jan</v>
      </c>
      <c r="E6403">
        <f>YEAR(Table1[[#This Row],[Date]])</f>
        <v>2019</v>
      </c>
      <c r="F6403" t="s">
        <v>18121</v>
      </c>
      <c r="G6403">
        <v>602.70000000000005</v>
      </c>
      <c r="H6403" t="s">
        <v>18133</v>
      </c>
      <c r="I6403" t="s">
        <v>18131</v>
      </c>
    </row>
    <row r="6404" spans="2:9" x14ac:dyDescent="0.25">
      <c r="B6404" t="s">
        <v>6384</v>
      </c>
      <c r="C6404">
        <v>43489</v>
      </c>
      <c r="D6404" t="str">
        <f>TEXT(Table1[[#This Row],[Date]],"mmm")</f>
        <v>Jan</v>
      </c>
      <c r="E6404">
        <f>YEAR(Table1[[#This Row],[Date]])</f>
        <v>2019</v>
      </c>
      <c r="F6404" t="s">
        <v>18122</v>
      </c>
      <c r="G6404">
        <v>768.81</v>
      </c>
      <c r="H6404" t="s">
        <v>18133</v>
      </c>
      <c r="I6404" t="s">
        <v>18131</v>
      </c>
    </row>
    <row r="6405" spans="2:9" x14ac:dyDescent="0.25">
      <c r="B6405" t="s">
        <v>6378</v>
      </c>
      <c r="C6405">
        <v>43489</v>
      </c>
      <c r="D6405" t="str">
        <f>TEXT(Table1[[#This Row],[Date]],"mmm")</f>
        <v>Jan</v>
      </c>
      <c r="E6405">
        <f>YEAR(Table1[[#This Row],[Date]])</f>
        <v>2019</v>
      </c>
      <c r="F6405" t="s">
        <v>18120</v>
      </c>
      <c r="G6405">
        <v>5477.22</v>
      </c>
      <c r="H6405" t="s">
        <v>18133</v>
      </c>
      <c r="I6405" t="s">
        <v>18131</v>
      </c>
    </row>
    <row r="6406" spans="2:9" x14ac:dyDescent="0.25">
      <c r="B6406" t="s">
        <v>6381</v>
      </c>
      <c r="C6406">
        <v>43489</v>
      </c>
      <c r="D6406" t="str">
        <f>TEXT(Table1[[#This Row],[Date]],"mmm")</f>
        <v>Jan</v>
      </c>
      <c r="E6406">
        <f>YEAR(Table1[[#This Row],[Date]])</f>
        <v>2019</v>
      </c>
      <c r="F6406" t="s">
        <v>18116</v>
      </c>
      <c r="G6406">
        <v>1763.9999999999998</v>
      </c>
      <c r="H6406" t="s">
        <v>18134</v>
      </c>
      <c r="I6406" t="s">
        <v>18130</v>
      </c>
    </row>
    <row r="6407" spans="2:9" x14ac:dyDescent="0.25">
      <c r="B6407" t="s">
        <v>6386</v>
      </c>
      <c r="C6407">
        <v>43489</v>
      </c>
      <c r="D6407" t="str">
        <f>TEXT(Table1[[#This Row],[Date]],"mmm")</f>
        <v>Jan</v>
      </c>
      <c r="E6407">
        <f>YEAR(Table1[[#This Row],[Date]])</f>
        <v>2019</v>
      </c>
      <c r="F6407" t="s">
        <v>18116</v>
      </c>
      <c r="G6407">
        <v>1886.4999999999995</v>
      </c>
      <c r="H6407" t="s">
        <v>18135</v>
      </c>
      <c r="I6407" t="s">
        <v>18130</v>
      </c>
    </row>
    <row r="6408" spans="2:9" x14ac:dyDescent="0.25">
      <c r="B6408" t="s">
        <v>6383</v>
      </c>
      <c r="C6408">
        <v>43489</v>
      </c>
      <c r="D6408" t="str">
        <f>TEXT(Table1[[#This Row],[Date]],"mmm")</f>
        <v>Jan</v>
      </c>
      <c r="E6408">
        <f>YEAR(Table1[[#This Row],[Date]])</f>
        <v>2019</v>
      </c>
      <c r="F6408" t="s">
        <v>18116</v>
      </c>
      <c r="G6408">
        <v>1528.8</v>
      </c>
      <c r="H6408" t="s">
        <v>18136</v>
      </c>
      <c r="I6408" t="s">
        <v>18130</v>
      </c>
    </row>
    <row r="6409" spans="2:9" x14ac:dyDescent="0.25">
      <c r="B6409" t="s">
        <v>6377</v>
      </c>
      <c r="C6409">
        <v>43489</v>
      </c>
      <c r="D6409" t="str">
        <f>TEXT(Table1[[#This Row],[Date]],"mmm")</f>
        <v>Jan</v>
      </c>
      <c r="E6409">
        <f>YEAR(Table1[[#This Row],[Date]])</f>
        <v>2019</v>
      </c>
      <c r="F6409" t="s">
        <v>18118</v>
      </c>
      <c r="G6409">
        <v>184.191</v>
      </c>
      <c r="H6409" t="s">
        <v>18136</v>
      </c>
      <c r="I6409" t="s">
        <v>18130</v>
      </c>
    </row>
    <row r="6410" spans="2:9" x14ac:dyDescent="0.25">
      <c r="B6410" t="s">
        <v>6382</v>
      </c>
      <c r="C6410">
        <v>43489</v>
      </c>
      <c r="D6410" t="str">
        <f>TEXT(Table1[[#This Row],[Date]],"mmm")</f>
        <v>Jan</v>
      </c>
      <c r="E6410">
        <f>YEAR(Table1[[#This Row],[Date]])</f>
        <v>2019</v>
      </c>
      <c r="F6410" t="s">
        <v>18116</v>
      </c>
      <c r="G6410">
        <v>2831.22</v>
      </c>
      <c r="H6410" t="s">
        <v>18137</v>
      </c>
      <c r="I6410" t="s">
        <v>18131</v>
      </c>
    </row>
    <row r="6411" spans="2:9" x14ac:dyDescent="0.25">
      <c r="B6411" t="s">
        <v>6380</v>
      </c>
      <c r="C6411">
        <v>43489</v>
      </c>
      <c r="D6411" t="str">
        <f>TEXT(Table1[[#This Row],[Date]],"mmm")</f>
        <v>Jan</v>
      </c>
      <c r="E6411">
        <f>YEAR(Table1[[#This Row],[Date]])</f>
        <v>2019</v>
      </c>
      <c r="F6411" t="s">
        <v>18121</v>
      </c>
      <c r="G6411">
        <v>2192.3824999999997</v>
      </c>
      <c r="H6411" t="s">
        <v>18137</v>
      </c>
      <c r="I6411" t="s">
        <v>18131</v>
      </c>
    </row>
    <row r="6412" spans="2:9" x14ac:dyDescent="0.25">
      <c r="B6412" t="s">
        <v>6385</v>
      </c>
      <c r="C6412">
        <v>43489</v>
      </c>
      <c r="D6412" t="str">
        <f>TEXT(Table1[[#This Row],[Date]],"mmm")</f>
        <v>Jan</v>
      </c>
      <c r="E6412">
        <f>YEAR(Table1[[#This Row],[Date]])</f>
        <v>2019</v>
      </c>
      <c r="F6412" t="s">
        <v>18124</v>
      </c>
      <c r="G6412">
        <v>1328.88</v>
      </c>
      <c r="H6412" t="s">
        <v>18137</v>
      </c>
      <c r="I6412" t="s">
        <v>18131</v>
      </c>
    </row>
    <row r="6413" spans="2:9" x14ac:dyDescent="0.25">
      <c r="B6413" t="s">
        <v>6387</v>
      </c>
      <c r="C6413">
        <v>43489</v>
      </c>
      <c r="D6413" t="str">
        <f>TEXT(Table1[[#This Row],[Date]],"mmm")</f>
        <v>Jan</v>
      </c>
      <c r="E6413">
        <f>YEAR(Table1[[#This Row],[Date]])</f>
        <v>2019</v>
      </c>
      <c r="F6413" t="s">
        <v>18116</v>
      </c>
      <c r="G6413">
        <v>3049.3924999999995</v>
      </c>
      <c r="H6413" t="s">
        <v>18138</v>
      </c>
      <c r="I6413" t="s">
        <v>18131</v>
      </c>
    </row>
    <row r="6414" spans="2:9" x14ac:dyDescent="0.25">
      <c r="B6414" t="s">
        <v>6390</v>
      </c>
      <c r="C6414">
        <v>43490</v>
      </c>
      <c r="D6414" t="str">
        <f>TEXT(Table1[[#This Row],[Date]],"mmm")</f>
        <v>Jan</v>
      </c>
      <c r="E6414">
        <f>YEAR(Table1[[#This Row],[Date]])</f>
        <v>2019</v>
      </c>
      <c r="F6414" t="s">
        <v>18121</v>
      </c>
      <c r="G6414">
        <v>2762.3749999999995</v>
      </c>
      <c r="H6414" t="s">
        <v>18133</v>
      </c>
      <c r="I6414" t="s">
        <v>18131</v>
      </c>
    </row>
    <row r="6415" spans="2:9" x14ac:dyDescent="0.25">
      <c r="B6415" t="s">
        <v>6395</v>
      </c>
      <c r="C6415">
        <v>43490</v>
      </c>
      <c r="D6415" t="str">
        <f>TEXT(Table1[[#This Row],[Date]],"mmm")</f>
        <v>Jan</v>
      </c>
      <c r="E6415">
        <f>YEAR(Table1[[#This Row],[Date]])</f>
        <v>2019</v>
      </c>
      <c r="F6415" t="s">
        <v>18122</v>
      </c>
      <c r="G6415">
        <v>3844.0499999999988</v>
      </c>
      <c r="H6415" t="s">
        <v>18133</v>
      </c>
      <c r="I6415" t="s">
        <v>18131</v>
      </c>
    </row>
    <row r="6416" spans="2:9" x14ac:dyDescent="0.25">
      <c r="B6416" t="s">
        <v>6389</v>
      </c>
      <c r="C6416">
        <v>43490</v>
      </c>
      <c r="D6416" t="str">
        <f>TEXT(Table1[[#This Row],[Date]],"mmm")</f>
        <v>Jan</v>
      </c>
      <c r="E6416">
        <f>YEAR(Table1[[#This Row],[Date]])</f>
        <v>2019</v>
      </c>
      <c r="F6416" t="s">
        <v>18120</v>
      </c>
      <c r="G6416">
        <v>18409.545000000002</v>
      </c>
      <c r="H6416" t="s">
        <v>18133</v>
      </c>
      <c r="I6416" t="s">
        <v>18131</v>
      </c>
    </row>
    <row r="6417" spans="2:9" x14ac:dyDescent="0.25">
      <c r="B6417" t="s">
        <v>6392</v>
      </c>
      <c r="C6417">
        <v>43490</v>
      </c>
      <c r="D6417" t="str">
        <f>TEXT(Table1[[#This Row],[Date]],"mmm")</f>
        <v>Jan</v>
      </c>
      <c r="E6417">
        <f>YEAR(Table1[[#This Row],[Date]])</f>
        <v>2019</v>
      </c>
      <c r="F6417" t="s">
        <v>18116</v>
      </c>
      <c r="G6417">
        <v>752.64</v>
      </c>
      <c r="H6417" t="s">
        <v>18135</v>
      </c>
      <c r="I6417" t="s">
        <v>18130</v>
      </c>
    </row>
    <row r="6418" spans="2:9" x14ac:dyDescent="0.25">
      <c r="B6418" t="s">
        <v>6397</v>
      </c>
      <c r="C6418">
        <v>43490</v>
      </c>
      <c r="D6418" t="str">
        <f>TEXT(Table1[[#This Row],[Date]],"mmm")</f>
        <v>Jan</v>
      </c>
      <c r="E6418">
        <f>YEAR(Table1[[#This Row],[Date]])</f>
        <v>2019</v>
      </c>
      <c r="F6418" t="s">
        <v>18116</v>
      </c>
      <c r="G6418">
        <v>1646.3999999999999</v>
      </c>
      <c r="H6418" t="s">
        <v>18135</v>
      </c>
      <c r="I6418" t="s">
        <v>18130</v>
      </c>
    </row>
    <row r="6419" spans="2:9" x14ac:dyDescent="0.25">
      <c r="B6419" t="s">
        <v>6394</v>
      </c>
      <c r="C6419">
        <v>43490</v>
      </c>
      <c r="D6419" t="str">
        <f>TEXT(Table1[[#This Row],[Date]],"mmm")</f>
        <v>Jan</v>
      </c>
      <c r="E6419">
        <f>YEAR(Table1[[#This Row],[Date]])</f>
        <v>2019</v>
      </c>
      <c r="F6419" t="s">
        <v>18116</v>
      </c>
      <c r="G6419">
        <v>203.83999999999997</v>
      </c>
      <c r="H6419" t="s">
        <v>18136</v>
      </c>
      <c r="I6419" t="s">
        <v>18130</v>
      </c>
    </row>
    <row r="6420" spans="2:9" x14ac:dyDescent="0.25">
      <c r="B6420" t="s">
        <v>6388</v>
      </c>
      <c r="C6420">
        <v>43490</v>
      </c>
      <c r="D6420" t="str">
        <f>TEXT(Table1[[#This Row],[Date]],"mmm")</f>
        <v>Jan</v>
      </c>
      <c r="E6420">
        <f>YEAR(Table1[[#This Row],[Date]])</f>
        <v>2019</v>
      </c>
      <c r="F6420" t="s">
        <v>18118</v>
      </c>
      <c r="G6420">
        <v>1719.1159999999998</v>
      </c>
      <c r="H6420" t="s">
        <v>18136</v>
      </c>
      <c r="I6420" t="s">
        <v>18130</v>
      </c>
    </row>
    <row r="6421" spans="2:9" x14ac:dyDescent="0.25">
      <c r="B6421" t="s">
        <v>6391</v>
      </c>
      <c r="C6421">
        <v>43490</v>
      </c>
      <c r="D6421" t="str">
        <f>TEXT(Table1[[#This Row],[Date]],"mmm")</f>
        <v>Jan</v>
      </c>
      <c r="E6421">
        <f>YEAR(Table1[[#This Row],[Date]])</f>
        <v>2019</v>
      </c>
      <c r="F6421" t="s">
        <v>18121</v>
      </c>
      <c r="G6421">
        <v>478.33799999999997</v>
      </c>
      <c r="H6421" t="s">
        <v>18137</v>
      </c>
      <c r="I6421" t="s">
        <v>18131</v>
      </c>
    </row>
    <row r="6422" spans="2:9" x14ac:dyDescent="0.25">
      <c r="B6422" t="s">
        <v>6393</v>
      </c>
      <c r="C6422">
        <v>43490</v>
      </c>
      <c r="D6422" t="str">
        <f>TEXT(Table1[[#This Row],[Date]],"mmm")</f>
        <v>Jan</v>
      </c>
      <c r="E6422">
        <f>YEAR(Table1[[#This Row],[Date]])</f>
        <v>2019</v>
      </c>
      <c r="F6422" t="s">
        <v>18116</v>
      </c>
      <c r="G6422">
        <v>637.02449999999999</v>
      </c>
      <c r="H6422" t="s">
        <v>18137</v>
      </c>
      <c r="I6422" t="s">
        <v>18131</v>
      </c>
    </row>
    <row r="6423" spans="2:9" x14ac:dyDescent="0.25">
      <c r="B6423" t="s">
        <v>6396</v>
      </c>
      <c r="C6423">
        <v>43490</v>
      </c>
      <c r="D6423" t="str">
        <f>TEXT(Table1[[#This Row],[Date]],"mmm")</f>
        <v>Jan</v>
      </c>
      <c r="E6423">
        <f>YEAR(Table1[[#This Row],[Date]])</f>
        <v>2019</v>
      </c>
      <c r="F6423" t="s">
        <v>18124</v>
      </c>
      <c r="G6423">
        <v>4651.08</v>
      </c>
      <c r="H6423" t="s">
        <v>18138</v>
      </c>
      <c r="I6423" t="s">
        <v>18131</v>
      </c>
    </row>
    <row r="6424" spans="2:9" x14ac:dyDescent="0.25">
      <c r="B6424" t="s">
        <v>6398</v>
      </c>
      <c r="C6424">
        <v>43490</v>
      </c>
      <c r="D6424" t="str">
        <f>TEXT(Table1[[#This Row],[Date]],"mmm")</f>
        <v>Jan</v>
      </c>
      <c r="E6424">
        <f>YEAR(Table1[[#This Row],[Date]])</f>
        <v>2019</v>
      </c>
      <c r="F6424" t="s">
        <v>18116</v>
      </c>
      <c r="G6424">
        <v>3049.3924999999995</v>
      </c>
      <c r="H6424" t="s">
        <v>18138</v>
      </c>
      <c r="I6424" t="s">
        <v>18131</v>
      </c>
    </row>
    <row r="6425" spans="2:9" x14ac:dyDescent="0.25">
      <c r="B6425" t="s">
        <v>6401</v>
      </c>
      <c r="C6425">
        <v>43491</v>
      </c>
      <c r="D6425" t="str">
        <f>TEXT(Table1[[#This Row],[Date]],"mmm")</f>
        <v>Jan</v>
      </c>
      <c r="E6425">
        <f>YEAR(Table1[[#This Row],[Date]])</f>
        <v>2019</v>
      </c>
      <c r="F6425" t="s">
        <v>18121</v>
      </c>
      <c r="G6425">
        <v>602.70000000000005</v>
      </c>
      <c r="H6425" t="s">
        <v>18133</v>
      </c>
      <c r="I6425" t="s">
        <v>18131</v>
      </c>
    </row>
    <row r="6426" spans="2:9" x14ac:dyDescent="0.25">
      <c r="B6426" t="s">
        <v>6406</v>
      </c>
      <c r="C6426">
        <v>43491</v>
      </c>
      <c r="D6426" t="str">
        <f>TEXT(Table1[[#This Row],[Date]],"mmm")</f>
        <v>Jan</v>
      </c>
      <c r="E6426">
        <f>YEAR(Table1[[#This Row],[Date]])</f>
        <v>2019</v>
      </c>
      <c r="F6426" t="s">
        <v>18122</v>
      </c>
      <c r="G6426">
        <v>1537.62</v>
      </c>
      <c r="H6426" t="s">
        <v>18133</v>
      </c>
      <c r="I6426" t="s">
        <v>18131</v>
      </c>
    </row>
    <row r="6427" spans="2:9" x14ac:dyDescent="0.25">
      <c r="B6427" t="s">
        <v>6400</v>
      </c>
      <c r="C6427">
        <v>43491</v>
      </c>
      <c r="D6427" t="str">
        <f>TEXT(Table1[[#This Row],[Date]],"mmm")</f>
        <v>Jan</v>
      </c>
      <c r="E6427">
        <f>YEAR(Table1[[#This Row],[Date]])</f>
        <v>2019</v>
      </c>
      <c r="F6427" t="s">
        <v>18120</v>
      </c>
      <c r="G6427">
        <v>4564.3499999999995</v>
      </c>
      <c r="H6427" t="s">
        <v>18134</v>
      </c>
      <c r="I6427" t="s">
        <v>18131</v>
      </c>
    </row>
    <row r="6428" spans="2:9" x14ac:dyDescent="0.25">
      <c r="B6428" t="s">
        <v>6403</v>
      </c>
      <c r="C6428">
        <v>43491</v>
      </c>
      <c r="D6428" t="str">
        <f>TEXT(Table1[[#This Row],[Date]],"mmm")</f>
        <v>Jan</v>
      </c>
      <c r="E6428">
        <f>YEAR(Table1[[#This Row],[Date]])</f>
        <v>2019</v>
      </c>
      <c r="F6428" t="s">
        <v>18116</v>
      </c>
      <c r="G6428">
        <v>170.52000000000004</v>
      </c>
      <c r="H6428" t="s">
        <v>18135</v>
      </c>
      <c r="I6428" t="s">
        <v>18130</v>
      </c>
    </row>
    <row r="6429" spans="2:9" x14ac:dyDescent="0.25">
      <c r="B6429" t="s">
        <v>6408</v>
      </c>
      <c r="C6429">
        <v>43491</v>
      </c>
      <c r="D6429" t="str">
        <f>TEXT(Table1[[#This Row],[Date]],"mmm")</f>
        <v>Jan</v>
      </c>
      <c r="E6429">
        <f>YEAR(Table1[[#This Row],[Date]])</f>
        <v>2019</v>
      </c>
      <c r="F6429" t="s">
        <v>18116</v>
      </c>
      <c r="G6429">
        <v>411.59999999999997</v>
      </c>
      <c r="H6429" t="s">
        <v>18135</v>
      </c>
      <c r="I6429" t="s">
        <v>18130</v>
      </c>
    </row>
    <row r="6430" spans="2:9" x14ac:dyDescent="0.25">
      <c r="B6430" t="s">
        <v>6405</v>
      </c>
      <c r="C6430">
        <v>43491</v>
      </c>
      <c r="D6430" t="str">
        <f>TEXT(Table1[[#This Row],[Date]],"mmm")</f>
        <v>Jan</v>
      </c>
      <c r="E6430">
        <f>YEAR(Table1[[#This Row],[Date]])</f>
        <v>2019</v>
      </c>
      <c r="F6430" t="s">
        <v>18116</v>
      </c>
      <c r="G6430">
        <v>955.49999999999977</v>
      </c>
      <c r="H6430" t="s">
        <v>18136</v>
      </c>
      <c r="I6430" t="s">
        <v>18130</v>
      </c>
    </row>
    <row r="6431" spans="2:9" x14ac:dyDescent="0.25">
      <c r="B6431" t="s">
        <v>6399</v>
      </c>
      <c r="C6431">
        <v>43491</v>
      </c>
      <c r="D6431" t="str">
        <f>TEXT(Table1[[#This Row],[Date]],"mmm")</f>
        <v>Jan</v>
      </c>
      <c r="E6431">
        <f>YEAR(Table1[[#This Row],[Date]])</f>
        <v>2019</v>
      </c>
      <c r="F6431" t="s">
        <v>18118</v>
      </c>
      <c r="G6431">
        <v>521.8744999999999</v>
      </c>
      <c r="H6431" t="s">
        <v>18136</v>
      </c>
      <c r="I6431" t="s">
        <v>18130</v>
      </c>
    </row>
    <row r="6432" spans="2:9" x14ac:dyDescent="0.25">
      <c r="B6432" t="s">
        <v>6404</v>
      </c>
      <c r="C6432">
        <v>43491</v>
      </c>
      <c r="D6432" t="str">
        <f>TEXT(Table1[[#This Row],[Date]],"mmm")</f>
        <v>Jan</v>
      </c>
      <c r="E6432">
        <f>YEAR(Table1[[#This Row],[Date]])</f>
        <v>2019</v>
      </c>
      <c r="F6432" t="s">
        <v>18116</v>
      </c>
      <c r="G6432">
        <v>255.59625000000003</v>
      </c>
      <c r="H6432" t="s">
        <v>18137</v>
      </c>
      <c r="I6432" t="s">
        <v>18131</v>
      </c>
    </row>
    <row r="6433" spans="2:9" x14ac:dyDescent="0.25">
      <c r="B6433" t="s">
        <v>6402</v>
      </c>
      <c r="C6433">
        <v>43491</v>
      </c>
      <c r="D6433" t="str">
        <f>TEXT(Table1[[#This Row],[Date]],"mmm")</f>
        <v>Jan</v>
      </c>
      <c r="E6433">
        <f>YEAR(Table1[[#This Row],[Date]])</f>
        <v>2019</v>
      </c>
      <c r="F6433" t="s">
        <v>18121</v>
      </c>
      <c r="G6433">
        <v>478.33799999999997</v>
      </c>
      <c r="H6433" t="s">
        <v>18137</v>
      </c>
      <c r="I6433" t="s">
        <v>18131</v>
      </c>
    </row>
    <row r="6434" spans="2:9" x14ac:dyDescent="0.25">
      <c r="B6434" t="s">
        <v>6407</v>
      </c>
      <c r="C6434">
        <v>43491</v>
      </c>
      <c r="D6434" t="str">
        <f>TEXT(Table1[[#This Row],[Date]],"mmm")</f>
        <v>Jan</v>
      </c>
      <c r="E6434">
        <f>YEAR(Table1[[#This Row],[Date]])</f>
        <v>2019</v>
      </c>
      <c r="F6434" t="s">
        <v>18124</v>
      </c>
      <c r="G6434">
        <v>1993.32</v>
      </c>
      <c r="H6434" t="s">
        <v>18138</v>
      </c>
      <c r="I6434" t="s">
        <v>18131</v>
      </c>
    </row>
    <row r="6435" spans="2:9" x14ac:dyDescent="0.25">
      <c r="B6435" t="s">
        <v>6409</v>
      </c>
      <c r="C6435">
        <v>43491</v>
      </c>
      <c r="D6435" t="str">
        <f>TEXT(Table1[[#This Row],[Date]],"mmm")</f>
        <v>Jan</v>
      </c>
      <c r="E6435">
        <f>YEAR(Table1[[#This Row],[Date]])</f>
        <v>2019</v>
      </c>
      <c r="F6435" t="s">
        <v>18116</v>
      </c>
      <c r="G6435">
        <v>3049.3924999999995</v>
      </c>
      <c r="H6435" t="s">
        <v>18138</v>
      </c>
      <c r="I6435" t="s">
        <v>18131</v>
      </c>
    </row>
    <row r="6436" spans="2:9" x14ac:dyDescent="0.25">
      <c r="B6436" t="s">
        <v>6412</v>
      </c>
      <c r="C6436">
        <v>43492</v>
      </c>
      <c r="D6436" t="str">
        <f>TEXT(Table1[[#This Row],[Date]],"mmm")</f>
        <v>Jan</v>
      </c>
      <c r="E6436">
        <f>YEAR(Table1[[#This Row],[Date]])</f>
        <v>2019</v>
      </c>
      <c r="F6436" t="s">
        <v>18121</v>
      </c>
      <c r="G6436">
        <v>301.35000000000002</v>
      </c>
      <c r="H6436" t="s">
        <v>18133</v>
      </c>
      <c r="I6436" t="s">
        <v>18131</v>
      </c>
    </row>
    <row r="6437" spans="2:9" x14ac:dyDescent="0.25">
      <c r="B6437" t="s">
        <v>6417</v>
      </c>
      <c r="C6437">
        <v>43492</v>
      </c>
      <c r="D6437" t="str">
        <f>TEXT(Table1[[#This Row],[Date]],"mmm")</f>
        <v>Jan</v>
      </c>
      <c r="E6437">
        <f>YEAR(Table1[[#This Row],[Date]])</f>
        <v>2019</v>
      </c>
      <c r="F6437" t="s">
        <v>18122</v>
      </c>
      <c r="G6437">
        <v>4100.3199999999988</v>
      </c>
      <c r="H6437" t="s">
        <v>18133</v>
      </c>
      <c r="I6437" t="s">
        <v>18131</v>
      </c>
    </row>
    <row r="6438" spans="2:9" x14ac:dyDescent="0.25">
      <c r="B6438" t="s">
        <v>6411</v>
      </c>
      <c r="C6438">
        <v>43492</v>
      </c>
      <c r="D6438" t="str">
        <f>TEXT(Table1[[#This Row],[Date]],"mmm")</f>
        <v>Jan</v>
      </c>
      <c r="E6438">
        <f>YEAR(Table1[[#This Row],[Date]])</f>
        <v>2019</v>
      </c>
      <c r="F6438" t="s">
        <v>18120</v>
      </c>
      <c r="G6438">
        <v>912.87000000000012</v>
      </c>
      <c r="H6438" t="s">
        <v>18134</v>
      </c>
      <c r="I6438" t="s">
        <v>18131</v>
      </c>
    </row>
    <row r="6439" spans="2:9" x14ac:dyDescent="0.25">
      <c r="B6439" t="s">
        <v>6414</v>
      </c>
      <c r="C6439">
        <v>43492</v>
      </c>
      <c r="D6439" t="str">
        <f>TEXT(Table1[[#This Row],[Date]],"mmm")</f>
        <v>Jan</v>
      </c>
      <c r="E6439">
        <f>YEAR(Table1[[#This Row],[Date]])</f>
        <v>2019</v>
      </c>
      <c r="F6439" t="s">
        <v>18116</v>
      </c>
      <c r="G6439">
        <v>470.4</v>
      </c>
      <c r="H6439" t="s">
        <v>18135</v>
      </c>
      <c r="I6439" t="s">
        <v>18130</v>
      </c>
    </row>
    <row r="6440" spans="2:9" x14ac:dyDescent="0.25">
      <c r="B6440" t="s">
        <v>6419</v>
      </c>
      <c r="C6440">
        <v>43492</v>
      </c>
      <c r="D6440" t="str">
        <f>TEXT(Table1[[#This Row],[Date]],"mmm")</f>
        <v>Jan</v>
      </c>
      <c r="E6440">
        <f>YEAR(Table1[[#This Row],[Date]])</f>
        <v>2019</v>
      </c>
      <c r="F6440" t="s">
        <v>18116</v>
      </c>
      <c r="G6440">
        <v>1577.8</v>
      </c>
      <c r="H6440" t="s">
        <v>18135</v>
      </c>
      <c r="I6440" t="s">
        <v>18130</v>
      </c>
    </row>
    <row r="6441" spans="2:9" x14ac:dyDescent="0.25">
      <c r="B6441" t="s">
        <v>6416</v>
      </c>
      <c r="C6441">
        <v>43492</v>
      </c>
      <c r="D6441" t="str">
        <f>TEXT(Table1[[#This Row],[Date]],"mmm")</f>
        <v>Jan</v>
      </c>
      <c r="E6441">
        <f>YEAR(Table1[[#This Row],[Date]])</f>
        <v>2019</v>
      </c>
      <c r="F6441" t="s">
        <v>18116</v>
      </c>
      <c r="G6441">
        <v>257.98499999999996</v>
      </c>
      <c r="H6441" t="s">
        <v>18136</v>
      </c>
      <c r="I6441" t="s">
        <v>18130</v>
      </c>
    </row>
    <row r="6442" spans="2:9" x14ac:dyDescent="0.25">
      <c r="B6442" t="s">
        <v>6410</v>
      </c>
      <c r="C6442">
        <v>43492</v>
      </c>
      <c r="D6442" t="str">
        <f>TEXT(Table1[[#This Row],[Date]],"mmm")</f>
        <v>Jan</v>
      </c>
      <c r="E6442">
        <f>YEAR(Table1[[#This Row],[Date]])</f>
        <v>2019</v>
      </c>
      <c r="F6442" t="s">
        <v>18118</v>
      </c>
      <c r="G6442">
        <v>844.20874999999978</v>
      </c>
      <c r="H6442" t="s">
        <v>18136</v>
      </c>
      <c r="I6442" t="s">
        <v>18130</v>
      </c>
    </row>
    <row r="6443" spans="2:9" x14ac:dyDescent="0.25">
      <c r="B6443" t="s">
        <v>6415</v>
      </c>
      <c r="C6443">
        <v>43492</v>
      </c>
      <c r="D6443" t="str">
        <f>TEXT(Table1[[#This Row],[Date]],"mmm")</f>
        <v>Jan</v>
      </c>
      <c r="E6443">
        <f>YEAR(Table1[[#This Row],[Date]])</f>
        <v>2019</v>
      </c>
      <c r="F6443" t="s">
        <v>18116</v>
      </c>
      <c r="G6443">
        <v>2831.22</v>
      </c>
      <c r="H6443" t="s">
        <v>18138</v>
      </c>
      <c r="I6443" t="s">
        <v>18131</v>
      </c>
    </row>
    <row r="6444" spans="2:9" x14ac:dyDescent="0.25">
      <c r="B6444" t="s">
        <v>6413</v>
      </c>
      <c r="C6444">
        <v>43492</v>
      </c>
      <c r="D6444" t="str">
        <f>TEXT(Table1[[#This Row],[Date]],"mmm")</f>
        <v>Jan</v>
      </c>
      <c r="E6444">
        <f>YEAR(Table1[[#This Row],[Date]])</f>
        <v>2019</v>
      </c>
      <c r="F6444" t="s">
        <v>18121</v>
      </c>
      <c r="G6444">
        <v>2192.3824999999997</v>
      </c>
      <c r="H6444" t="s">
        <v>18138</v>
      </c>
      <c r="I6444" t="s">
        <v>18131</v>
      </c>
    </row>
    <row r="6445" spans="2:9" x14ac:dyDescent="0.25">
      <c r="B6445" t="s">
        <v>6418</v>
      </c>
      <c r="C6445">
        <v>43492</v>
      </c>
      <c r="D6445" t="str">
        <f>TEXT(Table1[[#This Row],[Date]],"mmm")</f>
        <v>Jan</v>
      </c>
      <c r="E6445">
        <f>YEAR(Table1[[#This Row],[Date]])</f>
        <v>2019</v>
      </c>
      <c r="F6445" t="s">
        <v>18124</v>
      </c>
      <c r="G6445">
        <v>7530.32</v>
      </c>
      <c r="H6445" t="s">
        <v>18138</v>
      </c>
      <c r="I6445" t="s">
        <v>18131</v>
      </c>
    </row>
    <row r="6446" spans="2:9" x14ac:dyDescent="0.25">
      <c r="B6446" t="s">
        <v>6420</v>
      </c>
      <c r="C6446">
        <v>43492</v>
      </c>
      <c r="D6446" t="str">
        <f>TEXT(Table1[[#This Row],[Date]],"mmm")</f>
        <v>Jan</v>
      </c>
      <c r="E6446">
        <f>YEAR(Table1[[#This Row],[Date]])</f>
        <v>2019</v>
      </c>
      <c r="F6446" t="s">
        <v>18116</v>
      </c>
      <c r="G6446">
        <v>3049.3924999999995</v>
      </c>
      <c r="H6446" t="s">
        <v>18138</v>
      </c>
      <c r="I6446" t="s">
        <v>18131</v>
      </c>
    </row>
    <row r="6447" spans="2:9" x14ac:dyDescent="0.25">
      <c r="B6447" t="s">
        <v>6423</v>
      </c>
      <c r="C6447">
        <v>43493</v>
      </c>
      <c r="D6447" t="str">
        <f>TEXT(Table1[[#This Row],[Date]],"mmm")</f>
        <v>Jan</v>
      </c>
      <c r="E6447">
        <f>YEAR(Table1[[#This Row],[Date]])</f>
        <v>2019</v>
      </c>
      <c r="F6447" t="s">
        <v>18121</v>
      </c>
      <c r="G6447">
        <v>2762.3749999999995</v>
      </c>
      <c r="H6447" t="s">
        <v>18133</v>
      </c>
      <c r="I6447" t="s">
        <v>18131</v>
      </c>
    </row>
    <row r="6448" spans="2:9" x14ac:dyDescent="0.25">
      <c r="B6448" t="s">
        <v>6428</v>
      </c>
      <c r="C6448">
        <v>43493</v>
      </c>
      <c r="D6448" t="str">
        <f>TEXT(Table1[[#This Row],[Date]],"mmm")</f>
        <v>Jan</v>
      </c>
      <c r="E6448">
        <f>YEAR(Table1[[#This Row],[Date]])</f>
        <v>2019</v>
      </c>
      <c r="F6448" t="s">
        <v>18122</v>
      </c>
      <c r="G6448">
        <v>256.26999999999992</v>
      </c>
      <c r="H6448" t="s">
        <v>18134</v>
      </c>
      <c r="I6448" t="s">
        <v>18131</v>
      </c>
    </row>
    <row r="6449" spans="2:9" x14ac:dyDescent="0.25">
      <c r="B6449" t="s">
        <v>6422</v>
      </c>
      <c r="C6449">
        <v>43493</v>
      </c>
      <c r="D6449" t="str">
        <f>TEXT(Table1[[#This Row],[Date]],"mmm")</f>
        <v>Jan</v>
      </c>
      <c r="E6449">
        <f>YEAR(Table1[[#This Row],[Date]])</f>
        <v>2019</v>
      </c>
      <c r="F6449" t="s">
        <v>18120</v>
      </c>
      <c r="G6449">
        <v>10954.44</v>
      </c>
      <c r="H6449" t="s">
        <v>18134</v>
      </c>
      <c r="I6449" t="s">
        <v>18131</v>
      </c>
    </row>
    <row r="6450" spans="2:9" x14ac:dyDescent="0.25">
      <c r="B6450" t="s">
        <v>6425</v>
      </c>
      <c r="C6450">
        <v>43493</v>
      </c>
      <c r="D6450" t="str">
        <f>TEXT(Table1[[#This Row],[Date]],"mmm")</f>
        <v>Jan</v>
      </c>
      <c r="E6450">
        <f>YEAR(Table1[[#This Row],[Date]])</f>
        <v>2019</v>
      </c>
      <c r="F6450" t="s">
        <v>18116</v>
      </c>
      <c r="G6450">
        <v>2587.2000000000003</v>
      </c>
      <c r="H6450" t="s">
        <v>18135</v>
      </c>
      <c r="I6450" t="s">
        <v>18130</v>
      </c>
    </row>
    <row r="6451" spans="2:9" x14ac:dyDescent="0.25">
      <c r="B6451" t="s">
        <v>6430</v>
      </c>
      <c r="C6451">
        <v>43493</v>
      </c>
      <c r="D6451" t="str">
        <f>TEXT(Table1[[#This Row],[Date]],"mmm")</f>
        <v>Jan</v>
      </c>
      <c r="E6451">
        <f>YEAR(Table1[[#This Row],[Date]])</f>
        <v>2019</v>
      </c>
      <c r="F6451" t="s">
        <v>18116</v>
      </c>
      <c r="G6451">
        <v>137.19999999999996</v>
      </c>
      <c r="H6451" t="s">
        <v>18135</v>
      </c>
      <c r="I6451" t="s">
        <v>18130</v>
      </c>
    </row>
    <row r="6452" spans="2:9" x14ac:dyDescent="0.25">
      <c r="B6452" t="s">
        <v>6427</v>
      </c>
      <c r="C6452">
        <v>43493</v>
      </c>
      <c r="D6452" t="str">
        <f>TEXT(Table1[[#This Row],[Date]],"mmm")</f>
        <v>Jan</v>
      </c>
      <c r="E6452">
        <f>YEAR(Table1[[#This Row],[Date]])</f>
        <v>2019</v>
      </c>
      <c r="F6452" t="s">
        <v>18116</v>
      </c>
      <c r="G6452">
        <v>1783.5999999999997</v>
      </c>
      <c r="H6452" t="s">
        <v>18136</v>
      </c>
      <c r="I6452" t="s">
        <v>18130</v>
      </c>
    </row>
    <row r="6453" spans="2:9" x14ac:dyDescent="0.25">
      <c r="B6453" t="s">
        <v>6421</v>
      </c>
      <c r="C6453">
        <v>43493</v>
      </c>
      <c r="D6453" t="str">
        <f>TEXT(Table1[[#This Row],[Date]],"mmm")</f>
        <v>Jan</v>
      </c>
      <c r="E6453">
        <f>YEAR(Table1[[#This Row],[Date]])</f>
        <v>2019</v>
      </c>
      <c r="F6453" t="s">
        <v>18118</v>
      </c>
      <c r="G6453">
        <v>552.57299999999998</v>
      </c>
      <c r="H6453" t="s">
        <v>18137</v>
      </c>
      <c r="I6453" t="s">
        <v>18130</v>
      </c>
    </row>
    <row r="6454" spans="2:9" x14ac:dyDescent="0.25">
      <c r="B6454" t="s">
        <v>6424</v>
      </c>
      <c r="C6454">
        <v>43493</v>
      </c>
      <c r="D6454" t="str">
        <f>TEXT(Table1[[#This Row],[Date]],"mmm")</f>
        <v>Jan</v>
      </c>
      <c r="E6454">
        <f>YEAR(Table1[[#This Row],[Date]])</f>
        <v>2019</v>
      </c>
      <c r="F6454" t="s">
        <v>18121</v>
      </c>
      <c r="G6454">
        <v>2471.4129999999996</v>
      </c>
      <c r="H6454" t="s">
        <v>18138</v>
      </c>
      <c r="I6454" t="s">
        <v>18131</v>
      </c>
    </row>
    <row r="6455" spans="2:9" x14ac:dyDescent="0.25">
      <c r="B6455" t="s">
        <v>6426</v>
      </c>
      <c r="C6455">
        <v>43493</v>
      </c>
      <c r="D6455" t="str">
        <f>TEXT(Table1[[#This Row],[Date]],"mmm")</f>
        <v>Jan</v>
      </c>
      <c r="E6455">
        <f>YEAR(Table1[[#This Row],[Date]])</f>
        <v>2019</v>
      </c>
      <c r="F6455" t="s">
        <v>18116</v>
      </c>
      <c r="G6455">
        <v>597.70200000000011</v>
      </c>
      <c r="H6455" t="s">
        <v>18138</v>
      </c>
      <c r="I6455" t="s">
        <v>18131</v>
      </c>
    </row>
    <row r="6456" spans="2:9" x14ac:dyDescent="0.25">
      <c r="B6456" t="s">
        <v>6429</v>
      </c>
      <c r="C6456">
        <v>43493</v>
      </c>
      <c r="D6456" t="str">
        <f>TEXT(Table1[[#This Row],[Date]],"mmm")</f>
        <v>Jan</v>
      </c>
      <c r="E6456">
        <f>YEAR(Table1[[#This Row],[Date]])</f>
        <v>2019</v>
      </c>
      <c r="F6456" t="s">
        <v>18124</v>
      </c>
      <c r="G6456">
        <v>1993.32</v>
      </c>
      <c r="H6456" t="s">
        <v>18138</v>
      </c>
      <c r="I6456" t="s">
        <v>18131</v>
      </c>
    </row>
    <row r="6457" spans="2:9" x14ac:dyDescent="0.25">
      <c r="B6457" t="s">
        <v>6431</v>
      </c>
      <c r="C6457">
        <v>43493</v>
      </c>
      <c r="D6457" t="str">
        <f>TEXT(Table1[[#This Row],[Date]],"mmm")</f>
        <v>Jan</v>
      </c>
      <c r="E6457">
        <f>YEAR(Table1[[#This Row],[Date]])</f>
        <v>2019</v>
      </c>
      <c r="F6457" t="s">
        <v>18116</v>
      </c>
      <c r="G6457">
        <v>221.77399999999997</v>
      </c>
      <c r="H6457" t="s">
        <v>18138</v>
      </c>
      <c r="I6457" t="s">
        <v>18131</v>
      </c>
    </row>
    <row r="6458" spans="2:9" x14ac:dyDescent="0.25">
      <c r="B6458" t="s">
        <v>6434</v>
      </c>
      <c r="C6458">
        <v>43494</v>
      </c>
      <c r="D6458" t="str">
        <f>TEXT(Table1[[#This Row],[Date]],"mmm")</f>
        <v>Jan</v>
      </c>
      <c r="E6458">
        <f>YEAR(Table1[[#This Row],[Date]])</f>
        <v>2019</v>
      </c>
      <c r="F6458" t="s">
        <v>18121</v>
      </c>
      <c r="G6458">
        <v>2762.3749999999995</v>
      </c>
      <c r="H6458" t="s">
        <v>18133</v>
      </c>
      <c r="I6458" t="s">
        <v>18131</v>
      </c>
    </row>
    <row r="6459" spans="2:9" x14ac:dyDescent="0.25">
      <c r="B6459" t="s">
        <v>6439</v>
      </c>
      <c r="C6459">
        <v>43494</v>
      </c>
      <c r="D6459" t="str">
        <f>TEXT(Table1[[#This Row],[Date]],"mmm")</f>
        <v>Jan</v>
      </c>
      <c r="E6459">
        <f>YEAR(Table1[[#This Row],[Date]])</f>
        <v>2019</v>
      </c>
      <c r="F6459" t="s">
        <v>18122</v>
      </c>
      <c r="G6459">
        <v>5766.0749999999989</v>
      </c>
      <c r="H6459" t="s">
        <v>18134</v>
      </c>
      <c r="I6459" t="s">
        <v>18131</v>
      </c>
    </row>
    <row r="6460" spans="2:9" x14ac:dyDescent="0.25">
      <c r="B6460" t="s">
        <v>6433</v>
      </c>
      <c r="C6460">
        <v>43494</v>
      </c>
      <c r="D6460" t="str">
        <f>TEXT(Table1[[#This Row],[Date]],"mmm")</f>
        <v>Jan</v>
      </c>
      <c r="E6460">
        <f>YEAR(Table1[[#This Row],[Date]])</f>
        <v>2019</v>
      </c>
      <c r="F6460" t="s">
        <v>18120</v>
      </c>
      <c r="G6460">
        <v>2738.61</v>
      </c>
      <c r="H6460" t="s">
        <v>18134</v>
      </c>
      <c r="I6460" t="s">
        <v>18131</v>
      </c>
    </row>
    <row r="6461" spans="2:9" x14ac:dyDescent="0.25">
      <c r="B6461" t="s">
        <v>6436</v>
      </c>
      <c r="C6461">
        <v>43494</v>
      </c>
      <c r="D6461" t="str">
        <f>TEXT(Table1[[#This Row],[Date]],"mmm")</f>
        <v>Jan</v>
      </c>
      <c r="E6461">
        <f>YEAR(Table1[[#This Row],[Date]])</f>
        <v>2019</v>
      </c>
      <c r="F6461" t="s">
        <v>18116</v>
      </c>
      <c r="G6461">
        <v>2940</v>
      </c>
      <c r="H6461" t="s">
        <v>18135</v>
      </c>
      <c r="I6461" t="s">
        <v>18130</v>
      </c>
    </row>
    <row r="6462" spans="2:9" x14ac:dyDescent="0.25">
      <c r="B6462" t="s">
        <v>6441</v>
      </c>
      <c r="C6462">
        <v>43494</v>
      </c>
      <c r="D6462" t="str">
        <f>TEXT(Table1[[#This Row],[Date]],"mmm")</f>
        <v>Jan</v>
      </c>
      <c r="E6462">
        <f>YEAR(Table1[[#This Row],[Date]])</f>
        <v>2019</v>
      </c>
      <c r="F6462" t="s">
        <v>18116</v>
      </c>
      <c r="G6462">
        <v>1440.6</v>
      </c>
      <c r="H6462" t="s">
        <v>18135</v>
      </c>
      <c r="I6462" t="s">
        <v>18130</v>
      </c>
    </row>
    <row r="6463" spans="2:9" x14ac:dyDescent="0.25">
      <c r="B6463" t="s">
        <v>6438</v>
      </c>
      <c r="C6463">
        <v>43494</v>
      </c>
      <c r="D6463" t="str">
        <f>TEXT(Table1[[#This Row],[Date]],"mmm")</f>
        <v>Jan</v>
      </c>
      <c r="E6463">
        <f>YEAR(Table1[[#This Row],[Date]])</f>
        <v>2019</v>
      </c>
      <c r="F6463" t="s">
        <v>18116</v>
      </c>
      <c r="G6463">
        <v>12.347999999999999</v>
      </c>
      <c r="H6463" t="s">
        <v>18136</v>
      </c>
      <c r="I6463" t="s">
        <v>18130</v>
      </c>
    </row>
    <row r="6464" spans="2:9" x14ac:dyDescent="0.25">
      <c r="B6464" t="s">
        <v>6432</v>
      </c>
      <c r="C6464">
        <v>43494</v>
      </c>
      <c r="D6464" t="str">
        <f>TEXT(Table1[[#This Row],[Date]],"mmm")</f>
        <v>Jan</v>
      </c>
      <c r="E6464">
        <f>YEAR(Table1[[#This Row],[Date]])</f>
        <v>2019</v>
      </c>
      <c r="F6464" t="s">
        <v>18118</v>
      </c>
      <c r="G6464">
        <v>1473.528</v>
      </c>
      <c r="H6464" t="s">
        <v>18137</v>
      </c>
      <c r="I6464" t="s">
        <v>18130</v>
      </c>
    </row>
    <row r="6465" spans="2:9" x14ac:dyDescent="0.25">
      <c r="B6465" t="s">
        <v>6437</v>
      </c>
      <c r="C6465">
        <v>43494</v>
      </c>
      <c r="D6465" t="str">
        <f>TEXT(Table1[[#This Row],[Date]],"mmm")</f>
        <v>Jan</v>
      </c>
      <c r="E6465">
        <f>YEAR(Table1[[#This Row],[Date]])</f>
        <v>2019</v>
      </c>
      <c r="F6465" t="s">
        <v>18116</v>
      </c>
      <c r="G6465">
        <v>12.341875</v>
      </c>
      <c r="H6465" t="s">
        <v>18138</v>
      </c>
      <c r="I6465" t="s">
        <v>18131</v>
      </c>
    </row>
    <row r="6466" spans="2:9" x14ac:dyDescent="0.25">
      <c r="B6466" t="s">
        <v>6435</v>
      </c>
      <c r="C6466">
        <v>43494</v>
      </c>
      <c r="D6466" t="str">
        <f>TEXT(Table1[[#This Row],[Date]],"mmm")</f>
        <v>Jan</v>
      </c>
      <c r="E6466">
        <f>YEAR(Table1[[#This Row],[Date]])</f>
        <v>2019</v>
      </c>
      <c r="F6466" t="s">
        <v>18121</v>
      </c>
      <c r="G6466">
        <v>478.33799999999997</v>
      </c>
      <c r="H6466" t="s">
        <v>18138</v>
      </c>
      <c r="I6466" t="s">
        <v>18131</v>
      </c>
    </row>
    <row r="6467" spans="2:9" x14ac:dyDescent="0.25">
      <c r="B6467" t="s">
        <v>6440</v>
      </c>
      <c r="C6467">
        <v>43494</v>
      </c>
      <c r="D6467" t="str">
        <f>TEXT(Table1[[#This Row],[Date]],"mmm")</f>
        <v>Jan</v>
      </c>
      <c r="E6467">
        <f>YEAR(Table1[[#This Row],[Date]])</f>
        <v>2019</v>
      </c>
      <c r="F6467" t="s">
        <v>18124</v>
      </c>
      <c r="G6467">
        <v>885.92</v>
      </c>
      <c r="H6467" t="s">
        <v>18138</v>
      </c>
      <c r="I6467" t="s">
        <v>18131</v>
      </c>
    </row>
    <row r="6468" spans="2:9" x14ac:dyDescent="0.25">
      <c r="B6468" t="s">
        <v>6442</v>
      </c>
      <c r="C6468">
        <v>43494</v>
      </c>
      <c r="D6468" t="str">
        <f>TEXT(Table1[[#This Row],[Date]],"mmm")</f>
        <v>Jan</v>
      </c>
      <c r="E6468">
        <f>YEAR(Table1[[#This Row],[Date]])</f>
        <v>2019</v>
      </c>
      <c r="F6468" t="s">
        <v>18116</v>
      </c>
      <c r="G6468">
        <v>3049.3924999999995</v>
      </c>
      <c r="H6468" t="s">
        <v>18138</v>
      </c>
      <c r="I6468" t="s">
        <v>18131</v>
      </c>
    </row>
    <row r="6469" spans="2:9" x14ac:dyDescent="0.25">
      <c r="B6469" t="s">
        <v>6445</v>
      </c>
      <c r="C6469">
        <v>43495</v>
      </c>
      <c r="D6469" t="str">
        <f>TEXT(Table1[[#This Row],[Date]],"mmm")</f>
        <v>Jan</v>
      </c>
      <c r="E6469">
        <f>YEAR(Table1[[#This Row],[Date]])</f>
        <v>2019</v>
      </c>
      <c r="F6469" t="s">
        <v>18121</v>
      </c>
      <c r="G6469">
        <v>2762.3749999999995</v>
      </c>
      <c r="H6469" t="s">
        <v>18134</v>
      </c>
      <c r="I6469" t="s">
        <v>18131</v>
      </c>
    </row>
    <row r="6470" spans="2:9" x14ac:dyDescent="0.25">
      <c r="B6470" t="s">
        <v>6450</v>
      </c>
      <c r="C6470">
        <v>43495</v>
      </c>
      <c r="D6470" t="str">
        <f>TEXT(Table1[[#This Row],[Date]],"mmm")</f>
        <v>Jan</v>
      </c>
      <c r="E6470">
        <f>YEAR(Table1[[#This Row],[Date]])</f>
        <v>2019</v>
      </c>
      <c r="F6470" t="s">
        <v>18122</v>
      </c>
      <c r="G6470">
        <v>4997.2649999999994</v>
      </c>
      <c r="H6470" t="s">
        <v>18134</v>
      </c>
      <c r="I6470" t="s">
        <v>18131</v>
      </c>
    </row>
    <row r="6471" spans="2:9" x14ac:dyDescent="0.25">
      <c r="B6471" t="s">
        <v>6444</v>
      </c>
      <c r="C6471">
        <v>43495</v>
      </c>
      <c r="D6471" t="str">
        <f>TEXT(Table1[[#This Row],[Date]],"mmm")</f>
        <v>Jan</v>
      </c>
      <c r="E6471">
        <f>YEAR(Table1[[#This Row],[Date]])</f>
        <v>2019</v>
      </c>
      <c r="F6471" t="s">
        <v>18120</v>
      </c>
      <c r="G6471">
        <v>12171.599999999999</v>
      </c>
      <c r="H6471" t="s">
        <v>18134</v>
      </c>
      <c r="I6471" t="s">
        <v>18131</v>
      </c>
    </row>
    <row r="6472" spans="2:9" x14ac:dyDescent="0.25">
      <c r="B6472" t="s">
        <v>6447</v>
      </c>
      <c r="C6472">
        <v>43495</v>
      </c>
      <c r="D6472" t="str">
        <f>TEXT(Table1[[#This Row],[Date]],"mmm")</f>
        <v>Jan</v>
      </c>
      <c r="E6472">
        <f>YEAR(Table1[[#This Row],[Date]])</f>
        <v>2019</v>
      </c>
      <c r="F6472" t="s">
        <v>18116</v>
      </c>
      <c r="G6472">
        <v>252.83999999999997</v>
      </c>
      <c r="H6472" t="s">
        <v>18135</v>
      </c>
      <c r="I6472" t="s">
        <v>18130</v>
      </c>
    </row>
    <row r="6473" spans="2:9" x14ac:dyDescent="0.25">
      <c r="B6473" t="s">
        <v>6452</v>
      </c>
      <c r="C6473">
        <v>43495</v>
      </c>
      <c r="D6473" t="str">
        <f>TEXT(Table1[[#This Row],[Date]],"mmm")</f>
        <v>Jan</v>
      </c>
      <c r="E6473">
        <f>YEAR(Table1[[#This Row],[Date]])</f>
        <v>2019</v>
      </c>
      <c r="F6473" t="s">
        <v>18116</v>
      </c>
      <c r="G6473">
        <v>12.262249999999998</v>
      </c>
      <c r="H6473" t="s">
        <v>18136</v>
      </c>
      <c r="I6473" t="s">
        <v>18130</v>
      </c>
    </row>
    <row r="6474" spans="2:9" x14ac:dyDescent="0.25">
      <c r="B6474" t="s">
        <v>6449</v>
      </c>
      <c r="C6474">
        <v>43495</v>
      </c>
      <c r="D6474" t="str">
        <f>TEXT(Table1[[#This Row],[Date]],"mmm")</f>
        <v>Jan</v>
      </c>
      <c r="E6474">
        <f>YEAR(Table1[[#This Row],[Date]])</f>
        <v>2019</v>
      </c>
      <c r="F6474" t="s">
        <v>18116</v>
      </c>
      <c r="G6474">
        <v>1337.6999999999998</v>
      </c>
      <c r="H6474" t="s">
        <v>18137</v>
      </c>
      <c r="I6474" t="s">
        <v>18130</v>
      </c>
    </row>
    <row r="6475" spans="2:9" x14ac:dyDescent="0.25">
      <c r="B6475" t="s">
        <v>6443</v>
      </c>
      <c r="C6475">
        <v>43495</v>
      </c>
      <c r="D6475" t="str">
        <f>TEXT(Table1[[#This Row],[Date]],"mmm")</f>
        <v>Jan</v>
      </c>
      <c r="E6475">
        <f>YEAR(Table1[[#This Row],[Date]])</f>
        <v>2019</v>
      </c>
      <c r="F6475" t="s">
        <v>18118</v>
      </c>
      <c r="G6475">
        <v>1227.9399999999998</v>
      </c>
      <c r="H6475" t="s">
        <v>18137</v>
      </c>
      <c r="I6475" t="s">
        <v>18130</v>
      </c>
    </row>
    <row r="6476" spans="2:9" x14ac:dyDescent="0.25">
      <c r="B6476" t="s">
        <v>6448</v>
      </c>
      <c r="C6476">
        <v>43495</v>
      </c>
      <c r="D6476" t="str">
        <f>TEXT(Table1[[#This Row],[Date]],"mmm")</f>
        <v>Jan</v>
      </c>
      <c r="E6476">
        <f>YEAR(Table1[[#This Row],[Date]])</f>
        <v>2019</v>
      </c>
      <c r="F6476" t="s">
        <v>18116</v>
      </c>
      <c r="G6476">
        <v>208.40925000000004</v>
      </c>
      <c r="H6476" t="s">
        <v>18138</v>
      </c>
      <c r="I6476" t="s">
        <v>18131</v>
      </c>
    </row>
    <row r="6477" spans="2:9" x14ac:dyDescent="0.25">
      <c r="B6477" t="s">
        <v>6446</v>
      </c>
      <c r="C6477">
        <v>43495</v>
      </c>
      <c r="D6477" t="str">
        <f>TEXT(Table1[[#This Row],[Date]],"mmm")</f>
        <v>Jan</v>
      </c>
      <c r="E6477">
        <f>YEAR(Table1[[#This Row],[Date]])</f>
        <v>2019</v>
      </c>
      <c r="F6477" t="s">
        <v>18121</v>
      </c>
      <c r="G6477">
        <v>2192.3824999999997</v>
      </c>
      <c r="H6477" t="s">
        <v>18138</v>
      </c>
      <c r="I6477" t="s">
        <v>18131</v>
      </c>
    </row>
    <row r="6478" spans="2:9" x14ac:dyDescent="0.25">
      <c r="B6478" t="s">
        <v>6451</v>
      </c>
      <c r="C6478">
        <v>43495</v>
      </c>
      <c r="D6478" t="str">
        <f>TEXT(Table1[[#This Row],[Date]],"mmm")</f>
        <v>Jan</v>
      </c>
      <c r="E6478">
        <f>YEAR(Table1[[#This Row],[Date]])</f>
        <v>2019</v>
      </c>
      <c r="F6478" t="s">
        <v>18124</v>
      </c>
      <c r="G6478">
        <v>7862.54</v>
      </c>
      <c r="H6478" t="s">
        <v>18138</v>
      </c>
      <c r="I6478" t="s">
        <v>18131</v>
      </c>
    </row>
    <row r="6479" spans="2:9" x14ac:dyDescent="0.25">
      <c r="B6479" t="s">
        <v>6453</v>
      </c>
      <c r="C6479">
        <v>43495</v>
      </c>
      <c r="D6479" t="str">
        <f>TEXT(Table1[[#This Row],[Date]],"mmm")</f>
        <v>Jan</v>
      </c>
      <c r="E6479">
        <f>YEAR(Table1[[#This Row],[Date]])</f>
        <v>2019</v>
      </c>
      <c r="F6479" t="s">
        <v>18116</v>
      </c>
      <c r="G6479">
        <v>3049.3924999999995</v>
      </c>
      <c r="H6479" t="s">
        <v>18139</v>
      </c>
      <c r="I6479" t="s">
        <v>18131</v>
      </c>
    </row>
    <row r="6480" spans="2:9" x14ac:dyDescent="0.25">
      <c r="B6480" t="s">
        <v>6464</v>
      </c>
      <c r="C6480">
        <v>43496</v>
      </c>
      <c r="D6480" t="str">
        <f>TEXT(Table1[[#This Row],[Date]],"mmm")</f>
        <v>Jan</v>
      </c>
      <c r="E6480">
        <f>YEAR(Table1[[#This Row],[Date]])</f>
        <v>2019</v>
      </c>
      <c r="F6480" t="s">
        <v>18116</v>
      </c>
      <c r="G6480">
        <v>3049.3924999999995</v>
      </c>
      <c r="H6480" t="s">
        <v>18132</v>
      </c>
      <c r="I6480" t="s">
        <v>18131</v>
      </c>
    </row>
    <row r="6481" spans="2:9" x14ac:dyDescent="0.25">
      <c r="B6481" t="s">
        <v>6456</v>
      </c>
      <c r="C6481">
        <v>43496</v>
      </c>
      <c r="D6481" t="str">
        <f>TEXT(Table1[[#This Row],[Date]],"mmm")</f>
        <v>Jan</v>
      </c>
      <c r="E6481">
        <f>YEAR(Table1[[#This Row],[Date]])</f>
        <v>2019</v>
      </c>
      <c r="F6481" t="s">
        <v>18121</v>
      </c>
      <c r="G6481">
        <v>2762.3749999999995</v>
      </c>
      <c r="H6481" t="s">
        <v>18134</v>
      </c>
      <c r="I6481" t="s">
        <v>18131</v>
      </c>
    </row>
    <row r="6482" spans="2:9" x14ac:dyDescent="0.25">
      <c r="B6482" t="s">
        <v>6461</v>
      </c>
      <c r="C6482">
        <v>43496</v>
      </c>
      <c r="D6482" t="str">
        <f>TEXT(Table1[[#This Row],[Date]],"mmm")</f>
        <v>Jan</v>
      </c>
      <c r="E6482">
        <f>YEAR(Table1[[#This Row],[Date]])</f>
        <v>2019</v>
      </c>
      <c r="F6482" t="s">
        <v>18122</v>
      </c>
      <c r="G6482">
        <v>768.81</v>
      </c>
      <c r="H6482" t="s">
        <v>18134</v>
      </c>
      <c r="I6482" t="s">
        <v>18131</v>
      </c>
    </row>
    <row r="6483" spans="2:9" x14ac:dyDescent="0.25">
      <c r="B6483" t="s">
        <v>6455</v>
      </c>
      <c r="C6483">
        <v>43496</v>
      </c>
      <c r="D6483" t="str">
        <f>TEXT(Table1[[#This Row],[Date]],"mmm")</f>
        <v>Jan</v>
      </c>
      <c r="E6483">
        <f>YEAR(Table1[[#This Row],[Date]])</f>
        <v>2019</v>
      </c>
      <c r="F6483" t="s">
        <v>18120</v>
      </c>
      <c r="G6483">
        <v>2282.1749999999997</v>
      </c>
      <c r="H6483" t="s">
        <v>18134</v>
      </c>
      <c r="I6483" t="s">
        <v>18131</v>
      </c>
    </row>
    <row r="6484" spans="2:9" x14ac:dyDescent="0.25">
      <c r="B6484" t="s">
        <v>6458</v>
      </c>
      <c r="C6484">
        <v>43496</v>
      </c>
      <c r="D6484" t="str">
        <f>TEXT(Table1[[#This Row],[Date]],"mmm")</f>
        <v>Jan</v>
      </c>
      <c r="E6484">
        <f>YEAR(Table1[[#This Row],[Date]])</f>
        <v>2019</v>
      </c>
      <c r="F6484" t="s">
        <v>18116</v>
      </c>
      <c r="G6484">
        <v>1763.9999999999998</v>
      </c>
      <c r="H6484" t="s">
        <v>18135</v>
      </c>
      <c r="I6484" t="s">
        <v>18130</v>
      </c>
    </row>
    <row r="6485" spans="2:9" x14ac:dyDescent="0.25">
      <c r="B6485" t="s">
        <v>6463</v>
      </c>
      <c r="C6485">
        <v>43496</v>
      </c>
      <c r="D6485" t="str">
        <f>TEXT(Table1[[#This Row],[Date]],"mmm")</f>
        <v>Jan</v>
      </c>
      <c r="E6485">
        <f>YEAR(Table1[[#This Row],[Date]])</f>
        <v>2019</v>
      </c>
      <c r="F6485" t="s">
        <v>18116</v>
      </c>
      <c r="G6485">
        <v>411.59999999999997</v>
      </c>
      <c r="H6485" t="s">
        <v>18136</v>
      </c>
      <c r="I6485" t="s">
        <v>18130</v>
      </c>
    </row>
    <row r="6486" spans="2:9" x14ac:dyDescent="0.25">
      <c r="B6486" t="s">
        <v>6460</v>
      </c>
      <c r="C6486">
        <v>43496</v>
      </c>
      <c r="D6486" t="str">
        <f>TEXT(Table1[[#This Row],[Date]],"mmm")</f>
        <v>Jan</v>
      </c>
      <c r="E6486">
        <f>YEAR(Table1[[#This Row],[Date]])</f>
        <v>2019</v>
      </c>
      <c r="F6486" t="s">
        <v>18116</v>
      </c>
      <c r="G6486">
        <v>1751.7499999999995</v>
      </c>
      <c r="H6486" t="s">
        <v>18137</v>
      </c>
      <c r="I6486" t="s">
        <v>18130</v>
      </c>
    </row>
    <row r="6487" spans="2:9" x14ac:dyDescent="0.25">
      <c r="B6487" t="s">
        <v>6454</v>
      </c>
      <c r="C6487">
        <v>43496</v>
      </c>
      <c r="D6487" t="str">
        <f>TEXT(Table1[[#This Row],[Date]],"mmm")</f>
        <v>Jan</v>
      </c>
      <c r="E6487">
        <f>YEAR(Table1[[#This Row],[Date]])</f>
        <v>2019</v>
      </c>
      <c r="F6487" t="s">
        <v>18118</v>
      </c>
      <c r="G6487">
        <v>940.80000000000007</v>
      </c>
      <c r="H6487" t="s">
        <v>18137</v>
      </c>
      <c r="I6487" t="s">
        <v>18131</v>
      </c>
    </row>
    <row r="6488" spans="2:9" x14ac:dyDescent="0.25">
      <c r="B6488" t="s">
        <v>6459</v>
      </c>
      <c r="C6488">
        <v>43496</v>
      </c>
      <c r="D6488" t="str">
        <f>TEXT(Table1[[#This Row],[Date]],"mmm")</f>
        <v>Jan</v>
      </c>
      <c r="E6488">
        <f>YEAR(Table1[[#This Row],[Date]])</f>
        <v>2019</v>
      </c>
      <c r="F6488" t="s">
        <v>18116</v>
      </c>
      <c r="G6488">
        <v>2595.2849999999999</v>
      </c>
      <c r="H6488" t="s">
        <v>18138</v>
      </c>
      <c r="I6488" t="s">
        <v>18131</v>
      </c>
    </row>
    <row r="6489" spans="2:9" x14ac:dyDescent="0.25">
      <c r="B6489" t="s">
        <v>6457</v>
      </c>
      <c r="C6489">
        <v>43496</v>
      </c>
      <c r="D6489" t="str">
        <f>TEXT(Table1[[#This Row],[Date]],"mmm")</f>
        <v>Jan</v>
      </c>
      <c r="E6489">
        <f>YEAR(Table1[[#This Row],[Date]])</f>
        <v>2019</v>
      </c>
      <c r="F6489" t="s">
        <v>18121</v>
      </c>
      <c r="G6489">
        <v>2192.3824999999997</v>
      </c>
      <c r="H6489" t="s">
        <v>18138</v>
      </c>
      <c r="I6489" t="s">
        <v>18131</v>
      </c>
    </row>
    <row r="6490" spans="2:9" x14ac:dyDescent="0.25">
      <c r="B6490" t="s">
        <v>6462</v>
      </c>
      <c r="C6490">
        <v>43496</v>
      </c>
      <c r="D6490" t="str">
        <f>TEXT(Table1[[#This Row],[Date]],"mmm")</f>
        <v>Jan</v>
      </c>
      <c r="E6490">
        <f>YEAR(Table1[[#This Row],[Date]])</f>
        <v>2019</v>
      </c>
      <c r="F6490" t="s">
        <v>18124</v>
      </c>
      <c r="G6490">
        <v>1993.32</v>
      </c>
      <c r="H6490" t="s">
        <v>18138</v>
      </c>
      <c r="I6490" t="s">
        <v>18131</v>
      </c>
    </row>
    <row r="6491" spans="2:9" x14ac:dyDescent="0.25">
      <c r="B6491" t="s">
        <v>6465</v>
      </c>
      <c r="C6491">
        <v>43497</v>
      </c>
      <c r="D6491" t="str">
        <f>TEXT(Table1[[#This Row],[Date]],"mmm")</f>
        <v>Feb</v>
      </c>
      <c r="E6491">
        <f>YEAR(Table1[[#This Row],[Date]])</f>
        <v>2019</v>
      </c>
      <c r="F6491" t="s">
        <v>18118</v>
      </c>
      <c r="G6491">
        <v>2156</v>
      </c>
      <c r="H6491" t="s">
        <v>18132</v>
      </c>
      <c r="I6491" t="s">
        <v>18131</v>
      </c>
    </row>
    <row r="6492" spans="2:9" x14ac:dyDescent="0.25">
      <c r="B6492" t="s">
        <v>6468</v>
      </c>
      <c r="C6492">
        <v>43497</v>
      </c>
      <c r="D6492" t="str">
        <f>TEXT(Table1[[#This Row],[Date]],"mmm")</f>
        <v>Feb</v>
      </c>
      <c r="E6492">
        <f>YEAR(Table1[[#This Row],[Date]])</f>
        <v>2019</v>
      </c>
      <c r="F6492" t="s">
        <v>18121</v>
      </c>
      <c r="G6492">
        <v>2192.3824999999997</v>
      </c>
      <c r="H6492" t="s">
        <v>18132</v>
      </c>
      <c r="I6492" t="s">
        <v>18131</v>
      </c>
    </row>
    <row r="6493" spans="2:9" x14ac:dyDescent="0.25">
      <c r="B6493" t="s">
        <v>6477</v>
      </c>
      <c r="C6493">
        <v>43497</v>
      </c>
      <c r="D6493" t="str">
        <f>TEXT(Table1[[#This Row],[Date]],"mmm")</f>
        <v>Feb</v>
      </c>
      <c r="E6493">
        <f>YEAR(Table1[[#This Row],[Date]])</f>
        <v>2019</v>
      </c>
      <c r="F6493" t="s">
        <v>18122</v>
      </c>
      <c r="G6493">
        <v>2459.1875</v>
      </c>
      <c r="H6493" t="s">
        <v>18134</v>
      </c>
      <c r="I6493" t="s">
        <v>18131</v>
      </c>
    </row>
    <row r="6494" spans="2:9" x14ac:dyDescent="0.25">
      <c r="B6494" t="s">
        <v>6472</v>
      </c>
      <c r="C6494">
        <v>43497</v>
      </c>
      <c r="D6494" t="str">
        <f>TEXT(Table1[[#This Row],[Date]],"mmm")</f>
        <v>Feb</v>
      </c>
      <c r="E6494">
        <f>YEAR(Table1[[#This Row],[Date]])</f>
        <v>2019</v>
      </c>
      <c r="F6494" t="s">
        <v>18122</v>
      </c>
      <c r="G6494">
        <v>3523.7124999999992</v>
      </c>
      <c r="H6494" t="s">
        <v>18134</v>
      </c>
      <c r="I6494" t="s">
        <v>18131</v>
      </c>
    </row>
    <row r="6495" spans="2:9" x14ac:dyDescent="0.25">
      <c r="B6495" t="s">
        <v>6476</v>
      </c>
      <c r="C6495">
        <v>43497</v>
      </c>
      <c r="D6495" t="str">
        <f>TEXT(Table1[[#This Row],[Date]],"mmm")</f>
        <v>Feb</v>
      </c>
      <c r="E6495">
        <f>YEAR(Table1[[#This Row],[Date]])</f>
        <v>2019</v>
      </c>
      <c r="F6495" t="s">
        <v>18118</v>
      </c>
      <c r="G6495">
        <v>844.20874999999978</v>
      </c>
      <c r="H6495" t="s">
        <v>18134</v>
      </c>
      <c r="I6495" t="s">
        <v>18130</v>
      </c>
    </row>
    <row r="6496" spans="2:9" x14ac:dyDescent="0.25">
      <c r="B6496" t="s">
        <v>6479</v>
      </c>
      <c r="C6496">
        <v>43497</v>
      </c>
      <c r="D6496" t="str">
        <f>TEXT(Table1[[#This Row],[Date]],"mmm")</f>
        <v>Feb</v>
      </c>
      <c r="E6496">
        <f>YEAR(Table1[[#This Row],[Date]])</f>
        <v>2019</v>
      </c>
      <c r="F6496" t="s">
        <v>18120</v>
      </c>
      <c r="G6496">
        <v>3136</v>
      </c>
      <c r="H6496" t="s">
        <v>18135</v>
      </c>
      <c r="I6496" t="s">
        <v>18131</v>
      </c>
    </row>
    <row r="6497" spans="2:9" x14ac:dyDescent="0.25">
      <c r="B6497" t="s">
        <v>6474</v>
      </c>
      <c r="C6497">
        <v>43497</v>
      </c>
      <c r="D6497" t="str">
        <f>TEXT(Table1[[#This Row],[Date]],"mmm")</f>
        <v>Feb</v>
      </c>
      <c r="E6497">
        <f>YEAR(Table1[[#This Row],[Date]])</f>
        <v>2019</v>
      </c>
      <c r="F6497" t="s">
        <v>18116</v>
      </c>
      <c r="G6497">
        <v>1886.4999999999995</v>
      </c>
      <c r="H6497" t="s">
        <v>18135</v>
      </c>
      <c r="I6497" t="s">
        <v>18130</v>
      </c>
    </row>
    <row r="6498" spans="2:9" x14ac:dyDescent="0.25">
      <c r="B6498" t="s">
        <v>6467</v>
      </c>
      <c r="C6498">
        <v>43497</v>
      </c>
      <c r="D6498" t="str">
        <f>TEXT(Table1[[#This Row],[Date]],"mmm")</f>
        <v>Feb</v>
      </c>
      <c r="E6498">
        <f>YEAR(Table1[[#This Row],[Date]])</f>
        <v>2019</v>
      </c>
      <c r="F6498" t="s">
        <v>18121</v>
      </c>
      <c r="G6498">
        <v>2762.3749999999995</v>
      </c>
      <c r="H6498" t="s">
        <v>18135</v>
      </c>
      <c r="I6498" t="s">
        <v>18131</v>
      </c>
    </row>
    <row r="6499" spans="2:9" x14ac:dyDescent="0.25">
      <c r="B6499" t="s">
        <v>6466</v>
      </c>
      <c r="C6499">
        <v>43497</v>
      </c>
      <c r="D6499" t="str">
        <f>TEXT(Table1[[#This Row],[Date]],"mmm")</f>
        <v>Feb</v>
      </c>
      <c r="E6499">
        <f>YEAR(Table1[[#This Row],[Date]])</f>
        <v>2019</v>
      </c>
      <c r="F6499" t="s">
        <v>18120</v>
      </c>
      <c r="G6499">
        <v>4183.9874999999993</v>
      </c>
      <c r="H6499" t="s">
        <v>18136</v>
      </c>
      <c r="I6499" t="s">
        <v>18131</v>
      </c>
    </row>
    <row r="6500" spans="2:9" x14ac:dyDescent="0.25">
      <c r="B6500" t="s">
        <v>6469</v>
      </c>
      <c r="C6500">
        <v>43497</v>
      </c>
      <c r="D6500" t="str">
        <f>TEXT(Table1[[#This Row],[Date]],"mmm")</f>
        <v>Feb</v>
      </c>
      <c r="E6500">
        <f>YEAR(Table1[[#This Row],[Date]])</f>
        <v>2019</v>
      </c>
      <c r="F6500" t="s">
        <v>18116</v>
      </c>
      <c r="G6500">
        <v>1616.9999999999998</v>
      </c>
      <c r="H6500" t="s">
        <v>18136</v>
      </c>
      <c r="I6500" t="s">
        <v>18130</v>
      </c>
    </row>
    <row r="6501" spans="2:9" x14ac:dyDescent="0.25">
      <c r="B6501" t="s">
        <v>6471</v>
      </c>
      <c r="C6501">
        <v>43497</v>
      </c>
      <c r="D6501" t="str">
        <f>TEXT(Table1[[#This Row],[Date]],"mmm")</f>
        <v>Feb</v>
      </c>
      <c r="E6501">
        <f>YEAR(Table1[[#This Row],[Date]])</f>
        <v>2019</v>
      </c>
      <c r="F6501" t="s">
        <v>18116</v>
      </c>
      <c r="G6501">
        <v>1751.7499999999995</v>
      </c>
      <c r="H6501" t="s">
        <v>18137</v>
      </c>
      <c r="I6501" t="s">
        <v>18130</v>
      </c>
    </row>
    <row r="6502" spans="2:9" x14ac:dyDescent="0.25">
      <c r="B6502" t="s">
        <v>6475</v>
      </c>
      <c r="C6502">
        <v>43497</v>
      </c>
      <c r="D6502" t="str">
        <f>TEXT(Table1[[#This Row],[Date]],"mmm")</f>
        <v>Feb</v>
      </c>
      <c r="E6502">
        <f>YEAR(Table1[[#This Row],[Date]])</f>
        <v>2019</v>
      </c>
      <c r="F6502" t="s">
        <v>18116</v>
      </c>
      <c r="G6502">
        <v>3049.3924999999995</v>
      </c>
      <c r="H6502" t="s">
        <v>18137</v>
      </c>
      <c r="I6502" t="s">
        <v>18131</v>
      </c>
    </row>
    <row r="6503" spans="2:9" x14ac:dyDescent="0.25">
      <c r="B6503" t="s">
        <v>6478</v>
      </c>
      <c r="C6503">
        <v>43497</v>
      </c>
      <c r="D6503" t="str">
        <f>TEXT(Table1[[#This Row],[Date]],"mmm")</f>
        <v>Feb</v>
      </c>
      <c r="E6503">
        <f>YEAR(Table1[[#This Row],[Date]])</f>
        <v>2019</v>
      </c>
      <c r="F6503" t="s">
        <v>18117</v>
      </c>
      <c r="G6503">
        <v>3185</v>
      </c>
      <c r="H6503" t="s">
        <v>18138</v>
      </c>
      <c r="I6503" t="s">
        <v>18131</v>
      </c>
    </row>
    <row r="6504" spans="2:9" x14ac:dyDescent="0.25">
      <c r="B6504" t="s">
        <v>6473</v>
      </c>
      <c r="C6504">
        <v>43497</v>
      </c>
      <c r="D6504" t="str">
        <f>TEXT(Table1[[#This Row],[Date]],"mmm")</f>
        <v>Feb</v>
      </c>
      <c r="E6504">
        <f>YEAR(Table1[[#This Row],[Date]])</f>
        <v>2019</v>
      </c>
      <c r="F6504" t="s">
        <v>18124</v>
      </c>
      <c r="G6504">
        <v>3045.35</v>
      </c>
      <c r="H6504" t="s">
        <v>18138</v>
      </c>
      <c r="I6504" t="s">
        <v>18131</v>
      </c>
    </row>
    <row r="6505" spans="2:9" x14ac:dyDescent="0.25">
      <c r="B6505" t="s">
        <v>6470</v>
      </c>
      <c r="C6505">
        <v>43497</v>
      </c>
      <c r="D6505" t="str">
        <f>TEXT(Table1[[#This Row],[Date]],"mmm")</f>
        <v>Feb</v>
      </c>
      <c r="E6505">
        <f>YEAR(Table1[[#This Row],[Date]])</f>
        <v>2019</v>
      </c>
      <c r="F6505" t="s">
        <v>18116</v>
      </c>
      <c r="G6505">
        <v>12.128265625000001</v>
      </c>
      <c r="H6505" t="s">
        <v>18139</v>
      </c>
      <c r="I6505" t="s">
        <v>18131</v>
      </c>
    </row>
    <row r="6506" spans="2:9" x14ac:dyDescent="0.25">
      <c r="B6506" t="s">
        <v>6485</v>
      </c>
      <c r="C6506">
        <v>43498</v>
      </c>
      <c r="D6506" t="str">
        <f>TEXT(Table1[[#This Row],[Date]],"mmm")</f>
        <v>Feb</v>
      </c>
      <c r="E6506">
        <f>YEAR(Table1[[#This Row],[Date]])</f>
        <v>2019</v>
      </c>
      <c r="F6506" t="s">
        <v>18116</v>
      </c>
      <c r="G6506">
        <v>12.128265625000001</v>
      </c>
      <c r="H6506" t="s">
        <v>18132</v>
      </c>
      <c r="I6506" t="s">
        <v>18131</v>
      </c>
    </row>
    <row r="6507" spans="2:9" x14ac:dyDescent="0.25">
      <c r="B6507" t="s">
        <v>6480</v>
      </c>
      <c r="C6507">
        <v>43498</v>
      </c>
      <c r="D6507" t="str">
        <f>TEXT(Table1[[#This Row],[Date]],"mmm")</f>
        <v>Feb</v>
      </c>
      <c r="E6507">
        <f>YEAR(Table1[[#This Row],[Date]])</f>
        <v>2019</v>
      </c>
      <c r="F6507" t="s">
        <v>18118</v>
      </c>
      <c r="G6507">
        <v>2156</v>
      </c>
      <c r="H6507" t="s">
        <v>18132</v>
      </c>
      <c r="I6507" t="s">
        <v>18131</v>
      </c>
    </row>
    <row r="6508" spans="2:9" x14ac:dyDescent="0.25">
      <c r="B6508" t="s">
        <v>6483</v>
      </c>
      <c r="C6508">
        <v>43498</v>
      </c>
      <c r="D6508" t="str">
        <f>TEXT(Table1[[#This Row],[Date]],"mmm")</f>
        <v>Feb</v>
      </c>
      <c r="E6508">
        <f>YEAR(Table1[[#This Row],[Date]])</f>
        <v>2019</v>
      </c>
      <c r="F6508" t="s">
        <v>18121</v>
      </c>
      <c r="G6508">
        <v>2192.3824999999997</v>
      </c>
      <c r="H6508" t="s">
        <v>18132</v>
      </c>
      <c r="I6508" t="s">
        <v>18131</v>
      </c>
    </row>
    <row r="6509" spans="2:9" x14ac:dyDescent="0.25">
      <c r="B6509" t="s">
        <v>6492</v>
      </c>
      <c r="C6509">
        <v>43498</v>
      </c>
      <c r="D6509" t="str">
        <f>TEXT(Table1[[#This Row],[Date]],"mmm")</f>
        <v>Feb</v>
      </c>
      <c r="E6509">
        <f>YEAR(Table1[[#This Row],[Date]])</f>
        <v>2019</v>
      </c>
      <c r="F6509" t="s">
        <v>18122</v>
      </c>
      <c r="G6509">
        <v>3577</v>
      </c>
      <c r="H6509" t="s">
        <v>18134</v>
      </c>
      <c r="I6509" t="s">
        <v>18131</v>
      </c>
    </row>
    <row r="6510" spans="2:9" x14ac:dyDescent="0.25">
      <c r="B6510" t="s">
        <v>6487</v>
      </c>
      <c r="C6510">
        <v>43498</v>
      </c>
      <c r="D6510" t="str">
        <f>TEXT(Table1[[#This Row],[Date]],"mmm")</f>
        <v>Feb</v>
      </c>
      <c r="E6510">
        <f>YEAR(Table1[[#This Row],[Date]])</f>
        <v>2019</v>
      </c>
      <c r="F6510" t="s">
        <v>18122</v>
      </c>
      <c r="G6510">
        <v>3523.7124999999992</v>
      </c>
      <c r="H6510" t="s">
        <v>18134</v>
      </c>
      <c r="I6510" t="s">
        <v>18131</v>
      </c>
    </row>
    <row r="6511" spans="2:9" x14ac:dyDescent="0.25">
      <c r="B6511" t="s">
        <v>6491</v>
      </c>
      <c r="C6511">
        <v>43498</v>
      </c>
      <c r="D6511" t="str">
        <f>TEXT(Table1[[#This Row],[Date]],"mmm")</f>
        <v>Feb</v>
      </c>
      <c r="E6511">
        <f>YEAR(Table1[[#This Row],[Date]])</f>
        <v>2019</v>
      </c>
      <c r="F6511" t="s">
        <v>18118</v>
      </c>
      <c r="G6511">
        <v>844.20874999999978</v>
      </c>
      <c r="H6511" t="s">
        <v>18135</v>
      </c>
      <c r="I6511" t="s">
        <v>18130</v>
      </c>
    </row>
    <row r="6512" spans="2:9" x14ac:dyDescent="0.25">
      <c r="B6512" t="s">
        <v>6494</v>
      </c>
      <c r="C6512">
        <v>43498</v>
      </c>
      <c r="D6512" t="str">
        <f>TEXT(Table1[[#This Row],[Date]],"mmm")</f>
        <v>Feb</v>
      </c>
      <c r="E6512">
        <f>YEAR(Table1[[#This Row],[Date]])</f>
        <v>2019</v>
      </c>
      <c r="F6512" t="s">
        <v>18120</v>
      </c>
      <c r="G6512">
        <v>3136</v>
      </c>
      <c r="H6512" t="s">
        <v>18135</v>
      </c>
      <c r="I6512" t="s">
        <v>18131</v>
      </c>
    </row>
    <row r="6513" spans="2:9" x14ac:dyDescent="0.25">
      <c r="B6513" t="s">
        <v>6489</v>
      </c>
      <c r="C6513">
        <v>43498</v>
      </c>
      <c r="D6513" t="str">
        <f>TEXT(Table1[[#This Row],[Date]],"mmm")</f>
        <v>Feb</v>
      </c>
      <c r="E6513">
        <f>YEAR(Table1[[#This Row],[Date]])</f>
        <v>2019</v>
      </c>
      <c r="F6513" t="s">
        <v>18116</v>
      </c>
      <c r="G6513">
        <v>1886.4999999999995</v>
      </c>
      <c r="H6513" t="s">
        <v>18135</v>
      </c>
      <c r="I6513" t="s">
        <v>18130</v>
      </c>
    </row>
    <row r="6514" spans="2:9" x14ac:dyDescent="0.25">
      <c r="B6514" t="s">
        <v>6482</v>
      </c>
      <c r="C6514">
        <v>43498</v>
      </c>
      <c r="D6514" t="str">
        <f>TEXT(Table1[[#This Row],[Date]],"mmm")</f>
        <v>Feb</v>
      </c>
      <c r="E6514">
        <f>YEAR(Table1[[#This Row],[Date]])</f>
        <v>2019</v>
      </c>
      <c r="F6514" t="s">
        <v>18121</v>
      </c>
      <c r="G6514">
        <v>2762.3749999999995</v>
      </c>
      <c r="H6514" t="s">
        <v>18135</v>
      </c>
      <c r="I6514" t="s">
        <v>18131</v>
      </c>
    </row>
    <row r="6515" spans="2:9" x14ac:dyDescent="0.25">
      <c r="B6515" t="s">
        <v>6481</v>
      </c>
      <c r="C6515">
        <v>43498</v>
      </c>
      <c r="D6515" t="str">
        <f>TEXT(Table1[[#This Row],[Date]],"mmm")</f>
        <v>Feb</v>
      </c>
      <c r="E6515">
        <f>YEAR(Table1[[#This Row],[Date]])</f>
        <v>2019</v>
      </c>
      <c r="F6515" t="s">
        <v>18120</v>
      </c>
      <c r="G6515">
        <v>4183.9874999999993</v>
      </c>
      <c r="H6515" t="s">
        <v>18136</v>
      </c>
      <c r="I6515" t="s">
        <v>18131</v>
      </c>
    </row>
    <row r="6516" spans="2:9" x14ac:dyDescent="0.25">
      <c r="B6516" t="s">
        <v>6484</v>
      </c>
      <c r="C6516">
        <v>43498</v>
      </c>
      <c r="D6516" t="str">
        <f>TEXT(Table1[[#This Row],[Date]],"mmm")</f>
        <v>Feb</v>
      </c>
      <c r="E6516">
        <f>YEAR(Table1[[#This Row],[Date]])</f>
        <v>2019</v>
      </c>
      <c r="F6516" t="s">
        <v>18116</v>
      </c>
      <c r="G6516">
        <v>1616.9999999999998</v>
      </c>
      <c r="H6516" t="s">
        <v>18136</v>
      </c>
      <c r="I6516" t="s">
        <v>18130</v>
      </c>
    </row>
    <row r="6517" spans="2:9" x14ac:dyDescent="0.25">
      <c r="B6517" t="s">
        <v>6486</v>
      </c>
      <c r="C6517">
        <v>43498</v>
      </c>
      <c r="D6517" t="str">
        <f>TEXT(Table1[[#This Row],[Date]],"mmm")</f>
        <v>Feb</v>
      </c>
      <c r="E6517">
        <f>YEAR(Table1[[#This Row],[Date]])</f>
        <v>2019</v>
      </c>
      <c r="F6517" t="s">
        <v>18116</v>
      </c>
      <c r="G6517">
        <v>1751.7499999999995</v>
      </c>
      <c r="H6517" t="s">
        <v>18137</v>
      </c>
      <c r="I6517" t="s">
        <v>18130</v>
      </c>
    </row>
    <row r="6518" spans="2:9" x14ac:dyDescent="0.25">
      <c r="B6518" t="s">
        <v>6490</v>
      </c>
      <c r="C6518">
        <v>43498</v>
      </c>
      <c r="D6518" t="str">
        <f>TEXT(Table1[[#This Row],[Date]],"mmm")</f>
        <v>Feb</v>
      </c>
      <c r="E6518">
        <f>YEAR(Table1[[#This Row],[Date]])</f>
        <v>2019</v>
      </c>
      <c r="F6518" t="s">
        <v>18116</v>
      </c>
      <c r="G6518">
        <v>3049.3924999999995</v>
      </c>
      <c r="H6518" t="s">
        <v>18138</v>
      </c>
      <c r="I6518" t="s">
        <v>18131</v>
      </c>
    </row>
    <row r="6519" spans="2:9" x14ac:dyDescent="0.25">
      <c r="B6519" t="s">
        <v>6493</v>
      </c>
      <c r="C6519">
        <v>43498</v>
      </c>
      <c r="D6519" t="str">
        <f>TEXT(Table1[[#This Row],[Date]],"mmm")</f>
        <v>Feb</v>
      </c>
      <c r="E6519">
        <f>YEAR(Table1[[#This Row],[Date]])</f>
        <v>2019</v>
      </c>
      <c r="F6519" t="s">
        <v>18117</v>
      </c>
      <c r="G6519">
        <v>3185</v>
      </c>
      <c r="H6519" t="s">
        <v>18138</v>
      </c>
      <c r="I6519" t="s">
        <v>18131</v>
      </c>
    </row>
    <row r="6520" spans="2:9" x14ac:dyDescent="0.25">
      <c r="B6520" t="s">
        <v>6488</v>
      </c>
      <c r="C6520">
        <v>43498</v>
      </c>
      <c r="D6520" t="str">
        <f>TEXT(Table1[[#This Row],[Date]],"mmm")</f>
        <v>Feb</v>
      </c>
      <c r="E6520">
        <f>YEAR(Table1[[#This Row],[Date]])</f>
        <v>2019</v>
      </c>
      <c r="F6520" t="s">
        <v>18124</v>
      </c>
      <c r="G6520">
        <v>3045.35</v>
      </c>
      <c r="H6520" t="s">
        <v>18138</v>
      </c>
      <c r="I6520" t="s">
        <v>18131</v>
      </c>
    </row>
    <row r="6521" spans="2:9" x14ac:dyDescent="0.25">
      <c r="B6521" t="s">
        <v>6500</v>
      </c>
      <c r="C6521">
        <v>43499</v>
      </c>
      <c r="D6521" t="str">
        <f>TEXT(Table1[[#This Row],[Date]],"mmm")</f>
        <v>Feb</v>
      </c>
      <c r="E6521">
        <f>YEAR(Table1[[#This Row],[Date]])</f>
        <v>2019</v>
      </c>
      <c r="F6521" t="s">
        <v>18116</v>
      </c>
      <c r="G6521">
        <v>169.08674999999999</v>
      </c>
      <c r="H6521" t="s">
        <v>18132</v>
      </c>
      <c r="I6521" t="s">
        <v>18131</v>
      </c>
    </row>
    <row r="6522" spans="2:9" x14ac:dyDescent="0.25">
      <c r="B6522" t="s">
        <v>6495</v>
      </c>
      <c r="C6522">
        <v>43499</v>
      </c>
      <c r="D6522" t="str">
        <f>TEXT(Table1[[#This Row],[Date]],"mmm")</f>
        <v>Feb</v>
      </c>
      <c r="E6522">
        <f>YEAR(Table1[[#This Row],[Date]])</f>
        <v>2019</v>
      </c>
      <c r="F6522" t="s">
        <v>18118</v>
      </c>
      <c r="G6522">
        <v>1175.9999999999998</v>
      </c>
      <c r="H6522" t="s">
        <v>18132</v>
      </c>
      <c r="I6522" t="s">
        <v>18131</v>
      </c>
    </row>
    <row r="6523" spans="2:9" x14ac:dyDescent="0.25">
      <c r="B6523" t="s">
        <v>6498</v>
      </c>
      <c r="C6523">
        <v>43499</v>
      </c>
      <c r="D6523" t="str">
        <f>TEXT(Table1[[#This Row],[Date]],"mmm")</f>
        <v>Feb</v>
      </c>
      <c r="E6523">
        <f>YEAR(Table1[[#This Row],[Date]])</f>
        <v>2019</v>
      </c>
      <c r="F6523" t="s">
        <v>18121</v>
      </c>
      <c r="G6523">
        <v>717.50699999999995</v>
      </c>
      <c r="H6523" t="s">
        <v>18132</v>
      </c>
      <c r="I6523" t="s">
        <v>18131</v>
      </c>
    </row>
    <row r="6524" spans="2:9" x14ac:dyDescent="0.25">
      <c r="B6524" t="s">
        <v>6507</v>
      </c>
      <c r="C6524">
        <v>43499</v>
      </c>
      <c r="D6524" t="str">
        <f>TEXT(Table1[[#This Row],[Date]],"mmm")</f>
        <v>Feb</v>
      </c>
      <c r="E6524">
        <f>YEAR(Table1[[#This Row],[Date]])</f>
        <v>2019</v>
      </c>
      <c r="F6524" t="s">
        <v>18122</v>
      </c>
      <c r="G6524">
        <v>3577</v>
      </c>
      <c r="H6524" t="s">
        <v>18134</v>
      </c>
      <c r="I6524" t="s">
        <v>18131</v>
      </c>
    </row>
    <row r="6525" spans="2:9" x14ac:dyDescent="0.25">
      <c r="B6525" t="s">
        <v>6502</v>
      </c>
      <c r="C6525">
        <v>43499</v>
      </c>
      <c r="D6525" t="str">
        <f>TEXT(Table1[[#This Row],[Date]],"mmm")</f>
        <v>Feb</v>
      </c>
      <c r="E6525">
        <f>YEAR(Table1[[#This Row],[Date]])</f>
        <v>2019</v>
      </c>
      <c r="F6525" t="s">
        <v>18122</v>
      </c>
      <c r="G6525">
        <v>3203.3749999999995</v>
      </c>
      <c r="H6525" t="s">
        <v>18134</v>
      </c>
      <c r="I6525" t="s">
        <v>18131</v>
      </c>
    </row>
    <row r="6526" spans="2:9" x14ac:dyDescent="0.25">
      <c r="B6526" t="s">
        <v>6506</v>
      </c>
      <c r="C6526">
        <v>43499</v>
      </c>
      <c r="D6526" t="str">
        <f>TEXT(Table1[[#This Row],[Date]],"mmm")</f>
        <v>Feb</v>
      </c>
      <c r="E6526">
        <f>YEAR(Table1[[#This Row],[Date]])</f>
        <v>2019</v>
      </c>
      <c r="F6526" t="s">
        <v>18118</v>
      </c>
      <c r="G6526">
        <v>844.20874999999978</v>
      </c>
      <c r="H6526" t="s">
        <v>18135</v>
      </c>
      <c r="I6526" t="s">
        <v>18130</v>
      </c>
    </row>
    <row r="6527" spans="2:9" x14ac:dyDescent="0.25">
      <c r="B6527" t="s">
        <v>6509</v>
      </c>
      <c r="C6527">
        <v>43499</v>
      </c>
      <c r="D6527" t="str">
        <f>TEXT(Table1[[#This Row],[Date]],"mmm")</f>
        <v>Feb</v>
      </c>
      <c r="E6527">
        <f>YEAR(Table1[[#This Row],[Date]])</f>
        <v>2019</v>
      </c>
      <c r="F6527" t="s">
        <v>18120</v>
      </c>
      <c r="G6527">
        <v>3136</v>
      </c>
      <c r="H6527" t="s">
        <v>18135</v>
      </c>
      <c r="I6527" t="s">
        <v>18131</v>
      </c>
    </row>
    <row r="6528" spans="2:9" x14ac:dyDescent="0.25">
      <c r="B6528" t="s">
        <v>6497</v>
      </c>
      <c r="C6528">
        <v>43499</v>
      </c>
      <c r="D6528" t="str">
        <f>TEXT(Table1[[#This Row],[Date]],"mmm")</f>
        <v>Feb</v>
      </c>
      <c r="E6528">
        <f>YEAR(Table1[[#This Row],[Date]])</f>
        <v>2019</v>
      </c>
      <c r="F6528" t="s">
        <v>18121</v>
      </c>
      <c r="G6528">
        <v>602.70000000000005</v>
      </c>
      <c r="H6528" t="s">
        <v>18135</v>
      </c>
      <c r="I6528" t="s">
        <v>18131</v>
      </c>
    </row>
    <row r="6529" spans="2:9" x14ac:dyDescent="0.25">
      <c r="B6529" t="s">
        <v>6504</v>
      </c>
      <c r="C6529">
        <v>43499</v>
      </c>
      <c r="D6529" t="str">
        <f>TEXT(Table1[[#This Row],[Date]],"mmm")</f>
        <v>Feb</v>
      </c>
      <c r="E6529">
        <f>YEAR(Table1[[#This Row],[Date]])</f>
        <v>2019</v>
      </c>
      <c r="F6529" t="s">
        <v>18116</v>
      </c>
      <c r="G6529">
        <v>1440.6</v>
      </c>
      <c r="H6529" t="s">
        <v>18135</v>
      </c>
      <c r="I6529" t="s">
        <v>18130</v>
      </c>
    </row>
    <row r="6530" spans="2:9" x14ac:dyDescent="0.25">
      <c r="B6530" t="s">
        <v>6496</v>
      </c>
      <c r="C6530">
        <v>43499</v>
      </c>
      <c r="D6530" t="str">
        <f>TEXT(Table1[[#This Row],[Date]],"mmm")</f>
        <v>Feb</v>
      </c>
      <c r="E6530">
        <f>YEAR(Table1[[#This Row],[Date]])</f>
        <v>2019</v>
      </c>
      <c r="F6530" t="s">
        <v>18120</v>
      </c>
      <c r="G6530">
        <v>4868.6399999999994</v>
      </c>
      <c r="H6530" t="s">
        <v>18136</v>
      </c>
      <c r="I6530" t="s">
        <v>18131</v>
      </c>
    </row>
    <row r="6531" spans="2:9" x14ac:dyDescent="0.25">
      <c r="B6531" t="s">
        <v>6499</v>
      </c>
      <c r="C6531">
        <v>43499</v>
      </c>
      <c r="D6531" t="str">
        <f>TEXT(Table1[[#This Row],[Date]],"mmm")</f>
        <v>Feb</v>
      </c>
      <c r="E6531">
        <f>YEAR(Table1[[#This Row],[Date]])</f>
        <v>2019</v>
      </c>
      <c r="F6531" t="s">
        <v>18116</v>
      </c>
      <c r="G6531">
        <v>1822.8</v>
      </c>
      <c r="H6531" t="s">
        <v>18136</v>
      </c>
      <c r="I6531" t="s">
        <v>18130</v>
      </c>
    </row>
    <row r="6532" spans="2:9" x14ac:dyDescent="0.25">
      <c r="B6532" t="s">
        <v>6501</v>
      </c>
      <c r="C6532">
        <v>43499</v>
      </c>
      <c r="D6532" t="str">
        <f>TEXT(Table1[[#This Row],[Date]],"mmm")</f>
        <v>Feb</v>
      </c>
      <c r="E6532">
        <f>YEAR(Table1[[#This Row],[Date]])</f>
        <v>2019</v>
      </c>
      <c r="F6532" t="s">
        <v>18116</v>
      </c>
      <c r="G6532">
        <v>764.4</v>
      </c>
      <c r="H6532" t="s">
        <v>18137</v>
      </c>
      <c r="I6532" t="s">
        <v>18130</v>
      </c>
    </row>
    <row r="6533" spans="2:9" x14ac:dyDescent="0.25">
      <c r="B6533" t="s">
        <v>6505</v>
      </c>
      <c r="C6533">
        <v>43499</v>
      </c>
      <c r="D6533" t="str">
        <f>TEXT(Table1[[#This Row],[Date]],"mmm")</f>
        <v>Feb</v>
      </c>
      <c r="E6533">
        <f>YEAR(Table1[[#This Row],[Date]])</f>
        <v>2019</v>
      </c>
      <c r="F6533" t="s">
        <v>18116</v>
      </c>
      <c r="G6533">
        <v>260.58445</v>
      </c>
      <c r="H6533" t="s">
        <v>18138</v>
      </c>
      <c r="I6533" t="s">
        <v>18131</v>
      </c>
    </row>
    <row r="6534" spans="2:9" x14ac:dyDescent="0.25">
      <c r="B6534" t="s">
        <v>6508</v>
      </c>
      <c r="C6534">
        <v>43499</v>
      </c>
      <c r="D6534" t="str">
        <f>TEXT(Table1[[#This Row],[Date]],"mmm")</f>
        <v>Feb</v>
      </c>
      <c r="E6534">
        <f>YEAR(Table1[[#This Row],[Date]])</f>
        <v>2019</v>
      </c>
      <c r="F6534" t="s">
        <v>18117</v>
      </c>
      <c r="G6534">
        <v>3185</v>
      </c>
      <c r="H6534" t="s">
        <v>18138</v>
      </c>
      <c r="I6534" t="s">
        <v>18131</v>
      </c>
    </row>
    <row r="6535" spans="2:9" x14ac:dyDescent="0.25">
      <c r="B6535" t="s">
        <v>6503</v>
      </c>
      <c r="C6535">
        <v>43499</v>
      </c>
      <c r="D6535" t="str">
        <f>TEXT(Table1[[#This Row],[Date]],"mmm")</f>
        <v>Feb</v>
      </c>
      <c r="E6535">
        <f>YEAR(Table1[[#This Row],[Date]])</f>
        <v>2019</v>
      </c>
      <c r="F6535" t="s">
        <v>18124</v>
      </c>
      <c r="G6535">
        <v>3045.35</v>
      </c>
      <c r="H6535" t="s">
        <v>18138</v>
      </c>
      <c r="I6535" t="s">
        <v>18131</v>
      </c>
    </row>
    <row r="6536" spans="2:9" x14ac:dyDescent="0.25">
      <c r="B6536" t="s">
        <v>6515</v>
      </c>
      <c r="C6536">
        <v>43500</v>
      </c>
      <c r="D6536" t="str">
        <f>TEXT(Table1[[#This Row],[Date]],"mmm")</f>
        <v>Feb</v>
      </c>
      <c r="E6536">
        <f>YEAR(Table1[[#This Row],[Date]])</f>
        <v>2019</v>
      </c>
      <c r="F6536" t="s">
        <v>18116</v>
      </c>
      <c r="G6536">
        <v>208.40925000000004</v>
      </c>
      <c r="H6536" t="s">
        <v>18132</v>
      </c>
      <c r="I6536" t="s">
        <v>18131</v>
      </c>
    </row>
    <row r="6537" spans="2:9" x14ac:dyDescent="0.25">
      <c r="B6537" t="s">
        <v>6510</v>
      </c>
      <c r="C6537">
        <v>43500</v>
      </c>
      <c r="D6537" t="str">
        <f>TEXT(Table1[[#This Row],[Date]],"mmm")</f>
        <v>Feb</v>
      </c>
      <c r="E6537">
        <f>YEAR(Table1[[#This Row],[Date]])</f>
        <v>2019</v>
      </c>
      <c r="F6537" t="s">
        <v>18118</v>
      </c>
      <c r="G6537">
        <v>940.80000000000007</v>
      </c>
      <c r="H6537" t="s">
        <v>18132</v>
      </c>
      <c r="I6537" t="s">
        <v>18131</v>
      </c>
    </row>
    <row r="6538" spans="2:9" x14ac:dyDescent="0.25">
      <c r="B6538" t="s">
        <v>6513</v>
      </c>
      <c r="C6538">
        <v>43500</v>
      </c>
      <c r="D6538" t="str">
        <f>TEXT(Table1[[#This Row],[Date]],"mmm")</f>
        <v>Feb</v>
      </c>
      <c r="E6538">
        <f>YEAR(Table1[[#This Row],[Date]])</f>
        <v>2019</v>
      </c>
      <c r="F6538" t="s">
        <v>18121</v>
      </c>
      <c r="G6538">
        <v>1674.1829999999998</v>
      </c>
      <c r="H6538" t="s">
        <v>18132</v>
      </c>
      <c r="I6538" t="s">
        <v>18131</v>
      </c>
    </row>
    <row r="6539" spans="2:9" x14ac:dyDescent="0.25">
      <c r="B6539" t="s">
        <v>6522</v>
      </c>
      <c r="C6539">
        <v>43500</v>
      </c>
      <c r="D6539" t="str">
        <f>TEXT(Table1[[#This Row],[Date]],"mmm")</f>
        <v>Feb</v>
      </c>
      <c r="E6539">
        <f>YEAR(Table1[[#This Row],[Date]])</f>
        <v>2019</v>
      </c>
      <c r="F6539" t="s">
        <v>18122</v>
      </c>
      <c r="G6539">
        <v>3577</v>
      </c>
      <c r="H6539" t="s">
        <v>18134</v>
      </c>
      <c r="I6539" t="s">
        <v>18131</v>
      </c>
    </row>
    <row r="6540" spans="2:9" x14ac:dyDescent="0.25">
      <c r="B6540" t="s">
        <v>6517</v>
      </c>
      <c r="C6540">
        <v>43500</v>
      </c>
      <c r="D6540" t="str">
        <f>TEXT(Table1[[#This Row],[Date]],"mmm")</f>
        <v>Feb</v>
      </c>
      <c r="E6540">
        <f>YEAR(Table1[[#This Row],[Date]])</f>
        <v>2019</v>
      </c>
      <c r="F6540" t="s">
        <v>18122</v>
      </c>
      <c r="G6540">
        <v>3715.915</v>
      </c>
      <c r="H6540" t="s">
        <v>18134</v>
      </c>
      <c r="I6540" t="s">
        <v>18131</v>
      </c>
    </row>
    <row r="6541" spans="2:9" x14ac:dyDescent="0.25">
      <c r="B6541" t="s">
        <v>6521</v>
      </c>
      <c r="C6541">
        <v>43500</v>
      </c>
      <c r="D6541" t="str">
        <f>TEXT(Table1[[#This Row],[Date]],"mmm")</f>
        <v>Feb</v>
      </c>
      <c r="E6541">
        <f>YEAR(Table1[[#This Row],[Date]])</f>
        <v>2019</v>
      </c>
      <c r="F6541" t="s">
        <v>18118</v>
      </c>
      <c r="G6541">
        <v>844.20874999999978</v>
      </c>
      <c r="H6541" t="s">
        <v>18135</v>
      </c>
      <c r="I6541" t="s">
        <v>18130</v>
      </c>
    </row>
    <row r="6542" spans="2:9" x14ac:dyDescent="0.25">
      <c r="B6542" t="s">
        <v>6524</v>
      </c>
      <c r="C6542">
        <v>43500</v>
      </c>
      <c r="D6542" t="str">
        <f>TEXT(Table1[[#This Row],[Date]],"mmm")</f>
        <v>Feb</v>
      </c>
      <c r="E6542">
        <f>YEAR(Table1[[#This Row],[Date]])</f>
        <v>2019</v>
      </c>
      <c r="F6542" t="s">
        <v>18120</v>
      </c>
      <c r="G6542">
        <v>3136</v>
      </c>
      <c r="H6542" t="s">
        <v>18135</v>
      </c>
      <c r="I6542" t="s">
        <v>18131</v>
      </c>
    </row>
    <row r="6543" spans="2:9" x14ac:dyDescent="0.25">
      <c r="B6543" t="s">
        <v>6512</v>
      </c>
      <c r="C6543">
        <v>43500</v>
      </c>
      <c r="D6543" t="str">
        <f>TEXT(Table1[[#This Row],[Date]],"mmm")</f>
        <v>Feb</v>
      </c>
      <c r="E6543">
        <f>YEAR(Table1[[#This Row],[Date]])</f>
        <v>2019</v>
      </c>
      <c r="F6543" t="s">
        <v>18121</v>
      </c>
      <c r="G6543">
        <v>200.89999999999998</v>
      </c>
      <c r="H6543" t="s">
        <v>18135</v>
      </c>
      <c r="I6543" t="s">
        <v>18131</v>
      </c>
    </row>
    <row r="6544" spans="2:9" x14ac:dyDescent="0.25">
      <c r="B6544" t="s">
        <v>6519</v>
      </c>
      <c r="C6544">
        <v>43500</v>
      </c>
      <c r="D6544" t="str">
        <f>TEXT(Table1[[#This Row],[Date]],"mmm")</f>
        <v>Feb</v>
      </c>
      <c r="E6544">
        <f>YEAR(Table1[[#This Row],[Date]])</f>
        <v>2019</v>
      </c>
      <c r="F6544" t="s">
        <v>18116</v>
      </c>
      <c r="G6544">
        <v>1166.1999999999998</v>
      </c>
      <c r="H6544" t="s">
        <v>18135</v>
      </c>
      <c r="I6544" t="s">
        <v>18130</v>
      </c>
    </row>
    <row r="6545" spans="2:9" x14ac:dyDescent="0.25">
      <c r="B6545" t="s">
        <v>6511</v>
      </c>
      <c r="C6545">
        <v>43500</v>
      </c>
      <c r="D6545" t="str">
        <f>TEXT(Table1[[#This Row],[Date]],"mmm")</f>
        <v>Feb</v>
      </c>
      <c r="E6545">
        <f>YEAR(Table1[[#This Row],[Date]])</f>
        <v>2019</v>
      </c>
      <c r="F6545" t="s">
        <v>18120</v>
      </c>
      <c r="G6545">
        <v>3042.8999999999996</v>
      </c>
      <c r="H6545" t="s">
        <v>18136</v>
      </c>
      <c r="I6545" t="s">
        <v>18131</v>
      </c>
    </row>
    <row r="6546" spans="2:9" x14ac:dyDescent="0.25">
      <c r="B6546" t="s">
        <v>6514</v>
      </c>
      <c r="C6546">
        <v>43500</v>
      </c>
      <c r="D6546" t="str">
        <f>TEXT(Table1[[#This Row],[Date]],"mmm")</f>
        <v>Feb</v>
      </c>
      <c r="E6546">
        <f>YEAR(Table1[[#This Row],[Date]])</f>
        <v>2019</v>
      </c>
      <c r="F6546" t="s">
        <v>18116</v>
      </c>
      <c r="G6546">
        <v>1176</v>
      </c>
      <c r="H6546" t="s">
        <v>18137</v>
      </c>
      <c r="I6546" t="s">
        <v>18130</v>
      </c>
    </row>
    <row r="6547" spans="2:9" x14ac:dyDescent="0.25">
      <c r="B6547" t="s">
        <v>6516</v>
      </c>
      <c r="C6547">
        <v>43500</v>
      </c>
      <c r="D6547" t="str">
        <f>TEXT(Table1[[#This Row],[Date]],"mmm")</f>
        <v>Feb</v>
      </c>
      <c r="E6547">
        <f>YEAR(Table1[[#This Row],[Date]])</f>
        <v>2019</v>
      </c>
      <c r="F6547" t="s">
        <v>18116</v>
      </c>
      <c r="G6547">
        <v>637</v>
      </c>
      <c r="H6547" t="s">
        <v>18137</v>
      </c>
      <c r="I6547" t="s">
        <v>18130</v>
      </c>
    </row>
    <row r="6548" spans="2:9" x14ac:dyDescent="0.25">
      <c r="B6548" t="s">
        <v>6520</v>
      </c>
      <c r="C6548">
        <v>43500</v>
      </c>
      <c r="D6548" t="str">
        <f>TEXT(Table1[[#This Row],[Date]],"mmm")</f>
        <v>Feb</v>
      </c>
      <c r="E6548">
        <f>YEAR(Table1[[#This Row],[Date]])</f>
        <v>2019</v>
      </c>
      <c r="F6548" t="s">
        <v>18116</v>
      </c>
      <c r="G6548">
        <v>271.67315000000002</v>
      </c>
      <c r="H6548" t="s">
        <v>18138</v>
      </c>
      <c r="I6548" t="s">
        <v>18131</v>
      </c>
    </row>
    <row r="6549" spans="2:9" x14ac:dyDescent="0.25">
      <c r="B6549" t="s">
        <v>6523</v>
      </c>
      <c r="C6549">
        <v>43500</v>
      </c>
      <c r="D6549" t="str">
        <f>TEXT(Table1[[#This Row],[Date]],"mmm")</f>
        <v>Feb</v>
      </c>
      <c r="E6549">
        <f>YEAR(Table1[[#This Row],[Date]])</f>
        <v>2019</v>
      </c>
      <c r="F6549" t="s">
        <v>18117</v>
      </c>
      <c r="G6549">
        <v>3185</v>
      </c>
      <c r="H6549" t="s">
        <v>18138</v>
      </c>
      <c r="I6549" t="s">
        <v>18131</v>
      </c>
    </row>
    <row r="6550" spans="2:9" x14ac:dyDescent="0.25">
      <c r="B6550" t="s">
        <v>6518</v>
      </c>
      <c r="C6550">
        <v>43500</v>
      </c>
      <c r="D6550" t="str">
        <f>TEXT(Table1[[#This Row],[Date]],"mmm")</f>
        <v>Feb</v>
      </c>
      <c r="E6550">
        <f>YEAR(Table1[[#This Row],[Date]])</f>
        <v>2019</v>
      </c>
      <c r="F6550" t="s">
        <v>18124</v>
      </c>
      <c r="G6550">
        <v>5204.78</v>
      </c>
      <c r="H6550" t="s">
        <v>18138</v>
      </c>
      <c r="I6550" t="s">
        <v>18131</v>
      </c>
    </row>
    <row r="6551" spans="2:9" x14ac:dyDescent="0.25">
      <c r="B6551" t="s">
        <v>6530</v>
      </c>
      <c r="C6551">
        <v>43501</v>
      </c>
      <c r="D6551" t="str">
        <f>TEXT(Table1[[#This Row],[Date]],"mmm")</f>
        <v>Feb</v>
      </c>
      <c r="E6551">
        <f>YEAR(Table1[[#This Row],[Date]])</f>
        <v>2019</v>
      </c>
      <c r="F6551" t="s">
        <v>18116</v>
      </c>
      <c r="G6551">
        <v>192.68025</v>
      </c>
      <c r="H6551" t="s">
        <v>18132</v>
      </c>
      <c r="I6551" t="s">
        <v>18131</v>
      </c>
    </row>
    <row r="6552" spans="2:9" x14ac:dyDescent="0.25">
      <c r="B6552" t="s">
        <v>6525</v>
      </c>
      <c r="C6552">
        <v>43501</v>
      </c>
      <c r="D6552" t="str">
        <f>TEXT(Table1[[#This Row],[Date]],"mmm")</f>
        <v>Feb</v>
      </c>
      <c r="E6552">
        <f>YEAR(Table1[[#This Row],[Date]])</f>
        <v>2019</v>
      </c>
      <c r="F6552" t="s">
        <v>18118</v>
      </c>
      <c r="G6552">
        <v>1411.2</v>
      </c>
      <c r="H6552" t="s">
        <v>18132</v>
      </c>
      <c r="I6552" t="s">
        <v>18131</v>
      </c>
    </row>
    <row r="6553" spans="2:9" x14ac:dyDescent="0.25">
      <c r="B6553" t="s">
        <v>6528</v>
      </c>
      <c r="C6553">
        <v>43501</v>
      </c>
      <c r="D6553" t="str">
        <f>TEXT(Table1[[#This Row],[Date]],"mmm")</f>
        <v>Feb</v>
      </c>
      <c r="E6553">
        <f>YEAR(Table1[[#This Row],[Date]])</f>
        <v>2019</v>
      </c>
      <c r="F6553" t="s">
        <v>18121</v>
      </c>
      <c r="G6553">
        <v>318.89199999999994</v>
      </c>
      <c r="H6553" t="s">
        <v>18133</v>
      </c>
      <c r="I6553" t="s">
        <v>18131</v>
      </c>
    </row>
    <row r="6554" spans="2:9" x14ac:dyDescent="0.25">
      <c r="B6554" t="s">
        <v>6537</v>
      </c>
      <c r="C6554">
        <v>43501</v>
      </c>
      <c r="D6554" t="str">
        <f>TEXT(Table1[[#This Row],[Date]],"mmm")</f>
        <v>Feb</v>
      </c>
      <c r="E6554">
        <f>YEAR(Table1[[#This Row],[Date]])</f>
        <v>2019</v>
      </c>
      <c r="F6554" t="s">
        <v>18122</v>
      </c>
      <c r="G6554">
        <v>3577</v>
      </c>
      <c r="H6554" t="s">
        <v>18134</v>
      </c>
      <c r="I6554" t="s">
        <v>18131</v>
      </c>
    </row>
    <row r="6555" spans="2:9" x14ac:dyDescent="0.25">
      <c r="B6555" t="s">
        <v>6532</v>
      </c>
      <c r="C6555">
        <v>43501</v>
      </c>
      <c r="D6555" t="str">
        <f>TEXT(Table1[[#This Row],[Date]],"mmm")</f>
        <v>Feb</v>
      </c>
      <c r="E6555">
        <f>YEAR(Table1[[#This Row],[Date]])</f>
        <v>2019</v>
      </c>
      <c r="F6555" t="s">
        <v>18122</v>
      </c>
      <c r="G6555">
        <v>3075.24</v>
      </c>
      <c r="H6555" t="s">
        <v>18134</v>
      </c>
      <c r="I6555" t="s">
        <v>18131</v>
      </c>
    </row>
    <row r="6556" spans="2:9" x14ac:dyDescent="0.25">
      <c r="B6556" t="s">
        <v>6536</v>
      </c>
      <c r="C6556">
        <v>43501</v>
      </c>
      <c r="D6556" t="str">
        <f>TEXT(Table1[[#This Row],[Date]],"mmm")</f>
        <v>Feb</v>
      </c>
      <c r="E6556">
        <f>YEAR(Table1[[#This Row],[Date]])</f>
        <v>2019</v>
      </c>
      <c r="F6556" t="s">
        <v>18118</v>
      </c>
      <c r="G6556">
        <v>844.20874999999978</v>
      </c>
      <c r="H6556" t="s">
        <v>18135</v>
      </c>
      <c r="I6556" t="s">
        <v>18130</v>
      </c>
    </row>
    <row r="6557" spans="2:9" x14ac:dyDescent="0.25">
      <c r="B6557" t="s">
        <v>6539</v>
      </c>
      <c r="C6557">
        <v>43501</v>
      </c>
      <c r="D6557" t="str">
        <f>TEXT(Table1[[#This Row],[Date]],"mmm")</f>
        <v>Feb</v>
      </c>
      <c r="E6557">
        <f>YEAR(Table1[[#This Row],[Date]])</f>
        <v>2019</v>
      </c>
      <c r="F6557" t="s">
        <v>18120</v>
      </c>
      <c r="G6557">
        <v>3136</v>
      </c>
      <c r="H6557" t="s">
        <v>18135</v>
      </c>
      <c r="I6557" t="s">
        <v>18131</v>
      </c>
    </row>
    <row r="6558" spans="2:9" x14ac:dyDescent="0.25">
      <c r="B6558" t="s">
        <v>6527</v>
      </c>
      <c r="C6558">
        <v>43501</v>
      </c>
      <c r="D6558" t="str">
        <f>TEXT(Table1[[#This Row],[Date]],"mmm")</f>
        <v>Feb</v>
      </c>
      <c r="E6558">
        <f>YEAR(Table1[[#This Row],[Date]])</f>
        <v>2019</v>
      </c>
      <c r="F6558" t="s">
        <v>18121</v>
      </c>
      <c r="G6558">
        <v>2762.3749999999995</v>
      </c>
      <c r="H6558" t="s">
        <v>18136</v>
      </c>
      <c r="I6558" t="s">
        <v>18131</v>
      </c>
    </row>
    <row r="6559" spans="2:9" x14ac:dyDescent="0.25">
      <c r="B6559" t="s">
        <v>6534</v>
      </c>
      <c r="C6559">
        <v>43501</v>
      </c>
      <c r="D6559" t="str">
        <f>TEXT(Table1[[#This Row],[Date]],"mmm")</f>
        <v>Feb</v>
      </c>
      <c r="E6559">
        <f>YEAR(Table1[[#This Row],[Date]])</f>
        <v>2019</v>
      </c>
      <c r="F6559" t="s">
        <v>18116</v>
      </c>
      <c r="G6559">
        <v>411.59999999999997</v>
      </c>
      <c r="H6559" t="s">
        <v>18136</v>
      </c>
      <c r="I6559" t="s">
        <v>18130</v>
      </c>
    </row>
    <row r="6560" spans="2:9" x14ac:dyDescent="0.25">
      <c r="B6560" t="s">
        <v>6526</v>
      </c>
      <c r="C6560">
        <v>43501</v>
      </c>
      <c r="D6560" t="str">
        <f>TEXT(Table1[[#This Row],[Date]],"mmm")</f>
        <v>Feb</v>
      </c>
      <c r="E6560">
        <f>YEAR(Table1[[#This Row],[Date]])</f>
        <v>2019</v>
      </c>
      <c r="F6560" t="s">
        <v>18120</v>
      </c>
      <c r="G6560">
        <v>5172.9299999999994</v>
      </c>
      <c r="H6560" t="s">
        <v>18136</v>
      </c>
      <c r="I6560" t="s">
        <v>18131</v>
      </c>
    </row>
    <row r="6561" spans="2:9" x14ac:dyDescent="0.25">
      <c r="B6561" t="s">
        <v>6529</v>
      </c>
      <c r="C6561">
        <v>43501</v>
      </c>
      <c r="D6561" t="str">
        <f>TEXT(Table1[[#This Row],[Date]],"mmm")</f>
        <v>Feb</v>
      </c>
      <c r="E6561">
        <f>YEAR(Table1[[#This Row],[Date]])</f>
        <v>2019</v>
      </c>
      <c r="F6561" t="s">
        <v>18116</v>
      </c>
      <c r="G6561">
        <v>13.337187499999999</v>
      </c>
      <c r="H6561" t="s">
        <v>18137</v>
      </c>
      <c r="I6561" t="s">
        <v>18130</v>
      </c>
    </row>
    <row r="6562" spans="2:9" x14ac:dyDescent="0.25">
      <c r="B6562" t="s">
        <v>6531</v>
      </c>
      <c r="C6562">
        <v>43501</v>
      </c>
      <c r="D6562" t="str">
        <f>TEXT(Table1[[#This Row],[Date]],"mmm")</f>
        <v>Feb</v>
      </c>
      <c r="E6562">
        <f>YEAR(Table1[[#This Row],[Date]])</f>
        <v>2019</v>
      </c>
      <c r="F6562" t="s">
        <v>18116</v>
      </c>
      <c r="G6562">
        <v>2675.3999999999996</v>
      </c>
      <c r="H6562" t="s">
        <v>18137</v>
      </c>
      <c r="I6562" t="s">
        <v>18130</v>
      </c>
    </row>
    <row r="6563" spans="2:9" x14ac:dyDescent="0.25">
      <c r="B6563" t="s">
        <v>6535</v>
      </c>
      <c r="C6563">
        <v>43501</v>
      </c>
      <c r="D6563" t="str">
        <f>TEXT(Table1[[#This Row],[Date]],"mmm")</f>
        <v>Feb</v>
      </c>
      <c r="E6563">
        <f>YEAR(Table1[[#This Row],[Date]])</f>
        <v>2019</v>
      </c>
      <c r="F6563" t="s">
        <v>18116</v>
      </c>
      <c r="G6563">
        <v>2661.288</v>
      </c>
      <c r="H6563" t="s">
        <v>18138</v>
      </c>
      <c r="I6563" t="s">
        <v>18131</v>
      </c>
    </row>
    <row r="6564" spans="2:9" x14ac:dyDescent="0.25">
      <c r="B6564" t="s">
        <v>6538</v>
      </c>
      <c r="C6564">
        <v>43501</v>
      </c>
      <c r="D6564" t="str">
        <f>TEXT(Table1[[#This Row],[Date]],"mmm")</f>
        <v>Feb</v>
      </c>
      <c r="E6564">
        <f>YEAR(Table1[[#This Row],[Date]])</f>
        <v>2019</v>
      </c>
      <c r="F6564" t="s">
        <v>18117</v>
      </c>
      <c r="G6564">
        <v>3185</v>
      </c>
      <c r="H6564" t="s">
        <v>18138</v>
      </c>
      <c r="I6564" t="s">
        <v>18131</v>
      </c>
    </row>
    <row r="6565" spans="2:9" x14ac:dyDescent="0.25">
      <c r="B6565" t="s">
        <v>6533</v>
      </c>
      <c r="C6565">
        <v>43501</v>
      </c>
      <c r="D6565" t="str">
        <f>TEXT(Table1[[#This Row],[Date]],"mmm")</f>
        <v>Feb</v>
      </c>
      <c r="E6565">
        <f>YEAR(Table1[[#This Row],[Date]])</f>
        <v>2019</v>
      </c>
      <c r="F6565" t="s">
        <v>18124</v>
      </c>
      <c r="G6565">
        <v>3045.35</v>
      </c>
      <c r="H6565" t="s">
        <v>18139</v>
      </c>
      <c r="I6565" t="s">
        <v>18131</v>
      </c>
    </row>
    <row r="6566" spans="2:9" x14ac:dyDescent="0.25">
      <c r="B6566" t="s">
        <v>6548</v>
      </c>
      <c r="C6566">
        <v>43502</v>
      </c>
      <c r="D6566" t="str">
        <f>TEXT(Table1[[#This Row],[Date]],"mmm")</f>
        <v>Feb</v>
      </c>
      <c r="E6566">
        <f>YEAR(Table1[[#This Row],[Date]])</f>
        <v>2019</v>
      </c>
      <c r="F6566" t="s">
        <v>18124</v>
      </c>
      <c r="G6566">
        <v>5758.48</v>
      </c>
      <c r="H6566" t="s">
        <v>18132</v>
      </c>
      <c r="I6566" t="s">
        <v>18131</v>
      </c>
    </row>
    <row r="6567" spans="2:9" x14ac:dyDescent="0.25">
      <c r="B6567" t="s">
        <v>6545</v>
      </c>
      <c r="C6567">
        <v>43502</v>
      </c>
      <c r="D6567" t="str">
        <f>TEXT(Table1[[#This Row],[Date]],"mmm")</f>
        <v>Feb</v>
      </c>
      <c r="E6567">
        <f>YEAR(Table1[[#This Row],[Date]])</f>
        <v>2019</v>
      </c>
      <c r="F6567" t="s">
        <v>18116</v>
      </c>
      <c r="G6567">
        <v>983.0625</v>
      </c>
      <c r="H6567" t="s">
        <v>18132</v>
      </c>
      <c r="I6567" t="s">
        <v>18131</v>
      </c>
    </row>
    <row r="6568" spans="2:9" x14ac:dyDescent="0.25">
      <c r="B6568" t="s">
        <v>6540</v>
      </c>
      <c r="C6568">
        <v>43502</v>
      </c>
      <c r="D6568" t="str">
        <f>TEXT(Table1[[#This Row],[Date]],"mmm")</f>
        <v>Feb</v>
      </c>
      <c r="E6568">
        <f>YEAR(Table1[[#This Row],[Date]])</f>
        <v>2019</v>
      </c>
      <c r="F6568" t="s">
        <v>18118</v>
      </c>
      <c r="G6568">
        <v>3763.2000000000003</v>
      </c>
      <c r="H6568" t="s">
        <v>18132</v>
      </c>
      <c r="I6568" t="s">
        <v>18131</v>
      </c>
    </row>
    <row r="6569" spans="2:9" x14ac:dyDescent="0.25">
      <c r="B6569" t="s">
        <v>6543</v>
      </c>
      <c r="C6569">
        <v>43502</v>
      </c>
      <c r="D6569" t="str">
        <f>TEXT(Table1[[#This Row],[Date]],"mmm")</f>
        <v>Feb</v>
      </c>
      <c r="E6569">
        <f>YEAR(Table1[[#This Row],[Date]])</f>
        <v>2019</v>
      </c>
      <c r="F6569" t="s">
        <v>18121</v>
      </c>
      <c r="G6569">
        <v>956.67599999999993</v>
      </c>
      <c r="H6569" t="s">
        <v>18133</v>
      </c>
      <c r="I6569" t="s">
        <v>18131</v>
      </c>
    </row>
    <row r="6570" spans="2:9" x14ac:dyDescent="0.25">
      <c r="B6570" t="s">
        <v>6552</v>
      </c>
      <c r="C6570">
        <v>43502</v>
      </c>
      <c r="D6570" t="str">
        <f>TEXT(Table1[[#This Row],[Date]],"mmm")</f>
        <v>Feb</v>
      </c>
      <c r="E6570">
        <f>YEAR(Table1[[#This Row],[Date]])</f>
        <v>2019</v>
      </c>
      <c r="F6570" t="s">
        <v>18122</v>
      </c>
      <c r="G6570">
        <v>3577</v>
      </c>
      <c r="H6570" t="s">
        <v>18134</v>
      </c>
      <c r="I6570" t="s">
        <v>18131</v>
      </c>
    </row>
    <row r="6571" spans="2:9" x14ac:dyDescent="0.25">
      <c r="B6571" t="s">
        <v>6547</v>
      </c>
      <c r="C6571">
        <v>43502</v>
      </c>
      <c r="D6571" t="str">
        <f>TEXT(Table1[[#This Row],[Date]],"mmm")</f>
        <v>Feb</v>
      </c>
      <c r="E6571">
        <f>YEAR(Table1[[#This Row],[Date]])</f>
        <v>2019</v>
      </c>
      <c r="F6571" t="s">
        <v>18122</v>
      </c>
      <c r="G6571">
        <v>6534.8849999999993</v>
      </c>
      <c r="H6571" t="s">
        <v>18135</v>
      </c>
      <c r="I6571" t="s">
        <v>18131</v>
      </c>
    </row>
    <row r="6572" spans="2:9" x14ac:dyDescent="0.25">
      <c r="B6572" t="s">
        <v>6551</v>
      </c>
      <c r="C6572">
        <v>43502</v>
      </c>
      <c r="D6572" t="str">
        <f>TEXT(Table1[[#This Row],[Date]],"mmm")</f>
        <v>Feb</v>
      </c>
      <c r="E6572">
        <f>YEAR(Table1[[#This Row],[Date]])</f>
        <v>2019</v>
      </c>
      <c r="F6572" t="s">
        <v>18118</v>
      </c>
      <c r="G6572">
        <v>844.20874999999978</v>
      </c>
      <c r="H6572" t="s">
        <v>18135</v>
      </c>
      <c r="I6572" t="s">
        <v>18130</v>
      </c>
    </row>
    <row r="6573" spans="2:9" x14ac:dyDescent="0.25">
      <c r="B6573" t="s">
        <v>6554</v>
      </c>
      <c r="C6573">
        <v>43502</v>
      </c>
      <c r="D6573" t="str">
        <f>TEXT(Table1[[#This Row],[Date]],"mmm")</f>
        <v>Feb</v>
      </c>
      <c r="E6573">
        <f>YEAR(Table1[[#This Row],[Date]])</f>
        <v>2019</v>
      </c>
      <c r="F6573" t="s">
        <v>18120</v>
      </c>
      <c r="G6573">
        <v>3136</v>
      </c>
      <c r="H6573" t="s">
        <v>18135</v>
      </c>
      <c r="I6573" t="s">
        <v>18131</v>
      </c>
    </row>
    <row r="6574" spans="2:9" x14ac:dyDescent="0.25">
      <c r="B6574" t="s">
        <v>6542</v>
      </c>
      <c r="C6574">
        <v>43502</v>
      </c>
      <c r="D6574" t="str">
        <f>TEXT(Table1[[#This Row],[Date]],"mmm")</f>
        <v>Feb</v>
      </c>
      <c r="E6574">
        <f>YEAR(Table1[[#This Row],[Date]])</f>
        <v>2019</v>
      </c>
      <c r="F6574" t="s">
        <v>18121</v>
      </c>
      <c r="G6574">
        <v>904.05</v>
      </c>
      <c r="H6574" t="s">
        <v>18136</v>
      </c>
      <c r="I6574" t="s">
        <v>18131</v>
      </c>
    </row>
    <row r="6575" spans="2:9" x14ac:dyDescent="0.25">
      <c r="B6575" t="s">
        <v>6549</v>
      </c>
      <c r="C6575">
        <v>43502</v>
      </c>
      <c r="D6575" t="str">
        <f>TEXT(Table1[[#This Row],[Date]],"mmm")</f>
        <v>Feb</v>
      </c>
      <c r="E6575">
        <f>YEAR(Table1[[#This Row],[Date]])</f>
        <v>2019</v>
      </c>
      <c r="F6575" t="s">
        <v>18116</v>
      </c>
      <c r="G6575">
        <v>1646.3999999999999</v>
      </c>
      <c r="H6575" t="s">
        <v>18136</v>
      </c>
      <c r="I6575" t="s">
        <v>18130</v>
      </c>
    </row>
    <row r="6576" spans="2:9" x14ac:dyDescent="0.25">
      <c r="B6576" t="s">
        <v>6541</v>
      </c>
      <c r="C6576">
        <v>43502</v>
      </c>
      <c r="D6576" t="str">
        <f>TEXT(Table1[[#This Row],[Date]],"mmm")</f>
        <v>Feb</v>
      </c>
      <c r="E6576">
        <f>YEAR(Table1[[#This Row],[Date]])</f>
        <v>2019</v>
      </c>
      <c r="F6576" t="s">
        <v>18120</v>
      </c>
      <c r="G6576">
        <v>15214.5</v>
      </c>
      <c r="H6576" t="s">
        <v>18137</v>
      </c>
      <c r="I6576" t="s">
        <v>18131</v>
      </c>
    </row>
    <row r="6577" spans="2:9" x14ac:dyDescent="0.25">
      <c r="B6577" t="s">
        <v>6544</v>
      </c>
      <c r="C6577">
        <v>43502</v>
      </c>
      <c r="D6577" t="str">
        <f>TEXT(Table1[[#This Row],[Date]],"mmm")</f>
        <v>Feb</v>
      </c>
      <c r="E6577">
        <f>YEAR(Table1[[#This Row],[Date]])</f>
        <v>2019</v>
      </c>
      <c r="F6577" t="s">
        <v>18116</v>
      </c>
      <c r="G6577">
        <v>987.84</v>
      </c>
      <c r="H6577" t="s">
        <v>18137</v>
      </c>
      <c r="I6577" t="s">
        <v>18130</v>
      </c>
    </row>
    <row r="6578" spans="2:9" x14ac:dyDescent="0.25">
      <c r="B6578" t="s">
        <v>6546</v>
      </c>
      <c r="C6578">
        <v>43502</v>
      </c>
      <c r="D6578" t="str">
        <f>TEXT(Table1[[#This Row],[Date]],"mmm")</f>
        <v>Feb</v>
      </c>
      <c r="E6578">
        <f>YEAR(Table1[[#This Row],[Date]])</f>
        <v>2019</v>
      </c>
      <c r="F6578" t="s">
        <v>18116</v>
      </c>
      <c r="G6578">
        <v>280.27999999999997</v>
      </c>
      <c r="H6578" t="s">
        <v>18138</v>
      </c>
      <c r="I6578" t="s">
        <v>18130</v>
      </c>
    </row>
    <row r="6579" spans="2:9" x14ac:dyDescent="0.25">
      <c r="B6579" t="s">
        <v>6550</v>
      </c>
      <c r="C6579">
        <v>43502</v>
      </c>
      <c r="D6579" t="str">
        <f>TEXT(Table1[[#This Row],[Date]],"mmm")</f>
        <v>Feb</v>
      </c>
      <c r="E6579">
        <f>YEAR(Table1[[#This Row],[Date]])</f>
        <v>2019</v>
      </c>
      <c r="F6579" t="s">
        <v>18116</v>
      </c>
      <c r="G6579">
        <v>609.87849999999992</v>
      </c>
      <c r="H6579" t="s">
        <v>18138</v>
      </c>
      <c r="I6579" t="s">
        <v>18131</v>
      </c>
    </row>
    <row r="6580" spans="2:9" x14ac:dyDescent="0.25">
      <c r="B6580" t="s">
        <v>6553</v>
      </c>
      <c r="C6580">
        <v>43502</v>
      </c>
      <c r="D6580" t="str">
        <f>TEXT(Table1[[#This Row],[Date]],"mmm")</f>
        <v>Feb</v>
      </c>
      <c r="E6580">
        <f>YEAR(Table1[[#This Row],[Date]])</f>
        <v>2019</v>
      </c>
      <c r="F6580" t="s">
        <v>18117</v>
      </c>
      <c r="G6580">
        <v>3185</v>
      </c>
      <c r="H6580" t="s">
        <v>18138</v>
      </c>
      <c r="I6580" t="s">
        <v>18131</v>
      </c>
    </row>
    <row r="6581" spans="2:9" x14ac:dyDescent="0.25">
      <c r="B6581" t="s">
        <v>6563</v>
      </c>
      <c r="C6581">
        <v>43503</v>
      </c>
      <c r="D6581" t="str">
        <f>TEXT(Table1[[#This Row],[Date]],"mmm")</f>
        <v>Feb</v>
      </c>
      <c r="E6581">
        <f>YEAR(Table1[[#This Row],[Date]])</f>
        <v>2019</v>
      </c>
      <c r="F6581" t="s">
        <v>18124</v>
      </c>
      <c r="G6581">
        <v>1882.58</v>
      </c>
      <c r="H6581" t="s">
        <v>18132</v>
      </c>
      <c r="I6581" t="s">
        <v>18131</v>
      </c>
    </row>
    <row r="6582" spans="2:9" x14ac:dyDescent="0.25">
      <c r="B6582" t="s">
        <v>6560</v>
      </c>
      <c r="C6582">
        <v>43503</v>
      </c>
      <c r="D6582" t="str">
        <f>TEXT(Table1[[#This Row],[Date]],"mmm")</f>
        <v>Feb</v>
      </c>
      <c r="E6582">
        <f>YEAR(Table1[[#This Row],[Date]])</f>
        <v>2019</v>
      </c>
      <c r="F6582" t="s">
        <v>18116</v>
      </c>
      <c r="G6582">
        <v>12.096875000000001</v>
      </c>
      <c r="H6582" t="s">
        <v>18132</v>
      </c>
      <c r="I6582" t="s">
        <v>18131</v>
      </c>
    </row>
    <row r="6583" spans="2:9" x14ac:dyDescent="0.25">
      <c r="B6583" t="s">
        <v>6555</v>
      </c>
      <c r="C6583">
        <v>43503</v>
      </c>
      <c r="D6583" t="str">
        <f>TEXT(Table1[[#This Row],[Date]],"mmm")</f>
        <v>Feb</v>
      </c>
      <c r="E6583">
        <f>YEAR(Table1[[#This Row],[Date]])</f>
        <v>2019</v>
      </c>
      <c r="F6583" t="s">
        <v>18118</v>
      </c>
      <c r="G6583">
        <v>940.80000000000007</v>
      </c>
      <c r="H6583" t="s">
        <v>18133</v>
      </c>
      <c r="I6583" t="s">
        <v>18131</v>
      </c>
    </row>
    <row r="6584" spans="2:9" x14ac:dyDescent="0.25">
      <c r="B6584" t="s">
        <v>6558</v>
      </c>
      <c r="C6584">
        <v>43503</v>
      </c>
      <c r="D6584" t="str">
        <f>TEXT(Table1[[#This Row],[Date]],"mmm")</f>
        <v>Feb</v>
      </c>
      <c r="E6584">
        <f>YEAR(Table1[[#This Row],[Date]])</f>
        <v>2019</v>
      </c>
      <c r="F6584" t="s">
        <v>18121</v>
      </c>
      <c r="G6584">
        <v>2192.3824999999997</v>
      </c>
      <c r="H6584" t="s">
        <v>18133</v>
      </c>
      <c r="I6584" t="s">
        <v>18131</v>
      </c>
    </row>
    <row r="6585" spans="2:9" x14ac:dyDescent="0.25">
      <c r="B6585" t="s">
        <v>6567</v>
      </c>
      <c r="C6585">
        <v>43503</v>
      </c>
      <c r="D6585" t="str">
        <f>TEXT(Table1[[#This Row],[Date]],"mmm")</f>
        <v>Feb</v>
      </c>
      <c r="E6585">
        <f>YEAR(Table1[[#This Row],[Date]])</f>
        <v>2019</v>
      </c>
      <c r="F6585" t="s">
        <v>18122</v>
      </c>
      <c r="G6585">
        <v>3577</v>
      </c>
      <c r="H6585" t="s">
        <v>18134</v>
      </c>
      <c r="I6585" t="s">
        <v>18131</v>
      </c>
    </row>
    <row r="6586" spans="2:9" x14ac:dyDescent="0.25">
      <c r="B6586" t="s">
        <v>6562</v>
      </c>
      <c r="C6586">
        <v>43503</v>
      </c>
      <c r="D6586" t="str">
        <f>TEXT(Table1[[#This Row],[Date]],"mmm")</f>
        <v>Feb</v>
      </c>
      <c r="E6586">
        <f>YEAR(Table1[[#This Row],[Date]])</f>
        <v>2019</v>
      </c>
      <c r="F6586" t="s">
        <v>18122</v>
      </c>
      <c r="G6586">
        <v>896.94499999999982</v>
      </c>
      <c r="H6586" t="s">
        <v>18135</v>
      </c>
      <c r="I6586" t="s">
        <v>18131</v>
      </c>
    </row>
    <row r="6587" spans="2:9" x14ac:dyDescent="0.25">
      <c r="B6587" t="s">
        <v>6566</v>
      </c>
      <c r="C6587">
        <v>43503</v>
      </c>
      <c r="D6587" t="str">
        <f>TEXT(Table1[[#This Row],[Date]],"mmm")</f>
        <v>Feb</v>
      </c>
      <c r="E6587">
        <f>YEAR(Table1[[#This Row],[Date]])</f>
        <v>2019</v>
      </c>
      <c r="F6587" t="s">
        <v>18118</v>
      </c>
      <c r="G6587">
        <v>844.20874999999978</v>
      </c>
      <c r="H6587" t="s">
        <v>18135</v>
      </c>
      <c r="I6587" t="s">
        <v>18130</v>
      </c>
    </row>
    <row r="6588" spans="2:9" x14ac:dyDescent="0.25">
      <c r="B6588" t="s">
        <v>6569</v>
      </c>
      <c r="C6588">
        <v>43503</v>
      </c>
      <c r="D6588" t="str">
        <f>TEXT(Table1[[#This Row],[Date]],"mmm")</f>
        <v>Feb</v>
      </c>
      <c r="E6588">
        <f>YEAR(Table1[[#This Row],[Date]])</f>
        <v>2019</v>
      </c>
      <c r="F6588" t="s">
        <v>18120</v>
      </c>
      <c r="G6588">
        <v>3136</v>
      </c>
      <c r="H6588" t="s">
        <v>18136</v>
      </c>
      <c r="I6588" t="s">
        <v>18131</v>
      </c>
    </row>
    <row r="6589" spans="2:9" x14ac:dyDescent="0.25">
      <c r="B6589" t="s">
        <v>6557</v>
      </c>
      <c r="C6589">
        <v>43503</v>
      </c>
      <c r="D6589" t="str">
        <f>TEXT(Table1[[#This Row],[Date]],"mmm")</f>
        <v>Feb</v>
      </c>
      <c r="E6589">
        <f>YEAR(Table1[[#This Row],[Date]])</f>
        <v>2019</v>
      </c>
      <c r="F6589" t="s">
        <v>18121</v>
      </c>
      <c r="G6589">
        <v>2762.3749999999995</v>
      </c>
      <c r="H6589" t="s">
        <v>18136</v>
      </c>
      <c r="I6589" t="s">
        <v>18131</v>
      </c>
    </row>
    <row r="6590" spans="2:9" x14ac:dyDescent="0.25">
      <c r="B6590" t="s">
        <v>6564</v>
      </c>
      <c r="C6590">
        <v>43503</v>
      </c>
      <c r="D6590" t="str">
        <f>TEXT(Table1[[#This Row],[Date]],"mmm")</f>
        <v>Feb</v>
      </c>
      <c r="E6590">
        <f>YEAR(Table1[[#This Row],[Date]])</f>
        <v>2019</v>
      </c>
      <c r="F6590" t="s">
        <v>18116</v>
      </c>
      <c r="G6590">
        <v>411.59999999999997</v>
      </c>
      <c r="H6590" t="s">
        <v>18136</v>
      </c>
      <c r="I6590" t="s">
        <v>18130</v>
      </c>
    </row>
    <row r="6591" spans="2:9" x14ac:dyDescent="0.25">
      <c r="B6591" t="s">
        <v>6561</v>
      </c>
      <c r="C6591">
        <v>43503</v>
      </c>
      <c r="D6591" t="str">
        <f>TEXT(Table1[[#This Row],[Date]],"mmm")</f>
        <v>Feb</v>
      </c>
      <c r="E6591">
        <f>YEAR(Table1[[#This Row],[Date]])</f>
        <v>2019</v>
      </c>
      <c r="F6591" t="s">
        <v>18116</v>
      </c>
      <c r="G6591">
        <v>509.59999999999991</v>
      </c>
      <c r="H6591" t="s">
        <v>18136</v>
      </c>
      <c r="I6591" t="s">
        <v>18130</v>
      </c>
    </row>
    <row r="6592" spans="2:9" x14ac:dyDescent="0.25">
      <c r="B6592" t="s">
        <v>6556</v>
      </c>
      <c r="C6592">
        <v>43503</v>
      </c>
      <c r="D6592" t="str">
        <f>TEXT(Table1[[#This Row],[Date]],"mmm")</f>
        <v>Feb</v>
      </c>
      <c r="E6592">
        <f>YEAR(Table1[[#This Row],[Date]])</f>
        <v>2019</v>
      </c>
      <c r="F6592" t="s">
        <v>18120</v>
      </c>
      <c r="G6592">
        <v>6085.7999999999993</v>
      </c>
      <c r="H6592" t="s">
        <v>18137</v>
      </c>
      <c r="I6592" t="s">
        <v>18131</v>
      </c>
    </row>
    <row r="6593" spans="2:9" x14ac:dyDescent="0.25">
      <c r="B6593" t="s">
        <v>6559</v>
      </c>
      <c r="C6593">
        <v>43503</v>
      </c>
      <c r="D6593" t="str">
        <f>TEXT(Table1[[#This Row],[Date]],"mmm")</f>
        <v>Feb</v>
      </c>
      <c r="E6593">
        <f>YEAR(Table1[[#This Row],[Date]])</f>
        <v>2019</v>
      </c>
      <c r="F6593" t="s">
        <v>18116</v>
      </c>
      <c r="G6593">
        <v>2587.2000000000003</v>
      </c>
      <c r="H6593" t="s">
        <v>18137</v>
      </c>
      <c r="I6593" t="s">
        <v>18130</v>
      </c>
    </row>
    <row r="6594" spans="2:9" x14ac:dyDescent="0.25">
      <c r="B6594" t="s">
        <v>6565</v>
      </c>
      <c r="C6594">
        <v>43503</v>
      </c>
      <c r="D6594" t="str">
        <f>TEXT(Table1[[#This Row],[Date]],"mmm")</f>
        <v>Feb</v>
      </c>
      <c r="E6594">
        <f>YEAR(Table1[[#This Row],[Date]])</f>
        <v>2019</v>
      </c>
      <c r="F6594" t="s">
        <v>18116</v>
      </c>
      <c r="G6594">
        <v>332.661</v>
      </c>
      <c r="H6594" t="s">
        <v>18138</v>
      </c>
      <c r="I6594" t="s">
        <v>18131</v>
      </c>
    </row>
    <row r="6595" spans="2:9" x14ac:dyDescent="0.25">
      <c r="B6595" t="s">
        <v>6568</v>
      </c>
      <c r="C6595">
        <v>43503</v>
      </c>
      <c r="D6595" t="str">
        <f>TEXT(Table1[[#This Row],[Date]],"mmm")</f>
        <v>Feb</v>
      </c>
      <c r="E6595">
        <f>YEAR(Table1[[#This Row],[Date]])</f>
        <v>2019</v>
      </c>
      <c r="F6595" t="s">
        <v>18117</v>
      </c>
      <c r="G6595">
        <v>3185</v>
      </c>
      <c r="H6595" t="s">
        <v>18139</v>
      </c>
      <c r="I6595" t="s">
        <v>18131</v>
      </c>
    </row>
    <row r="6596" spans="2:9" x14ac:dyDescent="0.25">
      <c r="B6596" t="s">
        <v>6583</v>
      </c>
      <c r="C6596">
        <v>43504</v>
      </c>
      <c r="D6596" t="str">
        <f>TEXT(Table1[[#This Row],[Date]],"mmm")</f>
        <v>Feb</v>
      </c>
      <c r="E6596">
        <f>YEAR(Table1[[#This Row],[Date]])</f>
        <v>2019</v>
      </c>
      <c r="F6596" t="s">
        <v>18117</v>
      </c>
      <c r="G6596">
        <v>3185</v>
      </c>
      <c r="H6596" t="s">
        <v>18132</v>
      </c>
      <c r="I6596" t="s">
        <v>18131</v>
      </c>
    </row>
    <row r="6597" spans="2:9" x14ac:dyDescent="0.25">
      <c r="B6597" t="s">
        <v>6578</v>
      </c>
      <c r="C6597">
        <v>43504</v>
      </c>
      <c r="D6597" t="str">
        <f>TEXT(Table1[[#This Row],[Date]],"mmm")</f>
        <v>Feb</v>
      </c>
      <c r="E6597">
        <f>YEAR(Table1[[#This Row],[Date]])</f>
        <v>2019</v>
      </c>
      <c r="F6597" t="s">
        <v>18124</v>
      </c>
      <c r="G6597">
        <v>3045.35</v>
      </c>
      <c r="H6597" t="s">
        <v>18132</v>
      </c>
      <c r="I6597" t="s">
        <v>18131</v>
      </c>
    </row>
    <row r="6598" spans="2:9" x14ac:dyDescent="0.25">
      <c r="B6598" t="s">
        <v>6575</v>
      </c>
      <c r="C6598">
        <v>43504</v>
      </c>
      <c r="D6598" t="str">
        <f>TEXT(Table1[[#This Row],[Date]],"mmm")</f>
        <v>Feb</v>
      </c>
      <c r="E6598">
        <f>YEAR(Table1[[#This Row],[Date]])</f>
        <v>2019</v>
      </c>
      <c r="F6598" t="s">
        <v>18116</v>
      </c>
      <c r="G6598">
        <v>279.18975</v>
      </c>
      <c r="H6598" t="s">
        <v>18132</v>
      </c>
      <c r="I6598" t="s">
        <v>18131</v>
      </c>
    </row>
    <row r="6599" spans="2:9" x14ac:dyDescent="0.25">
      <c r="B6599" t="s">
        <v>6570</v>
      </c>
      <c r="C6599">
        <v>43504</v>
      </c>
      <c r="D6599" t="str">
        <f>TEXT(Table1[[#This Row],[Date]],"mmm")</f>
        <v>Feb</v>
      </c>
      <c r="E6599">
        <f>YEAR(Table1[[#This Row],[Date]])</f>
        <v>2019</v>
      </c>
      <c r="F6599" t="s">
        <v>18118</v>
      </c>
      <c r="G6599">
        <v>3449.6</v>
      </c>
      <c r="H6599" t="s">
        <v>18133</v>
      </c>
      <c r="I6599" t="s">
        <v>18131</v>
      </c>
    </row>
    <row r="6600" spans="2:9" x14ac:dyDescent="0.25">
      <c r="B6600" t="s">
        <v>6573</v>
      </c>
      <c r="C6600">
        <v>43504</v>
      </c>
      <c r="D6600" t="str">
        <f>TEXT(Table1[[#This Row],[Date]],"mmm")</f>
        <v>Feb</v>
      </c>
      <c r="E6600">
        <f>YEAR(Table1[[#This Row],[Date]])</f>
        <v>2019</v>
      </c>
      <c r="F6600" t="s">
        <v>18121</v>
      </c>
      <c r="G6600">
        <v>478.33799999999997</v>
      </c>
      <c r="H6600" t="s">
        <v>18133</v>
      </c>
      <c r="I6600" t="s">
        <v>18131</v>
      </c>
    </row>
    <row r="6601" spans="2:9" x14ac:dyDescent="0.25">
      <c r="B6601" t="s">
        <v>6582</v>
      </c>
      <c r="C6601">
        <v>43504</v>
      </c>
      <c r="D6601" t="str">
        <f>TEXT(Table1[[#This Row],[Date]],"mmm")</f>
        <v>Feb</v>
      </c>
      <c r="E6601">
        <f>YEAR(Table1[[#This Row],[Date]])</f>
        <v>2019</v>
      </c>
      <c r="F6601" t="s">
        <v>18122</v>
      </c>
      <c r="G6601">
        <v>3577</v>
      </c>
      <c r="H6601" t="s">
        <v>18135</v>
      </c>
      <c r="I6601" t="s">
        <v>18131</v>
      </c>
    </row>
    <row r="6602" spans="2:9" x14ac:dyDescent="0.25">
      <c r="B6602" t="s">
        <v>6577</v>
      </c>
      <c r="C6602">
        <v>43504</v>
      </c>
      <c r="D6602" t="str">
        <f>TEXT(Table1[[#This Row],[Date]],"mmm")</f>
        <v>Feb</v>
      </c>
      <c r="E6602">
        <f>YEAR(Table1[[#This Row],[Date]])</f>
        <v>2019</v>
      </c>
      <c r="F6602" t="s">
        <v>18122</v>
      </c>
      <c r="G6602">
        <v>768.81</v>
      </c>
      <c r="H6602" t="s">
        <v>18135</v>
      </c>
      <c r="I6602" t="s">
        <v>18131</v>
      </c>
    </row>
    <row r="6603" spans="2:9" x14ac:dyDescent="0.25">
      <c r="B6603" t="s">
        <v>6581</v>
      </c>
      <c r="C6603">
        <v>43504</v>
      </c>
      <c r="D6603" t="str">
        <f>TEXT(Table1[[#This Row],[Date]],"mmm")</f>
        <v>Feb</v>
      </c>
      <c r="E6603">
        <f>YEAR(Table1[[#This Row],[Date]])</f>
        <v>2019</v>
      </c>
      <c r="F6603" t="s">
        <v>18118</v>
      </c>
      <c r="G6603">
        <v>844.20874999999978</v>
      </c>
      <c r="H6603" t="s">
        <v>18135</v>
      </c>
      <c r="I6603" t="s">
        <v>18130</v>
      </c>
    </row>
    <row r="6604" spans="2:9" x14ac:dyDescent="0.25">
      <c r="B6604" t="s">
        <v>6584</v>
      </c>
      <c r="C6604">
        <v>43504</v>
      </c>
      <c r="D6604" t="str">
        <f>TEXT(Table1[[#This Row],[Date]],"mmm")</f>
        <v>Feb</v>
      </c>
      <c r="E6604">
        <f>YEAR(Table1[[#This Row],[Date]])</f>
        <v>2019</v>
      </c>
      <c r="F6604" t="s">
        <v>18120</v>
      </c>
      <c r="G6604">
        <v>3136</v>
      </c>
      <c r="H6604" t="s">
        <v>18136</v>
      </c>
      <c r="I6604" t="s">
        <v>18131</v>
      </c>
    </row>
    <row r="6605" spans="2:9" x14ac:dyDescent="0.25">
      <c r="B6605" t="s">
        <v>6579</v>
      </c>
      <c r="C6605">
        <v>43504</v>
      </c>
      <c r="D6605" t="str">
        <f>TEXT(Table1[[#This Row],[Date]],"mmm")</f>
        <v>Feb</v>
      </c>
      <c r="E6605">
        <f>YEAR(Table1[[#This Row],[Date]])</f>
        <v>2019</v>
      </c>
      <c r="F6605" t="s">
        <v>18116</v>
      </c>
      <c r="G6605">
        <v>1886.4999999999995</v>
      </c>
      <c r="H6605" t="s">
        <v>18136</v>
      </c>
      <c r="I6605" t="s">
        <v>18130</v>
      </c>
    </row>
    <row r="6606" spans="2:9" x14ac:dyDescent="0.25">
      <c r="B6606" t="s">
        <v>6572</v>
      </c>
      <c r="C6606">
        <v>43504</v>
      </c>
      <c r="D6606" t="str">
        <f>TEXT(Table1[[#This Row],[Date]],"mmm")</f>
        <v>Feb</v>
      </c>
      <c r="E6606">
        <f>YEAR(Table1[[#This Row],[Date]])</f>
        <v>2019</v>
      </c>
      <c r="F6606" t="s">
        <v>18121</v>
      </c>
      <c r="G6606">
        <v>2762.3749999999995</v>
      </c>
      <c r="H6606" t="s">
        <v>18136</v>
      </c>
      <c r="I6606" t="s">
        <v>18131</v>
      </c>
    </row>
    <row r="6607" spans="2:9" x14ac:dyDescent="0.25">
      <c r="B6607" t="s">
        <v>6576</v>
      </c>
      <c r="C6607">
        <v>43504</v>
      </c>
      <c r="D6607" t="str">
        <f>TEXT(Table1[[#This Row],[Date]],"mmm")</f>
        <v>Feb</v>
      </c>
      <c r="E6607">
        <f>YEAR(Table1[[#This Row],[Date]])</f>
        <v>2019</v>
      </c>
      <c r="F6607" t="s">
        <v>18116</v>
      </c>
      <c r="G6607">
        <v>1719.8999999999996</v>
      </c>
      <c r="H6607" t="s">
        <v>18136</v>
      </c>
      <c r="I6607" t="s">
        <v>18130</v>
      </c>
    </row>
    <row r="6608" spans="2:9" x14ac:dyDescent="0.25">
      <c r="B6608" t="s">
        <v>6571</v>
      </c>
      <c r="C6608">
        <v>43504</v>
      </c>
      <c r="D6608" t="str">
        <f>TEXT(Table1[[#This Row],[Date]],"mmm")</f>
        <v>Feb</v>
      </c>
      <c r="E6608">
        <f>YEAR(Table1[[#This Row],[Date]])</f>
        <v>2019</v>
      </c>
      <c r="F6608" t="s">
        <v>18120</v>
      </c>
      <c r="G6608">
        <v>4260.0599999999995</v>
      </c>
      <c r="H6608" t="s">
        <v>18137</v>
      </c>
      <c r="I6608" t="s">
        <v>18131</v>
      </c>
    </row>
    <row r="6609" spans="2:9" x14ac:dyDescent="0.25">
      <c r="B6609" t="s">
        <v>6574</v>
      </c>
      <c r="C6609">
        <v>43504</v>
      </c>
      <c r="D6609" t="str">
        <f>TEXT(Table1[[#This Row],[Date]],"mmm")</f>
        <v>Feb</v>
      </c>
      <c r="E6609">
        <f>YEAR(Table1[[#This Row],[Date]])</f>
        <v>2019</v>
      </c>
      <c r="F6609" t="s">
        <v>18116</v>
      </c>
      <c r="G6609">
        <v>2822.4</v>
      </c>
      <c r="H6609" t="s">
        <v>18137</v>
      </c>
      <c r="I6609" t="s">
        <v>18130</v>
      </c>
    </row>
    <row r="6610" spans="2:9" x14ac:dyDescent="0.25">
      <c r="B6610" t="s">
        <v>6580</v>
      </c>
      <c r="C6610">
        <v>43504</v>
      </c>
      <c r="D6610" t="str">
        <f>TEXT(Table1[[#This Row],[Date]],"mmm")</f>
        <v>Feb</v>
      </c>
      <c r="E6610">
        <f>YEAR(Table1[[#This Row],[Date]])</f>
        <v>2019</v>
      </c>
      <c r="F6610" t="s">
        <v>18116</v>
      </c>
      <c r="G6610">
        <v>3049.3924999999995</v>
      </c>
      <c r="H6610" t="s">
        <v>18138</v>
      </c>
      <c r="I6610" t="s">
        <v>18131</v>
      </c>
    </row>
    <row r="6611" spans="2:9" x14ac:dyDescent="0.25">
      <c r="B6611" t="s">
        <v>6598</v>
      </c>
      <c r="C6611">
        <v>43505</v>
      </c>
      <c r="D6611" t="str">
        <f>TEXT(Table1[[#This Row],[Date]],"mmm")</f>
        <v>Feb</v>
      </c>
      <c r="E6611">
        <f>YEAR(Table1[[#This Row],[Date]])</f>
        <v>2019</v>
      </c>
      <c r="F6611" t="s">
        <v>18117</v>
      </c>
      <c r="G6611">
        <v>3185</v>
      </c>
      <c r="H6611" t="s">
        <v>18132</v>
      </c>
      <c r="I6611" t="s">
        <v>18131</v>
      </c>
    </row>
    <row r="6612" spans="2:9" x14ac:dyDescent="0.25">
      <c r="B6612" t="s">
        <v>6593</v>
      </c>
      <c r="C6612">
        <v>43505</v>
      </c>
      <c r="D6612" t="str">
        <f>TEXT(Table1[[#This Row],[Date]],"mmm")</f>
        <v>Feb</v>
      </c>
      <c r="E6612">
        <f>YEAR(Table1[[#This Row],[Date]])</f>
        <v>2019</v>
      </c>
      <c r="F6612" t="s">
        <v>18124</v>
      </c>
      <c r="G6612">
        <v>3875.8999999999996</v>
      </c>
      <c r="H6612" t="s">
        <v>18132</v>
      </c>
      <c r="I6612" t="s">
        <v>18131</v>
      </c>
    </row>
    <row r="6613" spans="2:9" x14ac:dyDescent="0.25">
      <c r="B6613" t="s">
        <v>6590</v>
      </c>
      <c r="C6613">
        <v>43505</v>
      </c>
      <c r="D6613" t="str">
        <f>TEXT(Table1[[#This Row],[Date]],"mmm")</f>
        <v>Feb</v>
      </c>
      <c r="E6613">
        <f>YEAR(Table1[[#This Row],[Date]])</f>
        <v>2019</v>
      </c>
      <c r="F6613" t="s">
        <v>18116</v>
      </c>
      <c r="G6613">
        <v>676.34699999999998</v>
      </c>
      <c r="H6613" t="s">
        <v>18133</v>
      </c>
      <c r="I6613" t="s">
        <v>18131</v>
      </c>
    </row>
    <row r="6614" spans="2:9" x14ac:dyDescent="0.25">
      <c r="B6614" t="s">
        <v>6585</v>
      </c>
      <c r="C6614">
        <v>43505</v>
      </c>
      <c r="D6614" t="str">
        <f>TEXT(Table1[[#This Row],[Date]],"mmm")</f>
        <v>Feb</v>
      </c>
      <c r="E6614">
        <f>YEAR(Table1[[#This Row],[Date]])</f>
        <v>2019</v>
      </c>
      <c r="F6614" t="s">
        <v>18118</v>
      </c>
      <c r="G6614">
        <v>1175.9999999999998</v>
      </c>
      <c r="H6614" t="s">
        <v>18133</v>
      </c>
      <c r="I6614" t="s">
        <v>18131</v>
      </c>
    </row>
    <row r="6615" spans="2:9" x14ac:dyDescent="0.25">
      <c r="B6615" t="s">
        <v>6588</v>
      </c>
      <c r="C6615">
        <v>43505</v>
      </c>
      <c r="D6615" t="str">
        <f>TEXT(Table1[[#This Row],[Date]],"mmm")</f>
        <v>Feb</v>
      </c>
      <c r="E6615">
        <f>YEAR(Table1[[#This Row],[Date]])</f>
        <v>2019</v>
      </c>
      <c r="F6615" t="s">
        <v>18121</v>
      </c>
      <c r="G6615">
        <v>478.33799999999997</v>
      </c>
      <c r="H6615" t="s">
        <v>18133</v>
      </c>
      <c r="I6615" t="s">
        <v>18131</v>
      </c>
    </row>
    <row r="6616" spans="2:9" x14ac:dyDescent="0.25">
      <c r="B6616" t="s">
        <v>6597</v>
      </c>
      <c r="C6616">
        <v>43505</v>
      </c>
      <c r="D6616" t="str">
        <f>TEXT(Table1[[#This Row],[Date]],"mmm")</f>
        <v>Feb</v>
      </c>
      <c r="E6616">
        <f>YEAR(Table1[[#This Row],[Date]])</f>
        <v>2019</v>
      </c>
      <c r="F6616" t="s">
        <v>18122</v>
      </c>
      <c r="G6616">
        <v>3577</v>
      </c>
      <c r="H6616" t="s">
        <v>18135</v>
      </c>
      <c r="I6616" t="s">
        <v>18131</v>
      </c>
    </row>
    <row r="6617" spans="2:9" x14ac:dyDescent="0.25">
      <c r="B6617" t="s">
        <v>6592</v>
      </c>
      <c r="C6617">
        <v>43505</v>
      </c>
      <c r="D6617" t="str">
        <f>TEXT(Table1[[#This Row],[Date]],"mmm")</f>
        <v>Feb</v>
      </c>
      <c r="E6617">
        <f>YEAR(Table1[[#This Row],[Date]])</f>
        <v>2019</v>
      </c>
      <c r="F6617" t="s">
        <v>18122</v>
      </c>
      <c r="G6617">
        <v>4484.7249999999985</v>
      </c>
      <c r="H6617" t="s">
        <v>18135</v>
      </c>
      <c r="I6617" t="s">
        <v>18131</v>
      </c>
    </row>
    <row r="6618" spans="2:9" x14ac:dyDescent="0.25">
      <c r="B6618" t="s">
        <v>6596</v>
      </c>
      <c r="C6618">
        <v>43505</v>
      </c>
      <c r="D6618" t="str">
        <f>TEXT(Table1[[#This Row],[Date]],"mmm")</f>
        <v>Feb</v>
      </c>
      <c r="E6618">
        <f>YEAR(Table1[[#This Row],[Date]])</f>
        <v>2019</v>
      </c>
      <c r="F6618" t="s">
        <v>18118</v>
      </c>
      <c r="G6618">
        <v>844.20874999999978</v>
      </c>
      <c r="H6618" t="s">
        <v>18136</v>
      </c>
      <c r="I6618" t="s">
        <v>18130</v>
      </c>
    </row>
    <row r="6619" spans="2:9" x14ac:dyDescent="0.25">
      <c r="B6619" t="s">
        <v>6599</v>
      </c>
      <c r="C6619">
        <v>43505</v>
      </c>
      <c r="D6619" t="str">
        <f>TEXT(Table1[[#This Row],[Date]],"mmm")</f>
        <v>Feb</v>
      </c>
      <c r="E6619">
        <f>YEAR(Table1[[#This Row],[Date]])</f>
        <v>2019</v>
      </c>
      <c r="F6619" t="s">
        <v>18120</v>
      </c>
      <c r="G6619">
        <v>3136</v>
      </c>
      <c r="H6619" t="s">
        <v>18136</v>
      </c>
      <c r="I6619" t="s">
        <v>18131</v>
      </c>
    </row>
    <row r="6620" spans="2:9" x14ac:dyDescent="0.25">
      <c r="B6620" t="s">
        <v>6587</v>
      </c>
      <c r="C6620">
        <v>43505</v>
      </c>
      <c r="D6620" t="str">
        <f>TEXT(Table1[[#This Row],[Date]],"mmm")</f>
        <v>Feb</v>
      </c>
      <c r="E6620">
        <f>YEAR(Table1[[#This Row],[Date]])</f>
        <v>2019</v>
      </c>
      <c r="F6620" t="s">
        <v>18121</v>
      </c>
      <c r="G6620">
        <v>1205.4000000000001</v>
      </c>
      <c r="H6620" t="s">
        <v>18136</v>
      </c>
      <c r="I6620" t="s">
        <v>18131</v>
      </c>
    </row>
    <row r="6621" spans="2:9" x14ac:dyDescent="0.25">
      <c r="B6621" t="s">
        <v>6594</v>
      </c>
      <c r="C6621">
        <v>43505</v>
      </c>
      <c r="D6621" t="str">
        <f>TEXT(Table1[[#This Row],[Date]],"mmm")</f>
        <v>Feb</v>
      </c>
      <c r="E6621">
        <f>YEAR(Table1[[#This Row],[Date]])</f>
        <v>2019</v>
      </c>
      <c r="F6621" t="s">
        <v>18116</v>
      </c>
      <c r="G6621">
        <v>823.19999999999993</v>
      </c>
      <c r="H6621" t="s">
        <v>18136</v>
      </c>
      <c r="I6621" t="s">
        <v>18130</v>
      </c>
    </row>
    <row r="6622" spans="2:9" x14ac:dyDescent="0.25">
      <c r="B6622" t="s">
        <v>6591</v>
      </c>
      <c r="C6622">
        <v>43505</v>
      </c>
      <c r="D6622" t="str">
        <f>TEXT(Table1[[#This Row],[Date]],"mmm")</f>
        <v>Feb</v>
      </c>
      <c r="E6622">
        <f>YEAR(Table1[[#This Row],[Date]])</f>
        <v>2019</v>
      </c>
      <c r="F6622" t="s">
        <v>18116</v>
      </c>
      <c r="G6622">
        <v>815.3599999999999</v>
      </c>
      <c r="H6622" t="s">
        <v>18136</v>
      </c>
      <c r="I6622" t="s">
        <v>18130</v>
      </c>
    </row>
    <row r="6623" spans="2:9" x14ac:dyDescent="0.25">
      <c r="B6623" t="s">
        <v>6586</v>
      </c>
      <c r="C6623">
        <v>43505</v>
      </c>
      <c r="D6623" t="str">
        <f>TEXT(Table1[[#This Row],[Date]],"mmm")</f>
        <v>Feb</v>
      </c>
      <c r="E6623">
        <f>YEAR(Table1[[#This Row],[Date]])</f>
        <v>2019</v>
      </c>
      <c r="F6623" t="s">
        <v>18120</v>
      </c>
      <c r="G6623">
        <v>2282.1749999999997</v>
      </c>
      <c r="H6623" t="s">
        <v>18137</v>
      </c>
      <c r="I6623" t="s">
        <v>18131</v>
      </c>
    </row>
    <row r="6624" spans="2:9" x14ac:dyDescent="0.25">
      <c r="B6624" t="s">
        <v>6589</v>
      </c>
      <c r="C6624">
        <v>43505</v>
      </c>
      <c r="D6624" t="str">
        <f>TEXT(Table1[[#This Row],[Date]],"mmm")</f>
        <v>Feb</v>
      </c>
      <c r="E6624">
        <f>YEAR(Table1[[#This Row],[Date]])</f>
        <v>2019</v>
      </c>
      <c r="F6624" t="s">
        <v>18116</v>
      </c>
      <c r="G6624">
        <v>711.48</v>
      </c>
      <c r="H6624" t="s">
        <v>18137</v>
      </c>
      <c r="I6624" t="s">
        <v>18130</v>
      </c>
    </row>
    <row r="6625" spans="2:9" x14ac:dyDescent="0.25">
      <c r="B6625" t="s">
        <v>6595</v>
      </c>
      <c r="C6625">
        <v>43505</v>
      </c>
      <c r="D6625" t="str">
        <f>TEXT(Table1[[#This Row],[Date]],"mmm")</f>
        <v>Feb</v>
      </c>
      <c r="E6625">
        <f>YEAR(Table1[[#This Row],[Date]])</f>
        <v>2019</v>
      </c>
      <c r="F6625" t="s">
        <v>18116</v>
      </c>
      <c r="G6625">
        <v>12.5832</v>
      </c>
      <c r="H6625" t="s">
        <v>18139</v>
      </c>
      <c r="I6625" t="s">
        <v>18131</v>
      </c>
    </row>
    <row r="6626" spans="2:9" x14ac:dyDescent="0.25">
      <c r="B6626" t="s">
        <v>6610</v>
      </c>
      <c r="C6626">
        <v>43506</v>
      </c>
      <c r="D6626" t="str">
        <f>TEXT(Table1[[#This Row],[Date]],"mmm")</f>
        <v>Feb</v>
      </c>
      <c r="E6626">
        <f>YEAR(Table1[[#This Row],[Date]])</f>
        <v>2019</v>
      </c>
      <c r="F6626" t="s">
        <v>18116</v>
      </c>
      <c r="G6626">
        <v>182.96355</v>
      </c>
      <c r="H6626" t="s">
        <v>18132</v>
      </c>
      <c r="I6626" t="s">
        <v>18131</v>
      </c>
    </row>
    <row r="6627" spans="2:9" x14ac:dyDescent="0.25">
      <c r="B6627" t="s">
        <v>6613</v>
      </c>
      <c r="C6627">
        <v>43506</v>
      </c>
      <c r="D6627" t="str">
        <f>TEXT(Table1[[#This Row],[Date]],"mmm")</f>
        <v>Feb</v>
      </c>
      <c r="E6627">
        <f>YEAR(Table1[[#This Row],[Date]])</f>
        <v>2019</v>
      </c>
      <c r="F6627" t="s">
        <v>18117</v>
      </c>
      <c r="G6627">
        <v>3185</v>
      </c>
      <c r="H6627" t="s">
        <v>18132</v>
      </c>
      <c r="I6627" t="s">
        <v>18131</v>
      </c>
    </row>
    <row r="6628" spans="2:9" x14ac:dyDescent="0.25">
      <c r="B6628" t="s">
        <v>6608</v>
      </c>
      <c r="C6628">
        <v>43506</v>
      </c>
      <c r="D6628" t="str">
        <f>TEXT(Table1[[#This Row],[Date]],"mmm")</f>
        <v>Feb</v>
      </c>
      <c r="E6628">
        <f>YEAR(Table1[[#This Row],[Date]])</f>
        <v>2019</v>
      </c>
      <c r="F6628" t="s">
        <v>18124</v>
      </c>
      <c r="G6628">
        <v>1107.3999999999999</v>
      </c>
      <c r="H6628" t="s">
        <v>18132</v>
      </c>
      <c r="I6628" t="s">
        <v>18131</v>
      </c>
    </row>
    <row r="6629" spans="2:9" x14ac:dyDescent="0.25">
      <c r="B6629" t="s">
        <v>6605</v>
      </c>
      <c r="C6629">
        <v>43506</v>
      </c>
      <c r="D6629" t="str">
        <f>TEXT(Table1[[#This Row],[Date]],"mmm")</f>
        <v>Feb</v>
      </c>
      <c r="E6629">
        <f>YEAR(Table1[[#This Row],[Date]])</f>
        <v>2019</v>
      </c>
      <c r="F6629" t="s">
        <v>18116</v>
      </c>
      <c r="G6629">
        <v>180.88350000000003</v>
      </c>
      <c r="H6629" t="s">
        <v>18133</v>
      </c>
      <c r="I6629" t="s">
        <v>18131</v>
      </c>
    </row>
    <row r="6630" spans="2:9" x14ac:dyDescent="0.25">
      <c r="B6630" t="s">
        <v>6600</v>
      </c>
      <c r="C6630">
        <v>43506</v>
      </c>
      <c r="D6630" t="str">
        <f>TEXT(Table1[[#This Row],[Date]],"mmm")</f>
        <v>Feb</v>
      </c>
      <c r="E6630">
        <f>YEAR(Table1[[#This Row],[Date]])</f>
        <v>2019</v>
      </c>
      <c r="F6630" t="s">
        <v>18118</v>
      </c>
      <c r="G6630">
        <v>1254.3999999999999</v>
      </c>
      <c r="H6630" t="s">
        <v>18133</v>
      </c>
      <c r="I6630" t="s">
        <v>18131</v>
      </c>
    </row>
    <row r="6631" spans="2:9" x14ac:dyDescent="0.25">
      <c r="B6631" t="s">
        <v>6603</v>
      </c>
      <c r="C6631">
        <v>43506</v>
      </c>
      <c r="D6631" t="str">
        <f>TEXT(Table1[[#This Row],[Date]],"mmm")</f>
        <v>Feb</v>
      </c>
      <c r="E6631">
        <f>YEAR(Table1[[#This Row],[Date]])</f>
        <v>2019</v>
      </c>
      <c r="F6631" t="s">
        <v>18121</v>
      </c>
      <c r="G6631">
        <v>2192.3824999999997</v>
      </c>
      <c r="H6631" t="s">
        <v>18133</v>
      </c>
      <c r="I6631" t="s">
        <v>18131</v>
      </c>
    </row>
    <row r="6632" spans="2:9" x14ac:dyDescent="0.25">
      <c r="B6632" t="s">
        <v>6612</v>
      </c>
      <c r="C6632">
        <v>43506</v>
      </c>
      <c r="D6632" t="str">
        <f>TEXT(Table1[[#This Row],[Date]],"mmm")</f>
        <v>Feb</v>
      </c>
      <c r="E6632">
        <f>YEAR(Table1[[#This Row],[Date]])</f>
        <v>2019</v>
      </c>
      <c r="F6632" t="s">
        <v>18122</v>
      </c>
      <c r="G6632">
        <v>3577</v>
      </c>
      <c r="H6632" t="s">
        <v>18135</v>
      </c>
      <c r="I6632" t="s">
        <v>18131</v>
      </c>
    </row>
    <row r="6633" spans="2:9" x14ac:dyDescent="0.25">
      <c r="B6633" t="s">
        <v>6607</v>
      </c>
      <c r="C6633">
        <v>43506</v>
      </c>
      <c r="D6633" t="str">
        <f>TEXT(Table1[[#This Row],[Date]],"mmm")</f>
        <v>Feb</v>
      </c>
      <c r="E6633">
        <f>YEAR(Table1[[#This Row],[Date]])</f>
        <v>2019</v>
      </c>
      <c r="F6633" t="s">
        <v>18122</v>
      </c>
      <c r="G6633">
        <v>2562.6999999999994</v>
      </c>
      <c r="H6633" t="s">
        <v>18135</v>
      </c>
      <c r="I6633" t="s">
        <v>18131</v>
      </c>
    </row>
    <row r="6634" spans="2:9" x14ac:dyDescent="0.25">
      <c r="B6634" t="s">
        <v>6611</v>
      </c>
      <c r="C6634">
        <v>43506</v>
      </c>
      <c r="D6634" t="str">
        <f>TEXT(Table1[[#This Row],[Date]],"mmm")</f>
        <v>Feb</v>
      </c>
      <c r="E6634">
        <f>YEAR(Table1[[#This Row],[Date]])</f>
        <v>2019</v>
      </c>
      <c r="F6634" t="s">
        <v>18118</v>
      </c>
      <c r="G6634">
        <v>844.20874999999978</v>
      </c>
      <c r="H6634" t="s">
        <v>18136</v>
      </c>
      <c r="I6634" t="s">
        <v>18130</v>
      </c>
    </row>
    <row r="6635" spans="2:9" x14ac:dyDescent="0.25">
      <c r="B6635" t="s">
        <v>6614</v>
      </c>
      <c r="C6635">
        <v>43506</v>
      </c>
      <c r="D6635" t="str">
        <f>TEXT(Table1[[#This Row],[Date]],"mmm")</f>
        <v>Feb</v>
      </c>
      <c r="E6635">
        <f>YEAR(Table1[[#This Row],[Date]])</f>
        <v>2019</v>
      </c>
      <c r="F6635" t="s">
        <v>18120</v>
      </c>
      <c r="G6635">
        <v>3136</v>
      </c>
      <c r="H6635" t="s">
        <v>18136</v>
      </c>
      <c r="I6635" t="s">
        <v>18131</v>
      </c>
    </row>
    <row r="6636" spans="2:9" x14ac:dyDescent="0.25">
      <c r="B6636" t="s">
        <v>6602</v>
      </c>
      <c r="C6636">
        <v>43506</v>
      </c>
      <c r="D6636" t="str">
        <f>TEXT(Table1[[#This Row],[Date]],"mmm")</f>
        <v>Feb</v>
      </c>
      <c r="E6636">
        <f>YEAR(Table1[[#This Row],[Date]])</f>
        <v>2019</v>
      </c>
      <c r="F6636" t="s">
        <v>18121</v>
      </c>
      <c r="G6636">
        <v>2762.3749999999995</v>
      </c>
      <c r="H6636" t="s">
        <v>18136</v>
      </c>
      <c r="I6636" t="s">
        <v>18131</v>
      </c>
    </row>
    <row r="6637" spans="2:9" x14ac:dyDescent="0.25">
      <c r="B6637" t="s">
        <v>6609</v>
      </c>
      <c r="C6637">
        <v>43506</v>
      </c>
      <c r="D6637" t="str">
        <f>TEXT(Table1[[#This Row],[Date]],"mmm")</f>
        <v>Feb</v>
      </c>
      <c r="E6637">
        <f>YEAR(Table1[[#This Row],[Date]])</f>
        <v>2019</v>
      </c>
      <c r="F6637" t="s">
        <v>18116</v>
      </c>
      <c r="G6637">
        <v>1028.9999999999998</v>
      </c>
      <c r="H6637" t="s">
        <v>18136</v>
      </c>
      <c r="I6637" t="s">
        <v>18130</v>
      </c>
    </row>
    <row r="6638" spans="2:9" x14ac:dyDescent="0.25">
      <c r="B6638" t="s">
        <v>6606</v>
      </c>
      <c r="C6638">
        <v>43506</v>
      </c>
      <c r="D6638" t="str">
        <f>TEXT(Table1[[#This Row],[Date]],"mmm")</f>
        <v>Feb</v>
      </c>
      <c r="E6638">
        <f>YEAR(Table1[[#This Row],[Date]])</f>
        <v>2019</v>
      </c>
      <c r="F6638" t="s">
        <v>18116</v>
      </c>
      <c r="G6638">
        <v>1337.6999999999998</v>
      </c>
      <c r="H6638" t="s">
        <v>18136</v>
      </c>
      <c r="I6638" t="s">
        <v>18130</v>
      </c>
    </row>
    <row r="6639" spans="2:9" x14ac:dyDescent="0.25">
      <c r="B6639" t="s">
        <v>6601</v>
      </c>
      <c r="C6639">
        <v>43506</v>
      </c>
      <c r="D6639" t="str">
        <f>TEXT(Table1[[#This Row],[Date]],"mmm")</f>
        <v>Feb</v>
      </c>
      <c r="E6639">
        <f>YEAR(Table1[[#This Row],[Date]])</f>
        <v>2019</v>
      </c>
      <c r="F6639" t="s">
        <v>18120</v>
      </c>
      <c r="G6639">
        <v>2890.7550000000001</v>
      </c>
      <c r="H6639" t="s">
        <v>18137</v>
      </c>
      <c r="I6639" t="s">
        <v>18131</v>
      </c>
    </row>
    <row r="6640" spans="2:9" x14ac:dyDescent="0.25">
      <c r="B6640" t="s">
        <v>6604</v>
      </c>
      <c r="C6640">
        <v>43506</v>
      </c>
      <c r="D6640" t="str">
        <f>TEXT(Table1[[#This Row],[Date]],"mmm")</f>
        <v>Feb</v>
      </c>
      <c r="E6640">
        <f>YEAR(Table1[[#This Row],[Date]])</f>
        <v>2019</v>
      </c>
      <c r="F6640" t="s">
        <v>18116</v>
      </c>
      <c r="G6640">
        <v>2704.8</v>
      </c>
      <c r="H6640" t="s">
        <v>18137</v>
      </c>
      <c r="I6640" t="s">
        <v>18130</v>
      </c>
    </row>
    <row r="6641" spans="2:9" x14ac:dyDescent="0.25">
      <c r="B6641" t="s">
        <v>6625</v>
      </c>
      <c r="C6641">
        <v>43507</v>
      </c>
      <c r="D6641" t="str">
        <f>TEXT(Table1[[#This Row],[Date]],"mmm")</f>
        <v>Feb</v>
      </c>
      <c r="E6641">
        <f>YEAR(Table1[[#This Row],[Date]])</f>
        <v>2019</v>
      </c>
      <c r="F6641" t="s">
        <v>18116</v>
      </c>
      <c r="G6641">
        <v>1186.4909</v>
      </c>
      <c r="H6641" t="s">
        <v>18132</v>
      </c>
      <c r="I6641" t="s">
        <v>18131</v>
      </c>
    </row>
    <row r="6642" spans="2:9" x14ac:dyDescent="0.25">
      <c r="B6642" t="s">
        <v>6628</v>
      </c>
      <c r="C6642">
        <v>43507</v>
      </c>
      <c r="D6642" t="str">
        <f>TEXT(Table1[[#This Row],[Date]],"mmm")</f>
        <v>Feb</v>
      </c>
      <c r="E6642">
        <f>YEAR(Table1[[#This Row],[Date]])</f>
        <v>2019</v>
      </c>
      <c r="F6642" t="s">
        <v>18117</v>
      </c>
      <c r="G6642">
        <v>3185</v>
      </c>
      <c r="H6642" t="s">
        <v>18132</v>
      </c>
      <c r="I6642" t="s">
        <v>18131</v>
      </c>
    </row>
    <row r="6643" spans="2:9" x14ac:dyDescent="0.25">
      <c r="B6643" t="s">
        <v>6623</v>
      </c>
      <c r="C6643">
        <v>43507</v>
      </c>
      <c r="D6643" t="str">
        <f>TEXT(Table1[[#This Row],[Date]],"mmm")</f>
        <v>Feb</v>
      </c>
      <c r="E6643">
        <f>YEAR(Table1[[#This Row],[Date]])</f>
        <v>2019</v>
      </c>
      <c r="F6643" t="s">
        <v>18124</v>
      </c>
      <c r="G6643">
        <v>12956.58</v>
      </c>
      <c r="H6643" t="s">
        <v>18132</v>
      </c>
      <c r="I6643" t="s">
        <v>18131</v>
      </c>
    </row>
    <row r="6644" spans="2:9" x14ac:dyDescent="0.25">
      <c r="B6644" t="s">
        <v>6620</v>
      </c>
      <c r="C6644">
        <v>43507</v>
      </c>
      <c r="D6644" t="str">
        <f>TEXT(Table1[[#This Row],[Date]],"mmm")</f>
        <v>Feb</v>
      </c>
      <c r="E6644">
        <f>YEAR(Table1[[#This Row],[Date]])</f>
        <v>2019</v>
      </c>
      <c r="F6644" t="s">
        <v>18116</v>
      </c>
      <c r="G6644">
        <v>1022.3849999999999</v>
      </c>
      <c r="H6644" t="s">
        <v>18133</v>
      </c>
      <c r="I6644" t="s">
        <v>18131</v>
      </c>
    </row>
    <row r="6645" spans="2:9" x14ac:dyDescent="0.25">
      <c r="B6645" t="s">
        <v>6615</v>
      </c>
      <c r="C6645">
        <v>43507</v>
      </c>
      <c r="D6645" t="str">
        <f>TEXT(Table1[[#This Row],[Date]],"mmm")</f>
        <v>Feb</v>
      </c>
      <c r="E6645">
        <f>YEAR(Table1[[#This Row],[Date]])</f>
        <v>2019</v>
      </c>
      <c r="F6645" t="s">
        <v>18118</v>
      </c>
      <c r="G6645">
        <v>2430.4</v>
      </c>
      <c r="H6645" t="s">
        <v>18133</v>
      </c>
      <c r="I6645" t="s">
        <v>18131</v>
      </c>
    </row>
    <row r="6646" spans="2:9" x14ac:dyDescent="0.25">
      <c r="B6646" t="s">
        <v>6618</v>
      </c>
      <c r="C6646">
        <v>43507</v>
      </c>
      <c r="D6646" t="str">
        <f>TEXT(Table1[[#This Row],[Date]],"mmm")</f>
        <v>Feb</v>
      </c>
      <c r="E6646">
        <f>YEAR(Table1[[#This Row],[Date]])</f>
        <v>2019</v>
      </c>
      <c r="F6646" t="s">
        <v>18121</v>
      </c>
      <c r="G6646">
        <v>1036.3989999999999</v>
      </c>
      <c r="H6646" t="s">
        <v>18133</v>
      </c>
      <c r="I6646" t="s">
        <v>18131</v>
      </c>
    </row>
    <row r="6647" spans="2:9" x14ac:dyDescent="0.25">
      <c r="B6647" t="s">
        <v>6627</v>
      </c>
      <c r="C6647">
        <v>43507</v>
      </c>
      <c r="D6647" t="str">
        <f>TEXT(Table1[[#This Row],[Date]],"mmm")</f>
        <v>Feb</v>
      </c>
      <c r="E6647">
        <f>YEAR(Table1[[#This Row],[Date]])</f>
        <v>2019</v>
      </c>
      <c r="F6647" t="s">
        <v>18122</v>
      </c>
      <c r="G6647">
        <v>3577</v>
      </c>
      <c r="H6647" t="s">
        <v>18135</v>
      </c>
      <c r="I6647" t="s">
        <v>18131</v>
      </c>
    </row>
    <row r="6648" spans="2:9" x14ac:dyDescent="0.25">
      <c r="B6648" t="s">
        <v>6622</v>
      </c>
      <c r="C6648">
        <v>43507</v>
      </c>
      <c r="D6648" t="str">
        <f>TEXT(Table1[[#This Row],[Date]],"mmm")</f>
        <v>Feb</v>
      </c>
      <c r="E6648">
        <f>YEAR(Table1[[#This Row],[Date]])</f>
        <v>2019</v>
      </c>
      <c r="F6648" t="s">
        <v>18122</v>
      </c>
      <c r="G6648">
        <v>13710.444999999998</v>
      </c>
      <c r="H6648" t="s">
        <v>18135</v>
      </c>
      <c r="I6648" t="s">
        <v>18131</v>
      </c>
    </row>
    <row r="6649" spans="2:9" x14ac:dyDescent="0.25">
      <c r="B6649" t="s">
        <v>6626</v>
      </c>
      <c r="C6649">
        <v>43507</v>
      </c>
      <c r="D6649" t="str">
        <f>TEXT(Table1[[#This Row],[Date]],"mmm")</f>
        <v>Feb</v>
      </c>
      <c r="E6649">
        <f>YEAR(Table1[[#This Row],[Date]])</f>
        <v>2019</v>
      </c>
      <c r="F6649" t="s">
        <v>18118</v>
      </c>
      <c r="G6649">
        <v>844.20874999999978</v>
      </c>
      <c r="H6649" t="s">
        <v>18136</v>
      </c>
      <c r="I6649" t="s">
        <v>18130</v>
      </c>
    </row>
    <row r="6650" spans="2:9" x14ac:dyDescent="0.25">
      <c r="B6650" t="s">
        <v>6629</v>
      </c>
      <c r="C6650">
        <v>43507</v>
      </c>
      <c r="D6650" t="str">
        <f>TEXT(Table1[[#This Row],[Date]],"mmm")</f>
        <v>Feb</v>
      </c>
      <c r="E6650">
        <f>YEAR(Table1[[#This Row],[Date]])</f>
        <v>2019</v>
      </c>
      <c r="F6650" t="s">
        <v>18120</v>
      </c>
      <c r="G6650">
        <v>3136</v>
      </c>
      <c r="H6650" t="s">
        <v>18136</v>
      </c>
      <c r="I6650" t="s">
        <v>18131</v>
      </c>
    </row>
    <row r="6651" spans="2:9" x14ac:dyDescent="0.25">
      <c r="B6651" t="s">
        <v>6617</v>
      </c>
      <c r="C6651">
        <v>43507</v>
      </c>
      <c r="D6651" t="str">
        <f>TEXT(Table1[[#This Row],[Date]],"mmm")</f>
        <v>Feb</v>
      </c>
      <c r="E6651">
        <f>YEAR(Table1[[#This Row],[Date]])</f>
        <v>2019</v>
      </c>
      <c r="F6651" t="s">
        <v>18121</v>
      </c>
      <c r="G6651">
        <v>1908.5500000000002</v>
      </c>
      <c r="H6651" t="s">
        <v>18136</v>
      </c>
      <c r="I6651" t="s">
        <v>18131</v>
      </c>
    </row>
    <row r="6652" spans="2:9" x14ac:dyDescent="0.25">
      <c r="B6652" t="s">
        <v>6624</v>
      </c>
      <c r="C6652">
        <v>43507</v>
      </c>
      <c r="D6652" t="str">
        <f>TEXT(Table1[[#This Row],[Date]],"mmm")</f>
        <v>Feb</v>
      </c>
      <c r="E6652">
        <f>YEAR(Table1[[#This Row],[Date]])</f>
        <v>2019</v>
      </c>
      <c r="F6652" t="s">
        <v>18116</v>
      </c>
      <c r="G6652">
        <v>747.7399999999999</v>
      </c>
      <c r="H6652" t="s">
        <v>18136</v>
      </c>
      <c r="I6652" t="s">
        <v>18130</v>
      </c>
    </row>
    <row r="6653" spans="2:9" x14ac:dyDescent="0.25">
      <c r="B6653" t="s">
        <v>6621</v>
      </c>
      <c r="C6653">
        <v>43507</v>
      </c>
      <c r="D6653" t="str">
        <f>TEXT(Table1[[#This Row],[Date]],"mmm")</f>
        <v>Feb</v>
      </c>
      <c r="E6653">
        <f>YEAR(Table1[[#This Row],[Date]])</f>
        <v>2019</v>
      </c>
      <c r="F6653" t="s">
        <v>18116</v>
      </c>
      <c r="G6653">
        <v>681.59</v>
      </c>
      <c r="H6653" t="s">
        <v>18137</v>
      </c>
      <c r="I6653" t="s">
        <v>18130</v>
      </c>
    </row>
    <row r="6654" spans="2:9" x14ac:dyDescent="0.25">
      <c r="B6654" t="s">
        <v>6616</v>
      </c>
      <c r="C6654">
        <v>43507</v>
      </c>
      <c r="D6654" t="str">
        <f>TEXT(Table1[[#This Row],[Date]],"mmm")</f>
        <v>Feb</v>
      </c>
      <c r="E6654">
        <f>YEAR(Table1[[#This Row],[Date]])</f>
        <v>2019</v>
      </c>
      <c r="F6654" t="s">
        <v>18120</v>
      </c>
      <c r="G6654">
        <v>5325.0749999999998</v>
      </c>
      <c r="H6654" t="s">
        <v>18137</v>
      </c>
      <c r="I6654" t="s">
        <v>18131</v>
      </c>
    </row>
    <row r="6655" spans="2:9" x14ac:dyDescent="0.25">
      <c r="B6655" t="s">
        <v>6619</v>
      </c>
      <c r="C6655">
        <v>43507</v>
      </c>
      <c r="D6655" t="str">
        <f>TEXT(Table1[[#This Row],[Date]],"mmm")</f>
        <v>Feb</v>
      </c>
      <c r="E6655">
        <f>YEAR(Table1[[#This Row],[Date]])</f>
        <v>2019</v>
      </c>
      <c r="F6655" t="s">
        <v>18116</v>
      </c>
      <c r="G6655">
        <v>1352.4</v>
      </c>
      <c r="H6655" t="s">
        <v>18138</v>
      </c>
      <c r="I6655" t="s">
        <v>18130</v>
      </c>
    </row>
    <row r="6656" spans="2:9" x14ac:dyDescent="0.25">
      <c r="B6656" t="s">
        <v>6640</v>
      </c>
      <c r="C6656">
        <v>43508</v>
      </c>
      <c r="D6656" t="str">
        <f>TEXT(Table1[[#This Row],[Date]],"mmm")</f>
        <v>Feb</v>
      </c>
      <c r="E6656">
        <f>YEAR(Table1[[#This Row],[Date]])</f>
        <v>2019</v>
      </c>
      <c r="F6656" t="s">
        <v>18116</v>
      </c>
      <c r="G6656">
        <v>598.7897999999999</v>
      </c>
      <c r="H6656" t="s">
        <v>18132</v>
      </c>
      <c r="I6656" t="s">
        <v>18131</v>
      </c>
    </row>
    <row r="6657" spans="2:9" x14ac:dyDescent="0.25">
      <c r="B6657" t="s">
        <v>6643</v>
      </c>
      <c r="C6657">
        <v>43508</v>
      </c>
      <c r="D6657" t="str">
        <f>TEXT(Table1[[#This Row],[Date]],"mmm")</f>
        <v>Feb</v>
      </c>
      <c r="E6657">
        <f>YEAR(Table1[[#This Row],[Date]])</f>
        <v>2019</v>
      </c>
      <c r="F6657" t="s">
        <v>18117</v>
      </c>
      <c r="G6657">
        <v>3185</v>
      </c>
      <c r="H6657" t="s">
        <v>18132</v>
      </c>
      <c r="I6657" t="s">
        <v>18131</v>
      </c>
    </row>
    <row r="6658" spans="2:9" x14ac:dyDescent="0.25">
      <c r="B6658" t="s">
        <v>6638</v>
      </c>
      <c r="C6658">
        <v>43508</v>
      </c>
      <c r="D6658" t="str">
        <f>TEXT(Table1[[#This Row],[Date]],"mmm")</f>
        <v>Feb</v>
      </c>
      <c r="E6658">
        <f>YEAR(Table1[[#This Row],[Date]])</f>
        <v>2019</v>
      </c>
      <c r="F6658" t="s">
        <v>18124</v>
      </c>
      <c r="G6658">
        <v>9302.16</v>
      </c>
      <c r="H6658" t="s">
        <v>18132</v>
      </c>
      <c r="I6658" t="s">
        <v>18131</v>
      </c>
    </row>
    <row r="6659" spans="2:9" x14ac:dyDescent="0.25">
      <c r="B6659" t="s">
        <v>6635</v>
      </c>
      <c r="C6659">
        <v>43508</v>
      </c>
      <c r="D6659" t="str">
        <f>TEXT(Table1[[#This Row],[Date]],"mmm")</f>
        <v>Feb</v>
      </c>
      <c r="E6659">
        <f>YEAR(Table1[[#This Row],[Date]])</f>
        <v>2019</v>
      </c>
      <c r="F6659" t="s">
        <v>18116</v>
      </c>
      <c r="G6659">
        <v>1966.125</v>
      </c>
      <c r="H6659" t="s">
        <v>18133</v>
      </c>
      <c r="I6659" t="s">
        <v>18131</v>
      </c>
    </row>
    <row r="6660" spans="2:9" x14ac:dyDescent="0.25">
      <c r="B6660" t="s">
        <v>6630</v>
      </c>
      <c r="C6660">
        <v>43508</v>
      </c>
      <c r="D6660" t="str">
        <f>TEXT(Table1[[#This Row],[Date]],"mmm")</f>
        <v>Feb</v>
      </c>
      <c r="E6660">
        <f>YEAR(Table1[[#This Row],[Date]])</f>
        <v>2019</v>
      </c>
      <c r="F6660" t="s">
        <v>18118</v>
      </c>
      <c r="G6660">
        <v>1175.9999999999998</v>
      </c>
      <c r="H6660" t="s">
        <v>18133</v>
      </c>
      <c r="I6660" t="s">
        <v>18131</v>
      </c>
    </row>
    <row r="6661" spans="2:9" x14ac:dyDescent="0.25">
      <c r="B6661" t="s">
        <v>6633</v>
      </c>
      <c r="C6661">
        <v>43508</v>
      </c>
      <c r="D6661" t="str">
        <f>TEXT(Table1[[#This Row],[Date]],"mmm")</f>
        <v>Feb</v>
      </c>
      <c r="E6661">
        <f>YEAR(Table1[[#This Row],[Date]])</f>
        <v>2019</v>
      </c>
      <c r="F6661" t="s">
        <v>18121</v>
      </c>
      <c r="G6661">
        <v>2192.3824999999997</v>
      </c>
      <c r="H6661" t="s">
        <v>18134</v>
      </c>
      <c r="I6661" t="s">
        <v>18131</v>
      </c>
    </row>
    <row r="6662" spans="2:9" x14ac:dyDescent="0.25">
      <c r="B6662" t="s">
        <v>6642</v>
      </c>
      <c r="C6662">
        <v>43508</v>
      </c>
      <c r="D6662" t="str">
        <f>TEXT(Table1[[#This Row],[Date]],"mmm")</f>
        <v>Feb</v>
      </c>
      <c r="E6662">
        <f>YEAR(Table1[[#This Row],[Date]])</f>
        <v>2019</v>
      </c>
      <c r="F6662" t="s">
        <v>18122</v>
      </c>
      <c r="G6662">
        <v>3577</v>
      </c>
      <c r="H6662" t="s">
        <v>18135</v>
      </c>
      <c r="I6662" t="s">
        <v>18131</v>
      </c>
    </row>
    <row r="6663" spans="2:9" x14ac:dyDescent="0.25">
      <c r="B6663" t="s">
        <v>6637</v>
      </c>
      <c r="C6663">
        <v>43508</v>
      </c>
      <c r="D6663" t="str">
        <f>TEXT(Table1[[#This Row],[Date]],"mmm")</f>
        <v>Feb</v>
      </c>
      <c r="E6663">
        <f>YEAR(Table1[[#This Row],[Date]])</f>
        <v>2019</v>
      </c>
      <c r="F6663" t="s">
        <v>18122</v>
      </c>
      <c r="G6663">
        <v>7175.5599999999986</v>
      </c>
      <c r="H6663" t="s">
        <v>18135</v>
      </c>
      <c r="I6663" t="s">
        <v>18131</v>
      </c>
    </row>
    <row r="6664" spans="2:9" x14ac:dyDescent="0.25">
      <c r="B6664" t="s">
        <v>6641</v>
      </c>
      <c r="C6664">
        <v>43508</v>
      </c>
      <c r="D6664" t="str">
        <f>TEXT(Table1[[#This Row],[Date]],"mmm")</f>
        <v>Feb</v>
      </c>
      <c r="E6664">
        <f>YEAR(Table1[[#This Row],[Date]])</f>
        <v>2019</v>
      </c>
      <c r="F6664" t="s">
        <v>18118</v>
      </c>
      <c r="G6664">
        <v>844.20874999999978</v>
      </c>
      <c r="H6664" t="s">
        <v>18136</v>
      </c>
      <c r="I6664" t="s">
        <v>18130</v>
      </c>
    </row>
    <row r="6665" spans="2:9" x14ac:dyDescent="0.25">
      <c r="B6665" t="s">
        <v>6634</v>
      </c>
      <c r="C6665">
        <v>43508</v>
      </c>
      <c r="D6665" t="str">
        <f>TEXT(Table1[[#This Row],[Date]],"mmm")</f>
        <v>Feb</v>
      </c>
      <c r="E6665">
        <f>YEAR(Table1[[#This Row],[Date]])</f>
        <v>2019</v>
      </c>
      <c r="F6665" t="s">
        <v>18116</v>
      </c>
      <c r="G6665">
        <v>1293.6000000000001</v>
      </c>
      <c r="H6665" t="s">
        <v>18136</v>
      </c>
      <c r="I6665" t="s">
        <v>18130</v>
      </c>
    </row>
    <row r="6666" spans="2:9" x14ac:dyDescent="0.25">
      <c r="B6666" t="s">
        <v>6644</v>
      </c>
      <c r="C6666">
        <v>43508</v>
      </c>
      <c r="D6666" t="str">
        <f>TEXT(Table1[[#This Row],[Date]],"mmm")</f>
        <v>Feb</v>
      </c>
      <c r="E6666">
        <f>YEAR(Table1[[#This Row],[Date]])</f>
        <v>2019</v>
      </c>
      <c r="F6666" t="s">
        <v>18120</v>
      </c>
      <c r="G6666">
        <v>3136</v>
      </c>
      <c r="H6666" t="s">
        <v>18136</v>
      </c>
      <c r="I6666" t="s">
        <v>18131</v>
      </c>
    </row>
    <row r="6667" spans="2:9" x14ac:dyDescent="0.25">
      <c r="B6667" t="s">
        <v>6639</v>
      </c>
      <c r="C6667">
        <v>43508</v>
      </c>
      <c r="D6667" t="str">
        <f>TEXT(Table1[[#This Row],[Date]],"mmm")</f>
        <v>Feb</v>
      </c>
      <c r="E6667">
        <f>YEAR(Table1[[#This Row],[Date]])</f>
        <v>2019</v>
      </c>
      <c r="F6667" t="s">
        <v>18116</v>
      </c>
      <c r="G6667">
        <v>253.81999999999994</v>
      </c>
      <c r="H6667" t="s">
        <v>18137</v>
      </c>
      <c r="I6667" t="s">
        <v>18130</v>
      </c>
    </row>
    <row r="6668" spans="2:9" x14ac:dyDescent="0.25">
      <c r="B6668" t="s">
        <v>6632</v>
      </c>
      <c r="C6668">
        <v>43508</v>
      </c>
      <c r="D6668" t="str">
        <f>TEXT(Table1[[#This Row],[Date]],"mmm")</f>
        <v>Feb</v>
      </c>
      <c r="E6668">
        <f>YEAR(Table1[[#This Row],[Date]])</f>
        <v>2019</v>
      </c>
      <c r="F6668" t="s">
        <v>18121</v>
      </c>
      <c r="G6668">
        <v>602.70000000000005</v>
      </c>
      <c r="H6668" t="s">
        <v>18137</v>
      </c>
      <c r="I6668" t="s">
        <v>18131</v>
      </c>
    </row>
    <row r="6669" spans="2:9" x14ac:dyDescent="0.25">
      <c r="B6669" t="s">
        <v>6636</v>
      </c>
      <c r="C6669">
        <v>43508</v>
      </c>
      <c r="D6669" t="str">
        <f>TEXT(Table1[[#This Row],[Date]],"mmm")</f>
        <v>Feb</v>
      </c>
      <c r="E6669">
        <f>YEAR(Table1[[#This Row],[Date]])</f>
        <v>2019</v>
      </c>
      <c r="F6669" t="s">
        <v>18116</v>
      </c>
      <c r="G6669">
        <v>248.42999999999998</v>
      </c>
      <c r="H6669" t="s">
        <v>18137</v>
      </c>
      <c r="I6669" t="s">
        <v>18130</v>
      </c>
    </row>
    <row r="6670" spans="2:9" x14ac:dyDescent="0.25">
      <c r="B6670" t="s">
        <v>6631</v>
      </c>
      <c r="C6670">
        <v>43508</v>
      </c>
      <c r="D6670" t="str">
        <f>TEXT(Table1[[#This Row],[Date]],"mmm")</f>
        <v>Feb</v>
      </c>
      <c r="E6670">
        <f>YEAR(Table1[[#This Row],[Date]])</f>
        <v>2019</v>
      </c>
      <c r="F6670" t="s">
        <v>18120</v>
      </c>
      <c r="G6670">
        <v>912.87000000000012</v>
      </c>
      <c r="H6670" t="s">
        <v>18137</v>
      </c>
      <c r="I6670" t="s">
        <v>18131</v>
      </c>
    </row>
    <row r="6671" spans="2:9" x14ac:dyDescent="0.25">
      <c r="B6671" t="s">
        <v>6655</v>
      </c>
      <c r="C6671">
        <v>43509</v>
      </c>
      <c r="D6671" t="str">
        <f>TEXT(Table1[[#This Row],[Date]],"mmm")</f>
        <v>Feb</v>
      </c>
      <c r="E6671">
        <f>YEAR(Table1[[#This Row],[Date]])</f>
        <v>2019</v>
      </c>
      <c r="F6671" t="s">
        <v>18116</v>
      </c>
      <c r="G6671">
        <v>1774.1919999999998</v>
      </c>
      <c r="H6671" t="s">
        <v>18132</v>
      </c>
      <c r="I6671" t="s">
        <v>18131</v>
      </c>
    </row>
    <row r="6672" spans="2:9" x14ac:dyDescent="0.25">
      <c r="B6672" t="s">
        <v>6658</v>
      </c>
      <c r="C6672">
        <v>43509</v>
      </c>
      <c r="D6672" t="str">
        <f>TEXT(Table1[[#This Row],[Date]],"mmm")</f>
        <v>Feb</v>
      </c>
      <c r="E6672">
        <f>YEAR(Table1[[#This Row],[Date]])</f>
        <v>2019</v>
      </c>
      <c r="F6672" t="s">
        <v>18117</v>
      </c>
      <c r="G6672">
        <v>3185</v>
      </c>
      <c r="H6672" t="s">
        <v>18132</v>
      </c>
      <c r="I6672" t="s">
        <v>18131</v>
      </c>
    </row>
    <row r="6673" spans="2:9" x14ac:dyDescent="0.25">
      <c r="B6673" t="s">
        <v>6653</v>
      </c>
      <c r="C6673">
        <v>43509</v>
      </c>
      <c r="D6673" t="str">
        <f>TEXT(Table1[[#This Row],[Date]],"mmm")</f>
        <v>Feb</v>
      </c>
      <c r="E6673">
        <f>YEAR(Table1[[#This Row],[Date]])</f>
        <v>2019</v>
      </c>
      <c r="F6673" t="s">
        <v>18124</v>
      </c>
      <c r="G6673">
        <v>6312.1799999999994</v>
      </c>
      <c r="H6673" t="s">
        <v>18133</v>
      </c>
      <c r="I6673" t="s">
        <v>18131</v>
      </c>
    </row>
    <row r="6674" spans="2:9" x14ac:dyDescent="0.25">
      <c r="B6674" t="s">
        <v>6650</v>
      </c>
      <c r="C6674">
        <v>43509</v>
      </c>
      <c r="D6674" t="str">
        <f>TEXT(Table1[[#This Row],[Date]],"mmm")</f>
        <v>Feb</v>
      </c>
      <c r="E6674">
        <f>YEAR(Table1[[#This Row],[Date]])</f>
        <v>2019</v>
      </c>
      <c r="F6674" t="s">
        <v>18116</v>
      </c>
      <c r="G6674">
        <v>251.66399999999999</v>
      </c>
      <c r="H6674" t="s">
        <v>18133</v>
      </c>
      <c r="I6674" t="s">
        <v>18131</v>
      </c>
    </row>
    <row r="6675" spans="2:9" x14ac:dyDescent="0.25">
      <c r="B6675" t="s">
        <v>6645</v>
      </c>
      <c r="C6675">
        <v>43509</v>
      </c>
      <c r="D6675" t="str">
        <f>TEXT(Table1[[#This Row],[Date]],"mmm")</f>
        <v>Feb</v>
      </c>
      <c r="E6675">
        <f>YEAR(Table1[[#This Row],[Date]])</f>
        <v>2019</v>
      </c>
      <c r="F6675" t="s">
        <v>18118</v>
      </c>
      <c r="G6675">
        <v>2156</v>
      </c>
      <c r="H6675" t="s">
        <v>18133</v>
      </c>
      <c r="I6675" t="s">
        <v>18131</v>
      </c>
    </row>
    <row r="6676" spans="2:9" x14ac:dyDescent="0.25">
      <c r="B6676" t="s">
        <v>6648</v>
      </c>
      <c r="C6676">
        <v>43509</v>
      </c>
      <c r="D6676" t="str">
        <f>TEXT(Table1[[#This Row],[Date]],"mmm")</f>
        <v>Feb</v>
      </c>
      <c r="E6676">
        <f>YEAR(Table1[[#This Row],[Date]])</f>
        <v>2019</v>
      </c>
      <c r="F6676" t="s">
        <v>18121</v>
      </c>
      <c r="G6676">
        <v>2192.3824999999997</v>
      </c>
      <c r="H6676" t="s">
        <v>18134</v>
      </c>
      <c r="I6676" t="s">
        <v>18131</v>
      </c>
    </row>
    <row r="6677" spans="2:9" x14ac:dyDescent="0.25">
      <c r="B6677" t="s">
        <v>6657</v>
      </c>
      <c r="C6677">
        <v>43509</v>
      </c>
      <c r="D6677" t="str">
        <f>TEXT(Table1[[#This Row],[Date]],"mmm")</f>
        <v>Feb</v>
      </c>
      <c r="E6677">
        <f>YEAR(Table1[[#This Row],[Date]])</f>
        <v>2019</v>
      </c>
      <c r="F6677" t="s">
        <v>18122</v>
      </c>
      <c r="G6677">
        <v>3577</v>
      </c>
      <c r="H6677" t="s">
        <v>18135</v>
      </c>
      <c r="I6677" t="s">
        <v>18131</v>
      </c>
    </row>
    <row r="6678" spans="2:9" x14ac:dyDescent="0.25">
      <c r="B6678" t="s">
        <v>6652</v>
      </c>
      <c r="C6678">
        <v>43509</v>
      </c>
      <c r="D6678" t="str">
        <f>TEXT(Table1[[#This Row],[Date]],"mmm")</f>
        <v>Feb</v>
      </c>
      <c r="E6678">
        <f>YEAR(Table1[[#This Row],[Date]])</f>
        <v>2019</v>
      </c>
      <c r="F6678" t="s">
        <v>18122</v>
      </c>
      <c r="G6678">
        <v>5637.94</v>
      </c>
      <c r="H6678" t="s">
        <v>18136</v>
      </c>
      <c r="I6678" t="s">
        <v>18131</v>
      </c>
    </row>
    <row r="6679" spans="2:9" x14ac:dyDescent="0.25">
      <c r="B6679" t="s">
        <v>6649</v>
      </c>
      <c r="C6679">
        <v>43509</v>
      </c>
      <c r="D6679" t="str">
        <f>TEXT(Table1[[#This Row],[Date]],"mmm")</f>
        <v>Feb</v>
      </c>
      <c r="E6679">
        <f>YEAR(Table1[[#This Row],[Date]])</f>
        <v>2019</v>
      </c>
      <c r="F6679" t="s">
        <v>18116</v>
      </c>
      <c r="G6679">
        <v>1881.6</v>
      </c>
      <c r="H6679" t="s">
        <v>18136</v>
      </c>
      <c r="I6679" t="s">
        <v>18130</v>
      </c>
    </row>
    <row r="6680" spans="2:9" x14ac:dyDescent="0.25">
      <c r="B6680" t="s">
        <v>6656</v>
      </c>
      <c r="C6680">
        <v>43509</v>
      </c>
      <c r="D6680" t="str">
        <f>TEXT(Table1[[#This Row],[Date]],"mmm")</f>
        <v>Feb</v>
      </c>
      <c r="E6680">
        <f>YEAR(Table1[[#This Row],[Date]])</f>
        <v>2019</v>
      </c>
      <c r="F6680" t="s">
        <v>18118</v>
      </c>
      <c r="G6680">
        <v>844.20874999999978</v>
      </c>
      <c r="H6680" t="s">
        <v>18136</v>
      </c>
      <c r="I6680" t="s">
        <v>18130</v>
      </c>
    </row>
    <row r="6681" spans="2:9" x14ac:dyDescent="0.25">
      <c r="B6681" t="s">
        <v>6659</v>
      </c>
      <c r="C6681">
        <v>43509</v>
      </c>
      <c r="D6681" t="str">
        <f>TEXT(Table1[[#This Row],[Date]],"mmm")</f>
        <v>Feb</v>
      </c>
      <c r="E6681">
        <f>YEAR(Table1[[#This Row],[Date]])</f>
        <v>2019</v>
      </c>
      <c r="F6681" t="s">
        <v>18120</v>
      </c>
      <c r="G6681">
        <v>3136</v>
      </c>
      <c r="H6681" t="s">
        <v>18136</v>
      </c>
      <c r="I6681" t="s">
        <v>18131</v>
      </c>
    </row>
    <row r="6682" spans="2:9" x14ac:dyDescent="0.25">
      <c r="B6682" t="s">
        <v>6654</v>
      </c>
      <c r="C6682">
        <v>43509</v>
      </c>
      <c r="D6682" t="str">
        <f>TEXT(Table1[[#This Row],[Date]],"mmm")</f>
        <v>Feb</v>
      </c>
      <c r="E6682">
        <f>YEAR(Table1[[#This Row],[Date]])</f>
        <v>2019</v>
      </c>
      <c r="F6682" t="s">
        <v>18116</v>
      </c>
      <c r="G6682">
        <v>205.79999999999995</v>
      </c>
      <c r="H6682" t="s">
        <v>18137</v>
      </c>
      <c r="I6682" t="s">
        <v>18130</v>
      </c>
    </row>
    <row r="6683" spans="2:9" x14ac:dyDescent="0.25">
      <c r="B6683" t="s">
        <v>6647</v>
      </c>
      <c r="C6683">
        <v>43509</v>
      </c>
      <c r="D6683" t="str">
        <f>TEXT(Table1[[#This Row],[Date]],"mmm")</f>
        <v>Feb</v>
      </c>
      <c r="E6683">
        <f>YEAR(Table1[[#This Row],[Date]])</f>
        <v>2019</v>
      </c>
      <c r="F6683" t="s">
        <v>18121</v>
      </c>
      <c r="G6683">
        <v>200.89999999999998</v>
      </c>
      <c r="H6683" t="s">
        <v>18137</v>
      </c>
      <c r="I6683" t="s">
        <v>18131</v>
      </c>
    </row>
    <row r="6684" spans="2:9" x14ac:dyDescent="0.25">
      <c r="B6684" t="s">
        <v>6646</v>
      </c>
      <c r="C6684">
        <v>43509</v>
      </c>
      <c r="D6684" t="str">
        <f>TEXT(Table1[[#This Row],[Date]],"mmm")</f>
        <v>Feb</v>
      </c>
      <c r="E6684">
        <f>YEAR(Table1[[#This Row],[Date]])</f>
        <v>2019</v>
      </c>
      <c r="F6684" t="s">
        <v>18120</v>
      </c>
      <c r="G6684">
        <v>3347.19</v>
      </c>
      <c r="H6684" t="s">
        <v>18138</v>
      </c>
      <c r="I6684" t="s">
        <v>18131</v>
      </c>
    </row>
    <row r="6685" spans="2:9" x14ac:dyDescent="0.25">
      <c r="B6685" t="s">
        <v>6651</v>
      </c>
      <c r="C6685">
        <v>43509</v>
      </c>
      <c r="D6685" t="str">
        <f>TEXT(Table1[[#This Row],[Date]],"mmm")</f>
        <v>Feb</v>
      </c>
      <c r="E6685">
        <f>YEAR(Table1[[#This Row],[Date]])</f>
        <v>2019</v>
      </c>
      <c r="F6685" t="s">
        <v>18116</v>
      </c>
      <c r="G6685">
        <v>242.06</v>
      </c>
      <c r="H6685" t="s">
        <v>18139</v>
      </c>
      <c r="I6685" t="s">
        <v>18130</v>
      </c>
    </row>
    <row r="6686" spans="2:9" x14ac:dyDescent="0.25">
      <c r="B6686" t="s">
        <v>6666</v>
      </c>
      <c r="C6686">
        <v>43510</v>
      </c>
      <c r="D6686" t="str">
        <f>TEXT(Table1[[#This Row],[Date]],"mmm")</f>
        <v>Feb</v>
      </c>
      <c r="E6686">
        <f>YEAR(Table1[[#This Row],[Date]])</f>
        <v>2019</v>
      </c>
      <c r="F6686" t="s">
        <v>18116</v>
      </c>
      <c r="G6686">
        <v>165.61999999999998</v>
      </c>
      <c r="H6686" t="s">
        <v>18132</v>
      </c>
      <c r="I6686" t="s">
        <v>18130</v>
      </c>
    </row>
    <row r="6687" spans="2:9" x14ac:dyDescent="0.25">
      <c r="B6687" t="s">
        <v>6670</v>
      </c>
      <c r="C6687">
        <v>43510</v>
      </c>
      <c r="D6687" t="str">
        <f>TEXT(Table1[[#This Row],[Date]],"mmm")</f>
        <v>Feb</v>
      </c>
      <c r="E6687">
        <f>YEAR(Table1[[#This Row],[Date]])</f>
        <v>2019</v>
      </c>
      <c r="F6687" t="s">
        <v>18116</v>
      </c>
      <c r="G6687">
        <v>171.87485000000001</v>
      </c>
      <c r="H6687" t="s">
        <v>18132</v>
      </c>
      <c r="I6687" t="s">
        <v>18131</v>
      </c>
    </row>
    <row r="6688" spans="2:9" x14ac:dyDescent="0.25">
      <c r="B6688" t="s">
        <v>6673</v>
      </c>
      <c r="C6688">
        <v>43510</v>
      </c>
      <c r="D6688" t="str">
        <f>TEXT(Table1[[#This Row],[Date]],"mmm")</f>
        <v>Feb</v>
      </c>
      <c r="E6688">
        <f>YEAR(Table1[[#This Row],[Date]])</f>
        <v>2019</v>
      </c>
      <c r="F6688" t="s">
        <v>18117</v>
      </c>
      <c r="G6688">
        <v>3185</v>
      </c>
      <c r="H6688" t="s">
        <v>18132</v>
      </c>
      <c r="I6688" t="s">
        <v>18131</v>
      </c>
    </row>
    <row r="6689" spans="2:9" x14ac:dyDescent="0.25">
      <c r="B6689" t="s">
        <v>6661</v>
      </c>
      <c r="C6689">
        <v>43510</v>
      </c>
      <c r="D6689" t="str">
        <f>TEXT(Table1[[#This Row],[Date]],"mmm")</f>
        <v>Feb</v>
      </c>
      <c r="E6689">
        <f>YEAR(Table1[[#This Row],[Date]])</f>
        <v>2019</v>
      </c>
      <c r="F6689" t="s">
        <v>18120</v>
      </c>
      <c r="G6689">
        <v>1217.1599999999999</v>
      </c>
      <c r="H6689" t="s">
        <v>18133</v>
      </c>
      <c r="I6689" t="s">
        <v>18131</v>
      </c>
    </row>
    <row r="6690" spans="2:9" x14ac:dyDescent="0.25">
      <c r="B6690" t="s">
        <v>6668</v>
      </c>
      <c r="C6690">
        <v>43510</v>
      </c>
      <c r="D6690" t="str">
        <f>TEXT(Table1[[#This Row],[Date]],"mmm")</f>
        <v>Feb</v>
      </c>
      <c r="E6690">
        <f>YEAR(Table1[[#This Row],[Date]])</f>
        <v>2019</v>
      </c>
      <c r="F6690" t="s">
        <v>18124</v>
      </c>
      <c r="G6690">
        <v>1328.88</v>
      </c>
      <c r="H6690" t="s">
        <v>18133</v>
      </c>
      <c r="I6690" t="s">
        <v>18131</v>
      </c>
    </row>
    <row r="6691" spans="2:9" x14ac:dyDescent="0.25">
      <c r="B6691" t="s">
        <v>6665</v>
      </c>
      <c r="C6691">
        <v>43510</v>
      </c>
      <c r="D6691" t="str">
        <f>TEXT(Table1[[#This Row],[Date]],"mmm")</f>
        <v>Feb</v>
      </c>
      <c r="E6691">
        <f>YEAR(Table1[[#This Row],[Date]])</f>
        <v>2019</v>
      </c>
      <c r="F6691" t="s">
        <v>18116</v>
      </c>
      <c r="G6691">
        <v>471.87000000000006</v>
      </c>
      <c r="H6691" t="s">
        <v>18133</v>
      </c>
      <c r="I6691" t="s">
        <v>18131</v>
      </c>
    </row>
    <row r="6692" spans="2:9" x14ac:dyDescent="0.25">
      <c r="B6692" t="s">
        <v>6660</v>
      </c>
      <c r="C6692">
        <v>43510</v>
      </c>
      <c r="D6692" t="str">
        <f>TEXT(Table1[[#This Row],[Date]],"mmm")</f>
        <v>Feb</v>
      </c>
      <c r="E6692">
        <f>YEAR(Table1[[#This Row],[Date]])</f>
        <v>2019</v>
      </c>
      <c r="F6692" t="s">
        <v>18118</v>
      </c>
      <c r="G6692">
        <v>470.40000000000003</v>
      </c>
      <c r="H6692" t="s">
        <v>18134</v>
      </c>
      <c r="I6692" t="s">
        <v>18131</v>
      </c>
    </row>
    <row r="6693" spans="2:9" x14ac:dyDescent="0.25">
      <c r="B6693" t="s">
        <v>6663</v>
      </c>
      <c r="C6693">
        <v>43510</v>
      </c>
      <c r="D6693" t="str">
        <f>TEXT(Table1[[#This Row],[Date]],"mmm")</f>
        <v>Feb</v>
      </c>
      <c r="E6693">
        <f>YEAR(Table1[[#This Row],[Date]])</f>
        <v>2019</v>
      </c>
      <c r="F6693" t="s">
        <v>18121</v>
      </c>
      <c r="G6693">
        <v>2192.3824999999997</v>
      </c>
      <c r="H6693" t="s">
        <v>18134</v>
      </c>
      <c r="I6693" t="s">
        <v>18131</v>
      </c>
    </row>
    <row r="6694" spans="2:9" x14ac:dyDescent="0.25">
      <c r="B6694" t="s">
        <v>6672</v>
      </c>
      <c r="C6694">
        <v>43510</v>
      </c>
      <c r="D6694" t="str">
        <f>TEXT(Table1[[#This Row],[Date]],"mmm")</f>
        <v>Feb</v>
      </c>
      <c r="E6694">
        <f>YEAR(Table1[[#This Row],[Date]])</f>
        <v>2019</v>
      </c>
      <c r="F6694" t="s">
        <v>18122</v>
      </c>
      <c r="G6694">
        <v>3577</v>
      </c>
      <c r="H6694" t="s">
        <v>18135</v>
      </c>
      <c r="I6694" t="s">
        <v>18131</v>
      </c>
    </row>
    <row r="6695" spans="2:9" x14ac:dyDescent="0.25">
      <c r="B6695" t="s">
        <v>6667</v>
      </c>
      <c r="C6695">
        <v>43510</v>
      </c>
      <c r="D6695" t="str">
        <f>TEXT(Table1[[#This Row],[Date]],"mmm")</f>
        <v>Feb</v>
      </c>
      <c r="E6695">
        <f>YEAR(Table1[[#This Row],[Date]])</f>
        <v>2019</v>
      </c>
      <c r="F6695" t="s">
        <v>18122</v>
      </c>
      <c r="G6695">
        <v>3075.24</v>
      </c>
      <c r="H6695" t="s">
        <v>18136</v>
      </c>
      <c r="I6695" t="s">
        <v>18131</v>
      </c>
    </row>
    <row r="6696" spans="2:9" x14ac:dyDescent="0.25">
      <c r="B6696" t="s">
        <v>6671</v>
      </c>
      <c r="C6696">
        <v>43510</v>
      </c>
      <c r="D6696" t="str">
        <f>TEXT(Table1[[#This Row],[Date]],"mmm")</f>
        <v>Feb</v>
      </c>
      <c r="E6696">
        <f>YEAR(Table1[[#This Row],[Date]])</f>
        <v>2019</v>
      </c>
      <c r="F6696" t="s">
        <v>18118</v>
      </c>
      <c r="G6696">
        <v>844.20874999999978</v>
      </c>
      <c r="H6696" t="s">
        <v>18136</v>
      </c>
      <c r="I6696" t="s">
        <v>18130</v>
      </c>
    </row>
    <row r="6697" spans="2:9" x14ac:dyDescent="0.25">
      <c r="B6697" t="s">
        <v>6664</v>
      </c>
      <c r="C6697">
        <v>43510</v>
      </c>
      <c r="D6697" t="str">
        <f>TEXT(Table1[[#This Row],[Date]],"mmm")</f>
        <v>Feb</v>
      </c>
      <c r="E6697">
        <f>YEAR(Table1[[#This Row],[Date]])</f>
        <v>2019</v>
      </c>
      <c r="F6697" t="s">
        <v>18116</v>
      </c>
      <c r="G6697">
        <v>1616.9999999999998</v>
      </c>
      <c r="H6697" t="s">
        <v>18136</v>
      </c>
      <c r="I6697" t="s">
        <v>18130</v>
      </c>
    </row>
    <row r="6698" spans="2:9" x14ac:dyDescent="0.25">
      <c r="B6698" t="s">
        <v>6674</v>
      </c>
      <c r="C6698">
        <v>43510</v>
      </c>
      <c r="D6698" t="str">
        <f>TEXT(Table1[[#This Row],[Date]],"mmm")</f>
        <v>Feb</v>
      </c>
      <c r="E6698">
        <f>YEAR(Table1[[#This Row],[Date]])</f>
        <v>2019</v>
      </c>
      <c r="F6698" t="s">
        <v>18120</v>
      </c>
      <c r="G6698">
        <v>3136</v>
      </c>
      <c r="H6698" t="s">
        <v>18137</v>
      </c>
      <c r="I6698" t="s">
        <v>18131</v>
      </c>
    </row>
    <row r="6699" spans="2:9" x14ac:dyDescent="0.25">
      <c r="B6699" t="s">
        <v>6662</v>
      </c>
      <c r="C6699">
        <v>43510</v>
      </c>
      <c r="D6699" t="str">
        <f>TEXT(Table1[[#This Row],[Date]],"mmm")</f>
        <v>Feb</v>
      </c>
      <c r="E6699">
        <f>YEAR(Table1[[#This Row],[Date]])</f>
        <v>2019</v>
      </c>
      <c r="F6699" t="s">
        <v>18121</v>
      </c>
      <c r="G6699">
        <v>2762.3749999999995</v>
      </c>
      <c r="H6699" t="s">
        <v>18137</v>
      </c>
      <c r="I6699" t="s">
        <v>18131</v>
      </c>
    </row>
    <row r="6700" spans="2:9" x14ac:dyDescent="0.25">
      <c r="B6700" t="s">
        <v>6669</v>
      </c>
      <c r="C6700">
        <v>43510</v>
      </c>
      <c r="D6700" t="str">
        <f>TEXT(Table1[[#This Row],[Date]],"mmm")</f>
        <v>Feb</v>
      </c>
      <c r="E6700">
        <f>YEAR(Table1[[#This Row],[Date]])</f>
        <v>2019</v>
      </c>
      <c r="F6700" t="s">
        <v>18116</v>
      </c>
      <c r="G6700">
        <v>1646.3999999999999</v>
      </c>
      <c r="H6700" t="s">
        <v>18137</v>
      </c>
      <c r="I6700" t="s">
        <v>18130</v>
      </c>
    </row>
    <row r="6701" spans="2:9" x14ac:dyDescent="0.25">
      <c r="B6701" t="s">
        <v>6681</v>
      </c>
      <c r="C6701">
        <v>43511</v>
      </c>
      <c r="D6701" t="str">
        <f>TEXT(Table1[[#This Row],[Date]],"mmm")</f>
        <v>Feb</v>
      </c>
      <c r="E6701">
        <f>YEAR(Table1[[#This Row],[Date]])</f>
        <v>2019</v>
      </c>
      <c r="F6701" t="s">
        <v>18116</v>
      </c>
      <c r="G6701">
        <v>2611.6999999999998</v>
      </c>
      <c r="H6701" t="s">
        <v>18132</v>
      </c>
      <c r="I6701" t="s">
        <v>18130</v>
      </c>
    </row>
    <row r="6702" spans="2:9" x14ac:dyDescent="0.25">
      <c r="B6702" t="s">
        <v>6685</v>
      </c>
      <c r="C6702">
        <v>43511</v>
      </c>
      <c r="D6702" t="str">
        <f>TEXT(Table1[[#This Row],[Date]],"mmm")</f>
        <v>Feb</v>
      </c>
      <c r="E6702">
        <f>YEAR(Table1[[#This Row],[Date]])</f>
        <v>2019</v>
      </c>
      <c r="F6702" t="s">
        <v>18116</v>
      </c>
      <c r="G6702">
        <v>1441.5309999999997</v>
      </c>
      <c r="H6702" t="s">
        <v>18132</v>
      </c>
      <c r="I6702" t="s">
        <v>18131</v>
      </c>
    </row>
    <row r="6703" spans="2:9" x14ac:dyDescent="0.25">
      <c r="B6703" t="s">
        <v>6688</v>
      </c>
      <c r="C6703">
        <v>43511</v>
      </c>
      <c r="D6703" t="str">
        <f>TEXT(Table1[[#This Row],[Date]],"mmm")</f>
        <v>Feb</v>
      </c>
      <c r="E6703">
        <f>YEAR(Table1[[#This Row],[Date]])</f>
        <v>2019</v>
      </c>
      <c r="F6703" t="s">
        <v>18117</v>
      </c>
      <c r="G6703">
        <v>3185</v>
      </c>
      <c r="H6703" t="s">
        <v>18133</v>
      </c>
      <c r="I6703" t="s">
        <v>18131</v>
      </c>
    </row>
    <row r="6704" spans="2:9" x14ac:dyDescent="0.25">
      <c r="B6704" t="s">
        <v>6676</v>
      </c>
      <c r="C6704">
        <v>43511</v>
      </c>
      <c r="D6704" t="str">
        <f>TEXT(Table1[[#This Row],[Date]],"mmm")</f>
        <v>Feb</v>
      </c>
      <c r="E6704">
        <f>YEAR(Table1[[#This Row],[Date]])</f>
        <v>2019</v>
      </c>
      <c r="F6704" t="s">
        <v>18120</v>
      </c>
      <c r="G6704">
        <v>2738.61</v>
      </c>
      <c r="H6704" t="s">
        <v>18133</v>
      </c>
      <c r="I6704" t="s">
        <v>18131</v>
      </c>
    </row>
    <row r="6705" spans="2:9" x14ac:dyDescent="0.25">
      <c r="B6705" t="s">
        <v>6683</v>
      </c>
      <c r="C6705">
        <v>43511</v>
      </c>
      <c r="D6705" t="str">
        <f>TEXT(Table1[[#This Row],[Date]],"mmm")</f>
        <v>Feb</v>
      </c>
      <c r="E6705">
        <f>YEAR(Table1[[#This Row],[Date]])</f>
        <v>2019</v>
      </c>
      <c r="F6705" t="s">
        <v>18124</v>
      </c>
      <c r="G6705">
        <v>3045.35</v>
      </c>
      <c r="H6705" t="s">
        <v>18133</v>
      </c>
      <c r="I6705" t="s">
        <v>18131</v>
      </c>
    </row>
    <row r="6706" spans="2:9" x14ac:dyDescent="0.25">
      <c r="B6706" t="s">
        <v>6680</v>
      </c>
      <c r="C6706">
        <v>43511</v>
      </c>
      <c r="D6706" t="str">
        <f>TEXT(Table1[[#This Row],[Date]],"mmm")</f>
        <v>Feb</v>
      </c>
      <c r="E6706">
        <f>YEAR(Table1[[#This Row],[Date]])</f>
        <v>2019</v>
      </c>
      <c r="F6706" t="s">
        <v>18116</v>
      </c>
      <c r="G6706">
        <v>1494.2550000000001</v>
      </c>
      <c r="H6706" t="s">
        <v>18133</v>
      </c>
      <c r="I6706" t="s">
        <v>18131</v>
      </c>
    </row>
    <row r="6707" spans="2:9" x14ac:dyDescent="0.25">
      <c r="B6707" t="s">
        <v>6675</v>
      </c>
      <c r="C6707">
        <v>43511</v>
      </c>
      <c r="D6707" t="str">
        <f>TEXT(Table1[[#This Row],[Date]],"mmm")</f>
        <v>Feb</v>
      </c>
      <c r="E6707">
        <f>YEAR(Table1[[#This Row],[Date]])</f>
        <v>2019</v>
      </c>
      <c r="F6707" t="s">
        <v>18118</v>
      </c>
      <c r="G6707">
        <v>470.40000000000003</v>
      </c>
      <c r="H6707" t="s">
        <v>18134</v>
      </c>
      <c r="I6707" t="s">
        <v>18131</v>
      </c>
    </row>
    <row r="6708" spans="2:9" x14ac:dyDescent="0.25">
      <c r="B6708" t="s">
        <v>6678</v>
      </c>
      <c r="C6708">
        <v>43511</v>
      </c>
      <c r="D6708" t="str">
        <f>TEXT(Table1[[#This Row],[Date]],"mmm")</f>
        <v>Feb</v>
      </c>
      <c r="E6708">
        <f>YEAR(Table1[[#This Row],[Date]])</f>
        <v>2019</v>
      </c>
      <c r="F6708" t="s">
        <v>18121</v>
      </c>
      <c r="G6708">
        <v>478.33799999999997</v>
      </c>
      <c r="H6708" t="s">
        <v>18134</v>
      </c>
      <c r="I6708" t="s">
        <v>18131</v>
      </c>
    </row>
    <row r="6709" spans="2:9" x14ac:dyDescent="0.25">
      <c r="B6709" t="s">
        <v>6687</v>
      </c>
      <c r="C6709">
        <v>43511</v>
      </c>
      <c r="D6709" t="str">
        <f>TEXT(Table1[[#This Row],[Date]],"mmm")</f>
        <v>Feb</v>
      </c>
      <c r="E6709">
        <f>YEAR(Table1[[#This Row],[Date]])</f>
        <v>2019</v>
      </c>
      <c r="F6709" t="s">
        <v>18122</v>
      </c>
      <c r="G6709">
        <v>3577</v>
      </c>
      <c r="H6709" t="s">
        <v>18136</v>
      </c>
      <c r="I6709" t="s">
        <v>18131</v>
      </c>
    </row>
    <row r="6710" spans="2:9" x14ac:dyDescent="0.25">
      <c r="B6710" t="s">
        <v>6682</v>
      </c>
      <c r="C6710">
        <v>43511</v>
      </c>
      <c r="D6710" t="str">
        <f>TEXT(Table1[[#This Row],[Date]],"mmm")</f>
        <v>Feb</v>
      </c>
      <c r="E6710">
        <f>YEAR(Table1[[#This Row],[Date]])</f>
        <v>2019</v>
      </c>
      <c r="F6710" t="s">
        <v>18122</v>
      </c>
      <c r="G6710">
        <v>1665.7549999999997</v>
      </c>
      <c r="H6710" t="s">
        <v>18136</v>
      </c>
      <c r="I6710" t="s">
        <v>18131</v>
      </c>
    </row>
    <row r="6711" spans="2:9" x14ac:dyDescent="0.25">
      <c r="B6711" t="s">
        <v>6686</v>
      </c>
      <c r="C6711">
        <v>43511</v>
      </c>
      <c r="D6711" t="str">
        <f>TEXT(Table1[[#This Row],[Date]],"mmm")</f>
        <v>Feb</v>
      </c>
      <c r="E6711">
        <f>YEAR(Table1[[#This Row],[Date]])</f>
        <v>2019</v>
      </c>
      <c r="F6711" t="s">
        <v>18118</v>
      </c>
      <c r="G6711">
        <v>844.20874999999978</v>
      </c>
      <c r="H6711" t="s">
        <v>18136</v>
      </c>
      <c r="I6711" t="s">
        <v>18130</v>
      </c>
    </row>
    <row r="6712" spans="2:9" x14ac:dyDescent="0.25">
      <c r="B6712" t="s">
        <v>6679</v>
      </c>
      <c r="C6712">
        <v>43511</v>
      </c>
      <c r="D6712" t="str">
        <f>TEXT(Table1[[#This Row],[Date]],"mmm")</f>
        <v>Feb</v>
      </c>
      <c r="E6712">
        <f>YEAR(Table1[[#This Row],[Date]])</f>
        <v>2019</v>
      </c>
      <c r="F6712" t="s">
        <v>18116</v>
      </c>
      <c r="G6712">
        <v>1058.4000000000001</v>
      </c>
      <c r="H6712" t="s">
        <v>18136</v>
      </c>
      <c r="I6712" t="s">
        <v>18130</v>
      </c>
    </row>
    <row r="6713" spans="2:9" x14ac:dyDescent="0.25">
      <c r="B6713" t="s">
        <v>6689</v>
      </c>
      <c r="C6713">
        <v>43511</v>
      </c>
      <c r="D6713" t="str">
        <f>TEXT(Table1[[#This Row],[Date]],"mmm")</f>
        <v>Feb</v>
      </c>
      <c r="E6713">
        <f>YEAR(Table1[[#This Row],[Date]])</f>
        <v>2019</v>
      </c>
      <c r="F6713" t="s">
        <v>18120</v>
      </c>
      <c r="G6713">
        <v>3136</v>
      </c>
      <c r="H6713" t="s">
        <v>18137</v>
      </c>
      <c r="I6713" t="s">
        <v>18131</v>
      </c>
    </row>
    <row r="6714" spans="2:9" x14ac:dyDescent="0.25">
      <c r="B6714" t="s">
        <v>6684</v>
      </c>
      <c r="C6714">
        <v>43511</v>
      </c>
      <c r="D6714" t="str">
        <f>TEXT(Table1[[#This Row],[Date]],"mmm")</f>
        <v>Feb</v>
      </c>
      <c r="E6714">
        <f>YEAR(Table1[[#This Row],[Date]])</f>
        <v>2019</v>
      </c>
      <c r="F6714" t="s">
        <v>18116</v>
      </c>
      <c r="G6714">
        <v>12.262249999999998</v>
      </c>
      <c r="H6714" t="s">
        <v>18137</v>
      </c>
      <c r="I6714" t="s">
        <v>18130</v>
      </c>
    </row>
    <row r="6715" spans="2:9" x14ac:dyDescent="0.25">
      <c r="B6715" t="s">
        <v>6677</v>
      </c>
      <c r="C6715">
        <v>43511</v>
      </c>
      <c r="D6715" t="str">
        <f>TEXT(Table1[[#This Row],[Date]],"mmm")</f>
        <v>Feb</v>
      </c>
      <c r="E6715">
        <f>YEAR(Table1[[#This Row],[Date]])</f>
        <v>2019</v>
      </c>
      <c r="F6715" t="s">
        <v>18121</v>
      </c>
      <c r="G6715">
        <v>2762.3749999999995</v>
      </c>
      <c r="H6715" t="s">
        <v>18137</v>
      </c>
      <c r="I6715" t="s">
        <v>18131</v>
      </c>
    </row>
    <row r="6716" spans="2:9" x14ac:dyDescent="0.25">
      <c r="B6716" t="s">
        <v>6696</v>
      </c>
      <c r="C6716">
        <v>43512</v>
      </c>
      <c r="D6716" t="str">
        <f>TEXT(Table1[[#This Row],[Date]],"mmm")</f>
        <v>Feb</v>
      </c>
      <c r="E6716">
        <f>YEAR(Table1[[#This Row],[Date]])</f>
        <v>2019</v>
      </c>
      <c r="F6716" t="s">
        <v>18116</v>
      </c>
      <c r="G6716">
        <v>1751.7499999999995</v>
      </c>
      <c r="H6716" t="s">
        <v>18132</v>
      </c>
      <c r="I6716" t="s">
        <v>18130</v>
      </c>
    </row>
    <row r="6717" spans="2:9" x14ac:dyDescent="0.25">
      <c r="B6717" t="s">
        <v>6700</v>
      </c>
      <c r="C6717">
        <v>43512</v>
      </c>
      <c r="D6717" t="str">
        <f>TEXT(Table1[[#This Row],[Date]],"mmm")</f>
        <v>Feb</v>
      </c>
      <c r="E6717">
        <f>YEAR(Table1[[#This Row],[Date]])</f>
        <v>2019</v>
      </c>
      <c r="F6717" t="s">
        <v>18116</v>
      </c>
      <c r="G6717">
        <v>3049.3924999999995</v>
      </c>
      <c r="H6717" t="s">
        <v>18132</v>
      </c>
      <c r="I6717" t="s">
        <v>18131</v>
      </c>
    </row>
    <row r="6718" spans="2:9" x14ac:dyDescent="0.25">
      <c r="B6718" t="s">
        <v>6703</v>
      </c>
      <c r="C6718">
        <v>43512</v>
      </c>
      <c r="D6718" t="str">
        <f>TEXT(Table1[[#This Row],[Date]],"mmm")</f>
        <v>Feb</v>
      </c>
      <c r="E6718">
        <f>YEAR(Table1[[#This Row],[Date]])</f>
        <v>2019</v>
      </c>
      <c r="F6718" t="s">
        <v>18117</v>
      </c>
      <c r="G6718">
        <v>3185</v>
      </c>
      <c r="H6718" t="s">
        <v>18133</v>
      </c>
      <c r="I6718" t="s">
        <v>18131</v>
      </c>
    </row>
    <row r="6719" spans="2:9" x14ac:dyDescent="0.25">
      <c r="B6719" t="s">
        <v>6691</v>
      </c>
      <c r="C6719">
        <v>43512</v>
      </c>
      <c r="D6719" t="str">
        <f>TEXT(Table1[[#This Row],[Date]],"mmm")</f>
        <v>Feb</v>
      </c>
      <c r="E6719">
        <f>YEAR(Table1[[#This Row],[Date]])</f>
        <v>2019</v>
      </c>
      <c r="F6719" t="s">
        <v>18120</v>
      </c>
      <c r="G6719">
        <v>4183.9874999999993</v>
      </c>
      <c r="H6719" t="s">
        <v>18133</v>
      </c>
      <c r="I6719" t="s">
        <v>18131</v>
      </c>
    </row>
    <row r="6720" spans="2:9" x14ac:dyDescent="0.25">
      <c r="B6720" t="s">
        <v>6698</v>
      </c>
      <c r="C6720">
        <v>43512</v>
      </c>
      <c r="D6720" t="str">
        <f>TEXT(Table1[[#This Row],[Date]],"mmm")</f>
        <v>Feb</v>
      </c>
      <c r="E6720">
        <f>YEAR(Table1[[#This Row],[Date]])</f>
        <v>2019</v>
      </c>
      <c r="F6720" t="s">
        <v>18124</v>
      </c>
      <c r="G6720">
        <v>3045.35</v>
      </c>
      <c r="H6720" t="s">
        <v>18133</v>
      </c>
      <c r="I6720" t="s">
        <v>18131</v>
      </c>
    </row>
    <row r="6721" spans="2:9" x14ac:dyDescent="0.25">
      <c r="B6721" t="s">
        <v>6695</v>
      </c>
      <c r="C6721">
        <v>43512</v>
      </c>
      <c r="D6721" t="str">
        <f>TEXT(Table1[[#This Row],[Date]],"mmm")</f>
        <v>Feb</v>
      </c>
      <c r="E6721">
        <f>YEAR(Table1[[#This Row],[Date]])</f>
        <v>2019</v>
      </c>
      <c r="F6721" t="s">
        <v>18116</v>
      </c>
      <c r="G6721">
        <v>12.128265625000001</v>
      </c>
      <c r="H6721" t="s">
        <v>18134</v>
      </c>
      <c r="I6721" t="s">
        <v>18131</v>
      </c>
    </row>
    <row r="6722" spans="2:9" x14ac:dyDescent="0.25">
      <c r="B6722" t="s">
        <v>6690</v>
      </c>
      <c r="C6722">
        <v>43512</v>
      </c>
      <c r="D6722" t="str">
        <f>TEXT(Table1[[#This Row],[Date]],"mmm")</f>
        <v>Feb</v>
      </c>
      <c r="E6722">
        <f>YEAR(Table1[[#This Row],[Date]])</f>
        <v>2019</v>
      </c>
      <c r="F6722" t="s">
        <v>18118</v>
      </c>
      <c r="G6722">
        <v>2156</v>
      </c>
      <c r="H6722" t="s">
        <v>18134</v>
      </c>
      <c r="I6722" t="s">
        <v>18131</v>
      </c>
    </row>
    <row r="6723" spans="2:9" x14ac:dyDescent="0.25">
      <c r="B6723" t="s">
        <v>6693</v>
      </c>
      <c r="C6723">
        <v>43512</v>
      </c>
      <c r="D6723" t="str">
        <f>TEXT(Table1[[#This Row],[Date]],"mmm")</f>
        <v>Feb</v>
      </c>
      <c r="E6723">
        <f>YEAR(Table1[[#This Row],[Date]])</f>
        <v>2019</v>
      </c>
      <c r="F6723" t="s">
        <v>18121</v>
      </c>
      <c r="G6723">
        <v>2192.3824999999997</v>
      </c>
      <c r="H6723" t="s">
        <v>18134</v>
      </c>
      <c r="I6723" t="s">
        <v>18131</v>
      </c>
    </row>
    <row r="6724" spans="2:9" x14ac:dyDescent="0.25">
      <c r="B6724" t="s">
        <v>6702</v>
      </c>
      <c r="C6724">
        <v>43512</v>
      </c>
      <c r="D6724" t="str">
        <f>TEXT(Table1[[#This Row],[Date]],"mmm")</f>
        <v>Feb</v>
      </c>
      <c r="E6724">
        <f>YEAR(Table1[[#This Row],[Date]])</f>
        <v>2019</v>
      </c>
      <c r="F6724" t="s">
        <v>18122</v>
      </c>
      <c r="G6724">
        <v>3577</v>
      </c>
      <c r="H6724" t="s">
        <v>18136</v>
      </c>
      <c r="I6724" t="s">
        <v>18131</v>
      </c>
    </row>
    <row r="6725" spans="2:9" x14ac:dyDescent="0.25">
      <c r="B6725" t="s">
        <v>6697</v>
      </c>
      <c r="C6725">
        <v>43512</v>
      </c>
      <c r="D6725" t="str">
        <f>TEXT(Table1[[#This Row],[Date]],"mmm")</f>
        <v>Feb</v>
      </c>
      <c r="E6725">
        <f>YEAR(Table1[[#This Row],[Date]])</f>
        <v>2019</v>
      </c>
      <c r="F6725" t="s">
        <v>18122</v>
      </c>
      <c r="G6725">
        <v>3523.7124999999992</v>
      </c>
      <c r="H6725" t="s">
        <v>18136</v>
      </c>
      <c r="I6725" t="s">
        <v>18131</v>
      </c>
    </row>
    <row r="6726" spans="2:9" x14ac:dyDescent="0.25">
      <c r="B6726" t="s">
        <v>6701</v>
      </c>
      <c r="C6726">
        <v>43512</v>
      </c>
      <c r="D6726" t="str">
        <f>TEXT(Table1[[#This Row],[Date]],"mmm")</f>
        <v>Feb</v>
      </c>
      <c r="E6726">
        <f>YEAR(Table1[[#This Row],[Date]])</f>
        <v>2019</v>
      </c>
      <c r="F6726" t="s">
        <v>18118</v>
      </c>
      <c r="G6726">
        <v>844.20874999999978</v>
      </c>
      <c r="H6726" t="s">
        <v>18137</v>
      </c>
      <c r="I6726" t="s">
        <v>18130</v>
      </c>
    </row>
    <row r="6727" spans="2:9" x14ac:dyDescent="0.25">
      <c r="B6727" t="s">
        <v>6694</v>
      </c>
      <c r="C6727">
        <v>43512</v>
      </c>
      <c r="D6727" t="str">
        <f>TEXT(Table1[[#This Row],[Date]],"mmm")</f>
        <v>Feb</v>
      </c>
      <c r="E6727">
        <f>YEAR(Table1[[#This Row],[Date]])</f>
        <v>2019</v>
      </c>
      <c r="F6727" t="s">
        <v>18116</v>
      </c>
      <c r="G6727">
        <v>1616.9999999999998</v>
      </c>
      <c r="H6727" t="s">
        <v>18137</v>
      </c>
      <c r="I6727" t="s">
        <v>18130</v>
      </c>
    </row>
    <row r="6728" spans="2:9" x14ac:dyDescent="0.25">
      <c r="B6728" t="s">
        <v>6704</v>
      </c>
      <c r="C6728">
        <v>43512</v>
      </c>
      <c r="D6728" t="str">
        <f>TEXT(Table1[[#This Row],[Date]],"mmm")</f>
        <v>Feb</v>
      </c>
      <c r="E6728">
        <f>YEAR(Table1[[#This Row],[Date]])</f>
        <v>2019</v>
      </c>
      <c r="F6728" t="s">
        <v>18120</v>
      </c>
      <c r="G6728">
        <v>3136</v>
      </c>
      <c r="H6728" t="s">
        <v>18137</v>
      </c>
      <c r="I6728" t="s">
        <v>18131</v>
      </c>
    </row>
    <row r="6729" spans="2:9" x14ac:dyDescent="0.25">
      <c r="B6729" t="s">
        <v>6699</v>
      </c>
      <c r="C6729">
        <v>43512</v>
      </c>
      <c r="D6729" t="str">
        <f>TEXT(Table1[[#This Row],[Date]],"mmm")</f>
        <v>Feb</v>
      </c>
      <c r="E6729">
        <f>YEAR(Table1[[#This Row],[Date]])</f>
        <v>2019</v>
      </c>
      <c r="F6729" t="s">
        <v>18116</v>
      </c>
      <c r="G6729">
        <v>1886.4999999999995</v>
      </c>
      <c r="H6729" t="s">
        <v>18137</v>
      </c>
      <c r="I6729" t="s">
        <v>18130</v>
      </c>
    </row>
    <row r="6730" spans="2:9" x14ac:dyDescent="0.25">
      <c r="B6730" t="s">
        <v>6692</v>
      </c>
      <c r="C6730">
        <v>43512</v>
      </c>
      <c r="D6730" t="str">
        <f>TEXT(Table1[[#This Row],[Date]],"mmm")</f>
        <v>Feb</v>
      </c>
      <c r="E6730">
        <f>YEAR(Table1[[#This Row],[Date]])</f>
        <v>2019</v>
      </c>
      <c r="F6730" t="s">
        <v>18121</v>
      </c>
      <c r="G6730">
        <v>2762.3749999999995</v>
      </c>
      <c r="H6730" t="s">
        <v>18137</v>
      </c>
      <c r="I6730" t="s">
        <v>18131</v>
      </c>
    </row>
    <row r="6731" spans="2:9" x14ac:dyDescent="0.25">
      <c r="B6731" t="s">
        <v>6711</v>
      </c>
      <c r="C6731">
        <v>43513</v>
      </c>
      <c r="D6731" t="str">
        <f>TEXT(Table1[[#This Row],[Date]],"mmm")</f>
        <v>Feb</v>
      </c>
      <c r="E6731">
        <f>YEAR(Table1[[#This Row],[Date]])</f>
        <v>2019</v>
      </c>
      <c r="F6731" t="s">
        <v>18116</v>
      </c>
      <c r="G6731">
        <v>1751.7499999999995</v>
      </c>
      <c r="H6731" t="s">
        <v>18132</v>
      </c>
      <c r="I6731" t="s">
        <v>18130</v>
      </c>
    </row>
    <row r="6732" spans="2:9" x14ac:dyDescent="0.25">
      <c r="B6732" t="s">
        <v>6715</v>
      </c>
      <c r="C6732">
        <v>43513</v>
      </c>
      <c r="D6732" t="str">
        <f>TEXT(Table1[[#This Row],[Date]],"mmm")</f>
        <v>Feb</v>
      </c>
      <c r="E6732">
        <f>YEAR(Table1[[#This Row],[Date]])</f>
        <v>2019</v>
      </c>
      <c r="F6732" t="s">
        <v>18116</v>
      </c>
      <c r="G6732">
        <v>3049.3924999999995</v>
      </c>
      <c r="H6732" t="s">
        <v>18133</v>
      </c>
      <c r="I6732" t="s">
        <v>18131</v>
      </c>
    </row>
    <row r="6733" spans="2:9" x14ac:dyDescent="0.25">
      <c r="B6733" t="s">
        <v>6718</v>
      </c>
      <c r="C6733">
        <v>43513</v>
      </c>
      <c r="D6733" t="str">
        <f>TEXT(Table1[[#This Row],[Date]],"mmm")</f>
        <v>Feb</v>
      </c>
      <c r="E6733">
        <f>YEAR(Table1[[#This Row],[Date]])</f>
        <v>2019</v>
      </c>
      <c r="F6733" t="s">
        <v>18117</v>
      </c>
      <c r="G6733">
        <v>3185</v>
      </c>
      <c r="H6733" t="s">
        <v>18133</v>
      </c>
      <c r="I6733" t="s">
        <v>18131</v>
      </c>
    </row>
    <row r="6734" spans="2:9" x14ac:dyDescent="0.25">
      <c r="B6734" t="s">
        <v>6706</v>
      </c>
      <c r="C6734">
        <v>43513</v>
      </c>
      <c r="D6734" t="str">
        <f>TEXT(Table1[[#This Row],[Date]],"mmm")</f>
        <v>Feb</v>
      </c>
      <c r="E6734">
        <f>YEAR(Table1[[#This Row],[Date]])</f>
        <v>2019</v>
      </c>
      <c r="F6734" t="s">
        <v>18120</v>
      </c>
      <c r="G6734">
        <v>4183.9874999999993</v>
      </c>
      <c r="H6734" t="s">
        <v>18133</v>
      </c>
      <c r="I6734" t="s">
        <v>18131</v>
      </c>
    </row>
    <row r="6735" spans="2:9" x14ac:dyDescent="0.25">
      <c r="B6735" t="s">
        <v>6713</v>
      </c>
      <c r="C6735">
        <v>43513</v>
      </c>
      <c r="D6735" t="str">
        <f>TEXT(Table1[[#This Row],[Date]],"mmm")</f>
        <v>Feb</v>
      </c>
      <c r="E6735">
        <f>YEAR(Table1[[#This Row],[Date]])</f>
        <v>2019</v>
      </c>
      <c r="F6735" t="s">
        <v>18124</v>
      </c>
      <c r="G6735">
        <v>3045.35</v>
      </c>
      <c r="H6735" t="s">
        <v>18133</v>
      </c>
      <c r="I6735" t="s">
        <v>18131</v>
      </c>
    </row>
    <row r="6736" spans="2:9" x14ac:dyDescent="0.25">
      <c r="B6736" t="s">
        <v>6705</v>
      </c>
      <c r="C6736">
        <v>43513</v>
      </c>
      <c r="D6736" t="str">
        <f>TEXT(Table1[[#This Row],[Date]],"mmm")</f>
        <v>Feb</v>
      </c>
      <c r="E6736">
        <f>YEAR(Table1[[#This Row],[Date]])</f>
        <v>2019</v>
      </c>
      <c r="F6736" t="s">
        <v>18118</v>
      </c>
      <c r="G6736">
        <v>2156</v>
      </c>
      <c r="H6736" t="s">
        <v>18134</v>
      </c>
      <c r="I6736" t="s">
        <v>18131</v>
      </c>
    </row>
    <row r="6737" spans="2:9" x14ac:dyDescent="0.25">
      <c r="B6737" t="s">
        <v>6708</v>
      </c>
      <c r="C6737">
        <v>43513</v>
      </c>
      <c r="D6737" t="str">
        <f>TEXT(Table1[[#This Row],[Date]],"mmm")</f>
        <v>Feb</v>
      </c>
      <c r="E6737">
        <f>YEAR(Table1[[#This Row],[Date]])</f>
        <v>2019</v>
      </c>
      <c r="F6737" t="s">
        <v>18121</v>
      </c>
      <c r="G6737">
        <v>2192.3824999999997</v>
      </c>
      <c r="H6737" t="s">
        <v>18134</v>
      </c>
      <c r="I6737" t="s">
        <v>18131</v>
      </c>
    </row>
    <row r="6738" spans="2:9" x14ac:dyDescent="0.25">
      <c r="B6738" t="s">
        <v>6710</v>
      </c>
      <c r="C6738">
        <v>43513</v>
      </c>
      <c r="D6738" t="str">
        <f>TEXT(Table1[[#This Row],[Date]],"mmm")</f>
        <v>Feb</v>
      </c>
      <c r="E6738">
        <f>YEAR(Table1[[#This Row],[Date]])</f>
        <v>2019</v>
      </c>
      <c r="F6738" t="s">
        <v>18116</v>
      </c>
      <c r="G6738">
        <v>12.128265625000001</v>
      </c>
      <c r="H6738" t="s">
        <v>18135</v>
      </c>
      <c r="I6738" t="s">
        <v>18131</v>
      </c>
    </row>
    <row r="6739" spans="2:9" x14ac:dyDescent="0.25">
      <c r="B6739" t="s">
        <v>6717</v>
      </c>
      <c r="C6739">
        <v>43513</v>
      </c>
      <c r="D6739" t="str">
        <f>TEXT(Table1[[#This Row],[Date]],"mmm")</f>
        <v>Feb</v>
      </c>
      <c r="E6739">
        <f>YEAR(Table1[[#This Row],[Date]])</f>
        <v>2019</v>
      </c>
      <c r="F6739" t="s">
        <v>18122</v>
      </c>
      <c r="G6739">
        <v>3577</v>
      </c>
      <c r="H6739" t="s">
        <v>18136</v>
      </c>
      <c r="I6739" t="s">
        <v>18131</v>
      </c>
    </row>
    <row r="6740" spans="2:9" x14ac:dyDescent="0.25">
      <c r="B6740" t="s">
        <v>6712</v>
      </c>
      <c r="C6740">
        <v>43513</v>
      </c>
      <c r="D6740" t="str">
        <f>TEXT(Table1[[#This Row],[Date]],"mmm")</f>
        <v>Feb</v>
      </c>
      <c r="E6740">
        <f>YEAR(Table1[[#This Row],[Date]])</f>
        <v>2019</v>
      </c>
      <c r="F6740" t="s">
        <v>18122</v>
      </c>
      <c r="G6740">
        <v>3523.7124999999992</v>
      </c>
      <c r="H6740" t="s">
        <v>18136</v>
      </c>
      <c r="I6740" t="s">
        <v>18131</v>
      </c>
    </row>
    <row r="6741" spans="2:9" x14ac:dyDescent="0.25">
      <c r="B6741" t="s">
        <v>6716</v>
      </c>
      <c r="C6741">
        <v>43513</v>
      </c>
      <c r="D6741" t="str">
        <f>TEXT(Table1[[#This Row],[Date]],"mmm")</f>
        <v>Feb</v>
      </c>
      <c r="E6741">
        <f>YEAR(Table1[[#This Row],[Date]])</f>
        <v>2019</v>
      </c>
      <c r="F6741" t="s">
        <v>18118</v>
      </c>
      <c r="G6741">
        <v>844.20874999999978</v>
      </c>
      <c r="H6741" t="s">
        <v>18137</v>
      </c>
      <c r="I6741" t="s">
        <v>18130</v>
      </c>
    </row>
    <row r="6742" spans="2:9" x14ac:dyDescent="0.25">
      <c r="B6742" t="s">
        <v>6709</v>
      </c>
      <c r="C6742">
        <v>43513</v>
      </c>
      <c r="D6742" t="str">
        <f>TEXT(Table1[[#This Row],[Date]],"mmm")</f>
        <v>Feb</v>
      </c>
      <c r="E6742">
        <f>YEAR(Table1[[#This Row],[Date]])</f>
        <v>2019</v>
      </c>
      <c r="F6742" t="s">
        <v>18116</v>
      </c>
      <c r="G6742">
        <v>176.4</v>
      </c>
      <c r="H6742" t="s">
        <v>18137</v>
      </c>
      <c r="I6742" t="s">
        <v>18130</v>
      </c>
    </row>
    <row r="6743" spans="2:9" x14ac:dyDescent="0.25">
      <c r="B6743" t="s">
        <v>6719</v>
      </c>
      <c r="C6743">
        <v>43513</v>
      </c>
      <c r="D6743" t="str">
        <f>TEXT(Table1[[#This Row],[Date]],"mmm")</f>
        <v>Feb</v>
      </c>
      <c r="E6743">
        <f>YEAR(Table1[[#This Row],[Date]])</f>
        <v>2019</v>
      </c>
      <c r="F6743" t="s">
        <v>18120</v>
      </c>
      <c r="G6743">
        <v>3136</v>
      </c>
      <c r="H6743" t="s">
        <v>18137</v>
      </c>
      <c r="I6743" t="s">
        <v>18131</v>
      </c>
    </row>
    <row r="6744" spans="2:9" x14ac:dyDescent="0.25">
      <c r="B6744" t="s">
        <v>6714</v>
      </c>
      <c r="C6744">
        <v>43513</v>
      </c>
      <c r="D6744" t="str">
        <f>TEXT(Table1[[#This Row],[Date]],"mmm")</f>
        <v>Feb</v>
      </c>
      <c r="E6744">
        <f>YEAR(Table1[[#This Row],[Date]])</f>
        <v>2019</v>
      </c>
      <c r="F6744" t="s">
        <v>18116</v>
      </c>
      <c r="G6744">
        <v>1886.4999999999995</v>
      </c>
      <c r="H6744" t="s">
        <v>18137</v>
      </c>
      <c r="I6744" t="s">
        <v>18130</v>
      </c>
    </row>
    <row r="6745" spans="2:9" x14ac:dyDescent="0.25">
      <c r="B6745" t="s">
        <v>6707</v>
      </c>
      <c r="C6745">
        <v>43513</v>
      </c>
      <c r="D6745" t="str">
        <f>TEXT(Table1[[#This Row],[Date]],"mmm")</f>
        <v>Feb</v>
      </c>
      <c r="E6745">
        <f>YEAR(Table1[[#This Row],[Date]])</f>
        <v>2019</v>
      </c>
      <c r="F6745" t="s">
        <v>18121</v>
      </c>
      <c r="G6745">
        <v>2762.3749999999995</v>
      </c>
      <c r="H6745" t="s">
        <v>18137</v>
      </c>
      <c r="I6745" t="s">
        <v>18131</v>
      </c>
    </row>
    <row r="6746" spans="2:9" x14ac:dyDescent="0.25">
      <c r="B6746" t="s">
        <v>6726</v>
      </c>
      <c r="C6746">
        <v>43514</v>
      </c>
      <c r="D6746" t="str">
        <f>TEXT(Table1[[#This Row],[Date]],"mmm")</f>
        <v>Feb</v>
      </c>
      <c r="E6746">
        <f>YEAR(Table1[[#This Row],[Date]])</f>
        <v>2019</v>
      </c>
      <c r="F6746" t="s">
        <v>18116</v>
      </c>
      <c r="G6746">
        <v>662.4799999999999</v>
      </c>
      <c r="H6746" t="s">
        <v>18132</v>
      </c>
      <c r="I6746" t="s">
        <v>18130</v>
      </c>
    </row>
    <row r="6747" spans="2:9" x14ac:dyDescent="0.25">
      <c r="B6747" t="s">
        <v>6730</v>
      </c>
      <c r="C6747">
        <v>43514</v>
      </c>
      <c r="D6747" t="str">
        <f>TEXT(Table1[[#This Row],[Date]],"mmm")</f>
        <v>Feb</v>
      </c>
      <c r="E6747">
        <f>YEAR(Table1[[#This Row],[Date]])</f>
        <v>2019</v>
      </c>
      <c r="F6747" t="s">
        <v>18116</v>
      </c>
      <c r="G6747">
        <v>776.20899999999983</v>
      </c>
      <c r="H6747" t="s">
        <v>18133</v>
      </c>
      <c r="I6747" t="s">
        <v>18131</v>
      </c>
    </row>
    <row r="6748" spans="2:9" x14ac:dyDescent="0.25">
      <c r="B6748" t="s">
        <v>6733</v>
      </c>
      <c r="C6748">
        <v>43514</v>
      </c>
      <c r="D6748" t="str">
        <f>TEXT(Table1[[#This Row],[Date]],"mmm")</f>
        <v>Feb</v>
      </c>
      <c r="E6748">
        <f>YEAR(Table1[[#This Row],[Date]])</f>
        <v>2019</v>
      </c>
      <c r="F6748" t="s">
        <v>18117</v>
      </c>
      <c r="G6748">
        <v>3185</v>
      </c>
      <c r="H6748" t="s">
        <v>18133</v>
      </c>
      <c r="I6748" t="s">
        <v>18131</v>
      </c>
    </row>
    <row r="6749" spans="2:9" x14ac:dyDescent="0.25">
      <c r="B6749" t="s">
        <v>6721</v>
      </c>
      <c r="C6749">
        <v>43514</v>
      </c>
      <c r="D6749" t="str">
        <f>TEXT(Table1[[#This Row],[Date]],"mmm")</f>
        <v>Feb</v>
      </c>
      <c r="E6749">
        <f>YEAR(Table1[[#This Row],[Date]])</f>
        <v>2019</v>
      </c>
      <c r="F6749" t="s">
        <v>18120</v>
      </c>
      <c r="G6749">
        <v>8215.83</v>
      </c>
      <c r="H6749" t="s">
        <v>18133</v>
      </c>
      <c r="I6749" t="s">
        <v>18131</v>
      </c>
    </row>
    <row r="6750" spans="2:9" x14ac:dyDescent="0.25">
      <c r="B6750" t="s">
        <v>6728</v>
      </c>
      <c r="C6750">
        <v>43514</v>
      </c>
      <c r="D6750" t="str">
        <f>TEXT(Table1[[#This Row],[Date]],"mmm")</f>
        <v>Feb</v>
      </c>
      <c r="E6750">
        <f>YEAR(Table1[[#This Row],[Date]])</f>
        <v>2019</v>
      </c>
      <c r="F6750" t="s">
        <v>18124</v>
      </c>
      <c r="G6750">
        <v>16278.78</v>
      </c>
      <c r="H6750" t="s">
        <v>18133</v>
      </c>
      <c r="I6750" t="s">
        <v>18131</v>
      </c>
    </row>
    <row r="6751" spans="2:9" x14ac:dyDescent="0.25">
      <c r="B6751" t="s">
        <v>6720</v>
      </c>
      <c r="C6751">
        <v>43514</v>
      </c>
      <c r="D6751" t="str">
        <f>TEXT(Table1[[#This Row],[Date]],"mmm")</f>
        <v>Feb</v>
      </c>
      <c r="E6751">
        <f>YEAR(Table1[[#This Row],[Date]])</f>
        <v>2019</v>
      </c>
      <c r="F6751" t="s">
        <v>18118</v>
      </c>
      <c r="G6751">
        <v>2665.6</v>
      </c>
      <c r="H6751" t="s">
        <v>18134</v>
      </c>
      <c r="I6751" t="s">
        <v>18131</v>
      </c>
    </row>
    <row r="6752" spans="2:9" x14ac:dyDescent="0.25">
      <c r="B6752" t="s">
        <v>6723</v>
      </c>
      <c r="C6752">
        <v>43514</v>
      </c>
      <c r="D6752" t="str">
        <f>TEXT(Table1[[#This Row],[Date]],"mmm")</f>
        <v>Feb</v>
      </c>
      <c r="E6752">
        <f>YEAR(Table1[[#This Row],[Date]])</f>
        <v>2019</v>
      </c>
      <c r="F6752" t="s">
        <v>18121</v>
      </c>
      <c r="G6752">
        <v>478.33799999999997</v>
      </c>
      <c r="H6752" t="s">
        <v>18134</v>
      </c>
      <c r="I6752" t="s">
        <v>18131</v>
      </c>
    </row>
    <row r="6753" spans="2:9" x14ac:dyDescent="0.25">
      <c r="B6753" t="s">
        <v>6725</v>
      </c>
      <c r="C6753">
        <v>43514</v>
      </c>
      <c r="D6753" t="str">
        <f>TEXT(Table1[[#This Row],[Date]],"mmm")</f>
        <v>Feb</v>
      </c>
      <c r="E6753">
        <f>YEAR(Table1[[#This Row],[Date]])</f>
        <v>2019</v>
      </c>
      <c r="F6753" t="s">
        <v>18116</v>
      </c>
      <c r="G6753">
        <v>629.16</v>
      </c>
      <c r="H6753" t="s">
        <v>18135</v>
      </c>
      <c r="I6753" t="s">
        <v>18131</v>
      </c>
    </row>
    <row r="6754" spans="2:9" x14ac:dyDescent="0.25">
      <c r="B6754" t="s">
        <v>6732</v>
      </c>
      <c r="C6754">
        <v>43514</v>
      </c>
      <c r="D6754" t="str">
        <f>TEXT(Table1[[#This Row],[Date]],"mmm")</f>
        <v>Feb</v>
      </c>
      <c r="E6754">
        <f>YEAR(Table1[[#This Row],[Date]])</f>
        <v>2019</v>
      </c>
      <c r="F6754" t="s">
        <v>18122</v>
      </c>
      <c r="G6754">
        <v>3577</v>
      </c>
      <c r="H6754" t="s">
        <v>18136</v>
      </c>
      <c r="I6754" t="s">
        <v>18131</v>
      </c>
    </row>
    <row r="6755" spans="2:9" x14ac:dyDescent="0.25">
      <c r="B6755" t="s">
        <v>6727</v>
      </c>
      <c r="C6755">
        <v>43514</v>
      </c>
      <c r="D6755" t="str">
        <f>TEXT(Table1[[#This Row],[Date]],"mmm")</f>
        <v>Feb</v>
      </c>
      <c r="E6755">
        <f>YEAR(Table1[[#This Row],[Date]])</f>
        <v>2019</v>
      </c>
      <c r="F6755" t="s">
        <v>18122</v>
      </c>
      <c r="G6755">
        <v>9738.26</v>
      </c>
      <c r="H6755" t="s">
        <v>18136</v>
      </c>
      <c r="I6755" t="s">
        <v>18131</v>
      </c>
    </row>
    <row r="6756" spans="2:9" x14ac:dyDescent="0.25">
      <c r="B6756" t="s">
        <v>6724</v>
      </c>
      <c r="C6756">
        <v>43514</v>
      </c>
      <c r="D6756" t="str">
        <f>TEXT(Table1[[#This Row],[Date]],"mmm")</f>
        <v>Feb</v>
      </c>
      <c r="E6756">
        <f>YEAR(Table1[[#This Row],[Date]])</f>
        <v>2019</v>
      </c>
      <c r="F6756" t="s">
        <v>18116</v>
      </c>
      <c r="G6756">
        <v>288.12000000000006</v>
      </c>
      <c r="H6756" t="s">
        <v>18137</v>
      </c>
      <c r="I6756" t="s">
        <v>18130</v>
      </c>
    </row>
    <row r="6757" spans="2:9" x14ac:dyDescent="0.25">
      <c r="B6757" t="s">
        <v>6731</v>
      </c>
      <c r="C6757">
        <v>43514</v>
      </c>
      <c r="D6757" t="str">
        <f>TEXT(Table1[[#This Row],[Date]],"mmm")</f>
        <v>Feb</v>
      </c>
      <c r="E6757">
        <f>YEAR(Table1[[#This Row],[Date]])</f>
        <v>2019</v>
      </c>
      <c r="F6757" t="s">
        <v>18118</v>
      </c>
      <c r="G6757">
        <v>844.20874999999978</v>
      </c>
      <c r="H6757" t="s">
        <v>18137</v>
      </c>
      <c r="I6757" t="s">
        <v>18130</v>
      </c>
    </row>
    <row r="6758" spans="2:9" x14ac:dyDescent="0.25">
      <c r="B6758" t="s">
        <v>6734</v>
      </c>
      <c r="C6758">
        <v>43514</v>
      </c>
      <c r="D6758" t="str">
        <f>TEXT(Table1[[#This Row],[Date]],"mmm")</f>
        <v>Feb</v>
      </c>
      <c r="E6758">
        <f>YEAR(Table1[[#This Row],[Date]])</f>
        <v>2019</v>
      </c>
      <c r="F6758" t="s">
        <v>18120</v>
      </c>
      <c r="G6758">
        <v>3136</v>
      </c>
      <c r="H6758" t="s">
        <v>18137</v>
      </c>
      <c r="I6758" t="s">
        <v>18131</v>
      </c>
    </row>
    <row r="6759" spans="2:9" x14ac:dyDescent="0.25">
      <c r="B6759" t="s">
        <v>6729</v>
      </c>
      <c r="C6759">
        <v>43514</v>
      </c>
      <c r="D6759" t="str">
        <f>TEXT(Table1[[#This Row],[Date]],"mmm")</f>
        <v>Feb</v>
      </c>
      <c r="E6759">
        <f>YEAR(Table1[[#This Row],[Date]])</f>
        <v>2019</v>
      </c>
      <c r="F6759" t="s">
        <v>18116</v>
      </c>
      <c r="G6759">
        <v>2881.2</v>
      </c>
      <c r="H6759" t="s">
        <v>18137</v>
      </c>
      <c r="I6759" t="s">
        <v>18130</v>
      </c>
    </row>
    <row r="6760" spans="2:9" x14ac:dyDescent="0.25">
      <c r="B6760" t="s">
        <v>6722</v>
      </c>
      <c r="C6760">
        <v>43514</v>
      </c>
      <c r="D6760" t="str">
        <f>TEXT(Table1[[#This Row],[Date]],"mmm")</f>
        <v>Feb</v>
      </c>
      <c r="E6760">
        <f>YEAR(Table1[[#This Row],[Date]])</f>
        <v>2019</v>
      </c>
      <c r="F6760" t="s">
        <v>18121</v>
      </c>
      <c r="G6760">
        <v>2762.3749999999995</v>
      </c>
      <c r="H6760" t="s">
        <v>18137</v>
      </c>
      <c r="I6760" t="s">
        <v>18131</v>
      </c>
    </row>
    <row r="6761" spans="2:9" x14ac:dyDescent="0.25">
      <c r="B6761" t="s">
        <v>6741</v>
      </c>
      <c r="C6761">
        <v>43515</v>
      </c>
      <c r="D6761" t="str">
        <f>TEXT(Table1[[#This Row],[Date]],"mmm")</f>
        <v>Feb</v>
      </c>
      <c r="E6761">
        <f>YEAR(Table1[[#This Row],[Date]])</f>
        <v>2019</v>
      </c>
      <c r="F6761" t="s">
        <v>18116</v>
      </c>
      <c r="G6761">
        <v>1751.7499999999995</v>
      </c>
      <c r="H6761" t="s">
        <v>18132</v>
      </c>
      <c r="I6761" t="s">
        <v>18130</v>
      </c>
    </row>
    <row r="6762" spans="2:9" x14ac:dyDescent="0.25">
      <c r="B6762" t="s">
        <v>6745</v>
      </c>
      <c r="C6762">
        <v>43515</v>
      </c>
      <c r="D6762" t="str">
        <f>TEXT(Table1[[#This Row],[Date]],"mmm")</f>
        <v>Feb</v>
      </c>
      <c r="E6762">
        <f>YEAR(Table1[[#This Row],[Date]])</f>
        <v>2019</v>
      </c>
      <c r="F6762" t="s">
        <v>18116</v>
      </c>
      <c r="G6762">
        <v>11.704874999999999</v>
      </c>
      <c r="H6762" t="s">
        <v>18133</v>
      </c>
      <c r="I6762" t="s">
        <v>18131</v>
      </c>
    </row>
    <row r="6763" spans="2:9" x14ac:dyDescent="0.25">
      <c r="B6763" t="s">
        <v>6748</v>
      </c>
      <c r="C6763">
        <v>43515</v>
      </c>
      <c r="D6763" t="str">
        <f>TEXT(Table1[[#This Row],[Date]],"mmm")</f>
        <v>Feb</v>
      </c>
      <c r="E6763">
        <f>YEAR(Table1[[#This Row],[Date]])</f>
        <v>2019</v>
      </c>
      <c r="F6763" t="s">
        <v>18117</v>
      </c>
      <c r="G6763">
        <v>3185</v>
      </c>
      <c r="H6763" t="s">
        <v>18133</v>
      </c>
      <c r="I6763" t="s">
        <v>18131</v>
      </c>
    </row>
    <row r="6764" spans="2:9" x14ac:dyDescent="0.25">
      <c r="B6764" t="s">
        <v>6736</v>
      </c>
      <c r="C6764">
        <v>43515</v>
      </c>
      <c r="D6764" t="str">
        <f>TEXT(Table1[[#This Row],[Date]],"mmm")</f>
        <v>Feb</v>
      </c>
      <c r="E6764">
        <f>YEAR(Table1[[#This Row],[Date]])</f>
        <v>2019</v>
      </c>
      <c r="F6764" t="s">
        <v>18120</v>
      </c>
      <c r="G6764">
        <v>912.87000000000012</v>
      </c>
      <c r="H6764" t="s">
        <v>18133</v>
      </c>
      <c r="I6764" t="s">
        <v>18131</v>
      </c>
    </row>
    <row r="6765" spans="2:9" x14ac:dyDescent="0.25">
      <c r="B6765" t="s">
        <v>6743</v>
      </c>
      <c r="C6765">
        <v>43515</v>
      </c>
      <c r="D6765" t="str">
        <f>TEXT(Table1[[#This Row],[Date]],"mmm")</f>
        <v>Feb</v>
      </c>
      <c r="E6765">
        <f>YEAR(Table1[[#This Row],[Date]])</f>
        <v>2019</v>
      </c>
      <c r="F6765" t="s">
        <v>18124</v>
      </c>
      <c r="G6765">
        <v>3765.16</v>
      </c>
      <c r="H6765" t="s">
        <v>18133</v>
      </c>
      <c r="I6765" t="s">
        <v>18131</v>
      </c>
    </row>
    <row r="6766" spans="2:9" x14ac:dyDescent="0.25">
      <c r="B6766" t="s">
        <v>6735</v>
      </c>
      <c r="C6766">
        <v>43515</v>
      </c>
      <c r="D6766" t="str">
        <f>TEXT(Table1[[#This Row],[Date]],"mmm")</f>
        <v>Feb</v>
      </c>
      <c r="E6766">
        <f>YEAR(Table1[[#This Row],[Date]])</f>
        <v>2019</v>
      </c>
      <c r="F6766" t="s">
        <v>18118</v>
      </c>
      <c r="G6766">
        <v>1881.6000000000001</v>
      </c>
      <c r="H6766" t="s">
        <v>18134</v>
      </c>
      <c r="I6766" t="s">
        <v>18131</v>
      </c>
    </row>
    <row r="6767" spans="2:9" x14ac:dyDescent="0.25">
      <c r="B6767" t="s">
        <v>6738</v>
      </c>
      <c r="C6767">
        <v>43515</v>
      </c>
      <c r="D6767" t="str">
        <f>TEXT(Table1[[#This Row],[Date]],"mmm")</f>
        <v>Feb</v>
      </c>
      <c r="E6767">
        <f>YEAR(Table1[[#This Row],[Date]])</f>
        <v>2019</v>
      </c>
      <c r="F6767" t="s">
        <v>18121</v>
      </c>
      <c r="G6767">
        <v>159.44599999999997</v>
      </c>
      <c r="H6767" t="s">
        <v>18135</v>
      </c>
      <c r="I6767" t="s">
        <v>18131</v>
      </c>
    </row>
    <row r="6768" spans="2:9" x14ac:dyDescent="0.25">
      <c r="B6768" t="s">
        <v>6740</v>
      </c>
      <c r="C6768">
        <v>43515</v>
      </c>
      <c r="D6768" t="str">
        <f>TEXT(Table1[[#This Row],[Date]],"mmm")</f>
        <v>Feb</v>
      </c>
      <c r="E6768">
        <f>YEAR(Table1[[#This Row],[Date]])</f>
        <v>2019</v>
      </c>
      <c r="F6768" t="s">
        <v>18116</v>
      </c>
      <c r="G6768">
        <v>1494.2550000000001</v>
      </c>
      <c r="H6768" t="s">
        <v>18135</v>
      </c>
      <c r="I6768" t="s">
        <v>18131</v>
      </c>
    </row>
    <row r="6769" spans="2:9" x14ac:dyDescent="0.25">
      <c r="B6769" t="s">
        <v>6747</v>
      </c>
      <c r="C6769">
        <v>43515</v>
      </c>
      <c r="D6769" t="str">
        <f>TEXT(Table1[[#This Row],[Date]],"mmm")</f>
        <v>Feb</v>
      </c>
      <c r="E6769">
        <f>YEAR(Table1[[#This Row],[Date]])</f>
        <v>2019</v>
      </c>
      <c r="F6769" t="s">
        <v>18122</v>
      </c>
      <c r="G6769">
        <v>3577</v>
      </c>
      <c r="H6769" t="s">
        <v>18136</v>
      </c>
      <c r="I6769" t="s">
        <v>18131</v>
      </c>
    </row>
    <row r="6770" spans="2:9" x14ac:dyDescent="0.25">
      <c r="B6770" t="s">
        <v>6742</v>
      </c>
      <c r="C6770">
        <v>43515</v>
      </c>
      <c r="D6770" t="str">
        <f>TEXT(Table1[[#This Row],[Date]],"mmm")</f>
        <v>Feb</v>
      </c>
      <c r="E6770">
        <f>YEAR(Table1[[#This Row],[Date]])</f>
        <v>2019</v>
      </c>
      <c r="F6770" t="s">
        <v>18122</v>
      </c>
      <c r="G6770">
        <v>3523.7124999999992</v>
      </c>
      <c r="H6770" t="s">
        <v>18136</v>
      </c>
      <c r="I6770" t="s">
        <v>18131</v>
      </c>
    </row>
    <row r="6771" spans="2:9" x14ac:dyDescent="0.25">
      <c r="B6771" t="s">
        <v>6746</v>
      </c>
      <c r="C6771">
        <v>43515</v>
      </c>
      <c r="D6771" t="str">
        <f>TEXT(Table1[[#This Row],[Date]],"mmm")</f>
        <v>Feb</v>
      </c>
      <c r="E6771">
        <f>YEAR(Table1[[#This Row],[Date]])</f>
        <v>2019</v>
      </c>
      <c r="F6771" t="s">
        <v>18118</v>
      </c>
      <c r="G6771">
        <v>844.20874999999978</v>
      </c>
      <c r="H6771" t="s">
        <v>18137</v>
      </c>
      <c r="I6771" t="s">
        <v>18130</v>
      </c>
    </row>
    <row r="6772" spans="2:9" x14ac:dyDescent="0.25">
      <c r="B6772" t="s">
        <v>6739</v>
      </c>
      <c r="C6772">
        <v>43515</v>
      </c>
      <c r="D6772" t="str">
        <f>TEXT(Table1[[#This Row],[Date]],"mmm")</f>
        <v>Feb</v>
      </c>
      <c r="E6772">
        <f>YEAR(Table1[[#This Row],[Date]])</f>
        <v>2019</v>
      </c>
      <c r="F6772" t="s">
        <v>18116</v>
      </c>
      <c r="G6772">
        <v>1587.6</v>
      </c>
      <c r="H6772" t="s">
        <v>18137</v>
      </c>
      <c r="I6772" t="s">
        <v>18130</v>
      </c>
    </row>
    <row r="6773" spans="2:9" x14ac:dyDescent="0.25">
      <c r="B6773" t="s">
        <v>6749</v>
      </c>
      <c r="C6773">
        <v>43515</v>
      </c>
      <c r="D6773" t="str">
        <f>TEXT(Table1[[#This Row],[Date]],"mmm")</f>
        <v>Feb</v>
      </c>
      <c r="E6773">
        <f>YEAR(Table1[[#This Row],[Date]])</f>
        <v>2019</v>
      </c>
      <c r="F6773" t="s">
        <v>18120</v>
      </c>
      <c r="G6773">
        <v>3136</v>
      </c>
      <c r="H6773" t="s">
        <v>18137</v>
      </c>
      <c r="I6773" t="s">
        <v>18131</v>
      </c>
    </row>
    <row r="6774" spans="2:9" x14ac:dyDescent="0.25">
      <c r="B6774" t="s">
        <v>6737</v>
      </c>
      <c r="C6774">
        <v>43515</v>
      </c>
      <c r="D6774" t="str">
        <f>TEXT(Table1[[#This Row],[Date]],"mmm")</f>
        <v>Feb</v>
      </c>
      <c r="E6774">
        <f>YEAR(Table1[[#This Row],[Date]])</f>
        <v>2019</v>
      </c>
      <c r="F6774" t="s">
        <v>18121</v>
      </c>
      <c r="G6774">
        <v>200.89999999999998</v>
      </c>
      <c r="H6774" t="s">
        <v>18138</v>
      </c>
      <c r="I6774" t="s">
        <v>18131</v>
      </c>
    </row>
    <row r="6775" spans="2:9" x14ac:dyDescent="0.25">
      <c r="B6775" t="s">
        <v>6744</v>
      </c>
      <c r="C6775">
        <v>43515</v>
      </c>
      <c r="D6775" t="str">
        <f>TEXT(Table1[[#This Row],[Date]],"mmm")</f>
        <v>Feb</v>
      </c>
      <c r="E6775">
        <f>YEAR(Table1[[#This Row],[Date]])</f>
        <v>2019</v>
      </c>
      <c r="F6775" t="s">
        <v>18116</v>
      </c>
      <c r="G6775">
        <v>1166.1999999999998</v>
      </c>
      <c r="H6775" t="s">
        <v>18138</v>
      </c>
      <c r="I6775" t="s">
        <v>18130</v>
      </c>
    </row>
    <row r="6776" spans="2:9" x14ac:dyDescent="0.25">
      <c r="B6776" t="s">
        <v>6756</v>
      </c>
      <c r="C6776">
        <v>43516</v>
      </c>
      <c r="D6776" t="str">
        <f>TEXT(Table1[[#This Row],[Date]],"mmm")</f>
        <v>Feb</v>
      </c>
      <c r="E6776">
        <f>YEAR(Table1[[#This Row],[Date]])</f>
        <v>2019</v>
      </c>
      <c r="F6776" t="s">
        <v>18116</v>
      </c>
      <c r="G6776">
        <v>1751.7499999999995</v>
      </c>
      <c r="H6776" t="s">
        <v>18132</v>
      </c>
      <c r="I6776" t="s">
        <v>18130</v>
      </c>
    </row>
    <row r="6777" spans="2:9" x14ac:dyDescent="0.25">
      <c r="B6777" t="s">
        <v>6760</v>
      </c>
      <c r="C6777">
        <v>43516</v>
      </c>
      <c r="D6777" t="str">
        <f>TEXT(Table1[[#This Row],[Date]],"mmm")</f>
        <v>Feb</v>
      </c>
      <c r="E6777">
        <f>YEAR(Table1[[#This Row],[Date]])</f>
        <v>2019</v>
      </c>
      <c r="F6777" t="s">
        <v>18116</v>
      </c>
      <c r="G6777">
        <v>11.704874999999999</v>
      </c>
      <c r="H6777" t="s">
        <v>18133</v>
      </c>
      <c r="I6777" t="s">
        <v>18131</v>
      </c>
    </row>
    <row r="6778" spans="2:9" x14ac:dyDescent="0.25">
      <c r="B6778" t="s">
        <v>6763</v>
      </c>
      <c r="C6778">
        <v>43516</v>
      </c>
      <c r="D6778" t="str">
        <f>TEXT(Table1[[#This Row],[Date]],"mmm")</f>
        <v>Feb</v>
      </c>
      <c r="E6778">
        <f>YEAR(Table1[[#This Row],[Date]])</f>
        <v>2019</v>
      </c>
      <c r="F6778" t="s">
        <v>18117</v>
      </c>
      <c r="G6778">
        <v>3185</v>
      </c>
      <c r="H6778" t="s">
        <v>18133</v>
      </c>
      <c r="I6778" t="s">
        <v>18131</v>
      </c>
    </row>
    <row r="6779" spans="2:9" x14ac:dyDescent="0.25">
      <c r="B6779" t="s">
        <v>6751</v>
      </c>
      <c r="C6779">
        <v>43516</v>
      </c>
      <c r="D6779" t="str">
        <f>TEXT(Table1[[#This Row],[Date]],"mmm")</f>
        <v>Feb</v>
      </c>
      <c r="E6779">
        <f>YEAR(Table1[[#This Row],[Date]])</f>
        <v>2019</v>
      </c>
      <c r="F6779" t="s">
        <v>18120</v>
      </c>
      <c r="G6779">
        <v>2738.61</v>
      </c>
      <c r="H6779" t="s">
        <v>18134</v>
      </c>
      <c r="I6779" t="s">
        <v>18131</v>
      </c>
    </row>
    <row r="6780" spans="2:9" x14ac:dyDescent="0.25">
      <c r="B6780" t="s">
        <v>6758</v>
      </c>
      <c r="C6780">
        <v>43516</v>
      </c>
      <c r="D6780" t="str">
        <f>TEXT(Table1[[#This Row],[Date]],"mmm")</f>
        <v>Feb</v>
      </c>
      <c r="E6780">
        <f>YEAR(Table1[[#This Row],[Date]])</f>
        <v>2019</v>
      </c>
      <c r="F6780" t="s">
        <v>18124</v>
      </c>
      <c r="G6780">
        <v>7198.0999999999995</v>
      </c>
      <c r="H6780" t="s">
        <v>18134</v>
      </c>
      <c r="I6780" t="s">
        <v>18131</v>
      </c>
    </row>
    <row r="6781" spans="2:9" x14ac:dyDescent="0.25">
      <c r="B6781" t="s">
        <v>6750</v>
      </c>
      <c r="C6781">
        <v>43516</v>
      </c>
      <c r="D6781" t="str">
        <f>TEXT(Table1[[#This Row],[Date]],"mmm")</f>
        <v>Feb</v>
      </c>
      <c r="E6781">
        <f>YEAR(Table1[[#This Row],[Date]])</f>
        <v>2019</v>
      </c>
      <c r="F6781" t="s">
        <v>18118</v>
      </c>
      <c r="G6781">
        <v>784</v>
      </c>
      <c r="H6781" t="s">
        <v>18134</v>
      </c>
      <c r="I6781" t="s">
        <v>18131</v>
      </c>
    </row>
    <row r="6782" spans="2:9" x14ac:dyDescent="0.25">
      <c r="B6782" t="s">
        <v>6753</v>
      </c>
      <c r="C6782">
        <v>43516</v>
      </c>
      <c r="D6782" t="str">
        <f>TEXT(Table1[[#This Row],[Date]],"mmm")</f>
        <v>Feb</v>
      </c>
      <c r="E6782">
        <f>YEAR(Table1[[#This Row],[Date]])</f>
        <v>2019</v>
      </c>
      <c r="F6782" t="s">
        <v>18121</v>
      </c>
      <c r="G6782">
        <v>1435.0139999999999</v>
      </c>
      <c r="H6782" t="s">
        <v>18135</v>
      </c>
      <c r="I6782" t="s">
        <v>18131</v>
      </c>
    </row>
    <row r="6783" spans="2:9" x14ac:dyDescent="0.25">
      <c r="B6783" t="s">
        <v>6755</v>
      </c>
      <c r="C6783">
        <v>43516</v>
      </c>
      <c r="D6783" t="str">
        <f>TEXT(Table1[[#This Row],[Date]],"mmm")</f>
        <v>Feb</v>
      </c>
      <c r="E6783">
        <f>YEAR(Table1[[#This Row],[Date]])</f>
        <v>2019</v>
      </c>
      <c r="F6783" t="s">
        <v>18116</v>
      </c>
      <c r="G6783">
        <v>220.20600000000002</v>
      </c>
      <c r="H6783" t="s">
        <v>18135</v>
      </c>
      <c r="I6783" t="s">
        <v>18131</v>
      </c>
    </row>
    <row r="6784" spans="2:9" x14ac:dyDescent="0.25">
      <c r="B6784" t="s">
        <v>6762</v>
      </c>
      <c r="C6784">
        <v>43516</v>
      </c>
      <c r="D6784" t="str">
        <f>TEXT(Table1[[#This Row],[Date]],"mmm")</f>
        <v>Feb</v>
      </c>
      <c r="E6784">
        <f>YEAR(Table1[[#This Row],[Date]])</f>
        <v>2019</v>
      </c>
      <c r="F6784" t="s">
        <v>18122</v>
      </c>
      <c r="G6784">
        <v>3577</v>
      </c>
      <c r="H6784" t="s">
        <v>18136</v>
      </c>
      <c r="I6784" t="s">
        <v>18131</v>
      </c>
    </row>
    <row r="6785" spans="2:9" x14ac:dyDescent="0.25">
      <c r="B6785" t="s">
        <v>6757</v>
      </c>
      <c r="C6785">
        <v>43516</v>
      </c>
      <c r="D6785" t="str">
        <f>TEXT(Table1[[#This Row],[Date]],"mmm")</f>
        <v>Feb</v>
      </c>
      <c r="E6785">
        <f>YEAR(Table1[[#This Row],[Date]])</f>
        <v>2019</v>
      </c>
      <c r="F6785" t="s">
        <v>18122</v>
      </c>
      <c r="G6785">
        <v>3523.7124999999992</v>
      </c>
      <c r="H6785" t="s">
        <v>18137</v>
      </c>
      <c r="I6785" t="s">
        <v>18131</v>
      </c>
    </row>
    <row r="6786" spans="2:9" x14ac:dyDescent="0.25">
      <c r="B6786" t="s">
        <v>6754</v>
      </c>
      <c r="C6786">
        <v>43516</v>
      </c>
      <c r="D6786" t="str">
        <f>TEXT(Table1[[#This Row],[Date]],"mmm")</f>
        <v>Feb</v>
      </c>
      <c r="E6786">
        <f>YEAR(Table1[[#This Row],[Date]])</f>
        <v>2019</v>
      </c>
      <c r="F6786" t="s">
        <v>18116</v>
      </c>
      <c r="G6786">
        <v>220.5</v>
      </c>
      <c r="H6786" t="s">
        <v>18137</v>
      </c>
      <c r="I6786" t="s">
        <v>18130</v>
      </c>
    </row>
    <row r="6787" spans="2:9" x14ac:dyDescent="0.25">
      <c r="B6787" t="s">
        <v>6761</v>
      </c>
      <c r="C6787">
        <v>43516</v>
      </c>
      <c r="D6787" t="str">
        <f>TEXT(Table1[[#This Row],[Date]],"mmm")</f>
        <v>Feb</v>
      </c>
      <c r="E6787">
        <f>YEAR(Table1[[#This Row],[Date]])</f>
        <v>2019</v>
      </c>
      <c r="F6787" t="s">
        <v>18118</v>
      </c>
      <c r="G6787">
        <v>844.20874999999978</v>
      </c>
      <c r="H6787" t="s">
        <v>18137</v>
      </c>
      <c r="I6787" t="s">
        <v>18130</v>
      </c>
    </row>
    <row r="6788" spans="2:9" x14ac:dyDescent="0.25">
      <c r="B6788" t="s">
        <v>6764</v>
      </c>
      <c r="C6788">
        <v>43516</v>
      </c>
      <c r="D6788" t="str">
        <f>TEXT(Table1[[#This Row],[Date]],"mmm")</f>
        <v>Feb</v>
      </c>
      <c r="E6788">
        <f>YEAR(Table1[[#This Row],[Date]])</f>
        <v>2019</v>
      </c>
      <c r="F6788" t="s">
        <v>18120</v>
      </c>
      <c r="G6788">
        <v>3136</v>
      </c>
      <c r="H6788" t="s">
        <v>18137</v>
      </c>
      <c r="I6788" t="s">
        <v>18131</v>
      </c>
    </row>
    <row r="6789" spans="2:9" x14ac:dyDescent="0.25">
      <c r="B6789" t="s">
        <v>6752</v>
      </c>
      <c r="C6789">
        <v>43516</v>
      </c>
      <c r="D6789" t="str">
        <f>TEXT(Table1[[#This Row],[Date]],"mmm")</f>
        <v>Feb</v>
      </c>
      <c r="E6789">
        <f>YEAR(Table1[[#This Row],[Date]])</f>
        <v>2019</v>
      </c>
      <c r="F6789" t="s">
        <v>18121</v>
      </c>
      <c r="G6789">
        <v>602.70000000000005</v>
      </c>
      <c r="H6789" t="s">
        <v>18138</v>
      </c>
      <c r="I6789" t="s">
        <v>18131</v>
      </c>
    </row>
    <row r="6790" spans="2:9" x14ac:dyDescent="0.25">
      <c r="B6790" t="s">
        <v>6759</v>
      </c>
      <c r="C6790">
        <v>43516</v>
      </c>
      <c r="D6790" t="str">
        <f>TEXT(Table1[[#This Row],[Date]],"mmm")</f>
        <v>Feb</v>
      </c>
      <c r="E6790">
        <f>YEAR(Table1[[#This Row],[Date]])</f>
        <v>2019</v>
      </c>
      <c r="F6790" t="s">
        <v>18116</v>
      </c>
      <c r="G6790">
        <v>1509.1999999999998</v>
      </c>
      <c r="H6790" t="s">
        <v>18138</v>
      </c>
      <c r="I6790" t="s">
        <v>18130</v>
      </c>
    </row>
    <row r="6791" spans="2:9" x14ac:dyDescent="0.25">
      <c r="B6791" t="s">
        <v>6771</v>
      </c>
      <c r="C6791">
        <v>43517</v>
      </c>
      <c r="D6791" t="str">
        <f>TEXT(Table1[[#This Row],[Date]],"mmm")</f>
        <v>Feb</v>
      </c>
      <c r="E6791">
        <f>YEAR(Table1[[#This Row],[Date]])</f>
        <v>2019</v>
      </c>
      <c r="F6791" t="s">
        <v>18116</v>
      </c>
      <c r="G6791">
        <v>1751.7499999999995</v>
      </c>
      <c r="H6791" t="s">
        <v>18133</v>
      </c>
      <c r="I6791" t="s">
        <v>18130</v>
      </c>
    </row>
    <row r="6792" spans="2:9" x14ac:dyDescent="0.25">
      <c r="B6792" t="s">
        <v>6775</v>
      </c>
      <c r="C6792">
        <v>43517</v>
      </c>
      <c r="D6792" t="str">
        <f>TEXT(Table1[[#This Row],[Date]],"mmm")</f>
        <v>Feb</v>
      </c>
      <c r="E6792">
        <f>YEAR(Table1[[#This Row],[Date]])</f>
        <v>2019</v>
      </c>
      <c r="F6792" t="s">
        <v>18116</v>
      </c>
      <c r="G6792">
        <v>3049.3924999999995</v>
      </c>
      <c r="H6792" t="s">
        <v>18133</v>
      </c>
      <c r="I6792" t="s">
        <v>18131</v>
      </c>
    </row>
    <row r="6793" spans="2:9" x14ac:dyDescent="0.25">
      <c r="B6793" t="s">
        <v>6778</v>
      </c>
      <c r="C6793">
        <v>43517</v>
      </c>
      <c r="D6793" t="str">
        <f>TEXT(Table1[[#This Row],[Date]],"mmm")</f>
        <v>Feb</v>
      </c>
      <c r="E6793">
        <f>YEAR(Table1[[#This Row],[Date]])</f>
        <v>2019</v>
      </c>
      <c r="F6793" t="s">
        <v>18117</v>
      </c>
      <c r="G6793">
        <v>932.75</v>
      </c>
      <c r="H6793" t="s">
        <v>18133</v>
      </c>
      <c r="I6793" t="s">
        <v>18131</v>
      </c>
    </row>
    <row r="6794" spans="2:9" x14ac:dyDescent="0.25">
      <c r="B6794" t="s">
        <v>6766</v>
      </c>
      <c r="C6794">
        <v>43517</v>
      </c>
      <c r="D6794" t="str">
        <f>TEXT(Table1[[#This Row],[Date]],"mmm")</f>
        <v>Feb</v>
      </c>
      <c r="E6794">
        <f>YEAR(Table1[[#This Row],[Date]])</f>
        <v>2019</v>
      </c>
      <c r="F6794" t="s">
        <v>18120</v>
      </c>
      <c r="G6794">
        <v>4183.9874999999993</v>
      </c>
      <c r="H6794" t="s">
        <v>18134</v>
      </c>
      <c r="I6794" t="s">
        <v>18131</v>
      </c>
    </row>
    <row r="6795" spans="2:9" x14ac:dyDescent="0.25">
      <c r="B6795" t="s">
        <v>6773</v>
      </c>
      <c r="C6795">
        <v>43517</v>
      </c>
      <c r="D6795" t="str">
        <f>TEXT(Table1[[#This Row],[Date]],"mmm")</f>
        <v>Feb</v>
      </c>
      <c r="E6795">
        <f>YEAR(Table1[[#This Row],[Date]])</f>
        <v>2019</v>
      </c>
      <c r="F6795" t="s">
        <v>18124</v>
      </c>
      <c r="G6795">
        <v>3045.35</v>
      </c>
      <c r="H6795" t="s">
        <v>18134</v>
      </c>
      <c r="I6795" t="s">
        <v>18131</v>
      </c>
    </row>
    <row r="6796" spans="2:9" x14ac:dyDescent="0.25">
      <c r="B6796" t="s">
        <v>6765</v>
      </c>
      <c r="C6796">
        <v>43517</v>
      </c>
      <c r="D6796" t="str">
        <f>TEXT(Table1[[#This Row],[Date]],"mmm")</f>
        <v>Feb</v>
      </c>
      <c r="E6796">
        <f>YEAR(Table1[[#This Row],[Date]])</f>
        <v>2019</v>
      </c>
      <c r="F6796" t="s">
        <v>18118</v>
      </c>
      <c r="G6796">
        <v>2156</v>
      </c>
      <c r="H6796" t="s">
        <v>18135</v>
      </c>
      <c r="I6796" t="s">
        <v>18131</v>
      </c>
    </row>
    <row r="6797" spans="2:9" x14ac:dyDescent="0.25">
      <c r="B6797" t="s">
        <v>6768</v>
      </c>
      <c r="C6797">
        <v>43517</v>
      </c>
      <c r="D6797" t="str">
        <f>TEXT(Table1[[#This Row],[Date]],"mmm")</f>
        <v>Feb</v>
      </c>
      <c r="E6797">
        <f>YEAR(Table1[[#This Row],[Date]])</f>
        <v>2019</v>
      </c>
      <c r="F6797" t="s">
        <v>18121</v>
      </c>
      <c r="G6797">
        <v>2192.3824999999997</v>
      </c>
      <c r="H6797" t="s">
        <v>18135</v>
      </c>
      <c r="I6797" t="s">
        <v>18131</v>
      </c>
    </row>
    <row r="6798" spans="2:9" x14ac:dyDescent="0.25">
      <c r="B6798" t="s">
        <v>6770</v>
      </c>
      <c r="C6798">
        <v>43517</v>
      </c>
      <c r="D6798" t="str">
        <f>TEXT(Table1[[#This Row],[Date]],"mmm")</f>
        <v>Feb</v>
      </c>
      <c r="E6798">
        <f>YEAR(Table1[[#This Row],[Date]])</f>
        <v>2019</v>
      </c>
      <c r="F6798" t="s">
        <v>18116</v>
      </c>
      <c r="G6798">
        <v>12.128265625000001</v>
      </c>
      <c r="H6798" t="s">
        <v>18136</v>
      </c>
      <c r="I6798" t="s">
        <v>18131</v>
      </c>
    </row>
    <row r="6799" spans="2:9" x14ac:dyDescent="0.25">
      <c r="B6799" t="s">
        <v>6777</v>
      </c>
      <c r="C6799">
        <v>43517</v>
      </c>
      <c r="D6799" t="str">
        <f>TEXT(Table1[[#This Row],[Date]],"mmm")</f>
        <v>Feb</v>
      </c>
      <c r="E6799">
        <f>YEAR(Table1[[#This Row],[Date]])</f>
        <v>2019</v>
      </c>
      <c r="F6799" t="s">
        <v>18122</v>
      </c>
      <c r="G6799">
        <v>178.85</v>
      </c>
      <c r="H6799" t="s">
        <v>18136</v>
      </c>
      <c r="I6799" t="s">
        <v>18131</v>
      </c>
    </row>
    <row r="6800" spans="2:9" x14ac:dyDescent="0.25">
      <c r="B6800" t="s">
        <v>6772</v>
      </c>
      <c r="C6800">
        <v>43517</v>
      </c>
      <c r="D6800" t="str">
        <f>TEXT(Table1[[#This Row],[Date]],"mmm")</f>
        <v>Feb</v>
      </c>
      <c r="E6800">
        <f>YEAR(Table1[[#This Row],[Date]])</f>
        <v>2019</v>
      </c>
      <c r="F6800" t="s">
        <v>18122</v>
      </c>
      <c r="G6800">
        <v>3523.7124999999992</v>
      </c>
      <c r="H6800" t="s">
        <v>18137</v>
      </c>
      <c r="I6800" t="s">
        <v>18131</v>
      </c>
    </row>
    <row r="6801" spans="2:9" x14ac:dyDescent="0.25">
      <c r="B6801" t="s">
        <v>6776</v>
      </c>
      <c r="C6801">
        <v>43517</v>
      </c>
      <c r="D6801" t="str">
        <f>TEXT(Table1[[#This Row],[Date]],"mmm")</f>
        <v>Feb</v>
      </c>
      <c r="E6801">
        <f>YEAR(Table1[[#This Row],[Date]])</f>
        <v>2019</v>
      </c>
      <c r="F6801" t="s">
        <v>18118</v>
      </c>
      <c r="G6801">
        <v>61.396999999999984</v>
      </c>
      <c r="H6801" t="s">
        <v>18137</v>
      </c>
      <c r="I6801" t="s">
        <v>18130</v>
      </c>
    </row>
    <row r="6802" spans="2:9" x14ac:dyDescent="0.25">
      <c r="B6802" t="s">
        <v>6769</v>
      </c>
      <c r="C6802">
        <v>43517</v>
      </c>
      <c r="D6802" t="str">
        <f>TEXT(Table1[[#This Row],[Date]],"mmm")</f>
        <v>Feb</v>
      </c>
      <c r="E6802">
        <f>YEAR(Table1[[#This Row],[Date]])</f>
        <v>2019</v>
      </c>
      <c r="F6802" t="s">
        <v>18116</v>
      </c>
      <c r="G6802">
        <v>1616.9999999999998</v>
      </c>
      <c r="H6802" t="s">
        <v>18137</v>
      </c>
      <c r="I6802" t="s">
        <v>18130</v>
      </c>
    </row>
    <row r="6803" spans="2:9" x14ac:dyDescent="0.25">
      <c r="B6803" t="s">
        <v>6779</v>
      </c>
      <c r="C6803">
        <v>43517</v>
      </c>
      <c r="D6803" t="str">
        <f>TEXT(Table1[[#This Row],[Date]],"mmm")</f>
        <v>Feb</v>
      </c>
      <c r="E6803">
        <f>YEAR(Table1[[#This Row],[Date]])</f>
        <v>2019</v>
      </c>
      <c r="F6803" t="s">
        <v>18120</v>
      </c>
      <c r="G6803">
        <v>918.4</v>
      </c>
      <c r="H6803" t="s">
        <v>18138</v>
      </c>
      <c r="I6803" t="s">
        <v>18131</v>
      </c>
    </row>
    <row r="6804" spans="2:9" x14ac:dyDescent="0.25">
      <c r="B6804" t="s">
        <v>6774</v>
      </c>
      <c r="C6804">
        <v>43517</v>
      </c>
      <c r="D6804" t="str">
        <f>TEXT(Table1[[#This Row],[Date]],"mmm")</f>
        <v>Feb</v>
      </c>
      <c r="E6804">
        <f>YEAR(Table1[[#This Row],[Date]])</f>
        <v>2019</v>
      </c>
      <c r="F6804" t="s">
        <v>18116</v>
      </c>
      <c r="G6804">
        <v>1886.4999999999995</v>
      </c>
      <c r="H6804" t="s">
        <v>18138</v>
      </c>
      <c r="I6804" t="s">
        <v>18130</v>
      </c>
    </row>
    <row r="6805" spans="2:9" x14ac:dyDescent="0.25">
      <c r="B6805" t="s">
        <v>6767</v>
      </c>
      <c r="C6805">
        <v>43517</v>
      </c>
      <c r="D6805" t="str">
        <f>TEXT(Table1[[#This Row],[Date]],"mmm")</f>
        <v>Feb</v>
      </c>
      <c r="E6805">
        <f>YEAR(Table1[[#This Row],[Date]])</f>
        <v>2019</v>
      </c>
      <c r="F6805" t="s">
        <v>18121</v>
      </c>
      <c r="G6805">
        <v>2762.3749999999995</v>
      </c>
      <c r="H6805" t="s">
        <v>18138</v>
      </c>
      <c r="I6805" t="s">
        <v>18131</v>
      </c>
    </row>
    <row r="6806" spans="2:9" x14ac:dyDescent="0.25">
      <c r="B6806" t="s">
        <v>6786</v>
      </c>
      <c r="C6806">
        <v>43518</v>
      </c>
      <c r="D6806" t="str">
        <f>TEXT(Table1[[#This Row],[Date]],"mmm")</f>
        <v>Feb</v>
      </c>
      <c r="E6806">
        <f>YEAR(Table1[[#This Row],[Date]])</f>
        <v>2019</v>
      </c>
      <c r="F6806" t="s">
        <v>18116</v>
      </c>
      <c r="G6806">
        <v>1751.7499999999995</v>
      </c>
      <c r="H6806" t="s">
        <v>18133</v>
      </c>
      <c r="I6806" t="s">
        <v>18130</v>
      </c>
    </row>
    <row r="6807" spans="2:9" x14ac:dyDescent="0.25">
      <c r="B6807" t="s">
        <v>6790</v>
      </c>
      <c r="C6807">
        <v>43518</v>
      </c>
      <c r="D6807" t="str">
        <f>TEXT(Table1[[#This Row],[Date]],"mmm")</f>
        <v>Feb</v>
      </c>
      <c r="E6807">
        <f>YEAR(Table1[[#This Row],[Date]])</f>
        <v>2019</v>
      </c>
      <c r="F6807" t="s">
        <v>18116</v>
      </c>
      <c r="G6807">
        <v>1330.644</v>
      </c>
      <c r="H6807" t="s">
        <v>18133</v>
      </c>
      <c r="I6807" t="s">
        <v>18131</v>
      </c>
    </row>
    <row r="6808" spans="2:9" x14ac:dyDescent="0.25">
      <c r="B6808" t="s">
        <v>6793</v>
      </c>
      <c r="C6808">
        <v>43518</v>
      </c>
      <c r="D6808" t="str">
        <f>TEXT(Table1[[#This Row],[Date]],"mmm")</f>
        <v>Feb</v>
      </c>
      <c r="E6808">
        <f>YEAR(Table1[[#This Row],[Date]])</f>
        <v>2019</v>
      </c>
      <c r="F6808" t="s">
        <v>18117</v>
      </c>
      <c r="G6808">
        <v>2388.7499999999995</v>
      </c>
      <c r="H6808" t="s">
        <v>18134</v>
      </c>
      <c r="I6808" t="s">
        <v>18131</v>
      </c>
    </row>
    <row r="6809" spans="2:9" x14ac:dyDescent="0.25">
      <c r="B6809" t="s">
        <v>6781</v>
      </c>
      <c r="C6809">
        <v>43518</v>
      </c>
      <c r="D6809" t="str">
        <f>TEXT(Table1[[#This Row],[Date]],"mmm")</f>
        <v>Feb</v>
      </c>
      <c r="E6809">
        <f>YEAR(Table1[[#This Row],[Date]])</f>
        <v>2019</v>
      </c>
      <c r="F6809" t="s">
        <v>18120</v>
      </c>
      <c r="G6809">
        <v>1825.7400000000002</v>
      </c>
      <c r="H6809" t="s">
        <v>18134</v>
      </c>
      <c r="I6809" t="s">
        <v>18131</v>
      </c>
    </row>
    <row r="6810" spans="2:9" x14ac:dyDescent="0.25">
      <c r="B6810" t="s">
        <v>6788</v>
      </c>
      <c r="C6810">
        <v>43518</v>
      </c>
      <c r="D6810" t="str">
        <f>TEXT(Table1[[#This Row],[Date]],"mmm")</f>
        <v>Feb</v>
      </c>
      <c r="E6810">
        <f>YEAR(Table1[[#This Row],[Date]])</f>
        <v>2019</v>
      </c>
      <c r="F6810" t="s">
        <v>18124</v>
      </c>
      <c r="G6810">
        <v>1771.84</v>
      </c>
      <c r="H6810" t="s">
        <v>18134</v>
      </c>
      <c r="I6810" t="s">
        <v>18131</v>
      </c>
    </row>
    <row r="6811" spans="2:9" x14ac:dyDescent="0.25">
      <c r="B6811" t="s">
        <v>6780</v>
      </c>
      <c r="C6811">
        <v>43518</v>
      </c>
      <c r="D6811" t="str">
        <f>TEXT(Table1[[#This Row],[Date]],"mmm")</f>
        <v>Feb</v>
      </c>
      <c r="E6811">
        <f>YEAR(Table1[[#This Row],[Date]])</f>
        <v>2019</v>
      </c>
      <c r="F6811" t="s">
        <v>18118</v>
      </c>
      <c r="G6811">
        <v>1019.1999999999999</v>
      </c>
      <c r="H6811" t="s">
        <v>18135</v>
      </c>
      <c r="I6811" t="s">
        <v>18131</v>
      </c>
    </row>
    <row r="6812" spans="2:9" x14ac:dyDescent="0.25">
      <c r="B6812" t="s">
        <v>6783</v>
      </c>
      <c r="C6812">
        <v>43518</v>
      </c>
      <c r="D6812" t="str">
        <f>TEXT(Table1[[#This Row],[Date]],"mmm")</f>
        <v>Feb</v>
      </c>
      <c r="E6812">
        <f>YEAR(Table1[[#This Row],[Date]])</f>
        <v>2019</v>
      </c>
      <c r="F6812" t="s">
        <v>18121</v>
      </c>
      <c r="G6812">
        <v>933.8979999999998</v>
      </c>
      <c r="H6812" t="s">
        <v>18135</v>
      </c>
      <c r="I6812" t="s">
        <v>18131</v>
      </c>
    </row>
    <row r="6813" spans="2:9" x14ac:dyDescent="0.25">
      <c r="B6813" t="s">
        <v>6785</v>
      </c>
      <c r="C6813">
        <v>43518</v>
      </c>
      <c r="D6813" t="str">
        <f>TEXT(Table1[[#This Row],[Date]],"mmm")</f>
        <v>Feb</v>
      </c>
      <c r="E6813">
        <f>YEAR(Table1[[#This Row],[Date]])</f>
        <v>2019</v>
      </c>
      <c r="F6813" t="s">
        <v>18116</v>
      </c>
      <c r="G6813">
        <v>2673.93</v>
      </c>
      <c r="H6813" t="s">
        <v>18136</v>
      </c>
      <c r="I6813" t="s">
        <v>18131</v>
      </c>
    </row>
    <row r="6814" spans="2:9" x14ac:dyDescent="0.25">
      <c r="B6814" t="s">
        <v>6794</v>
      </c>
      <c r="C6814">
        <v>43518</v>
      </c>
      <c r="D6814" t="str">
        <f>TEXT(Table1[[#This Row],[Date]],"mmm")</f>
        <v>Feb</v>
      </c>
      <c r="E6814">
        <f>YEAR(Table1[[#This Row],[Date]])</f>
        <v>2019</v>
      </c>
      <c r="F6814" t="s">
        <v>18120</v>
      </c>
      <c r="G6814">
        <v>2351.9999999999995</v>
      </c>
      <c r="H6814" t="s">
        <v>18136</v>
      </c>
      <c r="I6814" t="s">
        <v>18131</v>
      </c>
    </row>
    <row r="6815" spans="2:9" x14ac:dyDescent="0.25">
      <c r="B6815" t="s">
        <v>6792</v>
      </c>
      <c r="C6815">
        <v>43518</v>
      </c>
      <c r="D6815" t="str">
        <f>TEXT(Table1[[#This Row],[Date]],"mmm")</f>
        <v>Feb</v>
      </c>
      <c r="E6815">
        <f>YEAR(Table1[[#This Row],[Date]])</f>
        <v>2019</v>
      </c>
      <c r="F6815" t="s">
        <v>18122</v>
      </c>
      <c r="G6815">
        <v>3666.4250000000002</v>
      </c>
      <c r="H6815" t="s">
        <v>18137</v>
      </c>
      <c r="I6815" t="s">
        <v>18131</v>
      </c>
    </row>
    <row r="6816" spans="2:9" x14ac:dyDescent="0.25">
      <c r="B6816" t="s">
        <v>6787</v>
      </c>
      <c r="C6816">
        <v>43518</v>
      </c>
      <c r="D6816" t="str">
        <f>TEXT(Table1[[#This Row],[Date]],"mmm")</f>
        <v>Feb</v>
      </c>
      <c r="E6816">
        <f>YEAR(Table1[[#This Row],[Date]])</f>
        <v>2019</v>
      </c>
      <c r="F6816" t="s">
        <v>18122</v>
      </c>
      <c r="G6816">
        <v>3523.7124999999992</v>
      </c>
      <c r="H6816" t="s">
        <v>18137</v>
      </c>
      <c r="I6816" t="s">
        <v>18131</v>
      </c>
    </row>
    <row r="6817" spans="2:9" x14ac:dyDescent="0.25">
      <c r="B6817" t="s">
        <v>6791</v>
      </c>
      <c r="C6817">
        <v>43518</v>
      </c>
      <c r="D6817" t="str">
        <f>TEXT(Table1[[#This Row],[Date]],"mmm")</f>
        <v>Feb</v>
      </c>
      <c r="E6817">
        <f>YEAR(Table1[[#This Row],[Date]])</f>
        <v>2019</v>
      </c>
      <c r="F6817" t="s">
        <v>18118</v>
      </c>
      <c r="G6817">
        <v>1258.6385</v>
      </c>
      <c r="H6817" t="s">
        <v>18137</v>
      </c>
      <c r="I6817" t="s">
        <v>18130</v>
      </c>
    </row>
    <row r="6818" spans="2:9" x14ac:dyDescent="0.25">
      <c r="B6818" t="s">
        <v>6784</v>
      </c>
      <c r="C6818">
        <v>43518</v>
      </c>
      <c r="D6818" t="str">
        <f>TEXT(Table1[[#This Row],[Date]],"mmm")</f>
        <v>Feb</v>
      </c>
      <c r="E6818">
        <f>YEAR(Table1[[#This Row],[Date]])</f>
        <v>2019</v>
      </c>
      <c r="F6818" t="s">
        <v>18116</v>
      </c>
      <c r="G6818">
        <v>705.6</v>
      </c>
      <c r="H6818" t="s">
        <v>18137</v>
      </c>
      <c r="I6818" t="s">
        <v>18130</v>
      </c>
    </row>
    <row r="6819" spans="2:9" x14ac:dyDescent="0.25">
      <c r="B6819" t="s">
        <v>6782</v>
      </c>
      <c r="C6819">
        <v>43518</v>
      </c>
      <c r="D6819" t="str">
        <f>TEXT(Table1[[#This Row],[Date]],"mmm")</f>
        <v>Feb</v>
      </c>
      <c r="E6819">
        <f>YEAR(Table1[[#This Row],[Date]])</f>
        <v>2019</v>
      </c>
      <c r="F6819" t="s">
        <v>18121</v>
      </c>
      <c r="G6819">
        <v>2762.3749999999995</v>
      </c>
      <c r="H6819" t="s">
        <v>18138</v>
      </c>
      <c r="I6819" t="s">
        <v>18131</v>
      </c>
    </row>
    <row r="6820" spans="2:9" x14ac:dyDescent="0.25">
      <c r="B6820" t="s">
        <v>6789</v>
      </c>
      <c r="C6820">
        <v>43518</v>
      </c>
      <c r="D6820" t="str">
        <f>TEXT(Table1[[#This Row],[Date]],"mmm")</f>
        <v>Feb</v>
      </c>
      <c r="E6820">
        <f>YEAR(Table1[[#This Row],[Date]])</f>
        <v>2019</v>
      </c>
      <c r="F6820" t="s">
        <v>18116</v>
      </c>
      <c r="G6820">
        <v>823.19999999999993</v>
      </c>
      <c r="H6820" t="s">
        <v>18138</v>
      </c>
      <c r="I6820" t="s">
        <v>18130</v>
      </c>
    </row>
    <row r="6821" spans="2:9" x14ac:dyDescent="0.25">
      <c r="B6821" t="s">
        <v>6801</v>
      </c>
      <c r="C6821">
        <v>43519</v>
      </c>
      <c r="D6821" t="str">
        <f>TEXT(Table1[[#This Row],[Date]],"mmm")</f>
        <v>Feb</v>
      </c>
      <c r="E6821">
        <f>YEAR(Table1[[#This Row],[Date]])</f>
        <v>2019</v>
      </c>
      <c r="F6821" t="s">
        <v>18116</v>
      </c>
      <c r="G6821">
        <v>1751.7499999999995</v>
      </c>
      <c r="H6821" t="s">
        <v>18133</v>
      </c>
      <c r="I6821" t="s">
        <v>18130</v>
      </c>
    </row>
    <row r="6822" spans="2:9" x14ac:dyDescent="0.25">
      <c r="B6822" t="s">
        <v>6805</v>
      </c>
      <c r="C6822">
        <v>43519</v>
      </c>
      <c r="D6822" t="str">
        <f>TEXT(Table1[[#This Row],[Date]],"mmm")</f>
        <v>Feb</v>
      </c>
      <c r="E6822">
        <f>YEAR(Table1[[#This Row],[Date]])</f>
        <v>2019</v>
      </c>
      <c r="F6822" t="s">
        <v>18116</v>
      </c>
      <c r="G6822">
        <v>1441.5309999999997</v>
      </c>
      <c r="H6822" t="s">
        <v>18133</v>
      </c>
      <c r="I6822" t="s">
        <v>18131</v>
      </c>
    </row>
    <row r="6823" spans="2:9" x14ac:dyDescent="0.25">
      <c r="B6823" t="s">
        <v>6808</v>
      </c>
      <c r="C6823">
        <v>43519</v>
      </c>
      <c r="D6823" t="str">
        <f>TEXT(Table1[[#This Row],[Date]],"mmm")</f>
        <v>Feb</v>
      </c>
      <c r="E6823">
        <f>YEAR(Table1[[#This Row],[Date]])</f>
        <v>2019</v>
      </c>
      <c r="F6823" t="s">
        <v>18117</v>
      </c>
      <c r="G6823">
        <v>1512.875</v>
      </c>
      <c r="H6823" t="s">
        <v>18134</v>
      </c>
      <c r="I6823" t="s">
        <v>18131</v>
      </c>
    </row>
    <row r="6824" spans="2:9" x14ac:dyDescent="0.25">
      <c r="B6824" t="s">
        <v>6796</v>
      </c>
      <c r="C6824">
        <v>43519</v>
      </c>
      <c r="D6824" t="str">
        <f>TEXT(Table1[[#This Row],[Date]],"mmm")</f>
        <v>Feb</v>
      </c>
      <c r="E6824">
        <f>YEAR(Table1[[#This Row],[Date]])</f>
        <v>2019</v>
      </c>
      <c r="F6824" t="s">
        <v>18120</v>
      </c>
      <c r="G6824">
        <v>7455.1050000000005</v>
      </c>
      <c r="H6824" t="s">
        <v>18134</v>
      </c>
      <c r="I6824" t="s">
        <v>18131</v>
      </c>
    </row>
    <row r="6825" spans="2:9" x14ac:dyDescent="0.25">
      <c r="B6825" t="s">
        <v>6803</v>
      </c>
      <c r="C6825">
        <v>43519</v>
      </c>
      <c r="D6825" t="str">
        <f>TEXT(Table1[[#This Row],[Date]],"mmm")</f>
        <v>Feb</v>
      </c>
      <c r="E6825">
        <f>YEAR(Table1[[#This Row],[Date]])</f>
        <v>2019</v>
      </c>
      <c r="F6825" t="s">
        <v>18124</v>
      </c>
      <c r="G6825">
        <v>4097.38</v>
      </c>
      <c r="H6825" t="s">
        <v>18134</v>
      </c>
      <c r="I6825" t="s">
        <v>18131</v>
      </c>
    </row>
    <row r="6826" spans="2:9" x14ac:dyDescent="0.25">
      <c r="B6826" t="s">
        <v>6795</v>
      </c>
      <c r="C6826">
        <v>43519</v>
      </c>
      <c r="D6826" t="str">
        <f>TEXT(Table1[[#This Row],[Date]],"mmm")</f>
        <v>Feb</v>
      </c>
      <c r="E6826">
        <f>YEAR(Table1[[#This Row],[Date]])</f>
        <v>2019</v>
      </c>
      <c r="F6826" t="s">
        <v>18118</v>
      </c>
      <c r="G6826">
        <v>3763.2000000000003</v>
      </c>
      <c r="H6826" t="s">
        <v>18135</v>
      </c>
      <c r="I6826" t="s">
        <v>18131</v>
      </c>
    </row>
    <row r="6827" spans="2:9" x14ac:dyDescent="0.25">
      <c r="B6827" t="s">
        <v>6798</v>
      </c>
      <c r="C6827">
        <v>43519</v>
      </c>
      <c r="D6827" t="str">
        <f>TEXT(Table1[[#This Row],[Date]],"mmm")</f>
        <v>Feb</v>
      </c>
      <c r="E6827">
        <f>YEAR(Table1[[#This Row],[Date]])</f>
        <v>2019</v>
      </c>
      <c r="F6827" t="s">
        <v>18121</v>
      </c>
      <c r="G6827">
        <v>1435.0139999999999</v>
      </c>
      <c r="H6827" t="s">
        <v>18135</v>
      </c>
      <c r="I6827" t="s">
        <v>18131</v>
      </c>
    </row>
    <row r="6828" spans="2:9" x14ac:dyDescent="0.25">
      <c r="B6828" t="s">
        <v>6800</v>
      </c>
      <c r="C6828">
        <v>43519</v>
      </c>
      <c r="D6828" t="str">
        <f>TEXT(Table1[[#This Row],[Date]],"mmm")</f>
        <v>Feb</v>
      </c>
      <c r="E6828">
        <f>YEAR(Table1[[#This Row],[Date]])</f>
        <v>2019</v>
      </c>
      <c r="F6828" t="s">
        <v>18116</v>
      </c>
      <c r="G6828">
        <v>271.32525000000004</v>
      </c>
      <c r="H6828" t="s">
        <v>18136</v>
      </c>
      <c r="I6828" t="s">
        <v>18131</v>
      </c>
    </row>
    <row r="6829" spans="2:9" x14ac:dyDescent="0.25">
      <c r="B6829" t="s">
        <v>6809</v>
      </c>
      <c r="C6829">
        <v>43519</v>
      </c>
      <c r="D6829" t="str">
        <f>TEXT(Table1[[#This Row],[Date]],"mmm")</f>
        <v>Feb</v>
      </c>
      <c r="E6829">
        <f>YEAR(Table1[[#This Row],[Date]])</f>
        <v>2019</v>
      </c>
      <c r="F6829" t="s">
        <v>18120</v>
      </c>
      <c r="G6829">
        <v>1489.6000000000001</v>
      </c>
      <c r="H6829" t="s">
        <v>18136</v>
      </c>
      <c r="I6829" t="s">
        <v>18131</v>
      </c>
    </row>
    <row r="6830" spans="2:9" x14ac:dyDescent="0.25">
      <c r="B6830" t="s">
        <v>6807</v>
      </c>
      <c r="C6830">
        <v>43519</v>
      </c>
      <c r="D6830" t="str">
        <f>TEXT(Table1[[#This Row],[Date]],"mmm")</f>
        <v>Feb</v>
      </c>
      <c r="E6830">
        <f>YEAR(Table1[[#This Row],[Date]])</f>
        <v>2019</v>
      </c>
      <c r="F6830" t="s">
        <v>18122</v>
      </c>
      <c r="G6830">
        <v>1967.3500000000001</v>
      </c>
      <c r="H6830" t="s">
        <v>18137</v>
      </c>
      <c r="I6830" t="s">
        <v>18131</v>
      </c>
    </row>
    <row r="6831" spans="2:9" x14ac:dyDescent="0.25">
      <c r="B6831" t="s">
        <v>6802</v>
      </c>
      <c r="C6831">
        <v>43519</v>
      </c>
      <c r="D6831" t="str">
        <f>TEXT(Table1[[#This Row],[Date]],"mmm")</f>
        <v>Feb</v>
      </c>
      <c r="E6831">
        <f>YEAR(Table1[[#This Row],[Date]])</f>
        <v>2019</v>
      </c>
      <c r="F6831" t="s">
        <v>18122</v>
      </c>
      <c r="G6831">
        <v>3523.7124999999992</v>
      </c>
      <c r="H6831" t="s">
        <v>18137</v>
      </c>
      <c r="I6831" t="s">
        <v>18131</v>
      </c>
    </row>
    <row r="6832" spans="2:9" x14ac:dyDescent="0.25">
      <c r="B6832" t="s">
        <v>6799</v>
      </c>
      <c r="C6832">
        <v>43519</v>
      </c>
      <c r="D6832" t="str">
        <f>TEXT(Table1[[#This Row],[Date]],"mmm")</f>
        <v>Feb</v>
      </c>
      <c r="E6832">
        <f>YEAR(Table1[[#This Row],[Date]])</f>
        <v>2019</v>
      </c>
      <c r="F6832" t="s">
        <v>18116</v>
      </c>
      <c r="G6832">
        <v>2763.6</v>
      </c>
      <c r="H6832" t="s">
        <v>18138</v>
      </c>
      <c r="I6832" t="s">
        <v>18130</v>
      </c>
    </row>
    <row r="6833" spans="2:9" x14ac:dyDescent="0.25">
      <c r="B6833" t="s">
        <v>6806</v>
      </c>
      <c r="C6833">
        <v>43519</v>
      </c>
      <c r="D6833" t="str">
        <f>TEXT(Table1[[#This Row],[Date]],"mmm")</f>
        <v>Feb</v>
      </c>
      <c r="E6833">
        <f>YEAR(Table1[[#This Row],[Date]])</f>
        <v>2019</v>
      </c>
      <c r="F6833" t="s">
        <v>18118</v>
      </c>
      <c r="G6833">
        <v>675.36699999999996</v>
      </c>
      <c r="H6833" t="s">
        <v>18138</v>
      </c>
      <c r="I6833" t="s">
        <v>18130</v>
      </c>
    </row>
    <row r="6834" spans="2:9" x14ac:dyDescent="0.25">
      <c r="B6834" t="s">
        <v>6797</v>
      </c>
      <c r="C6834">
        <v>43519</v>
      </c>
      <c r="D6834" t="str">
        <f>TEXT(Table1[[#This Row],[Date]],"mmm")</f>
        <v>Feb</v>
      </c>
      <c r="E6834">
        <f>YEAR(Table1[[#This Row],[Date]])</f>
        <v>2019</v>
      </c>
      <c r="F6834" t="s">
        <v>18121</v>
      </c>
      <c r="G6834">
        <v>703.15</v>
      </c>
      <c r="H6834" t="s">
        <v>18138</v>
      </c>
      <c r="I6834" t="s">
        <v>18131</v>
      </c>
    </row>
    <row r="6835" spans="2:9" x14ac:dyDescent="0.25">
      <c r="B6835" t="s">
        <v>6804</v>
      </c>
      <c r="C6835">
        <v>43519</v>
      </c>
      <c r="D6835" t="str">
        <f>TEXT(Table1[[#This Row],[Date]],"mmm")</f>
        <v>Feb</v>
      </c>
      <c r="E6835">
        <f>YEAR(Table1[[#This Row],[Date]])</f>
        <v>2019</v>
      </c>
      <c r="F6835" t="s">
        <v>18116</v>
      </c>
      <c r="G6835">
        <v>823.19999999999993</v>
      </c>
      <c r="H6835" t="s">
        <v>18138</v>
      </c>
      <c r="I6835" t="s">
        <v>18130</v>
      </c>
    </row>
    <row r="6836" spans="2:9" x14ac:dyDescent="0.25">
      <c r="B6836" t="s">
        <v>6821</v>
      </c>
      <c r="C6836">
        <v>43520</v>
      </c>
      <c r="D6836" t="str">
        <f>TEXT(Table1[[#This Row],[Date]],"mmm")</f>
        <v>Feb</v>
      </c>
      <c r="E6836">
        <f>YEAR(Table1[[#This Row],[Date]])</f>
        <v>2019</v>
      </c>
      <c r="F6836" t="s">
        <v>18118</v>
      </c>
      <c r="G6836">
        <v>798.16099999999983</v>
      </c>
      <c r="H6836" t="s">
        <v>18133</v>
      </c>
      <c r="I6836" t="s">
        <v>18130</v>
      </c>
    </row>
    <row r="6837" spans="2:9" x14ac:dyDescent="0.25">
      <c r="B6837" t="s">
        <v>6816</v>
      </c>
      <c r="C6837">
        <v>43520</v>
      </c>
      <c r="D6837" t="str">
        <f>TEXT(Table1[[#This Row],[Date]],"mmm")</f>
        <v>Feb</v>
      </c>
      <c r="E6837">
        <f>YEAR(Table1[[#This Row],[Date]])</f>
        <v>2019</v>
      </c>
      <c r="F6837" t="s">
        <v>18116</v>
      </c>
      <c r="G6837">
        <v>1751.7499999999995</v>
      </c>
      <c r="H6837" t="s">
        <v>18133</v>
      </c>
      <c r="I6837" t="s">
        <v>18130</v>
      </c>
    </row>
    <row r="6838" spans="2:9" x14ac:dyDescent="0.25">
      <c r="B6838" t="s">
        <v>6820</v>
      </c>
      <c r="C6838">
        <v>43520</v>
      </c>
      <c r="D6838" t="str">
        <f>TEXT(Table1[[#This Row],[Date]],"mmm")</f>
        <v>Feb</v>
      </c>
      <c r="E6838">
        <f>YEAR(Table1[[#This Row],[Date]])</f>
        <v>2019</v>
      </c>
      <c r="F6838" t="s">
        <v>18116</v>
      </c>
      <c r="G6838">
        <v>160.78615000000002</v>
      </c>
      <c r="H6838" t="s">
        <v>18134</v>
      </c>
      <c r="I6838" t="s">
        <v>18131</v>
      </c>
    </row>
    <row r="6839" spans="2:9" x14ac:dyDescent="0.25">
      <c r="B6839" t="s">
        <v>6823</v>
      </c>
      <c r="C6839">
        <v>43520</v>
      </c>
      <c r="D6839" t="str">
        <f>TEXT(Table1[[#This Row],[Date]],"mmm")</f>
        <v>Feb</v>
      </c>
      <c r="E6839">
        <f>YEAR(Table1[[#This Row],[Date]])</f>
        <v>2019</v>
      </c>
      <c r="F6839" t="s">
        <v>18117</v>
      </c>
      <c r="G6839">
        <v>1353.625</v>
      </c>
      <c r="H6839" t="s">
        <v>18134</v>
      </c>
      <c r="I6839" t="s">
        <v>18131</v>
      </c>
    </row>
    <row r="6840" spans="2:9" x14ac:dyDescent="0.25">
      <c r="B6840" t="s">
        <v>6811</v>
      </c>
      <c r="C6840">
        <v>43520</v>
      </c>
      <c r="D6840" t="str">
        <f>TEXT(Table1[[#This Row],[Date]],"mmm")</f>
        <v>Feb</v>
      </c>
      <c r="E6840">
        <f>YEAR(Table1[[#This Row],[Date]])</f>
        <v>2019</v>
      </c>
      <c r="F6840" t="s">
        <v>18120</v>
      </c>
      <c r="G6840">
        <v>912.87000000000012</v>
      </c>
      <c r="H6840" t="s">
        <v>18134</v>
      </c>
      <c r="I6840" t="s">
        <v>18131</v>
      </c>
    </row>
    <row r="6841" spans="2:9" x14ac:dyDescent="0.25">
      <c r="B6841" t="s">
        <v>6818</v>
      </c>
      <c r="C6841">
        <v>43520</v>
      </c>
      <c r="D6841" t="str">
        <f>TEXT(Table1[[#This Row],[Date]],"mmm")</f>
        <v>Feb</v>
      </c>
      <c r="E6841">
        <f>YEAR(Table1[[#This Row],[Date]])</f>
        <v>2019</v>
      </c>
      <c r="F6841" t="s">
        <v>18124</v>
      </c>
      <c r="G6841">
        <v>4208.12</v>
      </c>
      <c r="H6841" t="s">
        <v>18134</v>
      </c>
      <c r="I6841" t="s">
        <v>18131</v>
      </c>
    </row>
    <row r="6842" spans="2:9" x14ac:dyDescent="0.25">
      <c r="B6842" t="s">
        <v>6810</v>
      </c>
      <c r="C6842">
        <v>43520</v>
      </c>
      <c r="D6842" t="str">
        <f>TEXT(Table1[[#This Row],[Date]],"mmm")</f>
        <v>Feb</v>
      </c>
      <c r="E6842">
        <f>YEAR(Table1[[#This Row],[Date]])</f>
        <v>2019</v>
      </c>
      <c r="F6842" t="s">
        <v>18118</v>
      </c>
      <c r="G6842">
        <v>2156</v>
      </c>
      <c r="H6842" t="s">
        <v>18135</v>
      </c>
      <c r="I6842" t="s">
        <v>18131</v>
      </c>
    </row>
    <row r="6843" spans="2:9" x14ac:dyDescent="0.25">
      <c r="B6843" t="s">
        <v>6813</v>
      </c>
      <c r="C6843">
        <v>43520</v>
      </c>
      <c r="D6843" t="str">
        <f>TEXT(Table1[[#This Row],[Date]],"mmm")</f>
        <v>Feb</v>
      </c>
      <c r="E6843">
        <f>YEAR(Table1[[#This Row],[Date]])</f>
        <v>2019</v>
      </c>
      <c r="F6843" t="s">
        <v>18121</v>
      </c>
      <c r="G6843">
        <v>2192.3824999999997</v>
      </c>
      <c r="H6843" t="s">
        <v>18135</v>
      </c>
      <c r="I6843" t="s">
        <v>18131</v>
      </c>
    </row>
    <row r="6844" spans="2:9" x14ac:dyDescent="0.25">
      <c r="B6844" t="s">
        <v>6815</v>
      </c>
      <c r="C6844">
        <v>43520</v>
      </c>
      <c r="D6844" t="str">
        <f>TEXT(Table1[[#This Row],[Date]],"mmm")</f>
        <v>Feb</v>
      </c>
      <c r="E6844">
        <f>YEAR(Table1[[#This Row],[Date]])</f>
        <v>2019</v>
      </c>
      <c r="F6844" t="s">
        <v>18116</v>
      </c>
      <c r="G6844">
        <v>1022.3849999999999</v>
      </c>
      <c r="H6844" t="s">
        <v>18136</v>
      </c>
      <c r="I6844" t="s">
        <v>18131</v>
      </c>
    </row>
    <row r="6845" spans="2:9" x14ac:dyDescent="0.25">
      <c r="B6845" t="s">
        <v>6824</v>
      </c>
      <c r="C6845">
        <v>43520</v>
      </c>
      <c r="D6845" t="str">
        <f>TEXT(Table1[[#This Row],[Date]],"mmm")</f>
        <v>Feb</v>
      </c>
      <c r="E6845">
        <f>YEAR(Table1[[#This Row],[Date]])</f>
        <v>2019</v>
      </c>
      <c r="F6845" t="s">
        <v>18120</v>
      </c>
      <c r="G6845">
        <v>1332.8</v>
      </c>
      <c r="H6845" t="s">
        <v>18136</v>
      </c>
      <c r="I6845" t="s">
        <v>18131</v>
      </c>
    </row>
    <row r="6846" spans="2:9" x14ac:dyDescent="0.25">
      <c r="B6846" t="s">
        <v>6822</v>
      </c>
      <c r="C6846">
        <v>43520</v>
      </c>
      <c r="D6846" t="str">
        <f>TEXT(Table1[[#This Row],[Date]],"mmm")</f>
        <v>Feb</v>
      </c>
      <c r="E6846">
        <f>YEAR(Table1[[#This Row],[Date]])</f>
        <v>2019</v>
      </c>
      <c r="F6846" t="s">
        <v>18122</v>
      </c>
      <c r="G6846">
        <v>2325.0499999999997</v>
      </c>
      <c r="H6846" t="s">
        <v>18137</v>
      </c>
      <c r="I6846" t="s">
        <v>18131</v>
      </c>
    </row>
    <row r="6847" spans="2:9" x14ac:dyDescent="0.25">
      <c r="B6847" t="s">
        <v>6817</v>
      </c>
      <c r="C6847">
        <v>43520</v>
      </c>
      <c r="D6847" t="str">
        <f>TEXT(Table1[[#This Row],[Date]],"mmm")</f>
        <v>Feb</v>
      </c>
      <c r="E6847">
        <f>YEAR(Table1[[#This Row],[Date]])</f>
        <v>2019</v>
      </c>
      <c r="F6847" t="s">
        <v>18122</v>
      </c>
      <c r="G6847">
        <v>3523.7124999999992</v>
      </c>
      <c r="H6847" t="s">
        <v>18137</v>
      </c>
      <c r="I6847" t="s">
        <v>18131</v>
      </c>
    </row>
    <row r="6848" spans="2:9" x14ac:dyDescent="0.25">
      <c r="B6848" t="s">
        <v>6814</v>
      </c>
      <c r="C6848">
        <v>43520</v>
      </c>
      <c r="D6848" t="str">
        <f>TEXT(Table1[[#This Row],[Date]],"mmm")</f>
        <v>Feb</v>
      </c>
      <c r="E6848">
        <f>YEAR(Table1[[#This Row],[Date]])</f>
        <v>2019</v>
      </c>
      <c r="F6848" t="s">
        <v>18116</v>
      </c>
      <c r="G6848">
        <v>1117.2</v>
      </c>
      <c r="H6848" t="s">
        <v>18138</v>
      </c>
      <c r="I6848" t="s">
        <v>18130</v>
      </c>
    </row>
    <row r="6849" spans="2:9" x14ac:dyDescent="0.25">
      <c r="B6849" t="s">
        <v>6812</v>
      </c>
      <c r="C6849">
        <v>43520</v>
      </c>
      <c r="D6849" t="str">
        <f>TEXT(Table1[[#This Row],[Date]],"mmm")</f>
        <v>Feb</v>
      </c>
      <c r="E6849">
        <f>YEAR(Table1[[#This Row],[Date]])</f>
        <v>2019</v>
      </c>
      <c r="F6849" t="s">
        <v>18121</v>
      </c>
      <c r="G6849">
        <v>5524.7499999999991</v>
      </c>
      <c r="H6849" t="s">
        <v>18138</v>
      </c>
      <c r="I6849" t="s">
        <v>18131</v>
      </c>
    </row>
    <row r="6850" spans="2:9" x14ac:dyDescent="0.25">
      <c r="B6850" t="s">
        <v>6819</v>
      </c>
      <c r="C6850">
        <v>43520</v>
      </c>
      <c r="D6850" t="str">
        <f>TEXT(Table1[[#This Row],[Date]],"mmm")</f>
        <v>Feb</v>
      </c>
      <c r="E6850">
        <f>YEAR(Table1[[#This Row],[Date]])</f>
        <v>2019</v>
      </c>
      <c r="F6850" t="s">
        <v>18116</v>
      </c>
      <c r="G6850">
        <v>411.59999999999997</v>
      </c>
      <c r="H6850" t="s">
        <v>18138</v>
      </c>
      <c r="I6850" t="s">
        <v>18130</v>
      </c>
    </row>
    <row r="6851" spans="2:9" x14ac:dyDescent="0.25">
      <c r="B6851" t="s">
        <v>6836</v>
      </c>
      <c r="C6851">
        <v>43521</v>
      </c>
      <c r="D6851" t="str">
        <f>TEXT(Table1[[#This Row],[Date]],"mmm")</f>
        <v>Feb</v>
      </c>
      <c r="E6851">
        <f>YEAR(Table1[[#This Row],[Date]])</f>
        <v>2019</v>
      </c>
      <c r="F6851" t="s">
        <v>18118</v>
      </c>
      <c r="G6851">
        <v>920.9549999999997</v>
      </c>
      <c r="H6851" t="s">
        <v>18133</v>
      </c>
      <c r="I6851" t="s">
        <v>18130</v>
      </c>
    </row>
    <row r="6852" spans="2:9" x14ac:dyDescent="0.25">
      <c r="B6852" t="s">
        <v>6831</v>
      </c>
      <c r="C6852">
        <v>43521</v>
      </c>
      <c r="D6852" t="str">
        <f>TEXT(Table1[[#This Row],[Date]],"mmm")</f>
        <v>Feb</v>
      </c>
      <c r="E6852">
        <f>YEAR(Table1[[#This Row],[Date]])</f>
        <v>2019</v>
      </c>
      <c r="F6852" t="s">
        <v>18116</v>
      </c>
      <c r="G6852">
        <v>2547.9999999999995</v>
      </c>
      <c r="H6852" t="s">
        <v>18133</v>
      </c>
      <c r="I6852" t="s">
        <v>18130</v>
      </c>
    </row>
    <row r="6853" spans="2:9" x14ac:dyDescent="0.25">
      <c r="B6853" t="s">
        <v>6835</v>
      </c>
      <c r="C6853">
        <v>43521</v>
      </c>
      <c r="D6853" t="str">
        <f>TEXT(Table1[[#This Row],[Date]],"mmm")</f>
        <v>Feb</v>
      </c>
      <c r="E6853">
        <f>YEAR(Table1[[#This Row],[Date]])</f>
        <v>2019</v>
      </c>
      <c r="F6853" t="s">
        <v>18116</v>
      </c>
      <c r="G6853">
        <v>166.33049999999997</v>
      </c>
      <c r="H6853" t="s">
        <v>18134</v>
      </c>
      <c r="I6853" t="s">
        <v>18131</v>
      </c>
    </row>
    <row r="6854" spans="2:9" x14ac:dyDescent="0.25">
      <c r="B6854" t="s">
        <v>6838</v>
      </c>
      <c r="C6854">
        <v>43521</v>
      </c>
      <c r="D6854" t="str">
        <f>TEXT(Table1[[#This Row],[Date]],"mmm")</f>
        <v>Feb</v>
      </c>
      <c r="E6854">
        <f>YEAR(Table1[[#This Row],[Date]])</f>
        <v>2019</v>
      </c>
      <c r="F6854" t="s">
        <v>18117</v>
      </c>
      <c r="G6854">
        <v>2309.1250000000005</v>
      </c>
      <c r="H6854" t="s">
        <v>18134</v>
      </c>
      <c r="I6854" t="s">
        <v>18131</v>
      </c>
    </row>
    <row r="6855" spans="2:9" x14ac:dyDescent="0.25">
      <c r="B6855" t="s">
        <v>6826</v>
      </c>
      <c r="C6855">
        <v>43521</v>
      </c>
      <c r="D6855" t="str">
        <f>TEXT(Table1[[#This Row],[Date]],"mmm")</f>
        <v>Feb</v>
      </c>
      <c r="E6855">
        <f>YEAR(Table1[[#This Row],[Date]])</f>
        <v>2019</v>
      </c>
      <c r="F6855" t="s">
        <v>18120</v>
      </c>
      <c r="G6855">
        <v>1825.7400000000002</v>
      </c>
      <c r="H6855" t="s">
        <v>18134</v>
      </c>
      <c r="I6855" t="s">
        <v>18131</v>
      </c>
    </row>
    <row r="6856" spans="2:9" x14ac:dyDescent="0.25">
      <c r="B6856" t="s">
        <v>6833</v>
      </c>
      <c r="C6856">
        <v>43521</v>
      </c>
      <c r="D6856" t="str">
        <f>TEXT(Table1[[#This Row],[Date]],"mmm")</f>
        <v>Feb</v>
      </c>
      <c r="E6856">
        <f>YEAR(Table1[[#This Row],[Date]])</f>
        <v>2019</v>
      </c>
      <c r="F6856" t="s">
        <v>18124</v>
      </c>
      <c r="G6856">
        <v>4318.8599999999997</v>
      </c>
      <c r="H6856" t="s">
        <v>18134</v>
      </c>
      <c r="I6856" t="s">
        <v>18131</v>
      </c>
    </row>
    <row r="6857" spans="2:9" x14ac:dyDescent="0.25">
      <c r="B6857" t="s">
        <v>6825</v>
      </c>
      <c r="C6857">
        <v>43521</v>
      </c>
      <c r="D6857" t="str">
        <f>TEXT(Table1[[#This Row],[Date]],"mmm")</f>
        <v>Feb</v>
      </c>
      <c r="E6857">
        <f>YEAR(Table1[[#This Row],[Date]])</f>
        <v>2019</v>
      </c>
      <c r="F6857" t="s">
        <v>18118</v>
      </c>
      <c r="G6857">
        <v>3136</v>
      </c>
      <c r="H6857" t="s">
        <v>18135</v>
      </c>
      <c r="I6857" t="s">
        <v>18131</v>
      </c>
    </row>
    <row r="6858" spans="2:9" x14ac:dyDescent="0.25">
      <c r="B6858" t="s">
        <v>6828</v>
      </c>
      <c r="C6858">
        <v>43521</v>
      </c>
      <c r="D6858" t="str">
        <f>TEXT(Table1[[#This Row],[Date]],"mmm")</f>
        <v>Feb</v>
      </c>
      <c r="E6858">
        <f>YEAR(Table1[[#This Row],[Date]])</f>
        <v>2019</v>
      </c>
      <c r="F6858" t="s">
        <v>18121</v>
      </c>
      <c r="G6858">
        <v>478.33799999999997</v>
      </c>
      <c r="H6858" t="s">
        <v>18135</v>
      </c>
      <c r="I6858" t="s">
        <v>18131</v>
      </c>
    </row>
    <row r="6859" spans="2:9" x14ac:dyDescent="0.25">
      <c r="B6859" t="s">
        <v>6830</v>
      </c>
      <c r="C6859">
        <v>43521</v>
      </c>
      <c r="D6859" t="str">
        <f>TEXT(Table1[[#This Row],[Date]],"mmm")</f>
        <v>Feb</v>
      </c>
      <c r="E6859">
        <f>YEAR(Table1[[#This Row],[Date]])</f>
        <v>2019</v>
      </c>
      <c r="F6859" t="s">
        <v>18116</v>
      </c>
      <c r="G6859">
        <v>1887.4800000000002</v>
      </c>
      <c r="H6859" t="s">
        <v>18136</v>
      </c>
      <c r="I6859" t="s">
        <v>18131</v>
      </c>
    </row>
    <row r="6860" spans="2:9" x14ac:dyDescent="0.25">
      <c r="B6860" t="s">
        <v>6839</v>
      </c>
      <c r="C6860">
        <v>43521</v>
      </c>
      <c r="D6860" t="str">
        <f>TEXT(Table1[[#This Row],[Date]],"mmm")</f>
        <v>Feb</v>
      </c>
      <c r="E6860">
        <f>YEAR(Table1[[#This Row],[Date]])</f>
        <v>2019</v>
      </c>
      <c r="F6860" t="s">
        <v>18120</v>
      </c>
      <c r="G6860">
        <v>2273.6000000000004</v>
      </c>
      <c r="H6860" t="s">
        <v>18136</v>
      </c>
      <c r="I6860" t="s">
        <v>18131</v>
      </c>
    </row>
    <row r="6861" spans="2:9" x14ac:dyDescent="0.25">
      <c r="B6861" t="s">
        <v>6837</v>
      </c>
      <c r="C6861">
        <v>43521</v>
      </c>
      <c r="D6861" t="str">
        <f>TEXT(Table1[[#This Row],[Date]],"mmm")</f>
        <v>Feb</v>
      </c>
      <c r="E6861">
        <f>YEAR(Table1[[#This Row],[Date]])</f>
        <v>2019</v>
      </c>
      <c r="F6861" t="s">
        <v>18122</v>
      </c>
      <c r="G6861">
        <v>2682.7499999999995</v>
      </c>
      <c r="H6861" t="s">
        <v>18137</v>
      </c>
      <c r="I6861" t="s">
        <v>18131</v>
      </c>
    </row>
    <row r="6862" spans="2:9" x14ac:dyDescent="0.25">
      <c r="B6862" t="s">
        <v>6832</v>
      </c>
      <c r="C6862">
        <v>43521</v>
      </c>
      <c r="D6862" t="str">
        <f>TEXT(Table1[[#This Row],[Date]],"mmm")</f>
        <v>Feb</v>
      </c>
      <c r="E6862">
        <f>YEAR(Table1[[#This Row],[Date]])</f>
        <v>2019</v>
      </c>
      <c r="F6862" t="s">
        <v>18122</v>
      </c>
      <c r="G6862">
        <v>3523.7124999999992</v>
      </c>
      <c r="H6862" t="s">
        <v>18137</v>
      </c>
      <c r="I6862" t="s">
        <v>18131</v>
      </c>
    </row>
    <row r="6863" spans="2:9" x14ac:dyDescent="0.25">
      <c r="B6863" t="s">
        <v>6829</v>
      </c>
      <c r="C6863">
        <v>43521</v>
      </c>
      <c r="D6863" t="str">
        <f>TEXT(Table1[[#This Row],[Date]],"mmm")</f>
        <v>Feb</v>
      </c>
      <c r="E6863">
        <f>YEAR(Table1[[#This Row],[Date]])</f>
        <v>2019</v>
      </c>
      <c r="F6863" t="s">
        <v>18116</v>
      </c>
      <c r="G6863">
        <v>1940.4</v>
      </c>
      <c r="H6863" t="s">
        <v>18138</v>
      </c>
      <c r="I6863" t="s">
        <v>18130</v>
      </c>
    </row>
    <row r="6864" spans="2:9" x14ac:dyDescent="0.25">
      <c r="B6864" t="s">
        <v>6827</v>
      </c>
      <c r="C6864">
        <v>43521</v>
      </c>
      <c r="D6864" t="str">
        <f>TEXT(Table1[[#This Row],[Date]],"mmm")</f>
        <v>Feb</v>
      </c>
      <c r="E6864">
        <f>YEAR(Table1[[#This Row],[Date]])</f>
        <v>2019</v>
      </c>
      <c r="F6864" t="s">
        <v>18121</v>
      </c>
      <c r="G6864">
        <v>1607.1999999999998</v>
      </c>
      <c r="H6864" t="s">
        <v>18138</v>
      </c>
      <c r="I6864" t="s">
        <v>18131</v>
      </c>
    </row>
    <row r="6865" spans="2:9" x14ac:dyDescent="0.25">
      <c r="B6865" t="s">
        <v>6834</v>
      </c>
      <c r="C6865">
        <v>43521</v>
      </c>
      <c r="D6865" t="str">
        <f>TEXT(Table1[[#This Row],[Date]],"mmm")</f>
        <v>Feb</v>
      </c>
      <c r="E6865">
        <f>YEAR(Table1[[#This Row],[Date]])</f>
        <v>2019</v>
      </c>
      <c r="F6865" t="s">
        <v>18116</v>
      </c>
      <c r="G6865">
        <v>1028.9999999999998</v>
      </c>
      <c r="H6865" t="s">
        <v>18138</v>
      </c>
      <c r="I6865" t="s">
        <v>18130</v>
      </c>
    </row>
    <row r="6866" spans="2:9" x14ac:dyDescent="0.25">
      <c r="B6866" t="s">
        <v>6849</v>
      </c>
      <c r="C6866">
        <v>43522</v>
      </c>
      <c r="D6866" t="str">
        <f>TEXT(Table1[[#This Row],[Date]],"mmm")</f>
        <v>Feb</v>
      </c>
      <c r="E6866">
        <f>YEAR(Table1[[#This Row],[Date]])</f>
        <v>2019</v>
      </c>
      <c r="F6866" t="s">
        <v>18116</v>
      </c>
      <c r="G6866">
        <v>137.19999999999996</v>
      </c>
      <c r="H6866" t="s">
        <v>18133</v>
      </c>
      <c r="I6866" t="s">
        <v>18130</v>
      </c>
    </row>
    <row r="6867" spans="2:9" x14ac:dyDescent="0.25">
      <c r="B6867" t="s">
        <v>6851</v>
      </c>
      <c r="C6867">
        <v>43522</v>
      </c>
      <c r="D6867" t="str">
        <f>TEXT(Table1[[#This Row],[Date]],"mmm")</f>
        <v>Feb</v>
      </c>
      <c r="E6867">
        <f>YEAR(Table1[[#This Row],[Date]])</f>
        <v>2019</v>
      </c>
      <c r="F6867" t="s">
        <v>18118</v>
      </c>
      <c r="G6867">
        <v>920.9549999999997</v>
      </c>
      <c r="H6867" t="s">
        <v>18133</v>
      </c>
      <c r="I6867" t="s">
        <v>18130</v>
      </c>
    </row>
    <row r="6868" spans="2:9" x14ac:dyDescent="0.25">
      <c r="B6868" t="s">
        <v>6846</v>
      </c>
      <c r="C6868">
        <v>43522</v>
      </c>
      <c r="D6868" t="str">
        <f>TEXT(Table1[[#This Row],[Date]],"mmm")</f>
        <v>Feb</v>
      </c>
      <c r="E6868">
        <f>YEAR(Table1[[#This Row],[Date]])</f>
        <v>2019</v>
      </c>
      <c r="F6868" t="s">
        <v>18116</v>
      </c>
      <c r="G6868">
        <v>1656.1999999999996</v>
      </c>
      <c r="H6868" t="s">
        <v>18133</v>
      </c>
      <c r="I6868" t="s">
        <v>18130</v>
      </c>
    </row>
    <row r="6869" spans="2:9" x14ac:dyDescent="0.25">
      <c r="B6869" t="s">
        <v>6850</v>
      </c>
      <c r="C6869">
        <v>43522</v>
      </c>
      <c r="D6869" t="str">
        <f>TEXT(Table1[[#This Row],[Date]],"mmm")</f>
        <v>Feb</v>
      </c>
      <c r="E6869">
        <f>YEAR(Table1[[#This Row],[Date]])</f>
        <v>2019</v>
      </c>
      <c r="F6869" t="s">
        <v>18116</v>
      </c>
      <c r="G6869">
        <v>1298.9619999999998</v>
      </c>
      <c r="H6869" t="s">
        <v>18134</v>
      </c>
      <c r="I6869" t="s">
        <v>18131</v>
      </c>
    </row>
    <row r="6870" spans="2:9" x14ac:dyDescent="0.25">
      <c r="B6870" t="s">
        <v>6853</v>
      </c>
      <c r="C6870">
        <v>43522</v>
      </c>
      <c r="D6870" t="str">
        <f>TEXT(Table1[[#This Row],[Date]],"mmm")</f>
        <v>Feb</v>
      </c>
      <c r="E6870">
        <f>YEAR(Table1[[#This Row],[Date]])</f>
        <v>2019</v>
      </c>
      <c r="F6870" t="s">
        <v>18117</v>
      </c>
      <c r="G6870">
        <v>2388.7499999999995</v>
      </c>
      <c r="H6870" t="s">
        <v>18134</v>
      </c>
      <c r="I6870" t="s">
        <v>18131</v>
      </c>
    </row>
    <row r="6871" spans="2:9" x14ac:dyDescent="0.25">
      <c r="B6871" t="s">
        <v>6841</v>
      </c>
      <c r="C6871">
        <v>43522</v>
      </c>
      <c r="D6871" t="str">
        <f>TEXT(Table1[[#This Row],[Date]],"mmm")</f>
        <v>Feb</v>
      </c>
      <c r="E6871">
        <f>YEAR(Table1[[#This Row],[Date]])</f>
        <v>2019</v>
      </c>
      <c r="F6871" t="s">
        <v>18120</v>
      </c>
      <c r="G6871">
        <v>1369.3050000000001</v>
      </c>
      <c r="H6871" t="s">
        <v>18134</v>
      </c>
      <c r="I6871" t="s">
        <v>18131</v>
      </c>
    </row>
    <row r="6872" spans="2:9" x14ac:dyDescent="0.25">
      <c r="B6872" t="s">
        <v>6848</v>
      </c>
      <c r="C6872">
        <v>43522</v>
      </c>
      <c r="D6872" t="str">
        <f>TEXT(Table1[[#This Row],[Date]],"mmm")</f>
        <v>Feb</v>
      </c>
      <c r="E6872">
        <f>YEAR(Table1[[#This Row],[Date]])</f>
        <v>2019</v>
      </c>
      <c r="F6872" t="s">
        <v>18124</v>
      </c>
      <c r="G6872">
        <v>2879.24</v>
      </c>
      <c r="H6872" t="s">
        <v>18134</v>
      </c>
      <c r="I6872" t="s">
        <v>18131</v>
      </c>
    </row>
    <row r="6873" spans="2:9" x14ac:dyDescent="0.25">
      <c r="B6873" t="s">
        <v>6840</v>
      </c>
      <c r="C6873">
        <v>43522</v>
      </c>
      <c r="D6873" t="str">
        <f>TEXT(Table1[[#This Row],[Date]],"mmm")</f>
        <v>Feb</v>
      </c>
      <c r="E6873">
        <f>YEAR(Table1[[#This Row],[Date]])</f>
        <v>2019</v>
      </c>
      <c r="F6873" t="s">
        <v>18118</v>
      </c>
      <c r="G6873">
        <v>2156</v>
      </c>
      <c r="H6873" t="s">
        <v>18135</v>
      </c>
      <c r="I6873" t="s">
        <v>18131</v>
      </c>
    </row>
    <row r="6874" spans="2:9" x14ac:dyDescent="0.25">
      <c r="B6874" t="s">
        <v>6843</v>
      </c>
      <c r="C6874">
        <v>43522</v>
      </c>
      <c r="D6874" t="str">
        <f>TEXT(Table1[[#This Row],[Date]],"mmm")</f>
        <v>Feb</v>
      </c>
      <c r="E6874">
        <f>YEAR(Table1[[#This Row],[Date]])</f>
        <v>2019</v>
      </c>
      <c r="F6874" t="s">
        <v>18121</v>
      </c>
      <c r="G6874">
        <v>2192.3824999999997</v>
      </c>
      <c r="H6874" t="s">
        <v>18136</v>
      </c>
      <c r="I6874" t="s">
        <v>18131</v>
      </c>
    </row>
    <row r="6875" spans="2:9" x14ac:dyDescent="0.25">
      <c r="B6875" t="s">
        <v>6845</v>
      </c>
      <c r="C6875">
        <v>43522</v>
      </c>
      <c r="D6875" t="str">
        <f>TEXT(Table1[[#This Row],[Date]],"mmm")</f>
        <v>Feb</v>
      </c>
      <c r="E6875">
        <f>YEAR(Table1[[#This Row],[Date]])</f>
        <v>2019</v>
      </c>
      <c r="F6875" t="s">
        <v>18116</v>
      </c>
      <c r="G6875">
        <v>1966.125</v>
      </c>
      <c r="H6875" t="s">
        <v>18136</v>
      </c>
      <c r="I6875" t="s">
        <v>18131</v>
      </c>
    </row>
    <row r="6876" spans="2:9" x14ac:dyDescent="0.25">
      <c r="B6876" t="s">
        <v>6854</v>
      </c>
      <c r="C6876">
        <v>43522</v>
      </c>
      <c r="D6876" t="str">
        <f>TEXT(Table1[[#This Row],[Date]],"mmm")</f>
        <v>Feb</v>
      </c>
      <c r="E6876">
        <f>YEAR(Table1[[#This Row],[Date]])</f>
        <v>2019</v>
      </c>
      <c r="F6876" t="s">
        <v>18120</v>
      </c>
      <c r="G6876">
        <v>2351.9999999999995</v>
      </c>
      <c r="H6876" t="s">
        <v>18137</v>
      </c>
      <c r="I6876" t="s">
        <v>18131</v>
      </c>
    </row>
    <row r="6877" spans="2:9" x14ac:dyDescent="0.25">
      <c r="B6877" t="s">
        <v>6852</v>
      </c>
      <c r="C6877">
        <v>43522</v>
      </c>
      <c r="D6877" t="str">
        <f>TEXT(Table1[[#This Row],[Date]],"mmm")</f>
        <v>Feb</v>
      </c>
      <c r="E6877">
        <f>YEAR(Table1[[#This Row],[Date]])</f>
        <v>2019</v>
      </c>
      <c r="F6877" t="s">
        <v>18122</v>
      </c>
      <c r="G6877">
        <v>2682.7499999999995</v>
      </c>
      <c r="H6877" t="s">
        <v>18137</v>
      </c>
      <c r="I6877" t="s">
        <v>18131</v>
      </c>
    </row>
    <row r="6878" spans="2:9" x14ac:dyDescent="0.25">
      <c r="B6878" t="s">
        <v>6847</v>
      </c>
      <c r="C6878">
        <v>43522</v>
      </c>
      <c r="D6878" t="str">
        <f>TEXT(Table1[[#This Row],[Date]],"mmm")</f>
        <v>Feb</v>
      </c>
      <c r="E6878">
        <f>YEAR(Table1[[#This Row],[Date]])</f>
        <v>2019</v>
      </c>
      <c r="F6878" t="s">
        <v>18122</v>
      </c>
      <c r="G6878">
        <v>3523.7124999999992</v>
      </c>
      <c r="H6878" t="s">
        <v>18137</v>
      </c>
      <c r="I6878" t="s">
        <v>18131</v>
      </c>
    </row>
    <row r="6879" spans="2:9" x14ac:dyDescent="0.25">
      <c r="B6879" t="s">
        <v>6844</v>
      </c>
      <c r="C6879">
        <v>43522</v>
      </c>
      <c r="D6879" t="str">
        <f>TEXT(Table1[[#This Row],[Date]],"mmm")</f>
        <v>Feb</v>
      </c>
      <c r="E6879">
        <f>YEAR(Table1[[#This Row],[Date]])</f>
        <v>2019</v>
      </c>
      <c r="F6879" t="s">
        <v>18116</v>
      </c>
      <c r="G6879">
        <v>940.8</v>
      </c>
      <c r="H6879" t="s">
        <v>18138</v>
      </c>
      <c r="I6879" t="s">
        <v>18130</v>
      </c>
    </row>
    <row r="6880" spans="2:9" x14ac:dyDescent="0.25">
      <c r="B6880" t="s">
        <v>6842</v>
      </c>
      <c r="C6880">
        <v>43522</v>
      </c>
      <c r="D6880" t="str">
        <f>TEXT(Table1[[#This Row],[Date]],"mmm")</f>
        <v>Feb</v>
      </c>
      <c r="E6880">
        <f>YEAR(Table1[[#This Row],[Date]])</f>
        <v>2019</v>
      </c>
      <c r="F6880" t="s">
        <v>18121</v>
      </c>
      <c r="G6880">
        <v>401.79999999999995</v>
      </c>
      <c r="H6880" t="s">
        <v>18139</v>
      </c>
      <c r="I6880" t="s">
        <v>18131</v>
      </c>
    </row>
    <row r="6881" spans="2:9" x14ac:dyDescent="0.25">
      <c r="B6881" t="s">
        <v>6857</v>
      </c>
      <c r="C6881">
        <v>43523</v>
      </c>
      <c r="D6881" t="str">
        <f>TEXT(Table1[[#This Row],[Date]],"mmm")</f>
        <v>Feb</v>
      </c>
      <c r="E6881">
        <f>YEAR(Table1[[#This Row],[Date]])</f>
        <v>2019</v>
      </c>
      <c r="F6881" t="s">
        <v>18121</v>
      </c>
      <c r="G6881">
        <v>602.70000000000005</v>
      </c>
      <c r="H6881" t="s">
        <v>18132</v>
      </c>
      <c r="I6881" t="s">
        <v>18131</v>
      </c>
    </row>
    <row r="6882" spans="2:9" x14ac:dyDescent="0.25">
      <c r="B6882" t="s">
        <v>6864</v>
      </c>
      <c r="C6882">
        <v>43523</v>
      </c>
      <c r="D6882" t="str">
        <f>TEXT(Table1[[#This Row],[Date]],"mmm")</f>
        <v>Feb</v>
      </c>
      <c r="E6882">
        <f>YEAR(Table1[[#This Row],[Date]])</f>
        <v>2019</v>
      </c>
      <c r="F6882" t="s">
        <v>18116</v>
      </c>
      <c r="G6882">
        <v>2057.9999999999995</v>
      </c>
      <c r="H6882" t="s">
        <v>18133</v>
      </c>
      <c r="I6882" t="s">
        <v>18130</v>
      </c>
    </row>
    <row r="6883" spans="2:9" x14ac:dyDescent="0.25">
      <c r="B6883" t="s">
        <v>6866</v>
      </c>
      <c r="C6883">
        <v>43523</v>
      </c>
      <c r="D6883" t="str">
        <f>TEXT(Table1[[#This Row],[Date]],"mmm")</f>
        <v>Feb</v>
      </c>
      <c r="E6883">
        <f>YEAR(Table1[[#This Row],[Date]])</f>
        <v>2019</v>
      </c>
      <c r="F6883" t="s">
        <v>18118</v>
      </c>
      <c r="G6883">
        <v>1872.6085</v>
      </c>
      <c r="H6883" t="s">
        <v>18133</v>
      </c>
      <c r="I6883" t="s">
        <v>18130</v>
      </c>
    </row>
    <row r="6884" spans="2:9" x14ac:dyDescent="0.25">
      <c r="B6884" t="s">
        <v>6861</v>
      </c>
      <c r="C6884">
        <v>43523</v>
      </c>
      <c r="D6884" t="str">
        <f>TEXT(Table1[[#This Row],[Date]],"mmm")</f>
        <v>Feb</v>
      </c>
      <c r="E6884">
        <f>YEAR(Table1[[#This Row],[Date]])</f>
        <v>2019</v>
      </c>
      <c r="F6884" t="s">
        <v>18116</v>
      </c>
      <c r="G6884">
        <v>2930.2</v>
      </c>
      <c r="H6884" t="s">
        <v>18133</v>
      </c>
      <c r="I6884" t="s">
        <v>18130</v>
      </c>
    </row>
    <row r="6885" spans="2:9" x14ac:dyDescent="0.25">
      <c r="B6885" t="s">
        <v>6865</v>
      </c>
      <c r="C6885">
        <v>43523</v>
      </c>
      <c r="D6885" t="str">
        <f>TEXT(Table1[[#This Row],[Date]],"mmm")</f>
        <v>Feb</v>
      </c>
      <c r="E6885">
        <f>YEAR(Table1[[#This Row],[Date]])</f>
        <v>2019</v>
      </c>
      <c r="F6885" t="s">
        <v>18116</v>
      </c>
      <c r="G6885">
        <v>2661.288</v>
      </c>
      <c r="H6885" t="s">
        <v>18134</v>
      </c>
      <c r="I6885" t="s">
        <v>18131</v>
      </c>
    </row>
    <row r="6886" spans="2:9" x14ac:dyDescent="0.25">
      <c r="B6886" t="s">
        <v>6868</v>
      </c>
      <c r="C6886">
        <v>43523</v>
      </c>
      <c r="D6886" t="str">
        <f>TEXT(Table1[[#This Row],[Date]],"mmm")</f>
        <v>Feb</v>
      </c>
      <c r="E6886">
        <f>YEAR(Table1[[#This Row],[Date]])</f>
        <v>2019</v>
      </c>
      <c r="F6886" t="s">
        <v>18117</v>
      </c>
      <c r="G6886">
        <v>1911.0000000000002</v>
      </c>
      <c r="H6886" t="s">
        <v>18134</v>
      </c>
      <c r="I6886" t="s">
        <v>18131</v>
      </c>
    </row>
    <row r="6887" spans="2:9" x14ac:dyDescent="0.25">
      <c r="B6887" t="s">
        <v>6856</v>
      </c>
      <c r="C6887">
        <v>43523</v>
      </c>
      <c r="D6887" t="str">
        <f>TEXT(Table1[[#This Row],[Date]],"mmm")</f>
        <v>Feb</v>
      </c>
      <c r="E6887">
        <f>YEAR(Table1[[#This Row],[Date]])</f>
        <v>2019</v>
      </c>
      <c r="F6887" t="s">
        <v>18120</v>
      </c>
      <c r="G6887">
        <v>11563.02</v>
      </c>
      <c r="H6887" t="s">
        <v>18135</v>
      </c>
      <c r="I6887" t="s">
        <v>18131</v>
      </c>
    </row>
    <row r="6888" spans="2:9" x14ac:dyDescent="0.25">
      <c r="B6888" t="s">
        <v>6863</v>
      </c>
      <c r="C6888">
        <v>43523</v>
      </c>
      <c r="D6888" t="str">
        <f>TEXT(Table1[[#This Row],[Date]],"mmm")</f>
        <v>Feb</v>
      </c>
      <c r="E6888">
        <f>YEAR(Table1[[#This Row],[Date]])</f>
        <v>2019</v>
      </c>
      <c r="F6888" t="s">
        <v>18124</v>
      </c>
      <c r="G6888">
        <v>9080.68</v>
      </c>
      <c r="H6888" t="s">
        <v>18135</v>
      </c>
      <c r="I6888" t="s">
        <v>18131</v>
      </c>
    </row>
    <row r="6889" spans="2:9" x14ac:dyDescent="0.25">
      <c r="B6889" t="s">
        <v>6855</v>
      </c>
      <c r="C6889">
        <v>43523</v>
      </c>
      <c r="D6889" t="str">
        <f>TEXT(Table1[[#This Row],[Date]],"mmm")</f>
        <v>Feb</v>
      </c>
      <c r="E6889">
        <f>YEAR(Table1[[#This Row],[Date]])</f>
        <v>2019</v>
      </c>
      <c r="F6889" t="s">
        <v>18118</v>
      </c>
      <c r="G6889">
        <v>627.19999999999993</v>
      </c>
      <c r="H6889" t="s">
        <v>18135</v>
      </c>
      <c r="I6889" t="s">
        <v>18131</v>
      </c>
    </row>
    <row r="6890" spans="2:9" x14ac:dyDescent="0.25">
      <c r="B6890" t="s">
        <v>6858</v>
      </c>
      <c r="C6890">
        <v>43523</v>
      </c>
      <c r="D6890" t="str">
        <f>TEXT(Table1[[#This Row],[Date]],"mmm")</f>
        <v>Feb</v>
      </c>
      <c r="E6890">
        <f>YEAR(Table1[[#This Row],[Date]])</f>
        <v>2019</v>
      </c>
      <c r="F6890" t="s">
        <v>18121</v>
      </c>
      <c r="G6890">
        <v>2192.3824999999997</v>
      </c>
      <c r="H6890" t="s">
        <v>18136</v>
      </c>
      <c r="I6890" t="s">
        <v>18131</v>
      </c>
    </row>
    <row r="6891" spans="2:9" x14ac:dyDescent="0.25">
      <c r="B6891" t="s">
        <v>6860</v>
      </c>
      <c r="C6891">
        <v>43523</v>
      </c>
      <c r="D6891" t="str">
        <f>TEXT(Table1[[#This Row],[Date]],"mmm")</f>
        <v>Feb</v>
      </c>
      <c r="E6891">
        <f>YEAR(Table1[[#This Row],[Date]])</f>
        <v>2019</v>
      </c>
      <c r="F6891" t="s">
        <v>18116</v>
      </c>
      <c r="G6891">
        <v>723.53400000000011</v>
      </c>
      <c r="H6891" t="s">
        <v>18136</v>
      </c>
      <c r="I6891" t="s">
        <v>18131</v>
      </c>
    </row>
    <row r="6892" spans="2:9" x14ac:dyDescent="0.25">
      <c r="B6892" t="s">
        <v>6869</v>
      </c>
      <c r="C6892">
        <v>43523</v>
      </c>
      <c r="D6892" t="str">
        <f>TEXT(Table1[[#This Row],[Date]],"mmm")</f>
        <v>Feb</v>
      </c>
      <c r="E6892">
        <f>YEAR(Table1[[#This Row],[Date]])</f>
        <v>2019</v>
      </c>
      <c r="F6892" t="s">
        <v>18122</v>
      </c>
      <c r="G6892">
        <v>1881.6000000000001</v>
      </c>
      <c r="H6892" t="s">
        <v>18137</v>
      </c>
      <c r="I6892" t="s">
        <v>18131</v>
      </c>
    </row>
    <row r="6893" spans="2:9" x14ac:dyDescent="0.25">
      <c r="B6893" t="s">
        <v>6867</v>
      </c>
      <c r="C6893">
        <v>43523</v>
      </c>
      <c r="D6893" t="str">
        <f>TEXT(Table1[[#This Row],[Date]],"mmm")</f>
        <v>Feb</v>
      </c>
      <c r="E6893">
        <f>YEAR(Table1[[#This Row],[Date]])</f>
        <v>2019</v>
      </c>
      <c r="F6893" t="s">
        <v>18122</v>
      </c>
      <c r="G6893">
        <v>5007.8</v>
      </c>
      <c r="H6893" t="s">
        <v>18137</v>
      </c>
      <c r="I6893" t="s">
        <v>18131</v>
      </c>
    </row>
    <row r="6894" spans="2:9" x14ac:dyDescent="0.25">
      <c r="B6894" t="s">
        <v>6862</v>
      </c>
      <c r="C6894">
        <v>43523</v>
      </c>
      <c r="D6894" t="str">
        <f>TEXT(Table1[[#This Row],[Date]],"mmm")</f>
        <v>Feb</v>
      </c>
      <c r="E6894">
        <f>YEAR(Table1[[#This Row],[Date]])</f>
        <v>2019</v>
      </c>
      <c r="F6894" t="s">
        <v>18122</v>
      </c>
      <c r="G6894">
        <v>7175.5599999999986</v>
      </c>
      <c r="H6894" t="s">
        <v>18138</v>
      </c>
      <c r="I6894" t="s">
        <v>18131</v>
      </c>
    </row>
    <row r="6895" spans="2:9" x14ac:dyDescent="0.25">
      <c r="B6895" t="s">
        <v>6859</v>
      </c>
      <c r="C6895">
        <v>43523</v>
      </c>
      <c r="D6895" t="str">
        <f>TEXT(Table1[[#This Row],[Date]],"mmm")</f>
        <v>Feb</v>
      </c>
      <c r="E6895">
        <f>YEAR(Table1[[#This Row],[Date]])</f>
        <v>2019</v>
      </c>
      <c r="F6895" t="s">
        <v>18116</v>
      </c>
      <c r="G6895">
        <v>258.72000000000003</v>
      </c>
      <c r="H6895" t="s">
        <v>18138</v>
      </c>
      <c r="I6895" t="s">
        <v>18130</v>
      </c>
    </row>
    <row r="6896" spans="2:9" x14ac:dyDescent="0.25">
      <c r="B6896" t="s">
        <v>6874</v>
      </c>
      <c r="C6896">
        <v>43524</v>
      </c>
      <c r="D6896" t="str">
        <f>TEXT(Table1[[#This Row],[Date]],"mmm")</f>
        <v>Feb</v>
      </c>
      <c r="E6896">
        <f>YEAR(Table1[[#This Row],[Date]])</f>
        <v>2019</v>
      </c>
      <c r="F6896" t="s">
        <v>18121</v>
      </c>
      <c r="G6896">
        <v>2762.3749999999995</v>
      </c>
      <c r="H6896" t="s">
        <v>18132</v>
      </c>
      <c r="I6896" t="s">
        <v>18131</v>
      </c>
    </row>
    <row r="6897" spans="2:9" x14ac:dyDescent="0.25">
      <c r="B6897" t="s">
        <v>6875</v>
      </c>
      <c r="C6897">
        <v>43524</v>
      </c>
      <c r="D6897" t="str">
        <f>TEXT(Table1[[#This Row],[Date]],"mmm")</f>
        <v>Feb</v>
      </c>
      <c r="E6897">
        <f>YEAR(Table1[[#This Row],[Date]])</f>
        <v>2019</v>
      </c>
      <c r="F6897" t="s">
        <v>18121</v>
      </c>
      <c r="G6897">
        <v>2192.3824999999997</v>
      </c>
      <c r="H6897" t="s">
        <v>18132</v>
      </c>
      <c r="I6897" t="s">
        <v>18131</v>
      </c>
    </row>
    <row r="6898" spans="2:9" x14ac:dyDescent="0.25">
      <c r="B6898" t="s">
        <v>6888</v>
      </c>
      <c r="C6898">
        <v>43524</v>
      </c>
      <c r="D6898" t="str">
        <f>TEXT(Table1[[#This Row],[Date]],"mmm")</f>
        <v>Feb</v>
      </c>
      <c r="E6898">
        <f>YEAR(Table1[[#This Row],[Date]])</f>
        <v>2019</v>
      </c>
      <c r="F6898" t="s">
        <v>18116</v>
      </c>
      <c r="G6898">
        <v>411.59999999999997</v>
      </c>
      <c r="H6898" t="s">
        <v>18133</v>
      </c>
      <c r="I6898" t="s">
        <v>18130</v>
      </c>
    </row>
    <row r="6899" spans="2:9" x14ac:dyDescent="0.25">
      <c r="B6899" t="s">
        <v>6889</v>
      </c>
      <c r="C6899">
        <v>43524</v>
      </c>
      <c r="D6899" t="str">
        <f>TEXT(Table1[[#This Row],[Date]],"mmm")</f>
        <v>Feb</v>
      </c>
      <c r="E6899">
        <f>YEAR(Table1[[#This Row],[Date]])</f>
        <v>2019</v>
      </c>
      <c r="F6899" t="s">
        <v>18116</v>
      </c>
      <c r="G6899">
        <v>1646.3999999999999</v>
      </c>
      <c r="H6899" t="s">
        <v>18133</v>
      </c>
      <c r="I6899" t="s">
        <v>18130</v>
      </c>
    </row>
    <row r="6900" spans="2:9" x14ac:dyDescent="0.25">
      <c r="B6900" t="s">
        <v>6892</v>
      </c>
      <c r="C6900">
        <v>43524</v>
      </c>
      <c r="D6900" t="str">
        <f>TEXT(Table1[[#This Row],[Date]],"mmm")</f>
        <v>Feb</v>
      </c>
      <c r="E6900">
        <f>YEAR(Table1[[#This Row],[Date]])</f>
        <v>2019</v>
      </c>
      <c r="F6900" t="s">
        <v>18118</v>
      </c>
      <c r="G6900">
        <v>2087.4979999999996</v>
      </c>
      <c r="H6900" t="s">
        <v>18133</v>
      </c>
      <c r="I6900" t="s">
        <v>18130</v>
      </c>
    </row>
    <row r="6901" spans="2:9" x14ac:dyDescent="0.25">
      <c r="B6901" t="s">
        <v>6893</v>
      </c>
      <c r="C6901">
        <v>43524</v>
      </c>
      <c r="D6901" t="str">
        <f>TEXT(Table1[[#This Row],[Date]],"mmm")</f>
        <v>Feb</v>
      </c>
      <c r="E6901">
        <f>YEAR(Table1[[#This Row],[Date]])</f>
        <v>2019</v>
      </c>
      <c r="F6901" t="s">
        <v>18118</v>
      </c>
      <c r="G6901">
        <v>1788.5</v>
      </c>
      <c r="H6901" t="s">
        <v>18133</v>
      </c>
      <c r="I6901" t="s">
        <v>18131</v>
      </c>
    </row>
    <row r="6902" spans="2:9" x14ac:dyDescent="0.25">
      <c r="B6902" t="s">
        <v>6882</v>
      </c>
      <c r="C6902">
        <v>43524</v>
      </c>
      <c r="D6902" t="str">
        <f>TEXT(Table1[[#This Row],[Date]],"mmm")</f>
        <v>Feb</v>
      </c>
      <c r="E6902">
        <f>YEAR(Table1[[#This Row],[Date]])</f>
        <v>2019</v>
      </c>
      <c r="F6902" t="s">
        <v>18116</v>
      </c>
      <c r="G6902">
        <v>1146.5999999999999</v>
      </c>
      <c r="H6902" t="s">
        <v>18134</v>
      </c>
      <c r="I6902" t="s">
        <v>18130</v>
      </c>
    </row>
    <row r="6903" spans="2:9" x14ac:dyDescent="0.25">
      <c r="B6903" t="s">
        <v>6883</v>
      </c>
      <c r="C6903">
        <v>43524</v>
      </c>
      <c r="D6903" t="str">
        <f>TEXT(Table1[[#This Row],[Date]],"mmm")</f>
        <v>Feb</v>
      </c>
      <c r="E6903">
        <f>YEAR(Table1[[#This Row],[Date]])</f>
        <v>2019</v>
      </c>
      <c r="F6903" t="s">
        <v>18116</v>
      </c>
      <c r="G6903">
        <v>858.50449999999989</v>
      </c>
      <c r="H6903" t="s">
        <v>18134</v>
      </c>
      <c r="I6903" t="s">
        <v>18131</v>
      </c>
    </row>
    <row r="6904" spans="2:9" x14ac:dyDescent="0.25">
      <c r="B6904" t="s">
        <v>6890</v>
      </c>
      <c r="C6904">
        <v>43524</v>
      </c>
      <c r="D6904" t="str">
        <f>TEXT(Table1[[#This Row],[Date]],"mmm")</f>
        <v>Feb</v>
      </c>
      <c r="E6904">
        <f>YEAR(Table1[[#This Row],[Date]])</f>
        <v>2019</v>
      </c>
      <c r="F6904" t="s">
        <v>18116</v>
      </c>
      <c r="G6904">
        <v>665.322</v>
      </c>
      <c r="H6904" t="s">
        <v>18134</v>
      </c>
      <c r="I6904" t="s">
        <v>18131</v>
      </c>
    </row>
    <row r="6905" spans="2:9" x14ac:dyDescent="0.25">
      <c r="B6905" t="s">
        <v>6891</v>
      </c>
      <c r="C6905">
        <v>43524</v>
      </c>
      <c r="D6905" t="str">
        <f>TEXT(Table1[[#This Row],[Date]],"mmm")</f>
        <v>Feb</v>
      </c>
      <c r="E6905">
        <f>YEAR(Table1[[#This Row],[Date]])</f>
        <v>2019</v>
      </c>
      <c r="F6905" t="s">
        <v>18116</v>
      </c>
      <c r="G6905">
        <v>491.17599999999987</v>
      </c>
      <c r="H6905" t="s">
        <v>18134</v>
      </c>
      <c r="I6905" t="s">
        <v>18130</v>
      </c>
    </row>
    <row r="6906" spans="2:9" x14ac:dyDescent="0.25">
      <c r="B6906" t="s">
        <v>6896</v>
      </c>
      <c r="C6906">
        <v>43524</v>
      </c>
      <c r="D6906" t="str">
        <f>TEXT(Table1[[#This Row],[Date]],"mmm")</f>
        <v>Feb</v>
      </c>
      <c r="E6906">
        <f>YEAR(Table1[[#This Row],[Date]])</f>
        <v>2019</v>
      </c>
      <c r="F6906" t="s">
        <v>18117</v>
      </c>
      <c r="G6906">
        <v>3185</v>
      </c>
      <c r="H6906" t="s">
        <v>18134</v>
      </c>
      <c r="I6906" t="s">
        <v>18131</v>
      </c>
    </row>
    <row r="6907" spans="2:9" x14ac:dyDescent="0.25">
      <c r="B6907" t="s">
        <v>6897</v>
      </c>
      <c r="C6907">
        <v>43524</v>
      </c>
      <c r="D6907" t="str">
        <f>TEXT(Table1[[#This Row],[Date]],"mmm")</f>
        <v>Feb</v>
      </c>
      <c r="E6907">
        <f>YEAR(Table1[[#This Row],[Date]])</f>
        <v>2019</v>
      </c>
      <c r="F6907" t="s">
        <v>18117</v>
      </c>
      <c r="G6907">
        <v>3136</v>
      </c>
      <c r="H6907" t="s">
        <v>18135</v>
      </c>
      <c r="I6907" t="s">
        <v>18131</v>
      </c>
    </row>
    <row r="6908" spans="2:9" x14ac:dyDescent="0.25">
      <c r="B6908" t="s">
        <v>6872</v>
      </c>
      <c r="C6908">
        <v>43524</v>
      </c>
      <c r="D6908" t="str">
        <f>TEXT(Table1[[#This Row],[Date]],"mmm")</f>
        <v>Feb</v>
      </c>
      <c r="E6908">
        <f>YEAR(Table1[[#This Row],[Date]])</f>
        <v>2019</v>
      </c>
      <c r="F6908" t="s">
        <v>18120</v>
      </c>
      <c r="G6908">
        <v>912.87000000000012</v>
      </c>
      <c r="H6908" t="s">
        <v>18135</v>
      </c>
      <c r="I6908" t="s">
        <v>18131</v>
      </c>
    </row>
    <row r="6909" spans="2:9" x14ac:dyDescent="0.25">
      <c r="B6909" t="s">
        <v>6886</v>
      </c>
      <c r="C6909">
        <v>43524</v>
      </c>
      <c r="D6909" t="str">
        <f>TEXT(Table1[[#This Row],[Date]],"mmm")</f>
        <v>Feb</v>
      </c>
      <c r="E6909">
        <f>YEAR(Table1[[#This Row],[Date]])</f>
        <v>2019</v>
      </c>
      <c r="F6909" t="s">
        <v>18124</v>
      </c>
      <c r="G6909">
        <v>664.44</v>
      </c>
      <c r="H6909" t="s">
        <v>18135</v>
      </c>
      <c r="I6909" t="s">
        <v>18131</v>
      </c>
    </row>
    <row r="6910" spans="2:9" x14ac:dyDescent="0.25">
      <c r="B6910" t="s">
        <v>6873</v>
      </c>
      <c r="C6910">
        <v>43524</v>
      </c>
      <c r="D6910" t="str">
        <f>TEXT(Table1[[#This Row],[Date]],"mmm")</f>
        <v>Feb</v>
      </c>
      <c r="E6910">
        <f>YEAR(Table1[[#This Row],[Date]])</f>
        <v>2019</v>
      </c>
      <c r="F6910" t="s">
        <v>18120</v>
      </c>
      <c r="G6910">
        <v>2762.3749999999995</v>
      </c>
      <c r="H6910" t="s">
        <v>18135</v>
      </c>
      <c r="I6910" t="s">
        <v>18131</v>
      </c>
    </row>
    <row r="6911" spans="2:9" x14ac:dyDescent="0.25">
      <c r="B6911" t="s">
        <v>6887</v>
      </c>
      <c r="C6911">
        <v>43524</v>
      </c>
      <c r="D6911" t="str">
        <f>TEXT(Table1[[#This Row],[Date]],"mmm")</f>
        <v>Feb</v>
      </c>
      <c r="E6911">
        <f>YEAR(Table1[[#This Row],[Date]])</f>
        <v>2019</v>
      </c>
      <c r="F6911" t="s">
        <v>18124</v>
      </c>
      <c r="G6911">
        <v>2057.9999999999995</v>
      </c>
      <c r="H6911" t="s">
        <v>18135</v>
      </c>
      <c r="I6911" t="s">
        <v>18130</v>
      </c>
    </row>
    <row r="6912" spans="2:9" x14ac:dyDescent="0.25">
      <c r="B6912" t="s">
        <v>6870</v>
      </c>
      <c r="C6912">
        <v>43524</v>
      </c>
      <c r="D6912" t="str">
        <f>TEXT(Table1[[#This Row],[Date]],"mmm")</f>
        <v>Feb</v>
      </c>
      <c r="E6912">
        <f>YEAR(Table1[[#This Row],[Date]])</f>
        <v>2019</v>
      </c>
      <c r="F6912" t="s">
        <v>18118</v>
      </c>
      <c r="G6912">
        <v>1616.9999999999998</v>
      </c>
      <c r="H6912" t="s">
        <v>18136</v>
      </c>
      <c r="I6912" t="s">
        <v>18130</v>
      </c>
    </row>
    <row r="6913" spans="2:9" x14ac:dyDescent="0.25">
      <c r="B6913" t="s">
        <v>6871</v>
      </c>
      <c r="C6913">
        <v>43524</v>
      </c>
      <c r="D6913" t="str">
        <f>TEXT(Table1[[#This Row],[Date]],"mmm")</f>
        <v>Feb</v>
      </c>
      <c r="E6913">
        <f>YEAR(Table1[[#This Row],[Date]])</f>
        <v>2019</v>
      </c>
      <c r="F6913" t="s">
        <v>18118</v>
      </c>
      <c r="G6913">
        <v>4183.9874999999993</v>
      </c>
      <c r="H6913" t="s">
        <v>18136</v>
      </c>
      <c r="I6913" t="s">
        <v>18131</v>
      </c>
    </row>
    <row r="6914" spans="2:9" x14ac:dyDescent="0.25">
      <c r="B6914" t="s">
        <v>6876</v>
      </c>
      <c r="C6914">
        <v>43524</v>
      </c>
      <c r="D6914" t="str">
        <f>TEXT(Table1[[#This Row],[Date]],"mmm")</f>
        <v>Feb</v>
      </c>
      <c r="E6914">
        <f>YEAR(Table1[[#This Row],[Date]])</f>
        <v>2019</v>
      </c>
      <c r="F6914" t="s">
        <v>18121</v>
      </c>
      <c r="G6914">
        <v>2192.3824999999997</v>
      </c>
      <c r="H6914" t="s">
        <v>18136</v>
      </c>
      <c r="I6914" t="s">
        <v>18131</v>
      </c>
    </row>
    <row r="6915" spans="2:9" x14ac:dyDescent="0.25">
      <c r="B6915" t="s">
        <v>6877</v>
      </c>
      <c r="C6915">
        <v>43524</v>
      </c>
      <c r="D6915" t="str">
        <f>TEXT(Table1[[#This Row],[Date]],"mmm")</f>
        <v>Feb</v>
      </c>
      <c r="E6915">
        <f>YEAR(Table1[[#This Row],[Date]])</f>
        <v>2019</v>
      </c>
      <c r="F6915" t="s">
        <v>18121</v>
      </c>
      <c r="G6915">
        <v>1616.9999999999998</v>
      </c>
      <c r="H6915" t="s">
        <v>18136</v>
      </c>
      <c r="I6915" t="s">
        <v>18130</v>
      </c>
    </row>
    <row r="6916" spans="2:9" x14ac:dyDescent="0.25">
      <c r="B6916" t="s">
        <v>6880</v>
      </c>
      <c r="C6916">
        <v>43524</v>
      </c>
      <c r="D6916" t="str">
        <f>TEXT(Table1[[#This Row],[Date]],"mmm")</f>
        <v>Feb</v>
      </c>
      <c r="E6916">
        <f>YEAR(Table1[[#This Row],[Date]])</f>
        <v>2019</v>
      </c>
      <c r="F6916" t="s">
        <v>18116</v>
      </c>
      <c r="G6916">
        <v>471.87000000000006</v>
      </c>
      <c r="H6916" t="s">
        <v>18137</v>
      </c>
      <c r="I6916" t="s">
        <v>18131</v>
      </c>
    </row>
    <row r="6917" spans="2:9" x14ac:dyDescent="0.25">
      <c r="B6917" t="s">
        <v>6881</v>
      </c>
      <c r="C6917">
        <v>43524</v>
      </c>
      <c r="D6917" t="str">
        <f>TEXT(Table1[[#This Row],[Date]],"mmm")</f>
        <v>Feb</v>
      </c>
      <c r="E6917">
        <f>YEAR(Table1[[#This Row],[Date]])</f>
        <v>2019</v>
      </c>
      <c r="F6917" t="s">
        <v>18116</v>
      </c>
      <c r="G6917">
        <v>1910.9999999999995</v>
      </c>
      <c r="H6917" t="s">
        <v>18137</v>
      </c>
      <c r="I6917" t="s">
        <v>18130</v>
      </c>
    </row>
    <row r="6918" spans="2:9" x14ac:dyDescent="0.25">
      <c r="B6918" t="s">
        <v>6898</v>
      </c>
      <c r="C6918">
        <v>43524</v>
      </c>
      <c r="D6918" t="str">
        <f>TEXT(Table1[[#This Row],[Date]],"mmm")</f>
        <v>Feb</v>
      </c>
      <c r="E6918">
        <f>YEAR(Table1[[#This Row],[Date]])</f>
        <v>2019</v>
      </c>
      <c r="F6918" t="s">
        <v>18122</v>
      </c>
      <c r="G6918">
        <v>3136</v>
      </c>
      <c r="H6918" t="s">
        <v>18137</v>
      </c>
      <c r="I6918" t="s">
        <v>18131</v>
      </c>
    </row>
    <row r="6919" spans="2:9" x14ac:dyDescent="0.25">
      <c r="B6919" t="s">
        <v>6899</v>
      </c>
      <c r="C6919">
        <v>43524</v>
      </c>
      <c r="D6919" t="str">
        <f>TEXT(Table1[[#This Row],[Date]],"mmm")</f>
        <v>Feb</v>
      </c>
      <c r="E6919">
        <f>YEAR(Table1[[#This Row],[Date]])</f>
        <v>2019</v>
      </c>
      <c r="F6919" t="s">
        <v>18122</v>
      </c>
      <c r="G6919">
        <v>3136</v>
      </c>
      <c r="H6919" t="s">
        <v>18137</v>
      </c>
      <c r="I6919" t="s">
        <v>18131</v>
      </c>
    </row>
    <row r="6920" spans="2:9" x14ac:dyDescent="0.25">
      <c r="B6920" t="s">
        <v>6894</v>
      </c>
      <c r="C6920">
        <v>43524</v>
      </c>
      <c r="D6920" t="str">
        <f>TEXT(Table1[[#This Row],[Date]],"mmm")</f>
        <v>Feb</v>
      </c>
      <c r="E6920">
        <f>YEAR(Table1[[#This Row],[Date]])</f>
        <v>2019</v>
      </c>
      <c r="F6920" t="s">
        <v>18122</v>
      </c>
      <c r="G6920">
        <v>3219.3</v>
      </c>
      <c r="H6920" t="s">
        <v>18137</v>
      </c>
      <c r="I6920" t="s">
        <v>18131</v>
      </c>
    </row>
    <row r="6921" spans="2:9" x14ac:dyDescent="0.25">
      <c r="B6921" t="s">
        <v>6895</v>
      </c>
      <c r="C6921">
        <v>43524</v>
      </c>
      <c r="D6921" t="str">
        <f>TEXT(Table1[[#This Row],[Date]],"mmm")</f>
        <v>Feb</v>
      </c>
      <c r="E6921">
        <f>YEAR(Table1[[#This Row],[Date]])</f>
        <v>2019</v>
      </c>
      <c r="F6921" t="s">
        <v>18122</v>
      </c>
      <c r="G6921">
        <v>955.50000000000011</v>
      </c>
      <c r="H6921" t="s">
        <v>18138</v>
      </c>
      <c r="I6921" t="s">
        <v>18131</v>
      </c>
    </row>
    <row r="6922" spans="2:9" x14ac:dyDescent="0.25">
      <c r="B6922" t="s">
        <v>6884</v>
      </c>
      <c r="C6922">
        <v>43524</v>
      </c>
      <c r="D6922" t="str">
        <f>TEXT(Table1[[#This Row],[Date]],"mmm")</f>
        <v>Feb</v>
      </c>
      <c r="E6922">
        <f>YEAR(Table1[[#This Row],[Date]])</f>
        <v>2019</v>
      </c>
      <c r="F6922" t="s">
        <v>18122</v>
      </c>
      <c r="G6922">
        <v>1537.62</v>
      </c>
      <c r="H6922" t="s">
        <v>18138</v>
      </c>
      <c r="I6922" t="s">
        <v>18131</v>
      </c>
    </row>
    <row r="6923" spans="2:9" x14ac:dyDescent="0.25">
      <c r="B6923" t="s">
        <v>6885</v>
      </c>
      <c r="C6923">
        <v>43524</v>
      </c>
      <c r="D6923" t="str">
        <f>TEXT(Table1[[#This Row],[Date]],"mmm")</f>
        <v>Feb</v>
      </c>
      <c r="E6923">
        <f>YEAR(Table1[[#This Row],[Date]])</f>
        <v>2019</v>
      </c>
      <c r="F6923" t="s">
        <v>18122</v>
      </c>
      <c r="G6923">
        <v>5758.48</v>
      </c>
      <c r="H6923" t="s">
        <v>18138</v>
      </c>
      <c r="I6923" t="s">
        <v>18131</v>
      </c>
    </row>
    <row r="6924" spans="2:9" x14ac:dyDescent="0.25">
      <c r="B6924" t="s">
        <v>6878</v>
      </c>
      <c r="C6924">
        <v>43524</v>
      </c>
      <c r="D6924" t="str">
        <f>TEXT(Table1[[#This Row],[Date]],"mmm")</f>
        <v>Feb</v>
      </c>
      <c r="E6924">
        <f>YEAR(Table1[[#This Row],[Date]])</f>
        <v>2019</v>
      </c>
      <c r="F6924" t="s">
        <v>18116</v>
      </c>
      <c r="G6924">
        <v>1616.9999999999998</v>
      </c>
      <c r="H6924" t="s">
        <v>18138</v>
      </c>
      <c r="I6924" t="s">
        <v>18130</v>
      </c>
    </row>
    <row r="6925" spans="2:9" x14ac:dyDescent="0.25">
      <c r="B6925" t="s">
        <v>6879</v>
      </c>
      <c r="C6925">
        <v>43524</v>
      </c>
      <c r="D6925" t="str">
        <f>TEXT(Table1[[#This Row],[Date]],"mmm")</f>
        <v>Feb</v>
      </c>
      <c r="E6925">
        <f>YEAR(Table1[[#This Row],[Date]])</f>
        <v>2019</v>
      </c>
      <c r="F6925" t="s">
        <v>18116</v>
      </c>
      <c r="G6925">
        <v>12.172825000000001</v>
      </c>
      <c r="H6925" t="s">
        <v>18138</v>
      </c>
      <c r="I6925" t="s">
        <v>18131</v>
      </c>
    </row>
    <row r="6926" spans="2:9" x14ac:dyDescent="0.25">
      <c r="B6926" t="s">
        <v>6909</v>
      </c>
      <c r="C6926">
        <v>43525</v>
      </c>
      <c r="D6926" t="str">
        <f>TEXT(Table1[[#This Row],[Date]],"mmm")</f>
        <v>Mar</v>
      </c>
      <c r="E6926">
        <f>YEAR(Table1[[#This Row],[Date]])</f>
        <v>2019</v>
      </c>
      <c r="F6926" t="s">
        <v>18116</v>
      </c>
      <c r="G6926">
        <v>3086.9999999999995</v>
      </c>
      <c r="H6926" t="s">
        <v>18132</v>
      </c>
      <c r="I6926" t="s">
        <v>18130</v>
      </c>
    </row>
    <row r="6927" spans="2:9" x14ac:dyDescent="0.25">
      <c r="B6927" t="s">
        <v>6910</v>
      </c>
      <c r="C6927">
        <v>43525</v>
      </c>
      <c r="D6927" t="str">
        <f>TEXT(Table1[[#This Row],[Date]],"mmm")</f>
        <v>Mar</v>
      </c>
      <c r="E6927">
        <f>YEAR(Table1[[#This Row],[Date]])</f>
        <v>2019</v>
      </c>
      <c r="F6927" t="s">
        <v>18116</v>
      </c>
      <c r="G6927">
        <v>2661.288</v>
      </c>
      <c r="H6927" t="s">
        <v>18132</v>
      </c>
      <c r="I6927" t="s">
        <v>18131</v>
      </c>
    </row>
    <row r="6928" spans="2:9" x14ac:dyDescent="0.25">
      <c r="B6928" t="s">
        <v>6913</v>
      </c>
      <c r="C6928">
        <v>43525</v>
      </c>
      <c r="D6928" t="str">
        <f>TEXT(Table1[[#This Row],[Date]],"mmm")</f>
        <v>Mar</v>
      </c>
      <c r="E6928">
        <f>YEAR(Table1[[#This Row],[Date]])</f>
        <v>2019</v>
      </c>
      <c r="F6928" t="s">
        <v>18117</v>
      </c>
      <c r="G6928">
        <v>3185</v>
      </c>
      <c r="H6928" t="s">
        <v>18132</v>
      </c>
      <c r="I6928" t="s">
        <v>18131</v>
      </c>
    </row>
    <row r="6929" spans="2:9" x14ac:dyDescent="0.25">
      <c r="B6929" t="s">
        <v>6902</v>
      </c>
      <c r="C6929">
        <v>43525</v>
      </c>
      <c r="D6929" t="str">
        <f>TEXT(Table1[[#This Row],[Date]],"mmm")</f>
        <v>Mar</v>
      </c>
      <c r="E6929">
        <f>YEAR(Table1[[#This Row],[Date]])</f>
        <v>2019</v>
      </c>
      <c r="F6929" t="s">
        <v>18121</v>
      </c>
      <c r="G6929">
        <v>904.05</v>
      </c>
      <c r="H6929" t="s">
        <v>18133</v>
      </c>
      <c r="I6929" t="s">
        <v>18131</v>
      </c>
    </row>
    <row r="6930" spans="2:9" x14ac:dyDescent="0.25">
      <c r="B6930" t="s">
        <v>6905</v>
      </c>
      <c r="C6930">
        <v>43525</v>
      </c>
      <c r="D6930" t="str">
        <f>TEXT(Table1[[#This Row],[Date]],"mmm")</f>
        <v>Mar</v>
      </c>
      <c r="E6930">
        <f>YEAR(Table1[[#This Row],[Date]])</f>
        <v>2019</v>
      </c>
      <c r="F6930" t="s">
        <v>18116</v>
      </c>
      <c r="G6930">
        <v>12.096875000000001</v>
      </c>
      <c r="H6930" t="s">
        <v>18133</v>
      </c>
      <c r="I6930" t="s">
        <v>18131</v>
      </c>
    </row>
    <row r="6931" spans="2:9" x14ac:dyDescent="0.25">
      <c r="B6931" t="s">
        <v>6908</v>
      </c>
      <c r="C6931">
        <v>43525</v>
      </c>
      <c r="D6931" t="str">
        <f>TEXT(Table1[[#This Row],[Date]],"mmm")</f>
        <v>Mar</v>
      </c>
      <c r="E6931">
        <f>YEAR(Table1[[#This Row],[Date]])</f>
        <v>2019</v>
      </c>
      <c r="F6931" t="s">
        <v>18124</v>
      </c>
      <c r="G6931">
        <v>4429.5999999999995</v>
      </c>
      <c r="H6931" t="s">
        <v>18134</v>
      </c>
      <c r="I6931" t="s">
        <v>18131</v>
      </c>
    </row>
    <row r="6932" spans="2:9" x14ac:dyDescent="0.25">
      <c r="B6932" t="s">
        <v>6904</v>
      </c>
      <c r="C6932">
        <v>43525</v>
      </c>
      <c r="D6932" t="str">
        <f>TEXT(Table1[[#This Row],[Date]],"mmm")</f>
        <v>Mar</v>
      </c>
      <c r="E6932">
        <f>YEAR(Table1[[#This Row],[Date]])</f>
        <v>2019</v>
      </c>
      <c r="F6932" t="s">
        <v>18116</v>
      </c>
      <c r="G6932">
        <v>161.69999999999999</v>
      </c>
      <c r="H6932" t="s">
        <v>18135</v>
      </c>
      <c r="I6932" t="s">
        <v>18130</v>
      </c>
    </row>
    <row r="6933" spans="2:9" x14ac:dyDescent="0.25">
      <c r="B6933" t="s">
        <v>6912</v>
      </c>
      <c r="C6933">
        <v>43525</v>
      </c>
      <c r="D6933" t="str">
        <f>TEXT(Table1[[#This Row],[Date]],"mmm")</f>
        <v>Mar</v>
      </c>
      <c r="E6933">
        <f>YEAR(Table1[[#This Row],[Date]])</f>
        <v>2019</v>
      </c>
      <c r="F6933" t="s">
        <v>18122</v>
      </c>
      <c r="G6933">
        <v>3577</v>
      </c>
      <c r="H6933" t="s">
        <v>18135</v>
      </c>
      <c r="I6933" t="s">
        <v>18131</v>
      </c>
    </row>
    <row r="6934" spans="2:9" x14ac:dyDescent="0.25">
      <c r="B6934" t="s">
        <v>6907</v>
      </c>
      <c r="C6934">
        <v>43525</v>
      </c>
      <c r="D6934" t="str">
        <f>TEXT(Table1[[#This Row],[Date]],"mmm")</f>
        <v>Mar</v>
      </c>
      <c r="E6934">
        <f>YEAR(Table1[[#This Row],[Date]])</f>
        <v>2019</v>
      </c>
      <c r="F6934" t="s">
        <v>18122</v>
      </c>
      <c r="G6934">
        <v>7944.369999999999</v>
      </c>
      <c r="H6934" t="s">
        <v>18135</v>
      </c>
      <c r="I6934" t="s">
        <v>18131</v>
      </c>
    </row>
    <row r="6935" spans="2:9" x14ac:dyDescent="0.25">
      <c r="B6935" t="s">
        <v>6901</v>
      </c>
      <c r="C6935">
        <v>43525</v>
      </c>
      <c r="D6935" t="str">
        <f>TEXT(Table1[[#This Row],[Date]],"mmm")</f>
        <v>Mar</v>
      </c>
      <c r="E6935">
        <f>YEAR(Table1[[#This Row],[Date]])</f>
        <v>2019</v>
      </c>
      <c r="F6935" t="s">
        <v>18120</v>
      </c>
      <c r="G6935">
        <v>4716.4949999999999</v>
      </c>
      <c r="H6935" t="s">
        <v>18136</v>
      </c>
      <c r="I6935" t="s">
        <v>18131</v>
      </c>
    </row>
    <row r="6936" spans="2:9" x14ac:dyDescent="0.25">
      <c r="B6936" t="s">
        <v>6914</v>
      </c>
      <c r="C6936">
        <v>43525</v>
      </c>
      <c r="D6936" t="str">
        <f>TEXT(Table1[[#This Row],[Date]],"mmm")</f>
        <v>Mar</v>
      </c>
      <c r="E6936">
        <f>YEAR(Table1[[#This Row],[Date]])</f>
        <v>2019</v>
      </c>
      <c r="F6936" t="s">
        <v>18122</v>
      </c>
      <c r="G6936">
        <v>3136</v>
      </c>
      <c r="H6936" t="s">
        <v>18136</v>
      </c>
      <c r="I6936" t="s">
        <v>18131</v>
      </c>
    </row>
    <row r="6937" spans="2:9" x14ac:dyDescent="0.25">
      <c r="B6937" t="s">
        <v>6900</v>
      </c>
      <c r="C6937">
        <v>43525</v>
      </c>
      <c r="D6937" t="str">
        <f>TEXT(Table1[[#This Row],[Date]],"mmm")</f>
        <v>Mar</v>
      </c>
      <c r="E6937">
        <f>YEAR(Table1[[#This Row],[Date]])</f>
        <v>2019</v>
      </c>
      <c r="F6937" t="s">
        <v>18118</v>
      </c>
      <c r="G6937">
        <v>1528.8</v>
      </c>
      <c r="H6937" t="s">
        <v>18137</v>
      </c>
      <c r="I6937" t="s">
        <v>18130</v>
      </c>
    </row>
    <row r="6938" spans="2:9" x14ac:dyDescent="0.25">
      <c r="B6938" t="s">
        <v>6911</v>
      </c>
      <c r="C6938">
        <v>43525</v>
      </c>
      <c r="D6938" t="str">
        <f>TEXT(Table1[[#This Row],[Date]],"mmm")</f>
        <v>Mar</v>
      </c>
      <c r="E6938">
        <f>YEAR(Table1[[#This Row],[Date]])</f>
        <v>2019</v>
      </c>
      <c r="F6938" t="s">
        <v>18118</v>
      </c>
      <c r="G6938">
        <v>184.191</v>
      </c>
      <c r="H6938" t="s">
        <v>18137</v>
      </c>
      <c r="I6938" t="s">
        <v>18130</v>
      </c>
    </row>
    <row r="6939" spans="2:9" x14ac:dyDescent="0.25">
      <c r="B6939" t="s">
        <v>6903</v>
      </c>
      <c r="C6939">
        <v>43525</v>
      </c>
      <c r="D6939" t="str">
        <f>TEXT(Table1[[#This Row],[Date]],"mmm")</f>
        <v>Mar</v>
      </c>
      <c r="E6939">
        <f>YEAR(Table1[[#This Row],[Date]])</f>
        <v>2019</v>
      </c>
      <c r="F6939" t="s">
        <v>18121</v>
      </c>
      <c r="G6939">
        <v>478.33799999999997</v>
      </c>
      <c r="H6939" t="s">
        <v>18137</v>
      </c>
      <c r="I6939" t="s">
        <v>18131</v>
      </c>
    </row>
    <row r="6940" spans="2:9" x14ac:dyDescent="0.25">
      <c r="B6940" t="s">
        <v>6906</v>
      </c>
      <c r="C6940">
        <v>43525</v>
      </c>
      <c r="D6940" t="str">
        <f>TEXT(Table1[[#This Row],[Date]],"mmm")</f>
        <v>Mar</v>
      </c>
      <c r="E6940">
        <f>YEAR(Table1[[#This Row],[Date]])</f>
        <v>2019</v>
      </c>
      <c r="F6940" t="s">
        <v>18116</v>
      </c>
      <c r="G6940">
        <v>821.73</v>
      </c>
      <c r="H6940" t="s">
        <v>18138</v>
      </c>
      <c r="I6940" t="s">
        <v>18130</v>
      </c>
    </row>
    <row r="6941" spans="2:9" x14ac:dyDescent="0.25">
      <c r="B6941" t="s">
        <v>6925</v>
      </c>
      <c r="C6941">
        <v>43526</v>
      </c>
      <c r="D6941" t="str">
        <f>TEXT(Table1[[#This Row],[Date]],"mmm")</f>
        <v>Mar</v>
      </c>
      <c r="E6941">
        <f>YEAR(Table1[[#This Row],[Date]])</f>
        <v>2019</v>
      </c>
      <c r="F6941" t="s">
        <v>18116</v>
      </c>
      <c r="G6941">
        <v>255.0401</v>
      </c>
      <c r="H6941" t="s">
        <v>18132</v>
      </c>
      <c r="I6941" t="s">
        <v>18131</v>
      </c>
    </row>
    <row r="6942" spans="2:9" x14ac:dyDescent="0.25">
      <c r="B6942" t="s">
        <v>6924</v>
      </c>
      <c r="C6942">
        <v>43526</v>
      </c>
      <c r="D6942" t="str">
        <f>TEXT(Table1[[#This Row],[Date]],"mmm")</f>
        <v>Mar</v>
      </c>
      <c r="E6942">
        <f>YEAR(Table1[[#This Row],[Date]])</f>
        <v>2019</v>
      </c>
      <c r="F6942" t="s">
        <v>18116</v>
      </c>
      <c r="G6942">
        <v>1097.5999999999997</v>
      </c>
      <c r="H6942" t="s">
        <v>18132</v>
      </c>
      <c r="I6942" t="s">
        <v>18130</v>
      </c>
    </row>
    <row r="6943" spans="2:9" x14ac:dyDescent="0.25">
      <c r="B6943" t="s">
        <v>6928</v>
      </c>
      <c r="C6943">
        <v>43526</v>
      </c>
      <c r="D6943" t="str">
        <f>TEXT(Table1[[#This Row],[Date]],"mmm")</f>
        <v>Mar</v>
      </c>
      <c r="E6943">
        <f>YEAR(Table1[[#This Row],[Date]])</f>
        <v>2019</v>
      </c>
      <c r="F6943" t="s">
        <v>18117</v>
      </c>
      <c r="G6943">
        <v>3185</v>
      </c>
      <c r="H6943" t="s">
        <v>18132</v>
      </c>
      <c r="I6943" t="s">
        <v>18131</v>
      </c>
    </row>
    <row r="6944" spans="2:9" x14ac:dyDescent="0.25">
      <c r="B6944" t="s">
        <v>6917</v>
      </c>
      <c r="C6944">
        <v>43526</v>
      </c>
      <c r="D6944" t="str">
        <f>TEXT(Table1[[#This Row],[Date]],"mmm")</f>
        <v>Mar</v>
      </c>
      <c r="E6944">
        <f>YEAR(Table1[[#This Row],[Date]])</f>
        <v>2019</v>
      </c>
      <c r="F6944" t="s">
        <v>18121</v>
      </c>
      <c r="G6944">
        <v>602.70000000000005</v>
      </c>
      <c r="H6944" t="s">
        <v>18133</v>
      </c>
      <c r="I6944" t="s">
        <v>18131</v>
      </c>
    </row>
    <row r="6945" spans="2:9" x14ac:dyDescent="0.25">
      <c r="B6945" t="s">
        <v>6920</v>
      </c>
      <c r="C6945">
        <v>43526</v>
      </c>
      <c r="D6945" t="str">
        <f>TEXT(Table1[[#This Row],[Date]],"mmm")</f>
        <v>Mar</v>
      </c>
      <c r="E6945">
        <f>YEAR(Table1[[#This Row],[Date]])</f>
        <v>2019</v>
      </c>
      <c r="F6945" t="s">
        <v>18116</v>
      </c>
      <c r="G6945">
        <v>290.98649999999998</v>
      </c>
      <c r="H6945" t="s">
        <v>18133</v>
      </c>
      <c r="I6945" t="s">
        <v>18131</v>
      </c>
    </row>
    <row r="6946" spans="2:9" x14ac:dyDescent="0.25">
      <c r="B6946" t="s">
        <v>6923</v>
      </c>
      <c r="C6946">
        <v>43526</v>
      </c>
      <c r="D6946" t="str">
        <f>TEXT(Table1[[#This Row],[Date]],"mmm")</f>
        <v>Mar</v>
      </c>
      <c r="E6946">
        <f>YEAR(Table1[[#This Row],[Date]])</f>
        <v>2019</v>
      </c>
      <c r="F6946" t="s">
        <v>18124</v>
      </c>
      <c r="G6946">
        <v>3322.1999999999994</v>
      </c>
      <c r="H6946" t="s">
        <v>18135</v>
      </c>
      <c r="I6946" t="s">
        <v>18131</v>
      </c>
    </row>
    <row r="6947" spans="2:9" x14ac:dyDescent="0.25">
      <c r="B6947" t="s">
        <v>6919</v>
      </c>
      <c r="C6947">
        <v>43526</v>
      </c>
      <c r="D6947" t="str">
        <f>TEXT(Table1[[#This Row],[Date]],"mmm")</f>
        <v>Mar</v>
      </c>
      <c r="E6947">
        <f>YEAR(Table1[[#This Row],[Date]])</f>
        <v>2019</v>
      </c>
      <c r="F6947" t="s">
        <v>18116</v>
      </c>
      <c r="G6947">
        <v>235.20000000000002</v>
      </c>
      <c r="H6947" t="s">
        <v>18135</v>
      </c>
      <c r="I6947" t="s">
        <v>18130</v>
      </c>
    </row>
    <row r="6948" spans="2:9" x14ac:dyDescent="0.25">
      <c r="B6948" t="s">
        <v>6927</v>
      </c>
      <c r="C6948">
        <v>43526</v>
      </c>
      <c r="D6948" t="str">
        <f>TEXT(Table1[[#This Row],[Date]],"mmm")</f>
        <v>Mar</v>
      </c>
      <c r="E6948">
        <f>YEAR(Table1[[#This Row],[Date]])</f>
        <v>2019</v>
      </c>
      <c r="F6948" t="s">
        <v>18122</v>
      </c>
      <c r="G6948">
        <v>1967.3500000000001</v>
      </c>
      <c r="H6948" t="s">
        <v>18135</v>
      </c>
      <c r="I6948" t="s">
        <v>18131</v>
      </c>
    </row>
    <row r="6949" spans="2:9" x14ac:dyDescent="0.25">
      <c r="B6949" t="s">
        <v>6922</v>
      </c>
      <c r="C6949">
        <v>43526</v>
      </c>
      <c r="D6949" t="str">
        <f>TEXT(Table1[[#This Row],[Date]],"mmm")</f>
        <v>Mar</v>
      </c>
      <c r="E6949">
        <f>YEAR(Table1[[#This Row],[Date]])</f>
        <v>2019</v>
      </c>
      <c r="F6949" t="s">
        <v>18122</v>
      </c>
      <c r="G6949">
        <v>6919.2899999999991</v>
      </c>
      <c r="H6949" t="s">
        <v>18135</v>
      </c>
      <c r="I6949" t="s">
        <v>18131</v>
      </c>
    </row>
    <row r="6950" spans="2:9" x14ac:dyDescent="0.25">
      <c r="B6950" t="s">
        <v>6916</v>
      </c>
      <c r="C6950">
        <v>43526</v>
      </c>
      <c r="D6950" t="str">
        <f>TEXT(Table1[[#This Row],[Date]],"mmm")</f>
        <v>Mar</v>
      </c>
      <c r="E6950">
        <f>YEAR(Table1[[#This Row],[Date]])</f>
        <v>2019</v>
      </c>
      <c r="F6950" t="s">
        <v>18120</v>
      </c>
      <c r="G6950">
        <v>8976.5550000000003</v>
      </c>
      <c r="H6950" t="s">
        <v>18136</v>
      </c>
      <c r="I6950" t="s">
        <v>18131</v>
      </c>
    </row>
    <row r="6951" spans="2:9" x14ac:dyDescent="0.25">
      <c r="B6951" t="s">
        <v>6929</v>
      </c>
      <c r="C6951">
        <v>43526</v>
      </c>
      <c r="D6951" t="str">
        <f>TEXT(Table1[[#This Row],[Date]],"mmm")</f>
        <v>Mar</v>
      </c>
      <c r="E6951">
        <f>YEAR(Table1[[#This Row],[Date]])</f>
        <v>2019</v>
      </c>
      <c r="F6951" t="s">
        <v>18122</v>
      </c>
      <c r="G6951">
        <v>3136</v>
      </c>
      <c r="H6951" t="s">
        <v>18137</v>
      </c>
      <c r="I6951" t="s">
        <v>18131</v>
      </c>
    </row>
    <row r="6952" spans="2:9" x14ac:dyDescent="0.25">
      <c r="B6952" t="s">
        <v>6915</v>
      </c>
      <c r="C6952">
        <v>43526</v>
      </c>
      <c r="D6952" t="str">
        <f>TEXT(Table1[[#This Row],[Date]],"mmm")</f>
        <v>Mar</v>
      </c>
      <c r="E6952">
        <f>YEAR(Table1[[#This Row],[Date]])</f>
        <v>2019</v>
      </c>
      <c r="F6952" t="s">
        <v>18118</v>
      </c>
      <c r="G6952">
        <v>2175.6</v>
      </c>
      <c r="H6952" t="s">
        <v>18137</v>
      </c>
      <c r="I6952" t="s">
        <v>18130</v>
      </c>
    </row>
    <row r="6953" spans="2:9" x14ac:dyDescent="0.25">
      <c r="B6953" t="s">
        <v>6926</v>
      </c>
      <c r="C6953">
        <v>43526</v>
      </c>
      <c r="D6953" t="str">
        <f>TEXT(Table1[[#This Row],[Date]],"mmm")</f>
        <v>Mar</v>
      </c>
      <c r="E6953">
        <f>YEAR(Table1[[#This Row],[Date]])</f>
        <v>2019</v>
      </c>
      <c r="F6953" t="s">
        <v>18118</v>
      </c>
      <c r="G6953">
        <v>122.79399999999997</v>
      </c>
      <c r="H6953" t="s">
        <v>18138</v>
      </c>
      <c r="I6953" t="s">
        <v>18130</v>
      </c>
    </row>
    <row r="6954" spans="2:9" x14ac:dyDescent="0.25">
      <c r="B6954" t="s">
        <v>6918</v>
      </c>
      <c r="C6954">
        <v>43526</v>
      </c>
      <c r="D6954" t="str">
        <f>TEXT(Table1[[#This Row],[Date]],"mmm")</f>
        <v>Mar</v>
      </c>
      <c r="E6954">
        <f>YEAR(Table1[[#This Row],[Date]])</f>
        <v>2019</v>
      </c>
      <c r="F6954" t="s">
        <v>18121</v>
      </c>
      <c r="G6954">
        <v>956.67599999999993</v>
      </c>
      <c r="H6954" t="s">
        <v>18138</v>
      </c>
      <c r="I6954" t="s">
        <v>18131</v>
      </c>
    </row>
    <row r="6955" spans="2:9" x14ac:dyDescent="0.25">
      <c r="B6955" t="s">
        <v>6921</v>
      </c>
      <c r="C6955">
        <v>43526</v>
      </c>
      <c r="D6955" t="str">
        <f>TEXT(Table1[[#This Row],[Date]],"mmm")</f>
        <v>Mar</v>
      </c>
      <c r="E6955">
        <f>YEAR(Table1[[#This Row],[Date]])</f>
        <v>2019</v>
      </c>
      <c r="F6955" t="s">
        <v>18116</v>
      </c>
      <c r="G6955">
        <v>2547.9999999999995</v>
      </c>
      <c r="H6955" t="s">
        <v>18138</v>
      </c>
      <c r="I6955" t="s">
        <v>18130</v>
      </c>
    </row>
    <row r="6956" spans="2:9" x14ac:dyDescent="0.25">
      <c r="B6956" t="s">
        <v>6939</v>
      </c>
      <c r="C6956">
        <v>43527</v>
      </c>
      <c r="D6956" t="str">
        <f>TEXT(Table1[[#This Row],[Date]],"mmm")</f>
        <v>Mar</v>
      </c>
      <c r="E6956">
        <f>YEAR(Table1[[#This Row],[Date]])</f>
        <v>2019</v>
      </c>
      <c r="F6956" t="s">
        <v>18116</v>
      </c>
      <c r="G6956">
        <v>1989.4</v>
      </c>
      <c r="H6956" t="s">
        <v>18132</v>
      </c>
      <c r="I6956" t="s">
        <v>18130</v>
      </c>
    </row>
    <row r="6957" spans="2:9" x14ac:dyDescent="0.25">
      <c r="B6957" t="s">
        <v>6940</v>
      </c>
      <c r="C6957">
        <v>43527</v>
      </c>
      <c r="D6957" t="str">
        <f>TEXT(Table1[[#This Row],[Date]],"mmm")</f>
        <v>Mar</v>
      </c>
      <c r="E6957">
        <f>YEAR(Table1[[#This Row],[Date]])</f>
        <v>2019</v>
      </c>
      <c r="F6957" t="s">
        <v>18116</v>
      </c>
      <c r="G6957">
        <v>1330.644</v>
      </c>
      <c r="H6957" t="s">
        <v>18132</v>
      </c>
      <c r="I6957" t="s">
        <v>18131</v>
      </c>
    </row>
    <row r="6958" spans="2:9" x14ac:dyDescent="0.25">
      <c r="B6958" t="s">
        <v>6943</v>
      </c>
      <c r="C6958">
        <v>43527</v>
      </c>
      <c r="D6958" t="str">
        <f>TEXT(Table1[[#This Row],[Date]],"mmm")</f>
        <v>Mar</v>
      </c>
      <c r="E6958">
        <f>YEAR(Table1[[#This Row],[Date]])</f>
        <v>2019</v>
      </c>
      <c r="F6958" t="s">
        <v>18117</v>
      </c>
      <c r="G6958">
        <v>1433.25</v>
      </c>
      <c r="H6958" t="s">
        <v>18132</v>
      </c>
      <c r="I6958" t="s">
        <v>18131</v>
      </c>
    </row>
    <row r="6959" spans="2:9" x14ac:dyDescent="0.25">
      <c r="B6959" t="s">
        <v>6932</v>
      </c>
      <c r="C6959">
        <v>43527</v>
      </c>
      <c r="D6959" t="str">
        <f>TEXT(Table1[[#This Row],[Date]],"mmm")</f>
        <v>Mar</v>
      </c>
      <c r="E6959">
        <f>YEAR(Table1[[#This Row],[Date]])</f>
        <v>2019</v>
      </c>
      <c r="F6959" t="s">
        <v>18121</v>
      </c>
      <c r="G6959">
        <v>1205.4000000000001</v>
      </c>
      <c r="H6959" t="s">
        <v>18133</v>
      </c>
      <c r="I6959" t="s">
        <v>18131</v>
      </c>
    </row>
    <row r="6960" spans="2:9" x14ac:dyDescent="0.25">
      <c r="B6960" t="s">
        <v>6935</v>
      </c>
      <c r="C6960">
        <v>43527</v>
      </c>
      <c r="D6960" t="str">
        <f>TEXT(Table1[[#This Row],[Date]],"mmm")</f>
        <v>Mar</v>
      </c>
      <c r="E6960">
        <f>YEAR(Table1[[#This Row],[Date]])</f>
        <v>2019</v>
      </c>
      <c r="F6960" t="s">
        <v>18116</v>
      </c>
      <c r="G6960">
        <v>180.88350000000003</v>
      </c>
      <c r="H6960" t="s">
        <v>18134</v>
      </c>
      <c r="I6960" t="s">
        <v>18131</v>
      </c>
    </row>
    <row r="6961" spans="2:9" x14ac:dyDescent="0.25">
      <c r="B6961" t="s">
        <v>6938</v>
      </c>
      <c r="C6961">
        <v>43527</v>
      </c>
      <c r="D6961" t="str">
        <f>TEXT(Table1[[#This Row],[Date]],"mmm")</f>
        <v>Mar</v>
      </c>
      <c r="E6961">
        <f>YEAR(Table1[[#This Row],[Date]])</f>
        <v>2019</v>
      </c>
      <c r="F6961" t="s">
        <v>18124</v>
      </c>
      <c r="G6961">
        <v>221.48</v>
      </c>
      <c r="H6961" t="s">
        <v>18135</v>
      </c>
      <c r="I6961" t="s">
        <v>18131</v>
      </c>
    </row>
    <row r="6962" spans="2:9" x14ac:dyDescent="0.25">
      <c r="B6962" t="s">
        <v>6934</v>
      </c>
      <c r="C6962">
        <v>43527</v>
      </c>
      <c r="D6962" t="str">
        <f>TEXT(Table1[[#This Row],[Date]],"mmm")</f>
        <v>Mar</v>
      </c>
      <c r="E6962">
        <f>YEAR(Table1[[#This Row],[Date]])</f>
        <v>2019</v>
      </c>
      <c r="F6962" t="s">
        <v>18116</v>
      </c>
      <c r="G6962">
        <v>232.26</v>
      </c>
      <c r="H6962" t="s">
        <v>18135</v>
      </c>
      <c r="I6962" t="s">
        <v>18130</v>
      </c>
    </row>
    <row r="6963" spans="2:9" x14ac:dyDescent="0.25">
      <c r="B6963" t="s">
        <v>6942</v>
      </c>
      <c r="C6963">
        <v>43527</v>
      </c>
      <c r="D6963" t="str">
        <f>TEXT(Table1[[#This Row],[Date]],"mmm")</f>
        <v>Mar</v>
      </c>
      <c r="E6963">
        <f>YEAR(Table1[[#This Row],[Date]])</f>
        <v>2019</v>
      </c>
      <c r="F6963" t="s">
        <v>18122</v>
      </c>
      <c r="G6963">
        <v>1967.3500000000001</v>
      </c>
      <c r="H6963" t="s">
        <v>18135</v>
      </c>
      <c r="I6963" t="s">
        <v>18131</v>
      </c>
    </row>
    <row r="6964" spans="2:9" x14ac:dyDescent="0.25">
      <c r="B6964" t="s">
        <v>6937</v>
      </c>
      <c r="C6964">
        <v>43527</v>
      </c>
      <c r="D6964" t="str">
        <f>TEXT(Table1[[#This Row],[Date]],"mmm")</f>
        <v>Mar</v>
      </c>
      <c r="E6964">
        <f>YEAR(Table1[[#This Row],[Date]])</f>
        <v>2019</v>
      </c>
      <c r="F6964" t="s">
        <v>18122</v>
      </c>
      <c r="G6964">
        <v>7303.6949999999988</v>
      </c>
      <c r="H6964" t="s">
        <v>18135</v>
      </c>
      <c r="I6964" t="s">
        <v>18131</v>
      </c>
    </row>
    <row r="6965" spans="2:9" x14ac:dyDescent="0.25">
      <c r="B6965" t="s">
        <v>6941</v>
      </c>
      <c r="C6965">
        <v>43527</v>
      </c>
      <c r="D6965" t="str">
        <f>TEXT(Table1[[#This Row],[Date]],"mmm")</f>
        <v>Mar</v>
      </c>
      <c r="E6965">
        <f>YEAR(Table1[[#This Row],[Date]])</f>
        <v>2019</v>
      </c>
      <c r="F6965" t="s">
        <v>18118</v>
      </c>
      <c r="G6965">
        <v>1227.9399999999998</v>
      </c>
      <c r="H6965" t="s">
        <v>18136</v>
      </c>
      <c r="I6965" t="s">
        <v>18130</v>
      </c>
    </row>
    <row r="6966" spans="2:9" x14ac:dyDescent="0.25">
      <c r="B6966" t="s">
        <v>6931</v>
      </c>
      <c r="C6966">
        <v>43527</v>
      </c>
      <c r="D6966" t="str">
        <f>TEXT(Table1[[#This Row],[Date]],"mmm")</f>
        <v>Mar</v>
      </c>
      <c r="E6966">
        <f>YEAR(Table1[[#This Row],[Date]])</f>
        <v>2019</v>
      </c>
      <c r="F6966" t="s">
        <v>18120</v>
      </c>
      <c r="G6966">
        <v>2890.7550000000001</v>
      </c>
      <c r="H6966" t="s">
        <v>18136</v>
      </c>
      <c r="I6966" t="s">
        <v>18131</v>
      </c>
    </row>
    <row r="6967" spans="2:9" x14ac:dyDescent="0.25">
      <c r="B6967" t="s">
        <v>6944</v>
      </c>
      <c r="C6967">
        <v>43527</v>
      </c>
      <c r="D6967" t="str">
        <f>TEXT(Table1[[#This Row],[Date]],"mmm")</f>
        <v>Mar</v>
      </c>
      <c r="E6967">
        <f>YEAR(Table1[[#This Row],[Date]])</f>
        <v>2019</v>
      </c>
      <c r="F6967" t="s">
        <v>18122</v>
      </c>
      <c r="G6967">
        <v>1411.2</v>
      </c>
      <c r="H6967" t="s">
        <v>18137</v>
      </c>
      <c r="I6967" t="s">
        <v>18131</v>
      </c>
    </row>
    <row r="6968" spans="2:9" x14ac:dyDescent="0.25">
      <c r="B6968" t="s">
        <v>6930</v>
      </c>
      <c r="C6968">
        <v>43527</v>
      </c>
      <c r="D6968" t="str">
        <f>TEXT(Table1[[#This Row],[Date]],"mmm")</f>
        <v>Mar</v>
      </c>
      <c r="E6968">
        <f>YEAR(Table1[[#This Row],[Date]])</f>
        <v>2019</v>
      </c>
      <c r="F6968" t="s">
        <v>18118</v>
      </c>
      <c r="G6968">
        <v>1999.1999999999998</v>
      </c>
      <c r="H6968" t="s">
        <v>18137</v>
      </c>
      <c r="I6968" t="s">
        <v>18130</v>
      </c>
    </row>
    <row r="6969" spans="2:9" x14ac:dyDescent="0.25">
      <c r="B6969" t="s">
        <v>6933</v>
      </c>
      <c r="C6969">
        <v>43527</v>
      </c>
      <c r="D6969" t="str">
        <f>TEXT(Table1[[#This Row],[Date]],"mmm")</f>
        <v>Mar</v>
      </c>
      <c r="E6969">
        <f>YEAR(Table1[[#This Row],[Date]])</f>
        <v>2019</v>
      </c>
      <c r="F6969" t="s">
        <v>18121</v>
      </c>
      <c r="G6969">
        <v>956.67599999999993</v>
      </c>
      <c r="H6969" t="s">
        <v>18138</v>
      </c>
      <c r="I6969" t="s">
        <v>18131</v>
      </c>
    </row>
    <row r="6970" spans="2:9" x14ac:dyDescent="0.25">
      <c r="B6970" t="s">
        <v>6936</v>
      </c>
      <c r="C6970">
        <v>43527</v>
      </c>
      <c r="D6970" t="str">
        <f>TEXT(Table1[[#This Row],[Date]],"mmm")</f>
        <v>Mar</v>
      </c>
      <c r="E6970">
        <f>YEAR(Table1[[#This Row],[Date]])</f>
        <v>2019</v>
      </c>
      <c r="F6970" t="s">
        <v>18116</v>
      </c>
      <c r="G6970">
        <v>719.81</v>
      </c>
      <c r="H6970" t="s">
        <v>18138</v>
      </c>
      <c r="I6970" t="s">
        <v>18130</v>
      </c>
    </row>
    <row r="6971" spans="2:9" x14ac:dyDescent="0.25">
      <c r="B6971" t="s">
        <v>6955</v>
      </c>
      <c r="C6971">
        <v>43528</v>
      </c>
      <c r="D6971" t="str">
        <f>TEXT(Table1[[#This Row],[Date]],"mmm")</f>
        <v>Mar</v>
      </c>
      <c r="E6971">
        <f>YEAR(Table1[[#This Row],[Date]])</f>
        <v>2019</v>
      </c>
      <c r="F6971" t="s">
        <v>18116</v>
      </c>
      <c r="G6971">
        <v>1995.9659999999999</v>
      </c>
      <c r="H6971" t="s">
        <v>18132</v>
      </c>
      <c r="I6971" t="s">
        <v>18131</v>
      </c>
    </row>
    <row r="6972" spans="2:9" x14ac:dyDescent="0.25">
      <c r="B6972" t="s">
        <v>6954</v>
      </c>
      <c r="C6972">
        <v>43528</v>
      </c>
      <c r="D6972" t="str">
        <f>TEXT(Table1[[#This Row],[Date]],"mmm")</f>
        <v>Mar</v>
      </c>
      <c r="E6972">
        <f>YEAR(Table1[[#This Row],[Date]])</f>
        <v>2019</v>
      </c>
      <c r="F6972" t="s">
        <v>18116</v>
      </c>
      <c r="G6972">
        <v>1234.8</v>
      </c>
      <c r="H6972" t="s">
        <v>18132</v>
      </c>
      <c r="I6972" t="s">
        <v>18130</v>
      </c>
    </row>
    <row r="6973" spans="2:9" x14ac:dyDescent="0.25">
      <c r="B6973" t="s">
        <v>6958</v>
      </c>
      <c r="C6973">
        <v>43528</v>
      </c>
      <c r="D6973" t="str">
        <f>TEXT(Table1[[#This Row],[Date]],"mmm")</f>
        <v>Mar</v>
      </c>
      <c r="E6973">
        <f>YEAR(Table1[[#This Row],[Date]])</f>
        <v>2019</v>
      </c>
      <c r="F6973" t="s">
        <v>18117</v>
      </c>
      <c r="G6973">
        <v>1353.625</v>
      </c>
      <c r="H6973" t="s">
        <v>18132</v>
      </c>
      <c r="I6973" t="s">
        <v>18131</v>
      </c>
    </row>
    <row r="6974" spans="2:9" x14ac:dyDescent="0.25">
      <c r="B6974" t="s">
        <v>6947</v>
      </c>
      <c r="C6974">
        <v>43528</v>
      </c>
      <c r="D6974" t="str">
        <f>TEXT(Table1[[#This Row],[Date]],"mmm")</f>
        <v>Mar</v>
      </c>
      <c r="E6974">
        <f>YEAR(Table1[[#This Row],[Date]])</f>
        <v>2019</v>
      </c>
      <c r="F6974" t="s">
        <v>18121</v>
      </c>
      <c r="G6974">
        <v>703.15</v>
      </c>
      <c r="H6974" t="s">
        <v>18133</v>
      </c>
      <c r="I6974" t="s">
        <v>18131</v>
      </c>
    </row>
    <row r="6975" spans="2:9" x14ac:dyDescent="0.25">
      <c r="B6975" t="s">
        <v>6950</v>
      </c>
      <c r="C6975">
        <v>43528</v>
      </c>
      <c r="D6975" t="str">
        <f>TEXT(Table1[[#This Row],[Date]],"mmm")</f>
        <v>Mar</v>
      </c>
      <c r="E6975">
        <f>YEAR(Table1[[#This Row],[Date]])</f>
        <v>2019</v>
      </c>
      <c r="F6975" t="s">
        <v>18116</v>
      </c>
      <c r="G6975">
        <v>200.54475000000002</v>
      </c>
      <c r="H6975" t="s">
        <v>18134</v>
      </c>
      <c r="I6975" t="s">
        <v>18131</v>
      </c>
    </row>
    <row r="6976" spans="2:9" x14ac:dyDescent="0.25">
      <c r="B6976" t="s">
        <v>6953</v>
      </c>
      <c r="C6976">
        <v>43528</v>
      </c>
      <c r="D6976" t="str">
        <f>TEXT(Table1[[#This Row],[Date]],"mmm")</f>
        <v>Mar</v>
      </c>
      <c r="E6976">
        <f>YEAR(Table1[[#This Row],[Date]])</f>
        <v>2019</v>
      </c>
      <c r="F6976" t="s">
        <v>18124</v>
      </c>
      <c r="G6976">
        <v>5537</v>
      </c>
      <c r="H6976" t="s">
        <v>18135</v>
      </c>
      <c r="I6976" t="s">
        <v>18131</v>
      </c>
    </row>
    <row r="6977" spans="2:9" x14ac:dyDescent="0.25">
      <c r="B6977" t="s">
        <v>6949</v>
      </c>
      <c r="C6977">
        <v>43528</v>
      </c>
      <c r="D6977" t="str">
        <f>TEXT(Table1[[#This Row],[Date]],"mmm")</f>
        <v>Mar</v>
      </c>
      <c r="E6977">
        <f>YEAR(Table1[[#This Row],[Date]])</f>
        <v>2019</v>
      </c>
      <c r="F6977" t="s">
        <v>18116</v>
      </c>
      <c r="G6977">
        <v>2822.4</v>
      </c>
      <c r="H6977" t="s">
        <v>18135</v>
      </c>
      <c r="I6977" t="s">
        <v>18130</v>
      </c>
    </row>
    <row r="6978" spans="2:9" x14ac:dyDescent="0.25">
      <c r="B6978" t="s">
        <v>6957</v>
      </c>
      <c r="C6978">
        <v>43528</v>
      </c>
      <c r="D6978" t="str">
        <f>TEXT(Table1[[#This Row],[Date]],"mmm")</f>
        <v>Mar</v>
      </c>
      <c r="E6978">
        <f>YEAR(Table1[[#This Row],[Date]])</f>
        <v>2019</v>
      </c>
      <c r="F6978" t="s">
        <v>18122</v>
      </c>
      <c r="G6978">
        <v>2056.7750000000001</v>
      </c>
      <c r="H6978" t="s">
        <v>18135</v>
      </c>
      <c r="I6978" t="s">
        <v>18131</v>
      </c>
    </row>
    <row r="6979" spans="2:9" x14ac:dyDescent="0.25">
      <c r="B6979" t="s">
        <v>6952</v>
      </c>
      <c r="C6979">
        <v>43528</v>
      </c>
      <c r="D6979" t="str">
        <f>TEXT(Table1[[#This Row],[Date]],"mmm")</f>
        <v>Mar</v>
      </c>
      <c r="E6979">
        <f>YEAR(Table1[[#This Row],[Date]])</f>
        <v>2019</v>
      </c>
      <c r="F6979" t="s">
        <v>18122</v>
      </c>
      <c r="G6979">
        <v>9866.3949999999986</v>
      </c>
      <c r="H6979" t="s">
        <v>18135</v>
      </c>
      <c r="I6979" t="s">
        <v>18131</v>
      </c>
    </row>
    <row r="6980" spans="2:9" x14ac:dyDescent="0.25">
      <c r="B6980" t="s">
        <v>6956</v>
      </c>
      <c r="C6980">
        <v>43528</v>
      </c>
      <c r="D6980" t="str">
        <f>TEXT(Table1[[#This Row],[Date]],"mmm")</f>
        <v>Mar</v>
      </c>
      <c r="E6980">
        <f>YEAR(Table1[[#This Row],[Date]])</f>
        <v>2019</v>
      </c>
      <c r="F6980" t="s">
        <v>18118</v>
      </c>
      <c r="G6980">
        <v>1105.146</v>
      </c>
      <c r="H6980" t="s">
        <v>18136</v>
      </c>
      <c r="I6980" t="s">
        <v>18130</v>
      </c>
    </row>
    <row r="6981" spans="2:9" x14ac:dyDescent="0.25">
      <c r="B6981" t="s">
        <v>6946</v>
      </c>
      <c r="C6981">
        <v>43528</v>
      </c>
      <c r="D6981" t="str">
        <f>TEXT(Table1[[#This Row],[Date]],"mmm")</f>
        <v>Mar</v>
      </c>
      <c r="E6981">
        <f>YEAR(Table1[[#This Row],[Date]])</f>
        <v>2019</v>
      </c>
      <c r="F6981" t="s">
        <v>18120</v>
      </c>
      <c r="G6981">
        <v>4260.0599999999995</v>
      </c>
      <c r="H6981" t="s">
        <v>18136</v>
      </c>
      <c r="I6981" t="s">
        <v>18131</v>
      </c>
    </row>
    <row r="6982" spans="2:9" x14ac:dyDescent="0.25">
      <c r="B6982" t="s">
        <v>6959</v>
      </c>
      <c r="C6982">
        <v>43528</v>
      </c>
      <c r="D6982" t="str">
        <f>TEXT(Table1[[#This Row],[Date]],"mmm")</f>
        <v>Mar</v>
      </c>
      <c r="E6982">
        <f>YEAR(Table1[[#This Row],[Date]])</f>
        <v>2019</v>
      </c>
      <c r="F6982" t="s">
        <v>18122</v>
      </c>
      <c r="G6982">
        <v>1254.3999999999999</v>
      </c>
      <c r="H6982" t="s">
        <v>18137</v>
      </c>
      <c r="I6982" t="s">
        <v>18131</v>
      </c>
    </row>
    <row r="6983" spans="2:9" x14ac:dyDescent="0.25">
      <c r="B6983" t="s">
        <v>6945</v>
      </c>
      <c r="C6983">
        <v>43528</v>
      </c>
      <c r="D6983" t="str">
        <f>TEXT(Table1[[#This Row],[Date]],"mmm")</f>
        <v>Mar</v>
      </c>
      <c r="E6983">
        <f>YEAR(Table1[[#This Row],[Date]])</f>
        <v>2019</v>
      </c>
      <c r="F6983" t="s">
        <v>18118</v>
      </c>
      <c r="G6983">
        <v>1176</v>
      </c>
      <c r="H6983" t="s">
        <v>18138</v>
      </c>
      <c r="I6983" t="s">
        <v>18130</v>
      </c>
    </row>
    <row r="6984" spans="2:9" x14ac:dyDescent="0.25">
      <c r="B6984" t="s">
        <v>6948</v>
      </c>
      <c r="C6984">
        <v>43528</v>
      </c>
      <c r="D6984" t="str">
        <f>TEXT(Table1[[#This Row],[Date]],"mmm")</f>
        <v>Mar</v>
      </c>
      <c r="E6984">
        <f>YEAR(Table1[[#This Row],[Date]])</f>
        <v>2019</v>
      </c>
      <c r="F6984" t="s">
        <v>18121</v>
      </c>
      <c r="G6984">
        <v>3188.9199999999996</v>
      </c>
      <c r="H6984" t="s">
        <v>18138</v>
      </c>
      <c r="I6984" t="s">
        <v>18131</v>
      </c>
    </row>
    <row r="6985" spans="2:9" x14ac:dyDescent="0.25">
      <c r="B6985" t="s">
        <v>6951</v>
      </c>
      <c r="C6985">
        <v>43528</v>
      </c>
      <c r="D6985" t="str">
        <f>TEXT(Table1[[#This Row],[Date]],"mmm")</f>
        <v>Mar</v>
      </c>
      <c r="E6985">
        <f>YEAR(Table1[[#This Row],[Date]])</f>
        <v>2019</v>
      </c>
      <c r="F6985" t="s">
        <v>18116</v>
      </c>
      <c r="G6985">
        <v>624.26</v>
      </c>
      <c r="H6985" t="s">
        <v>18138</v>
      </c>
      <c r="I6985" t="s">
        <v>18130</v>
      </c>
    </row>
    <row r="6986" spans="2:9" x14ac:dyDescent="0.25">
      <c r="B6986" t="s">
        <v>6970</v>
      </c>
      <c r="C6986">
        <v>43529</v>
      </c>
      <c r="D6986" t="str">
        <f>TEXT(Table1[[#This Row],[Date]],"mmm")</f>
        <v>Mar</v>
      </c>
      <c r="E6986">
        <f>YEAR(Table1[[#This Row],[Date]])</f>
        <v>2019</v>
      </c>
      <c r="F6986" t="s">
        <v>18116</v>
      </c>
      <c r="G6986">
        <v>12.540937499999998</v>
      </c>
      <c r="H6986" t="s">
        <v>18132</v>
      </c>
      <c r="I6986" t="s">
        <v>18131</v>
      </c>
    </row>
    <row r="6987" spans="2:9" x14ac:dyDescent="0.25">
      <c r="B6987" t="s">
        <v>6969</v>
      </c>
      <c r="C6987">
        <v>43529</v>
      </c>
      <c r="D6987" t="str">
        <f>TEXT(Table1[[#This Row],[Date]],"mmm")</f>
        <v>Mar</v>
      </c>
      <c r="E6987">
        <f>YEAR(Table1[[#This Row],[Date]])</f>
        <v>2019</v>
      </c>
      <c r="F6987" t="s">
        <v>18116</v>
      </c>
      <c r="G6987">
        <v>891.79999999999984</v>
      </c>
      <c r="H6987" t="s">
        <v>18132</v>
      </c>
      <c r="I6987" t="s">
        <v>18130</v>
      </c>
    </row>
    <row r="6988" spans="2:9" x14ac:dyDescent="0.25">
      <c r="B6988" t="s">
        <v>6973</v>
      </c>
      <c r="C6988">
        <v>43529</v>
      </c>
      <c r="D6988" t="str">
        <f>TEXT(Table1[[#This Row],[Date]],"mmm")</f>
        <v>Mar</v>
      </c>
      <c r="E6988">
        <f>YEAR(Table1[[#This Row],[Date]])</f>
        <v>2019</v>
      </c>
      <c r="F6988" t="s">
        <v>18117</v>
      </c>
      <c r="G6988">
        <v>796.25</v>
      </c>
      <c r="H6988" t="s">
        <v>18133</v>
      </c>
      <c r="I6988" t="s">
        <v>18131</v>
      </c>
    </row>
    <row r="6989" spans="2:9" x14ac:dyDescent="0.25">
      <c r="B6989" t="s">
        <v>6962</v>
      </c>
      <c r="C6989">
        <v>43529</v>
      </c>
      <c r="D6989" t="str">
        <f>TEXT(Table1[[#This Row],[Date]],"mmm")</f>
        <v>Mar</v>
      </c>
      <c r="E6989">
        <f>YEAR(Table1[[#This Row],[Date]])</f>
        <v>2019</v>
      </c>
      <c r="F6989" t="s">
        <v>18121</v>
      </c>
      <c r="G6989">
        <v>4017.9999999999995</v>
      </c>
      <c r="H6989" t="s">
        <v>18134</v>
      </c>
      <c r="I6989" t="s">
        <v>18131</v>
      </c>
    </row>
    <row r="6990" spans="2:9" x14ac:dyDescent="0.25">
      <c r="B6990" t="s">
        <v>6965</v>
      </c>
      <c r="C6990">
        <v>43529</v>
      </c>
      <c r="D6990" t="str">
        <f>TEXT(Table1[[#This Row],[Date]],"mmm")</f>
        <v>Mar</v>
      </c>
      <c r="E6990">
        <f>YEAR(Table1[[#This Row],[Date]])</f>
        <v>2019</v>
      </c>
      <c r="F6990" t="s">
        <v>18116</v>
      </c>
      <c r="G6990">
        <v>180.88350000000003</v>
      </c>
      <c r="H6990" t="s">
        <v>18134</v>
      </c>
      <c r="I6990" t="s">
        <v>18131</v>
      </c>
    </row>
    <row r="6991" spans="2:9" x14ac:dyDescent="0.25">
      <c r="B6991" t="s">
        <v>6968</v>
      </c>
      <c r="C6991">
        <v>43529</v>
      </c>
      <c r="D6991" t="str">
        <f>TEXT(Table1[[#This Row],[Date]],"mmm")</f>
        <v>Mar</v>
      </c>
      <c r="E6991">
        <f>YEAR(Table1[[#This Row],[Date]])</f>
        <v>2019</v>
      </c>
      <c r="F6991" t="s">
        <v>18124</v>
      </c>
      <c r="G6991">
        <v>4208.12</v>
      </c>
      <c r="H6991" t="s">
        <v>18135</v>
      </c>
      <c r="I6991" t="s">
        <v>18131</v>
      </c>
    </row>
    <row r="6992" spans="2:9" x14ac:dyDescent="0.25">
      <c r="B6992" t="s">
        <v>6964</v>
      </c>
      <c r="C6992">
        <v>43529</v>
      </c>
      <c r="D6992" t="str">
        <f>TEXT(Table1[[#This Row],[Date]],"mmm")</f>
        <v>Mar</v>
      </c>
      <c r="E6992">
        <f>YEAR(Table1[[#This Row],[Date]])</f>
        <v>2019</v>
      </c>
      <c r="F6992" t="s">
        <v>18116</v>
      </c>
      <c r="G6992">
        <v>211.68000000000004</v>
      </c>
      <c r="H6992" t="s">
        <v>18135</v>
      </c>
      <c r="I6992" t="s">
        <v>18130</v>
      </c>
    </row>
    <row r="6993" spans="2:9" x14ac:dyDescent="0.25">
      <c r="B6993" t="s">
        <v>6972</v>
      </c>
      <c r="C6993">
        <v>43529</v>
      </c>
      <c r="D6993" t="str">
        <f>TEXT(Table1[[#This Row],[Date]],"mmm")</f>
        <v>Mar</v>
      </c>
      <c r="E6993">
        <f>YEAR(Table1[[#This Row],[Date]])</f>
        <v>2019</v>
      </c>
      <c r="F6993" t="s">
        <v>18122</v>
      </c>
      <c r="G6993">
        <v>357.7</v>
      </c>
      <c r="H6993" t="s">
        <v>18135</v>
      </c>
      <c r="I6993" t="s">
        <v>18131</v>
      </c>
    </row>
    <row r="6994" spans="2:9" x14ac:dyDescent="0.25">
      <c r="B6994" t="s">
        <v>6967</v>
      </c>
      <c r="C6994">
        <v>43529</v>
      </c>
      <c r="D6994" t="str">
        <f>TEXT(Table1[[#This Row],[Date]],"mmm")</f>
        <v>Mar</v>
      </c>
      <c r="E6994">
        <f>YEAR(Table1[[#This Row],[Date]])</f>
        <v>2019</v>
      </c>
      <c r="F6994" t="s">
        <v>18122</v>
      </c>
      <c r="G6994">
        <v>2690.8349999999996</v>
      </c>
      <c r="H6994" t="s">
        <v>18136</v>
      </c>
      <c r="I6994" t="s">
        <v>18131</v>
      </c>
    </row>
    <row r="6995" spans="2:9" x14ac:dyDescent="0.25">
      <c r="B6995" t="s">
        <v>6971</v>
      </c>
      <c r="C6995">
        <v>43529</v>
      </c>
      <c r="D6995" t="str">
        <f>TEXT(Table1[[#This Row],[Date]],"mmm")</f>
        <v>Mar</v>
      </c>
      <c r="E6995">
        <f>YEAR(Table1[[#This Row],[Date]])</f>
        <v>2019</v>
      </c>
      <c r="F6995" t="s">
        <v>18118</v>
      </c>
      <c r="G6995">
        <v>552.57299999999998</v>
      </c>
      <c r="H6995" t="s">
        <v>18136</v>
      </c>
      <c r="I6995" t="s">
        <v>18130</v>
      </c>
    </row>
    <row r="6996" spans="2:9" x14ac:dyDescent="0.25">
      <c r="B6996" t="s">
        <v>6961</v>
      </c>
      <c r="C6996">
        <v>43529</v>
      </c>
      <c r="D6996" t="str">
        <f>TEXT(Table1[[#This Row],[Date]],"mmm")</f>
        <v>Mar</v>
      </c>
      <c r="E6996">
        <f>YEAR(Table1[[#This Row],[Date]])</f>
        <v>2019</v>
      </c>
      <c r="F6996" t="s">
        <v>18120</v>
      </c>
      <c r="G6996">
        <v>3803.625</v>
      </c>
      <c r="H6996" t="s">
        <v>18136</v>
      </c>
      <c r="I6996" t="s">
        <v>18131</v>
      </c>
    </row>
    <row r="6997" spans="2:9" x14ac:dyDescent="0.25">
      <c r="B6997" t="s">
        <v>6974</v>
      </c>
      <c r="C6997">
        <v>43529</v>
      </c>
      <c r="D6997" t="str">
        <f>TEXT(Table1[[#This Row],[Date]],"mmm")</f>
        <v>Mar</v>
      </c>
      <c r="E6997">
        <f>YEAR(Table1[[#This Row],[Date]])</f>
        <v>2019</v>
      </c>
      <c r="F6997" t="s">
        <v>18122</v>
      </c>
      <c r="G6997">
        <v>1019.1999999999999</v>
      </c>
      <c r="H6997" t="s">
        <v>18137</v>
      </c>
      <c r="I6997" t="s">
        <v>18131</v>
      </c>
    </row>
    <row r="6998" spans="2:9" x14ac:dyDescent="0.25">
      <c r="B6998" t="s">
        <v>6960</v>
      </c>
      <c r="C6998">
        <v>43529</v>
      </c>
      <c r="D6998" t="str">
        <f>TEXT(Table1[[#This Row],[Date]],"mmm")</f>
        <v>Mar</v>
      </c>
      <c r="E6998">
        <f>YEAR(Table1[[#This Row],[Date]])</f>
        <v>2019</v>
      </c>
      <c r="F6998" t="s">
        <v>18118</v>
      </c>
      <c r="G6998">
        <v>1646.3999999999999</v>
      </c>
      <c r="H6998" t="s">
        <v>18138</v>
      </c>
      <c r="I6998" t="s">
        <v>18130</v>
      </c>
    </row>
    <row r="6999" spans="2:9" x14ac:dyDescent="0.25">
      <c r="B6999" t="s">
        <v>6963</v>
      </c>
      <c r="C6999">
        <v>43529</v>
      </c>
      <c r="D6999" t="str">
        <f>TEXT(Table1[[#This Row],[Date]],"mmm")</f>
        <v>Mar</v>
      </c>
      <c r="E6999">
        <f>YEAR(Table1[[#This Row],[Date]])</f>
        <v>2019</v>
      </c>
      <c r="F6999" t="s">
        <v>18121</v>
      </c>
      <c r="G6999">
        <v>3188.9199999999996</v>
      </c>
      <c r="H6999" t="s">
        <v>18138</v>
      </c>
      <c r="I6999" t="s">
        <v>18131</v>
      </c>
    </row>
    <row r="7000" spans="2:9" x14ac:dyDescent="0.25">
      <c r="B7000" t="s">
        <v>6966</v>
      </c>
      <c r="C7000">
        <v>43529</v>
      </c>
      <c r="D7000" t="str">
        <f>TEXT(Table1[[#This Row],[Date]],"mmm")</f>
        <v>Mar</v>
      </c>
      <c r="E7000">
        <f>YEAR(Table1[[#This Row],[Date]])</f>
        <v>2019</v>
      </c>
      <c r="F7000" t="s">
        <v>18116</v>
      </c>
      <c r="G7000">
        <v>156.065</v>
      </c>
      <c r="H7000" t="s">
        <v>18138</v>
      </c>
      <c r="I7000" t="s">
        <v>18130</v>
      </c>
    </row>
    <row r="7001" spans="2:9" x14ac:dyDescent="0.25">
      <c r="B7001" t="s">
        <v>6984</v>
      </c>
      <c r="C7001">
        <v>43530</v>
      </c>
      <c r="D7001" t="str">
        <f>TEXT(Table1[[#This Row],[Date]],"mmm")</f>
        <v>Mar</v>
      </c>
      <c r="E7001">
        <f>YEAR(Table1[[#This Row],[Date]])</f>
        <v>2019</v>
      </c>
      <c r="F7001" t="s">
        <v>18116</v>
      </c>
      <c r="G7001">
        <v>823.19999999999993</v>
      </c>
      <c r="H7001" t="s">
        <v>18132</v>
      </c>
      <c r="I7001" t="s">
        <v>18130</v>
      </c>
    </row>
    <row r="7002" spans="2:9" x14ac:dyDescent="0.25">
      <c r="B7002" t="s">
        <v>6985</v>
      </c>
      <c r="C7002">
        <v>43530</v>
      </c>
      <c r="D7002" t="str">
        <f>TEXT(Table1[[#This Row],[Date]],"mmm")</f>
        <v>Mar</v>
      </c>
      <c r="E7002">
        <f>YEAR(Table1[[#This Row],[Date]])</f>
        <v>2019</v>
      </c>
      <c r="F7002" t="s">
        <v>18116</v>
      </c>
      <c r="G7002">
        <v>443.54799999999994</v>
      </c>
      <c r="H7002" t="s">
        <v>18132</v>
      </c>
      <c r="I7002" t="s">
        <v>18131</v>
      </c>
    </row>
    <row r="7003" spans="2:9" x14ac:dyDescent="0.25">
      <c r="B7003" t="s">
        <v>6988</v>
      </c>
      <c r="C7003">
        <v>43530</v>
      </c>
      <c r="D7003" t="str">
        <f>TEXT(Table1[[#This Row],[Date]],"mmm")</f>
        <v>Mar</v>
      </c>
      <c r="E7003">
        <f>YEAR(Table1[[#This Row],[Date]])</f>
        <v>2019</v>
      </c>
      <c r="F7003" t="s">
        <v>18117</v>
      </c>
      <c r="G7003">
        <v>3185</v>
      </c>
      <c r="H7003" t="s">
        <v>18133</v>
      </c>
      <c r="I7003" t="s">
        <v>18131</v>
      </c>
    </row>
    <row r="7004" spans="2:9" x14ac:dyDescent="0.25">
      <c r="B7004" t="s">
        <v>6977</v>
      </c>
      <c r="C7004">
        <v>43530</v>
      </c>
      <c r="D7004" t="str">
        <f>TEXT(Table1[[#This Row],[Date]],"mmm")</f>
        <v>Mar</v>
      </c>
      <c r="E7004">
        <f>YEAR(Table1[[#This Row],[Date]])</f>
        <v>2019</v>
      </c>
      <c r="F7004" t="s">
        <v>18121</v>
      </c>
      <c r="G7004">
        <v>4017.9999999999995</v>
      </c>
      <c r="H7004" t="s">
        <v>18134</v>
      </c>
      <c r="I7004" t="s">
        <v>18131</v>
      </c>
    </row>
    <row r="7005" spans="2:9" x14ac:dyDescent="0.25">
      <c r="B7005" t="s">
        <v>6980</v>
      </c>
      <c r="C7005">
        <v>43530</v>
      </c>
      <c r="D7005" t="str">
        <f>TEXT(Table1[[#This Row],[Date]],"mmm")</f>
        <v>Mar</v>
      </c>
      <c r="E7005">
        <f>YEAR(Table1[[#This Row],[Date]])</f>
        <v>2019</v>
      </c>
      <c r="F7005" t="s">
        <v>18116</v>
      </c>
      <c r="G7005">
        <v>1887.4800000000002</v>
      </c>
      <c r="H7005" t="s">
        <v>18134</v>
      </c>
      <c r="I7005" t="s">
        <v>18131</v>
      </c>
    </row>
    <row r="7006" spans="2:9" x14ac:dyDescent="0.25">
      <c r="B7006" t="s">
        <v>6983</v>
      </c>
      <c r="C7006">
        <v>43530</v>
      </c>
      <c r="D7006" t="str">
        <f>TEXT(Table1[[#This Row],[Date]],"mmm")</f>
        <v>Mar</v>
      </c>
      <c r="E7006">
        <f>YEAR(Table1[[#This Row],[Date]])</f>
        <v>2019</v>
      </c>
      <c r="F7006" t="s">
        <v>18124</v>
      </c>
      <c r="G7006">
        <v>4429.5999999999995</v>
      </c>
      <c r="H7006" t="s">
        <v>18135</v>
      </c>
      <c r="I7006" t="s">
        <v>18131</v>
      </c>
    </row>
    <row r="7007" spans="2:9" x14ac:dyDescent="0.25">
      <c r="B7007" t="s">
        <v>6987</v>
      </c>
      <c r="C7007">
        <v>43530</v>
      </c>
      <c r="D7007" t="str">
        <f>TEXT(Table1[[#This Row],[Date]],"mmm")</f>
        <v>Mar</v>
      </c>
      <c r="E7007">
        <f>YEAR(Table1[[#This Row],[Date]])</f>
        <v>2019</v>
      </c>
      <c r="F7007" t="s">
        <v>18122</v>
      </c>
      <c r="G7007">
        <v>2146.2000000000003</v>
      </c>
      <c r="H7007" t="s">
        <v>18135</v>
      </c>
      <c r="I7007" t="s">
        <v>18131</v>
      </c>
    </row>
    <row r="7008" spans="2:9" x14ac:dyDescent="0.25">
      <c r="B7008" t="s">
        <v>6979</v>
      </c>
      <c r="C7008">
        <v>43530</v>
      </c>
      <c r="D7008" t="str">
        <f>TEXT(Table1[[#This Row],[Date]],"mmm")</f>
        <v>Mar</v>
      </c>
      <c r="E7008">
        <f>YEAR(Table1[[#This Row],[Date]])</f>
        <v>2019</v>
      </c>
      <c r="F7008" t="s">
        <v>18116</v>
      </c>
      <c r="G7008">
        <v>705.6</v>
      </c>
      <c r="H7008" t="s">
        <v>18135</v>
      </c>
      <c r="I7008" t="s">
        <v>18130</v>
      </c>
    </row>
    <row r="7009" spans="2:9" x14ac:dyDescent="0.25">
      <c r="B7009" t="s">
        <v>6982</v>
      </c>
      <c r="C7009">
        <v>43530</v>
      </c>
      <c r="D7009" t="str">
        <f>TEXT(Table1[[#This Row],[Date]],"mmm")</f>
        <v>Mar</v>
      </c>
      <c r="E7009">
        <f>YEAR(Table1[[#This Row],[Date]])</f>
        <v>2019</v>
      </c>
      <c r="F7009" t="s">
        <v>18122</v>
      </c>
      <c r="G7009">
        <v>2050.1599999999994</v>
      </c>
      <c r="H7009" t="s">
        <v>18136</v>
      </c>
      <c r="I7009" t="s">
        <v>18131</v>
      </c>
    </row>
    <row r="7010" spans="2:9" x14ac:dyDescent="0.25">
      <c r="B7010" t="s">
        <v>6986</v>
      </c>
      <c r="C7010">
        <v>43530</v>
      </c>
      <c r="D7010" t="str">
        <f>TEXT(Table1[[#This Row],[Date]],"mmm")</f>
        <v>Mar</v>
      </c>
      <c r="E7010">
        <f>YEAR(Table1[[#This Row],[Date]])</f>
        <v>2019</v>
      </c>
      <c r="F7010" t="s">
        <v>18118</v>
      </c>
      <c r="G7010">
        <v>1227.9399999999998</v>
      </c>
      <c r="H7010" t="s">
        <v>18136</v>
      </c>
      <c r="I7010" t="s">
        <v>18130</v>
      </c>
    </row>
    <row r="7011" spans="2:9" x14ac:dyDescent="0.25">
      <c r="B7011" t="s">
        <v>6976</v>
      </c>
      <c r="C7011">
        <v>43530</v>
      </c>
      <c r="D7011" t="str">
        <f>TEXT(Table1[[#This Row],[Date]],"mmm")</f>
        <v>Mar</v>
      </c>
      <c r="E7011">
        <f>YEAR(Table1[[#This Row],[Date]])</f>
        <v>2019</v>
      </c>
      <c r="F7011" t="s">
        <v>18120</v>
      </c>
      <c r="G7011">
        <v>5477.22</v>
      </c>
      <c r="H7011" t="s">
        <v>18136</v>
      </c>
      <c r="I7011" t="s">
        <v>18131</v>
      </c>
    </row>
    <row r="7012" spans="2:9" x14ac:dyDescent="0.25">
      <c r="B7012" t="s">
        <v>6989</v>
      </c>
      <c r="C7012">
        <v>43530</v>
      </c>
      <c r="D7012" t="str">
        <f>TEXT(Table1[[#This Row],[Date]],"mmm")</f>
        <v>Mar</v>
      </c>
      <c r="E7012">
        <f>YEAR(Table1[[#This Row],[Date]])</f>
        <v>2019</v>
      </c>
      <c r="F7012" t="s">
        <v>18122</v>
      </c>
      <c r="G7012">
        <v>3136</v>
      </c>
      <c r="H7012" t="s">
        <v>18137</v>
      </c>
      <c r="I7012" t="s">
        <v>18131</v>
      </c>
    </row>
    <row r="7013" spans="2:9" x14ac:dyDescent="0.25">
      <c r="B7013" t="s">
        <v>6975</v>
      </c>
      <c r="C7013">
        <v>43530</v>
      </c>
      <c r="D7013" t="str">
        <f>TEXT(Table1[[#This Row],[Date]],"mmm")</f>
        <v>Mar</v>
      </c>
      <c r="E7013">
        <f>YEAR(Table1[[#This Row],[Date]])</f>
        <v>2019</v>
      </c>
      <c r="F7013" t="s">
        <v>18118</v>
      </c>
      <c r="G7013">
        <v>2352</v>
      </c>
      <c r="H7013" t="s">
        <v>18138</v>
      </c>
      <c r="I7013" t="s">
        <v>18130</v>
      </c>
    </row>
    <row r="7014" spans="2:9" x14ac:dyDescent="0.25">
      <c r="B7014" t="s">
        <v>6978</v>
      </c>
      <c r="C7014">
        <v>43530</v>
      </c>
      <c r="D7014" t="str">
        <f>TEXT(Table1[[#This Row],[Date]],"mmm")</f>
        <v>Mar</v>
      </c>
      <c r="E7014">
        <f>YEAR(Table1[[#This Row],[Date]])</f>
        <v>2019</v>
      </c>
      <c r="F7014" t="s">
        <v>18121</v>
      </c>
      <c r="G7014">
        <v>3188.9199999999996</v>
      </c>
      <c r="H7014" t="s">
        <v>18138</v>
      </c>
      <c r="I7014" t="s">
        <v>18131</v>
      </c>
    </row>
    <row r="7015" spans="2:9" x14ac:dyDescent="0.25">
      <c r="B7015" t="s">
        <v>6981</v>
      </c>
      <c r="C7015">
        <v>43530</v>
      </c>
      <c r="D7015" t="str">
        <f>TEXT(Table1[[#This Row],[Date]],"mmm")</f>
        <v>Mar</v>
      </c>
      <c r="E7015">
        <f>YEAR(Table1[[#This Row],[Date]])</f>
        <v>2019</v>
      </c>
      <c r="F7015" t="s">
        <v>18116</v>
      </c>
      <c r="G7015">
        <v>1528.8</v>
      </c>
      <c r="H7015" t="s">
        <v>18138</v>
      </c>
      <c r="I7015" t="s">
        <v>18130</v>
      </c>
    </row>
    <row r="7016" spans="2:9" x14ac:dyDescent="0.25">
      <c r="B7016" t="s">
        <v>6999</v>
      </c>
      <c r="C7016">
        <v>43531</v>
      </c>
      <c r="D7016" t="str">
        <f>TEXT(Table1[[#This Row],[Date]],"mmm")</f>
        <v>Mar</v>
      </c>
      <c r="E7016">
        <f>YEAR(Table1[[#This Row],[Date]])</f>
        <v>2019</v>
      </c>
      <c r="F7016" t="s">
        <v>18116</v>
      </c>
      <c r="G7016">
        <v>2743.9999999999995</v>
      </c>
      <c r="H7016" t="s">
        <v>18133</v>
      </c>
      <c r="I7016" t="s">
        <v>18130</v>
      </c>
    </row>
    <row r="7017" spans="2:9" x14ac:dyDescent="0.25">
      <c r="B7017" t="s">
        <v>7000</v>
      </c>
      <c r="C7017">
        <v>43531</v>
      </c>
      <c r="D7017" t="str">
        <f>TEXT(Table1[[#This Row],[Date]],"mmm")</f>
        <v>Mar</v>
      </c>
      <c r="E7017">
        <f>YEAR(Table1[[#This Row],[Date]])</f>
        <v>2019</v>
      </c>
      <c r="F7017" t="s">
        <v>18116</v>
      </c>
      <c r="G7017">
        <v>1774.1919999999998</v>
      </c>
      <c r="H7017" t="s">
        <v>18133</v>
      </c>
      <c r="I7017" t="s">
        <v>18131</v>
      </c>
    </row>
    <row r="7018" spans="2:9" x14ac:dyDescent="0.25">
      <c r="B7018" t="s">
        <v>7003</v>
      </c>
      <c r="C7018">
        <v>43531</v>
      </c>
      <c r="D7018" t="str">
        <f>TEXT(Table1[[#This Row],[Date]],"mmm")</f>
        <v>Mar</v>
      </c>
      <c r="E7018">
        <f>YEAR(Table1[[#This Row],[Date]])</f>
        <v>2019</v>
      </c>
      <c r="F7018" t="s">
        <v>18117</v>
      </c>
      <c r="G7018">
        <v>3185</v>
      </c>
      <c r="H7018" t="s">
        <v>18133</v>
      </c>
      <c r="I7018" t="s">
        <v>18131</v>
      </c>
    </row>
    <row r="7019" spans="2:9" x14ac:dyDescent="0.25">
      <c r="B7019" t="s">
        <v>6992</v>
      </c>
      <c r="C7019">
        <v>43531</v>
      </c>
      <c r="D7019" t="str">
        <f>TEXT(Table1[[#This Row],[Date]],"mmm")</f>
        <v>Mar</v>
      </c>
      <c r="E7019">
        <f>YEAR(Table1[[#This Row],[Date]])</f>
        <v>2019</v>
      </c>
      <c r="F7019" t="s">
        <v>18121</v>
      </c>
      <c r="G7019">
        <v>4017.9999999999995</v>
      </c>
      <c r="H7019" t="s">
        <v>18134</v>
      </c>
      <c r="I7019" t="s">
        <v>18131</v>
      </c>
    </row>
    <row r="7020" spans="2:9" x14ac:dyDescent="0.25">
      <c r="B7020" t="s">
        <v>6995</v>
      </c>
      <c r="C7020">
        <v>43531</v>
      </c>
      <c r="D7020" t="str">
        <f>TEXT(Table1[[#This Row],[Date]],"mmm")</f>
        <v>Mar</v>
      </c>
      <c r="E7020">
        <f>YEAR(Table1[[#This Row],[Date]])</f>
        <v>2019</v>
      </c>
      <c r="F7020" t="s">
        <v>18116</v>
      </c>
      <c r="G7020">
        <v>165.15450000000001</v>
      </c>
      <c r="H7020" t="s">
        <v>18134</v>
      </c>
      <c r="I7020" t="s">
        <v>18131</v>
      </c>
    </row>
    <row r="7021" spans="2:9" x14ac:dyDescent="0.25">
      <c r="B7021" t="s">
        <v>6998</v>
      </c>
      <c r="C7021">
        <v>43531</v>
      </c>
      <c r="D7021" t="str">
        <f>TEXT(Table1[[#This Row],[Date]],"mmm")</f>
        <v>Mar</v>
      </c>
      <c r="E7021">
        <f>YEAR(Table1[[#This Row],[Date]])</f>
        <v>2019</v>
      </c>
      <c r="F7021" t="s">
        <v>18124</v>
      </c>
      <c r="G7021">
        <v>2325.54</v>
      </c>
      <c r="H7021" t="s">
        <v>18135</v>
      </c>
      <c r="I7021" t="s">
        <v>18131</v>
      </c>
    </row>
    <row r="7022" spans="2:9" x14ac:dyDescent="0.25">
      <c r="B7022" t="s">
        <v>6994</v>
      </c>
      <c r="C7022">
        <v>43531</v>
      </c>
      <c r="D7022" t="str">
        <f>TEXT(Table1[[#This Row],[Date]],"mmm")</f>
        <v>Mar</v>
      </c>
      <c r="E7022">
        <f>YEAR(Table1[[#This Row],[Date]])</f>
        <v>2019</v>
      </c>
      <c r="F7022" t="s">
        <v>18116</v>
      </c>
      <c r="G7022">
        <v>1763.9999999999998</v>
      </c>
      <c r="H7022" t="s">
        <v>18136</v>
      </c>
      <c r="I7022" t="s">
        <v>18130</v>
      </c>
    </row>
    <row r="7023" spans="2:9" x14ac:dyDescent="0.25">
      <c r="B7023" t="s">
        <v>7002</v>
      </c>
      <c r="C7023">
        <v>43531</v>
      </c>
      <c r="D7023" t="str">
        <f>TEXT(Table1[[#This Row],[Date]],"mmm")</f>
        <v>Mar</v>
      </c>
      <c r="E7023">
        <f>YEAR(Table1[[#This Row],[Date]])</f>
        <v>2019</v>
      </c>
      <c r="F7023" t="s">
        <v>18122</v>
      </c>
      <c r="G7023">
        <v>3577</v>
      </c>
      <c r="H7023" t="s">
        <v>18136</v>
      </c>
      <c r="I7023" t="s">
        <v>18131</v>
      </c>
    </row>
    <row r="7024" spans="2:9" x14ac:dyDescent="0.25">
      <c r="B7024" t="s">
        <v>6997</v>
      </c>
      <c r="C7024">
        <v>43531</v>
      </c>
      <c r="D7024" t="str">
        <f>TEXT(Table1[[#This Row],[Date]],"mmm")</f>
        <v>Mar</v>
      </c>
      <c r="E7024">
        <f>YEAR(Table1[[#This Row],[Date]])</f>
        <v>2019</v>
      </c>
      <c r="F7024" t="s">
        <v>18122</v>
      </c>
      <c r="G7024">
        <v>4612.8599999999997</v>
      </c>
      <c r="H7024" t="s">
        <v>18136</v>
      </c>
      <c r="I7024" t="s">
        <v>18131</v>
      </c>
    </row>
    <row r="7025" spans="2:9" x14ac:dyDescent="0.25">
      <c r="B7025" t="s">
        <v>7001</v>
      </c>
      <c r="C7025">
        <v>43531</v>
      </c>
      <c r="D7025" t="str">
        <f>TEXT(Table1[[#This Row],[Date]],"mmm")</f>
        <v>Mar</v>
      </c>
      <c r="E7025">
        <f>YEAR(Table1[[#This Row],[Date]])</f>
        <v>2019</v>
      </c>
      <c r="F7025" t="s">
        <v>18118</v>
      </c>
      <c r="G7025">
        <v>1227.9399999999998</v>
      </c>
      <c r="H7025" t="s">
        <v>18137</v>
      </c>
      <c r="I7025" t="s">
        <v>18130</v>
      </c>
    </row>
    <row r="7026" spans="2:9" x14ac:dyDescent="0.25">
      <c r="B7026" t="s">
        <v>6991</v>
      </c>
      <c r="C7026">
        <v>43531</v>
      </c>
      <c r="D7026" t="str">
        <f>TEXT(Table1[[#This Row],[Date]],"mmm")</f>
        <v>Mar</v>
      </c>
      <c r="E7026">
        <f>YEAR(Table1[[#This Row],[Date]])</f>
        <v>2019</v>
      </c>
      <c r="F7026" t="s">
        <v>18120</v>
      </c>
      <c r="G7026">
        <v>3803.625</v>
      </c>
      <c r="H7026" t="s">
        <v>18137</v>
      </c>
      <c r="I7026" t="s">
        <v>18131</v>
      </c>
    </row>
    <row r="7027" spans="2:9" x14ac:dyDescent="0.25">
      <c r="B7027" t="s">
        <v>7004</v>
      </c>
      <c r="C7027">
        <v>43531</v>
      </c>
      <c r="D7027" t="str">
        <f>TEXT(Table1[[#This Row],[Date]],"mmm")</f>
        <v>Mar</v>
      </c>
      <c r="E7027">
        <f>YEAR(Table1[[#This Row],[Date]])</f>
        <v>2019</v>
      </c>
      <c r="F7027" t="s">
        <v>18122</v>
      </c>
      <c r="G7027">
        <v>784</v>
      </c>
      <c r="H7027" t="s">
        <v>18137</v>
      </c>
      <c r="I7027" t="s">
        <v>18131</v>
      </c>
    </row>
    <row r="7028" spans="2:9" x14ac:dyDescent="0.25">
      <c r="B7028" t="s">
        <v>6990</v>
      </c>
      <c r="C7028">
        <v>43531</v>
      </c>
      <c r="D7028" t="str">
        <f>TEXT(Table1[[#This Row],[Date]],"mmm")</f>
        <v>Mar</v>
      </c>
      <c r="E7028">
        <f>YEAR(Table1[[#This Row],[Date]])</f>
        <v>2019</v>
      </c>
      <c r="F7028" t="s">
        <v>18118</v>
      </c>
      <c r="G7028">
        <v>352.8</v>
      </c>
      <c r="H7028" t="s">
        <v>18138</v>
      </c>
      <c r="I7028" t="s">
        <v>18130</v>
      </c>
    </row>
    <row r="7029" spans="2:9" x14ac:dyDescent="0.25">
      <c r="B7029" t="s">
        <v>6993</v>
      </c>
      <c r="C7029">
        <v>43531</v>
      </c>
      <c r="D7029" t="str">
        <f>TEXT(Table1[[#This Row],[Date]],"mmm")</f>
        <v>Mar</v>
      </c>
      <c r="E7029">
        <f>YEAR(Table1[[#This Row],[Date]])</f>
        <v>2019</v>
      </c>
      <c r="F7029" t="s">
        <v>18121</v>
      </c>
      <c r="G7029">
        <v>3188.9199999999996</v>
      </c>
      <c r="H7029" t="s">
        <v>18138</v>
      </c>
      <c r="I7029" t="s">
        <v>18131</v>
      </c>
    </row>
    <row r="7030" spans="2:9" x14ac:dyDescent="0.25">
      <c r="B7030" t="s">
        <v>6996</v>
      </c>
      <c r="C7030">
        <v>43531</v>
      </c>
      <c r="D7030" t="str">
        <f>TEXT(Table1[[#This Row],[Date]],"mmm")</f>
        <v>Mar</v>
      </c>
      <c r="E7030">
        <f>YEAR(Table1[[#This Row],[Date]])</f>
        <v>2019</v>
      </c>
      <c r="F7030" t="s">
        <v>18116</v>
      </c>
      <c r="G7030">
        <v>200.65499999999997</v>
      </c>
      <c r="H7030" t="s">
        <v>18139</v>
      </c>
      <c r="I7030" t="s">
        <v>18130</v>
      </c>
    </row>
    <row r="7031" spans="2:9" x14ac:dyDescent="0.25">
      <c r="B7031" t="s">
        <v>7011</v>
      </c>
      <c r="C7031">
        <v>43532</v>
      </c>
      <c r="D7031" t="str">
        <f>TEXT(Table1[[#This Row],[Date]],"mmm")</f>
        <v>Mar</v>
      </c>
      <c r="E7031">
        <f>YEAR(Table1[[#This Row],[Date]])</f>
        <v>2019</v>
      </c>
      <c r="F7031" t="s">
        <v>18116</v>
      </c>
      <c r="G7031">
        <v>611.52</v>
      </c>
      <c r="H7031" t="s">
        <v>18132</v>
      </c>
      <c r="I7031" t="s">
        <v>18130</v>
      </c>
    </row>
    <row r="7032" spans="2:9" x14ac:dyDescent="0.25">
      <c r="B7032" t="s">
        <v>7015</v>
      </c>
      <c r="C7032">
        <v>43532</v>
      </c>
      <c r="D7032" t="str">
        <f>TEXT(Table1[[#This Row],[Date]],"mmm")</f>
        <v>Mar</v>
      </c>
      <c r="E7032">
        <f>YEAR(Table1[[#This Row],[Date]])</f>
        <v>2019</v>
      </c>
      <c r="F7032" t="s">
        <v>18116</v>
      </c>
      <c r="G7032">
        <v>188.50789999999998</v>
      </c>
      <c r="H7032" t="s">
        <v>18133</v>
      </c>
      <c r="I7032" t="s">
        <v>18131</v>
      </c>
    </row>
    <row r="7033" spans="2:9" x14ac:dyDescent="0.25">
      <c r="B7033" t="s">
        <v>7014</v>
      </c>
      <c r="C7033">
        <v>43532</v>
      </c>
      <c r="D7033" t="str">
        <f>TEXT(Table1[[#This Row],[Date]],"mmm")</f>
        <v>Mar</v>
      </c>
      <c r="E7033">
        <f>YEAR(Table1[[#This Row],[Date]])</f>
        <v>2019</v>
      </c>
      <c r="F7033" t="s">
        <v>18116</v>
      </c>
      <c r="G7033">
        <v>13.337187499999999</v>
      </c>
      <c r="H7033" t="s">
        <v>18133</v>
      </c>
      <c r="I7033" t="s">
        <v>18130</v>
      </c>
    </row>
    <row r="7034" spans="2:9" x14ac:dyDescent="0.25">
      <c r="B7034" t="s">
        <v>7018</v>
      </c>
      <c r="C7034">
        <v>43532</v>
      </c>
      <c r="D7034" t="str">
        <f>TEXT(Table1[[#This Row],[Date]],"mmm")</f>
        <v>Mar</v>
      </c>
      <c r="E7034">
        <f>YEAR(Table1[[#This Row],[Date]])</f>
        <v>2019</v>
      </c>
      <c r="F7034" t="s">
        <v>18117</v>
      </c>
      <c r="G7034">
        <v>796.25</v>
      </c>
      <c r="H7034" t="s">
        <v>18133</v>
      </c>
      <c r="I7034" t="s">
        <v>18131</v>
      </c>
    </row>
    <row r="7035" spans="2:9" x14ac:dyDescent="0.25">
      <c r="B7035" t="s">
        <v>7007</v>
      </c>
      <c r="C7035">
        <v>43532</v>
      </c>
      <c r="D7035" t="str">
        <f>TEXT(Table1[[#This Row],[Date]],"mmm")</f>
        <v>Mar</v>
      </c>
      <c r="E7035">
        <f>YEAR(Table1[[#This Row],[Date]])</f>
        <v>2019</v>
      </c>
      <c r="F7035" t="s">
        <v>18121</v>
      </c>
      <c r="G7035">
        <v>301.35000000000002</v>
      </c>
      <c r="H7035" t="s">
        <v>18134</v>
      </c>
      <c r="I7035" t="s">
        <v>18131</v>
      </c>
    </row>
    <row r="7036" spans="2:9" x14ac:dyDescent="0.25">
      <c r="B7036" t="s">
        <v>7010</v>
      </c>
      <c r="C7036">
        <v>43532</v>
      </c>
      <c r="D7036" t="str">
        <f>TEXT(Table1[[#This Row],[Date]],"mmm")</f>
        <v>Mar</v>
      </c>
      <c r="E7036">
        <f>YEAR(Table1[[#This Row],[Date]])</f>
        <v>2019</v>
      </c>
      <c r="F7036" t="s">
        <v>18116</v>
      </c>
      <c r="G7036">
        <v>660.61800000000005</v>
      </c>
      <c r="H7036" t="s">
        <v>18134</v>
      </c>
      <c r="I7036" t="s">
        <v>18131</v>
      </c>
    </row>
    <row r="7037" spans="2:9" x14ac:dyDescent="0.25">
      <c r="B7037" t="s">
        <v>7013</v>
      </c>
      <c r="C7037">
        <v>43532</v>
      </c>
      <c r="D7037" t="str">
        <f>TEXT(Table1[[#This Row],[Date]],"mmm")</f>
        <v>Mar</v>
      </c>
      <c r="E7037">
        <f>YEAR(Table1[[#This Row],[Date]])</f>
        <v>2019</v>
      </c>
      <c r="F7037" t="s">
        <v>18124</v>
      </c>
      <c r="G7037">
        <v>7641.06</v>
      </c>
      <c r="H7037" t="s">
        <v>18135</v>
      </c>
      <c r="I7037" t="s">
        <v>18131</v>
      </c>
    </row>
    <row r="7038" spans="2:9" x14ac:dyDescent="0.25">
      <c r="B7038" t="s">
        <v>7009</v>
      </c>
      <c r="C7038">
        <v>43532</v>
      </c>
      <c r="D7038" t="str">
        <f>TEXT(Table1[[#This Row],[Date]],"mmm")</f>
        <v>Mar</v>
      </c>
      <c r="E7038">
        <f>YEAR(Table1[[#This Row],[Date]])</f>
        <v>2019</v>
      </c>
      <c r="F7038" t="s">
        <v>18116</v>
      </c>
      <c r="G7038">
        <v>1763.9999999999998</v>
      </c>
      <c r="H7038" t="s">
        <v>18136</v>
      </c>
      <c r="I7038" t="s">
        <v>18130</v>
      </c>
    </row>
    <row r="7039" spans="2:9" x14ac:dyDescent="0.25">
      <c r="B7039" t="s">
        <v>7017</v>
      </c>
      <c r="C7039">
        <v>43532</v>
      </c>
      <c r="D7039" t="str">
        <f>TEXT(Table1[[#This Row],[Date]],"mmm")</f>
        <v>Mar</v>
      </c>
      <c r="E7039">
        <f>YEAR(Table1[[#This Row],[Date]])</f>
        <v>2019</v>
      </c>
      <c r="F7039" t="s">
        <v>18122</v>
      </c>
      <c r="G7039">
        <v>3577</v>
      </c>
      <c r="H7039" t="s">
        <v>18136</v>
      </c>
      <c r="I7039" t="s">
        <v>18131</v>
      </c>
    </row>
    <row r="7040" spans="2:9" x14ac:dyDescent="0.25">
      <c r="B7040" t="s">
        <v>7012</v>
      </c>
      <c r="C7040">
        <v>43532</v>
      </c>
      <c r="D7040" t="str">
        <f>TEXT(Table1[[#This Row],[Date]],"mmm")</f>
        <v>Mar</v>
      </c>
      <c r="E7040">
        <f>YEAR(Table1[[#This Row],[Date]])</f>
        <v>2019</v>
      </c>
      <c r="F7040" t="s">
        <v>18122</v>
      </c>
      <c r="G7040">
        <v>4869.13</v>
      </c>
      <c r="H7040" t="s">
        <v>18136</v>
      </c>
      <c r="I7040" t="s">
        <v>18131</v>
      </c>
    </row>
    <row r="7041" spans="2:9" x14ac:dyDescent="0.25">
      <c r="B7041" t="s">
        <v>7016</v>
      </c>
      <c r="C7041">
        <v>43532</v>
      </c>
      <c r="D7041" t="str">
        <f>TEXT(Table1[[#This Row],[Date]],"mmm")</f>
        <v>Mar</v>
      </c>
      <c r="E7041">
        <f>YEAR(Table1[[#This Row],[Date]])</f>
        <v>2019</v>
      </c>
      <c r="F7041" t="s">
        <v>18118</v>
      </c>
      <c r="G7041">
        <v>245.58799999999994</v>
      </c>
      <c r="H7041" t="s">
        <v>18137</v>
      </c>
      <c r="I7041" t="s">
        <v>18130</v>
      </c>
    </row>
    <row r="7042" spans="2:9" x14ac:dyDescent="0.25">
      <c r="B7042" t="s">
        <v>7006</v>
      </c>
      <c r="C7042">
        <v>43532</v>
      </c>
      <c r="D7042" t="str">
        <f>TEXT(Table1[[#This Row],[Date]],"mmm")</f>
        <v>Mar</v>
      </c>
      <c r="E7042">
        <f>YEAR(Table1[[#This Row],[Date]])</f>
        <v>2019</v>
      </c>
      <c r="F7042" t="s">
        <v>18120</v>
      </c>
      <c r="G7042">
        <v>456.43500000000006</v>
      </c>
      <c r="H7042" t="s">
        <v>18137</v>
      </c>
      <c r="I7042" t="s">
        <v>18131</v>
      </c>
    </row>
    <row r="7043" spans="2:9" x14ac:dyDescent="0.25">
      <c r="B7043" t="s">
        <v>7019</v>
      </c>
      <c r="C7043">
        <v>43532</v>
      </c>
      <c r="D7043" t="str">
        <f>TEXT(Table1[[#This Row],[Date]],"mmm")</f>
        <v>Mar</v>
      </c>
      <c r="E7043">
        <f>YEAR(Table1[[#This Row],[Date]])</f>
        <v>2019</v>
      </c>
      <c r="F7043" t="s">
        <v>18122</v>
      </c>
      <c r="G7043">
        <v>784</v>
      </c>
      <c r="H7043" t="s">
        <v>18137</v>
      </c>
      <c r="I7043" t="s">
        <v>18131</v>
      </c>
    </row>
    <row r="7044" spans="2:9" x14ac:dyDescent="0.25">
      <c r="B7044" t="s">
        <v>7005</v>
      </c>
      <c r="C7044">
        <v>43532</v>
      </c>
      <c r="D7044" t="str">
        <f>TEXT(Table1[[#This Row],[Date]],"mmm")</f>
        <v>Mar</v>
      </c>
      <c r="E7044">
        <f>YEAR(Table1[[#This Row],[Date]])</f>
        <v>2019</v>
      </c>
      <c r="F7044" t="s">
        <v>18118</v>
      </c>
      <c r="G7044">
        <v>176.4</v>
      </c>
      <c r="H7044" t="s">
        <v>18138</v>
      </c>
      <c r="I7044" t="s">
        <v>18130</v>
      </c>
    </row>
    <row r="7045" spans="2:9" x14ac:dyDescent="0.25">
      <c r="B7045" t="s">
        <v>7008</v>
      </c>
      <c r="C7045">
        <v>43532</v>
      </c>
      <c r="D7045" t="str">
        <f>TEXT(Table1[[#This Row],[Date]],"mmm")</f>
        <v>Mar</v>
      </c>
      <c r="E7045">
        <f>YEAR(Table1[[#This Row],[Date]])</f>
        <v>2019</v>
      </c>
      <c r="F7045" t="s">
        <v>18121</v>
      </c>
      <c r="G7045">
        <v>239.16899999999998</v>
      </c>
      <c r="H7045" t="s">
        <v>18138</v>
      </c>
      <c r="I7045" t="s">
        <v>18131</v>
      </c>
    </row>
    <row r="7046" spans="2:9" x14ac:dyDescent="0.25">
      <c r="B7046" t="s">
        <v>7026</v>
      </c>
      <c r="C7046">
        <v>43533</v>
      </c>
      <c r="D7046" t="str">
        <f>TEXT(Table1[[#This Row],[Date]],"mmm")</f>
        <v>Mar</v>
      </c>
      <c r="E7046">
        <f>YEAR(Table1[[#This Row],[Date]])</f>
        <v>2019</v>
      </c>
      <c r="F7046" t="s">
        <v>18116</v>
      </c>
      <c r="G7046">
        <v>719.81</v>
      </c>
      <c r="H7046" t="s">
        <v>18132</v>
      </c>
      <c r="I7046" t="s">
        <v>18130</v>
      </c>
    </row>
    <row r="7047" spans="2:9" x14ac:dyDescent="0.25">
      <c r="B7047" t="s">
        <v>7029</v>
      </c>
      <c r="C7047">
        <v>43533</v>
      </c>
      <c r="D7047" t="str">
        <f>TEXT(Table1[[#This Row],[Date]],"mmm")</f>
        <v>Mar</v>
      </c>
      <c r="E7047">
        <f>YEAR(Table1[[#This Row],[Date]])</f>
        <v>2019</v>
      </c>
      <c r="F7047" t="s">
        <v>18116</v>
      </c>
      <c r="G7047">
        <v>2057.9999999999995</v>
      </c>
      <c r="H7047" t="s">
        <v>18133</v>
      </c>
      <c r="I7047" t="s">
        <v>18130</v>
      </c>
    </row>
    <row r="7048" spans="2:9" x14ac:dyDescent="0.25">
      <c r="B7048" t="s">
        <v>7030</v>
      </c>
      <c r="C7048">
        <v>43533</v>
      </c>
      <c r="D7048" t="str">
        <f>TEXT(Table1[[#This Row],[Date]],"mmm")</f>
        <v>Mar</v>
      </c>
      <c r="E7048">
        <f>YEAR(Table1[[#This Row],[Date]])</f>
        <v>2019</v>
      </c>
      <c r="F7048" t="s">
        <v>18116</v>
      </c>
      <c r="G7048">
        <v>742.94290000000001</v>
      </c>
      <c r="H7048" t="s">
        <v>18133</v>
      </c>
      <c r="I7048" t="s">
        <v>18131</v>
      </c>
    </row>
    <row r="7049" spans="2:9" x14ac:dyDescent="0.25">
      <c r="B7049" t="s">
        <v>7033</v>
      </c>
      <c r="C7049">
        <v>43533</v>
      </c>
      <c r="D7049" t="str">
        <f>TEXT(Table1[[#This Row],[Date]],"mmm")</f>
        <v>Mar</v>
      </c>
      <c r="E7049">
        <f>YEAR(Table1[[#This Row],[Date]])</f>
        <v>2019</v>
      </c>
      <c r="F7049" t="s">
        <v>18117</v>
      </c>
      <c r="G7049">
        <v>477.75000000000006</v>
      </c>
      <c r="H7049" t="s">
        <v>18133</v>
      </c>
      <c r="I7049" t="s">
        <v>18131</v>
      </c>
    </row>
    <row r="7050" spans="2:9" x14ac:dyDescent="0.25">
      <c r="B7050" t="s">
        <v>7022</v>
      </c>
      <c r="C7050">
        <v>43533</v>
      </c>
      <c r="D7050" t="str">
        <f>TEXT(Table1[[#This Row],[Date]],"mmm")</f>
        <v>Mar</v>
      </c>
      <c r="E7050">
        <f>YEAR(Table1[[#This Row],[Date]])</f>
        <v>2019</v>
      </c>
      <c r="F7050" t="s">
        <v>18121</v>
      </c>
      <c r="G7050">
        <v>4017.9999999999995</v>
      </c>
      <c r="H7050" t="s">
        <v>18134</v>
      </c>
      <c r="I7050" t="s">
        <v>18131</v>
      </c>
    </row>
    <row r="7051" spans="2:9" x14ac:dyDescent="0.25">
      <c r="B7051" t="s">
        <v>7025</v>
      </c>
      <c r="C7051">
        <v>43533</v>
      </c>
      <c r="D7051" t="str">
        <f>TEXT(Table1[[#This Row],[Date]],"mmm")</f>
        <v>Mar</v>
      </c>
      <c r="E7051">
        <f>YEAR(Table1[[#This Row],[Date]])</f>
        <v>2019</v>
      </c>
      <c r="F7051" t="s">
        <v>18116</v>
      </c>
      <c r="G7051">
        <v>271.32525000000004</v>
      </c>
      <c r="H7051" t="s">
        <v>18134</v>
      </c>
      <c r="I7051" t="s">
        <v>18131</v>
      </c>
    </row>
    <row r="7052" spans="2:9" x14ac:dyDescent="0.25">
      <c r="B7052" t="s">
        <v>7028</v>
      </c>
      <c r="C7052">
        <v>43533</v>
      </c>
      <c r="D7052" t="str">
        <f>TEXT(Table1[[#This Row],[Date]],"mmm")</f>
        <v>Mar</v>
      </c>
      <c r="E7052">
        <f>YEAR(Table1[[#This Row],[Date]])</f>
        <v>2019</v>
      </c>
      <c r="F7052" t="s">
        <v>18124</v>
      </c>
      <c r="G7052">
        <v>4429.5999999999995</v>
      </c>
      <c r="H7052" t="s">
        <v>18136</v>
      </c>
      <c r="I7052" t="s">
        <v>18131</v>
      </c>
    </row>
    <row r="7053" spans="2:9" x14ac:dyDescent="0.25">
      <c r="B7053" t="s">
        <v>7024</v>
      </c>
      <c r="C7053">
        <v>43533</v>
      </c>
      <c r="D7053" t="str">
        <f>TEXT(Table1[[#This Row],[Date]],"mmm")</f>
        <v>Mar</v>
      </c>
      <c r="E7053">
        <f>YEAR(Table1[[#This Row],[Date]])</f>
        <v>2019</v>
      </c>
      <c r="F7053" t="s">
        <v>18116</v>
      </c>
      <c r="G7053">
        <v>2763.6</v>
      </c>
      <c r="H7053" t="s">
        <v>18136</v>
      </c>
      <c r="I7053" t="s">
        <v>18130</v>
      </c>
    </row>
    <row r="7054" spans="2:9" x14ac:dyDescent="0.25">
      <c r="B7054" t="s">
        <v>7032</v>
      </c>
      <c r="C7054">
        <v>43533</v>
      </c>
      <c r="D7054" t="str">
        <f>TEXT(Table1[[#This Row],[Date]],"mmm")</f>
        <v>Mar</v>
      </c>
      <c r="E7054">
        <f>YEAR(Table1[[#This Row],[Date]])</f>
        <v>2019</v>
      </c>
      <c r="F7054" t="s">
        <v>18122</v>
      </c>
      <c r="G7054">
        <v>2235.625</v>
      </c>
      <c r="H7054" t="s">
        <v>18136</v>
      </c>
      <c r="I7054" t="s">
        <v>18131</v>
      </c>
    </row>
    <row r="7055" spans="2:9" x14ac:dyDescent="0.25">
      <c r="B7055" t="s">
        <v>7027</v>
      </c>
      <c r="C7055">
        <v>43533</v>
      </c>
      <c r="D7055" t="str">
        <f>TEXT(Table1[[#This Row],[Date]],"mmm")</f>
        <v>Mar</v>
      </c>
      <c r="E7055">
        <f>YEAR(Table1[[#This Row],[Date]])</f>
        <v>2019</v>
      </c>
      <c r="F7055" t="s">
        <v>18122</v>
      </c>
      <c r="G7055">
        <v>4356.5899999999992</v>
      </c>
      <c r="H7055" t="s">
        <v>18136</v>
      </c>
      <c r="I7055" t="s">
        <v>18131</v>
      </c>
    </row>
    <row r="7056" spans="2:9" x14ac:dyDescent="0.25">
      <c r="B7056" t="s">
        <v>7021</v>
      </c>
      <c r="C7056">
        <v>43533</v>
      </c>
      <c r="D7056" t="str">
        <f>TEXT(Table1[[#This Row],[Date]],"mmm")</f>
        <v>Mar</v>
      </c>
      <c r="E7056">
        <f>YEAR(Table1[[#This Row],[Date]])</f>
        <v>2019</v>
      </c>
      <c r="F7056" t="s">
        <v>18120</v>
      </c>
      <c r="G7056">
        <v>4564.3499999999995</v>
      </c>
      <c r="H7056" t="s">
        <v>18137</v>
      </c>
      <c r="I7056" t="s">
        <v>18131</v>
      </c>
    </row>
    <row r="7057" spans="2:9" x14ac:dyDescent="0.25">
      <c r="B7057" t="s">
        <v>7034</v>
      </c>
      <c r="C7057">
        <v>43533</v>
      </c>
      <c r="D7057" t="str">
        <f>TEXT(Table1[[#This Row],[Date]],"mmm")</f>
        <v>Mar</v>
      </c>
      <c r="E7057">
        <f>YEAR(Table1[[#This Row],[Date]])</f>
        <v>2019</v>
      </c>
      <c r="F7057" t="s">
        <v>18122</v>
      </c>
      <c r="G7057">
        <v>470.40000000000003</v>
      </c>
      <c r="H7057" t="s">
        <v>18138</v>
      </c>
      <c r="I7057" t="s">
        <v>18131</v>
      </c>
    </row>
    <row r="7058" spans="2:9" x14ac:dyDescent="0.25">
      <c r="B7058" t="s">
        <v>7020</v>
      </c>
      <c r="C7058">
        <v>43533</v>
      </c>
      <c r="D7058" t="str">
        <f>TEXT(Table1[[#This Row],[Date]],"mmm")</f>
        <v>Mar</v>
      </c>
      <c r="E7058">
        <f>YEAR(Table1[[#This Row],[Date]])</f>
        <v>2019</v>
      </c>
      <c r="F7058" t="s">
        <v>18118</v>
      </c>
      <c r="G7058">
        <v>588</v>
      </c>
      <c r="H7058" t="s">
        <v>18138</v>
      </c>
      <c r="I7058" t="s">
        <v>18130</v>
      </c>
    </row>
    <row r="7059" spans="2:9" x14ac:dyDescent="0.25">
      <c r="B7059" t="s">
        <v>7031</v>
      </c>
      <c r="C7059">
        <v>43533</v>
      </c>
      <c r="D7059" t="str">
        <f>TEXT(Table1[[#This Row],[Date]],"mmm")</f>
        <v>Mar</v>
      </c>
      <c r="E7059">
        <f>YEAR(Table1[[#This Row],[Date]])</f>
        <v>2019</v>
      </c>
      <c r="F7059" t="s">
        <v>18118</v>
      </c>
      <c r="G7059">
        <v>491.17599999999987</v>
      </c>
      <c r="H7059" t="s">
        <v>18139</v>
      </c>
      <c r="I7059" t="s">
        <v>18130</v>
      </c>
    </row>
    <row r="7060" spans="2:9" x14ac:dyDescent="0.25">
      <c r="B7060" t="s">
        <v>7023</v>
      </c>
      <c r="C7060">
        <v>43533</v>
      </c>
      <c r="D7060" t="str">
        <f>TEXT(Table1[[#This Row],[Date]],"mmm")</f>
        <v>Mar</v>
      </c>
      <c r="E7060">
        <f>YEAR(Table1[[#This Row],[Date]])</f>
        <v>2019</v>
      </c>
      <c r="F7060" t="s">
        <v>18121</v>
      </c>
      <c r="G7060">
        <v>3188.9199999999996</v>
      </c>
      <c r="H7060" t="s">
        <v>18139</v>
      </c>
      <c r="I7060" t="s">
        <v>18131</v>
      </c>
    </row>
    <row r="7061" spans="2:9" x14ac:dyDescent="0.25">
      <c r="B7061" t="s">
        <v>7046</v>
      </c>
      <c r="C7061">
        <v>43534</v>
      </c>
      <c r="D7061" t="str">
        <f>TEXT(Table1[[#This Row],[Date]],"mmm")</f>
        <v>Mar</v>
      </c>
      <c r="E7061">
        <f>YEAR(Table1[[#This Row],[Date]])</f>
        <v>2019</v>
      </c>
      <c r="F7061" t="s">
        <v>18118</v>
      </c>
      <c r="G7061">
        <v>184.191</v>
      </c>
      <c r="H7061" t="s">
        <v>18132</v>
      </c>
      <c r="I7061" t="s">
        <v>18130</v>
      </c>
    </row>
    <row r="7062" spans="2:9" x14ac:dyDescent="0.25">
      <c r="B7062" t="s">
        <v>7038</v>
      </c>
      <c r="C7062">
        <v>43534</v>
      </c>
      <c r="D7062" t="str">
        <f>TEXT(Table1[[#This Row],[Date]],"mmm")</f>
        <v>Mar</v>
      </c>
      <c r="E7062">
        <f>YEAR(Table1[[#This Row],[Date]])</f>
        <v>2019</v>
      </c>
      <c r="F7062" t="s">
        <v>18121</v>
      </c>
      <c r="G7062">
        <v>478.33799999999997</v>
      </c>
      <c r="H7062" t="s">
        <v>18132</v>
      </c>
      <c r="I7062" t="s">
        <v>18131</v>
      </c>
    </row>
    <row r="7063" spans="2:9" x14ac:dyDescent="0.25">
      <c r="B7063" t="s">
        <v>7041</v>
      </c>
      <c r="C7063">
        <v>43534</v>
      </c>
      <c r="D7063" t="str">
        <f>TEXT(Table1[[#This Row],[Date]],"mmm")</f>
        <v>Mar</v>
      </c>
      <c r="E7063">
        <f>YEAR(Table1[[#This Row],[Date]])</f>
        <v>2019</v>
      </c>
      <c r="F7063" t="s">
        <v>18116</v>
      </c>
      <c r="G7063">
        <v>2547.9999999999995</v>
      </c>
      <c r="H7063" t="s">
        <v>18132</v>
      </c>
      <c r="I7063" t="s">
        <v>18130</v>
      </c>
    </row>
    <row r="7064" spans="2:9" x14ac:dyDescent="0.25">
      <c r="B7064" t="s">
        <v>7045</v>
      </c>
      <c r="C7064">
        <v>43534</v>
      </c>
      <c r="D7064" t="str">
        <f>TEXT(Table1[[#This Row],[Date]],"mmm")</f>
        <v>Mar</v>
      </c>
      <c r="E7064">
        <f>YEAR(Table1[[#This Row],[Date]])</f>
        <v>2019</v>
      </c>
      <c r="F7064" t="s">
        <v>18116</v>
      </c>
      <c r="G7064">
        <v>1330.644</v>
      </c>
      <c r="H7064" t="s">
        <v>18133</v>
      </c>
      <c r="I7064" t="s">
        <v>18131</v>
      </c>
    </row>
    <row r="7065" spans="2:9" x14ac:dyDescent="0.25">
      <c r="B7065" t="s">
        <v>7044</v>
      </c>
      <c r="C7065">
        <v>43534</v>
      </c>
      <c r="D7065" t="str">
        <f>TEXT(Table1[[#This Row],[Date]],"mmm")</f>
        <v>Mar</v>
      </c>
      <c r="E7065">
        <f>YEAR(Table1[[#This Row],[Date]])</f>
        <v>2019</v>
      </c>
      <c r="F7065" t="s">
        <v>18116</v>
      </c>
      <c r="G7065">
        <v>205.79999999999998</v>
      </c>
      <c r="H7065" t="s">
        <v>18133</v>
      </c>
      <c r="I7065" t="s">
        <v>18130</v>
      </c>
    </row>
    <row r="7066" spans="2:9" x14ac:dyDescent="0.25">
      <c r="B7066" t="s">
        <v>7048</v>
      </c>
      <c r="C7066">
        <v>43534</v>
      </c>
      <c r="D7066" t="str">
        <f>TEXT(Table1[[#This Row],[Date]],"mmm")</f>
        <v>Mar</v>
      </c>
      <c r="E7066">
        <f>YEAR(Table1[[#This Row],[Date]])</f>
        <v>2019</v>
      </c>
      <c r="F7066" t="s">
        <v>18117</v>
      </c>
      <c r="G7066">
        <v>3185</v>
      </c>
      <c r="H7066" t="s">
        <v>18133</v>
      </c>
      <c r="I7066" t="s">
        <v>18131</v>
      </c>
    </row>
    <row r="7067" spans="2:9" x14ac:dyDescent="0.25">
      <c r="B7067" t="s">
        <v>7037</v>
      </c>
      <c r="C7067">
        <v>43534</v>
      </c>
      <c r="D7067" t="str">
        <f>TEXT(Table1[[#This Row],[Date]],"mmm")</f>
        <v>Mar</v>
      </c>
      <c r="E7067">
        <f>YEAR(Table1[[#This Row],[Date]])</f>
        <v>2019</v>
      </c>
      <c r="F7067" t="s">
        <v>18121</v>
      </c>
      <c r="G7067">
        <v>4017.9999999999995</v>
      </c>
      <c r="H7067" t="s">
        <v>18134</v>
      </c>
      <c r="I7067" t="s">
        <v>18131</v>
      </c>
    </row>
    <row r="7068" spans="2:9" x14ac:dyDescent="0.25">
      <c r="B7068" t="s">
        <v>7040</v>
      </c>
      <c r="C7068">
        <v>43534</v>
      </c>
      <c r="D7068" t="str">
        <f>TEXT(Table1[[#This Row],[Date]],"mmm")</f>
        <v>Mar</v>
      </c>
      <c r="E7068">
        <f>YEAR(Table1[[#This Row],[Date]])</f>
        <v>2019</v>
      </c>
      <c r="F7068" t="s">
        <v>18116</v>
      </c>
      <c r="G7068">
        <v>1887.4800000000002</v>
      </c>
      <c r="H7068" t="s">
        <v>18135</v>
      </c>
      <c r="I7068" t="s">
        <v>18131</v>
      </c>
    </row>
    <row r="7069" spans="2:9" x14ac:dyDescent="0.25">
      <c r="B7069" t="s">
        <v>7043</v>
      </c>
      <c r="C7069">
        <v>43534</v>
      </c>
      <c r="D7069" t="str">
        <f>TEXT(Table1[[#This Row],[Date]],"mmm")</f>
        <v>Mar</v>
      </c>
      <c r="E7069">
        <f>YEAR(Table1[[#This Row],[Date]])</f>
        <v>2019</v>
      </c>
      <c r="F7069" t="s">
        <v>18124</v>
      </c>
      <c r="G7069">
        <v>1328.88</v>
      </c>
      <c r="H7069" t="s">
        <v>18136</v>
      </c>
      <c r="I7069" t="s">
        <v>18131</v>
      </c>
    </row>
    <row r="7070" spans="2:9" x14ac:dyDescent="0.25">
      <c r="B7070" t="s">
        <v>7047</v>
      </c>
      <c r="C7070">
        <v>43534</v>
      </c>
      <c r="D7070" t="str">
        <f>TEXT(Table1[[#This Row],[Date]],"mmm")</f>
        <v>Mar</v>
      </c>
      <c r="E7070">
        <f>YEAR(Table1[[#This Row],[Date]])</f>
        <v>2019</v>
      </c>
      <c r="F7070" t="s">
        <v>18122</v>
      </c>
      <c r="G7070">
        <v>3577</v>
      </c>
      <c r="H7070" t="s">
        <v>18136</v>
      </c>
      <c r="I7070" t="s">
        <v>18131</v>
      </c>
    </row>
    <row r="7071" spans="2:9" x14ac:dyDescent="0.25">
      <c r="B7071" t="s">
        <v>7039</v>
      </c>
      <c r="C7071">
        <v>43534</v>
      </c>
      <c r="D7071" t="str">
        <f>TEXT(Table1[[#This Row],[Date]],"mmm")</f>
        <v>Mar</v>
      </c>
      <c r="E7071">
        <f>YEAR(Table1[[#This Row],[Date]])</f>
        <v>2019</v>
      </c>
      <c r="F7071" t="s">
        <v>18116</v>
      </c>
      <c r="G7071">
        <v>705.6</v>
      </c>
      <c r="H7071" t="s">
        <v>18136</v>
      </c>
      <c r="I7071" t="s">
        <v>18130</v>
      </c>
    </row>
    <row r="7072" spans="2:9" x14ac:dyDescent="0.25">
      <c r="B7072" t="s">
        <v>7042</v>
      </c>
      <c r="C7072">
        <v>43534</v>
      </c>
      <c r="D7072" t="str">
        <f>TEXT(Table1[[#This Row],[Date]],"mmm")</f>
        <v>Mar</v>
      </c>
      <c r="E7072">
        <f>YEAR(Table1[[#This Row],[Date]])</f>
        <v>2019</v>
      </c>
      <c r="F7072" t="s">
        <v>18122</v>
      </c>
      <c r="G7072">
        <v>2306.4299999999998</v>
      </c>
      <c r="H7072" t="s">
        <v>18136</v>
      </c>
      <c r="I7072" t="s">
        <v>18131</v>
      </c>
    </row>
    <row r="7073" spans="2:9" x14ac:dyDescent="0.25">
      <c r="B7073" t="s">
        <v>7036</v>
      </c>
      <c r="C7073">
        <v>43534</v>
      </c>
      <c r="D7073" t="str">
        <f>TEXT(Table1[[#This Row],[Date]],"mmm")</f>
        <v>Mar</v>
      </c>
      <c r="E7073">
        <f>YEAR(Table1[[#This Row],[Date]])</f>
        <v>2019</v>
      </c>
      <c r="F7073" t="s">
        <v>18120</v>
      </c>
      <c r="G7073">
        <v>912.87000000000012</v>
      </c>
      <c r="H7073" t="s">
        <v>18137</v>
      </c>
      <c r="I7073" t="s">
        <v>18131</v>
      </c>
    </row>
    <row r="7074" spans="2:9" x14ac:dyDescent="0.25">
      <c r="B7074" t="s">
        <v>7049</v>
      </c>
      <c r="C7074">
        <v>43534</v>
      </c>
      <c r="D7074" t="str">
        <f>TEXT(Table1[[#This Row],[Date]],"mmm")</f>
        <v>Mar</v>
      </c>
      <c r="E7074">
        <f>YEAR(Table1[[#This Row],[Date]])</f>
        <v>2019</v>
      </c>
      <c r="F7074" t="s">
        <v>18122</v>
      </c>
      <c r="G7074">
        <v>3136</v>
      </c>
      <c r="H7074" t="s">
        <v>18138</v>
      </c>
      <c r="I7074" t="s">
        <v>18131</v>
      </c>
    </row>
    <row r="7075" spans="2:9" x14ac:dyDescent="0.25">
      <c r="B7075" t="s">
        <v>7035</v>
      </c>
      <c r="C7075">
        <v>43534</v>
      </c>
      <c r="D7075" t="str">
        <f>TEXT(Table1[[#This Row],[Date]],"mmm")</f>
        <v>Mar</v>
      </c>
      <c r="E7075">
        <f>YEAR(Table1[[#This Row],[Date]])</f>
        <v>2019</v>
      </c>
      <c r="F7075" t="s">
        <v>18118</v>
      </c>
      <c r="G7075">
        <v>2352</v>
      </c>
      <c r="H7075" t="s">
        <v>18138</v>
      </c>
      <c r="I7075" t="s">
        <v>18130</v>
      </c>
    </row>
    <row r="7076" spans="2:9" x14ac:dyDescent="0.25">
      <c r="B7076" t="s">
        <v>7061</v>
      </c>
      <c r="C7076">
        <v>43535</v>
      </c>
      <c r="D7076" t="str">
        <f>TEXT(Table1[[#This Row],[Date]],"mmm")</f>
        <v>Mar</v>
      </c>
      <c r="E7076">
        <f>YEAR(Table1[[#This Row],[Date]])</f>
        <v>2019</v>
      </c>
      <c r="F7076" t="s">
        <v>18118</v>
      </c>
      <c r="G7076">
        <v>890.25649999999996</v>
      </c>
      <c r="H7076" t="s">
        <v>18132</v>
      </c>
      <c r="I7076" t="s">
        <v>18130</v>
      </c>
    </row>
    <row r="7077" spans="2:9" x14ac:dyDescent="0.25">
      <c r="B7077" t="s">
        <v>7053</v>
      </c>
      <c r="C7077">
        <v>43535</v>
      </c>
      <c r="D7077" t="str">
        <f>TEXT(Table1[[#This Row],[Date]],"mmm")</f>
        <v>Mar</v>
      </c>
      <c r="E7077">
        <f>YEAR(Table1[[#This Row],[Date]])</f>
        <v>2019</v>
      </c>
      <c r="F7077" t="s">
        <v>18121</v>
      </c>
      <c r="G7077">
        <v>1753.9059999999997</v>
      </c>
      <c r="H7077" t="s">
        <v>18132</v>
      </c>
      <c r="I7077" t="s">
        <v>18131</v>
      </c>
    </row>
    <row r="7078" spans="2:9" x14ac:dyDescent="0.25">
      <c r="B7078" t="s">
        <v>7056</v>
      </c>
      <c r="C7078">
        <v>43535</v>
      </c>
      <c r="D7078" t="str">
        <f>TEXT(Table1[[#This Row],[Date]],"mmm")</f>
        <v>Mar</v>
      </c>
      <c r="E7078">
        <f>YEAR(Table1[[#This Row],[Date]])</f>
        <v>2019</v>
      </c>
      <c r="F7078" t="s">
        <v>18116</v>
      </c>
      <c r="G7078">
        <v>181.54499999999996</v>
      </c>
      <c r="H7078" t="s">
        <v>18132</v>
      </c>
      <c r="I7078" t="s">
        <v>18130</v>
      </c>
    </row>
    <row r="7079" spans="2:9" x14ac:dyDescent="0.25">
      <c r="B7079" t="s">
        <v>7059</v>
      </c>
      <c r="C7079">
        <v>43535</v>
      </c>
      <c r="D7079" t="str">
        <f>TEXT(Table1[[#This Row],[Date]],"mmm")</f>
        <v>Mar</v>
      </c>
      <c r="E7079">
        <f>YEAR(Table1[[#This Row],[Date]])</f>
        <v>2019</v>
      </c>
      <c r="F7079" t="s">
        <v>18116</v>
      </c>
      <c r="G7079">
        <v>1166.1999999999998</v>
      </c>
      <c r="H7079" t="s">
        <v>18133</v>
      </c>
      <c r="I7079" t="s">
        <v>18130</v>
      </c>
    </row>
    <row r="7080" spans="2:9" x14ac:dyDescent="0.25">
      <c r="B7080" t="s">
        <v>7060</v>
      </c>
      <c r="C7080">
        <v>43535</v>
      </c>
      <c r="D7080" t="str">
        <f>TEXT(Table1[[#This Row],[Date]],"mmm")</f>
        <v>Mar</v>
      </c>
      <c r="E7080">
        <f>YEAR(Table1[[#This Row],[Date]])</f>
        <v>2019</v>
      </c>
      <c r="F7080" t="s">
        <v>18116</v>
      </c>
      <c r="G7080">
        <v>665.322</v>
      </c>
      <c r="H7080" t="s">
        <v>18133</v>
      </c>
      <c r="I7080" t="s">
        <v>18131</v>
      </c>
    </row>
    <row r="7081" spans="2:9" x14ac:dyDescent="0.25">
      <c r="B7081" t="s">
        <v>7063</v>
      </c>
      <c r="C7081">
        <v>43535</v>
      </c>
      <c r="D7081" t="str">
        <f>TEXT(Table1[[#This Row],[Date]],"mmm")</f>
        <v>Mar</v>
      </c>
      <c r="E7081">
        <f>YEAR(Table1[[#This Row],[Date]])</f>
        <v>2019</v>
      </c>
      <c r="F7081" t="s">
        <v>18117</v>
      </c>
      <c r="G7081">
        <v>2229.5</v>
      </c>
      <c r="H7081" t="s">
        <v>18133</v>
      </c>
      <c r="I7081" t="s">
        <v>18131</v>
      </c>
    </row>
    <row r="7082" spans="2:9" x14ac:dyDescent="0.25">
      <c r="B7082" t="s">
        <v>7052</v>
      </c>
      <c r="C7082">
        <v>43535</v>
      </c>
      <c r="D7082" t="str">
        <f>TEXT(Table1[[#This Row],[Date]],"mmm")</f>
        <v>Mar</v>
      </c>
      <c r="E7082">
        <f>YEAR(Table1[[#This Row],[Date]])</f>
        <v>2019</v>
      </c>
      <c r="F7082" t="s">
        <v>18121</v>
      </c>
      <c r="G7082">
        <v>703.15</v>
      </c>
      <c r="H7082" t="s">
        <v>18134</v>
      </c>
      <c r="I7082" t="s">
        <v>18131</v>
      </c>
    </row>
    <row r="7083" spans="2:9" x14ac:dyDescent="0.25">
      <c r="B7083" t="s">
        <v>7055</v>
      </c>
      <c r="C7083">
        <v>43535</v>
      </c>
      <c r="D7083" t="str">
        <f>TEXT(Table1[[#This Row],[Date]],"mmm")</f>
        <v>Mar</v>
      </c>
      <c r="E7083">
        <f>YEAR(Table1[[#This Row],[Date]])</f>
        <v>2019</v>
      </c>
      <c r="F7083" t="s">
        <v>18116</v>
      </c>
      <c r="G7083">
        <v>2831.22</v>
      </c>
      <c r="H7083" t="s">
        <v>18135</v>
      </c>
      <c r="I7083" t="s">
        <v>18131</v>
      </c>
    </row>
    <row r="7084" spans="2:9" x14ac:dyDescent="0.25">
      <c r="B7084" t="s">
        <v>7058</v>
      </c>
      <c r="C7084">
        <v>43535</v>
      </c>
      <c r="D7084" t="str">
        <f>TEXT(Table1[[#This Row],[Date]],"mmm")</f>
        <v>Mar</v>
      </c>
      <c r="E7084">
        <f>YEAR(Table1[[#This Row],[Date]])</f>
        <v>2019</v>
      </c>
      <c r="F7084" t="s">
        <v>18124</v>
      </c>
      <c r="G7084">
        <v>4651.08</v>
      </c>
      <c r="H7084" t="s">
        <v>18136</v>
      </c>
      <c r="I7084" t="s">
        <v>18131</v>
      </c>
    </row>
    <row r="7085" spans="2:9" x14ac:dyDescent="0.25">
      <c r="B7085" t="s">
        <v>7054</v>
      </c>
      <c r="C7085">
        <v>43535</v>
      </c>
      <c r="D7085" t="str">
        <f>TEXT(Table1[[#This Row],[Date]],"mmm")</f>
        <v>Mar</v>
      </c>
      <c r="E7085">
        <f>YEAR(Table1[[#This Row],[Date]])</f>
        <v>2019</v>
      </c>
      <c r="F7085" t="s">
        <v>18116</v>
      </c>
      <c r="G7085">
        <v>2587.2000000000003</v>
      </c>
      <c r="H7085" t="s">
        <v>18136</v>
      </c>
      <c r="I7085" t="s">
        <v>18130</v>
      </c>
    </row>
    <row r="7086" spans="2:9" x14ac:dyDescent="0.25">
      <c r="B7086" t="s">
        <v>7062</v>
      </c>
      <c r="C7086">
        <v>43535</v>
      </c>
      <c r="D7086" t="str">
        <f>TEXT(Table1[[#This Row],[Date]],"mmm")</f>
        <v>Mar</v>
      </c>
      <c r="E7086">
        <f>YEAR(Table1[[#This Row],[Date]])</f>
        <v>2019</v>
      </c>
      <c r="F7086" t="s">
        <v>18122</v>
      </c>
      <c r="G7086">
        <v>536.55000000000007</v>
      </c>
      <c r="H7086" t="s">
        <v>18136</v>
      </c>
      <c r="I7086" t="s">
        <v>18131</v>
      </c>
    </row>
    <row r="7087" spans="2:9" x14ac:dyDescent="0.25">
      <c r="B7087" t="s">
        <v>7057</v>
      </c>
      <c r="C7087">
        <v>43535</v>
      </c>
      <c r="D7087" t="str">
        <f>TEXT(Table1[[#This Row],[Date]],"mmm")</f>
        <v>Mar</v>
      </c>
      <c r="E7087">
        <f>YEAR(Table1[[#This Row],[Date]])</f>
        <v>2019</v>
      </c>
      <c r="F7087" t="s">
        <v>18122</v>
      </c>
      <c r="G7087">
        <v>2050.1599999999994</v>
      </c>
      <c r="H7087" t="s">
        <v>18136</v>
      </c>
      <c r="I7087" t="s">
        <v>18131</v>
      </c>
    </row>
    <row r="7088" spans="2:9" x14ac:dyDescent="0.25">
      <c r="B7088" t="s">
        <v>7051</v>
      </c>
      <c r="C7088">
        <v>43535</v>
      </c>
      <c r="D7088" t="str">
        <f>TEXT(Table1[[#This Row],[Date]],"mmm")</f>
        <v>Mar</v>
      </c>
      <c r="E7088">
        <f>YEAR(Table1[[#This Row],[Date]])</f>
        <v>2019</v>
      </c>
      <c r="F7088" t="s">
        <v>18120</v>
      </c>
      <c r="G7088">
        <v>6542.2349999999997</v>
      </c>
      <c r="H7088" t="s">
        <v>18137</v>
      </c>
      <c r="I7088" t="s">
        <v>18131</v>
      </c>
    </row>
    <row r="7089" spans="2:9" x14ac:dyDescent="0.25">
      <c r="B7089" t="s">
        <v>7064</v>
      </c>
      <c r="C7089">
        <v>43535</v>
      </c>
      <c r="D7089" t="str">
        <f>TEXT(Table1[[#This Row],[Date]],"mmm")</f>
        <v>Mar</v>
      </c>
      <c r="E7089">
        <f>YEAR(Table1[[#This Row],[Date]])</f>
        <v>2019</v>
      </c>
      <c r="F7089" t="s">
        <v>18122</v>
      </c>
      <c r="G7089">
        <v>2665.6</v>
      </c>
      <c r="H7089" t="s">
        <v>18138</v>
      </c>
      <c r="I7089" t="s">
        <v>18131</v>
      </c>
    </row>
    <row r="7090" spans="2:9" x14ac:dyDescent="0.25">
      <c r="B7090" t="s">
        <v>7050</v>
      </c>
      <c r="C7090">
        <v>43535</v>
      </c>
      <c r="D7090" t="str">
        <f>TEXT(Table1[[#This Row],[Date]],"mmm")</f>
        <v>Mar</v>
      </c>
      <c r="E7090">
        <f>YEAR(Table1[[#This Row],[Date]])</f>
        <v>2019</v>
      </c>
      <c r="F7090" t="s">
        <v>18118</v>
      </c>
      <c r="G7090">
        <v>1763.9999999999998</v>
      </c>
      <c r="H7090" t="s">
        <v>18139</v>
      </c>
      <c r="I7090" t="s">
        <v>18130</v>
      </c>
    </row>
    <row r="7091" spans="2:9" x14ac:dyDescent="0.25">
      <c r="B7091" t="s">
        <v>7065</v>
      </c>
      <c r="C7091">
        <v>43536</v>
      </c>
      <c r="D7091" t="str">
        <f>TEXT(Table1[[#This Row],[Date]],"mmm")</f>
        <v>Mar</v>
      </c>
      <c r="E7091">
        <f>YEAR(Table1[[#This Row],[Date]])</f>
        <v>2019</v>
      </c>
      <c r="F7091" t="s">
        <v>18118</v>
      </c>
      <c r="G7091">
        <v>1940.4</v>
      </c>
      <c r="H7091" t="s">
        <v>18132</v>
      </c>
      <c r="I7091" t="s">
        <v>18130</v>
      </c>
    </row>
    <row r="7092" spans="2:9" x14ac:dyDescent="0.25">
      <c r="B7092" t="s">
        <v>7076</v>
      </c>
      <c r="C7092">
        <v>43536</v>
      </c>
      <c r="D7092" t="str">
        <f>TEXT(Table1[[#This Row],[Date]],"mmm")</f>
        <v>Mar</v>
      </c>
      <c r="E7092">
        <f>YEAR(Table1[[#This Row],[Date]])</f>
        <v>2019</v>
      </c>
      <c r="F7092" t="s">
        <v>18118</v>
      </c>
      <c r="G7092">
        <v>920.9549999999997</v>
      </c>
      <c r="H7092" t="s">
        <v>18132</v>
      </c>
      <c r="I7092" t="s">
        <v>18130</v>
      </c>
    </row>
    <row r="7093" spans="2:9" x14ac:dyDescent="0.25">
      <c r="B7093" t="s">
        <v>7068</v>
      </c>
      <c r="C7093">
        <v>43536</v>
      </c>
      <c r="D7093" t="str">
        <f>TEXT(Table1[[#This Row],[Date]],"mmm")</f>
        <v>Mar</v>
      </c>
      <c r="E7093">
        <f>YEAR(Table1[[#This Row],[Date]])</f>
        <v>2019</v>
      </c>
      <c r="F7093" t="s">
        <v>18121</v>
      </c>
      <c r="G7093">
        <v>3188.9199999999996</v>
      </c>
      <c r="H7093" t="s">
        <v>18132</v>
      </c>
      <c r="I7093" t="s">
        <v>18131</v>
      </c>
    </row>
    <row r="7094" spans="2:9" x14ac:dyDescent="0.25">
      <c r="B7094" t="s">
        <v>7071</v>
      </c>
      <c r="C7094">
        <v>43536</v>
      </c>
      <c r="D7094" t="str">
        <f>TEXT(Table1[[#This Row],[Date]],"mmm")</f>
        <v>Mar</v>
      </c>
      <c r="E7094">
        <f>YEAR(Table1[[#This Row],[Date]])</f>
        <v>2019</v>
      </c>
      <c r="F7094" t="s">
        <v>18116</v>
      </c>
      <c r="G7094">
        <v>232.505</v>
      </c>
      <c r="H7094" t="s">
        <v>18132</v>
      </c>
      <c r="I7094" t="s">
        <v>18130</v>
      </c>
    </row>
    <row r="7095" spans="2:9" x14ac:dyDescent="0.25">
      <c r="B7095" t="s">
        <v>7074</v>
      </c>
      <c r="C7095">
        <v>43536</v>
      </c>
      <c r="D7095" t="str">
        <f>TEXT(Table1[[#This Row],[Date]],"mmm")</f>
        <v>Mar</v>
      </c>
      <c r="E7095">
        <f>YEAR(Table1[[#This Row],[Date]])</f>
        <v>2019</v>
      </c>
      <c r="F7095" t="s">
        <v>18116</v>
      </c>
      <c r="G7095">
        <v>260.68</v>
      </c>
      <c r="H7095" t="s">
        <v>18133</v>
      </c>
      <c r="I7095" t="s">
        <v>18130</v>
      </c>
    </row>
    <row r="7096" spans="2:9" x14ac:dyDescent="0.25">
      <c r="B7096" t="s">
        <v>7075</v>
      </c>
      <c r="C7096">
        <v>43536</v>
      </c>
      <c r="D7096" t="str">
        <f>TEXT(Table1[[#This Row],[Date]],"mmm")</f>
        <v>Mar</v>
      </c>
      <c r="E7096">
        <f>YEAR(Table1[[#This Row],[Date]])</f>
        <v>2019</v>
      </c>
      <c r="F7096" t="s">
        <v>18116</v>
      </c>
      <c r="G7096">
        <v>1663.3049999999996</v>
      </c>
      <c r="H7096" t="s">
        <v>18133</v>
      </c>
      <c r="I7096" t="s">
        <v>18131</v>
      </c>
    </row>
    <row r="7097" spans="2:9" x14ac:dyDescent="0.25">
      <c r="B7097" t="s">
        <v>7078</v>
      </c>
      <c r="C7097">
        <v>43536</v>
      </c>
      <c r="D7097" t="str">
        <f>TEXT(Table1[[#This Row],[Date]],"mmm")</f>
        <v>Mar</v>
      </c>
      <c r="E7097">
        <f>YEAR(Table1[[#This Row],[Date]])</f>
        <v>2019</v>
      </c>
      <c r="F7097" t="s">
        <v>18117</v>
      </c>
      <c r="G7097">
        <v>955.50000000000011</v>
      </c>
      <c r="H7097" t="s">
        <v>18134</v>
      </c>
      <c r="I7097" t="s">
        <v>18131</v>
      </c>
    </row>
    <row r="7098" spans="2:9" x14ac:dyDescent="0.25">
      <c r="B7098" t="s">
        <v>7067</v>
      </c>
      <c r="C7098">
        <v>43536</v>
      </c>
      <c r="D7098" t="str">
        <f>TEXT(Table1[[#This Row],[Date]],"mmm")</f>
        <v>Mar</v>
      </c>
      <c r="E7098">
        <f>YEAR(Table1[[#This Row],[Date]])</f>
        <v>2019</v>
      </c>
      <c r="F7098" t="s">
        <v>18121</v>
      </c>
      <c r="G7098">
        <v>2209.9</v>
      </c>
      <c r="H7098" t="s">
        <v>18135</v>
      </c>
      <c r="I7098" t="s">
        <v>18131</v>
      </c>
    </row>
    <row r="7099" spans="2:9" x14ac:dyDescent="0.25">
      <c r="B7099" t="s">
        <v>7070</v>
      </c>
      <c r="C7099">
        <v>43536</v>
      </c>
      <c r="D7099" t="str">
        <f>TEXT(Table1[[#This Row],[Date]],"mmm")</f>
        <v>Mar</v>
      </c>
      <c r="E7099">
        <f>YEAR(Table1[[#This Row],[Date]])</f>
        <v>2019</v>
      </c>
      <c r="F7099" t="s">
        <v>18116</v>
      </c>
      <c r="G7099">
        <v>794.31450000000007</v>
      </c>
      <c r="H7099" t="s">
        <v>18135</v>
      </c>
      <c r="I7099" t="s">
        <v>18131</v>
      </c>
    </row>
    <row r="7100" spans="2:9" x14ac:dyDescent="0.25">
      <c r="B7100" t="s">
        <v>7073</v>
      </c>
      <c r="C7100">
        <v>43536</v>
      </c>
      <c r="D7100" t="str">
        <f>TEXT(Table1[[#This Row],[Date]],"mmm")</f>
        <v>Mar</v>
      </c>
      <c r="E7100">
        <f>YEAR(Table1[[#This Row],[Date]])</f>
        <v>2019</v>
      </c>
      <c r="F7100" t="s">
        <v>18124</v>
      </c>
      <c r="G7100">
        <v>3322.1999999999994</v>
      </c>
      <c r="H7100" t="s">
        <v>18136</v>
      </c>
      <c r="I7100" t="s">
        <v>18131</v>
      </c>
    </row>
    <row r="7101" spans="2:9" x14ac:dyDescent="0.25">
      <c r="B7101" t="s">
        <v>7069</v>
      </c>
      <c r="C7101">
        <v>43536</v>
      </c>
      <c r="D7101" t="str">
        <f>TEXT(Table1[[#This Row],[Date]],"mmm")</f>
        <v>Mar</v>
      </c>
      <c r="E7101">
        <f>YEAR(Table1[[#This Row],[Date]])</f>
        <v>2019</v>
      </c>
      <c r="F7101" t="s">
        <v>18116</v>
      </c>
      <c r="G7101">
        <v>182.28</v>
      </c>
      <c r="H7101" t="s">
        <v>18136</v>
      </c>
      <c r="I7101" t="s">
        <v>18130</v>
      </c>
    </row>
    <row r="7102" spans="2:9" x14ac:dyDescent="0.25">
      <c r="B7102" t="s">
        <v>7077</v>
      </c>
      <c r="C7102">
        <v>43536</v>
      </c>
      <c r="D7102" t="str">
        <f>TEXT(Table1[[#This Row],[Date]],"mmm")</f>
        <v>Mar</v>
      </c>
      <c r="E7102">
        <f>YEAR(Table1[[#This Row],[Date]])</f>
        <v>2019</v>
      </c>
      <c r="F7102" t="s">
        <v>18122</v>
      </c>
      <c r="G7102">
        <v>2325.0499999999997</v>
      </c>
      <c r="H7102" t="s">
        <v>18136</v>
      </c>
      <c r="I7102" t="s">
        <v>18131</v>
      </c>
    </row>
    <row r="7103" spans="2:9" x14ac:dyDescent="0.25">
      <c r="B7103" t="s">
        <v>7072</v>
      </c>
      <c r="C7103">
        <v>43536</v>
      </c>
      <c r="D7103" t="str">
        <f>TEXT(Table1[[#This Row],[Date]],"mmm")</f>
        <v>Mar</v>
      </c>
      <c r="E7103">
        <f>YEAR(Table1[[#This Row],[Date]])</f>
        <v>2019</v>
      </c>
      <c r="F7103" t="s">
        <v>18122</v>
      </c>
      <c r="G7103">
        <v>8200.6399999999976</v>
      </c>
      <c r="H7103" t="s">
        <v>18137</v>
      </c>
      <c r="I7103" t="s">
        <v>18131</v>
      </c>
    </row>
    <row r="7104" spans="2:9" x14ac:dyDescent="0.25">
      <c r="B7104" t="s">
        <v>7066</v>
      </c>
      <c r="C7104">
        <v>43536</v>
      </c>
      <c r="D7104" t="str">
        <f>TEXT(Table1[[#This Row],[Date]],"mmm")</f>
        <v>Mar</v>
      </c>
      <c r="E7104">
        <f>YEAR(Table1[[#This Row],[Date]])</f>
        <v>2019</v>
      </c>
      <c r="F7104" t="s">
        <v>18120</v>
      </c>
      <c r="G7104">
        <v>3803.625</v>
      </c>
      <c r="H7104" t="s">
        <v>18137</v>
      </c>
      <c r="I7104" t="s">
        <v>18131</v>
      </c>
    </row>
    <row r="7105" spans="2:9" x14ac:dyDescent="0.25">
      <c r="B7105" t="s">
        <v>7079</v>
      </c>
      <c r="C7105">
        <v>43536</v>
      </c>
      <c r="D7105" t="str">
        <f>TEXT(Table1[[#This Row],[Date]],"mmm")</f>
        <v>Mar</v>
      </c>
      <c r="E7105">
        <f>YEAR(Table1[[#This Row],[Date]])</f>
        <v>2019</v>
      </c>
      <c r="F7105" t="s">
        <v>18122</v>
      </c>
      <c r="G7105">
        <v>1254.3999999999999</v>
      </c>
      <c r="H7105" t="s">
        <v>18138</v>
      </c>
      <c r="I7105" t="s">
        <v>18131</v>
      </c>
    </row>
    <row r="7106" spans="2:9" x14ac:dyDescent="0.25">
      <c r="B7106" t="s">
        <v>7080</v>
      </c>
      <c r="C7106">
        <v>43537</v>
      </c>
      <c r="D7106" t="str">
        <f>TEXT(Table1[[#This Row],[Date]],"mmm")</f>
        <v>Mar</v>
      </c>
      <c r="E7106">
        <f>YEAR(Table1[[#This Row],[Date]])</f>
        <v>2019</v>
      </c>
      <c r="F7106" t="s">
        <v>18118</v>
      </c>
      <c r="G7106">
        <v>1646.3999999999999</v>
      </c>
      <c r="H7106" t="s">
        <v>18132</v>
      </c>
      <c r="I7106" t="s">
        <v>18130</v>
      </c>
    </row>
    <row r="7107" spans="2:9" x14ac:dyDescent="0.25">
      <c r="B7107" t="s">
        <v>7091</v>
      </c>
      <c r="C7107">
        <v>43537</v>
      </c>
      <c r="D7107" t="str">
        <f>TEXT(Table1[[#This Row],[Date]],"mmm")</f>
        <v>Mar</v>
      </c>
      <c r="E7107">
        <f>YEAR(Table1[[#This Row],[Date]])</f>
        <v>2019</v>
      </c>
      <c r="F7107" t="s">
        <v>18118</v>
      </c>
      <c r="G7107">
        <v>736.76400000000001</v>
      </c>
      <c r="H7107" t="s">
        <v>18132</v>
      </c>
      <c r="I7107" t="s">
        <v>18130</v>
      </c>
    </row>
    <row r="7108" spans="2:9" x14ac:dyDescent="0.25">
      <c r="B7108" t="s">
        <v>7083</v>
      </c>
      <c r="C7108">
        <v>43537</v>
      </c>
      <c r="D7108" t="str">
        <f>TEXT(Table1[[#This Row],[Date]],"mmm")</f>
        <v>Mar</v>
      </c>
      <c r="E7108">
        <f>YEAR(Table1[[#This Row],[Date]])</f>
        <v>2019</v>
      </c>
      <c r="F7108" t="s">
        <v>18121</v>
      </c>
      <c r="G7108">
        <v>3188.9199999999996</v>
      </c>
      <c r="H7108" t="s">
        <v>18132</v>
      </c>
      <c r="I7108" t="s">
        <v>18131</v>
      </c>
    </row>
    <row r="7109" spans="2:9" x14ac:dyDescent="0.25">
      <c r="B7109" t="s">
        <v>7086</v>
      </c>
      <c r="C7109">
        <v>43537</v>
      </c>
      <c r="D7109" t="str">
        <f>TEXT(Table1[[#This Row],[Date]],"mmm")</f>
        <v>Mar</v>
      </c>
      <c r="E7109">
        <f>YEAR(Table1[[#This Row],[Date]])</f>
        <v>2019</v>
      </c>
      <c r="F7109" t="s">
        <v>18116</v>
      </c>
      <c r="G7109">
        <v>1910.9999999999995</v>
      </c>
      <c r="H7109" t="s">
        <v>18132</v>
      </c>
      <c r="I7109" t="s">
        <v>18130</v>
      </c>
    </row>
    <row r="7110" spans="2:9" x14ac:dyDescent="0.25">
      <c r="B7110" t="s">
        <v>7090</v>
      </c>
      <c r="C7110">
        <v>43537</v>
      </c>
      <c r="D7110" t="str">
        <f>TEXT(Table1[[#This Row],[Date]],"mmm")</f>
        <v>Mar</v>
      </c>
      <c r="E7110">
        <f>YEAR(Table1[[#This Row],[Date]])</f>
        <v>2019</v>
      </c>
      <c r="F7110" t="s">
        <v>18116</v>
      </c>
      <c r="G7110">
        <v>1330.644</v>
      </c>
      <c r="H7110" t="s">
        <v>18133</v>
      </c>
      <c r="I7110" t="s">
        <v>18131</v>
      </c>
    </row>
    <row r="7111" spans="2:9" x14ac:dyDescent="0.25">
      <c r="B7111" t="s">
        <v>7089</v>
      </c>
      <c r="C7111">
        <v>43537</v>
      </c>
      <c r="D7111" t="str">
        <f>TEXT(Table1[[#This Row],[Date]],"mmm")</f>
        <v>Mar</v>
      </c>
      <c r="E7111">
        <f>YEAR(Table1[[#This Row],[Date]])</f>
        <v>2019</v>
      </c>
      <c r="F7111" t="s">
        <v>18116</v>
      </c>
      <c r="G7111">
        <v>411.59999999999997</v>
      </c>
      <c r="H7111" t="s">
        <v>18133</v>
      </c>
      <c r="I7111" t="s">
        <v>18130</v>
      </c>
    </row>
    <row r="7112" spans="2:9" x14ac:dyDescent="0.25">
      <c r="B7112" t="s">
        <v>7093</v>
      </c>
      <c r="C7112">
        <v>43537</v>
      </c>
      <c r="D7112" t="str">
        <f>TEXT(Table1[[#This Row],[Date]],"mmm")</f>
        <v>Mar</v>
      </c>
      <c r="E7112">
        <f>YEAR(Table1[[#This Row],[Date]])</f>
        <v>2019</v>
      </c>
      <c r="F7112" t="s">
        <v>18117</v>
      </c>
      <c r="G7112">
        <v>1512.875</v>
      </c>
      <c r="H7112" t="s">
        <v>18134</v>
      </c>
      <c r="I7112" t="s">
        <v>18131</v>
      </c>
    </row>
    <row r="7113" spans="2:9" x14ac:dyDescent="0.25">
      <c r="B7113" t="s">
        <v>7082</v>
      </c>
      <c r="C7113">
        <v>43537</v>
      </c>
      <c r="D7113" t="str">
        <f>TEXT(Table1[[#This Row],[Date]],"mmm")</f>
        <v>Mar</v>
      </c>
      <c r="E7113">
        <f>YEAR(Table1[[#This Row],[Date]])</f>
        <v>2019</v>
      </c>
      <c r="F7113" t="s">
        <v>18121</v>
      </c>
      <c r="G7113">
        <v>4017.9999999999995</v>
      </c>
      <c r="H7113" t="s">
        <v>18135</v>
      </c>
      <c r="I7113" t="s">
        <v>18131</v>
      </c>
    </row>
    <row r="7114" spans="2:9" x14ac:dyDescent="0.25">
      <c r="B7114" t="s">
        <v>7085</v>
      </c>
      <c r="C7114">
        <v>43537</v>
      </c>
      <c r="D7114" t="str">
        <f>TEXT(Table1[[#This Row],[Date]],"mmm")</f>
        <v>Mar</v>
      </c>
      <c r="E7114">
        <f>YEAR(Table1[[#This Row],[Date]])</f>
        <v>2019</v>
      </c>
      <c r="F7114" t="s">
        <v>18116</v>
      </c>
      <c r="G7114">
        <v>157.29</v>
      </c>
      <c r="H7114" t="s">
        <v>18135</v>
      </c>
      <c r="I7114" t="s">
        <v>18131</v>
      </c>
    </row>
    <row r="7115" spans="2:9" x14ac:dyDescent="0.25">
      <c r="B7115" t="s">
        <v>7088</v>
      </c>
      <c r="C7115">
        <v>43537</v>
      </c>
      <c r="D7115" t="str">
        <f>TEXT(Table1[[#This Row],[Date]],"mmm")</f>
        <v>Mar</v>
      </c>
      <c r="E7115">
        <f>YEAR(Table1[[#This Row],[Date]])</f>
        <v>2019</v>
      </c>
      <c r="F7115" t="s">
        <v>18124</v>
      </c>
      <c r="G7115">
        <v>2657.76</v>
      </c>
      <c r="H7115" t="s">
        <v>18136</v>
      </c>
      <c r="I7115" t="s">
        <v>18131</v>
      </c>
    </row>
    <row r="7116" spans="2:9" x14ac:dyDescent="0.25">
      <c r="B7116" t="s">
        <v>7084</v>
      </c>
      <c r="C7116">
        <v>43537</v>
      </c>
      <c r="D7116" t="str">
        <f>TEXT(Table1[[#This Row],[Date]],"mmm")</f>
        <v>Mar</v>
      </c>
      <c r="E7116">
        <f>YEAR(Table1[[#This Row],[Date]])</f>
        <v>2019</v>
      </c>
      <c r="F7116" t="s">
        <v>18116</v>
      </c>
      <c r="G7116">
        <v>1763.9999999999998</v>
      </c>
      <c r="H7116" t="s">
        <v>18136</v>
      </c>
      <c r="I7116" t="s">
        <v>18130</v>
      </c>
    </row>
    <row r="7117" spans="2:9" x14ac:dyDescent="0.25">
      <c r="B7117" t="s">
        <v>7092</v>
      </c>
      <c r="C7117">
        <v>43537</v>
      </c>
      <c r="D7117" t="str">
        <f>TEXT(Table1[[#This Row],[Date]],"mmm")</f>
        <v>Mar</v>
      </c>
      <c r="E7117">
        <f>YEAR(Table1[[#This Row],[Date]])</f>
        <v>2019</v>
      </c>
      <c r="F7117" t="s">
        <v>18122</v>
      </c>
      <c r="G7117">
        <v>1162.5249999999999</v>
      </c>
      <c r="H7117" t="s">
        <v>18136</v>
      </c>
      <c r="I7117" t="s">
        <v>18131</v>
      </c>
    </row>
    <row r="7118" spans="2:9" x14ac:dyDescent="0.25">
      <c r="B7118" t="s">
        <v>7087</v>
      </c>
      <c r="C7118">
        <v>43537</v>
      </c>
      <c r="D7118" t="str">
        <f>TEXT(Table1[[#This Row],[Date]],"mmm")</f>
        <v>Mar</v>
      </c>
      <c r="E7118">
        <f>YEAR(Table1[[#This Row],[Date]])</f>
        <v>2019</v>
      </c>
      <c r="F7118" t="s">
        <v>18122</v>
      </c>
      <c r="G7118">
        <v>1537.62</v>
      </c>
      <c r="H7118" t="s">
        <v>18137</v>
      </c>
      <c r="I7118" t="s">
        <v>18131</v>
      </c>
    </row>
    <row r="7119" spans="2:9" x14ac:dyDescent="0.25">
      <c r="B7119" t="s">
        <v>7081</v>
      </c>
      <c r="C7119">
        <v>43537</v>
      </c>
      <c r="D7119" t="str">
        <f>TEXT(Table1[[#This Row],[Date]],"mmm")</f>
        <v>Mar</v>
      </c>
      <c r="E7119">
        <f>YEAR(Table1[[#This Row],[Date]])</f>
        <v>2019</v>
      </c>
      <c r="F7119" t="s">
        <v>18120</v>
      </c>
      <c r="G7119">
        <v>2738.61</v>
      </c>
      <c r="H7119" t="s">
        <v>18137</v>
      </c>
      <c r="I7119" t="s">
        <v>18131</v>
      </c>
    </row>
    <row r="7120" spans="2:9" x14ac:dyDescent="0.25">
      <c r="B7120" t="s">
        <v>7094</v>
      </c>
      <c r="C7120">
        <v>43537</v>
      </c>
      <c r="D7120" t="str">
        <f>TEXT(Table1[[#This Row],[Date]],"mmm")</f>
        <v>Mar</v>
      </c>
      <c r="E7120">
        <f>YEAR(Table1[[#This Row],[Date]])</f>
        <v>2019</v>
      </c>
      <c r="F7120" t="s">
        <v>18122</v>
      </c>
      <c r="G7120">
        <v>1411.2</v>
      </c>
      <c r="H7120" t="s">
        <v>18138</v>
      </c>
      <c r="I7120" t="s">
        <v>18131</v>
      </c>
    </row>
    <row r="7121" spans="2:9" x14ac:dyDescent="0.25">
      <c r="B7121" t="s">
        <v>7095</v>
      </c>
      <c r="C7121">
        <v>43538</v>
      </c>
      <c r="D7121" t="str">
        <f>TEXT(Table1[[#This Row],[Date]],"mmm")</f>
        <v>Mar</v>
      </c>
      <c r="E7121">
        <f>YEAR(Table1[[#This Row],[Date]])</f>
        <v>2019</v>
      </c>
      <c r="F7121" t="s">
        <v>18118</v>
      </c>
      <c r="G7121">
        <v>2822.4</v>
      </c>
      <c r="H7121" t="s">
        <v>18132</v>
      </c>
      <c r="I7121" t="s">
        <v>18130</v>
      </c>
    </row>
    <row r="7122" spans="2:9" x14ac:dyDescent="0.25">
      <c r="B7122" t="s">
        <v>7106</v>
      </c>
      <c r="C7122">
        <v>43538</v>
      </c>
      <c r="D7122" t="str">
        <f>TEXT(Table1[[#This Row],[Date]],"mmm")</f>
        <v>Mar</v>
      </c>
      <c r="E7122">
        <f>YEAR(Table1[[#This Row],[Date]])</f>
        <v>2019</v>
      </c>
      <c r="F7122" t="s">
        <v>18118</v>
      </c>
      <c r="G7122">
        <v>1227.9399999999998</v>
      </c>
      <c r="H7122" t="s">
        <v>18132</v>
      </c>
      <c r="I7122" t="s">
        <v>18130</v>
      </c>
    </row>
    <row r="7123" spans="2:9" x14ac:dyDescent="0.25">
      <c r="B7123" t="s">
        <v>7098</v>
      </c>
      <c r="C7123">
        <v>43538</v>
      </c>
      <c r="D7123" t="str">
        <f>TEXT(Table1[[#This Row],[Date]],"mmm")</f>
        <v>Mar</v>
      </c>
      <c r="E7123">
        <f>YEAR(Table1[[#This Row],[Date]])</f>
        <v>2019</v>
      </c>
      <c r="F7123" t="s">
        <v>18121</v>
      </c>
      <c r="G7123">
        <v>3188.9199999999996</v>
      </c>
      <c r="H7123" t="s">
        <v>18132</v>
      </c>
      <c r="I7123" t="s">
        <v>18131</v>
      </c>
    </row>
    <row r="7124" spans="2:9" x14ac:dyDescent="0.25">
      <c r="B7124" t="s">
        <v>7101</v>
      </c>
      <c r="C7124">
        <v>43538</v>
      </c>
      <c r="D7124" t="str">
        <f>TEXT(Table1[[#This Row],[Date]],"mmm")</f>
        <v>Mar</v>
      </c>
      <c r="E7124">
        <f>YEAR(Table1[[#This Row],[Date]])</f>
        <v>2019</v>
      </c>
      <c r="F7124" t="s">
        <v>18116</v>
      </c>
      <c r="G7124">
        <v>2930.2</v>
      </c>
      <c r="H7124" t="s">
        <v>18132</v>
      </c>
      <c r="I7124" t="s">
        <v>18130</v>
      </c>
    </row>
    <row r="7125" spans="2:9" x14ac:dyDescent="0.25">
      <c r="B7125" t="s">
        <v>7104</v>
      </c>
      <c r="C7125">
        <v>43538</v>
      </c>
      <c r="D7125" t="str">
        <f>TEXT(Table1[[#This Row],[Date]],"mmm")</f>
        <v>Mar</v>
      </c>
      <c r="E7125">
        <f>YEAR(Table1[[#This Row],[Date]])</f>
        <v>2019</v>
      </c>
      <c r="F7125" t="s">
        <v>18116</v>
      </c>
      <c r="G7125">
        <v>1509.1999999999998</v>
      </c>
      <c r="H7125" t="s">
        <v>18134</v>
      </c>
      <c r="I7125" t="s">
        <v>18130</v>
      </c>
    </row>
    <row r="7126" spans="2:9" x14ac:dyDescent="0.25">
      <c r="B7126" t="s">
        <v>7105</v>
      </c>
      <c r="C7126">
        <v>43538</v>
      </c>
      <c r="D7126" t="str">
        <f>TEXT(Table1[[#This Row],[Date]],"mmm")</f>
        <v>Mar</v>
      </c>
      <c r="E7126">
        <f>YEAR(Table1[[#This Row],[Date]])</f>
        <v>2019</v>
      </c>
      <c r="F7126" t="s">
        <v>18116</v>
      </c>
      <c r="G7126">
        <v>665.322</v>
      </c>
      <c r="H7126" t="s">
        <v>18134</v>
      </c>
      <c r="I7126" t="s">
        <v>18131</v>
      </c>
    </row>
    <row r="7127" spans="2:9" x14ac:dyDescent="0.25">
      <c r="B7127" t="s">
        <v>7108</v>
      </c>
      <c r="C7127">
        <v>43538</v>
      </c>
      <c r="D7127" t="str">
        <f>TEXT(Table1[[#This Row],[Date]],"mmm")</f>
        <v>Mar</v>
      </c>
      <c r="E7127">
        <f>YEAR(Table1[[#This Row],[Date]])</f>
        <v>2019</v>
      </c>
      <c r="F7127" t="s">
        <v>18117</v>
      </c>
      <c r="G7127">
        <v>477.75000000000006</v>
      </c>
      <c r="H7127" t="s">
        <v>18134</v>
      </c>
      <c r="I7127" t="s">
        <v>18131</v>
      </c>
    </row>
    <row r="7128" spans="2:9" x14ac:dyDescent="0.25">
      <c r="B7128" t="s">
        <v>7097</v>
      </c>
      <c r="C7128">
        <v>43538</v>
      </c>
      <c r="D7128" t="str">
        <f>TEXT(Table1[[#This Row],[Date]],"mmm")</f>
        <v>Mar</v>
      </c>
      <c r="E7128">
        <f>YEAR(Table1[[#This Row],[Date]])</f>
        <v>2019</v>
      </c>
      <c r="F7128" t="s">
        <v>18121</v>
      </c>
      <c r="G7128">
        <v>4017.9999999999995</v>
      </c>
      <c r="H7128" t="s">
        <v>18135</v>
      </c>
      <c r="I7128" t="s">
        <v>18131</v>
      </c>
    </row>
    <row r="7129" spans="2:9" x14ac:dyDescent="0.25">
      <c r="B7129" t="s">
        <v>7100</v>
      </c>
      <c r="C7129">
        <v>43538</v>
      </c>
      <c r="D7129" t="str">
        <f>TEXT(Table1[[#This Row],[Date]],"mmm")</f>
        <v>Mar</v>
      </c>
      <c r="E7129">
        <f>YEAR(Table1[[#This Row],[Date]])</f>
        <v>2019</v>
      </c>
      <c r="F7129" t="s">
        <v>18116</v>
      </c>
      <c r="G7129">
        <v>165.15450000000001</v>
      </c>
      <c r="H7129" t="s">
        <v>18135</v>
      </c>
      <c r="I7129" t="s">
        <v>18131</v>
      </c>
    </row>
    <row r="7130" spans="2:9" x14ac:dyDescent="0.25">
      <c r="B7130" t="s">
        <v>7103</v>
      </c>
      <c r="C7130">
        <v>43538</v>
      </c>
      <c r="D7130" t="str">
        <f>TEXT(Table1[[#This Row],[Date]],"mmm")</f>
        <v>Mar</v>
      </c>
      <c r="E7130">
        <f>YEAR(Table1[[#This Row],[Date]])</f>
        <v>2019</v>
      </c>
      <c r="F7130" t="s">
        <v>18124</v>
      </c>
      <c r="G7130">
        <v>5094.04</v>
      </c>
      <c r="H7130" t="s">
        <v>18136</v>
      </c>
      <c r="I7130" t="s">
        <v>18131</v>
      </c>
    </row>
    <row r="7131" spans="2:9" x14ac:dyDescent="0.25">
      <c r="B7131" t="s">
        <v>7107</v>
      </c>
      <c r="C7131">
        <v>43538</v>
      </c>
      <c r="D7131" t="str">
        <f>TEXT(Table1[[#This Row],[Date]],"mmm")</f>
        <v>Mar</v>
      </c>
      <c r="E7131">
        <f>YEAR(Table1[[#This Row],[Date]])</f>
        <v>2019</v>
      </c>
      <c r="F7131" t="s">
        <v>18122</v>
      </c>
      <c r="G7131">
        <v>2146.2000000000003</v>
      </c>
      <c r="H7131" t="s">
        <v>18137</v>
      </c>
      <c r="I7131" t="s">
        <v>18131</v>
      </c>
    </row>
    <row r="7132" spans="2:9" x14ac:dyDescent="0.25">
      <c r="B7132" t="s">
        <v>7099</v>
      </c>
      <c r="C7132">
        <v>43538</v>
      </c>
      <c r="D7132" t="str">
        <f>TEXT(Table1[[#This Row],[Date]],"mmm")</f>
        <v>Mar</v>
      </c>
      <c r="E7132">
        <f>YEAR(Table1[[#This Row],[Date]])</f>
        <v>2019</v>
      </c>
      <c r="F7132" t="s">
        <v>18116</v>
      </c>
      <c r="G7132">
        <v>705.6</v>
      </c>
      <c r="H7132" t="s">
        <v>18137</v>
      </c>
      <c r="I7132" t="s">
        <v>18130</v>
      </c>
    </row>
    <row r="7133" spans="2:9" x14ac:dyDescent="0.25">
      <c r="B7133" t="s">
        <v>7102</v>
      </c>
      <c r="C7133">
        <v>43538</v>
      </c>
      <c r="D7133" t="str">
        <f>TEXT(Table1[[#This Row],[Date]],"mmm")</f>
        <v>Mar</v>
      </c>
      <c r="E7133">
        <f>YEAR(Table1[[#This Row],[Date]])</f>
        <v>2019</v>
      </c>
      <c r="F7133" t="s">
        <v>18122</v>
      </c>
      <c r="G7133">
        <v>3587.7799999999993</v>
      </c>
      <c r="H7133" t="s">
        <v>18137</v>
      </c>
      <c r="I7133" t="s">
        <v>18131</v>
      </c>
    </row>
    <row r="7134" spans="2:9" x14ac:dyDescent="0.25">
      <c r="B7134" t="s">
        <v>7096</v>
      </c>
      <c r="C7134">
        <v>43538</v>
      </c>
      <c r="D7134" t="str">
        <f>TEXT(Table1[[#This Row],[Date]],"mmm")</f>
        <v>Mar</v>
      </c>
      <c r="E7134">
        <f>YEAR(Table1[[#This Row],[Date]])</f>
        <v>2019</v>
      </c>
      <c r="F7134" t="s">
        <v>18120</v>
      </c>
      <c r="G7134">
        <v>3651.4800000000005</v>
      </c>
      <c r="H7134" t="s">
        <v>18138</v>
      </c>
      <c r="I7134" t="s">
        <v>18131</v>
      </c>
    </row>
    <row r="7135" spans="2:9" x14ac:dyDescent="0.25">
      <c r="B7135" t="s">
        <v>7109</v>
      </c>
      <c r="C7135">
        <v>43538</v>
      </c>
      <c r="D7135" t="str">
        <f>TEXT(Table1[[#This Row],[Date]],"mmm")</f>
        <v>Mar</v>
      </c>
      <c r="E7135">
        <f>YEAR(Table1[[#This Row],[Date]])</f>
        <v>2019</v>
      </c>
      <c r="F7135" t="s">
        <v>18122</v>
      </c>
      <c r="G7135">
        <v>470.40000000000003</v>
      </c>
      <c r="H7135" t="s">
        <v>18138</v>
      </c>
      <c r="I7135" t="s">
        <v>18131</v>
      </c>
    </row>
    <row r="7136" spans="2:9" x14ac:dyDescent="0.25">
      <c r="B7136" t="s">
        <v>7110</v>
      </c>
      <c r="C7136">
        <v>43539</v>
      </c>
      <c r="D7136" t="str">
        <f>TEXT(Table1[[#This Row],[Date]],"mmm")</f>
        <v>Mar</v>
      </c>
      <c r="E7136">
        <f>YEAR(Table1[[#This Row],[Date]])</f>
        <v>2019</v>
      </c>
      <c r="F7136" t="s">
        <v>18118</v>
      </c>
      <c r="G7136">
        <v>2998.8</v>
      </c>
      <c r="H7136" t="s">
        <v>18132</v>
      </c>
      <c r="I7136" t="s">
        <v>18130</v>
      </c>
    </row>
    <row r="7137" spans="2:9" x14ac:dyDescent="0.25">
      <c r="B7137" t="s">
        <v>7121</v>
      </c>
      <c r="C7137">
        <v>43539</v>
      </c>
      <c r="D7137" t="str">
        <f>TEXT(Table1[[#This Row],[Date]],"mmm")</f>
        <v>Mar</v>
      </c>
      <c r="E7137">
        <f>YEAR(Table1[[#This Row],[Date]])</f>
        <v>2019</v>
      </c>
      <c r="F7137" t="s">
        <v>18118</v>
      </c>
      <c r="G7137">
        <v>184.191</v>
      </c>
      <c r="H7137" t="s">
        <v>18132</v>
      </c>
      <c r="I7137" t="s">
        <v>18130</v>
      </c>
    </row>
    <row r="7138" spans="2:9" x14ac:dyDescent="0.25">
      <c r="B7138" t="s">
        <v>7113</v>
      </c>
      <c r="C7138">
        <v>43539</v>
      </c>
      <c r="D7138" t="str">
        <f>TEXT(Table1[[#This Row],[Date]],"mmm")</f>
        <v>Mar</v>
      </c>
      <c r="E7138">
        <f>YEAR(Table1[[#This Row],[Date]])</f>
        <v>2019</v>
      </c>
      <c r="F7138" t="s">
        <v>18121</v>
      </c>
      <c r="G7138">
        <v>478.33799999999997</v>
      </c>
      <c r="H7138" t="s">
        <v>18132</v>
      </c>
      <c r="I7138" t="s">
        <v>18131</v>
      </c>
    </row>
    <row r="7139" spans="2:9" x14ac:dyDescent="0.25">
      <c r="B7139" t="s">
        <v>7116</v>
      </c>
      <c r="C7139">
        <v>43539</v>
      </c>
      <c r="D7139" t="str">
        <f>TEXT(Table1[[#This Row],[Date]],"mmm")</f>
        <v>Mar</v>
      </c>
      <c r="E7139">
        <f>YEAR(Table1[[#This Row],[Date]])</f>
        <v>2019</v>
      </c>
      <c r="F7139" t="s">
        <v>18116</v>
      </c>
      <c r="G7139">
        <v>229.32</v>
      </c>
      <c r="H7139" t="s">
        <v>18133</v>
      </c>
      <c r="I7139" t="s">
        <v>18130</v>
      </c>
    </row>
    <row r="7140" spans="2:9" x14ac:dyDescent="0.25">
      <c r="B7140" t="s">
        <v>7119</v>
      </c>
      <c r="C7140">
        <v>43539</v>
      </c>
      <c r="D7140" t="str">
        <f>TEXT(Table1[[#This Row],[Date]],"mmm")</f>
        <v>Mar</v>
      </c>
      <c r="E7140">
        <f>YEAR(Table1[[#This Row],[Date]])</f>
        <v>2019</v>
      </c>
      <c r="F7140" t="s">
        <v>18116</v>
      </c>
      <c r="G7140">
        <v>1097.5999999999997</v>
      </c>
      <c r="H7140" t="s">
        <v>18134</v>
      </c>
      <c r="I7140" t="s">
        <v>18130</v>
      </c>
    </row>
    <row r="7141" spans="2:9" x14ac:dyDescent="0.25">
      <c r="B7141" t="s">
        <v>7123</v>
      </c>
      <c r="C7141">
        <v>43539</v>
      </c>
      <c r="D7141" t="str">
        <f>TEXT(Table1[[#This Row],[Date]],"mmm")</f>
        <v>Mar</v>
      </c>
      <c r="E7141">
        <f>YEAR(Table1[[#This Row],[Date]])</f>
        <v>2019</v>
      </c>
      <c r="F7141" t="s">
        <v>18117</v>
      </c>
      <c r="G7141">
        <v>796.25</v>
      </c>
      <c r="H7141" t="s">
        <v>18134</v>
      </c>
      <c r="I7141" t="s">
        <v>18131</v>
      </c>
    </row>
    <row r="7142" spans="2:9" x14ac:dyDescent="0.25">
      <c r="B7142" t="s">
        <v>7120</v>
      </c>
      <c r="C7142">
        <v>43539</v>
      </c>
      <c r="D7142" t="str">
        <f>TEXT(Table1[[#This Row],[Date]],"mmm")</f>
        <v>Mar</v>
      </c>
      <c r="E7142">
        <f>YEAR(Table1[[#This Row],[Date]])</f>
        <v>2019</v>
      </c>
      <c r="F7142" t="s">
        <v>18116</v>
      </c>
      <c r="G7142">
        <v>205.14094999999998</v>
      </c>
      <c r="H7142" t="s">
        <v>18135</v>
      </c>
      <c r="I7142" t="s">
        <v>18131</v>
      </c>
    </row>
    <row r="7143" spans="2:9" x14ac:dyDescent="0.25">
      <c r="B7143" t="s">
        <v>7112</v>
      </c>
      <c r="C7143">
        <v>43539</v>
      </c>
      <c r="D7143" t="str">
        <f>TEXT(Table1[[#This Row],[Date]],"mmm")</f>
        <v>Mar</v>
      </c>
      <c r="E7143">
        <f>YEAR(Table1[[#This Row],[Date]])</f>
        <v>2019</v>
      </c>
      <c r="F7143" t="s">
        <v>18121</v>
      </c>
      <c r="G7143">
        <v>4017.9999999999995</v>
      </c>
      <c r="H7143" t="s">
        <v>18135</v>
      </c>
      <c r="I7143" t="s">
        <v>18131</v>
      </c>
    </row>
    <row r="7144" spans="2:9" x14ac:dyDescent="0.25">
      <c r="B7144" t="s">
        <v>7115</v>
      </c>
      <c r="C7144">
        <v>43539</v>
      </c>
      <c r="D7144" t="str">
        <f>TEXT(Table1[[#This Row],[Date]],"mmm")</f>
        <v>Mar</v>
      </c>
      <c r="E7144">
        <f>YEAR(Table1[[#This Row],[Date]])</f>
        <v>2019</v>
      </c>
      <c r="F7144" t="s">
        <v>18116</v>
      </c>
      <c r="G7144">
        <v>2044.7699999999998</v>
      </c>
      <c r="H7144" t="s">
        <v>18135</v>
      </c>
      <c r="I7144" t="s">
        <v>18131</v>
      </c>
    </row>
    <row r="7145" spans="2:9" x14ac:dyDescent="0.25">
      <c r="B7145" t="s">
        <v>7111</v>
      </c>
      <c r="C7145">
        <v>43539</v>
      </c>
      <c r="D7145" t="str">
        <f>TEXT(Table1[[#This Row],[Date]],"mmm")</f>
        <v>Mar</v>
      </c>
      <c r="E7145">
        <f>YEAR(Table1[[#This Row],[Date]])</f>
        <v>2019</v>
      </c>
      <c r="F7145" t="s">
        <v>18120</v>
      </c>
      <c r="G7145">
        <v>7150.8150000000005</v>
      </c>
      <c r="H7145" t="s">
        <v>18136</v>
      </c>
      <c r="I7145" t="s">
        <v>18131</v>
      </c>
    </row>
    <row r="7146" spans="2:9" x14ac:dyDescent="0.25">
      <c r="B7146" t="s">
        <v>7118</v>
      </c>
      <c r="C7146">
        <v>43539</v>
      </c>
      <c r="D7146" t="str">
        <f>TEXT(Table1[[#This Row],[Date]],"mmm")</f>
        <v>Mar</v>
      </c>
      <c r="E7146">
        <f>YEAR(Table1[[#This Row],[Date]])</f>
        <v>2019</v>
      </c>
      <c r="F7146" t="s">
        <v>18124</v>
      </c>
      <c r="G7146">
        <v>6201.44</v>
      </c>
      <c r="H7146" t="s">
        <v>18136</v>
      </c>
      <c r="I7146" t="s">
        <v>18131</v>
      </c>
    </row>
    <row r="7147" spans="2:9" x14ac:dyDescent="0.25">
      <c r="B7147" t="s">
        <v>7114</v>
      </c>
      <c r="C7147">
        <v>43539</v>
      </c>
      <c r="D7147" t="str">
        <f>TEXT(Table1[[#This Row],[Date]],"mmm")</f>
        <v>Mar</v>
      </c>
      <c r="E7147">
        <f>YEAR(Table1[[#This Row],[Date]])</f>
        <v>2019</v>
      </c>
      <c r="F7147" t="s">
        <v>18116</v>
      </c>
      <c r="G7147">
        <v>3057.6</v>
      </c>
      <c r="H7147" t="s">
        <v>18137</v>
      </c>
      <c r="I7147" t="s">
        <v>18130</v>
      </c>
    </row>
    <row r="7148" spans="2:9" x14ac:dyDescent="0.25">
      <c r="B7148" t="s">
        <v>7122</v>
      </c>
      <c r="C7148">
        <v>43539</v>
      </c>
      <c r="D7148" t="str">
        <f>TEXT(Table1[[#This Row],[Date]],"mmm")</f>
        <v>Mar</v>
      </c>
      <c r="E7148">
        <f>YEAR(Table1[[#This Row],[Date]])</f>
        <v>2019</v>
      </c>
      <c r="F7148" t="s">
        <v>18122</v>
      </c>
      <c r="G7148">
        <v>3577</v>
      </c>
      <c r="H7148" t="s">
        <v>18137</v>
      </c>
      <c r="I7148" t="s">
        <v>18131</v>
      </c>
    </row>
    <row r="7149" spans="2:9" x14ac:dyDescent="0.25">
      <c r="B7149" t="s">
        <v>7117</v>
      </c>
      <c r="C7149">
        <v>43539</v>
      </c>
      <c r="D7149" t="str">
        <f>TEXT(Table1[[#This Row],[Date]],"mmm")</f>
        <v>Mar</v>
      </c>
      <c r="E7149">
        <f>YEAR(Table1[[#This Row],[Date]])</f>
        <v>2019</v>
      </c>
      <c r="F7149" t="s">
        <v>18122</v>
      </c>
      <c r="G7149">
        <v>7303.6949999999988</v>
      </c>
      <c r="H7149" t="s">
        <v>18137</v>
      </c>
      <c r="I7149" t="s">
        <v>18131</v>
      </c>
    </row>
    <row r="7150" spans="2:9" x14ac:dyDescent="0.25">
      <c r="B7150" t="s">
        <v>7124</v>
      </c>
      <c r="C7150">
        <v>43539</v>
      </c>
      <c r="D7150" t="str">
        <f>TEXT(Table1[[#This Row],[Date]],"mmm")</f>
        <v>Mar</v>
      </c>
      <c r="E7150">
        <f>YEAR(Table1[[#This Row],[Date]])</f>
        <v>2019</v>
      </c>
      <c r="F7150" t="s">
        <v>18122</v>
      </c>
      <c r="G7150">
        <v>627.19999999999993</v>
      </c>
      <c r="H7150" t="s">
        <v>18138</v>
      </c>
      <c r="I7150" t="s">
        <v>18131</v>
      </c>
    </row>
    <row r="7151" spans="2:9" x14ac:dyDescent="0.25">
      <c r="B7151" t="s">
        <v>7125</v>
      </c>
      <c r="C7151">
        <v>43540</v>
      </c>
      <c r="D7151" t="str">
        <f>TEXT(Table1[[#This Row],[Date]],"mmm")</f>
        <v>Mar</v>
      </c>
      <c r="E7151">
        <f>YEAR(Table1[[#This Row],[Date]])</f>
        <v>2019</v>
      </c>
      <c r="F7151" t="s">
        <v>18118</v>
      </c>
      <c r="G7151">
        <v>117.6</v>
      </c>
      <c r="H7151" t="s">
        <v>18132</v>
      </c>
      <c r="I7151" t="s">
        <v>18130</v>
      </c>
    </row>
    <row r="7152" spans="2:9" x14ac:dyDescent="0.25">
      <c r="B7152" t="s">
        <v>7136</v>
      </c>
      <c r="C7152">
        <v>43540</v>
      </c>
      <c r="D7152" t="str">
        <f>TEXT(Table1[[#This Row],[Date]],"mmm")</f>
        <v>Mar</v>
      </c>
      <c r="E7152">
        <f>YEAR(Table1[[#This Row],[Date]])</f>
        <v>2019</v>
      </c>
      <c r="F7152" t="s">
        <v>18118</v>
      </c>
      <c r="G7152">
        <v>521.8744999999999</v>
      </c>
      <c r="H7152" t="s">
        <v>18132</v>
      </c>
      <c r="I7152" t="s">
        <v>18130</v>
      </c>
    </row>
    <row r="7153" spans="2:9" x14ac:dyDescent="0.25">
      <c r="B7153" t="s">
        <v>7128</v>
      </c>
      <c r="C7153">
        <v>43540</v>
      </c>
      <c r="D7153" t="str">
        <f>TEXT(Table1[[#This Row],[Date]],"mmm")</f>
        <v>Mar</v>
      </c>
      <c r="E7153">
        <f>YEAR(Table1[[#This Row],[Date]])</f>
        <v>2019</v>
      </c>
      <c r="F7153" t="s">
        <v>18121</v>
      </c>
      <c r="G7153">
        <v>3188.9199999999996</v>
      </c>
      <c r="H7153" t="s">
        <v>18132</v>
      </c>
      <c r="I7153" t="s">
        <v>18131</v>
      </c>
    </row>
    <row r="7154" spans="2:9" x14ac:dyDescent="0.25">
      <c r="B7154" t="s">
        <v>7139</v>
      </c>
      <c r="C7154">
        <v>43540</v>
      </c>
      <c r="D7154" t="str">
        <f>TEXT(Table1[[#This Row],[Date]],"mmm")</f>
        <v>Mar</v>
      </c>
      <c r="E7154">
        <f>YEAR(Table1[[#This Row],[Date]])</f>
        <v>2019</v>
      </c>
      <c r="F7154" t="s">
        <v>18122</v>
      </c>
      <c r="G7154">
        <v>1332.8</v>
      </c>
      <c r="H7154" t="s">
        <v>18133</v>
      </c>
      <c r="I7154" t="s">
        <v>18131</v>
      </c>
    </row>
    <row r="7155" spans="2:9" x14ac:dyDescent="0.25">
      <c r="B7155" t="s">
        <v>7131</v>
      </c>
      <c r="C7155">
        <v>43540</v>
      </c>
      <c r="D7155" t="str">
        <f>TEXT(Table1[[#This Row],[Date]],"mmm")</f>
        <v>Mar</v>
      </c>
      <c r="E7155">
        <f>YEAR(Table1[[#This Row],[Date]])</f>
        <v>2019</v>
      </c>
      <c r="F7155" t="s">
        <v>18116</v>
      </c>
      <c r="G7155">
        <v>605.15</v>
      </c>
      <c r="H7155" t="s">
        <v>18133</v>
      </c>
      <c r="I7155" t="s">
        <v>18130</v>
      </c>
    </row>
    <row r="7156" spans="2:9" x14ac:dyDescent="0.25">
      <c r="B7156" t="s">
        <v>7134</v>
      </c>
      <c r="C7156">
        <v>43540</v>
      </c>
      <c r="D7156" t="str">
        <f>TEXT(Table1[[#This Row],[Date]],"mmm")</f>
        <v>Mar</v>
      </c>
      <c r="E7156">
        <f>YEAR(Table1[[#This Row],[Date]])</f>
        <v>2019</v>
      </c>
      <c r="F7156" t="s">
        <v>18116</v>
      </c>
      <c r="G7156">
        <v>1646.3999999999999</v>
      </c>
      <c r="H7156" t="s">
        <v>18134</v>
      </c>
      <c r="I7156" t="s">
        <v>18130</v>
      </c>
    </row>
    <row r="7157" spans="2:9" x14ac:dyDescent="0.25">
      <c r="B7157" t="s">
        <v>7138</v>
      </c>
      <c r="C7157">
        <v>43540</v>
      </c>
      <c r="D7157" t="str">
        <f>TEXT(Table1[[#This Row],[Date]],"mmm")</f>
        <v>Mar</v>
      </c>
      <c r="E7157">
        <f>YEAR(Table1[[#This Row],[Date]])</f>
        <v>2019</v>
      </c>
      <c r="F7157" t="s">
        <v>18117</v>
      </c>
      <c r="G7157">
        <v>1353.625</v>
      </c>
      <c r="H7157" t="s">
        <v>18134</v>
      </c>
      <c r="I7157" t="s">
        <v>18131</v>
      </c>
    </row>
    <row r="7158" spans="2:9" x14ac:dyDescent="0.25">
      <c r="B7158" t="s">
        <v>7135</v>
      </c>
      <c r="C7158">
        <v>43540</v>
      </c>
      <c r="D7158" t="str">
        <f>TEXT(Table1[[#This Row],[Date]],"mmm")</f>
        <v>Mar</v>
      </c>
      <c r="E7158">
        <f>YEAR(Table1[[#This Row],[Date]])</f>
        <v>2019</v>
      </c>
      <c r="F7158" t="s">
        <v>18116</v>
      </c>
      <c r="G7158">
        <v>2772.1749999999997</v>
      </c>
      <c r="H7158" t="s">
        <v>18135</v>
      </c>
      <c r="I7158" t="s">
        <v>18131</v>
      </c>
    </row>
    <row r="7159" spans="2:9" x14ac:dyDescent="0.25">
      <c r="B7159" t="s">
        <v>7127</v>
      </c>
      <c r="C7159">
        <v>43540</v>
      </c>
      <c r="D7159" t="str">
        <f>TEXT(Table1[[#This Row],[Date]],"mmm")</f>
        <v>Mar</v>
      </c>
      <c r="E7159">
        <f>YEAR(Table1[[#This Row],[Date]])</f>
        <v>2019</v>
      </c>
      <c r="F7159" t="s">
        <v>18121</v>
      </c>
      <c r="G7159">
        <v>401.79999999999995</v>
      </c>
      <c r="H7159" t="s">
        <v>18135</v>
      </c>
      <c r="I7159" t="s">
        <v>18131</v>
      </c>
    </row>
    <row r="7160" spans="2:9" x14ac:dyDescent="0.25">
      <c r="B7160" t="s">
        <v>7130</v>
      </c>
      <c r="C7160">
        <v>43540</v>
      </c>
      <c r="D7160" t="str">
        <f>TEXT(Table1[[#This Row],[Date]],"mmm")</f>
        <v>Mar</v>
      </c>
      <c r="E7160">
        <f>YEAR(Table1[[#This Row],[Date]])</f>
        <v>2019</v>
      </c>
      <c r="F7160" t="s">
        <v>18116</v>
      </c>
      <c r="G7160">
        <v>2988.51</v>
      </c>
      <c r="H7160" t="s">
        <v>18135</v>
      </c>
      <c r="I7160" t="s">
        <v>18131</v>
      </c>
    </row>
    <row r="7161" spans="2:9" x14ac:dyDescent="0.25">
      <c r="B7161" t="s">
        <v>7126</v>
      </c>
      <c r="C7161">
        <v>43540</v>
      </c>
      <c r="D7161" t="str">
        <f>TEXT(Table1[[#This Row],[Date]],"mmm")</f>
        <v>Mar</v>
      </c>
      <c r="E7161">
        <f>YEAR(Table1[[#This Row],[Date]])</f>
        <v>2019</v>
      </c>
      <c r="F7161" t="s">
        <v>18120</v>
      </c>
      <c r="G7161">
        <v>3803.625</v>
      </c>
      <c r="H7161" t="s">
        <v>18136</v>
      </c>
      <c r="I7161" t="s">
        <v>18131</v>
      </c>
    </row>
    <row r="7162" spans="2:9" x14ac:dyDescent="0.25">
      <c r="B7162" t="s">
        <v>7133</v>
      </c>
      <c r="C7162">
        <v>43540</v>
      </c>
      <c r="D7162" t="str">
        <f>TEXT(Table1[[#This Row],[Date]],"mmm")</f>
        <v>Mar</v>
      </c>
      <c r="E7162">
        <f>YEAR(Table1[[#This Row],[Date]])</f>
        <v>2019</v>
      </c>
      <c r="F7162" t="s">
        <v>18124</v>
      </c>
      <c r="G7162">
        <v>7198.0999999999995</v>
      </c>
      <c r="H7162" t="s">
        <v>18137</v>
      </c>
      <c r="I7162" t="s">
        <v>18131</v>
      </c>
    </row>
    <row r="7163" spans="2:9" x14ac:dyDescent="0.25">
      <c r="B7163" t="s">
        <v>7129</v>
      </c>
      <c r="C7163">
        <v>43540</v>
      </c>
      <c r="D7163" t="str">
        <f>TEXT(Table1[[#This Row],[Date]],"mmm")</f>
        <v>Mar</v>
      </c>
      <c r="E7163">
        <f>YEAR(Table1[[#This Row],[Date]])</f>
        <v>2019</v>
      </c>
      <c r="F7163" t="s">
        <v>18116</v>
      </c>
      <c r="G7163">
        <v>2646</v>
      </c>
      <c r="H7163" t="s">
        <v>18137</v>
      </c>
      <c r="I7163" t="s">
        <v>18130</v>
      </c>
    </row>
    <row r="7164" spans="2:9" x14ac:dyDescent="0.25">
      <c r="B7164" t="s">
        <v>7137</v>
      </c>
      <c r="C7164">
        <v>43540</v>
      </c>
      <c r="D7164" t="str">
        <f>TEXT(Table1[[#This Row],[Date]],"mmm")</f>
        <v>Mar</v>
      </c>
      <c r="E7164">
        <f>YEAR(Table1[[#This Row],[Date]])</f>
        <v>2019</v>
      </c>
      <c r="F7164" t="s">
        <v>18122</v>
      </c>
      <c r="G7164">
        <v>894.25</v>
      </c>
      <c r="H7164" t="s">
        <v>18137</v>
      </c>
      <c r="I7164" t="s">
        <v>18131</v>
      </c>
    </row>
    <row r="7165" spans="2:9" x14ac:dyDescent="0.25">
      <c r="B7165" t="s">
        <v>7132</v>
      </c>
      <c r="C7165">
        <v>43540</v>
      </c>
      <c r="D7165" t="str">
        <f>TEXT(Table1[[#This Row],[Date]],"mmm")</f>
        <v>Mar</v>
      </c>
      <c r="E7165">
        <f>YEAR(Table1[[#This Row],[Date]])</f>
        <v>2019</v>
      </c>
      <c r="F7165" t="s">
        <v>18122</v>
      </c>
      <c r="G7165">
        <v>8328.7749999999978</v>
      </c>
      <c r="H7165" t="s">
        <v>18137</v>
      </c>
      <c r="I7165" t="s">
        <v>18131</v>
      </c>
    </row>
    <row r="7166" spans="2:9" x14ac:dyDescent="0.25">
      <c r="B7166" t="s">
        <v>7140</v>
      </c>
      <c r="C7166">
        <v>43541</v>
      </c>
      <c r="D7166" t="str">
        <f>TEXT(Table1[[#This Row],[Date]],"mmm")</f>
        <v>Mar</v>
      </c>
      <c r="E7166">
        <f>YEAR(Table1[[#This Row],[Date]])</f>
        <v>2019</v>
      </c>
      <c r="F7166" t="s">
        <v>18118</v>
      </c>
      <c r="G7166">
        <v>2352</v>
      </c>
      <c r="H7166" t="s">
        <v>18132</v>
      </c>
      <c r="I7166" t="s">
        <v>18130</v>
      </c>
    </row>
    <row r="7167" spans="2:9" x14ac:dyDescent="0.25">
      <c r="B7167" t="s">
        <v>7151</v>
      </c>
      <c r="C7167">
        <v>43541</v>
      </c>
      <c r="D7167" t="str">
        <f>TEXT(Table1[[#This Row],[Date]],"mmm")</f>
        <v>Mar</v>
      </c>
      <c r="E7167">
        <f>YEAR(Table1[[#This Row],[Date]])</f>
        <v>2019</v>
      </c>
      <c r="F7167" t="s">
        <v>18118</v>
      </c>
      <c r="G7167">
        <v>1227.9399999999998</v>
      </c>
      <c r="H7167" t="s">
        <v>18133</v>
      </c>
      <c r="I7167" t="s">
        <v>18130</v>
      </c>
    </row>
    <row r="7168" spans="2:9" x14ac:dyDescent="0.25">
      <c r="B7168" t="s">
        <v>7143</v>
      </c>
      <c r="C7168">
        <v>43541</v>
      </c>
      <c r="D7168" t="str">
        <f>TEXT(Table1[[#This Row],[Date]],"mmm")</f>
        <v>Mar</v>
      </c>
      <c r="E7168">
        <f>YEAR(Table1[[#This Row],[Date]])</f>
        <v>2019</v>
      </c>
      <c r="F7168" t="s">
        <v>18121</v>
      </c>
      <c r="G7168">
        <v>3188.9199999999996</v>
      </c>
      <c r="H7168" t="s">
        <v>18133</v>
      </c>
      <c r="I7168" t="s">
        <v>18131</v>
      </c>
    </row>
    <row r="7169" spans="2:9" x14ac:dyDescent="0.25">
      <c r="B7169" t="s">
        <v>7146</v>
      </c>
      <c r="C7169">
        <v>43541</v>
      </c>
      <c r="D7169" t="str">
        <f>TEXT(Table1[[#This Row],[Date]],"mmm")</f>
        <v>Mar</v>
      </c>
      <c r="E7169">
        <f>YEAR(Table1[[#This Row],[Date]])</f>
        <v>2019</v>
      </c>
      <c r="F7169" t="s">
        <v>18116</v>
      </c>
      <c r="G7169">
        <v>2547.9999999999995</v>
      </c>
      <c r="H7169" t="s">
        <v>18133</v>
      </c>
      <c r="I7169" t="s">
        <v>18130</v>
      </c>
    </row>
    <row r="7170" spans="2:9" x14ac:dyDescent="0.25">
      <c r="B7170" t="s">
        <v>7154</v>
      </c>
      <c r="C7170">
        <v>43541</v>
      </c>
      <c r="D7170" t="str">
        <f>TEXT(Table1[[#This Row],[Date]],"mmm")</f>
        <v>Mar</v>
      </c>
      <c r="E7170">
        <f>YEAR(Table1[[#This Row],[Date]])</f>
        <v>2019</v>
      </c>
      <c r="F7170" t="s">
        <v>18122</v>
      </c>
      <c r="G7170">
        <v>3136</v>
      </c>
      <c r="H7170" t="s">
        <v>18133</v>
      </c>
      <c r="I7170" t="s">
        <v>18131</v>
      </c>
    </row>
    <row r="7171" spans="2:9" x14ac:dyDescent="0.25">
      <c r="B7171" t="s">
        <v>7149</v>
      </c>
      <c r="C7171">
        <v>43541</v>
      </c>
      <c r="D7171" t="str">
        <f>TEXT(Table1[[#This Row],[Date]],"mmm")</f>
        <v>Mar</v>
      </c>
      <c r="E7171">
        <f>YEAR(Table1[[#This Row],[Date]])</f>
        <v>2019</v>
      </c>
      <c r="F7171" t="s">
        <v>18116</v>
      </c>
      <c r="G7171">
        <v>2743.9999999999995</v>
      </c>
      <c r="H7171" t="s">
        <v>18134</v>
      </c>
      <c r="I7171" t="s">
        <v>18130</v>
      </c>
    </row>
    <row r="7172" spans="2:9" x14ac:dyDescent="0.25">
      <c r="B7172" t="s">
        <v>7153</v>
      </c>
      <c r="C7172">
        <v>43541</v>
      </c>
      <c r="D7172" t="str">
        <f>TEXT(Table1[[#This Row],[Date]],"mmm")</f>
        <v>Mar</v>
      </c>
      <c r="E7172">
        <f>YEAR(Table1[[#This Row],[Date]])</f>
        <v>2019</v>
      </c>
      <c r="F7172" t="s">
        <v>18117</v>
      </c>
      <c r="G7172">
        <v>3185</v>
      </c>
      <c r="H7172" t="s">
        <v>18134</v>
      </c>
      <c r="I7172" t="s">
        <v>18131</v>
      </c>
    </row>
    <row r="7173" spans="2:9" x14ac:dyDescent="0.25">
      <c r="B7173" t="s">
        <v>7150</v>
      </c>
      <c r="C7173">
        <v>43541</v>
      </c>
      <c r="D7173" t="str">
        <f>TEXT(Table1[[#This Row],[Date]],"mmm")</f>
        <v>Mar</v>
      </c>
      <c r="E7173">
        <f>YEAR(Table1[[#This Row],[Date]])</f>
        <v>2019</v>
      </c>
      <c r="F7173" t="s">
        <v>18116</v>
      </c>
      <c r="G7173">
        <v>221.774</v>
      </c>
      <c r="H7173" t="s">
        <v>18135</v>
      </c>
      <c r="I7173" t="s">
        <v>18131</v>
      </c>
    </row>
    <row r="7174" spans="2:9" x14ac:dyDescent="0.25">
      <c r="B7174" t="s">
        <v>7142</v>
      </c>
      <c r="C7174">
        <v>43541</v>
      </c>
      <c r="D7174" t="str">
        <f>TEXT(Table1[[#This Row],[Date]],"mmm")</f>
        <v>Mar</v>
      </c>
      <c r="E7174">
        <f>YEAR(Table1[[#This Row],[Date]])</f>
        <v>2019</v>
      </c>
      <c r="F7174" t="s">
        <v>18121</v>
      </c>
      <c r="G7174">
        <v>4017.9999999999995</v>
      </c>
      <c r="H7174" t="s">
        <v>18135</v>
      </c>
      <c r="I7174" t="s">
        <v>18131</v>
      </c>
    </row>
    <row r="7175" spans="2:9" x14ac:dyDescent="0.25">
      <c r="B7175" t="s">
        <v>7145</v>
      </c>
      <c r="C7175">
        <v>43541</v>
      </c>
      <c r="D7175" t="str">
        <f>TEXT(Table1[[#This Row],[Date]],"mmm")</f>
        <v>Mar</v>
      </c>
      <c r="E7175">
        <f>YEAR(Table1[[#This Row],[Date]])</f>
        <v>2019</v>
      </c>
      <c r="F7175" t="s">
        <v>18116</v>
      </c>
      <c r="G7175">
        <v>157.29</v>
      </c>
      <c r="H7175" t="s">
        <v>18136</v>
      </c>
      <c r="I7175" t="s">
        <v>18131</v>
      </c>
    </row>
    <row r="7176" spans="2:9" x14ac:dyDescent="0.25">
      <c r="B7176" t="s">
        <v>7141</v>
      </c>
      <c r="C7176">
        <v>43541</v>
      </c>
      <c r="D7176" t="str">
        <f>TEXT(Table1[[#This Row],[Date]],"mmm")</f>
        <v>Mar</v>
      </c>
      <c r="E7176">
        <f>YEAR(Table1[[#This Row],[Date]])</f>
        <v>2019</v>
      </c>
      <c r="F7176" t="s">
        <v>18120</v>
      </c>
      <c r="G7176">
        <v>6085.7999999999993</v>
      </c>
      <c r="H7176" t="s">
        <v>18136</v>
      </c>
      <c r="I7176" t="s">
        <v>18131</v>
      </c>
    </row>
    <row r="7177" spans="2:9" x14ac:dyDescent="0.25">
      <c r="B7177" t="s">
        <v>7148</v>
      </c>
      <c r="C7177">
        <v>43541</v>
      </c>
      <c r="D7177" t="str">
        <f>TEXT(Table1[[#This Row],[Date]],"mmm")</f>
        <v>Mar</v>
      </c>
      <c r="E7177">
        <f>YEAR(Table1[[#This Row],[Date]])</f>
        <v>2019</v>
      </c>
      <c r="F7177" t="s">
        <v>18124</v>
      </c>
      <c r="G7177">
        <v>4429.5999999999995</v>
      </c>
      <c r="H7177" t="s">
        <v>18137</v>
      </c>
      <c r="I7177" t="s">
        <v>18131</v>
      </c>
    </row>
    <row r="7178" spans="2:9" x14ac:dyDescent="0.25">
      <c r="B7178" t="s">
        <v>7144</v>
      </c>
      <c r="C7178">
        <v>43541</v>
      </c>
      <c r="D7178" t="str">
        <f>TEXT(Table1[[#This Row],[Date]],"mmm")</f>
        <v>Mar</v>
      </c>
      <c r="E7178">
        <f>YEAR(Table1[[#This Row],[Date]])</f>
        <v>2019</v>
      </c>
      <c r="F7178" t="s">
        <v>18116</v>
      </c>
      <c r="G7178">
        <v>12.012656249999999</v>
      </c>
      <c r="H7178" t="s">
        <v>18137</v>
      </c>
      <c r="I7178" t="s">
        <v>18130</v>
      </c>
    </row>
    <row r="7179" spans="2:9" x14ac:dyDescent="0.25">
      <c r="B7179" t="s">
        <v>7152</v>
      </c>
      <c r="C7179">
        <v>43541</v>
      </c>
      <c r="D7179" t="str">
        <f>TEXT(Table1[[#This Row],[Date]],"mmm")</f>
        <v>Mar</v>
      </c>
      <c r="E7179">
        <f>YEAR(Table1[[#This Row],[Date]])</f>
        <v>2019</v>
      </c>
      <c r="F7179" t="s">
        <v>18122</v>
      </c>
      <c r="G7179">
        <v>447.125</v>
      </c>
      <c r="H7179" t="s">
        <v>18137</v>
      </c>
      <c r="I7179" t="s">
        <v>18131</v>
      </c>
    </row>
    <row r="7180" spans="2:9" x14ac:dyDescent="0.25">
      <c r="B7180" t="s">
        <v>7147</v>
      </c>
      <c r="C7180">
        <v>43541</v>
      </c>
      <c r="D7180" t="str">
        <f>TEXT(Table1[[#This Row],[Date]],"mmm")</f>
        <v>Mar</v>
      </c>
      <c r="E7180">
        <f>YEAR(Table1[[#This Row],[Date]])</f>
        <v>2019</v>
      </c>
      <c r="F7180" t="s">
        <v>18122</v>
      </c>
      <c r="G7180">
        <v>5125.3999999999987</v>
      </c>
      <c r="H7180" t="s">
        <v>18137</v>
      </c>
      <c r="I7180" t="s">
        <v>18131</v>
      </c>
    </row>
    <row r="7181" spans="2:9" x14ac:dyDescent="0.25">
      <c r="B7181" t="s">
        <v>7155</v>
      </c>
      <c r="C7181">
        <v>43542</v>
      </c>
      <c r="D7181" t="str">
        <f>TEXT(Table1[[#This Row],[Date]],"mmm")</f>
        <v>Mar</v>
      </c>
      <c r="E7181">
        <f>YEAR(Table1[[#This Row],[Date]])</f>
        <v>2019</v>
      </c>
      <c r="F7181" t="s">
        <v>18118</v>
      </c>
      <c r="G7181">
        <v>12759.6</v>
      </c>
      <c r="H7181" t="s">
        <v>18132</v>
      </c>
      <c r="I7181" t="s">
        <v>18130</v>
      </c>
    </row>
    <row r="7182" spans="2:9" x14ac:dyDescent="0.25">
      <c r="B7182" t="s">
        <v>7166</v>
      </c>
      <c r="C7182">
        <v>43542</v>
      </c>
      <c r="D7182" t="str">
        <f>TEXT(Table1[[#This Row],[Date]],"mmm")</f>
        <v>Mar</v>
      </c>
      <c r="E7182">
        <f>YEAR(Table1[[#This Row],[Date]])</f>
        <v>2019</v>
      </c>
      <c r="F7182" t="s">
        <v>18118</v>
      </c>
      <c r="G7182">
        <v>5525.73</v>
      </c>
      <c r="H7182" t="s">
        <v>18133</v>
      </c>
      <c r="I7182" t="s">
        <v>18130</v>
      </c>
    </row>
    <row r="7183" spans="2:9" x14ac:dyDescent="0.25">
      <c r="B7183" t="s">
        <v>7158</v>
      </c>
      <c r="C7183">
        <v>43542</v>
      </c>
      <c r="D7183" t="str">
        <f>TEXT(Table1[[#This Row],[Date]],"mmm")</f>
        <v>Mar</v>
      </c>
      <c r="E7183">
        <f>YEAR(Table1[[#This Row],[Date]])</f>
        <v>2019</v>
      </c>
      <c r="F7183" t="s">
        <v>18121</v>
      </c>
      <c r="G7183">
        <v>2311.9670000000001</v>
      </c>
      <c r="H7183" t="s">
        <v>18133</v>
      </c>
      <c r="I7183" t="s">
        <v>18131</v>
      </c>
    </row>
    <row r="7184" spans="2:9" x14ac:dyDescent="0.25">
      <c r="B7184" t="s">
        <v>7169</v>
      </c>
      <c r="C7184">
        <v>43542</v>
      </c>
      <c r="D7184" t="str">
        <f>TEXT(Table1[[#This Row],[Date]],"mmm")</f>
        <v>Mar</v>
      </c>
      <c r="E7184">
        <f>YEAR(Table1[[#This Row],[Date]])</f>
        <v>2019</v>
      </c>
      <c r="F7184" t="s">
        <v>18122</v>
      </c>
      <c r="G7184">
        <v>4155.2000000000007</v>
      </c>
      <c r="H7184" t="s">
        <v>18133</v>
      </c>
      <c r="I7184" t="s">
        <v>18131</v>
      </c>
    </row>
    <row r="7185" spans="2:9" x14ac:dyDescent="0.25">
      <c r="B7185" t="s">
        <v>7161</v>
      </c>
      <c r="C7185">
        <v>43542</v>
      </c>
      <c r="D7185" t="str">
        <f>TEXT(Table1[[#This Row],[Date]],"mmm")</f>
        <v>Mar</v>
      </c>
      <c r="E7185">
        <f>YEAR(Table1[[#This Row],[Date]])</f>
        <v>2019</v>
      </c>
      <c r="F7185" t="s">
        <v>18116</v>
      </c>
      <c r="G7185">
        <v>160.6</v>
      </c>
      <c r="H7185" t="s">
        <v>18133</v>
      </c>
      <c r="I7185" t="s">
        <v>18130</v>
      </c>
    </row>
    <row r="7186" spans="2:9" x14ac:dyDescent="0.25">
      <c r="B7186" t="s">
        <v>7164</v>
      </c>
      <c r="C7186">
        <v>43542</v>
      </c>
      <c r="D7186" t="str">
        <f>TEXT(Table1[[#This Row],[Date]],"mmm")</f>
        <v>Mar</v>
      </c>
      <c r="E7186">
        <f>YEAR(Table1[[#This Row],[Date]])</f>
        <v>2019</v>
      </c>
      <c r="F7186" t="s">
        <v>18116</v>
      </c>
      <c r="G7186">
        <v>788.6</v>
      </c>
      <c r="H7186" t="s">
        <v>18134</v>
      </c>
      <c r="I7186" t="s">
        <v>18130</v>
      </c>
    </row>
    <row r="7187" spans="2:9" x14ac:dyDescent="0.25">
      <c r="B7187" t="s">
        <v>7168</v>
      </c>
      <c r="C7187">
        <v>43542</v>
      </c>
      <c r="D7187" t="str">
        <f>TEXT(Table1[[#This Row],[Date]],"mmm")</f>
        <v>Mar</v>
      </c>
      <c r="E7187">
        <f>YEAR(Table1[[#This Row],[Date]])</f>
        <v>2019</v>
      </c>
      <c r="F7187" t="s">
        <v>18117</v>
      </c>
      <c r="G7187">
        <v>5653.375</v>
      </c>
      <c r="H7187" t="s">
        <v>18134</v>
      </c>
      <c r="I7187" t="s">
        <v>18131</v>
      </c>
    </row>
    <row r="7188" spans="2:9" x14ac:dyDescent="0.25">
      <c r="B7188" t="s">
        <v>7157</v>
      </c>
      <c r="C7188">
        <v>43542</v>
      </c>
      <c r="D7188" t="str">
        <f>TEXT(Table1[[#This Row],[Date]],"mmm")</f>
        <v>Mar</v>
      </c>
      <c r="E7188">
        <f>YEAR(Table1[[#This Row],[Date]])</f>
        <v>2019</v>
      </c>
      <c r="F7188" t="s">
        <v>18121</v>
      </c>
      <c r="G7188">
        <v>16373.35</v>
      </c>
      <c r="H7188" t="s">
        <v>18135</v>
      </c>
      <c r="I7188" t="s">
        <v>18131</v>
      </c>
    </row>
    <row r="7189" spans="2:9" x14ac:dyDescent="0.25">
      <c r="B7189" t="s">
        <v>7165</v>
      </c>
      <c r="C7189">
        <v>43542</v>
      </c>
      <c r="D7189" t="str">
        <f>TEXT(Table1[[#This Row],[Date]],"mmm")</f>
        <v>Mar</v>
      </c>
      <c r="E7189">
        <f>YEAR(Table1[[#This Row],[Date]])</f>
        <v>2019</v>
      </c>
      <c r="F7189" t="s">
        <v>18116</v>
      </c>
      <c r="G7189">
        <v>731.85419999999999</v>
      </c>
      <c r="H7189" t="s">
        <v>18135</v>
      </c>
      <c r="I7189" t="s">
        <v>18131</v>
      </c>
    </row>
    <row r="7190" spans="2:9" x14ac:dyDescent="0.25">
      <c r="B7190" t="s">
        <v>7160</v>
      </c>
      <c r="C7190">
        <v>43542</v>
      </c>
      <c r="D7190" t="str">
        <f>TEXT(Table1[[#This Row],[Date]],"mmm")</f>
        <v>Mar</v>
      </c>
      <c r="E7190">
        <f>YEAR(Table1[[#This Row],[Date]])</f>
        <v>2019</v>
      </c>
      <c r="F7190" t="s">
        <v>18116</v>
      </c>
      <c r="G7190">
        <v>202.66425000000001</v>
      </c>
      <c r="H7190" t="s">
        <v>18136</v>
      </c>
      <c r="I7190" t="s">
        <v>18131</v>
      </c>
    </row>
    <row r="7191" spans="2:9" x14ac:dyDescent="0.25">
      <c r="B7191" t="s">
        <v>7156</v>
      </c>
      <c r="C7191">
        <v>43542</v>
      </c>
      <c r="D7191" t="str">
        <f>TEXT(Table1[[#This Row],[Date]],"mmm")</f>
        <v>Mar</v>
      </c>
      <c r="E7191">
        <f>YEAR(Table1[[#This Row],[Date]])</f>
        <v>2019</v>
      </c>
      <c r="F7191" t="s">
        <v>18120</v>
      </c>
      <c r="G7191">
        <v>48686.399999999994</v>
      </c>
      <c r="H7191" t="s">
        <v>18136</v>
      </c>
      <c r="I7191" t="s">
        <v>18131</v>
      </c>
    </row>
    <row r="7192" spans="2:9" x14ac:dyDescent="0.25">
      <c r="B7192" t="s">
        <v>7163</v>
      </c>
      <c r="C7192">
        <v>43542</v>
      </c>
      <c r="D7192" t="str">
        <f>TEXT(Table1[[#This Row],[Date]],"mmm")</f>
        <v>Mar</v>
      </c>
      <c r="E7192">
        <f>YEAR(Table1[[#This Row],[Date]])</f>
        <v>2019</v>
      </c>
      <c r="F7192" t="s">
        <v>18124</v>
      </c>
      <c r="G7192">
        <v>11295.480000000001</v>
      </c>
      <c r="H7192" t="s">
        <v>18137</v>
      </c>
      <c r="I7192" t="s">
        <v>18131</v>
      </c>
    </row>
    <row r="7193" spans="2:9" x14ac:dyDescent="0.25">
      <c r="B7193" t="s">
        <v>7167</v>
      </c>
      <c r="C7193">
        <v>43542</v>
      </c>
      <c r="D7193" t="str">
        <f>TEXT(Table1[[#This Row],[Date]],"mmm")</f>
        <v>Mar</v>
      </c>
      <c r="E7193">
        <f>YEAR(Table1[[#This Row],[Date]])</f>
        <v>2019</v>
      </c>
      <c r="F7193" t="s">
        <v>18122</v>
      </c>
      <c r="G7193">
        <v>3577</v>
      </c>
      <c r="H7193" t="s">
        <v>18137</v>
      </c>
      <c r="I7193" t="s">
        <v>18131</v>
      </c>
    </row>
    <row r="7194" spans="2:9" x14ac:dyDescent="0.25">
      <c r="B7194" t="s">
        <v>7159</v>
      </c>
      <c r="C7194">
        <v>43542</v>
      </c>
      <c r="D7194" t="str">
        <f>TEXT(Table1[[#This Row],[Date]],"mmm")</f>
        <v>Mar</v>
      </c>
      <c r="E7194">
        <f>YEAR(Table1[[#This Row],[Date]])</f>
        <v>2019</v>
      </c>
      <c r="F7194" t="s">
        <v>18116</v>
      </c>
      <c r="G7194">
        <v>1246.5600000000004</v>
      </c>
      <c r="H7194" t="s">
        <v>18137</v>
      </c>
      <c r="I7194" t="s">
        <v>18130</v>
      </c>
    </row>
    <row r="7195" spans="2:9" x14ac:dyDescent="0.25">
      <c r="B7195" t="s">
        <v>7162</v>
      </c>
      <c r="C7195">
        <v>43542</v>
      </c>
      <c r="D7195" t="str">
        <f>TEXT(Table1[[#This Row],[Date]],"mmm")</f>
        <v>Mar</v>
      </c>
      <c r="E7195">
        <f>YEAR(Table1[[#This Row],[Date]])</f>
        <v>2019</v>
      </c>
      <c r="F7195" t="s">
        <v>18122</v>
      </c>
      <c r="G7195">
        <v>30111.724999999995</v>
      </c>
      <c r="H7195" t="s">
        <v>18137</v>
      </c>
      <c r="I7195" t="s">
        <v>18131</v>
      </c>
    </row>
    <row r="7196" spans="2:9" x14ac:dyDescent="0.25">
      <c r="B7196" t="s">
        <v>7170</v>
      </c>
      <c r="C7196">
        <v>43543</v>
      </c>
      <c r="D7196" t="str">
        <f>TEXT(Table1[[#This Row],[Date]],"mmm")</f>
        <v>Mar</v>
      </c>
      <c r="E7196">
        <f>YEAR(Table1[[#This Row],[Date]])</f>
        <v>2019</v>
      </c>
      <c r="F7196" t="s">
        <v>18118</v>
      </c>
      <c r="G7196">
        <v>2352</v>
      </c>
      <c r="H7196" t="s">
        <v>18133</v>
      </c>
      <c r="I7196" t="s">
        <v>18130</v>
      </c>
    </row>
    <row r="7197" spans="2:9" x14ac:dyDescent="0.25">
      <c r="B7197" t="s">
        <v>7181</v>
      </c>
      <c r="C7197">
        <v>43543</v>
      </c>
      <c r="D7197" t="str">
        <f>TEXT(Table1[[#This Row],[Date]],"mmm")</f>
        <v>Mar</v>
      </c>
      <c r="E7197">
        <f>YEAR(Table1[[#This Row],[Date]])</f>
        <v>2019</v>
      </c>
      <c r="F7197" t="s">
        <v>18118</v>
      </c>
      <c r="G7197">
        <v>1227.9399999999998</v>
      </c>
      <c r="H7197" t="s">
        <v>18133</v>
      </c>
      <c r="I7197" t="s">
        <v>18130</v>
      </c>
    </row>
    <row r="7198" spans="2:9" x14ac:dyDescent="0.25">
      <c r="B7198" t="s">
        <v>7173</v>
      </c>
      <c r="C7198">
        <v>43543</v>
      </c>
      <c r="D7198" t="str">
        <f>TEXT(Table1[[#This Row],[Date]],"mmm")</f>
        <v>Mar</v>
      </c>
      <c r="E7198">
        <f>YEAR(Table1[[#This Row],[Date]])</f>
        <v>2019</v>
      </c>
      <c r="F7198" t="s">
        <v>18121</v>
      </c>
      <c r="G7198">
        <v>2870.0279999999998</v>
      </c>
      <c r="H7198" t="s">
        <v>18133</v>
      </c>
      <c r="I7198" t="s">
        <v>18131</v>
      </c>
    </row>
    <row r="7199" spans="2:9" x14ac:dyDescent="0.25">
      <c r="B7199" t="s">
        <v>7176</v>
      </c>
      <c r="C7199">
        <v>43543</v>
      </c>
      <c r="D7199" t="str">
        <f>TEXT(Table1[[#This Row],[Date]],"mmm")</f>
        <v>Mar</v>
      </c>
      <c r="E7199">
        <f>YEAR(Table1[[#This Row],[Date]])</f>
        <v>2019</v>
      </c>
      <c r="F7199" t="s">
        <v>18116</v>
      </c>
      <c r="G7199">
        <v>1146.5999999999999</v>
      </c>
      <c r="H7199" t="s">
        <v>18133</v>
      </c>
      <c r="I7199" t="s">
        <v>18130</v>
      </c>
    </row>
    <row r="7200" spans="2:9" x14ac:dyDescent="0.25">
      <c r="B7200" t="s">
        <v>7184</v>
      </c>
      <c r="C7200">
        <v>43543</v>
      </c>
      <c r="D7200" t="str">
        <f>TEXT(Table1[[#This Row],[Date]],"mmm")</f>
        <v>Mar</v>
      </c>
      <c r="E7200">
        <f>YEAR(Table1[[#This Row],[Date]])</f>
        <v>2019</v>
      </c>
      <c r="F7200" t="s">
        <v>18122</v>
      </c>
      <c r="G7200">
        <v>2116.7999999999997</v>
      </c>
      <c r="H7200" t="s">
        <v>18133</v>
      </c>
      <c r="I7200" t="s">
        <v>18131</v>
      </c>
    </row>
    <row r="7201" spans="2:9" x14ac:dyDescent="0.25">
      <c r="B7201" t="s">
        <v>7179</v>
      </c>
      <c r="C7201">
        <v>43543</v>
      </c>
      <c r="D7201" t="str">
        <f>TEXT(Table1[[#This Row],[Date]],"mmm")</f>
        <v>Mar</v>
      </c>
      <c r="E7201">
        <f>YEAR(Table1[[#This Row],[Date]])</f>
        <v>2019</v>
      </c>
      <c r="F7201" t="s">
        <v>18116</v>
      </c>
      <c r="G7201">
        <v>2743.9999999999995</v>
      </c>
      <c r="H7201" t="s">
        <v>18134</v>
      </c>
      <c r="I7201" t="s">
        <v>18130</v>
      </c>
    </row>
    <row r="7202" spans="2:9" x14ac:dyDescent="0.25">
      <c r="B7202" t="s">
        <v>7183</v>
      </c>
      <c r="C7202">
        <v>43543</v>
      </c>
      <c r="D7202" t="str">
        <f>TEXT(Table1[[#This Row],[Date]],"mmm")</f>
        <v>Mar</v>
      </c>
      <c r="E7202">
        <f>YEAR(Table1[[#This Row],[Date]])</f>
        <v>2019</v>
      </c>
      <c r="F7202" t="s">
        <v>18117</v>
      </c>
      <c r="G7202">
        <v>1353.625</v>
      </c>
      <c r="H7202" t="s">
        <v>18135</v>
      </c>
      <c r="I7202" t="s">
        <v>18131</v>
      </c>
    </row>
    <row r="7203" spans="2:9" x14ac:dyDescent="0.25">
      <c r="B7203" t="s">
        <v>7180</v>
      </c>
      <c r="C7203">
        <v>43543</v>
      </c>
      <c r="D7203" t="str">
        <f>TEXT(Table1[[#This Row],[Date]],"mmm")</f>
        <v>Mar</v>
      </c>
      <c r="E7203">
        <f>YEAR(Table1[[#This Row],[Date]])</f>
        <v>2019</v>
      </c>
      <c r="F7203" t="s">
        <v>18116</v>
      </c>
      <c r="G7203">
        <v>221.774</v>
      </c>
      <c r="H7203" t="s">
        <v>18136</v>
      </c>
      <c r="I7203" t="s">
        <v>18131</v>
      </c>
    </row>
    <row r="7204" spans="2:9" x14ac:dyDescent="0.25">
      <c r="B7204" t="s">
        <v>7172</v>
      </c>
      <c r="C7204">
        <v>43543</v>
      </c>
      <c r="D7204" t="str">
        <f>TEXT(Table1[[#This Row],[Date]],"mmm")</f>
        <v>Mar</v>
      </c>
      <c r="E7204">
        <f>YEAR(Table1[[#This Row],[Date]])</f>
        <v>2019</v>
      </c>
      <c r="F7204" t="s">
        <v>18121</v>
      </c>
      <c r="G7204">
        <v>4017.9999999999995</v>
      </c>
      <c r="H7204" t="s">
        <v>18136</v>
      </c>
      <c r="I7204" t="s">
        <v>18131</v>
      </c>
    </row>
    <row r="7205" spans="2:9" x14ac:dyDescent="0.25">
      <c r="B7205" t="s">
        <v>7175</v>
      </c>
      <c r="C7205">
        <v>43543</v>
      </c>
      <c r="D7205" t="str">
        <f>TEXT(Table1[[#This Row],[Date]],"mmm")</f>
        <v>Mar</v>
      </c>
      <c r="E7205">
        <f>YEAR(Table1[[#This Row],[Date]])</f>
        <v>2019</v>
      </c>
      <c r="F7205" t="s">
        <v>18116</v>
      </c>
      <c r="G7205">
        <v>157.29</v>
      </c>
      <c r="H7205" t="s">
        <v>18136</v>
      </c>
      <c r="I7205" t="s">
        <v>18131</v>
      </c>
    </row>
    <row r="7206" spans="2:9" x14ac:dyDescent="0.25">
      <c r="B7206" t="s">
        <v>7171</v>
      </c>
      <c r="C7206">
        <v>43543</v>
      </c>
      <c r="D7206" t="str">
        <f>TEXT(Table1[[#This Row],[Date]],"mmm")</f>
        <v>Mar</v>
      </c>
      <c r="E7206">
        <f>YEAR(Table1[[#This Row],[Date]])</f>
        <v>2019</v>
      </c>
      <c r="F7206" t="s">
        <v>18120</v>
      </c>
      <c r="G7206">
        <v>1825.7400000000002</v>
      </c>
      <c r="H7206" t="s">
        <v>18137</v>
      </c>
      <c r="I7206" t="s">
        <v>18131</v>
      </c>
    </row>
    <row r="7207" spans="2:9" x14ac:dyDescent="0.25">
      <c r="B7207" t="s">
        <v>7178</v>
      </c>
      <c r="C7207">
        <v>43543</v>
      </c>
      <c r="D7207" t="str">
        <f>TEXT(Table1[[#This Row],[Date]],"mmm")</f>
        <v>Mar</v>
      </c>
      <c r="E7207">
        <f>YEAR(Table1[[#This Row],[Date]])</f>
        <v>2019</v>
      </c>
      <c r="F7207" t="s">
        <v>18124</v>
      </c>
      <c r="G7207">
        <v>11959.92</v>
      </c>
      <c r="H7207" t="s">
        <v>18137</v>
      </c>
      <c r="I7207" t="s">
        <v>18131</v>
      </c>
    </row>
    <row r="7208" spans="2:9" x14ac:dyDescent="0.25">
      <c r="B7208" t="s">
        <v>7174</v>
      </c>
      <c r="C7208">
        <v>43543</v>
      </c>
      <c r="D7208" t="str">
        <f>TEXT(Table1[[#This Row],[Date]],"mmm")</f>
        <v>Mar</v>
      </c>
      <c r="E7208">
        <f>YEAR(Table1[[#This Row],[Date]])</f>
        <v>2019</v>
      </c>
      <c r="F7208" t="s">
        <v>18116</v>
      </c>
      <c r="G7208">
        <v>12.012656249999999</v>
      </c>
      <c r="H7208" t="s">
        <v>18137</v>
      </c>
      <c r="I7208" t="s">
        <v>18130</v>
      </c>
    </row>
    <row r="7209" spans="2:9" x14ac:dyDescent="0.25">
      <c r="B7209" t="s">
        <v>7182</v>
      </c>
      <c r="C7209">
        <v>43543</v>
      </c>
      <c r="D7209" t="str">
        <f>TEXT(Table1[[#This Row],[Date]],"mmm")</f>
        <v>Mar</v>
      </c>
      <c r="E7209">
        <f>YEAR(Table1[[#This Row],[Date]])</f>
        <v>2019</v>
      </c>
      <c r="F7209" t="s">
        <v>18122</v>
      </c>
      <c r="G7209">
        <v>6975.15</v>
      </c>
      <c r="H7209" t="s">
        <v>18137</v>
      </c>
      <c r="I7209" t="s">
        <v>18131</v>
      </c>
    </row>
    <row r="7210" spans="2:9" x14ac:dyDescent="0.25">
      <c r="B7210" t="s">
        <v>7177</v>
      </c>
      <c r="C7210">
        <v>43543</v>
      </c>
      <c r="D7210" t="str">
        <f>TEXT(Table1[[#This Row],[Date]],"mmm")</f>
        <v>Mar</v>
      </c>
      <c r="E7210">
        <f>YEAR(Table1[[#This Row],[Date]])</f>
        <v>2019</v>
      </c>
      <c r="F7210" t="s">
        <v>18122</v>
      </c>
      <c r="G7210">
        <v>29214.779999999995</v>
      </c>
      <c r="H7210" t="s">
        <v>18138</v>
      </c>
      <c r="I7210" t="s">
        <v>18131</v>
      </c>
    </row>
    <row r="7211" spans="2:9" x14ac:dyDescent="0.25">
      <c r="B7211" t="s">
        <v>7185</v>
      </c>
      <c r="C7211">
        <v>43544</v>
      </c>
      <c r="D7211" t="str">
        <f>TEXT(Table1[[#This Row],[Date]],"mmm")</f>
        <v>Mar</v>
      </c>
      <c r="E7211">
        <f>YEAR(Table1[[#This Row],[Date]])</f>
        <v>2019</v>
      </c>
      <c r="F7211" t="s">
        <v>18118</v>
      </c>
      <c r="G7211">
        <v>2352</v>
      </c>
      <c r="H7211" t="s">
        <v>18133</v>
      </c>
      <c r="I7211" t="s">
        <v>18130</v>
      </c>
    </row>
    <row r="7212" spans="2:9" x14ac:dyDescent="0.25">
      <c r="B7212" t="s">
        <v>7192</v>
      </c>
      <c r="C7212">
        <v>43544</v>
      </c>
      <c r="D7212" t="str">
        <f>TEXT(Table1[[#This Row],[Date]],"mmm")</f>
        <v>Mar</v>
      </c>
      <c r="E7212">
        <f>YEAR(Table1[[#This Row],[Date]])</f>
        <v>2019</v>
      </c>
      <c r="F7212" t="s">
        <v>18122</v>
      </c>
      <c r="G7212">
        <v>5125.3999999999987</v>
      </c>
      <c r="H7212" t="s">
        <v>18133</v>
      </c>
      <c r="I7212" t="s">
        <v>18131</v>
      </c>
    </row>
    <row r="7213" spans="2:9" x14ac:dyDescent="0.25">
      <c r="B7213" t="s">
        <v>7196</v>
      </c>
      <c r="C7213">
        <v>43544</v>
      </c>
      <c r="D7213" t="str">
        <f>TEXT(Table1[[#This Row],[Date]],"mmm")</f>
        <v>Mar</v>
      </c>
      <c r="E7213">
        <f>YEAR(Table1[[#This Row],[Date]])</f>
        <v>2019</v>
      </c>
      <c r="F7213" t="s">
        <v>18118</v>
      </c>
      <c r="G7213">
        <v>1227.9399999999998</v>
      </c>
      <c r="H7213" t="s">
        <v>18133</v>
      </c>
      <c r="I7213" t="s">
        <v>18130</v>
      </c>
    </row>
    <row r="7214" spans="2:9" x14ac:dyDescent="0.25">
      <c r="B7214" t="s">
        <v>7188</v>
      </c>
      <c r="C7214">
        <v>43544</v>
      </c>
      <c r="D7214" t="str">
        <f>TEXT(Table1[[#This Row],[Date]],"mmm")</f>
        <v>Mar</v>
      </c>
      <c r="E7214">
        <f>YEAR(Table1[[#This Row],[Date]])</f>
        <v>2019</v>
      </c>
      <c r="F7214" t="s">
        <v>18121</v>
      </c>
      <c r="G7214">
        <v>3188.9199999999996</v>
      </c>
      <c r="H7214" t="s">
        <v>18133</v>
      </c>
      <c r="I7214" t="s">
        <v>18131</v>
      </c>
    </row>
    <row r="7215" spans="2:9" x14ac:dyDescent="0.25">
      <c r="B7215" t="s">
        <v>7191</v>
      </c>
      <c r="C7215">
        <v>43544</v>
      </c>
      <c r="D7215" t="str">
        <f>TEXT(Table1[[#This Row],[Date]],"mmm")</f>
        <v>Mar</v>
      </c>
      <c r="E7215">
        <f>YEAR(Table1[[#This Row],[Date]])</f>
        <v>2019</v>
      </c>
      <c r="F7215" t="s">
        <v>18116</v>
      </c>
      <c r="G7215">
        <v>2547.9999999999995</v>
      </c>
      <c r="H7215" t="s">
        <v>18133</v>
      </c>
      <c r="I7215" t="s">
        <v>18130</v>
      </c>
    </row>
    <row r="7216" spans="2:9" x14ac:dyDescent="0.25">
      <c r="B7216" t="s">
        <v>7199</v>
      </c>
      <c r="C7216">
        <v>43544</v>
      </c>
      <c r="D7216" t="str">
        <f>TEXT(Table1[[#This Row],[Date]],"mmm")</f>
        <v>Mar</v>
      </c>
      <c r="E7216">
        <f>YEAR(Table1[[#This Row],[Date]])</f>
        <v>2019</v>
      </c>
      <c r="F7216" t="s">
        <v>18122</v>
      </c>
      <c r="G7216">
        <v>3136</v>
      </c>
      <c r="H7216" t="s">
        <v>18133</v>
      </c>
      <c r="I7216" t="s">
        <v>18131</v>
      </c>
    </row>
    <row r="7217" spans="2:9" x14ac:dyDescent="0.25">
      <c r="B7217" t="s">
        <v>7194</v>
      </c>
      <c r="C7217">
        <v>43544</v>
      </c>
      <c r="D7217" t="str">
        <f>TEXT(Table1[[#This Row],[Date]],"mmm")</f>
        <v>Mar</v>
      </c>
      <c r="E7217">
        <f>YEAR(Table1[[#This Row],[Date]])</f>
        <v>2019</v>
      </c>
      <c r="F7217" t="s">
        <v>18116</v>
      </c>
      <c r="G7217">
        <v>2743.9999999999995</v>
      </c>
      <c r="H7217" t="s">
        <v>18134</v>
      </c>
      <c r="I7217" t="s">
        <v>18130</v>
      </c>
    </row>
    <row r="7218" spans="2:9" x14ac:dyDescent="0.25">
      <c r="B7218" t="s">
        <v>7198</v>
      </c>
      <c r="C7218">
        <v>43544</v>
      </c>
      <c r="D7218" t="str">
        <f>TEXT(Table1[[#This Row],[Date]],"mmm")</f>
        <v>Mar</v>
      </c>
      <c r="E7218">
        <f>YEAR(Table1[[#This Row],[Date]])</f>
        <v>2019</v>
      </c>
      <c r="F7218" t="s">
        <v>18117</v>
      </c>
      <c r="G7218">
        <v>3185</v>
      </c>
      <c r="H7218" t="s">
        <v>18135</v>
      </c>
      <c r="I7218" t="s">
        <v>18131</v>
      </c>
    </row>
    <row r="7219" spans="2:9" x14ac:dyDescent="0.25">
      <c r="B7219" t="s">
        <v>7195</v>
      </c>
      <c r="C7219">
        <v>43544</v>
      </c>
      <c r="D7219" t="str">
        <f>TEXT(Table1[[#This Row],[Date]],"mmm")</f>
        <v>Mar</v>
      </c>
      <c r="E7219">
        <f>YEAR(Table1[[#This Row],[Date]])</f>
        <v>2019</v>
      </c>
      <c r="F7219" t="s">
        <v>18116</v>
      </c>
      <c r="G7219">
        <v>221.774</v>
      </c>
      <c r="H7219" t="s">
        <v>18136</v>
      </c>
      <c r="I7219" t="s">
        <v>18131</v>
      </c>
    </row>
    <row r="7220" spans="2:9" x14ac:dyDescent="0.25">
      <c r="B7220" t="s">
        <v>7187</v>
      </c>
      <c r="C7220">
        <v>43544</v>
      </c>
      <c r="D7220" t="str">
        <f>TEXT(Table1[[#This Row],[Date]],"mmm")</f>
        <v>Mar</v>
      </c>
      <c r="E7220">
        <f>YEAR(Table1[[#This Row],[Date]])</f>
        <v>2019</v>
      </c>
      <c r="F7220" t="s">
        <v>18121</v>
      </c>
      <c r="G7220">
        <v>4017.9999999999995</v>
      </c>
      <c r="H7220" t="s">
        <v>18136</v>
      </c>
      <c r="I7220" t="s">
        <v>18131</v>
      </c>
    </row>
    <row r="7221" spans="2:9" x14ac:dyDescent="0.25">
      <c r="B7221" t="s">
        <v>7190</v>
      </c>
      <c r="C7221">
        <v>43544</v>
      </c>
      <c r="D7221" t="str">
        <f>TEXT(Table1[[#This Row],[Date]],"mmm")</f>
        <v>Mar</v>
      </c>
      <c r="E7221">
        <f>YEAR(Table1[[#This Row],[Date]])</f>
        <v>2019</v>
      </c>
      <c r="F7221" t="s">
        <v>18116</v>
      </c>
      <c r="G7221">
        <v>157.29</v>
      </c>
      <c r="H7221" t="s">
        <v>18136</v>
      </c>
      <c r="I7221" t="s">
        <v>18131</v>
      </c>
    </row>
    <row r="7222" spans="2:9" x14ac:dyDescent="0.25">
      <c r="B7222" t="s">
        <v>7186</v>
      </c>
      <c r="C7222">
        <v>43544</v>
      </c>
      <c r="D7222" t="str">
        <f>TEXT(Table1[[#This Row],[Date]],"mmm")</f>
        <v>Mar</v>
      </c>
      <c r="E7222">
        <f>YEAR(Table1[[#This Row],[Date]])</f>
        <v>2019</v>
      </c>
      <c r="F7222" t="s">
        <v>18120</v>
      </c>
      <c r="G7222">
        <v>6085.7999999999993</v>
      </c>
      <c r="H7222" t="s">
        <v>18137</v>
      </c>
      <c r="I7222" t="s">
        <v>18131</v>
      </c>
    </row>
    <row r="7223" spans="2:9" x14ac:dyDescent="0.25">
      <c r="B7223" t="s">
        <v>7193</v>
      </c>
      <c r="C7223">
        <v>43544</v>
      </c>
      <c r="D7223" t="str">
        <f>TEXT(Table1[[#This Row],[Date]],"mmm")</f>
        <v>Mar</v>
      </c>
      <c r="E7223">
        <f>YEAR(Table1[[#This Row],[Date]])</f>
        <v>2019</v>
      </c>
      <c r="F7223" t="s">
        <v>18124</v>
      </c>
      <c r="G7223">
        <v>4429.5999999999995</v>
      </c>
      <c r="H7223" t="s">
        <v>18137</v>
      </c>
      <c r="I7223" t="s">
        <v>18131</v>
      </c>
    </row>
    <row r="7224" spans="2:9" x14ac:dyDescent="0.25">
      <c r="B7224" t="s">
        <v>7189</v>
      </c>
      <c r="C7224">
        <v>43544</v>
      </c>
      <c r="D7224" t="str">
        <f>TEXT(Table1[[#This Row],[Date]],"mmm")</f>
        <v>Mar</v>
      </c>
      <c r="E7224">
        <f>YEAR(Table1[[#This Row],[Date]])</f>
        <v>2019</v>
      </c>
      <c r="F7224" t="s">
        <v>18116</v>
      </c>
      <c r="G7224">
        <v>12.012656249999999</v>
      </c>
      <c r="H7224" t="s">
        <v>18137</v>
      </c>
      <c r="I7224" t="s">
        <v>18130</v>
      </c>
    </row>
    <row r="7225" spans="2:9" x14ac:dyDescent="0.25">
      <c r="B7225" t="s">
        <v>7197</v>
      </c>
      <c r="C7225">
        <v>43544</v>
      </c>
      <c r="D7225" t="str">
        <f>TEXT(Table1[[#This Row],[Date]],"mmm")</f>
        <v>Mar</v>
      </c>
      <c r="E7225">
        <f>YEAR(Table1[[#This Row],[Date]])</f>
        <v>2019</v>
      </c>
      <c r="F7225" t="s">
        <v>18122</v>
      </c>
      <c r="G7225">
        <v>3577</v>
      </c>
      <c r="H7225" t="s">
        <v>18137</v>
      </c>
      <c r="I7225" t="s">
        <v>18131</v>
      </c>
    </row>
    <row r="7226" spans="2:9" x14ac:dyDescent="0.25">
      <c r="B7226" t="s">
        <v>7200</v>
      </c>
      <c r="C7226">
        <v>43545</v>
      </c>
      <c r="D7226" t="str">
        <f>TEXT(Table1[[#This Row],[Date]],"mmm")</f>
        <v>Mar</v>
      </c>
      <c r="E7226">
        <f>YEAR(Table1[[#This Row],[Date]])</f>
        <v>2019</v>
      </c>
      <c r="F7226" t="s">
        <v>18118</v>
      </c>
      <c r="G7226">
        <v>2352</v>
      </c>
      <c r="H7226" t="s">
        <v>18133</v>
      </c>
      <c r="I7226" t="s">
        <v>18130</v>
      </c>
    </row>
    <row r="7227" spans="2:9" x14ac:dyDescent="0.25">
      <c r="B7227" t="s">
        <v>7207</v>
      </c>
      <c r="C7227">
        <v>43545</v>
      </c>
      <c r="D7227" t="str">
        <f>TEXT(Table1[[#This Row],[Date]],"mmm")</f>
        <v>Mar</v>
      </c>
      <c r="E7227">
        <f>YEAR(Table1[[#This Row],[Date]])</f>
        <v>2019</v>
      </c>
      <c r="F7227" t="s">
        <v>18122</v>
      </c>
      <c r="G7227">
        <v>384.40499999999997</v>
      </c>
      <c r="H7227" t="s">
        <v>18133</v>
      </c>
      <c r="I7227" t="s">
        <v>18131</v>
      </c>
    </row>
    <row r="7228" spans="2:9" x14ac:dyDescent="0.25">
      <c r="B7228" t="s">
        <v>7211</v>
      </c>
      <c r="C7228">
        <v>43545</v>
      </c>
      <c r="D7228" t="str">
        <f>TEXT(Table1[[#This Row],[Date]],"mmm")</f>
        <v>Mar</v>
      </c>
      <c r="E7228">
        <f>YEAR(Table1[[#This Row],[Date]])</f>
        <v>2019</v>
      </c>
      <c r="F7228" t="s">
        <v>18118</v>
      </c>
      <c r="G7228">
        <v>1227.9399999999998</v>
      </c>
      <c r="H7228" t="s">
        <v>18133</v>
      </c>
      <c r="I7228" t="s">
        <v>18130</v>
      </c>
    </row>
    <row r="7229" spans="2:9" x14ac:dyDescent="0.25">
      <c r="B7229" t="s">
        <v>7203</v>
      </c>
      <c r="C7229">
        <v>43545</v>
      </c>
      <c r="D7229" t="str">
        <f>TEXT(Table1[[#This Row],[Date]],"mmm")</f>
        <v>Mar</v>
      </c>
      <c r="E7229">
        <f>YEAR(Table1[[#This Row],[Date]])</f>
        <v>2019</v>
      </c>
      <c r="F7229" t="s">
        <v>18121</v>
      </c>
      <c r="G7229">
        <v>3188.9199999999996</v>
      </c>
      <c r="H7229" t="s">
        <v>18133</v>
      </c>
      <c r="I7229" t="s">
        <v>18131</v>
      </c>
    </row>
    <row r="7230" spans="2:9" x14ac:dyDescent="0.25">
      <c r="B7230" t="s">
        <v>7214</v>
      </c>
      <c r="C7230">
        <v>43545</v>
      </c>
      <c r="D7230" t="str">
        <f>TEXT(Table1[[#This Row],[Date]],"mmm")</f>
        <v>Mar</v>
      </c>
      <c r="E7230">
        <f>YEAR(Table1[[#This Row],[Date]])</f>
        <v>2019</v>
      </c>
      <c r="F7230" t="s">
        <v>18122</v>
      </c>
      <c r="G7230">
        <v>2979.2000000000003</v>
      </c>
      <c r="H7230" t="s">
        <v>18133</v>
      </c>
      <c r="I7230" t="s">
        <v>18131</v>
      </c>
    </row>
    <row r="7231" spans="2:9" x14ac:dyDescent="0.25">
      <c r="B7231" t="s">
        <v>7206</v>
      </c>
      <c r="C7231">
        <v>43545</v>
      </c>
      <c r="D7231" t="str">
        <f>TEXT(Table1[[#This Row],[Date]],"mmm")</f>
        <v>Mar</v>
      </c>
      <c r="E7231">
        <f>YEAR(Table1[[#This Row],[Date]])</f>
        <v>2019</v>
      </c>
      <c r="F7231" t="s">
        <v>18116</v>
      </c>
      <c r="G7231">
        <v>440.7</v>
      </c>
      <c r="H7231" t="s">
        <v>18133</v>
      </c>
      <c r="I7231" t="s">
        <v>18130</v>
      </c>
    </row>
    <row r="7232" spans="2:9" x14ac:dyDescent="0.25">
      <c r="B7232" t="s">
        <v>7209</v>
      </c>
      <c r="C7232">
        <v>43545</v>
      </c>
      <c r="D7232" t="str">
        <f>TEXT(Table1[[#This Row],[Date]],"mmm")</f>
        <v>Mar</v>
      </c>
      <c r="E7232">
        <f>YEAR(Table1[[#This Row],[Date]])</f>
        <v>2019</v>
      </c>
      <c r="F7232" t="s">
        <v>18116</v>
      </c>
      <c r="G7232">
        <v>2743.9999999999995</v>
      </c>
      <c r="H7232" t="s">
        <v>18135</v>
      </c>
      <c r="I7232" t="s">
        <v>18130</v>
      </c>
    </row>
    <row r="7233" spans="2:9" x14ac:dyDescent="0.25">
      <c r="B7233" t="s">
        <v>7213</v>
      </c>
      <c r="C7233">
        <v>43545</v>
      </c>
      <c r="D7233" t="str">
        <f>TEXT(Table1[[#This Row],[Date]],"mmm")</f>
        <v>Mar</v>
      </c>
      <c r="E7233">
        <f>YEAR(Table1[[#This Row],[Date]])</f>
        <v>2019</v>
      </c>
      <c r="F7233" t="s">
        <v>18117</v>
      </c>
      <c r="G7233">
        <v>3503.5</v>
      </c>
      <c r="H7233" t="s">
        <v>18135</v>
      </c>
      <c r="I7233" t="s">
        <v>18131</v>
      </c>
    </row>
    <row r="7234" spans="2:9" x14ac:dyDescent="0.25">
      <c r="B7234" t="s">
        <v>7210</v>
      </c>
      <c r="C7234">
        <v>43545</v>
      </c>
      <c r="D7234" t="str">
        <f>TEXT(Table1[[#This Row],[Date]],"mmm")</f>
        <v>Mar</v>
      </c>
      <c r="E7234">
        <f>YEAR(Table1[[#This Row],[Date]])</f>
        <v>2019</v>
      </c>
      <c r="F7234" t="s">
        <v>18116</v>
      </c>
      <c r="G7234">
        <v>221.774</v>
      </c>
      <c r="H7234" t="s">
        <v>18136</v>
      </c>
      <c r="I7234" t="s">
        <v>18131</v>
      </c>
    </row>
    <row r="7235" spans="2:9" x14ac:dyDescent="0.25">
      <c r="B7235" t="s">
        <v>7202</v>
      </c>
      <c r="C7235">
        <v>43545</v>
      </c>
      <c r="D7235" t="str">
        <f>TEXT(Table1[[#This Row],[Date]],"mmm")</f>
        <v>Mar</v>
      </c>
      <c r="E7235">
        <f>YEAR(Table1[[#This Row],[Date]])</f>
        <v>2019</v>
      </c>
      <c r="F7235" t="s">
        <v>18121</v>
      </c>
      <c r="G7235">
        <v>4017.9999999999995</v>
      </c>
      <c r="H7235" t="s">
        <v>18136</v>
      </c>
      <c r="I7235" t="s">
        <v>18131</v>
      </c>
    </row>
    <row r="7236" spans="2:9" x14ac:dyDescent="0.25">
      <c r="B7236" t="s">
        <v>7205</v>
      </c>
      <c r="C7236">
        <v>43545</v>
      </c>
      <c r="D7236" t="str">
        <f>TEXT(Table1[[#This Row],[Date]],"mmm")</f>
        <v>Mar</v>
      </c>
      <c r="E7236">
        <f>YEAR(Table1[[#This Row],[Date]])</f>
        <v>2019</v>
      </c>
      <c r="F7236" t="s">
        <v>18116</v>
      </c>
      <c r="G7236">
        <v>157.29</v>
      </c>
      <c r="H7236" t="s">
        <v>18136</v>
      </c>
      <c r="I7236" t="s">
        <v>18131</v>
      </c>
    </row>
    <row r="7237" spans="2:9" x14ac:dyDescent="0.25">
      <c r="B7237" t="s">
        <v>7208</v>
      </c>
      <c r="C7237">
        <v>43545</v>
      </c>
      <c r="D7237" t="str">
        <f>TEXT(Table1[[#This Row],[Date]],"mmm")</f>
        <v>Mar</v>
      </c>
      <c r="E7237">
        <f>YEAR(Table1[[#This Row],[Date]])</f>
        <v>2019</v>
      </c>
      <c r="F7237" t="s">
        <v>18124</v>
      </c>
      <c r="G7237">
        <v>10963.26</v>
      </c>
      <c r="H7237" t="s">
        <v>18137</v>
      </c>
      <c r="I7237" t="s">
        <v>18131</v>
      </c>
    </row>
    <row r="7238" spans="2:9" x14ac:dyDescent="0.25">
      <c r="B7238" t="s">
        <v>7212</v>
      </c>
      <c r="C7238">
        <v>43545</v>
      </c>
      <c r="D7238" t="str">
        <f>TEXT(Table1[[#This Row],[Date]],"mmm")</f>
        <v>Mar</v>
      </c>
      <c r="E7238">
        <f>YEAR(Table1[[#This Row],[Date]])</f>
        <v>2019</v>
      </c>
      <c r="F7238" t="s">
        <v>18122</v>
      </c>
      <c r="G7238">
        <v>3577</v>
      </c>
      <c r="H7238" t="s">
        <v>18138</v>
      </c>
      <c r="I7238" t="s">
        <v>18131</v>
      </c>
    </row>
    <row r="7239" spans="2:9" x14ac:dyDescent="0.25">
      <c r="B7239" t="s">
        <v>7204</v>
      </c>
      <c r="C7239">
        <v>43545</v>
      </c>
      <c r="D7239" t="str">
        <f>TEXT(Table1[[#This Row],[Date]],"mmm")</f>
        <v>Mar</v>
      </c>
      <c r="E7239">
        <f>YEAR(Table1[[#This Row],[Date]])</f>
        <v>2019</v>
      </c>
      <c r="F7239" t="s">
        <v>18116</v>
      </c>
      <c r="G7239">
        <v>582</v>
      </c>
      <c r="H7239" t="s">
        <v>18138</v>
      </c>
      <c r="I7239" t="s">
        <v>18130</v>
      </c>
    </row>
    <row r="7240" spans="2:9" x14ac:dyDescent="0.25">
      <c r="B7240" t="s">
        <v>7201</v>
      </c>
      <c r="C7240">
        <v>43545</v>
      </c>
      <c r="D7240" t="str">
        <f>TEXT(Table1[[#This Row],[Date]],"mmm")</f>
        <v>Mar</v>
      </c>
      <c r="E7240">
        <f>YEAR(Table1[[#This Row],[Date]])</f>
        <v>2019</v>
      </c>
      <c r="F7240" t="s">
        <v>18120</v>
      </c>
      <c r="G7240">
        <v>6085.7999999999993</v>
      </c>
      <c r="H7240" t="s">
        <v>18139</v>
      </c>
      <c r="I7240" t="s">
        <v>18131</v>
      </c>
    </row>
    <row r="7241" spans="2:9" x14ac:dyDescent="0.25">
      <c r="B7241" t="s">
        <v>7216</v>
      </c>
      <c r="C7241">
        <v>43546</v>
      </c>
      <c r="D7241" t="str">
        <f>TEXT(Table1[[#This Row],[Date]],"mmm")</f>
        <v>Mar</v>
      </c>
      <c r="E7241">
        <f>YEAR(Table1[[#This Row],[Date]])</f>
        <v>2019</v>
      </c>
      <c r="F7241" t="s">
        <v>18120</v>
      </c>
      <c r="G7241">
        <v>6085.7999999999993</v>
      </c>
      <c r="H7241" t="s">
        <v>18132</v>
      </c>
      <c r="I7241" t="s">
        <v>18131</v>
      </c>
    </row>
    <row r="7242" spans="2:9" x14ac:dyDescent="0.25">
      <c r="B7242" t="s">
        <v>7215</v>
      </c>
      <c r="C7242">
        <v>43546</v>
      </c>
      <c r="D7242" t="str">
        <f>TEXT(Table1[[#This Row],[Date]],"mmm")</f>
        <v>Mar</v>
      </c>
      <c r="E7242">
        <f>YEAR(Table1[[#This Row],[Date]])</f>
        <v>2019</v>
      </c>
      <c r="F7242" t="s">
        <v>18118</v>
      </c>
      <c r="G7242">
        <v>2352</v>
      </c>
      <c r="H7242" t="s">
        <v>18133</v>
      </c>
      <c r="I7242" t="s">
        <v>18130</v>
      </c>
    </row>
    <row r="7243" spans="2:9" x14ac:dyDescent="0.25">
      <c r="B7243" t="s">
        <v>7222</v>
      </c>
      <c r="C7243">
        <v>43546</v>
      </c>
      <c r="D7243" t="str">
        <f>TEXT(Table1[[#This Row],[Date]],"mmm")</f>
        <v>Mar</v>
      </c>
      <c r="E7243">
        <f>YEAR(Table1[[#This Row],[Date]])</f>
        <v>2019</v>
      </c>
      <c r="F7243" t="s">
        <v>18122</v>
      </c>
      <c r="G7243">
        <v>5125.3999999999987</v>
      </c>
      <c r="H7243" t="s">
        <v>18133</v>
      </c>
      <c r="I7243" t="s">
        <v>18131</v>
      </c>
    </row>
    <row r="7244" spans="2:9" x14ac:dyDescent="0.25">
      <c r="B7244" t="s">
        <v>7226</v>
      </c>
      <c r="C7244">
        <v>43546</v>
      </c>
      <c r="D7244" t="str">
        <f>TEXT(Table1[[#This Row],[Date]],"mmm")</f>
        <v>Mar</v>
      </c>
      <c r="E7244">
        <f>YEAR(Table1[[#This Row],[Date]])</f>
        <v>2019</v>
      </c>
      <c r="F7244" t="s">
        <v>18118</v>
      </c>
      <c r="G7244">
        <v>2455.8799999999997</v>
      </c>
      <c r="H7244" t="s">
        <v>18133</v>
      </c>
      <c r="I7244" t="s">
        <v>18130</v>
      </c>
    </row>
    <row r="7245" spans="2:9" x14ac:dyDescent="0.25">
      <c r="B7245" t="s">
        <v>7218</v>
      </c>
      <c r="C7245">
        <v>43546</v>
      </c>
      <c r="D7245" t="str">
        <f>TEXT(Table1[[#This Row],[Date]],"mmm")</f>
        <v>Mar</v>
      </c>
      <c r="E7245">
        <f>YEAR(Table1[[#This Row],[Date]])</f>
        <v>2019</v>
      </c>
      <c r="F7245" t="s">
        <v>18121</v>
      </c>
      <c r="G7245">
        <v>3188.9199999999996</v>
      </c>
      <c r="H7245" t="s">
        <v>18133</v>
      </c>
      <c r="I7245" t="s">
        <v>18131</v>
      </c>
    </row>
    <row r="7246" spans="2:9" x14ac:dyDescent="0.25">
      <c r="B7246" t="s">
        <v>7221</v>
      </c>
      <c r="C7246">
        <v>43546</v>
      </c>
      <c r="D7246" t="str">
        <f>TEXT(Table1[[#This Row],[Date]],"mmm")</f>
        <v>Mar</v>
      </c>
      <c r="E7246">
        <f>YEAR(Table1[[#This Row],[Date]])</f>
        <v>2019</v>
      </c>
      <c r="F7246" t="s">
        <v>18116</v>
      </c>
      <c r="G7246">
        <v>2547.9999999999995</v>
      </c>
      <c r="H7246" t="s">
        <v>18134</v>
      </c>
      <c r="I7246" t="s">
        <v>18130</v>
      </c>
    </row>
    <row r="7247" spans="2:9" x14ac:dyDescent="0.25">
      <c r="B7247" t="s">
        <v>7229</v>
      </c>
      <c r="C7247">
        <v>43546</v>
      </c>
      <c r="D7247" t="str">
        <f>TEXT(Table1[[#This Row],[Date]],"mmm")</f>
        <v>Mar</v>
      </c>
      <c r="E7247">
        <f>YEAR(Table1[[#This Row],[Date]])</f>
        <v>2019</v>
      </c>
      <c r="F7247" t="s">
        <v>18122</v>
      </c>
      <c r="G7247">
        <v>3136</v>
      </c>
      <c r="H7247" t="s">
        <v>18134</v>
      </c>
      <c r="I7247" t="s">
        <v>18131</v>
      </c>
    </row>
    <row r="7248" spans="2:9" x14ac:dyDescent="0.25">
      <c r="B7248" t="s">
        <v>7224</v>
      </c>
      <c r="C7248">
        <v>43546</v>
      </c>
      <c r="D7248" t="str">
        <f>TEXT(Table1[[#This Row],[Date]],"mmm")</f>
        <v>Mar</v>
      </c>
      <c r="E7248">
        <f>YEAR(Table1[[#This Row],[Date]])</f>
        <v>2019</v>
      </c>
      <c r="F7248" t="s">
        <v>18116</v>
      </c>
      <c r="G7248">
        <v>1371.9999999999998</v>
      </c>
      <c r="H7248" t="s">
        <v>18135</v>
      </c>
      <c r="I7248" t="s">
        <v>18130</v>
      </c>
    </row>
    <row r="7249" spans="2:9" x14ac:dyDescent="0.25">
      <c r="B7249" t="s">
        <v>7228</v>
      </c>
      <c r="C7249">
        <v>43546</v>
      </c>
      <c r="D7249" t="str">
        <f>TEXT(Table1[[#This Row],[Date]],"mmm")</f>
        <v>Mar</v>
      </c>
      <c r="E7249">
        <f>YEAR(Table1[[#This Row],[Date]])</f>
        <v>2019</v>
      </c>
      <c r="F7249" t="s">
        <v>18117</v>
      </c>
      <c r="G7249">
        <v>3185</v>
      </c>
      <c r="H7249" t="s">
        <v>18135</v>
      </c>
      <c r="I7249" t="s">
        <v>18131</v>
      </c>
    </row>
    <row r="7250" spans="2:9" x14ac:dyDescent="0.25">
      <c r="B7250" t="s">
        <v>7225</v>
      </c>
      <c r="C7250">
        <v>43546</v>
      </c>
      <c r="D7250" t="str">
        <f>TEXT(Table1[[#This Row],[Date]],"mmm")</f>
        <v>Mar</v>
      </c>
      <c r="E7250">
        <f>YEAR(Table1[[#This Row],[Date]])</f>
        <v>2019</v>
      </c>
      <c r="F7250" t="s">
        <v>18116</v>
      </c>
      <c r="G7250">
        <v>221.774</v>
      </c>
      <c r="H7250" t="s">
        <v>18136</v>
      </c>
      <c r="I7250" t="s">
        <v>18131</v>
      </c>
    </row>
    <row r="7251" spans="2:9" x14ac:dyDescent="0.25">
      <c r="B7251" t="s">
        <v>7217</v>
      </c>
      <c r="C7251">
        <v>43546</v>
      </c>
      <c r="D7251" t="str">
        <f>TEXT(Table1[[#This Row],[Date]],"mmm")</f>
        <v>Mar</v>
      </c>
      <c r="E7251">
        <f>YEAR(Table1[[#This Row],[Date]])</f>
        <v>2019</v>
      </c>
      <c r="F7251" t="s">
        <v>18121</v>
      </c>
      <c r="G7251">
        <v>4017.9999999999995</v>
      </c>
      <c r="H7251" t="s">
        <v>18136</v>
      </c>
      <c r="I7251" t="s">
        <v>18131</v>
      </c>
    </row>
    <row r="7252" spans="2:9" x14ac:dyDescent="0.25">
      <c r="B7252" t="s">
        <v>7220</v>
      </c>
      <c r="C7252">
        <v>43546</v>
      </c>
      <c r="D7252" t="str">
        <f>TEXT(Table1[[#This Row],[Date]],"mmm")</f>
        <v>Mar</v>
      </c>
      <c r="E7252">
        <f>YEAR(Table1[[#This Row],[Date]])</f>
        <v>2019</v>
      </c>
      <c r="F7252" t="s">
        <v>18116</v>
      </c>
      <c r="G7252">
        <v>157.29</v>
      </c>
      <c r="H7252" t="s">
        <v>18136</v>
      </c>
      <c r="I7252" t="s">
        <v>18131</v>
      </c>
    </row>
    <row r="7253" spans="2:9" x14ac:dyDescent="0.25">
      <c r="B7253" t="s">
        <v>7223</v>
      </c>
      <c r="C7253">
        <v>43546</v>
      </c>
      <c r="D7253" t="str">
        <f>TEXT(Table1[[#This Row],[Date]],"mmm")</f>
        <v>Mar</v>
      </c>
      <c r="E7253">
        <f>YEAR(Table1[[#This Row],[Date]])</f>
        <v>2019</v>
      </c>
      <c r="F7253" t="s">
        <v>18124</v>
      </c>
      <c r="G7253">
        <v>4429.5999999999995</v>
      </c>
      <c r="H7253" t="s">
        <v>18137</v>
      </c>
      <c r="I7253" t="s">
        <v>18131</v>
      </c>
    </row>
    <row r="7254" spans="2:9" x14ac:dyDescent="0.25">
      <c r="B7254" t="s">
        <v>7219</v>
      </c>
      <c r="C7254">
        <v>43546</v>
      </c>
      <c r="D7254" t="str">
        <f>TEXT(Table1[[#This Row],[Date]],"mmm")</f>
        <v>Mar</v>
      </c>
      <c r="E7254">
        <f>YEAR(Table1[[#This Row],[Date]])</f>
        <v>2019</v>
      </c>
      <c r="F7254" t="s">
        <v>18116</v>
      </c>
      <c r="G7254">
        <v>12.012656249999999</v>
      </c>
      <c r="H7254" t="s">
        <v>18138</v>
      </c>
      <c r="I7254" t="s">
        <v>18130</v>
      </c>
    </row>
    <row r="7255" spans="2:9" x14ac:dyDescent="0.25">
      <c r="B7255" t="s">
        <v>7227</v>
      </c>
      <c r="C7255">
        <v>43546</v>
      </c>
      <c r="D7255" t="str">
        <f>TEXT(Table1[[#This Row],[Date]],"mmm")</f>
        <v>Mar</v>
      </c>
      <c r="E7255">
        <f>YEAR(Table1[[#This Row],[Date]])</f>
        <v>2019</v>
      </c>
      <c r="F7255" t="s">
        <v>18122</v>
      </c>
      <c r="G7255">
        <v>3577</v>
      </c>
      <c r="H7255" t="s">
        <v>18138</v>
      </c>
      <c r="I7255" t="s">
        <v>18131</v>
      </c>
    </row>
    <row r="7256" spans="2:9" x14ac:dyDescent="0.25">
      <c r="B7256" t="s">
        <v>7231</v>
      </c>
      <c r="C7256">
        <v>43547</v>
      </c>
      <c r="D7256" t="str">
        <f>TEXT(Table1[[#This Row],[Date]],"mmm")</f>
        <v>Mar</v>
      </c>
      <c r="E7256">
        <f>YEAR(Table1[[#This Row],[Date]])</f>
        <v>2019</v>
      </c>
      <c r="F7256" t="s">
        <v>18120</v>
      </c>
      <c r="G7256">
        <v>2738.61</v>
      </c>
      <c r="H7256" t="s">
        <v>18132</v>
      </c>
      <c r="I7256" t="s">
        <v>18131</v>
      </c>
    </row>
    <row r="7257" spans="2:9" x14ac:dyDescent="0.25">
      <c r="B7257" t="s">
        <v>7230</v>
      </c>
      <c r="C7257">
        <v>43547</v>
      </c>
      <c r="D7257" t="str">
        <f>TEXT(Table1[[#This Row],[Date]],"mmm")</f>
        <v>Mar</v>
      </c>
      <c r="E7257">
        <f>YEAR(Table1[[#This Row],[Date]])</f>
        <v>2019</v>
      </c>
      <c r="F7257" t="s">
        <v>18118</v>
      </c>
      <c r="G7257">
        <v>1176</v>
      </c>
      <c r="H7257" t="s">
        <v>18133</v>
      </c>
      <c r="I7257" t="s">
        <v>18130</v>
      </c>
    </row>
    <row r="7258" spans="2:9" x14ac:dyDescent="0.25">
      <c r="B7258" t="s">
        <v>7237</v>
      </c>
      <c r="C7258">
        <v>43547</v>
      </c>
      <c r="D7258" t="str">
        <f>TEXT(Table1[[#This Row],[Date]],"mmm")</f>
        <v>Mar</v>
      </c>
      <c r="E7258">
        <f>YEAR(Table1[[#This Row],[Date]])</f>
        <v>2019</v>
      </c>
      <c r="F7258" t="s">
        <v>18122</v>
      </c>
      <c r="G7258">
        <v>5125.3999999999987</v>
      </c>
      <c r="H7258" t="s">
        <v>18133</v>
      </c>
      <c r="I7258" t="s">
        <v>18131</v>
      </c>
    </row>
    <row r="7259" spans="2:9" x14ac:dyDescent="0.25">
      <c r="B7259" t="s">
        <v>7241</v>
      </c>
      <c r="C7259">
        <v>43547</v>
      </c>
      <c r="D7259" t="str">
        <f>TEXT(Table1[[#This Row],[Date]],"mmm")</f>
        <v>Mar</v>
      </c>
      <c r="E7259">
        <f>YEAR(Table1[[#This Row],[Date]])</f>
        <v>2019</v>
      </c>
      <c r="F7259" t="s">
        <v>18118</v>
      </c>
      <c r="G7259">
        <v>491.17599999999987</v>
      </c>
      <c r="H7259" t="s">
        <v>18133</v>
      </c>
      <c r="I7259" t="s">
        <v>18130</v>
      </c>
    </row>
    <row r="7260" spans="2:9" x14ac:dyDescent="0.25">
      <c r="B7260" t="s">
        <v>7233</v>
      </c>
      <c r="C7260">
        <v>43547</v>
      </c>
      <c r="D7260" t="str">
        <f>TEXT(Table1[[#This Row],[Date]],"mmm")</f>
        <v>Mar</v>
      </c>
      <c r="E7260">
        <f>YEAR(Table1[[#This Row],[Date]])</f>
        <v>2019</v>
      </c>
      <c r="F7260" t="s">
        <v>18121</v>
      </c>
      <c r="G7260">
        <v>239.16899999999998</v>
      </c>
      <c r="H7260" t="s">
        <v>18133</v>
      </c>
      <c r="I7260" t="s">
        <v>18131</v>
      </c>
    </row>
    <row r="7261" spans="2:9" x14ac:dyDescent="0.25">
      <c r="B7261" t="s">
        <v>7236</v>
      </c>
      <c r="C7261">
        <v>43547</v>
      </c>
      <c r="D7261" t="str">
        <f>TEXT(Table1[[#This Row],[Date]],"mmm")</f>
        <v>Mar</v>
      </c>
      <c r="E7261">
        <f>YEAR(Table1[[#This Row],[Date]])</f>
        <v>2019</v>
      </c>
      <c r="F7261" t="s">
        <v>18116</v>
      </c>
      <c r="G7261">
        <v>12.197570000000002</v>
      </c>
      <c r="H7261" t="s">
        <v>18134</v>
      </c>
      <c r="I7261" t="s">
        <v>18130</v>
      </c>
    </row>
    <row r="7262" spans="2:9" x14ac:dyDescent="0.25">
      <c r="B7262" t="s">
        <v>7244</v>
      </c>
      <c r="C7262">
        <v>43547</v>
      </c>
      <c r="D7262" t="str">
        <f>TEXT(Table1[[#This Row],[Date]],"mmm")</f>
        <v>Mar</v>
      </c>
      <c r="E7262">
        <f>YEAR(Table1[[#This Row],[Date]])</f>
        <v>2019</v>
      </c>
      <c r="F7262" t="s">
        <v>18122</v>
      </c>
      <c r="G7262">
        <v>3136</v>
      </c>
      <c r="H7262" t="s">
        <v>18134</v>
      </c>
      <c r="I7262" t="s">
        <v>18131</v>
      </c>
    </row>
    <row r="7263" spans="2:9" x14ac:dyDescent="0.25">
      <c r="B7263" t="s">
        <v>7239</v>
      </c>
      <c r="C7263">
        <v>43547</v>
      </c>
      <c r="D7263" t="str">
        <f>TEXT(Table1[[#This Row],[Date]],"mmm")</f>
        <v>Mar</v>
      </c>
      <c r="E7263">
        <f>YEAR(Table1[[#This Row],[Date]])</f>
        <v>2019</v>
      </c>
      <c r="F7263" t="s">
        <v>18116</v>
      </c>
      <c r="G7263">
        <v>2743.9999999999995</v>
      </c>
      <c r="H7263" t="s">
        <v>18135</v>
      </c>
      <c r="I7263" t="s">
        <v>18130</v>
      </c>
    </row>
    <row r="7264" spans="2:9" x14ac:dyDescent="0.25">
      <c r="B7264" t="s">
        <v>7243</v>
      </c>
      <c r="C7264">
        <v>43547</v>
      </c>
      <c r="D7264" t="str">
        <f>TEXT(Table1[[#This Row],[Date]],"mmm")</f>
        <v>Mar</v>
      </c>
      <c r="E7264">
        <f>YEAR(Table1[[#This Row],[Date]])</f>
        <v>2019</v>
      </c>
      <c r="F7264" t="s">
        <v>18117</v>
      </c>
      <c r="G7264">
        <v>3185</v>
      </c>
      <c r="H7264" t="s">
        <v>18135</v>
      </c>
      <c r="I7264" t="s">
        <v>18131</v>
      </c>
    </row>
    <row r="7265" spans="2:9" x14ac:dyDescent="0.25">
      <c r="B7265" t="s">
        <v>7240</v>
      </c>
      <c r="C7265">
        <v>43547</v>
      </c>
      <c r="D7265" t="str">
        <f>TEXT(Table1[[#This Row],[Date]],"mmm")</f>
        <v>Mar</v>
      </c>
      <c r="E7265">
        <f>YEAR(Table1[[#This Row],[Date]])</f>
        <v>2019</v>
      </c>
      <c r="F7265" t="s">
        <v>18116</v>
      </c>
      <c r="G7265">
        <v>221.774</v>
      </c>
      <c r="H7265" t="s">
        <v>18136</v>
      </c>
      <c r="I7265" t="s">
        <v>18131</v>
      </c>
    </row>
    <row r="7266" spans="2:9" x14ac:dyDescent="0.25">
      <c r="B7266" t="s">
        <v>7232</v>
      </c>
      <c r="C7266">
        <v>43547</v>
      </c>
      <c r="D7266" t="str">
        <f>TEXT(Table1[[#This Row],[Date]],"mmm")</f>
        <v>Mar</v>
      </c>
      <c r="E7266">
        <f>YEAR(Table1[[#This Row],[Date]])</f>
        <v>2019</v>
      </c>
      <c r="F7266" t="s">
        <v>18121</v>
      </c>
      <c r="G7266">
        <v>301.35000000000002</v>
      </c>
      <c r="H7266" t="s">
        <v>18136</v>
      </c>
      <c r="I7266" t="s">
        <v>18131</v>
      </c>
    </row>
    <row r="7267" spans="2:9" x14ac:dyDescent="0.25">
      <c r="B7267" t="s">
        <v>7235</v>
      </c>
      <c r="C7267">
        <v>43547</v>
      </c>
      <c r="D7267" t="str">
        <f>TEXT(Table1[[#This Row],[Date]],"mmm")</f>
        <v>Mar</v>
      </c>
      <c r="E7267">
        <f>YEAR(Table1[[#This Row],[Date]])</f>
        <v>2019</v>
      </c>
      <c r="F7267" t="s">
        <v>18116</v>
      </c>
      <c r="G7267">
        <v>1887.4800000000002</v>
      </c>
      <c r="H7267" t="s">
        <v>18136</v>
      </c>
      <c r="I7267" t="s">
        <v>18131</v>
      </c>
    </row>
    <row r="7268" spans="2:9" x14ac:dyDescent="0.25">
      <c r="B7268" t="s">
        <v>7238</v>
      </c>
      <c r="C7268">
        <v>43547</v>
      </c>
      <c r="D7268" t="str">
        <f>TEXT(Table1[[#This Row],[Date]],"mmm")</f>
        <v>Mar</v>
      </c>
      <c r="E7268">
        <f>YEAR(Table1[[#This Row],[Date]])</f>
        <v>2019</v>
      </c>
      <c r="F7268" t="s">
        <v>18124</v>
      </c>
      <c r="G7268">
        <v>1328.88</v>
      </c>
      <c r="H7268" t="s">
        <v>18138</v>
      </c>
      <c r="I7268" t="s">
        <v>18131</v>
      </c>
    </row>
    <row r="7269" spans="2:9" x14ac:dyDescent="0.25">
      <c r="B7269" t="s">
        <v>7234</v>
      </c>
      <c r="C7269">
        <v>43547</v>
      </c>
      <c r="D7269" t="str">
        <f>TEXT(Table1[[#This Row],[Date]],"mmm")</f>
        <v>Mar</v>
      </c>
      <c r="E7269">
        <f>YEAR(Table1[[#This Row],[Date]])</f>
        <v>2019</v>
      </c>
      <c r="F7269" t="s">
        <v>18116</v>
      </c>
      <c r="G7269">
        <v>2116.8000000000002</v>
      </c>
      <c r="H7269" t="s">
        <v>18138</v>
      </c>
      <c r="I7269" t="s">
        <v>18130</v>
      </c>
    </row>
    <row r="7270" spans="2:9" x14ac:dyDescent="0.25">
      <c r="B7270" t="s">
        <v>7242</v>
      </c>
      <c r="C7270">
        <v>43547</v>
      </c>
      <c r="D7270" t="str">
        <f>TEXT(Table1[[#This Row],[Date]],"mmm")</f>
        <v>Mar</v>
      </c>
      <c r="E7270">
        <f>YEAR(Table1[[#This Row],[Date]])</f>
        <v>2019</v>
      </c>
      <c r="F7270" t="s">
        <v>18122</v>
      </c>
      <c r="G7270">
        <v>3577</v>
      </c>
      <c r="H7270" t="s">
        <v>18138</v>
      </c>
      <c r="I7270" t="s">
        <v>18131</v>
      </c>
    </row>
    <row r="7271" spans="2:9" x14ac:dyDescent="0.25">
      <c r="B7271" t="s">
        <v>7246</v>
      </c>
      <c r="C7271">
        <v>43548</v>
      </c>
      <c r="D7271" t="str">
        <f>TEXT(Table1[[#This Row],[Date]],"mmm")</f>
        <v>Mar</v>
      </c>
      <c r="E7271">
        <f>YEAR(Table1[[#This Row],[Date]])</f>
        <v>2019</v>
      </c>
      <c r="F7271" t="s">
        <v>18120</v>
      </c>
      <c r="G7271">
        <v>6085.7999999999993</v>
      </c>
      <c r="H7271" t="s">
        <v>18132</v>
      </c>
      <c r="I7271" t="s">
        <v>18131</v>
      </c>
    </row>
    <row r="7272" spans="2:9" x14ac:dyDescent="0.25">
      <c r="B7272" t="s">
        <v>7245</v>
      </c>
      <c r="C7272">
        <v>43548</v>
      </c>
      <c r="D7272" t="str">
        <f>TEXT(Table1[[#This Row],[Date]],"mmm")</f>
        <v>Mar</v>
      </c>
      <c r="E7272">
        <f>YEAR(Table1[[#This Row],[Date]])</f>
        <v>2019</v>
      </c>
      <c r="F7272" t="s">
        <v>18118</v>
      </c>
      <c r="G7272">
        <v>1293.6000000000001</v>
      </c>
      <c r="H7272" t="s">
        <v>18133</v>
      </c>
      <c r="I7272" t="s">
        <v>18130</v>
      </c>
    </row>
    <row r="7273" spans="2:9" x14ac:dyDescent="0.25">
      <c r="B7273" t="s">
        <v>7252</v>
      </c>
      <c r="C7273">
        <v>43548</v>
      </c>
      <c r="D7273" t="str">
        <f>TEXT(Table1[[#This Row],[Date]],"mmm")</f>
        <v>Mar</v>
      </c>
      <c r="E7273">
        <f>YEAR(Table1[[#This Row],[Date]])</f>
        <v>2019</v>
      </c>
      <c r="F7273" t="s">
        <v>18122</v>
      </c>
      <c r="G7273">
        <v>5125.3999999999987</v>
      </c>
      <c r="H7273" t="s">
        <v>18133</v>
      </c>
      <c r="I7273" t="s">
        <v>18131</v>
      </c>
    </row>
    <row r="7274" spans="2:9" x14ac:dyDescent="0.25">
      <c r="B7274" t="s">
        <v>7256</v>
      </c>
      <c r="C7274">
        <v>43548</v>
      </c>
      <c r="D7274" t="str">
        <f>TEXT(Table1[[#This Row],[Date]],"mmm")</f>
        <v>Mar</v>
      </c>
      <c r="E7274">
        <f>YEAR(Table1[[#This Row],[Date]])</f>
        <v>2019</v>
      </c>
      <c r="F7274" t="s">
        <v>18118</v>
      </c>
      <c r="G7274">
        <v>552.57299999999998</v>
      </c>
      <c r="H7274" t="s">
        <v>18134</v>
      </c>
      <c r="I7274" t="s">
        <v>18130</v>
      </c>
    </row>
    <row r="7275" spans="2:9" x14ac:dyDescent="0.25">
      <c r="B7275" t="s">
        <v>7248</v>
      </c>
      <c r="C7275">
        <v>43548</v>
      </c>
      <c r="D7275" t="str">
        <f>TEXT(Table1[[#This Row],[Date]],"mmm")</f>
        <v>Mar</v>
      </c>
      <c r="E7275">
        <f>YEAR(Table1[[#This Row],[Date]])</f>
        <v>2019</v>
      </c>
      <c r="F7275" t="s">
        <v>18121</v>
      </c>
      <c r="G7275">
        <v>478.33799999999997</v>
      </c>
      <c r="H7275" t="s">
        <v>18134</v>
      </c>
      <c r="I7275" t="s">
        <v>18131</v>
      </c>
    </row>
    <row r="7276" spans="2:9" x14ac:dyDescent="0.25">
      <c r="B7276" t="s">
        <v>7251</v>
      </c>
      <c r="C7276">
        <v>43548</v>
      </c>
      <c r="D7276" t="str">
        <f>TEXT(Table1[[#This Row],[Date]],"mmm")</f>
        <v>Mar</v>
      </c>
      <c r="E7276">
        <f>YEAR(Table1[[#This Row],[Date]])</f>
        <v>2019</v>
      </c>
      <c r="F7276" t="s">
        <v>18116</v>
      </c>
      <c r="G7276">
        <v>203.83999999999997</v>
      </c>
      <c r="H7276" t="s">
        <v>18134</v>
      </c>
      <c r="I7276" t="s">
        <v>18130</v>
      </c>
    </row>
    <row r="7277" spans="2:9" x14ac:dyDescent="0.25">
      <c r="B7277" t="s">
        <v>7259</v>
      </c>
      <c r="C7277">
        <v>43548</v>
      </c>
      <c r="D7277" t="str">
        <f>TEXT(Table1[[#This Row],[Date]],"mmm")</f>
        <v>Mar</v>
      </c>
      <c r="E7277">
        <f>YEAR(Table1[[#This Row],[Date]])</f>
        <v>2019</v>
      </c>
      <c r="F7277" t="s">
        <v>18122</v>
      </c>
      <c r="G7277">
        <v>1411.2</v>
      </c>
      <c r="H7277" t="s">
        <v>18134</v>
      </c>
      <c r="I7277" t="s">
        <v>18131</v>
      </c>
    </row>
    <row r="7278" spans="2:9" x14ac:dyDescent="0.25">
      <c r="B7278" t="s">
        <v>7254</v>
      </c>
      <c r="C7278">
        <v>43548</v>
      </c>
      <c r="D7278" t="str">
        <f>TEXT(Table1[[#This Row],[Date]],"mmm")</f>
        <v>Mar</v>
      </c>
      <c r="E7278">
        <f>YEAR(Table1[[#This Row],[Date]])</f>
        <v>2019</v>
      </c>
      <c r="F7278" t="s">
        <v>18116</v>
      </c>
      <c r="G7278">
        <v>205.79999999999998</v>
      </c>
      <c r="H7278" t="s">
        <v>18135</v>
      </c>
      <c r="I7278" t="s">
        <v>18130</v>
      </c>
    </row>
    <row r="7279" spans="2:9" x14ac:dyDescent="0.25">
      <c r="B7279" t="s">
        <v>7258</v>
      </c>
      <c r="C7279">
        <v>43548</v>
      </c>
      <c r="D7279" t="str">
        <f>TEXT(Table1[[#This Row],[Date]],"mmm")</f>
        <v>Mar</v>
      </c>
      <c r="E7279">
        <f>YEAR(Table1[[#This Row],[Date]])</f>
        <v>2019</v>
      </c>
      <c r="F7279" t="s">
        <v>18117</v>
      </c>
      <c r="G7279">
        <v>955.50000000000011</v>
      </c>
      <c r="H7279" t="s">
        <v>18135</v>
      </c>
      <c r="I7279" t="s">
        <v>18131</v>
      </c>
    </row>
    <row r="7280" spans="2:9" x14ac:dyDescent="0.25">
      <c r="B7280" t="s">
        <v>7247</v>
      </c>
      <c r="C7280">
        <v>43548</v>
      </c>
      <c r="D7280" t="str">
        <f>TEXT(Table1[[#This Row],[Date]],"mmm")</f>
        <v>Mar</v>
      </c>
      <c r="E7280">
        <f>YEAR(Table1[[#This Row],[Date]])</f>
        <v>2019</v>
      </c>
      <c r="F7280" t="s">
        <v>18121</v>
      </c>
      <c r="G7280">
        <v>4017.9999999999995</v>
      </c>
      <c r="H7280" t="s">
        <v>18136</v>
      </c>
      <c r="I7280" t="s">
        <v>18131</v>
      </c>
    </row>
    <row r="7281" spans="2:9" x14ac:dyDescent="0.25">
      <c r="B7281" t="s">
        <v>7255</v>
      </c>
      <c r="C7281">
        <v>43548</v>
      </c>
      <c r="D7281" t="str">
        <f>TEXT(Table1[[#This Row],[Date]],"mmm")</f>
        <v>Mar</v>
      </c>
      <c r="E7281">
        <f>YEAR(Table1[[#This Row],[Date]])</f>
        <v>2019</v>
      </c>
      <c r="F7281" t="s">
        <v>18116</v>
      </c>
      <c r="G7281">
        <v>876.0073000000001</v>
      </c>
      <c r="H7281" t="s">
        <v>18136</v>
      </c>
      <c r="I7281" t="s">
        <v>18131</v>
      </c>
    </row>
    <row r="7282" spans="2:9" x14ac:dyDescent="0.25">
      <c r="B7282" t="s">
        <v>7250</v>
      </c>
      <c r="C7282">
        <v>43548</v>
      </c>
      <c r="D7282" t="str">
        <f>TEXT(Table1[[#This Row],[Date]],"mmm")</f>
        <v>Mar</v>
      </c>
      <c r="E7282">
        <f>YEAR(Table1[[#This Row],[Date]])</f>
        <v>2019</v>
      </c>
      <c r="F7282" t="s">
        <v>18116</v>
      </c>
      <c r="G7282">
        <v>157.29</v>
      </c>
      <c r="H7282" t="s">
        <v>18137</v>
      </c>
      <c r="I7282" t="s">
        <v>18131</v>
      </c>
    </row>
    <row r="7283" spans="2:9" x14ac:dyDescent="0.25">
      <c r="B7283" t="s">
        <v>7253</v>
      </c>
      <c r="C7283">
        <v>43548</v>
      </c>
      <c r="D7283" t="str">
        <f>TEXT(Table1[[#This Row],[Date]],"mmm")</f>
        <v>Mar</v>
      </c>
      <c r="E7283">
        <f>YEAR(Table1[[#This Row],[Date]])</f>
        <v>2019</v>
      </c>
      <c r="F7283" t="s">
        <v>18124</v>
      </c>
      <c r="G7283">
        <v>6533.66</v>
      </c>
      <c r="H7283" t="s">
        <v>18138</v>
      </c>
      <c r="I7283" t="s">
        <v>18131</v>
      </c>
    </row>
    <row r="7284" spans="2:9" x14ac:dyDescent="0.25">
      <c r="B7284" t="s">
        <v>7249</v>
      </c>
      <c r="C7284">
        <v>43548</v>
      </c>
      <c r="D7284" t="str">
        <f>TEXT(Table1[[#This Row],[Date]],"mmm")</f>
        <v>Mar</v>
      </c>
      <c r="E7284">
        <f>YEAR(Table1[[#This Row],[Date]])</f>
        <v>2019</v>
      </c>
      <c r="F7284" t="s">
        <v>18116</v>
      </c>
      <c r="G7284">
        <v>12.262249999999998</v>
      </c>
      <c r="H7284" t="s">
        <v>18138</v>
      </c>
      <c r="I7284" t="s">
        <v>18130</v>
      </c>
    </row>
    <row r="7285" spans="2:9" x14ac:dyDescent="0.25">
      <c r="B7285" t="s">
        <v>7257</v>
      </c>
      <c r="C7285">
        <v>43548</v>
      </c>
      <c r="D7285" t="str">
        <f>TEXT(Table1[[#This Row],[Date]],"mmm")</f>
        <v>Mar</v>
      </c>
      <c r="E7285">
        <f>YEAR(Table1[[#This Row],[Date]])</f>
        <v>2019</v>
      </c>
      <c r="F7285" t="s">
        <v>18122</v>
      </c>
      <c r="G7285">
        <v>3577</v>
      </c>
      <c r="H7285" t="s">
        <v>18138</v>
      </c>
      <c r="I7285" t="s">
        <v>18131</v>
      </c>
    </row>
    <row r="7286" spans="2:9" x14ac:dyDescent="0.25">
      <c r="B7286" t="s">
        <v>7261</v>
      </c>
      <c r="C7286">
        <v>43549</v>
      </c>
      <c r="D7286" t="str">
        <f>TEXT(Table1[[#This Row],[Date]],"mmm")</f>
        <v>Mar</v>
      </c>
      <c r="E7286">
        <f>YEAR(Table1[[#This Row],[Date]])</f>
        <v>2019</v>
      </c>
      <c r="F7286" t="s">
        <v>18120</v>
      </c>
      <c r="G7286">
        <v>5781.51</v>
      </c>
      <c r="H7286" t="s">
        <v>18132</v>
      </c>
      <c r="I7286" t="s">
        <v>18131</v>
      </c>
    </row>
    <row r="7287" spans="2:9" x14ac:dyDescent="0.25">
      <c r="B7287" t="s">
        <v>7260</v>
      </c>
      <c r="C7287">
        <v>43549</v>
      </c>
      <c r="D7287" t="str">
        <f>TEXT(Table1[[#This Row],[Date]],"mmm")</f>
        <v>Mar</v>
      </c>
      <c r="E7287">
        <f>YEAR(Table1[[#This Row],[Date]])</f>
        <v>2019</v>
      </c>
      <c r="F7287" t="s">
        <v>18118</v>
      </c>
      <c r="G7287">
        <v>1293.6000000000001</v>
      </c>
      <c r="H7287" t="s">
        <v>18133</v>
      </c>
      <c r="I7287" t="s">
        <v>18130</v>
      </c>
    </row>
    <row r="7288" spans="2:9" x14ac:dyDescent="0.25">
      <c r="B7288" t="s">
        <v>7267</v>
      </c>
      <c r="C7288">
        <v>43549</v>
      </c>
      <c r="D7288" t="str">
        <f>TEXT(Table1[[#This Row],[Date]],"mmm")</f>
        <v>Mar</v>
      </c>
      <c r="E7288">
        <f>YEAR(Table1[[#This Row],[Date]])</f>
        <v>2019</v>
      </c>
      <c r="F7288" t="s">
        <v>18122</v>
      </c>
      <c r="G7288">
        <v>10763.339999999998</v>
      </c>
      <c r="H7288" t="s">
        <v>18133</v>
      </c>
      <c r="I7288" t="s">
        <v>18131</v>
      </c>
    </row>
    <row r="7289" spans="2:9" x14ac:dyDescent="0.25">
      <c r="B7289" t="s">
        <v>7271</v>
      </c>
      <c r="C7289">
        <v>43549</v>
      </c>
      <c r="D7289" t="str">
        <f>TEXT(Table1[[#This Row],[Date]],"mmm")</f>
        <v>Mar</v>
      </c>
      <c r="E7289">
        <f>YEAR(Table1[[#This Row],[Date]])</f>
        <v>2019</v>
      </c>
      <c r="F7289" t="s">
        <v>18118</v>
      </c>
      <c r="G7289">
        <v>1473.528</v>
      </c>
      <c r="H7289" t="s">
        <v>18134</v>
      </c>
      <c r="I7289" t="s">
        <v>18130</v>
      </c>
    </row>
    <row r="7290" spans="2:9" x14ac:dyDescent="0.25">
      <c r="B7290" t="s">
        <v>7263</v>
      </c>
      <c r="C7290">
        <v>43549</v>
      </c>
      <c r="D7290" t="str">
        <f>TEXT(Table1[[#This Row],[Date]],"mmm")</f>
        <v>Mar</v>
      </c>
      <c r="E7290">
        <f>YEAR(Table1[[#This Row],[Date]])</f>
        <v>2019</v>
      </c>
      <c r="F7290" t="s">
        <v>18121</v>
      </c>
      <c r="G7290">
        <v>398.61499999999995</v>
      </c>
      <c r="H7290" t="s">
        <v>18134</v>
      </c>
      <c r="I7290" t="s">
        <v>18131</v>
      </c>
    </row>
    <row r="7291" spans="2:9" x14ac:dyDescent="0.25">
      <c r="B7291" t="s">
        <v>7274</v>
      </c>
      <c r="C7291">
        <v>43549</v>
      </c>
      <c r="D7291" t="str">
        <f>TEXT(Table1[[#This Row],[Date]],"mmm")</f>
        <v>Mar</v>
      </c>
      <c r="E7291">
        <f>YEAR(Table1[[#This Row],[Date]])</f>
        <v>2019</v>
      </c>
      <c r="F7291" t="s">
        <v>18122</v>
      </c>
      <c r="G7291">
        <v>2822.4</v>
      </c>
      <c r="H7291" t="s">
        <v>18134</v>
      </c>
      <c r="I7291" t="s">
        <v>18131</v>
      </c>
    </row>
    <row r="7292" spans="2:9" x14ac:dyDescent="0.25">
      <c r="B7292" t="s">
        <v>7266</v>
      </c>
      <c r="C7292">
        <v>43549</v>
      </c>
      <c r="D7292" t="str">
        <f>TEXT(Table1[[#This Row],[Date]],"mmm")</f>
        <v>Mar</v>
      </c>
      <c r="E7292">
        <f>YEAR(Table1[[#This Row],[Date]])</f>
        <v>2019</v>
      </c>
      <c r="F7292" t="s">
        <v>18116</v>
      </c>
      <c r="G7292">
        <v>687.95999999999992</v>
      </c>
      <c r="H7292" t="s">
        <v>18134</v>
      </c>
      <c r="I7292" t="s">
        <v>18130</v>
      </c>
    </row>
    <row r="7293" spans="2:9" x14ac:dyDescent="0.25">
      <c r="B7293" t="s">
        <v>7269</v>
      </c>
      <c r="C7293">
        <v>43549</v>
      </c>
      <c r="D7293" t="str">
        <f>TEXT(Table1[[#This Row],[Date]],"mmm")</f>
        <v>Mar</v>
      </c>
      <c r="E7293">
        <f>YEAR(Table1[[#This Row],[Date]])</f>
        <v>2019</v>
      </c>
      <c r="F7293" t="s">
        <v>18116</v>
      </c>
      <c r="G7293">
        <v>188.64999999999998</v>
      </c>
      <c r="H7293" t="s">
        <v>18135</v>
      </c>
      <c r="I7293" t="s">
        <v>18130</v>
      </c>
    </row>
    <row r="7294" spans="2:9" x14ac:dyDescent="0.25">
      <c r="B7294" t="s">
        <v>7273</v>
      </c>
      <c r="C7294">
        <v>43549</v>
      </c>
      <c r="D7294" t="str">
        <f>TEXT(Table1[[#This Row],[Date]],"mmm")</f>
        <v>Mar</v>
      </c>
      <c r="E7294">
        <f>YEAR(Table1[[#This Row],[Date]])</f>
        <v>2019</v>
      </c>
      <c r="F7294" t="s">
        <v>18117</v>
      </c>
      <c r="G7294">
        <v>1273.9999999999998</v>
      </c>
      <c r="H7294" t="s">
        <v>18135</v>
      </c>
      <c r="I7294" t="s">
        <v>18131</v>
      </c>
    </row>
    <row r="7295" spans="2:9" x14ac:dyDescent="0.25">
      <c r="B7295" t="s">
        <v>7262</v>
      </c>
      <c r="C7295">
        <v>43549</v>
      </c>
      <c r="D7295" t="str">
        <f>TEXT(Table1[[#This Row],[Date]],"mmm")</f>
        <v>Mar</v>
      </c>
      <c r="E7295">
        <f>YEAR(Table1[[#This Row],[Date]])</f>
        <v>2019</v>
      </c>
      <c r="F7295" t="s">
        <v>18121</v>
      </c>
      <c r="G7295">
        <v>1004.4999999999999</v>
      </c>
      <c r="H7295" t="s">
        <v>18136</v>
      </c>
      <c r="I7295" t="s">
        <v>18131</v>
      </c>
    </row>
    <row r="7296" spans="2:9" x14ac:dyDescent="0.25">
      <c r="B7296" t="s">
        <v>7270</v>
      </c>
      <c r="C7296">
        <v>43549</v>
      </c>
      <c r="D7296" t="str">
        <f>TEXT(Table1[[#This Row],[Date]],"mmm")</f>
        <v>Mar</v>
      </c>
      <c r="E7296">
        <f>YEAR(Table1[[#This Row],[Date]])</f>
        <v>2019</v>
      </c>
      <c r="F7296" t="s">
        <v>18116</v>
      </c>
      <c r="G7296">
        <v>554.43499999999995</v>
      </c>
      <c r="H7296" t="s">
        <v>18136</v>
      </c>
      <c r="I7296" t="s">
        <v>18131</v>
      </c>
    </row>
    <row r="7297" spans="2:9" x14ac:dyDescent="0.25">
      <c r="B7297" t="s">
        <v>7265</v>
      </c>
      <c r="C7297">
        <v>43549</v>
      </c>
      <c r="D7297" t="str">
        <f>TEXT(Table1[[#This Row],[Date]],"mmm")</f>
        <v>Mar</v>
      </c>
      <c r="E7297">
        <f>YEAR(Table1[[#This Row],[Date]])</f>
        <v>2019</v>
      </c>
      <c r="F7297" t="s">
        <v>18116</v>
      </c>
      <c r="G7297">
        <v>1030.2495000000001</v>
      </c>
      <c r="H7297" t="s">
        <v>18137</v>
      </c>
      <c r="I7297" t="s">
        <v>18131</v>
      </c>
    </row>
    <row r="7298" spans="2:9" x14ac:dyDescent="0.25">
      <c r="B7298" t="s">
        <v>7268</v>
      </c>
      <c r="C7298">
        <v>43549</v>
      </c>
      <c r="D7298" t="str">
        <f>TEXT(Table1[[#This Row],[Date]],"mmm")</f>
        <v>Mar</v>
      </c>
      <c r="E7298">
        <f>YEAR(Table1[[#This Row],[Date]])</f>
        <v>2019</v>
      </c>
      <c r="F7298" t="s">
        <v>18124</v>
      </c>
      <c r="G7298">
        <v>14728.42</v>
      </c>
      <c r="H7298" t="s">
        <v>18138</v>
      </c>
      <c r="I7298" t="s">
        <v>18131</v>
      </c>
    </row>
    <row r="7299" spans="2:9" x14ac:dyDescent="0.25">
      <c r="B7299" t="s">
        <v>7264</v>
      </c>
      <c r="C7299">
        <v>43549</v>
      </c>
      <c r="D7299" t="str">
        <f>TEXT(Table1[[#This Row],[Date]],"mmm")</f>
        <v>Mar</v>
      </c>
      <c r="E7299">
        <f>YEAR(Table1[[#This Row],[Date]])</f>
        <v>2019</v>
      </c>
      <c r="F7299" t="s">
        <v>18116</v>
      </c>
      <c r="G7299">
        <v>2587.2000000000003</v>
      </c>
      <c r="H7299" t="s">
        <v>18138</v>
      </c>
      <c r="I7299" t="s">
        <v>18130</v>
      </c>
    </row>
    <row r="7300" spans="2:9" x14ac:dyDescent="0.25">
      <c r="B7300" t="s">
        <v>7272</v>
      </c>
      <c r="C7300">
        <v>43549</v>
      </c>
      <c r="D7300" t="str">
        <f>TEXT(Table1[[#This Row],[Date]],"mmm")</f>
        <v>Mar</v>
      </c>
      <c r="E7300">
        <f>YEAR(Table1[[#This Row],[Date]])</f>
        <v>2019</v>
      </c>
      <c r="F7300" t="s">
        <v>18122</v>
      </c>
      <c r="G7300">
        <v>3577</v>
      </c>
      <c r="H7300" t="s">
        <v>18138</v>
      </c>
      <c r="I7300" t="s">
        <v>18131</v>
      </c>
    </row>
    <row r="7301" spans="2:9" x14ac:dyDescent="0.25">
      <c r="B7301" t="s">
        <v>7276</v>
      </c>
      <c r="C7301">
        <v>43550</v>
      </c>
      <c r="D7301" t="str">
        <f>TEXT(Table1[[#This Row],[Date]],"mmm")</f>
        <v>Mar</v>
      </c>
      <c r="E7301">
        <f>YEAR(Table1[[#This Row],[Date]])</f>
        <v>2019</v>
      </c>
      <c r="F7301" t="s">
        <v>18120</v>
      </c>
      <c r="G7301">
        <v>5020.7849999999999</v>
      </c>
      <c r="H7301" t="s">
        <v>18132</v>
      </c>
      <c r="I7301" t="s">
        <v>18131</v>
      </c>
    </row>
    <row r="7302" spans="2:9" x14ac:dyDescent="0.25">
      <c r="B7302" t="s">
        <v>7275</v>
      </c>
      <c r="C7302">
        <v>43550</v>
      </c>
      <c r="D7302" t="str">
        <f>TEXT(Table1[[#This Row],[Date]],"mmm")</f>
        <v>Mar</v>
      </c>
      <c r="E7302">
        <f>YEAR(Table1[[#This Row],[Date]])</f>
        <v>2019</v>
      </c>
      <c r="F7302" t="s">
        <v>18118</v>
      </c>
      <c r="G7302">
        <v>1587.6</v>
      </c>
      <c r="H7302" t="s">
        <v>18134</v>
      </c>
      <c r="I7302" t="s">
        <v>18130</v>
      </c>
    </row>
    <row r="7303" spans="2:9" x14ac:dyDescent="0.25">
      <c r="B7303" t="s">
        <v>7282</v>
      </c>
      <c r="C7303">
        <v>43550</v>
      </c>
      <c r="D7303" t="str">
        <f>TEXT(Table1[[#This Row],[Date]],"mmm")</f>
        <v>Mar</v>
      </c>
      <c r="E7303">
        <f>YEAR(Table1[[#This Row],[Date]])</f>
        <v>2019</v>
      </c>
      <c r="F7303" t="s">
        <v>18122</v>
      </c>
      <c r="G7303">
        <v>3331.5099999999993</v>
      </c>
      <c r="H7303" t="s">
        <v>18134</v>
      </c>
      <c r="I7303" t="s">
        <v>18131</v>
      </c>
    </row>
    <row r="7304" spans="2:9" x14ac:dyDescent="0.25">
      <c r="B7304" t="s">
        <v>7286</v>
      </c>
      <c r="C7304">
        <v>43550</v>
      </c>
      <c r="D7304" t="str">
        <f>TEXT(Table1[[#This Row],[Date]],"mmm")</f>
        <v>Mar</v>
      </c>
      <c r="E7304">
        <f>YEAR(Table1[[#This Row],[Date]])</f>
        <v>2019</v>
      </c>
      <c r="F7304" t="s">
        <v>18118</v>
      </c>
      <c r="G7304">
        <v>982.35199999999975</v>
      </c>
      <c r="H7304" t="s">
        <v>18134</v>
      </c>
      <c r="I7304" t="s">
        <v>18130</v>
      </c>
    </row>
    <row r="7305" spans="2:9" x14ac:dyDescent="0.25">
      <c r="B7305" t="s">
        <v>7278</v>
      </c>
      <c r="C7305">
        <v>43550</v>
      </c>
      <c r="D7305" t="str">
        <f>TEXT(Table1[[#This Row],[Date]],"mmm")</f>
        <v>Mar</v>
      </c>
      <c r="E7305">
        <f>YEAR(Table1[[#This Row],[Date]])</f>
        <v>2019</v>
      </c>
      <c r="F7305" t="s">
        <v>18121</v>
      </c>
      <c r="G7305">
        <v>1514.7369999999999</v>
      </c>
      <c r="H7305" t="s">
        <v>18134</v>
      </c>
      <c r="I7305" t="s">
        <v>18131</v>
      </c>
    </row>
    <row r="7306" spans="2:9" x14ac:dyDescent="0.25">
      <c r="B7306" t="s">
        <v>7281</v>
      </c>
      <c r="C7306">
        <v>43550</v>
      </c>
      <c r="D7306" t="str">
        <f>TEXT(Table1[[#This Row],[Date]],"mmm")</f>
        <v>Mar</v>
      </c>
      <c r="E7306">
        <f>YEAR(Table1[[#This Row],[Date]])</f>
        <v>2019</v>
      </c>
      <c r="F7306" t="s">
        <v>18116</v>
      </c>
      <c r="G7306">
        <v>1337.6999999999998</v>
      </c>
      <c r="H7306" t="s">
        <v>18134</v>
      </c>
      <c r="I7306" t="s">
        <v>18130</v>
      </c>
    </row>
    <row r="7307" spans="2:9" x14ac:dyDescent="0.25">
      <c r="B7307" t="s">
        <v>7289</v>
      </c>
      <c r="C7307">
        <v>43550</v>
      </c>
      <c r="D7307" t="str">
        <f>TEXT(Table1[[#This Row],[Date]],"mmm")</f>
        <v>Mar</v>
      </c>
      <c r="E7307">
        <f>YEAR(Table1[[#This Row],[Date]])</f>
        <v>2019</v>
      </c>
      <c r="F7307" t="s">
        <v>18122</v>
      </c>
      <c r="G7307">
        <v>940.80000000000007</v>
      </c>
      <c r="H7307" t="s">
        <v>18134</v>
      </c>
      <c r="I7307" t="s">
        <v>18131</v>
      </c>
    </row>
    <row r="7308" spans="2:9" x14ac:dyDescent="0.25">
      <c r="B7308" t="s">
        <v>7284</v>
      </c>
      <c r="C7308">
        <v>43550</v>
      </c>
      <c r="D7308" t="str">
        <f>TEXT(Table1[[#This Row],[Date]],"mmm")</f>
        <v>Mar</v>
      </c>
      <c r="E7308">
        <f>YEAR(Table1[[#This Row],[Date]])</f>
        <v>2019</v>
      </c>
      <c r="F7308" t="s">
        <v>18116</v>
      </c>
      <c r="G7308">
        <v>2743.9999999999995</v>
      </c>
      <c r="H7308" t="s">
        <v>18135</v>
      </c>
      <c r="I7308" t="s">
        <v>18130</v>
      </c>
    </row>
    <row r="7309" spans="2:9" x14ac:dyDescent="0.25">
      <c r="B7309" t="s">
        <v>7288</v>
      </c>
      <c r="C7309">
        <v>43550</v>
      </c>
      <c r="D7309" t="str">
        <f>TEXT(Table1[[#This Row],[Date]],"mmm")</f>
        <v>Mar</v>
      </c>
      <c r="E7309">
        <f>YEAR(Table1[[#This Row],[Date]])</f>
        <v>2019</v>
      </c>
      <c r="F7309" t="s">
        <v>18117</v>
      </c>
      <c r="G7309">
        <v>477.75000000000006</v>
      </c>
      <c r="H7309" t="s">
        <v>18136</v>
      </c>
      <c r="I7309" t="s">
        <v>18131</v>
      </c>
    </row>
    <row r="7310" spans="2:9" x14ac:dyDescent="0.25">
      <c r="B7310" t="s">
        <v>7285</v>
      </c>
      <c r="C7310">
        <v>43550</v>
      </c>
      <c r="D7310" t="str">
        <f>TEXT(Table1[[#This Row],[Date]],"mmm")</f>
        <v>Mar</v>
      </c>
      <c r="E7310">
        <f>YEAR(Table1[[#This Row],[Date]])</f>
        <v>2019</v>
      </c>
      <c r="F7310" t="s">
        <v>18116</v>
      </c>
      <c r="G7310">
        <v>221.774</v>
      </c>
      <c r="H7310" t="s">
        <v>18137</v>
      </c>
      <c r="I7310" t="s">
        <v>18131</v>
      </c>
    </row>
    <row r="7311" spans="2:9" x14ac:dyDescent="0.25">
      <c r="B7311" t="s">
        <v>7277</v>
      </c>
      <c r="C7311">
        <v>43550</v>
      </c>
      <c r="D7311" t="str">
        <f>TEXT(Table1[[#This Row],[Date]],"mmm")</f>
        <v>Mar</v>
      </c>
      <c r="E7311">
        <f>YEAR(Table1[[#This Row],[Date]])</f>
        <v>2019</v>
      </c>
      <c r="F7311" t="s">
        <v>18121</v>
      </c>
      <c r="G7311">
        <v>2109.4499999999998</v>
      </c>
      <c r="H7311" t="s">
        <v>18137</v>
      </c>
      <c r="I7311" t="s">
        <v>18131</v>
      </c>
    </row>
    <row r="7312" spans="2:9" x14ac:dyDescent="0.25">
      <c r="B7312" t="s">
        <v>7280</v>
      </c>
      <c r="C7312">
        <v>43550</v>
      </c>
      <c r="D7312" t="str">
        <f>TEXT(Table1[[#This Row],[Date]],"mmm")</f>
        <v>Mar</v>
      </c>
      <c r="E7312">
        <f>YEAR(Table1[[#This Row],[Date]])</f>
        <v>2019</v>
      </c>
      <c r="F7312" t="s">
        <v>18116</v>
      </c>
      <c r="G7312">
        <v>12.096875000000001</v>
      </c>
      <c r="H7312" t="s">
        <v>18137</v>
      </c>
      <c r="I7312" t="s">
        <v>18131</v>
      </c>
    </row>
    <row r="7313" spans="2:9" x14ac:dyDescent="0.25">
      <c r="B7313" t="s">
        <v>7283</v>
      </c>
      <c r="C7313">
        <v>43550</v>
      </c>
      <c r="D7313" t="str">
        <f>TEXT(Table1[[#This Row],[Date]],"mmm")</f>
        <v>Mar</v>
      </c>
      <c r="E7313">
        <f>YEAR(Table1[[#This Row],[Date]])</f>
        <v>2019</v>
      </c>
      <c r="F7313" t="s">
        <v>18124</v>
      </c>
      <c r="G7313">
        <v>2325.54</v>
      </c>
      <c r="H7313" t="s">
        <v>18138</v>
      </c>
      <c r="I7313" t="s">
        <v>18131</v>
      </c>
    </row>
    <row r="7314" spans="2:9" x14ac:dyDescent="0.25">
      <c r="B7314" t="s">
        <v>7279</v>
      </c>
      <c r="C7314">
        <v>43550</v>
      </c>
      <c r="D7314" t="str">
        <f>TEXT(Table1[[#This Row],[Date]],"mmm")</f>
        <v>Mar</v>
      </c>
      <c r="E7314">
        <f>YEAR(Table1[[#This Row],[Date]])</f>
        <v>2019</v>
      </c>
      <c r="F7314" t="s">
        <v>18116</v>
      </c>
      <c r="G7314">
        <v>12.262249999999998</v>
      </c>
      <c r="H7314" t="s">
        <v>18138</v>
      </c>
      <c r="I7314" t="s">
        <v>18130</v>
      </c>
    </row>
    <row r="7315" spans="2:9" x14ac:dyDescent="0.25">
      <c r="B7315" t="s">
        <v>7287</v>
      </c>
      <c r="C7315">
        <v>43550</v>
      </c>
      <c r="D7315" t="str">
        <f>TEXT(Table1[[#This Row],[Date]],"mmm")</f>
        <v>Mar</v>
      </c>
      <c r="E7315">
        <f>YEAR(Table1[[#This Row],[Date]])</f>
        <v>2019</v>
      </c>
      <c r="F7315" t="s">
        <v>18122</v>
      </c>
      <c r="G7315">
        <v>3577</v>
      </c>
      <c r="H7315" t="s">
        <v>18138</v>
      </c>
      <c r="I7315" t="s">
        <v>18131</v>
      </c>
    </row>
    <row r="7316" spans="2:9" x14ac:dyDescent="0.25">
      <c r="B7316" t="s">
        <v>7291</v>
      </c>
      <c r="C7316">
        <v>43551</v>
      </c>
      <c r="D7316" t="str">
        <f>TEXT(Table1[[#This Row],[Date]],"mmm")</f>
        <v>Mar</v>
      </c>
      <c r="E7316">
        <f>YEAR(Table1[[#This Row],[Date]])</f>
        <v>2019</v>
      </c>
      <c r="F7316" t="s">
        <v>18120</v>
      </c>
      <c r="G7316">
        <v>6085.7999999999993</v>
      </c>
      <c r="H7316" t="s">
        <v>18132</v>
      </c>
      <c r="I7316" t="s">
        <v>18131</v>
      </c>
    </row>
    <row r="7317" spans="2:9" x14ac:dyDescent="0.25">
      <c r="B7317" t="s">
        <v>7297</v>
      </c>
      <c r="C7317">
        <v>43551</v>
      </c>
      <c r="D7317" t="str">
        <f>TEXT(Table1[[#This Row],[Date]],"mmm")</f>
        <v>Mar</v>
      </c>
      <c r="E7317">
        <f>YEAR(Table1[[#This Row],[Date]])</f>
        <v>2019</v>
      </c>
      <c r="F7317" t="s">
        <v>18122</v>
      </c>
      <c r="G7317">
        <v>5125.3999999999987</v>
      </c>
      <c r="H7317" t="s">
        <v>18134</v>
      </c>
      <c r="I7317" t="s">
        <v>18131</v>
      </c>
    </row>
    <row r="7318" spans="2:9" x14ac:dyDescent="0.25">
      <c r="B7318" t="s">
        <v>7301</v>
      </c>
      <c r="C7318">
        <v>43551</v>
      </c>
      <c r="D7318" t="str">
        <f>TEXT(Table1[[#This Row],[Date]],"mmm")</f>
        <v>Mar</v>
      </c>
      <c r="E7318">
        <f>YEAR(Table1[[#This Row],[Date]])</f>
        <v>2019</v>
      </c>
      <c r="F7318" t="s">
        <v>18118</v>
      </c>
      <c r="G7318">
        <v>1227.9399999999998</v>
      </c>
      <c r="H7318" t="s">
        <v>18134</v>
      </c>
      <c r="I7318" t="s">
        <v>18130</v>
      </c>
    </row>
    <row r="7319" spans="2:9" x14ac:dyDescent="0.25">
      <c r="B7319" t="s">
        <v>7293</v>
      </c>
      <c r="C7319">
        <v>43551</v>
      </c>
      <c r="D7319" t="str">
        <f>TEXT(Table1[[#This Row],[Date]],"mmm")</f>
        <v>Mar</v>
      </c>
      <c r="E7319">
        <f>YEAR(Table1[[#This Row],[Date]])</f>
        <v>2019</v>
      </c>
      <c r="F7319" t="s">
        <v>18121</v>
      </c>
      <c r="G7319">
        <v>3188.9199999999996</v>
      </c>
      <c r="H7319" t="s">
        <v>18134</v>
      </c>
      <c r="I7319" t="s">
        <v>18131</v>
      </c>
    </row>
    <row r="7320" spans="2:9" x14ac:dyDescent="0.25">
      <c r="B7320" t="s">
        <v>7296</v>
      </c>
      <c r="C7320">
        <v>43551</v>
      </c>
      <c r="D7320" t="str">
        <f>TEXT(Table1[[#This Row],[Date]],"mmm")</f>
        <v>Mar</v>
      </c>
      <c r="E7320">
        <f>YEAR(Table1[[#This Row],[Date]])</f>
        <v>2019</v>
      </c>
      <c r="F7320" t="s">
        <v>18116</v>
      </c>
      <c r="G7320">
        <v>2547.9999999999995</v>
      </c>
      <c r="H7320" t="s">
        <v>18134</v>
      </c>
      <c r="I7320" t="s">
        <v>18130</v>
      </c>
    </row>
    <row r="7321" spans="2:9" x14ac:dyDescent="0.25">
      <c r="B7321" t="s">
        <v>7304</v>
      </c>
      <c r="C7321">
        <v>43551</v>
      </c>
      <c r="D7321" t="str">
        <f>TEXT(Table1[[#This Row],[Date]],"mmm")</f>
        <v>Mar</v>
      </c>
      <c r="E7321">
        <f>YEAR(Table1[[#This Row],[Date]])</f>
        <v>2019</v>
      </c>
      <c r="F7321" t="s">
        <v>18122</v>
      </c>
      <c r="G7321">
        <v>3136</v>
      </c>
      <c r="H7321" t="s">
        <v>18134</v>
      </c>
      <c r="I7321" t="s">
        <v>18131</v>
      </c>
    </row>
    <row r="7322" spans="2:9" x14ac:dyDescent="0.25">
      <c r="B7322" t="s">
        <v>7290</v>
      </c>
      <c r="C7322">
        <v>43551</v>
      </c>
      <c r="D7322" t="str">
        <f>TEXT(Table1[[#This Row],[Date]],"mmm")</f>
        <v>Mar</v>
      </c>
      <c r="E7322">
        <f>YEAR(Table1[[#This Row],[Date]])</f>
        <v>2019</v>
      </c>
      <c r="F7322" t="s">
        <v>18118</v>
      </c>
      <c r="G7322">
        <v>2352</v>
      </c>
      <c r="H7322" t="s">
        <v>18135</v>
      </c>
      <c r="I7322" t="s">
        <v>18130</v>
      </c>
    </row>
    <row r="7323" spans="2:9" x14ac:dyDescent="0.25">
      <c r="B7323" t="s">
        <v>7299</v>
      </c>
      <c r="C7323">
        <v>43551</v>
      </c>
      <c r="D7323" t="str">
        <f>TEXT(Table1[[#This Row],[Date]],"mmm")</f>
        <v>Mar</v>
      </c>
      <c r="E7323">
        <f>YEAR(Table1[[#This Row],[Date]])</f>
        <v>2019</v>
      </c>
      <c r="F7323" t="s">
        <v>18116</v>
      </c>
      <c r="G7323">
        <v>2743.9999999999995</v>
      </c>
      <c r="H7323" t="s">
        <v>18135</v>
      </c>
      <c r="I7323" t="s">
        <v>18130</v>
      </c>
    </row>
    <row r="7324" spans="2:9" x14ac:dyDescent="0.25">
      <c r="B7324" t="s">
        <v>7303</v>
      </c>
      <c r="C7324">
        <v>43551</v>
      </c>
      <c r="D7324" t="str">
        <f>TEXT(Table1[[#This Row],[Date]],"mmm")</f>
        <v>Mar</v>
      </c>
      <c r="E7324">
        <f>YEAR(Table1[[#This Row],[Date]])</f>
        <v>2019</v>
      </c>
      <c r="F7324" t="s">
        <v>18117</v>
      </c>
      <c r="G7324">
        <v>3185</v>
      </c>
      <c r="H7324" t="s">
        <v>18136</v>
      </c>
      <c r="I7324" t="s">
        <v>18131</v>
      </c>
    </row>
    <row r="7325" spans="2:9" x14ac:dyDescent="0.25">
      <c r="B7325" t="s">
        <v>7300</v>
      </c>
      <c r="C7325">
        <v>43551</v>
      </c>
      <c r="D7325" t="str">
        <f>TEXT(Table1[[#This Row],[Date]],"mmm")</f>
        <v>Mar</v>
      </c>
      <c r="E7325">
        <f>YEAR(Table1[[#This Row],[Date]])</f>
        <v>2019</v>
      </c>
      <c r="F7325" t="s">
        <v>18116</v>
      </c>
      <c r="G7325">
        <v>221.774</v>
      </c>
      <c r="H7325" t="s">
        <v>18137</v>
      </c>
      <c r="I7325" t="s">
        <v>18131</v>
      </c>
    </row>
    <row r="7326" spans="2:9" x14ac:dyDescent="0.25">
      <c r="B7326" t="s">
        <v>7292</v>
      </c>
      <c r="C7326">
        <v>43551</v>
      </c>
      <c r="D7326" t="str">
        <f>TEXT(Table1[[#This Row],[Date]],"mmm")</f>
        <v>Mar</v>
      </c>
      <c r="E7326">
        <f>YEAR(Table1[[#This Row],[Date]])</f>
        <v>2019</v>
      </c>
      <c r="F7326" t="s">
        <v>18121</v>
      </c>
      <c r="G7326">
        <v>4017.9999999999995</v>
      </c>
      <c r="H7326" t="s">
        <v>18137</v>
      </c>
      <c r="I7326" t="s">
        <v>18131</v>
      </c>
    </row>
    <row r="7327" spans="2:9" x14ac:dyDescent="0.25">
      <c r="B7327" t="s">
        <v>7295</v>
      </c>
      <c r="C7327">
        <v>43551</v>
      </c>
      <c r="D7327" t="str">
        <f>TEXT(Table1[[#This Row],[Date]],"mmm")</f>
        <v>Mar</v>
      </c>
      <c r="E7327">
        <f>YEAR(Table1[[#This Row],[Date]])</f>
        <v>2019</v>
      </c>
      <c r="F7327" t="s">
        <v>18116</v>
      </c>
      <c r="G7327">
        <v>157.29</v>
      </c>
      <c r="H7327" t="s">
        <v>18137</v>
      </c>
      <c r="I7327" t="s">
        <v>18131</v>
      </c>
    </row>
    <row r="7328" spans="2:9" x14ac:dyDescent="0.25">
      <c r="B7328" t="s">
        <v>7298</v>
      </c>
      <c r="C7328">
        <v>43551</v>
      </c>
      <c r="D7328" t="str">
        <f>TEXT(Table1[[#This Row],[Date]],"mmm")</f>
        <v>Mar</v>
      </c>
      <c r="E7328">
        <f>YEAR(Table1[[#This Row],[Date]])</f>
        <v>2019</v>
      </c>
      <c r="F7328" t="s">
        <v>18124</v>
      </c>
      <c r="G7328">
        <v>4429.5999999999995</v>
      </c>
      <c r="H7328" t="s">
        <v>18138</v>
      </c>
      <c r="I7328" t="s">
        <v>18131</v>
      </c>
    </row>
    <row r="7329" spans="2:9" x14ac:dyDescent="0.25">
      <c r="B7329" t="s">
        <v>7294</v>
      </c>
      <c r="C7329">
        <v>43551</v>
      </c>
      <c r="D7329" t="str">
        <f>TEXT(Table1[[#This Row],[Date]],"mmm")</f>
        <v>Mar</v>
      </c>
      <c r="E7329">
        <f>YEAR(Table1[[#This Row],[Date]])</f>
        <v>2019</v>
      </c>
      <c r="F7329" t="s">
        <v>18116</v>
      </c>
      <c r="G7329">
        <v>12.012656249999999</v>
      </c>
      <c r="H7329" t="s">
        <v>18138</v>
      </c>
      <c r="I7329" t="s">
        <v>18130</v>
      </c>
    </row>
    <row r="7330" spans="2:9" x14ac:dyDescent="0.25">
      <c r="B7330" t="s">
        <v>7302</v>
      </c>
      <c r="C7330">
        <v>43551</v>
      </c>
      <c r="D7330" t="str">
        <f>TEXT(Table1[[#This Row],[Date]],"mmm")</f>
        <v>Mar</v>
      </c>
      <c r="E7330">
        <f>YEAR(Table1[[#This Row],[Date]])</f>
        <v>2019</v>
      </c>
      <c r="F7330" t="s">
        <v>18122</v>
      </c>
      <c r="G7330">
        <v>3577</v>
      </c>
      <c r="H7330" t="s">
        <v>18138</v>
      </c>
      <c r="I7330" t="s">
        <v>18131</v>
      </c>
    </row>
    <row r="7331" spans="2:9" x14ac:dyDescent="0.25">
      <c r="B7331" t="s">
        <v>7306</v>
      </c>
      <c r="C7331">
        <v>43552</v>
      </c>
      <c r="D7331" t="str">
        <f>TEXT(Table1[[#This Row],[Date]],"mmm")</f>
        <v>Mar</v>
      </c>
      <c r="E7331">
        <f>YEAR(Table1[[#This Row],[Date]])</f>
        <v>2019</v>
      </c>
      <c r="F7331" t="s">
        <v>18120</v>
      </c>
      <c r="G7331">
        <v>6085.7999999999993</v>
      </c>
      <c r="H7331" t="s">
        <v>18132</v>
      </c>
      <c r="I7331" t="s">
        <v>18131</v>
      </c>
    </row>
    <row r="7332" spans="2:9" x14ac:dyDescent="0.25">
      <c r="B7332" t="s">
        <v>7309</v>
      </c>
      <c r="C7332">
        <v>43552</v>
      </c>
      <c r="D7332" t="str">
        <f>TEXT(Table1[[#This Row],[Date]],"mmm")</f>
        <v>Mar</v>
      </c>
      <c r="E7332">
        <f>YEAR(Table1[[#This Row],[Date]])</f>
        <v>2019</v>
      </c>
      <c r="F7332" t="s">
        <v>18116</v>
      </c>
      <c r="G7332">
        <v>12.004999999999999</v>
      </c>
      <c r="H7332" t="s">
        <v>18133</v>
      </c>
      <c r="I7332" t="s">
        <v>18130</v>
      </c>
    </row>
    <row r="7333" spans="2:9" x14ac:dyDescent="0.25">
      <c r="B7333" t="s">
        <v>7312</v>
      </c>
      <c r="C7333">
        <v>43552</v>
      </c>
      <c r="D7333" t="str">
        <f>TEXT(Table1[[#This Row],[Date]],"mmm")</f>
        <v>Mar</v>
      </c>
      <c r="E7333">
        <f>YEAR(Table1[[#This Row],[Date]])</f>
        <v>2019</v>
      </c>
      <c r="F7333" t="s">
        <v>18122</v>
      </c>
      <c r="G7333">
        <v>5125.3999999999987</v>
      </c>
      <c r="H7333" t="s">
        <v>18134</v>
      </c>
      <c r="I7333" t="s">
        <v>18131</v>
      </c>
    </row>
    <row r="7334" spans="2:9" x14ac:dyDescent="0.25">
      <c r="B7334" t="s">
        <v>7316</v>
      </c>
      <c r="C7334">
        <v>43552</v>
      </c>
      <c r="D7334" t="str">
        <f>TEXT(Table1[[#This Row],[Date]],"mmm")</f>
        <v>Mar</v>
      </c>
      <c r="E7334">
        <f>YEAR(Table1[[#This Row],[Date]])</f>
        <v>2019</v>
      </c>
      <c r="F7334" t="s">
        <v>18118</v>
      </c>
      <c r="G7334">
        <v>1227.9399999999998</v>
      </c>
      <c r="H7334" t="s">
        <v>18134</v>
      </c>
      <c r="I7334" t="s">
        <v>18130</v>
      </c>
    </row>
    <row r="7335" spans="2:9" x14ac:dyDescent="0.25">
      <c r="B7335" t="s">
        <v>7308</v>
      </c>
      <c r="C7335">
        <v>43552</v>
      </c>
      <c r="D7335" t="str">
        <f>TEXT(Table1[[#This Row],[Date]],"mmm")</f>
        <v>Mar</v>
      </c>
      <c r="E7335">
        <f>YEAR(Table1[[#This Row],[Date]])</f>
        <v>2019</v>
      </c>
      <c r="F7335" t="s">
        <v>18121</v>
      </c>
      <c r="G7335">
        <v>3188.9199999999996</v>
      </c>
      <c r="H7335" t="s">
        <v>18134</v>
      </c>
      <c r="I7335" t="s">
        <v>18131</v>
      </c>
    </row>
    <row r="7336" spans="2:9" x14ac:dyDescent="0.25">
      <c r="B7336" t="s">
        <v>7311</v>
      </c>
      <c r="C7336">
        <v>43552</v>
      </c>
      <c r="D7336" t="str">
        <f>TEXT(Table1[[#This Row],[Date]],"mmm")</f>
        <v>Mar</v>
      </c>
      <c r="E7336">
        <f>YEAR(Table1[[#This Row],[Date]])</f>
        <v>2019</v>
      </c>
      <c r="F7336" t="s">
        <v>18116</v>
      </c>
      <c r="G7336">
        <v>2547.9999999999995</v>
      </c>
      <c r="H7336" t="s">
        <v>18134</v>
      </c>
      <c r="I7336" t="s">
        <v>18130</v>
      </c>
    </row>
    <row r="7337" spans="2:9" x14ac:dyDescent="0.25">
      <c r="B7337" t="s">
        <v>7319</v>
      </c>
      <c r="C7337">
        <v>43552</v>
      </c>
      <c r="D7337" t="str">
        <f>TEXT(Table1[[#This Row],[Date]],"mmm")</f>
        <v>Mar</v>
      </c>
      <c r="E7337">
        <f>YEAR(Table1[[#This Row],[Date]])</f>
        <v>2019</v>
      </c>
      <c r="F7337" t="s">
        <v>18122</v>
      </c>
      <c r="G7337">
        <v>3136</v>
      </c>
      <c r="H7337" t="s">
        <v>18134</v>
      </c>
      <c r="I7337" t="s">
        <v>18131</v>
      </c>
    </row>
    <row r="7338" spans="2:9" x14ac:dyDescent="0.25">
      <c r="B7338" t="s">
        <v>7305</v>
      </c>
      <c r="C7338">
        <v>43552</v>
      </c>
      <c r="D7338" t="str">
        <f>TEXT(Table1[[#This Row],[Date]],"mmm")</f>
        <v>Mar</v>
      </c>
      <c r="E7338">
        <f>YEAR(Table1[[#This Row],[Date]])</f>
        <v>2019</v>
      </c>
      <c r="F7338" t="s">
        <v>18118</v>
      </c>
      <c r="G7338">
        <v>2352</v>
      </c>
      <c r="H7338" t="s">
        <v>18135</v>
      </c>
      <c r="I7338" t="s">
        <v>18130</v>
      </c>
    </row>
    <row r="7339" spans="2:9" x14ac:dyDescent="0.25">
      <c r="B7339" t="s">
        <v>7314</v>
      </c>
      <c r="C7339">
        <v>43552</v>
      </c>
      <c r="D7339" t="str">
        <f>TEXT(Table1[[#This Row],[Date]],"mmm")</f>
        <v>Mar</v>
      </c>
      <c r="E7339">
        <f>YEAR(Table1[[#This Row],[Date]])</f>
        <v>2019</v>
      </c>
      <c r="F7339" t="s">
        <v>18116</v>
      </c>
      <c r="G7339">
        <v>2743.9999999999995</v>
      </c>
      <c r="H7339" t="s">
        <v>18136</v>
      </c>
      <c r="I7339" t="s">
        <v>18130</v>
      </c>
    </row>
    <row r="7340" spans="2:9" x14ac:dyDescent="0.25">
      <c r="B7340" t="s">
        <v>7318</v>
      </c>
      <c r="C7340">
        <v>43552</v>
      </c>
      <c r="D7340" t="str">
        <f>TEXT(Table1[[#This Row],[Date]],"mmm")</f>
        <v>Mar</v>
      </c>
      <c r="E7340">
        <f>YEAR(Table1[[#This Row],[Date]])</f>
        <v>2019</v>
      </c>
      <c r="F7340" t="s">
        <v>18117</v>
      </c>
      <c r="G7340">
        <v>3185</v>
      </c>
      <c r="H7340" t="s">
        <v>18136</v>
      </c>
      <c r="I7340" t="s">
        <v>18131</v>
      </c>
    </row>
    <row r="7341" spans="2:9" x14ac:dyDescent="0.25">
      <c r="B7341" t="s">
        <v>7315</v>
      </c>
      <c r="C7341">
        <v>43552</v>
      </c>
      <c r="D7341" t="str">
        <f>TEXT(Table1[[#This Row],[Date]],"mmm")</f>
        <v>Mar</v>
      </c>
      <c r="E7341">
        <f>YEAR(Table1[[#This Row],[Date]])</f>
        <v>2019</v>
      </c>
      <c r="F7341" t="s">
        <v>18116</v>
      </c>
      <c r="G7341">
        <v>221.774</v>
      </c>
      <c r="H7341" t="s">
        <v>18137</v>
      </c>
      <c r="I7341" t="s">
        <v>18131</v>
      </c>
    </row>
    <row r="7342" spans="2:9" x14ac:dyDescent="0.25">
      <c r="B7342" t="s">
        <v>7307</v>
      </c>
      <c r="C7342">
        <v>43552</v>
      </c>
      <c r="D7342" t="str">
        <f>TEXT(Table1[[#This Row],[Date]],"mmm")</f>
        <v>Mar</v>
      </c>
      <c r="E7342">
        <f>YEAR(Table1[[#This Row],[Date]])</f>
        <v>2019</v>
      </c>
      <c r="F7342" t="s">
        <v>18121</v>
      </c>
      <c r="G7342">
        <v>4017.9999999999995</v>
      </c>
      <c r="H7342" t="s">
        <v>18137</v>
      </c>
      <c r="I7342" t="s">
        <v>18131</v>
      </c>
    </row>
    <row r="7343" spans="2:9" x14ac:dyDescent="0.25">
      <c r="B7343" t="s">
        <v>7310</v>
      </c>
      <c r="C7343">
        <v>43552</v>
      </c>
      <c r="D7343" t="str">
        <f>TEXT(Table1[[#This Row],[Date]],"mmm")</f>
        <v>Mar</v>
      </c>
      <c r="E7343">
        <f>YEAR(Table1[[#This Row],[Date]])</f>
        <v>2019</v>
      </c>
      <c r="F7343" t="s">
        <v>18116</v>
      </c>
      <c r="G7343">
        <v>157.29</v>
      </c>
      <c r="H7343" t="s">
        <v>18137</v>
      </c>
      <c r="I7343" t="s">
        <v>18131</v>
      </c>
    </row>
    <row r="7344" spans="2:9" x14ac:dyDescent="0.25">
      <c r="B7344" t="s">
        <v>7313</v>
      </c>
      <c r="C7344">
        <v>43552</v>
      </c>
      <c r="D7344" t="str">
        <f>TEXT(Table1[[#This Row],[Date]],"mmm")</f>
        <v>Mar</v>
      </c>
      <c r="E7344">
        <f>YEAR(Table1[[#This Row],[Date]])</f>
        <v>2019</v>
      </c>
      <c r="F7344" t="s">
        <v>18124</v>
      </c>
      <c r="G7344">
        <v>4429.5999999999995</v>
      </c>
      <c r="H7344" t="s">
        <v>18138</v>
      </c>
      <c r="I7344" t="s">
        <v>18131</v>
      </c>
    </row>
    <row r="7345" spans="2:9" x14ac:dyDescent="0.25">
      <c r="B7345" t="s">
        <v>7317</v>
      </c>
      <c r="C7345">
        <v>43552</v>
      </c>
      <c r="D7345" t="str">
        <f>TEXT(Table1[[#This Row],[Date]],"mmm")</f>
        <v>Mar</v>
      </c>
      <c r="E7345">
        <f>YEAR(Table1[[#This Row],[Date]])</f>
        <v>2019</v>
      </c>
      <c r="F7345" t="s">
        <v>18122</v>
      </c>
      <c r="G7345">
        <v>3577</v>
      </c>
      <c r="H7345" t="s">
        <v>18139</v>
      </c>
      <c r="I7345" t="s">
        <v>18131</v>
      </c>
    </row>
    <row r="7346" spans="2:9" x14ac:dyDescent="0.25">
      <c r="B7346" t="s">
        <v>7332</v>
      </c>
      <c r="C7346">
        <v>43553</v>
      </c>
      <c r="D7346" t="str">
        <f>TEXT(Table1[[#This Row],[Date]],"mmm")</f>
        <v>Mar</v>
      </c>
      <c r="E7346">
        <f>YEAR(Table1[[#This Row],[Date]])</f>
        <v>2019</v>
      </c>
      <c r="F7346" t="s">
        <v>18122</v>
      </c>
      <c r="G7346">
        <v>3577</v>
      </c>
      <c r="H7346" t="s">
        <v>18132</v>
      </c>
      <c r="I7346" t="s">
        <v>18131</v>
      </c>
    </row>
    <row r="7347" spans="2:9" x14ac:dyDescent="0.25">
      <c r="B7347" t="s">
        <v>7321</v>
      </c>
      <c r="C7347">
        <v>43553</v>
      </c>
      <c r="D7347" t="str">
        <f>TEXT(Table1[[#This Row],[Date]],"mmm")</f>
        <v>Mar</v>
      </c>
      <c r="E7347">
        <f>YEAR(Table1[[#This Row],[Date]])</f>
        <v>2019</v>
      </c>
      <c r="F7347" t="s">
        <v>18120</v>
      </c>
      <c r="G7347">
        <v>3195.0450000000001</v>
      </c>
      <c r="H7347" t="s">
        <v>18133</v>
      </c>
      <c r="I7347" t="s">
        <v>18131</v>
      </c>
    </row>
    <row r="7348" spans="2:9" x14ac:dyDescent="0.25">
      <c r="B7348" t="s">
        <v>7324</v>
      </c>
      <c r="C7348">
        <v>43553</v>
      </c>
      <c r="D7348" t="str">
        <f>TEXT(Table1[[#This Row],[Date]],"mmm")</f>
        <v>Mar</v>
      </c>
      <c r="E7348">
        <f>YEAR(Table1[[#This Row],[Date]])</f>
        <v>2019</v>
      </c>
      <c r="F7348" t="s">
        <v>18116</v>
      </c>
      <c r="G7348">
        <v>1470</v>
      </c>
      <c r="H7348" t="s">
        <v>18133</v>
      </c>
      <c r="I7348" t="s">
        <v>18130</v>
      </c>
    </row>
    <row r="7349" spans="2:9" x14ac:dyDescent="0.25">
      <c r="B7349" t="s">
        <v>7327</v>
      </c>
      <c r="C7349">
        <v>43553</v>
      </c>
      <c r="D7349" t="str">
        <f>TEXT(Table1[[#This Row],[Date]],"mmm")</f>
        <v>Mar</v>
      </c>
      <c r="E7349">
        <f>YEAR(Table1[[#This Row],[Date]])</f>
        <v>2019</v>
      </c>
      <c r="F7349" t="s">
        <v>18122</v>
      </c>
      <c r="G7349">
        <v>1922.0249999999994</v>
      </c>
      <c r="H7349" t="s">
        <v>18134</v>
      </c>
      <c r="I7349" t="s">
        <v>18131</v>
      </c>
    </row>
    <row r="7350" spans="2:9" x14ac:dyDescent="0.25">
      <c r="B7350" t="s">
        <v>7331</v>
      </c>
      <c r="C7350">
        <v>43553</v>
      </c>
      <c r="D7350" t="str">
        <f>TEXT(Table1[[#This Row],[Date]],"mmm")</f>
        <v>Mar</v>
      </c>
      <c r="E7350">
        <f>YEAR(Table1[[#This Row],[Date]])</f>
        <v>2019</v>
      </c>
      <c r="F7350" t="s">
        <v>18118</v>
      </c>
      <c r="G7350">
        <v>675.36699999999996</v>
      </c>
      <c r="H7350" t="s">
        <v>18134</v>
      </c>
      <c r="I7350" t="s">
        <v>18130</v>
      </c>
    </row>
    <row r="7351" spans="2:9" x14ac:dyDescent="0.25">
      <c r="B7351" t="s">
        <v>7323</v>
      </c>
      <c r="C7351">
        <v>43553</v>
      </c>
      <c r="D7351" t="str">
        <f>TEXT(Table1[[#This Row],[Date]],"mmm")</f>
        <v>Mar</v>
      </c>
      <c r="E7351">
        <f>YEAR(Table1[[#This Row],[Date]])</f>
        <v>2019</v>
      </c>
      <c r="F7351" t="s">
        <v>18121</v>
      </c>
      <c r="G7351">
        <v>478.33799999999997</v>
      </c>
      <c r="H7351" t="s">
        <v>18134</v>
      </c>
      <c r="I7351" t="s">
        <v>18131</v>
      </c>
    </row>
    <row r="7352" spans="2:9" x14ac:dyDescent="0.25">
      <c r="B7352" t="s">
        <v>7334</v>
      </c>
      <c r="C7352">
        <v>43553</v>
      </c>
      <c r="D7352" t="str">
        <f>TEXT(Table1[[#This Row],[Date]],"mmm")</f>
        <v>Mar</v>
      </c>
      <c r="E7352">
        <f>YEAR(Table1[[#This Row],[Date]])</f>
        <v>2019</v>
      </c>
      <c r="F7352" t="s">
        <v>18122</v>
      </c>
      <c r="G7352">
        <v>1254.3999999999999</v>
      </c>
      <c r="H7352" t="s">
        <v>18135</v>
      </c>
      <c r="I7352" t="s">
        <v>18131</v>
      </c>
    </row>
    <row r="7353" spans="2:9" x14ac:dyDescent="0.25">
      <c r="B7353" t="s">
        <v>7326</v>
      </c>
      <c r="C7353">
        <v>43553</v>
      </c>
      <c r="D7353" t="str">
        <f>TEXT(Table1[[#This Row],[Date]],"mmm")</f>
        <v>Mar</v>
      </c>
      <c r="E7353">
        <f>YEAR(Table1[[#This Row],[Date]])</f>
        <v>2019</v>
      </c>
      <c r="F7353" t="s">
        <v>18116</v>
      </c>
      <c r="G7353">
        <v>636.99999999999989</v>
      </c>
      <c r="H7353" t="s">
        <v>18135</v>
      </c>
      <c r="I7353" t="s">
        <v>18130</v>
      </c>
    </row>
    <row r="7354" spans="2:9" x14ac:dyDescent="0.25">
      <c r="B7354" t="s">
        <v>7320</v>
      </c>
      <c r="C7354">
        <v>43553</v>
      </c>
      <c r="D7354" t="str">
        <f>TEXT(Table1[[#This Row],[Date]],"mmm")</f>
        <v>Mar</v>
      </c>
      <c r="E7354">
        <f>YEAR(Table1[[#This Row],[Date]])</f>
        <v>2019</v>
      </c>
      <c r="F7354" t="s">
        <v>18118</v>
      </c>
      <c r="G7354">
        <v>588</v>
      </c>
      <c r="H7354" t="s">
        <v>18135</v>
      </c>
      <c r="I7354" t="s">
        <v>18130</v>
      </c>
    </row>
    <row r="7355" spans="2:9" x14ac:dyDescent="0.25">
      <c r="B7355" t="s">
        <v>7329</v>
      </c>
      <c r="C7355">
        <v>43553</v>
      </c>
      <c r="D7355" t="str">
        <f>TEXT(Table1[[#This Row],[Date]],"mmm")</f>
        <v>Mar</v>
      </c>
      <c r="E7355">
        <f>YEAR(Table1[[#This Row],[Date]])</f>
        <v>2019</v>
      </c>
      <c r="F7355" t="s">
        <v>18116</v>
      </c>
      <c r="G7355">
        <v>411.59999999999997</v>
      </c>
      <c r="H7355" t="s">
        <v>18136</v>
      </c>
      <c r="I7355" t="s">
        <v>18130</v>
      </c>
    </row>
    <row r="7356" spans="2:9" x14ac:dyDescent="0.25">
      <c r="B7356" t="s">
        <v>7333</v>
      </c>
      <c r="C7356">
        <v>43553</v>
      </c>
      <c r="D7356" t="str">
        <f>TEXT(Table1[[#This Row],[Date]],"mmm")</f>
        <v>Mar</v>
      </c>
      <c r="E7356">
        <f>YEAR(Table1[[#This Row],[Date]])</f>
        <v>2019</v>
      </c>
      <c r="F7356" t="s">
        <v>18117</v>
      </c>
      <c r="G7356">
        <v>1194.3749999999998</v>
      </c>
      <c r="H7356" t="s">
        <v>18136</v>
      </c>
      <c r="I7356" t="s">
        <v>18131</v>
      </c>
    </row>
    <row r="7357" spans="2:9" x14ac:dyDescent="0.25">
      <c r="B7357" t="s">
        <v>7322</v>
      </c>
      <c r="C7357">
        <v>43553</v>
      </c>
      <c r="D7357" t="str">
        <f>TEXT(Table1[[#This Row],[Date]],"mmm")</f>
        <v>Mar</v>
      </c>
      <c r="E7357">
        <f>YEAR(Table1[[#This Row],[Date]])</f>
        <v>2019</v>
      </c>
      <c r="F7357" t="s">
        <v>18121</v>
      </c>
      <c r="G7357">
        <v>602.70000000000005</v>
      </c>
      <c r="H7357" t="s">
        <v>18137</v>
      </c>
      <c r="I7357" t="s">
        <v>18131</v>
      </c>
    </row>
    <row r="7358" spans="2:9" x14ac:dyDescent="0.25">
      <c r="B7358" t="s">
        <v>7330</v>
      </c>
      <c r="C7358">
        <v>43553</v>
      </c>
      <c r="D7358" t="str">
        <f>TEXT(Table1[[#This Row],[Date]],"mmm")</f>
        <v>Mar</v>
      </c>
      <c r="E7358">
        <f>YEAR(Table1[[#This Row],[Date]])</f>
        <v>2019</v>
      </c>
      <c r="F7358" t="s">
        <v>18116</v>
      </c>
      <c r="G7358">
        <v>1552.4179999999999</v>
      </c>
      <c r="H7358" t="s">
        <v>18137</v>
      </c>
      <c r="I7358" t="s">
        <v>18131</v>
      </c>
    </row>
    <row r="7359" spans="2:9" x14ac:dyDescent="0.25">
      <c r="B7359" t="s">
        <v>7325</v>
      </c>
      <c r="C7359">
        <v>43553</v>
      </c>
      <c r="D7359" t="str">
        <f>TEXT(Table1[[#This Row],[Date]],"mmm")</f>
        <v>Mar</v>
      </c>
      <c r="E7359">
        <f>YEAR(Table1[[#This Row],[Date]])</f>
        <v>2019</v>
      </c>
      <c r="F7359" t="s">
        <v>18116</v>
      </c>
      <c r="G7359">
        <v>1730.19</v>
      </c>
      <c r="H7359" t="s">
        <v>18137</v>
      </c>
      <c r="I7359" t="s">
        <v>18131</v>
      </c>
    </row>
    <row r="7360" spans="2:9" x14ac:dyDescent="0.25">
      <c r="B7360" t="s">
        <v>7328</v>
      </c>
      <c r="C7360">
        <v>43553</v>
      </c>
      <c r="D7360" t="str">
        <f>TEXT(Table1[[#This Row],[Date]],"mmm")</f>
        <v>Mar</v>
      </c>
      <c r="E7360">
        <f>YEAR(Table1[[#This Row],[Date]])</f>
        <v>2019</v>
      </c>
      <c r="F7360" t="s">
        <v>18124</v>
      </c>
      <c r="G7360">
        <v>1993.32</v>
      </c>
      <c r="H7360" t="s">
        <v>18138</v>
      </c>
      <c r="I7360" t="s">
        <v>18131</v>
      </c>
    </row>
    <row r="7361" spans="2:9" x14ac:dyDescent="0.25">
      <c r="B7361" t="s">
        <v>7347</v>
      </c>
      <c r="C7361">
        <v>43554</v>
      </c>
      <c r="D7361" t="str">
        <f>TEXT(Table1[[#This Row],[Date]],"mmm")</f>
        <v>Mar</v>
      </c>
      <c r="E7361">
        <f>YEAR(Table1[[#This Row],[Date]])</f>
        <v>2019</v>
      </c>
      <c r="F7361" t="s">
        <v>18122</v>
      </c>
      <c r="G7361">
        <v>3577</v>
      </c>
      <c r="H7361" t="s">
        <v>18132</v>
      </c>
      <c r="I7361" t="s">
        <v>18131</v>
      </c>
    </row>
    <row r="7362" spans="2:9" x14ac:dyDescent="0.25">
      <c r="B7362" t="s">
        <v>7336</v>
      </c>
      <c r="C7362">
        <v>43554</v>
      </c>
      <c r="D7362" t="str">
        <f>TEXT(Table1[[#This Row],[Date]],"mmm")</f>
        <v>Mar</v>
      </c>
      <c r="E7362">
        <f>YEAR(Table1[[#This Row],[Date]])</f>
        <v>2019</v>
      </c>
      <c r="F7362" t="s">
        <v>18120</v>
      </c>
      <c r="G7362">
        <v>2282.1749999999997</v>
      </c>
      <c r="H7362" t="s">
        <v>18133</v>
      </c>
      <c r="I7362" t="s">
        <v>18131</v>
      </c>
    </row>
    <row r="7363" spans="2:9" x14ac:dyDescent="0.25">
      <c r="B7363" t="s">
        <v>7339</v>
      </c>
      <c r="C7363">
        <v>43554</v>
      </c>
      <c r="D7363" t="str">
        <f>TEXT(Table1[[#This Row],[Date]],"mmm")</f>
        <v>Mar</v>
      </c>
      <c r="E7363">
        <f>YEAR(Table1[[#This Row],[Date]])</f>
        <v>2019</v>
      </c>
      <c r="F7363" t="s">
        <v>18116</v>
      </c>
      <c r="G7363">
        <v>646.80000000000007</v>
      </c>
      <c r="H7363" t="s">
        <v>18133</v>
      </c>
      <c r="I7363" t="s">
        <v>18130</v>
      </c>
    </row>
    <row r="7364" spans="2:9" x14ac:dyDescent="0.25">
      <c r="B7364" t="s">
        <v>7342</v>
      </c>
      <c r="C7364">
        <v>43554</v>
      </c>
      <c r="D7364" t="str">
        <f>TEXT(Table1[[#This Row],[Date]],"mmm")</f>
        <v>Mar</v>
      </c>
      <c r="E7364">
        <f>YEAR(Table1[[#This Row],[Date]])</f>
        <v>2019</v>
      </c>
      <c r="F7364" t="s">
        <v>18123</v>
      </c>
      <c r="G7364">
        <v>2306.4299999999998</v>
      </c>
      <c r="H7364" t="s">
        <v>18134</v>
      </c>
      <c r="I7364" t="s">
        <v>18131</v>
      </c>
    </row>
    <row r="7365" spans="2:9" x14ac:dyDescent="0.25">
      <c r="B7365" t="s">
        <v>7346</v>
      </c>
      <c r="C7365">
        <v>43554</v>
      </c>
      <c r="D7365" t="str">
        <f>TEXT(Table1[[#This Row],[Date]],"mmm")</f>
        <v>Mar</v>
      </c>
      <c r="E7365">
        <f>YEAR(Table1[[#This Row],[Date]])</f>
        <v>2019</v>
      </c>
      <c r="F7365" t="s">
        <v>18118</v>
      </c>
      <c r="G7365">
        <v>1227.9399999999998</v>
      </c>
      <c r="H7365" t="s">
        <v>18134</v>
      </c>
      <c r="I7365" t="s">
        <v>18130</v>
      </c>
    </row>
    <row r="7366" spans="2:9" x14ac:dyDescent="0.25">
      <c r="B7366" t="s">
        <v>7338</v>
      </c>
      <c r="C7366">
        <v>43554</v>
      </c>
      <c r="D7366" t="str">
        <f>TEXT(Table1[[#This Row],[Date]],"mmm")</f>
        <v>Mar</v>
      </c>
      <c r="E7366">
        <f>YEAR(Table1[[#This Row],[Date]])</f>
        <v>2019</v>
      </c>
      <c r="F7366" t="s">
        <v>18121</v>
      </c>
      <c r="G7366">
        <v>398.61499999999995</v>
      </c>
      <c r="H7366" t="s">
        <v>18134</v>
      </c>
      <c r="I7366" t="s">
        <v>18131</v>
      </c>
    </row>
    <row r="7367" spans="2:9" x14ac:dyDescent="0.25">
      <c r="B7367" t="s">
        <v>7341</v>
      </c>
      <c r="C7367">
        <v>43554</v>
      </c>
      <c r="D7367" t="str">
        <f>TEXT(Table1[[#This Row],[Date]],"mmm")</f>
        <v>Mar</v>
      </c>
      <c r="E7367">
        <f>YEAR(Table1[[#This Row],[Date]])</f>
        <v>2019</v>
      </c>
      <c r="F7367" t="s">
        <v>18116</v>
      </c>
      <c r="G7367">
        <v>1019.1999999999998</v>
      </c>
      <c r="H7367" t="s">
        <v>18135</v>
      </c>
      <c r="I7367" t="s">
        <v>18130</v>
      </c>
    </row>
    <row r="7368" spans="2:9" x14ac:dyDescent="0.25">
      <c r="B7368" t="s">
        <v>7349</v>
      </c>
      <c r="C7368">
        <v>43554</v>
      </c>
      <c r="D7368" t="str">
        <f>TEXT(Table1[[#This Row],[Date]],"mmm")</f>
        <v>Mar</v>
      </c>
      <c r="E7368">
        <f>YEAR(Table1[[#This Row],[Date]])</f>
        <v>2019</v>
      </c>
      <c r="F7368" t="s">
        <v>18122</v>
      </c>
      <c r="G7368">
        <v>3136</v>
      </c>
      <c r="H7368" t="s">
        <v>18135</v>
      </c>
      <c r="I7368" t="s">
        <v>18131</v>
      </c>
    </row>
    <row r="7369" spans="2:9" x14ac:dyDescent="0.25">
      <c r="B7369" t="s">
        <v>7335</v>
      </c>
      <c r="C7369">
        <v>43554</v>
      </c>
      <c r="D7369" t="str">
        <f>TEXT(Table1[[#This Row],[Date]],"mmm")</f>
        <v>Mar</v>
      </c>
      <c r="E7369">
        <f>YEAR(Table1[[#This Row],[Date]])</f>
        <v>2019</v>
      </c>
      <c r="F7369" t="s">
        <v>18118</v>
      </c>
      <c r="G7369">
        <v>529.20000000000005</v>
      </c>
      <c r="H7369" t="s">
        <v>18135</v>
      </c>
      <c r="I7369" t="s">
        <v>18130</v>
      </c>
    </row>
    <row r="7370" spans="2:9" x14ac:dyDescent="0.25">
      <c r="B7370" t="s">
        <v>7344</v>
      </c>
      <c r="C7370">
        <v>43554</v>
      </c>
      <c r="D7370" t="str">
        <f>TEXT(Table1[[#This Row],[Date]],"mmm")</f>
        <v>Mar</v>
      </c>
      <c r="E7370">
        <f>YEAR(Table1[[#This Row],[Date]])</f>
        <v>2019</v>
      </c>
      <c r="F7370" t="s">
        <v>18116</v>
      </c>
      <c r="G7370">
        <v>1234.8</v>
      </c>
      <c r="H7370" t="s">
        <v>18136</v>
      </c>
      <c r="I7370" t="s">
        <v>18130</v>
      </c>
    </row>
    <row r="7371" spans="2:9" x14ac:dyDescent="0.25">
      <c r="B7371" t="s">
        <v>7348</v>
      </c>
      <c r="C7371">
        <v>43554</v>
      </c>
      <c r="D7371" t="str">
        <f>TEXT(Table1[[#This Row],[Date]],"mmm")</f>
        <v>Mar</v>
      </c>
      <c r="E7371">
        <f>YEAR(Table1[[#This Row],[Date]])</f>
        <v>2019</v>
      </c>
      <c r="F7371" t="s">
        <v>18117</v>
      </c>
      <c r="G7371">
        <v>3185</v>
      </c>
      <c r="H7371" t="s">
        <v>18136</v>
      </c>
      <c r="I7371" t="s">
        <v>18131</v>
      </c>
    </row>
    <row r="7372" spans="2:9" x14ac:dyDescent="0.25">
      <c r="B7372" t="s">
        <v>7345</v>
      </c>
      <c r="C7372">
        <v>43554</v>
      </c>
      <c r="D7372" t="str">
        <f>TEXT(Table1[[#This Row],[Date]],"mmm")</f>
        <v>Mar</v>
      </c>
      <c r="E7372">
        <f>YEAR(Table1[[#This Row],[Date]])</f>
        <v>2019</v>
      </c>
      <c r="F7372" t="s">
        <v>18116</v>
      </c>
      <c r="G7372">
        <v>1774.1919999999998</v>
      </c>
      <c r="H7372" t="s">
        <v>18137</v>
      </c>
      <c r="I7372" t="s">
        <v>18131</v>
      </c>
    </row>
    <row r="7373" spans="2:9" x14ac:dyDescent="0.25">
      <c r="B7373" t="s">
        <v>7337</v>
      </c>
      <c r="C7373">
        <v>43554</v>
      </c>
      <c r="D7373" t="str">
        <f>TEXT(Table1[[#This Row],[Date]],"mmm")</f>
        <v>Mar</v>
      </c>
      <c r="E7373">
        <f>YEAR(Table1[[#This Row],[Date]])</f>
        <v>2019</v>
      </c>
      <c r="F7373" t="s">
        <v>18121</v>
      </c>
      <c r="G7373">
        <v>401.79999999999995</v>
      </c>
      <c r="H7373" t="s">
        <v>18137</v>
      </c>
      <c r="I7373" t="s">
        <v>18131</v>
      </c>
    </row>
    <row r="7374" spans="2:9" x14ac:dyDescent="0.25">
      <c r="B7374" t="s">
        <v>7340</v>
      </c>
      <c r="C7374">
        <v>43554</v>
      </c>
      <c r="D7374" t="str">
        <f>TEXT(Table1[[#This Row],[Date]],"mmm")</f>
        <v>Mar</v>
      </c>
      <c r="E7374">
        <f>YEAR(Table1[[#This Row],[Date]])</f>
        <v>2019</v>
      </c>
      <c r="F7374" t="s">
        <v>18116</v>
      </c>
      <c r="G7374">
        <v>550.51499999999999</v>
      </c>
      <c r="H7374" t="s">
        <v>18137</v>
      </c>
      <c r="I7374" t="s">
        <v>18131</v>
      </c>
    </row>
    <row r="7375" spans="2:9" x14ac:dyDescent="0.25">
      <c r="B7375" t="s">
        <v>7343</v>
      </c>
      <c r="C7375">
        <v>43554</v>
      </c>
      <c r="D7375" t="str">
        <f>TEXT(Table1[[#This Row],[Date]],"mmm")</f>
        <v>Mar</v>
      </c>
      <c r="E7375">
        <f>YEAR(Table1[[#This Row],[Date]])</f>
        <v>2019</v>
      </c>
      <c r="F7375" t="s">
        <v>18124</v>
      </c>
      <c r="G7375">
        <v>2104.06</v>
      </c>
      <c r="H7375" t="s">
        <v>18139</v>
      </c>
      <c r="I7375" t="s">
        <v>18131</v>
      </c>
    </row>
    <row r="7376" spans="2:9" x14ac:dyDescent="0.25">
      <c r="B7376" t="s">
        <v>7358</v>
      </c>
      <c r="C7376">
        <v>43555</v>
      </c>
      <c r="D7376" t="str">
        <f>TEXT(Table1[[#This Row],[Date]],"mmm")</f>
        <v>Mar</v>
      </c>
      <c r="E7376">
        <f>YEAR(Table1[[#This Row],[Date]])</f>
        <v>2019</v>
      </c>
      <c r="F7376" t="s">
        <v>18124</v>
      </c>
      <c r="G7376">
        <v>4318.8599999999997</v>
      </c>
      <c r="H7376" t="s">
        <v>18132</v>
      </c>
      <c r="I7376" t="s">
        <v>18131</v>
      </c>
    </row>
    <row r="7377" spans="2:9" x14ac:dyDescent="0.25">
      <c r="B7377" t="s">
        <v>7362</v>
      </c>
      <c r="C7377">
        <v>43555</v>
      </c>
      <c r="D7377" t="str">
        <f>TEXT(Table1[[#This Row],[Date]],"mmm")</f>
        <v>Mar</v>
      </c>
      <c r="E7377">
        <f>YEAR(Table1[[#This Row],[Date]])</f>
        <v>2019</v>
      </c>
      <c r="F7377" t="s">
        <v>18122</v>
      </c>
      <c r="G7377">
        <v>3577</v>
      </c>
      <c r="H7377" t="s">
        <v>18132</v>
      </c>
      <c r="I7377" t="s">
        <v>18131</v>
      </c>
    </row>
    <row r="7378" spans="2:9" x14ac:dyDescent="0.25">
      <c r="B7378" t="s">
        <v>7351</v>
      </c>
      <c r="C7378">
        <v>43555</v>
      </c>
      <c r="D7378" t="str">
        <f>TEXT(Table1[[#This Row],[Date]],"mmm")</f>
        <v>Mar</v>
      </c>
      <c r="E7378">
        <f>YEAR(Table1[[#This Row],[Date]])</f>
        <v>2019</v>
      </c>
      <c r="F7378" t="s">
        <v>18120</v>
      </c>
      <c r="G7378">
        <v>6085.7999999999993</v>
      </c>
      <c r="H7378" t="s">
        <v>18133</v>
      </c>
      <c r="I7378" t="s">
        <v>18131</v>
      </c>
    </row>
    <row r="7379" spans="2:9" x14ac:dyDescent="0.25">
      <c r="B7379" t="s">
        <v>7354</v>
      </c>
      <c r="C7379">
        <v>43555</v>
      </c>
      <c r="D7379" t="str">
        <f>TEXT(Table1[[#This Row],[Date]],"mmm")</f>
        <v>Mar</v>
      </c>
      <c r="E7379">
        <f>YEAR(Table1[[#This Row],[Date]])</f>
        <v>2019</v>
      </c>
      <c r="F7379" t="s">
        <v>18116</v>
      </c>
      <c r="G7379">
        <v>1646.3999999999999</v>
      </c>
      <c r="H7379" t="s">
        <v>18133</v>
      </c>
      <c r="I7379" t="s">
        <v>18130</v>
      </c>
    </row>
    <row r="7380" spans="2:9" x14ac:dyDescent="0.25">
      <c r="B7380" t="s">
        <v>7357</v>
      </c>
      <c r="C7380">
        <v>43555</v>
      </c>
      <c r="D7380" t="str">
        <f>TEXT(Table1[[#This Row],[Date]],"mmm")</f>
        <v>Mar</v>
      </c>
      <c r="E7380">
        <f>YEAR(Table1[[#This Row],[Date]])</f>
        <v>2019</v>
      </c>
      <c r="F7380" t="s">
        <v>18123</v>
      </c>
      <c r="G7380">
        <v>1281.3499999999997</v>
      </c>
      <c r="H7380" t="s">
        <v>18134</v>
      </c>
      <c r="I7380" t="s">
        <v>18131</v>
      </c>
    </row>
    <row r="7381" spans="2:9" x14ac:dyDescent="0.25">
      <c r="B7381" t="s">
        <v>7361</v>
      </c>
      <c r="C7381">
        <v>43555</v>
      </c>
      <c r="D7381" t="str">
        <f>TEXT(Table1[[#This Row],[Date]],"mmm")</f>
        <v>Mar</v>
      </c>
      <c r="E7381">
        <f>YEAR(Table1[[#This Row],[Date]])</f>
        <v>2019</v>
      </c>
      <c r="F7381" t="s">
        <v>18118</v>
      </c>
      <c r="G7381">
        <v>1227.9399999999998</v>
      </c>
      <c r="H7381" t="s">
        <v>18135</v>
      </c>
      <c r="I7381" t="s">
        <v>18130</v>
      </c>
    </row>
    <row r="7382" spans="2:9" x14ac:dyDescent="0.25">
      <c r="B7382" t="s">
        <v>7353</v>
      </c>
      <c r="C7382">
        <v>43555</v>
      </c>
      <c r="D7382" t="str">
        <f>TEXT(Table1[[#This Row],[Date]],"mmm")</f>
        <v>Mar</v>
      </c>
      <c r="E7382">
        <f>YEAR(Table1[[#This Row],[Date]])</f>
        <v>2019</v>
      </c>
      <c r="F7382" t="s">
        <v>18121</v>
      </c>
      <c r="G7382">
        <v>478.33799999999997</v>
      </c>
      <c r="H7382" t="s">
        <v>18135</v>
      </c>
      <c r="I7382" t="s">
        <v>18131</v>
      </c>
    </row>
    <row r="7383" spans="2:9" x14ac:dyDescent="0.25">
      <c r="B7383" t="s">
        <v>7364</v>
      </c>
      <c r="C7383">
        <v>43555</v>
      </c>
      <c r="D7383" t="str">
        <f>TEXT(Table1[[#This Row],[Date]],"mmm")</f>
        <v>Mar</v>
      </c>
      <c r="E7383">
        <f>YEAR(Table1[[#This Row],[Date]])</f>
        <v>2019</v>
      </c>
      <c r="F7383" t="s">
        <v>18122</v>
      </c>
      <c r="G7383">
        <v>3136</v>
      </c>
      <c r="H7383" t="s">
        <v>18135</v>
      </c>
      <c r="I7383" t="s">
        <v>18131</v>
      </c>
    </row>
    <row r="7384" spans="2:9" x14ac:dyDescent="0.25">
      <c r="B7384" t="s">
        <v>7356</v>
      </c>
      <c r="C7384">
        <v>43555</v>
      </c>
      <c r="D7384" t="str">
        <f>TEXT(Table1[[#This Row],[Date]],"mmm")</f>
        <v>Mar</v>
      </c>
      <c r="E7384">
        <f>YEAR(Table1[[#This Row],[Date]])</f>
        <v>2019</v>
      </c>
      <c r="F7384" t="s">
        <v>18116</v>
      </c>
      <c r="G7384">
        <v>636.99999999999989</v>
      </c>
      <c r="H7384" t="s">
        <v>18135</v>
      </c>
      <c r="I7384" t="s">
        <v>18130</v>
      </c>
    </row>
    <row r="7385" spans="2:9" x14ac:dyDescent="0.25">
      <c r="B7385" t="s">
        <v>7350</v>
      </c>
      <c r="C7385">
        <v>43555</v>
      </c>
      <c r="D7385" t="str">
        <f>TEXT(Table1[[#This Row],[Date]],"mmm")</f>
        <v>Mar</v>
      </c>
      <c r="E7385">
        <f>YEAR(Table1[[#This Row],[Date]])</f>
        <v>2019</v>
      </c>
      <c r="F7385" t="s">
        <v>18118</v>
      </c>
      <c r="G7385">
        <v>3188.9199999999996</v>
      </c>
      <c r="H7385" t="s">
        <v>18136</v>
      </c>
      <c r="I7385" t="s">
        <v>18131</v>
      </c>
    </row>
    <row r="7386" spans="2:9" x14ac:dyDescent="0.25">
      <c r="B7386" t="s">
        <v>7359</v>
      </c>
      <c r="C7386">
        <v>43555</v>
      </c>
      <c r="D7386" t="str">
        <f>TEXT(Table1[[#This Row],[Date]],"mmm")</f>
        <v>Mar</v>
      </c>
      <c r="E7386">
        <f>YEAR(Table1[[#This Row],[Date]])</f>
        <v>2019</v>
      </c>
      <c r="F7386" t="s">
        <v>18116</v>
      </c>
      <c r="G7386">
        <v>1440.6</v>
      </c>
      <c r="H7386" t="s">
        <v>18136</v>
      </c>
      <c r="I7386" t="s">
        <v>18130</v>
      </c>
    </row>
    <row r="7387" spans="2:9" x14ac:dyDescent="0.25">
      <c r="B7387" t="s">
        <v>7363</v>
      </c>
      <c r="C7387">
        <v>43555</v>
      </c>
      <c r="D7387" t="str">
        <f>TEXT(Table1[[#This Row],[Date]],"mmm")</f>
        <v>Mar</v>
      </c>
      <c r="E7387">
        <f>YEAR(Table1[[#This Row],[Date]])</f>
        <v>2019</v>
      </c>
      <c r="F7387" t="s">
        <v>18117</v>
      </c>
      <c r="G7387">
        <v>3185</v>
      </c>
      <c r="H7387" t="s">
        <v>18136</v>
      </c>
      <c r="I7387" t="s">
        <v>18131</v>
      </c>
    </row>
    <row r="7388" spans="2:9" x14ac:dyDescent="0.25">
      <c r="B7388" t="s">
        <v>7360</v>
      </c>
      <c r="C7388">
        <v>43555</v>
      </c>
      <c r="D7388" t="str">
        <f>TEXT(Table1[[#This Row],[Date]],"mmm")</f>
        <v>Mar</v>
      </c>
      <c r="E7388">
        <f>YEAR(Table1[[#This Row],[Date]])</f>
        <v>2019</v>
      </c>
      <c r="F7388" t="s">
        <v>18116</v>
      </c>
      <c r="G7388">
        <v>221.774</v>
      </c>
      <c r="H7388" t="s">
        <v>18137</v>
      </c>
      <c r="I7388" t="s">
        <v>18131</v>
      </c>
    </row>
    <row r="7389" spans="2:9" x14ac:dyDescent="0.25">
      <c r="B7389" t="s">
        <v>7352</v>
      </c>
      <c r="C7389">
        <v>43555</v>
      </c>
      <c r="D7389" t="str">
        <f>TEXT(Table1[[#This Row],[Date]],"mmm")</f>
        <v>Mar</v>
      </c>
      <c r="E7389">
        <f>YEAR(Table1[[#This Row],[Date]])</f>
        <v>2019</v>
      </c>
      <c r="F7389" t="s">
        <v>18121</v>
      </c>
      <c r="G7389">
        <v>602.70000000000005</v>
      </c>
      <c r="H7389" t="s">
        <v>18137</v>
      </c>
      <c r="I7389" t="s">
        <v>18131</v>
      </c>
    </row>
    <row r="7390" spans="2:9" x14ac:dyDescent="0.25">
      <c r="B7390" t="s">
        <v>7355</v>
      </c>
      <c r="C7390">
        <v>43555</v>
      </c>
      <c r="D7390" t="str">
        <f>TEXT(Table1[[#This Row],[Date]],"mmm")</f>
        <v>Mar</v>
      </c>
      <c r="E7390">
        <f>YEAR(Table1[[#This Row],[Date]])</f>
        <v>2019</v>
      </c>
      <c r="F7390" t="s">
        <v>18116</v>
      </c>
      <c r="G7390">
        <v>1730.19</v>
      </c>
      <c r="H7390" t="s">
        <v>18138</v>
      </c>
      <c r="I7390" t="s">
        <v>18131</v>
      </c>
    </row>
    <row r="7391" spans="2:9" x14ac:dyDescent="0.25">
      <c r="B7391" t="s">
        <v>7365</v>
      </c>
      <c r="C7391">
        <v>43556</v>
      </c>
      <c r="D7391" t="str">
        <f>TEXT(Table1[[#This Row],[Date]],"mmm")</f>
        <v>Apr</v>
      </c>
      <c r="E7391">
        <f>YEAR(Table1[[#This Row],[Date]])</f>
        <v>2019</v>
      </c>
      <c r="F7391" t="s">
        <v>18118</v>
      </c>
      <c r="G7391">
        <v>1913.3519999999999</v>
      </c>
      <c r="H7391" t="s">
        <v>18132</v>
      </c>
      <c r="I7391" t="s">
        <v>18131</v>
      </c>
    </row>
    <row r="7392" spans="2:9" x14ac:dyDescent="0.25">
      <c r="B7392" t="s">
        <v>7375</v>
      </c>
      <c r="C7392">
        <v>43556</v>
      </c>
      <c r="D7392" t="str">
        <f>TEXT(Table1[[#This Row],[Date]],"mmm")</f>
        <v>Apr</v>
      </c>
      <c r="E7392">
        <f>YEAR(Table1[[#This Row],[Date]])</f>
        <v>2019</v>
      </c>
      <c r="F7392" t="s">
        <v>18116</v>
      </c>
      <c r="G7392">
        <v>166.33049999999997</v>
      </c>
      <c r="H7392" t="s">
        <v>18132</v>
      </c>
      <c r="I7392" t="s">
        <v>18131</v>
      </c>
    </row>
    <row r="7393" spans="2:9" x14ac:dyDescent="0.25">
      <c r="B7393" t="s">
        <v>7373</v>
      </c>
      <c r="C7393">
        <v>43556</v>
      </c>
      <c r="D7393" t="str">
        <f>TEXT(Table1[[#This Row],[Date]],"mmm")</f>
        <v>Apr</v>
      </c>
      <c r="E7393">
        <f>YEAR(Table1[[#This Row],[Date]])</f>
        <v>2019</v>
      </c>
      <c r="F7393" t="s">
        <v>18124</v>
      </c>
      <c r="G7393">
        <v>3322.1999999999994</v>
      </c>
      <c r="H7393" t="s">
        <v>18133</v>
      </c>
      <c r="I7393" t="s">
        <v>18131</v>
      </c>
    </row>
    <row r="7394" spans="2:9" x14ac:dyDescent="0.25">
      <c r="B7394" t="s">
        <v>7370</v>
      </c>
      <c r="C7394">
        <v>43556</v>
      </c>
      <c r="D7394" t="str">
        <f>TEXT(Table1[[#This Row],[Date]],"mmm")</f>
        <v>Apr</v>
      </c>
      <c r="E7394">
        <f>YEAR(Table1[[#This Row],[Date]])</f>
        <v>2019</v>
      </c>
      <c r="F7394" t="s">
        <v>18116</v>
      </c>
      <c r="G7394">
        <v>471.87000000000006</v>
      </c>
      <c r="H7394" t="s">
        <v>18133</v>
      </c>
      <c r="I7394" t="s">
        <v>18131</v>
      </c>
    </row>
    <row r="7395" spans="2:9" x14ac:dyDescent="0.25">
      <c r="B7395" t="s">
        <v>7368</v>
      </c>
      <c r="C7395">
        <v>43556</v>
      </c>
      <c r="D7395" t="str">
        <f>TEXT(Table1[[#This Row],[Date]],"mmm")</f>
        <v>Apr</v>
      </c>
      <c r="E7395">
        <f>YEAR(Table1[[#This Row],[Date]])</f>
        <v>2019</v>
      </c>
      <c r="F7395" t="s">
        <v>18121</v>
      </c>
      <c r="G7395">
        <v>3188.9199999999996</v>
      </c>
      <c r="H7395" t="s">
        <v>18133</v>
      </c>
      <c r="I7395" t="s">
        <v>18131</v>
      </c>
    </row>
    <row r="7396" spans="2:9" x14ac:dyDescent="0.25">
      <c r="B7396" t="s">
        <v>7378</v>
      </c>
      <c r="C7396">
        <v>43556</v>
      </c>
      <c r="D7396" t="str">
        <f>TEXT(Table1[[#This Row],[Date]],"mmm")</f>
        <v>Apr</v>
      </c>
      <c r="E7396">
        <f>YEAR(Table1[[#This Row],[Date]])</f>
        <v>2019</v>
      </c>
      <c r="F7396" t="s">
        <v>18117</v>
      </c>
      <c r="G7396">
        <v>477.75000000000006</v>
      </c>
      <c r="H7396" t="s">
        <v>18133</v>
      </c>
      <c r="I7396" t="s">
        <v>18131</v>
      </c>
    </row>
    <row r="7397" spans="2:9" x14ac:dyDescent="0.25">
      <c r="B7397" t="s">
        <v>7372</v>
      </c>
      <c r="C7397">
        <v>43556</v>
      </c>
      <c r="D7397" t="str">
        <f>TEXT(Table1[[#This Row],[Date]],"mmm")</f>
        <v>Apr</v>
      </c>
      <c r="E7397">
        <f>YEAR(Table1[[#This Row],[Date]])</f>
        <v>2019</v>
      </c>
      <c r="F7397" t="s">
        <v>18123</v>
      </c>
      <c r="G7397">
        <v>3844.0499999999988</v>
      </c>
      <c r="H7397" t="s">
        <v>18135</v>
      </c>
      <c r="I7397" t="s">
        <v>18131</v>
      </c>
    </row>
    <row r="7398" spans="2:9" x14ac:dyDescent="0.25">
      <c r="B7398" t="s">
        <v>7367</v>
      </c>
      <c r="C7398">
        <v>43556</v>
      </c>
      <c r="D7398" t="str">
        <f>TEXT(Table1[[#This Row],[Date]],"mmm")</f>
        <v>Apr</v>
      </c>
      <c r="E7398">
        <f>YEAR(Table1[[#This Row],[Date]])</f>
        <v>2019</v>
      </c>
      <c r="F7398" t="s">
        <v>18121</v>
      </c>
      <c r="G7398">
        <v>4017.9999999999995</v>
      </c>
      <c r="H7398" t="s">
        <v>18136</v>
      </c>
      <c r="I7398" t="s">
        <v>18131</v>
      </c>
    </row>
    <row r="7399" spans="2:9" x14ac:dyDescent="0.25">
      <c r="B7399" t="s">
        <v>7377</v>
      </c>
      <c r="C7399">
        <v>43556</v>
      </c>
      <c r="D7399" t="str">
        <f>TEXT(Table1[[#This Row],[Date]],"mmm")</f>
        <v>Apr</v>
      </c>
      <c r="E7399">
        <f>YEAR(Table1[[#This Row],[Date]])</f>
        <v>2019</v>
      </c>
      <c r="F7399" t="s">
        <v>18122</v>
      </c>
      <c r="G7399">
        <v>3577</v>
      </c>
      <c r="H7399" t="s">
        <v>18136</v>
      </c>
      <c r="I7399" t="s">
        <v>18131</v>
      </c>
    </row>
    <row r="7400" spans="2:9" x14ac:dyDescent="0.25">
      <c r="B7400" t="s">
        <v>7371</v>
      </c>
      <c r="C7400">
        <v>43556</v>
      </c>
      <c r="D7400" t="str">
        <f>TEXT(Table1[[#This Row],[Date]],"mmm")</f>
        <v>Apr</v>
      </c>
      <c r="E7400">
        <f>YEAR(Table1[[#This Row],[Date]])</f>
        <v>2019</v>
      </c>
      <c r="F7400" t="s">
        <v>18116</v>
      </c>
      <c r="G7400">
        <v>12.936000000000002</v>
      </c>
      <c r="H7400" t="s">
        <v>18137</v>
      </c>
      <c r="I7400" t="s">
        <v>18130</v>
      </c>
    </row>
    <row r="7401" spans="2:9" x14ac:dyDescent="0.25">
      <c r="B7401" t="s">
        <v>7366</v>
      </c>
      <c r="C7401">
        <v>43556</v>
      </c>
      <c r="D7401" t="str">
        <f>TEXT(Table1[[#This Row],[Date]],"mmm")</f>
        <v>Apr</v>
      </c>
      <c r="E7401">
        <f>YEAR(Table1[[#This Row],[Date]])</f>
        <v>2019</v>
      </c>
      <c r="F7401" t="s">
        <v>18120</v>
      </c>
      <c r="G7401">
        <v>912.87000000000012</v>
      </c>
      <c r="H7401" t="s">
        <v>18137</v>
      </c>
      <c r="I7401" t="s">
        <v>18131</v>
      </c>
    </row>
    <row r="7402" spans="2:9" x14ac:dyDescent="0.25">
      <c r="B7402" t="s">
        <v>7376</v>
      </c>
      <c r="C7402">
        <v>43556</v>
      </c>
      <c r="D7402" t="str">
        <f>TEXT(Table1[[#This Row],[Date]],"mmm")</f>
        <v>Apr</v>
      </c>
      <c r="E7402">
        <f>YEAR(Table1[[#This Row],[Date]])</f>
        <v>2019</v>
      </c>
      <c r="F7402" t="s">
        <v>18118</v>
      </c>
      <c r="G7402">
        <v>306.98499999999996</v>
      </c>
      <c r="H7402" t="s">
        <v>18137</v>
      </c>
      <c r="I7402" t="s">
        <v>18130</v>
      </c>
    </row>
    <row r="7403" spans="2:9" x14ac:dyDescent="0.25">
      <c r="B7403" t="s">
        <v>7380</v>
      </c>
      <c r="C7403">
        <v>43556</v>
      </c>
      <c r="D7403" t="str">
        <f>TEXT(Table1[[#This Row],[Date]],"mmm")</f>
        <v>Apr</v>
      </c>
      <c r="E7403">
        <f>YEAR(Table1[[#This Row],[Date]])</f>
        <v>2019</v>
      </c>
      <c r="F7403" t="s">
        <v>18119</v>
      </c>
      <c r="G7403">
        <v>2352</v>
      </c>
      <c r="H7403" t="s">
        <v>18137</v>
      </c>
      <c r="I7403" t="s">
        <v>18130</v>
      </c>
    </row>
    <row r="7404" spans="2:9" x14ac:dyDescent="0.25">
      <c r="B7404" t="s">
        <v>7374</v>
      </c>
      <c r="C7404">
        <v>43556</v>
      </c>
      <c r="D7404" t="str">
        <f>TEXT(Table1[[#This Row],[Date]],"mmm")</f>
        <v>Apr</v>
      </c>
      <c r="E7404">
        <f>YEAR(Table1[[#This Row],[Date]])</f>
        <v>2019</v>
      </c>
      <c r="F7404" t="s">
        <v>18116</v>
      </c>
      <c r="G7404">
        <v>411.59999999999997</v>
      </c>
      <c r="H7404" t="s">
        <v>18137</v>
      </c>
      <c r="I7404" t="s">
        <v>18130</v>
      </c>
    </row>
    <row r="7405" spans="2:9" x14ac:dyDescent="0.25">
      <c r="B7405" t="s">
        <v>7369</v>
      </c>
      <c r="C7405">
        <v>43556</v>
      </c>
      <c r="D7405" t="str">
        <f>TEXT(Table1[[#This Row],[Date]],"mmm")</f>
        <v>Apr</v>
      </c>
      <c r="E7405">
        <f>YEAR(Table1[[#This Row],[Date]])</f>
        <v>2019</v>
      </c>
      <c r="F7405" t="s">
        <v>18116</v>
      </c>
      <c r="G7405">
        <v>352.8</v>
      </c>
      <c r="H7405" t="s">
        <v>18137</v>
      </c>
      <c r="I7405" t="s">
        <v>18130</v>
      </c>
    </row>
    <row r="7406" spans="2:9" x14ac:dyDescent="0.25">
      <c r="B7406" t="s">
        <v>7379</v>
      </c>
      <c r="C7406">
        <v>43556</v>
      </c>
      <c r="D7406" t="str">
        <f>TEXT(Table1[[#This Row],[Date]],"mmm")</f>
        <v>Apr</v>
      </c>
      <c r="E7406">
        <f>YEAR(Table1[[#This Row],[Date]])</f>
        <v>2019</v>
      </c>
      <c r="F7406" t="s">
        <v>18122</v>
      </c>
      <c r="G7406">
        <v>470.40000000000003</v>
      </c>
      <c r="H7406" t="s">
        <v>18137</v>
      </c>
      <c r="I7406" t="s">
        <v>18131</v>
      </c>
    </row>
    <row r="7407" spans="2:9" x14ac:dyDescent="0.25">
      <c r="B7407" t="s">
        <v>7381</v>
      </c>
      <c r="C7407">
        <v>43557</v>
      </c>
      <c r="D7407" t="str">
        <f>TEXT(Table1[[#This Row],[Date]],"mmm")</f>
        <v>Apr</v>
      </c>
      <c r="E7407">
        <f>YEAR(Table1[[#This Row],[Date]])</f>
        <v>2019</v>
      </c>
      <c r="F7407" t="s">
        <v>18118</v>
      </c>
      <c r="G7407">
        <v>956.67599999999993</v>
      </c>
      <c r="H7407" t="s">
        <v>18132</v>
      </c>
      <c r="I7407" t="s">
        <v>18131</v>
      </c>
    </row>
    <row r="7408" spans="2:9" x14ac:dyDescent="0.25">
      <c r="B7408" t="s">
        <v>7391</v>
      </c>
      <c r="C7408">
        <v>43557</v>
      </c>
      <c r="D7408" t="str">
        <f>TEXT(Table1[[#This Row],[Date]],"mmm")</f>
        <v>Apr</v>
      </c>
      <c r="E7408">
        <f>YEAR(Table1[[#This Row],[Date]])</f>
        <v>2019</v>
      </c>
      <c r="F7408" t="s">
        <v>18116</v>
      </c>
      <c r="G7408">
        <v>177.41919999999999</v>
      </c>
      <c r="H7408" t="s">
        <v>18133</v>
      </c>
      <c r="I7408" t="s">
        <v>18131</v>
      </c>
    </row>
    <row r="7409" spans="2:9" x14ac:dyDescent="0.25">
      <c r="B7409" t="s">
        <v>7389</v>
      </c>
      <c r="C7409">
        <v>43557</v>
      </c>
      <c r="D7409" t="str">
        <f>TEXT(Table1[[#This Row],[Date]],"mmm")</f>
        <v>Apr</v>
      </c>
      <c r="E7409">
        <f>YEAR(Table1[[#This Row],[Date]])</f>
        <v>2019</v>
      </c>
      <c r="F7409" t="s">
        <v>18124</v>
      </c>
      <c r="G7409">
        <v>6865.88</v>
      </c>
      <c r="H7409" t="s">
        <v>18133</v>
      </c>
      <c r="I7409" t="s">
        <v>18131</v>
      </c>
    </row>
    <row r="7410" spans="2:9" x14ac:dyDescent="0.25">
      <c r="B7410" t="s">
        <v>7386</v>
      </c>
      <c r="C7410">
        <v>43557</v>
      </c>
      <c r="D7410" t="str">
        <f>TEXT(Table1[[#This Row],[Date]],"mmm")</f>
        <v>Apr</v>
      </c>
      <c r="E7410">
        <f>YEAR(Table1[[#This Row],[Date]])</f>
        <v>2019</v>
      </c>
      <c r="F7410" t="s">
        <v>18116</v>
      </c>
      <c r="G7410">
        <v>13.213921874999997</v>
      </c>
      <c r="H7410" t="s">
        <v>18133</v>
      </c>
      <c r="I7410" t="s">
        <v>18131</v>
      </c>
    </row>
    <row r="7411" spans="2:9" x14ac:dyDescent="0.25">
      <c r="B7411" t="s">
        <v>7384</v>
      </c>
      <c r="C7411">
        <v>43557</v>
      </c>
      <c r="D7411" t="str">
        <f>TEXT(Table1[[#This Row],[Date]],"mmm")</f>
        <v>Apr</v>
      </c>
      <c r="E7411">
        <f>YEAR(Table1[[#This Row],[Date]])</f>
        <v>2019</v>
      </c>
      <c r="F7411" t="s">
        <v>18121</v>
      </c>
      <c r="G7411">
        <v>478.33799999999997</v>
      </c>
      <c r="H7411" t="s">
        <v>18133</v>
      </c>
      <c r="I7411" t="s">
        <v>18131</v>
      </c>
    </row>
    <row r="7412" spans="2:9" x14ac:dyDescent="0.25">
      <c r="B7412" t="s">
        <v>7394</v>
      </c>
      <c r="C7412">
        <v>43557</v>
      </c>
      <c r="D7412" t="str">
        <f>TEXT(Table1[[#This Row],[Date]],"mmm")</f>
        <v>Apr</v>
      </c>
      <c r="E7412">
        <f>YEAR(Table1[[#This Row],[Date]])</f>
        <v>2019</v>
      </c>
      <c r="F7412" t="s">
        <v>18117</v>
      </c>
      <c r="G7412">
        <v>1273.9999999999998</v>
      </c>
      <c r="H7412" t="s">
        <v>18133</v>
      </c>
      <c r="I7412" t="s">
        <v>18131</v>
      </c>
    </row>
    <row r="7413" spans="2:9" x14ac:dyDescent="0.25">
      <c r="B7413" t="s">
        <v>7388</v>
      </c>
      <c r="C7413">
        <v>43557</v>
      </c>
      <c r="D7413" t="str">
        <f>TEXT(Table1[[#This Row],[Date]],"mmm")</f>
        <v>Apr</v>
      </c>
      <c r="E7413">
        <f>YEAR(Table1[[#This Row],[Date]])</f>
        <v>2019</v>
      </c>
      <c r="F7413" t="s">
        <v>18123</v>
      </c>
      <c r="G7413">
        <v>5894.21</v>
      </c>
      <c r="H7413" t="s">
        <v>18136</v>
      </c>
      <c r="I7413" t="s">
        <v>18131</v>
      </c>
    </row>
    <row r="7414" spans="2:9" x14ac:dyDescent="0.25">
      <c r="B7414" t="s">
        <v>7383</v>
      </c>
      <c r="C7414">
        <v>43557</v>
      </c>
      <c r="D7414" t="str">
        <f>TEXT(Table1[[#This Row],[Date]],"mmm")</f>
        <v>Apr</v>
      </c>
      <c r="E7414">
        <f>YEAR(Table1[[#This Row],[Date]])</f>
        <v>2019</v>
      </c>
      <c r="F7414" t="s">
        <v>18121</v>
      </c>
      <c r="G7414">
        <v>3013.4999999999995</v>
      </c>
      <c r="H7414" t="s">
        <v>18136</v>
      </c>
      <c r="I7414" t="s">
        <v>18131</v>
      </c>
    </row>
    <row r="7415" spans="2:9" x14ac:dyDescent="0.25">
      <c r="B7415" t="s">
        <v>7393</v>
      </c>
      <c r="C7415">
        <v>43557</v>
      </c>
      <c r="D7415" t="str">
        <f>TEXT(Table1[[#This Row],[Date]],"mmm")</f>
        <v>Apr</v>
      </c>
      <c r="E7415">
        <f>YEAR(Table1[[#This Row],[Date]])</f>
        <v>2019</v>
      </c>
      <c r="F7415" t="s">
        <v>18122</v>
      </c>
      <c r="G7415">
        <v>6796.3</v>
      </c>
      <c r="H7415" t="s">
        <v>18136</v>
      </c>
      <c r="I7415" t="s">
        <v>18131</v>
      </c>
    </row>
    <row r="7416" spans="2:9" x14ac:dyDescent="0.25">
      <c r="B7416" t="s">
        <v>7387</v>
      </c>
      <c r="C7416">
        <v>43557</v>
      </c>
      <c r="D7416" t="str">
        <f>TEXT(Table1[[#This Row],[Date]],"mmm")</f>
        <v>Apr</v>
      </c>
      <c r="E7416">
        <f>YEAR(Table1[[#This Row],[Date]])</f>
        <v>2019</v>
      </c>
      <c r="F7416" t="s">
        <v>18116</v>
      </c>
      <c r="G7416">
        <v>171.98999999999998</v>
      </c>
      <c r="H7416" t="s">
        <v>18137</v>
      </c>
      <c r="I7416" t="s">
        <v>18130</v>
      </c>
    </row>
    <row r="7417" spans="2:9" x14ac:dyDescent="0.25">
      <c r="B7417" t="s">
        <v>7382</v>
      </c>
      <c r="C7417">
        <v>43557</v>
      </c>
      <c r="D7417" t="str">
        <f>TEXT(Table1[[#This Row],[Date]],"mmm")</f>
        <v>Apr</v>
      </c>
      <c r="E7417">
        <f>YEAR(Table1[[#This Row],[Date]])</f>
        <v>2019</v>
      </c>
      <c r="F7417" t="s">
        <v>18120</v>
      </c>
      <c r="G7417">
        <v>6998.67</v>
      </c>
      <c r="H7417" t="s">
        <v>18137</v>
      </c>
      <c r="I7417" t="s">
        <v>18131</v>
      </c>
    </row>
    <row r="7418" spans="2:9" x14ac:dyDescent="0.25">
      <c r="B7418" t="s">
        <v>7392</v>
      </c>
      <c r="C7418">
        <v>43557</v>
      </c>
      <c r="D7418" t="str">
        <f>TEXT(Table1[[#This Row],[Date]],"mmm")</f>
        <v>Apr</v>
      </c>
      <c r="E7418">
        <f>YEAR(Table1[[#This Row],[Date]])</f>
        <v>2019</v>
      </c>
      <c r="F7418" t="s">
        <v>18118</v>
      </c>
      <c r="G7418">
        <v>920.9549999999997</v>
      </c>
      <c r="H7418" t="s">
        <v>18137</v>
      </c>
      <c r="I7418" t="s">
        <v>18130</v>
      </c>
    </row>
    <row r="7419" spans="2:9" x14ac:dyDescent="0.25">
      <c r="B7419" t="s">
        <v>7390</v>
      </c>
      <c r="C7419">
        <v>43557</v>
      </c>
      <c r="D7419" t="str">
        <f>TEXT(Table1[[#This Row],[Date]],"mmm")</f>
        <v>Apr</v>
      </c>
      <c r="E7419">
        <f>YEAR(Table1[[#This Row],[Date]])</f>
        <v>2019</v>
      </c>
      <c r="F7419" t="s">
        <v>18116</v>
      </c>
      <c r="G7419">
        <v>548.79999999999984</v>
      </c>
      <c r="H7419" t="s">
        <v>18137</v>
      </c>
      <c r="I7419" t="s">
        <v>18130</v>
      </c>
    </row>
    <row r="7420" spans="2:9" x14ac:dyDescent="0.25">
      <c r="B7420" t="s">
        <v>7385</v>
      </c>
      <c r="C7420">
        <v>43557</v>
      </c>
      <c r="D7420" t="str">
        <f>TEXT(Table1[[#This Row],[Date]],"mmm")</f>
        <v>Apr</v>
      </c>
      <c r="E7420">
        <f>YEAR(Table1[[#This Row],[Date]])</f>
        <v>2019</v>
      </c>
      <c r="F7420" t="s">
        <v>18116</v>
      </c>
      <c r="G7420">
        <v>252.83999999999997</v>
      </c>
      <c r="H7420" t="s">
        <v>18137</v>
      </c>
      <c r="I7420" t="s">
        <v>18130</v>
      </c>
    </row>
    <row r="7421" spans="2:9" x14ac:dyDescent="0.25">
      <c r="B7421" t="s">
        <v>7395</v>
      </c>
      <c r="C7421">
        <v>43557</v>
      </c>
      <c r="D7421" t="str">
        <f>TEXT(Table1[[#This Row],[Date]],"mmm")</f>
        <v>Apr</v>
      </c>
      <c r="E7421">
        <f>YEAR(Table1[[#This Row],[Date]])</f>
        <v>2019</v>
      </c>
      <c r="F7421" t="s">
        <v>18122</v>
      </c>
      <c r="G7421">
        <v>1411.2</v>
      </c>
      <c r="H7421" t="s">
        <v>18138</v>
      </c>
      <c r="I7421" t="s">
        <v>18131</v>
      </c>
    </row>
    <row r="7422" spans="2:9" x14ac:dyDescent="0.25">
      <c r="B7422" t="s">
        <v>7396</v>
      </c>
      <c r="C7422">
        <v>43557</v>
      </c>
      <c r="D7422" t="str">
        <f>TEXT(Table1[[#This Row],[Date]],"mmm")</f>
        <v>Apr</v>
      </c>
      <c r="E7422">
        <f>YEAR(Table1[[#This Row],[Date]])</f>
        <v>2019</v>
      </c>
      <c r="F7422" t="s">
        <v>18119</v>
      </c>
      <c r="G7422">
        <v>2352</v>
      </c>
      <c r="H7422" t="s">
        <v>18139</v>
      </c>
      <c r="I7422" t="s">
        <v>18130</v>
      </c>
    </row>
    <row r="7423" spans="2:9" x14ac:dyDescent="0.25">
      <c r="B7423" t="s">
        <v>7412</v>
      </c>
      <c r="C7423">
        <v>43558</v>
      </c>
      <c r="D7423" t="str">
        <f>TEXT(Table1[[#This Row],[Date]],"mmm")</f>
        <v>Apr</v>
      </c>
      <c r="E7423">
        <f>YEAR(Table1[[#This Row],[Date]])</f>
        <v>2019</v>
      </c>
      <c r="F7423" t="s">
        <v>18119</v>
      </c>
      <c r="G7423">
        <v>2352</v>
      </c>
      <c r="H7423" t="s">
        <v>18132</v>
      </c>
      <c r="I7423" t="s">
        <v>18130</v>
      </c>
    </row>
    <row r="7424" spans="2:9" x14ac:dyDescent="0.25">
      <c r="B7424" t="s">
        <v>7397</v>
      </c>
      <c r="C7424">
        <v>43558</v>
      </c>
      <c r="D7424" t="str">
        <f>TEXT(Table1[[#This Row],[Date]],"mmm")</f>
        <v>Apr</v>
      </c>
      <c r="E7424">
        <f>YEAR(Table1[[#This Row],[Date]])</f>
        <v>2019</v>
      </c>
      <c r="F7424" t="s">
        <v>18118</v>
      </c>
      <c r="G7424">
        <v>3188.9199999999996</v>
      </c>
      <c r="H7424" t="s">
        <v>18133</v>
      </c>
      <c r="I7424" t="s">
        <v>18131</v>
      </c>
    </row>
    <row r="7425" spans="2:9" x14ac:dyDescent="0.25">
      <c r="B7425" t="s">
        <v>7407</v>
      </c>
      <c r="C7425">
        <v>43558</v>
      </c>
      <c r="D7425" t="str">
        <f>TEXT(Table1[[#This Row],[Date]],"mmm")</f>
        <v>Apr</v>
      </c>
      <c r="E7425">
        <f>YEAR(Table1[[#This Row],[Date]])</f>
        <v>2019</v>
      </c>
      <c r="F7425" t="s">
        <v>18116</v>
      </c>
      <c r="G7425">
        <v>221.774</v>
      </c>
      <c r="H7425" t="s">
        <v>18133</v>
      </c>
      <c r="I7425" t="s">
        <v>18131</v>
      </c>
    </row>
    <row r="7426" spans="2:9" x14ac:dyDescent="0.25">
      <c r="B7426" t="s">
        <v>7405</v>
      </c>
      <c r="C7426">
        <v>43558</v>
      </c>
      <c r="D7426" t="str">
        <f>TEXT(Table1[[#This Row],[Date]],"mmm")</f>
        <v>Apr</v>
      </c>
      <c r="E7426">
        <f>YEAR(Table1[[#This Row],[Date]])</f>
        <v>2019</v>
      </c>
      <c r="F7426" t="s">
        <v>18124</v>
      </c>
      <c r="G7426">
        <v>4429.5999999999995</v>
      </c>
      <c r="H7426" t="s">
        <v>18133</v>
      </c>
      <c r="I7426" t="s">
        <v>18131</v>
      </c>
    </row>
    <row r="7427" spans="2:9" x14ac:dyDescent="0.25">
      <c r="B7427" t="s">
        <v>7402</v>
      </c>
      <c r="C7427">
        <v>43558</v>
      </c>
      <c r="D7427" t="str">
        <f>TEXT(Table1[[#This Row],[Date]],"mmm")</f>
        <v>Apr</v>
      </c>
      <c r="E7427">
        <f>YEAR(Table1[[#This Row],[Date]])</f>
        <v>2019</v>
      </c>
      <c r="F7427" t="s">
        <v>18116</v>
      </c>
      <c r="G7427">
        <v>157.29</v>
      </c>
      <c r="H7427" t="s">
        <v>18133</v>
      </c>
      <c r="I7427" t="s">
        <v>18131</v>
      </c>
    </row>
    <row r="7428" spans="2:9" x14ac:dyDescent="0.25">
      <c r="B7428" t="s">
        <v>7400</v>
      </c>
      <c r="C7428">
        <v>43558</v>
      </c>
      <c r="D7428" t="str">
        <f>TEXT(Table1[[#This Row],[Date]],"mmm")</f>
        <v>Apr</v>
      </c>
      <c r="E7428">
        <f>YEAR(Table1[[#This Row],[Date]])</f>
        <v>2019</v>
      </c>
      <c r="F7428" t="s">
        <v>18121</v>
      </c>
      <c r="G7428">
        <v>3188.9199999999996</v>
      </c>
      <c r="H7428" t="s">
        <v>18133</v>
      </c>
      <c r="I7428" t="s">
        <v>18131</v>
      </c>
    </row>
    <row r="7429" spans="2:9" x14ac:dyDescent="0.25">
      <c r="B7429" t="s">
        <v>7410</v>
      </c>
      <c r="C7429">
        <v>43558</v>
      </c>
      <c r="D7429" t="str">
        <f>TEXT(Table1[[#This Row],[Date]],"mmm")</f>
        <v>Apr</v>
      </c>
      <c r="E7429">
        <f>YEAR(Table1[[#This Row],[Date]])</f>
        <v>2019</v>
      </c>
      <c r="F7429" t="s">
        <v>18117</v>
      </c>
      <c r="G7429">
        <v>3185</v>
      </c>
      <c r="H7429" t="s">
        <v>18133</v>
      </c>
      <c r="I7429" t="s">
        <v>18131</v>
      </c>
    </row>
    <row r="7430" spans="2:9" x14ac:dyDescent="0.25">
      <c r="B7430" t="s">
        <v>7404</v>
      </c>
      <c r="C7430">
        <v>43558</v>
      </c>
      <c r="D7430" t="str">
        <f>TEXT(Table1[[#This Row],[Date]],"mmm")</f>
        <v>Apr</v>
      </c>
      <c r="E7430">
        <f>YEAR(Table1[[#This Row],[Date]])</f>
        <v>2019</v>
      </c>
      <c r="F7430" t="s">
        <v>18123</v>
      </c>
      <c r="G7430">
        <v>5125.3999999999987</v>
      </c>
      <c r="H7430" t="s">
        <v>18136</v>
      </c>
      <c r="I7430" t="s">
        <v>18131</v>
      </c>
    </row>
    <row r="7431" spans="2:9" x14ac:dyDescent="0.25">
      <c r="B7431" t="s">
        <v>7411</v>
      </c>
      <c r="C7431">
        <v>43558</v>
      </c>
      <c r="D7431" t="str">
        <f>TEXT(Table1[[#This Row],[Date]],"mmm")</f>
        <v>Apr</v>
      </c>
      <c r="E7431">
        <f>YEAR(Table1[[#This Row],[Date]])</f>
        <v>2019</v>
      </c>
      <c r="F7431" t="s">
        <v>18122</v>
      </c>
      <c r="G7431">
        <v>3136</v>
      </c>
      <c r="H7431" t="s">
        <v>18136</v>
      </c>
      <c r="I7431" t="s">
        <v>18131</v>
      </c>
    </row>
    <row r="7432" spans="2:9" x14ac:dyDescent="0.25">
      <c r="B7432" t="s">
        <v>7399</v>
      </c>
      <c r="C7432">
        <v>43558</v>
      </c>
      <c r="D7432" t="str">
        <f>TEXT(Table1[[#This Row],[Date]],"mmm")</f>
        <v>Apr</v>
      </c>
      <c r="E7432">
        <f>YEAR(Table1[[#This Row],[Date]])</f>
        <v>2019</v>
      </c>
      <c r="F7432" t="s">
        <v>18121</v>
      </c>
      <c r="G7432">
        <v>4017.9999999999995</v>
      </c>
      <c r="H7432" t="s">
        <v>18136</v>
      </c>
      <c r="I7432" t="s">
        <v>18131</v>
      </c>
    </row>
    <row r="7433" spans="2:9" x14ac:dyDescent="0.25">
      <c r="B7433" t="s">
        <v>7409</v>
      </c>
      <c r="C7433">
        <v>43558</v>
      </c>
      <c r="D7433" t="str">
        <f>TEXT(Table1[[#This Row],[Date]],"mmm")</f>
        <v>Apr</v>
      </c>
      <c r="E7433">
        <f>YEAR(Table1[[#This Row],[Date]])</f>
        <v>2019</v>
      </c>
      <c r="F7433" t="s">
        <v>18122</v>
      </c>
      <c r="G7433">
        <v>3577</v>
      </c>
      <c r="H7433" t="s">
        <v>18136</v>
      </c>
      <c r="I7433" t="s">
        <v>18131</v>
      </c>
    </row>
    <row r="7434" spans="2:9" x14ac:dyDescent="0.25">
      <c r="B7434" t="s">
        <v>7398</v>
      </c>
      <c r="C7434">
        <v>43558</v>
      </c>
      <c r="D7434" t="str">
        <f>TEXT(Table1[[#This Row],[Date]],"mmm")</f>
        <v>Apr</v>
      </c>
      <c r="E7434">
        <f>YEAR(Table1[[#This Row],[Date]])</f>
        <v>2019</v>
      </c>
      <c r="F7434" t="s">
        <v>18120</v>
      </c>
      <c r="G7434">
        <v>6085.7999999999993</v>
      </c>
      <c r="H7434" t="s">
        <v>18137</v>
      </c>
      <c r="I7434" t="s">
        <v>18131</v>
      </c>
    </row>
    <row r="7435" spans="2:9" x14ac:dyDescent="0.25">
      <c r="B7435" t="s">
        <v>7408</v>
      </c>
      <c r="C7435">
        <v>43558</v>
      </c>
      <c r="D7435" t="str">
        <f>TEXT(Table1[[#This Row],[Date]],"mmm")</f>
        <v>Apr</v>
      </c>
      <c r="E7435">
        <f>YEAR(Table1[[#This Row],[Date]])</f>
        <v>2019</v>
      </c>
      <c r="F7435" t="s">
        <v>18118</v>
      </c>
      <c r="G7435">
        <v>1227.9399999999998</v>
      </c>
      <c r="H7435" t="s">
        <v>18137</v>
      </c>
      <c r="I7435" t="s">
        <v>18130</v>
      </c>
    </row>
    <row r="7436" spans="2:9" x14ac:dyDescent="0.25">
      <c r="B7436" t="s">
        <v>7406</v>
      </c>
      <c r="C7436">
        <v>43558</v>
      </c>
      <c r="D7436" t="str">
        <f>TEXT(Table1[[#This Row],[Date]],"mmm")</f>
        <v>Apr</v>
      </c>
      <c r="E7436">
        <f>YEAR(Table1[[#This Row],[Date]])</f>
        <v>2019</v>
      </c>
      <c r="F7436" t="s">
        <v>18116</v>
      </c>
      <c r="G7436">
        <v>2743.9999999999995</v>
      </c>
      <c r="H7436" t="s">
        <v>18137</v>
      </c>
      <c r="I7436" t="s">
        <v>18130</v>
      </c>
    </row>
    <row r="7437" spans="2:9" x14ac:dyDescent="0.25">
      <c r="B7437" t="s">
        <v>7401</v>
      </c>
      <c r="C7437">
        <v>43558</v>
      </c>
      <c r="D7437" t="str">
        <f>TEXT(Table1[[#This Row],[Date]],"mmm")</f>
        <v>Apr</v>
      </c>
      <c r="E7437">
        <f>YEAR(Table1[[#This Row],[Date]])</f>
        <v>2019</v>
      </c>
      <c r="F7437" t="s">
        <v>18116</v>
      </c>
      <c r="G7437">
        <v>11.993362500000002</v>
      </c>
      <c r="H7437" t="s">
        <v>18138</v>
      </c>
      <c r="I7437" t="s">
        <v>18130</v>
      </c>
    </row>
    <row r="7438" spans="2:9" x14ac:dyDescent="0.25">
      <c r="B7438" t="s">
        <v>7403</v>
      </c>
      <c r="C7438">
        <v>43558</v>
      </c>
      <c r="D7438" t="str">
        <f>TEXT(Table1[[#This Row],[Date]],"mmm")</f>
        <v>Apr</v>
      </c>
      <c r="E7438">
        <f>YEAR(Table1[[#This Row],[Date]])</f>
        <v>2019</v>
      </c>
      <c r="F7438" t="s">
        <v>18116</v>
      </c>
      <c r="G7438">
        <v>2547.9999999999995</v>
      </c>
      <c r="H7438" t="s">
        <v>18139</v>
      </c>
      <c r="I7438" t="s">
        <v>18130</v>
      </c>
    </row>
    <row r="7439" spans="2:9" x14ac:dyDescent="0.25">
      <c r="B7439" t="s">
        <v>7419</v>
      </c>
      <c r="C7439">
        <v>43559</v>
      </c>
      <c r="D7439" t="str">
        <f>TEXT(Table1[[#This Row],[Date]],"mmm")</f>
        <v>Apr</v>
      </c>
      <c r="E7439">
        <f>YEAR(Table1[[#This Row],[Date]])</f>
        <v>2019</v>
      </c>
      <c r="F7439" t="s">
        <v>18116</v>
      </c>
      <c r="G7439">
        <v>2038.3999999999996</v>
      </c>
      <c r="H7439" t="s">
        <v>18132</v>
      </c>
      <c r="I7439" t="s">
        <v>18130</v>
      </c>
    </row>
    <row r="7440" spans="2:9" x14ac:dyDescent="0.25">
      <c r="B7440" t="s">
        <v>7428</v>
      </c>
      <c r="C7440">
        <v>43559</v>
      </c>
      <c r="D7440" t="str">
        <f>TEXT(Table1[[#This Row],[Date]],"mmm")</f>
        <v>Apr</v>
      </c>
      <c r="E7440">
        <f>YEAR(Table1[[#This Row],[Date]])</f>
        <v>2019</v>
      </c>
      <c r="F7440" t="s">
        <v>18119</v>
      </c>
      <c r="G7440">
        <v>2352</v>
      </c>
      <c r="H7440" t="s">
        <v>18132</v>
      </c>
      <c r="I7440" t="s">
        <v>18130</v>
      </c>
    </row>
    <row r="7441" spans="2:9" x14ac:dyDescent="0.25">
      <c r="B7441" t="s">
        <v>7413</v>
      </c>
      <c r="C7441">
        <v>43559</v>
      </c>
      <c r="D7441" t="str">
        <f>TEXT(Table1[[#This Row],[Date]],"mmm")</f>
        <v>Apr</v>
      </c>
      <c r="E7441">
        <f>YEAR(Table1[[#This Row],[Date]])</f>
        <v>2019</v>
      </c>
      <c r="F7441" t="s">
        <v>18118</v>
      </c>
      <c r="G7441">
        <v>1594.4599999999998</v>
      </c>
      <c r="H7441" t="s">
        <v>18133</v>
      </c>
      <c r="I7441" t="s">
        <v>18131</v>
      </c>
    </row>
    <row r="7442" spans="2:9" x14ac:dyDescent="0.25">
      <c r="B7442" t="s">
        <v>7423</v>
      </c>
      <c r="C7442">
        <v>43559</v>
      </c>
      <c r="D7442" t="str">
        <f>TEXT(Table1[[#This Row],[Date]],"mmm")</f>
        <v>Apr</v>
      </c>
      <c r="E7442">
        <f>YEAR(Table1[[#This Row],[Date]])</f>
        <v>2019</v>
      </c>
      <c r="F7442" t="s">
        <v>18116</v>
      </c>
      <c r="G7442">
        <v>1995.9659999999999</v>
      </c>
      <c r="H7442" t="s">
        <v>18133</v>
      </c>
      <c r="I7442" t="s">
        <v>18131</v>
      </c>
    </row>
    <row r="7443" spans="2:9" x14ac:dyDescent="0.25">
      <c r="B7443" t="s">
        <v>7421</v>
      </c>
      <c r="C7443">
        <v>43559</v>
      </c>
      <c r="D7443" t="str">
        <f>TEXT(Table1[[#This Row],[Date]],"mmm")</f>
        <v>Apr</v>
      </c>
      <c r="E7443">
        <f>YEAR(Table1[[#This Row],[Date]])</f>
        <v>2019</v>
      </c>
      <c r="F7443" t="s">
        <v>18124</v>
      </c>
      <c r="G7443">
        <v>1328.88</v>
      </c>
      <c r="H7443" t="s">
        <v>18133</v>
      </c>
      <c r="I7443" t="s">
        <v>18131</v>
      </c>
    </row>
    <row r="7444" spans="2:9" x14ac:dyDescent="0.25">
      <c r="B7444" t="s">
        <v>7418</v>
      </c>
      <c r="C7444">
        <v>43559</v>
      </c>
      <c r="D7444" t="str">
        <f>TEXT(Table1[[#This Row],[Date]],"mmm")</f>
        <v>Apr</v>
      </c>
      <c r="E7444">
        <f>YEAR(Table1[[#This Row],[Date]])</f>
        <v>2019</v>
      </c>
      <c r="F7444" t="s">
        <v>18116</v>
      </c>
      <c r="G7444">
        <v>12.311250000000001</v>
      </c>
      <c r="H7444" t="s">
        <v>18133</v>
      </c>
      <c r="I7444" t="s">
        <v>18131</v>
      </c>
    </row>
    <row r="7445" spans="2:9" x14ac:dyDescent="0.25">
      <c r="B7445" t="s">
        <v>7416</v>
      </c>
      <c r="C7445">
        <v>43559</v>
      </c>
      <c r="D7445" t="str">
        <f>TEXT(Table1[[#This Row],[Date]],"mmm")</f>
        <v>Apr</v>
      </c>
      <c r="E7445">
        <f>YEAR(Table1[[#This Row],[Date]])</f>
        <v>2019</v>
      </c>
      <c r="F7445" t="s">
        <v>18121</v>
      </c>
      <c r="G7445">
        <v>478.33799999999997</v>
      </c>
      <c r="H7445" t="s">
        <v>18133</v>
      </c>
      <c r="I7445" t="s">
        <v>18131</v>
      </c>
    </row>
    <row r="7446" spans="2:9" x14ac:dyDescent="0.25">
      <c r="B7446" t="s">
        <v>7426</v>
      </c>
      <c r="C7446">
        <v>43559</v>
      </c>
      <c r="D7446" t="str">
        <f>TEXT(Table1[[#This Row],[Date]],"mmm")</f>
        <v>Apr</v>
      </c>
      <c r="E7446">
        <f>YEAR(Table1[[#This Row],[Date]])</f>
        <v>2019</v>
      </c>
      <c r="F7446" t="s">
        <v>18117</v>
      </c>
      <c r="G7446">
        <v>1035.125</v>
      </c>
      <c r="H7446" t="s">
        <v>18134</v>
      </c>
      <c r="I7446" t="s">
        <v>18131</v>
      </c>
    </row>
    <row r="7447" spans="2:9" x14ac:dyDescent="0.25">
      <c r="B7447" t="s">
        <v>7420</v>
      </c>
      <c r="C7447">
        <v>43559</v>
      </c>
      <c r="D7447" t="str">
        <f>TEXT(Table1[[#This Row],[Date]],"mmm")</f>
        <v>Apr</v>
      </c>
      <c r="E7447">
        <f>YEAR(Table1[[#This Row],[Date]])</f>
        <v>2019</v>
      </c>
      <c r="F7447" t="s">
        <v>18123</v>
      </c>
      <c r="G7447">
        <v>1922.0249999999994</v>
      </c>
      <c r="H7447" t="s">
        <v>18136</v>
      </c>
      <c r="I7447" t="s">
        <v>18131</v>
      </c>
    </row>
    <row r="7448" spans="2:9" x14ac:dyDescent="0.25">
      <c r="B7448" t="s">
        <v>7417</v>
      </c>
      <c r="C7448">
        <v>43559</v>
      </c>
      <c r="D7448" t="str">
        <f>TEXT(Table1[[#This Row],[Date]],"mmm")</f>
        <v>Apr</v>
      </c>
      <c r="E7448">
        <f>YEAR(Table1[[#This Row],[Date]])</f>
        <v>2019</v>
      </c>
      <c r="F7448" t="s">
        <v>18116</v>
      </c>
      <c r="G7448">
        <v>1411.2</v>
      </c>
      <c r="H7448" t="s">
        <v>18136</v>
      </c>
      <c r="I7448" t="s">
        <v>18130</v>
      </c>
    </row>
    <row r="7449" spans="2:9" x14ac:dyDescent="0.25">
      <c r="B7449" t="s">
        <v>7427</v>
      </c>
      <c r="C7449">
        <v>43559</v>
      </c>
      <c r="D7449" t="str">
        <f>TEXT(Table1[[#This Row],[Date]],"mmm")</f>
        <v>Apr</v>
      </c>
      <c r="E7449">
        <f>YEAR(Table1[[#This Row],[Date]])</f>
        <v>2019</v>
      </c>
      <c r="F7449" t="s">
        <v>18122</v>
      </c>
      <c r="G7449">
        <v>235.20000000000002</v>
      </c>
      <c r="H7449" t="s">
        <v>18136</v>
      </c>
      <c r="I7449" t="s">
        <v>18131</v>
      </c>
    </row>
    <row r="7450" spans="2:9" x14ac:dyDescent="0.25">
      <c r="B7450" t="s">
        <v>7415</v>
      </c>
      <c r="C7450">
        <v>43559</v>
      </c>
      <c r="D7450" t="str">
        <f>TEXT(Table1[[#This Row],[Date]],"mmm")</f>
        <v>Apr</v>
      </c>
      <c r="E7450">
        <f>YEAR(Table1[[#This Row],[Date]])</f>
        <v>2019</v>
      </c>
      <c r="F7450" t="s">
        <v>18121</v>
      </c>
      <c r="G7450">
        <v>602.70000000000005</v>
      </c>
      <c r="H7450" t="s">
        <v>18136</v>
      </c>
      <c r="I7450" t="s">
        <v>18131</v>
      </c>
    </row>
    <row r="7451" spans="2:9" x14ac:dyDescent="0.25">
      <c r="B7451" t="s">
        <v>7425</v>
      </c>
      <c r="C7451">
        <v>43559</v>
      </c>
      <c r="D7451" t="str">
        <f>TEXT(Table1[[#This Row],[Date]],"mmm")</f>
        <v>Apr</v>
      </c>
      <c r="E7451">
        <f>YEAR(Table1[[#This Row],[Date]])</f>
        <v>2019</v>
      </c>
      <c r="F7451" t="s">
        <v>18122</v>
      </c>
      <c r="G7451">
        <v>1047.55</v>
      </c>
      <c r="H7451" t="s">
        <v>18136</v>
      </c>
      <c r="I7451" t="s">
        <v>18131</v>
      </c>
    </row>
    <row r="7452" spans="2:9" x14ac:dyDescent="0.25">
      <c r="B7452" t="s">
        <v>7414</v>
      </c>
      <c r="C7452">
        <v>43559</v>
      </c>
      <c r="D7452" t="str">
        <f>TEXT(Table1[[#This Row],[Date]],"mmm")</f>
        <v>Apr</v>
      </c>
      <c r="E7452">
        <f>YEAR(Table1[[#This Row],[Date]])</f>
        <v>2019</v>
      </c>
      <c r="F7452" t="s">
        <v>18120</v>
      </c>
      <c r="G7452">
        <v>2738.61</v>
      </c>
      <c r="H7452" t="s">
        <v>18137</v>
      </c>
      <c r="I7452" t="s">
        <v>18131</v>
      </c>
    </row>
    <row r="7453" spans="2:9" x14ac:dyDescent="0.25">
      <c r="B7453" t="s">
        <v>7424</v>
      </c>
      <c r="C7453">
        <v>43559</v>
      </c>
      <c r="D7453" t="str">
        <f>TEXT(Table1[[#This Row],[Date]],"mmm")</f>
        <v>Apr</v>
      </c>
      <c r="E7453">
        <f>YEAR(Table1[[#This Row],[Date]])</f>
        <v>2019</v>
      </c>
      <c r="F7453" t="s">
        <v>18118</v>
      </c>
      <c r="G7453">
        <v>736.76400000000001</v>
      </c>
      <c r="H7453" t="s">
        <v>18137</v>
      </c>
      <c r="I7453" t="s">
        <v>18130</v>
      </c>
    </row>
    <row r="7454" spans="2:9" x14ac:dyDescent="0.25">
      <c r="B7454" t="s">
        <v>7422</v>
      </c>
      <c r="C7454">
        <v>43559</v>
      </c>
      <c r="D7454" t="str">
        <f>TEXT(Table1[[#This Row],[Date]],"mmm")</f>
        <v>Apr</v>
      </c>
      <c r="E7454">
        <f>YEAR(Table1[[#This Row],[Date]])</f>
        <v>2019</v>
      </c>
      <c r="F7454" t="s">
        <v>18116</v>
      </c>
      <c r="G7454">
        <v>823.19999999999993</v>
      </c>
      <c r="H7454" t="s">
        <v>18137</v>
      </c>
      <c r="I7454" t="s">
        <v>18130</v>
      </c>
    </row>
    <row r="7455" spans="2:9" x14ac:dyDescent="0.25">
      <c r="B7455" t="s">
        <v>7435</v>
      </c>
      <c r="C7455">
        <v>43560</v>
      </c>
      <c r="D7455" t="str">
        <f>TEXT(Table1[[#This Row],[Date]],"mmm")</f>
        <v>Apr</v>
      </c>
      <c r="E7455">
        <f>YEAR(Table1[[#This Row],[Date]])</f>
        <v>2019</v>
      </c>
      <c r="F7455" t="s">
        <v>18116</v>
      </c>
      <c r="G7455">
        <v>12.936000000000002</v>
      </c>
      <c r="H7455" t="s">
        <v>18132</v>
      </c>
      <c r="I7455" t="s">
        <v>18130</v>
      </c>
    </row>
    <row r="7456" spans="2:9" x14ac:dyDescent="0.25">
      <c r="B7456" t="s">
        <v>7444</v>
      </c>
      <c r="C7456">
        <v>43560</v>
      </c>
      <c r="D7456" t="str">
        <f>TEXT(Table1[[#This Row],[Date]],"mmm")</f>
        <v>Apr</v>
      </c>
      <c r="E7456">
        <f>YEAR(Table1[[#This Row],[Date]])</f>
        <v>2019</v>
      </c>
      <c r="F7456" t="s">
        <v>18119</v>
      </c>
      <c r="G7456">
        <v>2352</v>
      </c>
      <c r="H7456" t="s">
        <v>18132</v>
      </c>
      <c r="I7456" t="s">
        <v>18130</v>
      </c>
    </row>
    <row r="7457" spans="2:9" x14ac:dyDescent="0.25">
      <c r="B7457" t="s">
        <v>7429</v>
      </c>
      <c r="C7457">
        <v>43560</v>
      </c>
      <c r="D7457" t="str">
        <f>TEXT(Table1[[#This Row],[Date]],"mmm")</f>
        <v>Apr</v>
      </c>
      <c r="E7457">
        <f>YEAR(Table1[[#This Row],[Date]])</f>
        <v>2019</v>
      </c>
      <c r="F7457" t="s">
        <v>18118</v>
      </c>
      <c r="G7457">
        <v>3188.9199999999996</v>
      </c>
      <c r="H7457" t="s">
        <v>18133</v>
      </c>
      <c r="I7457" t="s">
        <v>18131</v>
      </c>
    </row>
    <row r="7458" spans="2:9" x14ac:dyDescent="0.25">
      <c r="B7458" t="s">
        <v>7439</v>
      </c>
      <c r="C7458">
        <v>43560</v>
      </c>
      <c r="D7458" t="str">
        <f>TEXT(Table1[[#This Row],[Date]],"mmm")</f>
        <v>Apr</v>
      </c>
      <c r="E7458">
        <f>YEAR(Table1[[#This Row],[Date]])</f>
        <v>2019</v>
      </c>
      <c r="F7458" t="s">
        <v>18116</v>
      </c>
      <c r="G7458">
        <v>166.33049999999997</v>
      </c>
      <c r="H7458" t="s">
        <v>18133</v>
      </c>
      <c r="I7458" t="s">
        <v>18131</v>
      </c>
    </row>
    <row r="7459" spans="2:9" x14ac:dyDescent="0.25">
      <c r="B7459" t="s">
        <v>7437</v>
      </c>
      <c r="C7459">
        <v>43560</v>
      </c>
      <c r="D7459" t="str">
        <f>TEXT(Table1[[#This Row],[Date]],"mmm")</f>
        <v>Apr</v>
      </c>
      <c r="E7459">
        <f>YEAR(Table1[[#This Row],[Date]])</f>
        <v>2019</v>
      </c>
      <c r="F7459" t="s">
        <v>18124</v>
      </c>
      <c r="G7459">
        <v>3875.8999999999996</v>
      </c>
      <c r="H7459" t="s">
        <v>18133</v>
      </c>
      <c r="I7459" t="s">
        <v>18131</v>
      </c>
    </row>
    <row r="7460" spans="2:9" x14ac:dyDescent="0.25">
      <c r="B7460" t="s">
        <v>7434</v>
      </c>
      <c r="C7460">
        <v>43560</v>
      </c>
      <c r="D7460" t="str">
        <f>TEXT(Table1[[#This Row],[Date]],"mmm")</f>
        <v>Apr</v>
      </c>
      <c r="E7460">
        <f>YEAR(Table1[[#This Row],[Date]])</f>
        <v>2019</v>
      </c>
      <c r="F7460" t="s">
        <v>18116</v>
      </c>
      <c r="G7460">
        <v>165.15450000000001</v>
      </c>
      <c r="H7460" t="s">
        <v>18133</v>
      </c>
      <c r="I7460" t="s">
        <v>18131</v>
      </c>
    </row>
    <row r="7461" spans="2:9" x14ac:dyDescent="0.25">
      <c r="B7461" t="s">
        <v>7432</v>
      </c>
      <c r="C7461">
        <v>43560</v>
      </c>
      <c r="D7461" t="str">
        <f>TEXT(Table1[[#This Row],[Date]],"mmm")</f>
        <v>Apr</v>
      </c>
      <c r="E7461">
        <f>YEAR(Table1[[#This Row],[Date]])</f>
        <v>2019</v>
      </c>
      <c r="F7461" t="s">
        <v>18121</v>
      </c>
      <c r="G7461">
        <v>478.33799999999997</v>
      </c>
      <c r="H7461" t="s">
        <v>18134</v>
      </c>
      <c r="I7461" t="s">
        <v>18131</v>
      </c>
    </row>
    <row r="7462" spans="2:9" x14ac:dyDescent="0.25">
      <c r="B7462" t="s">
        <v>7442</v>
      </c>
      <c r="C7462">
        <v>43560</v>
      </c>
      <c r="D7462" t="str">
        <f>TEXT(Table1[[#This Row],[Date]],"mmm")</f>
        <v>Apr</v>
      </c>
      <c r="E7462">
        <f>YEAR(Table1[[#This Row],[Date]])</f>
        <v>2019</v>
      </c>
      <c r="F7462" t="s">
        <v>18117</v>
      </c>
      <c r="G7462">
        <v>3185</v>
      </c>
      <c r="H7462" t="s">
        <v>18134</v>
      </c>
      <c r="I7462" t="s">
        <v>18131</v>
      </c>
    </row>
    <row r="7463" spans="2:9" x14ac:dyDescent="0.25">
      <c r="B7463" t="s">
        <v>7436</v>
      </c>
      <c r="C7463">
        <v>43560</v>
      </c>
      <c r="D7463" t="str">
        <f>TEXT(Table1[[#This Row],[Date]],"mmm")</f>
        <v>Apr</v>
      </c>
      <c r="E7463">
        <f>YEAR(Table1[[#This Row],[Date]])</f>
        <v>2019</v>
      </c>
      <c r="F7463" t="s">
        <v>18123</v>
      </c>
      <c r="G7463">
        <v>1537.62</v>
      </c>
      <c r="H7463" t="s">
        <v>18136</v>
      </c>
      <c r="I7463" t="s">
        <v>18131</v>
      </c>
    </row>
    <row r="7464" spans="2:9" x14ac:dyDescent="0.25">
      <c r="B7464" t="s">
        <v>7433</v>
      </c>
      <c r="C7464">
        <v>43560</v>
      </c>
      <c r="D7464" t="str">
        <f>TEXT(Table1[[#This Row],[Date]],"mmm")</f>
        <v>Apr</v>
      </c>
      <c r="E7464">
        <f>YEAR(Table1[[#This Row],[Date]])</f>
        <v>2019</v>
      </c>
      <c r="F7464" t="s">
        <v>18116</v>
      </c>
      <c r="G7464">
        <v>1058.4000000000001</v>
      </c>
      <c r="H7464" t="s">
        <v>18136</v>
      </c>
      <c r="I7464" t="s">
        <v>18130</v>
      </c>
    </row>
    <row r="7465" spans="2:9" x14ac:dyDescent="0.25">
      <c r="B7465" t="s">
        <v>7443</v>
      </c>
      <c r="C7465">
        <v>43560</v>
      </c>
      <c r="D7465" t="str">
        <f>TEXT(Table1[[#This Row],[Date]],"mmm")</f>
        <v>Apr</v>
      </c>
      <c r="E7465">
        <f>YEAR(Table1[[#This Row],[Date]])</f>
        <v>2019</v>
      </c>
      <c r="F7465" t="s">
        <v>18122</v>
      </c>
      <c r="G7465">
        <v>3136</v>
      </c>
      <c r="H7465" t="s">
        <v>18136</v>
      </c>
      <c r="I7465" t="s">
        <v>18131</v>
      </c>
    </row>
    <row r="7466" spans="2:9" x14ac:dyDescent="0.25">
      <c r="B7466" t="s">
        <v>7431</v>
      </c>
      <c r="C7466">
        <v>43560</v>
      </c>
      <c r="D7466" t="str">
        <f>TEXT(Table1[[#This Row],[Date]],"mmm")</f>
        <v>Apr</v>
      </c>
      <c r="E7466">
        <f>YEAR(Table1[[#This Row],[Date]])</f>
        <v>2019</v>
      </c>
      <c r="F7466" t="s">
        <v>18121</v>
      </c>
      <c r="G7466">
        <v>602.70000000000005</v>
      </c>
      <c r="H7466" t="s">
        <v>18136</v>
      </c>
      <c r="I7466" t="s">
        <v>18131</v>
      </c>
    </row>
    <row r="7467" spans="2:9" x14ac:dyDescent="0.25">
      <c r="B7467" t="s">
        <v>7441</v>
      </c>
      <c r="C7467">
        <v>43560</v>
      </c>
      <c r="D7467" t="str">
        <f>TEXT(Table1[[#This Row],[Date]],"mmm")</f>
        <v>Apr</v>
      </c>
      <c r="E7467">
        <f>YEAR(Table1[[#This Row],[Date]])</f>
        <v>2019</v>
      </c>
      <c r="F7467" t="s">
        <v>18122</v>
      </c>
      <c r="G7467">
        <v>3577</v>
      </c>
      <c r="H7467" t="s">
        <v>18137</v>
      </c>
      <c r="I7467" t="s">
        <v>18131</v>
      </c>
    </row>
    <row r="7468" spans="2:9" x14ac:dyDescent="0.25">
      <c r="B7468" t="s">
        <v>7430</v>
      </c>
      <c r="C7468">
        <v>43560</v>
      </c>
      <c r="D7468" t="str">
        <f>TEXT(Table1[[#This Row],[Date]],"mmm")</f>
        <v>Apr</v>
      </c>
      <c r="E7468">
        <f>YEAR(Table1[[#This Row],[Date]])</f>
        <v>2019</v>
      </c>
      <c r="F7468" t="s">
        <v>18120</v>
      </c>
      <c r="G7468">
        <v>4564.3499999999995</v>
      </c>
      <c r="H7468" t="s">
        <v>18137</v>
      </c>
      <c r="I7468" t="s">
        <v>18131</v>
      </c>
    </row>
    <row r="7469" spans="2:9" x14ac:dyDescent="0.25">
      <c r="B7469" t="s">
        <v>7440</v>
      </c>
      <c r="C7469">
        <v>43560</v>
      </c>
      <c r="D7469" t="str">
        <f>TEXT(Table1[[#This Row],[Date]],"mmm")</f>
        <v>Apr</v>
      </c>
      <c r="E7469">
        <f>YEAR(Table1[[#This Row],[Date]])</f>
        <v>2019</v>
      </c>
      <c r="F7469" t="s">
        <v>18118</v>
      </c>
      <c r="G7469">
        <v>675.36699999999996</v>
      </c>
      <c r="H7469" t="s">
        <v>18137</v>
      </c>
      <c r="I7469" t="s">
        <v>18130</v>
      </c>
    </row>
    <row r="7470" spans="2:9" x14ac:dyDescent="0.25">
      <c r="B7470" t="s">
        <v>7438</v>
      </c>
      <c r="C7470">
        <v>43560</v>
      </c>
      <c r="D7470" t="str">
        <f>TEXT(Table1[[#This Row],[Date]],"mmm")</f>
        <v>Apr</v>
      </c>
      <c r="E7470">
        <f>YEAR(Table1[[#This Row],[Date]])</f>
        <v>2019</v>
      </c>
      <c r="F7470" t="s">
        <v>18116</v>
      </c>
      <c r="G7470">
        <v>2743.9999999999995</v>
      </c>
      <c r="H7470" t="s">
        <v>18137</v>
      </c>
      <c r="I7470" t="s">
        <v>18130</v>
      </c>
    </row>
    <row r="7471" spans="2:9" x14ac:dyDescent="0.25">
      <c r="B7471" t="s">
        <v>7451</v>
      </c>
      <c r="C7471">
        <v>43561</v>
      </c>
      <c r="D7471" t="str">
        <f>TEXT(Table1[[#This Row],[Date]],"mmm")</f>
        <v>Apr</v>
      </c>
      <c r="E7471">
        <f>YEAR(Table1[[#This Row],[Date]])</f>
        <v>2019</v>
      </c>
      <c r="F7471" t="s">
        <v>18116</v>
      </c>
      <c r="G7471">
        <v>3057.6</v>
      </c>
      <c r="H7471" t="s">
        <v>18132</v>
      </c>
      <c r="I7471" t="s">
        <v>18130</v>
      </c>
    </row>
    <row r="7472" spans="2:9" x14ac:dyDescent="0.25">
      <c r="B7472" t="s">
        <v>7460</v>
      </c>
      <c r="C7472">
        <v>43561</v>
      </c>
      <c r="D7472" t="str">
        <f>TEXT(Table1[[#This Row],[Date]],"mmm")</f>
        <v>Apr</v>
      </c>
      <c r="E7472">
        <f>YEAR(Table1[[#This Row],[Date]])</f>
        <v>2019</v>
      </c>
      <c r="F7472" t="s">
        <v>18119</v>
      </c>
      <c r="G7472">
        <v>2352</v>
      </c>
      <c r="H7472" t="s">
        <v>18132</v>
      </c>
      <c r="I7472" t="s">
        <v>18130</v>
      </c>
    </row>
    <row r="7473" spans="2:9" x14ac:dyDescent="0.25">
      <c r="B7473" t="s">
        <v>7445</v>
      </c>
      <c r="C7473">
        <v>43561</v>
      </c>
      <c r="D7473" t="str">
        <f>TEXT(Table1[[#This Row],[Date]],"mmm")</f>
        <v>Apr</v>
      </c>
      <c r="E7473">
        <f>YEAR(Table1[[#This Row],[Date]])</f>
        <v>2019</v>
      </c>
      <c r="F7473" t="s">
        <v>18118</v>
      </c>
      <c r="G7473">
        <v>1195.8449999999996</v>
      </c>
      <c r="H7473" t="s">
        <v>18133</v>
      </c>
      <c r="I7473" t="s">
        <v>18131</v>
      </c>
    </row>
    <row r="7474" spans="2:9" x14ac:dyDescent="0.25">
      <c r="B7474" t="s">
        <v>7455</v>
      </c>
      <c r="C7474">
        <v>43561</v>
      </c>
      <c r="D7474" t="str">
        <f>TEXT(Table1[[#This Row],[Date]],"mmm")</f>
        <v>Apr</v>
      </c>
      <c r="E7474">
        <f>YEAR(Table1[[#This Row],[Date]])</f>
        <v>2019</v>
      </c>
      <c r="F7474" t="s">
        <v>18116</v>
      </c>
      <c r="G7474">
        <v>171.87485000000001</v>
      </c>
      <c r="H7474" t="s">
        <v>18133</v>
      </c>
      <c r="I7474" t="s">
        <v>18131</v>
      </c>
    </row>
    <row r="7475" spans="2:9" x14ac:dyDescent="0.25">
      <c r="B7475" t="s">
        <v>7453</v>
      </c>
      <c r="C7475">
        <v>43561</v>
      </c>
      <c r="D7475" t="str">
        <f>TEXT(Table1[[#This Row],[Date]],"mmm")</f>
        <v>Apr</v>
      </c>
      <c r="E7475">
        <f>YEAR(Table1[[#This Row],[Date]])</f>
        <v>2019</v>
      </c>
      <c r="F7475" t="s">
        <v>18124</v>
      </c>
      <c r="G7475">
        <v>5979.96</v>
      </c>
      <c r="H7475" t="s">
        <v>18133</v>
      </c>
      <c r="I7475" t="s">
        <v>18131</v>
      </c>
    </row>
    <row r="7476" spans="2:9" x14ac:dyDescent="0.25">
      <c r="B7476" t="s">
        <v>7450</v>
      </c>
      <c r="C7476">
        <v>43561</v>
      </c>
      <c r="D7476" t="str">
        <f>TEXT(Table1[[#This Row],[Date]],"mmm")</f>
        <v>Apr</v>
      </c>
      <c r="E7476">
        <f>YEAR(Table1[[#This Row],[Date]])</f>
        <v>2019</v>
      </c>
      <c r="F7476" t="s">
        <v>18116</v>
      </c>
      <c r="G7476">
        <v>1179.6749999999997</v>
      </c>
      <c r="H7476" t="s">
        <v>18133</v>
      </c>
      <c r="I7476" t="s">
        <v>18131</v>
      </c>
    </row>
    <row r="7477" spans="2:9" x14ac:dyDescent="0.25">
      <c r="B7477" t="s">
        <v>7448</v>
      </c>
      <c r="C7477">
        <v>43561</v>
      </c>
      <c r="D7477" t="str">
        <f>TEXT(Table1[[#This Row],[Date]],"mmm")</f>
        <v>Apr</v>
      </c>
      <c r="E7477">
        <f>YEAR(Table1[[#This Row],[Date]])</f>
        <v>2019</v>
      </c>
      <c r="F7477" t="s">
        <v>18121</v>
      </c>
      <c r="G7477">
        <v>2870.0279999999998</v>
      </c>
      <c r="H7477" t="s">
        <v>18134</v>
      </c>
      <c r="I7477" t="s">
        <v>18131</v>
      </c>
    </row>
    <row r="7478" spans="2:9" x14ac:dyDescent="0.25">
      <c r="B7478" t="s">
        <v>7458</v>
      </c>
      <c r="C7478">
        <v>43561</v>
      </c>
      <c r="D7478" t="str">
        <f>TEXT(Table1[[#This Row],[Date]],"mmm")</f>
        <v>Apr</v>
      </c>
      <c r="E7478">
        <f>YEAR(Table1[[#This Row],[Date]])</f>
        <v>2019</v>
      </c>
      <c r="F7478" t="s">
        <v>18117</v>
      </c>
      <c r="G7478">
        <v>3503.5</v>
      </c>
      <c r="H7478" t="s">
        <v>18134</v>
      </c>
      <c r="I7478" t="s">
        <v>18131</v>
      </c>
    </row>
    <row r="7479" spans="2:9" x14ac:dyDescent="0.25">
      <c r="B7479" t="s">
        <v>7452</v>
      </c>
      <c r="C7479">
        <v>43561</v>
      </c>
      <c r="D7479" t="str">
        <f>TEXT(Table1[[#This Row],[Date]],"mmm")</f>
        <v>Apr</v>
      </c>
      <c r="E7479">
        <f>YEAR(Table1[[#This Row],[Date]])</f>
        <v>2019</v>
      </c>
      <c r="F7479" t="s">
        <v>18123</v>
      </c>
      <c r="G7479">
        <v>1537.62</v>
      </c>
      <c r="H7479" t="s">
        <v>18136</v>
      </c>
      <c r="I7479" t="s">
        <v>18131</v>
      </c>
    </row>
    <row r="7480" spans="2:9" x14ac:dyDescent="0.25">
      <c r="B7480" t="s">
        <v>7449</v>
      </c>
      <c r="C7480">
        <v>43561</v>
      </c>
      <c r="D7480" t="str">
        <f>TEXT(Table1[[#This Row],[Date]],"mmm")</f>
        <v>Apr</v>
      </c>
      <c r="E7480">
        <f>YEAR(Table1[[#This Row],[Date]])</f>
        <v>2019</v>
      </c>
      <c r="F7480" t="s">
        <v>18116</v>
      </c>
      <c r="G7480">
        <v>12.262249999999998</v>
      </c>
      <c r="H7480" t="s">
        <v>18136</v>
      </c>
      <c r="I7480" t="s">
        <v>18130</v>
      </c>
    </row>
    <row r="7481" spans="2:9" x14ac:dyDescent="0.25">
      <c r="B7481" t="s">
        <v>7459</v>
      </c>
      <c r="C7481">
        <v>43561</v>
      </c>
      <c r="D7481" t="str">
        <f>TEXT(Table1[[#This Row],[Date]],"mmm")</f>
        <v>Apr</v>
      </c>
      <c r="E7481">
        <f>YEAR(Table1[[#This Row],[Date]])</f>
        <v>2019</v>
      </c>
      <c r="F7481" t="s">
        <v>18122</v>
      </c>
      <c r="G7481">
        <v>1881.6000000000001</v>
      </c>
      <c r="H7481" t="s">
        <v>18136</v>
      </c>
      <c r="I7481" t="s">
        <v>18131</v>
      </c>
    </row>
    <row r="7482" spans="2:9" x14ac:dyDescent="0.25">
      <c r="B7482" t="s">
        <v>7447</v>
      </c>
      <c r="C7482">
        <v>43561</v>
      </c>
      <c r="D7482" t="str">
        <f>TEXT(Table1[[#This Row],[Date]],"mmm")</f>
        <v>Apr</v>
      </c>
      <c r="E7482">
        <f>YEAR(Table1[[#This Row],[Date]])</f>
        <v>2019</v>
      </c>
      <c r="F7482" t="s">
        <v>18121</v>
      </c>
      <c r="G7482">
        <v>1205.4000000000001</v>
      </c>
      <c r="H7482" t="s">
        <v>18137</v>
      </c>
      <c r="I7482" t="s">
        <v>18131</v>
      </c>
    </row>
    <row r="7483" spans="2:9" x14ac:dyDescent="0.25">
      <c r="B7483" t="s">
        <v>7457</v>
      </c>
      <c r="C7483">
        <v>43561</v>
      </c>
      <c r="D7483" t="str">
        <f>TEXT(Table1[[#This Row],[Date]],"mmm")</f>
        <v>Apr</v>
      </c>
      <c r="E7483">
        <f>YEAR(Table1[[#This Row],[Date]])</f>
        <v>2019</v>
      </c>
      <c r="F7483" t="s">
        <v>18122</v>
      </c>
      <c r="G7483">
        <v>3219.3</v>
      </c>
      <c r="H7483" t="s">
        <v>18137</v>
      </c>
      <c r="I7483" t="s">
        <v>18131</v>
      </c>
    </row>
    <row r="7484" spans="2:9" x14ac:dyDescent="0.25">
      <c r="B7484" t="s">
        <v>7446</v>
      </c>
      <c r="C7484">
        <v>43561</v>
      </c>
      <c r="D7484" t="str">
        <f>TEXT(Table1[[#This Row],[Date]],"mmm")</f>
        <v>Apr</v>
      </c>
      <c r="E7484">
        <f>YEAR(Table1[[#This Row],[Date]])</f>
        <v>2019</v>
      </c>
      <c r="F7484" t="s">
        <v>18120</v>
      </c>
      <c r="G7484">
        <v>4564.3499999999995</v>
      </c>
      <c r="H7484" t="s">
        <v>18137</v>
      </c>
      <c r="I7484" t="s">
        <v>18131</v>
      </c>
    </row>
    <row r="7485" spans="2:9" x14ac:dyDescent="0.25">
      <c r="B7485" t="s">
        <v>7456</v>
      </c>
      <c r="C7485">
        <v>43561</v>
      </c>
      <c r="D7485" t="str">
        <f>TEXT(Table1[[#This Row],[Date]],"mmm")</f>
        <v>Apr</v>
      </c>
      <c r="E7485">
        <f>YEAR(Table1[[#This Row],[Date]])</f>
        <v>2019</v>
      </c>
      <c r="F7485" t="s">
        <v>18118</v>
      </c>
      <c r="G7485">
        <v>1841.9099999999994</v>
      </c>
      <c r="H7485" t="s">
        <v>18137</v>
      </c>
      <c r="I7485" t="s">
        <v>18130</v>
      </c>
    </row>
    <row r="7486" spans="2:9" x14ac:dyDescent="0.25">
      <c r="B7486" t="s">
        <v>7454</v>
      </c>
      <c r="C7486">
        <v>43561</v>
      </c>
      <c r="D7486" t="str">
        <f>TEXT(Table1[[#This Row],[Date]],"mmm")</f>
        <v>Apr</v>
      </c>
      <c r="E7486">
        <f>YEAR(Table1[[#This Row],[Date]])</f>
        <v>2019</v>
      </c>
      <c r="F7486" t="s">
        <v>18116</v>
      </c>
      <c r="G7486">
        <v>1234.8</v>
      </c>
      <c r="H7486" t="s">
        <v>18138</v>
      </c>
      <c r="I7486" t="s">
        <v>18130</v>
      </c>
    </row>
    <row r="7487" spans="2:9" x14ac:dyDescent="0.25">
      <c r="B7487" t="s">
        <v>7467</v>
      </c>
      <c r="C7487">
        <v>43562</v>
      </c>
      <c r="D7487" t="str">
        <f>TEXT(Table1[[#This Row],[Date]],"mmm")</f>
        <v>Apr</v>
      </c>
      <c r="E7487">
        <f>YEAR(Table1[[#This Row],[Date]])</f>
        <v>2019</v>
      </c>
      <c r="F7487" t="s">
        <v>18116</v>
      </c>
      <c r="G7487">
        <v>2802.7999999999997</v>
      </c>
      <c r="H7487" t="s">
        <v>18132</v>
      </c>
      <c r="I7487" t="s">
        <v>18130</v>
      </c>
    </row>
    <row r="7488" spans="2:9" x14ac:dyDescent="0.25">
      <c r="B7488" t="s">
        <v>7476</v>
      </c>
      <c r="C7488">
        <v>43562</v>
      </c>
      <c r="D7488" t="str">
        <f>TEXT(Table1[[#This Row],[Date]],"mmm")</f>
        <v>Apr</v>
      </c>
      <c r="E7488">
        <f>YEAR(Table1[[#This Row],[Date]])</f>
        <v>2019</v>
      </c>
      <c r="F7488" t="s">
        <v>18119</v>
      </c>
      <c r="G7488">
        <v>2352</v>
      </c>
      <c r="H7488" t="s">
        <v>18132</v>
      </c>
      <c r="I7488" t="s">
        <v>18130</v>
      </c>
    </row>
    <row r="7489" spans="2:9" x14ac:dyDescent="0.25">
      <c r="B7489" t="s">
        <v>7461</v>
      </c>
      <c r="C7489">
        <v>43562</v>
      </c>
      <c r="D7489" t="str">
        <f>TEXT(Table1[[#This Row],[Date]],"mmm")</f>
        <v>Apr</v>
      </c>
      <c r="E7489">
        <f>YEAR(Table1[[#This Row],[Date]])</f>
        <v>2019</v>
      </c>
      <c r="F7489" t="s">
        <v>18118</v>
      </c>
      <c r="G7489">
        <v>478.33799999999997</v>
      </c>
      <c r="H7489" t="s">
        <v>18133</v>
      </c>
      <c r="I7489" t="s">
        <v>18131</v>
      </c>
    </row>
    <row r="7490" spans="2:9" x14ac:dyDescent="0.25">
      <c r="B7490" t="s">
        <v>7471</v>
      </c>
      <c r="C7490">
        <v>43562</v>
      </c>
      <c r="D7490" t="str">
        <f>TEXT(Table1[[#This Row],[Date]],"mmm")</f>
        <v>Apr</v>
      </c>
      <c r="E7490">
        <f>YEAR(Table1[[#This Row],[Date]])</f>
        <v>2019</v>
      </c>
      <c r="F7490" t="s">
        <v>18116</v>
      </c>
      <c r="G7490">
        <v>155.24180000000001</v>
      </c>
      <c r="H7490" t="s">
        <v>18133</v>
      </c>
      <c r="I7490" t="s">
        <v>18131</v>
      </c>
    </row>
    <row r="7491" spans="2:9" x14ac:dyDescent="0.25">
      <c r="B7491" t="s">
        <v>7469</v>
      </c>
      <c r="C7491">
        <v>43562</v>
      </c>
      <c r="D7491" t="str">
        <f>TEXT(Table1[[#This Row],[Date]],"mmm")</f>
        <v>Apr</v>
      </c>
      <c r="E7491">
        <f>YEAR(Table1[[#This Row],[Date]])</f>
        <v>2019</v>
      </c>
      <c r="F7491" t="s">
        <v>18124</v>
      </c>
      <c r="G7491">
        <v>4208.12</v>
      </c>
      <c r="H7491" t="s">
        <v>18133</v>
      </c>
      <c r="I7491" t="s">
        <v>18131</v>
      </c>
    </row>
    <row r="7492" spans="2:9" x14ac:dyDescent="0.25">
      <c r="B7492" t="s">
        <v>7466</v>
      </c>
      <c r="C7492">
        <v>43562</v>
      </c>
      <c r="D7492" t="str">
        <f>TEXT(Table1[[#This Row],[Date]],"mmm")</f>
        <v>Apr</v>
      </c>
      <c r="E7492">
        <f>YEAR(Table1[[#This Row],[Date]])</f>
        <v>2019</v>
      </c>
      <c r="F7492" t="s">
        <v>18116</v>
      </c>
      <c r="G7492">
        <v>2752.5749999999998</v>
      </c>
      <c r="H7492" t="s">
        <v>18134</v>
      </c>
      <c r="I7492" t="s">
        <v>18131</v>
      </c>
    </row>
    <row r="7493" spans="2:9" x14ac:dyDescent="0.25">
      <c r="B7493" t="s">
        <v>7464</v>
      </c>
      <c r="C7493">
        <v>43562</v>
      </c>
      <c r="D7493" t="str">
        <f>TEXT(Table1[[#This Row],[Date]],"mmm")</f>
        <v>Apr</v>
      </c>
      <c r="E7493">
        <f>YEAR(Table1[[#This Row],[Date]])</f>
        <v>2019</v>
      </c>
      <c r="F7493" t="s">
        <v>18121</v>
      </c>
      <c r="G7493">
        <v>398.61499999999995</v>
      </c>
      <c r="H7493" t="s">
        <v>18134</v>
      </c>
      <c r="I7493" t="s">
        <v>18131</v>
      </c>
    </row>
    <row r="7494" spans="2:9" x14ac:dyDescent="0.25">
      <c r="B7494" t="s">
        <v>7474</v>
      </c>
      <c r="C7494">
        <v>43562</v>
      </c>
      <c r="D7494" t="str">
        <f>TEXT(Table1[[#This Row],[Date]],"mmm")</f>
        <v>Apr</v>
      </c>
      <c r="E7494">
        <f>YEAR(Table1[[#This Row],[Date]])</f>
        <v>2019</v>
      </c>
      <c r="F7494" t="s">
        <v>18117</v>
      </c>
      <c r="G7494">
        <v>2388.7499999999995</v>
      </c>
      <c r="H7494" t="s">
        <v>18134</v>
      </c>
      <c r="I7494" t="s">
        <v>18131</v>
      </c>
    </row>
    <row r="7495" spans="2:9" x14ac:dyDescent="0.25">
      <c r="B7495" t="s">
        <v>7468</v>
      </c>
      <c r="C7495">
        <v>43562</v>
      </c>
      <c r="D7495" t="str">
        <f>TEXT(Table1[[#This Row],[Date]],"mmm")</f>
        <v>Apr</v>
      </c>
      <c r="E7495">
        <f>YEAR(Table1[[#This Row],[Date]])</f>
        <v>2019</v>
      </c>
      <c r="F7495" t="s">
        <v>18123</v>
      </c>
      <c r="G7495">
        <v>5125.3999999999987</v>
      </c>
      <c r="H7495" t="s">
        <v>18136</v>
      </c>
      <c r="I7495" t="s">
        <v>18131</v>
      </c>
    </row>
    <row r="7496" spans="2:9" x14ac:dyDescent="0.25">
      <c r="B7496" t="s">
        <v>7465</v>
      </c>
      <c r="C7496">
        <v>43562</v>
      </c>
      <c r="D7496" t="str">
        <f>TEXT(Table1[[#This Row],[Date]],"mmm")</f>
        <v>Apr</v>
      </c>
      <c r="E7496">
        <f>YEAR(Table1[[#This Row],[Date]])</f>
        <v>2019</v>
      </c>
      <c r="F7496" t="s">
        <v>18116</v>
      </c>
      <c r="G7496">
        <v>11.993362500000002</v>
      </c>
      <c r="H7496" t="s">
        <v>18136</v>
      </c>
      <c r="I7496" t="s">
        <v>18130</v>
      </c>
    </row>
    <row r="7497" spans="2:9" x14ac:dyDescent="0.25">
      <c r="B7497" t="s">
        <v>7475</v>
      </c>
      <c r="C7497">
        <v>43562</v>
      </c>
      <c r="D7497" t="str">
        <f>TEXT(Table1[[#This Row],[Date]],"mmm")</f>
        <v>Apr</v>
      </c>
      <c r="E7497">
        <f>YEAR(Table1[[#This Row],[Date]])</f>
        <v>2019</v>
      </c>
      <c r="F7497" t="s">
        <v>18122</v>
      </c>
      <c r="G7497">
        <v>2351.9999999999995</v>
      </c>
      <c r="H7497" t="s">
        <v>18137</v>
      </c>
      <c r="I7497" t="s">
        <v>18131</v>
      </c>
    </row>
    <row r="7498" spans="2:9" x14ac:dyDescent="0.25">
      <c r="B7498" t="s">
        <v>7463</v>
      </c>
      <c r="C7498">
        <v>43562</v>
      </c>
      <c r="D7498" t="str">
        <f>TEXT(Table1[[#This Row],[Date]],"mmm")</f>
        <v>Apr</v>
      </c>
      <c r="E7498">
        <f>YEAR(Table1[[#This Row],[Date]])</f>
        <v>2019</v>
      </c>
      <c r="F7498" t="s">
        <v>18121</v>
      </c>
      <c r="G7498">
        <v>1406.3</v>
      </c>
      <c r="H7498" t="s">
        <v>18137</v>
      </c>
      <c r="I7498" t="s">
        <v>18131</v>
      </c>
    </row>
    <row r="7499" spans="2:9" x14ac:dyDescent="0.25">
      <c r="B7499" t="s">
        <v>7473</v>
      </c>
      <c r="C7499">
        <v>43562</v>
      </c>
      <c r="D7499" t="str">
        <f>TEXT(Table1[[#This Row],[Date]],"mmm")</f>
        <v>Apr</v>
      </c>
      <c r="E7499">
        <f>YEAR(Table1[[#This Row],[Date]])</f>
        <v>2019</v>
      </c>
      <c r="F7499" t="s">
        <v>18122</v>
      </c>
      <c r="G7499">
        <v>1788.5</v>
      </c>
      <c r="H7499" t="s">
        <v>18137</v>
      </c>
      <c r="I7499" t="s">
        <v>18131</v>
      </c>
    </row>
    <row r="7500" spans="2:9" x14ac:dyDescent="0.25">
      <c r="B7500" t="s">
        <v>7462</v>
      </c>
      <c r="C7500">
        <v>43562</v>
      </c>
      <c r="D7500" t="str">
        <f>TEXT(Table1[[#This Row],[Date]],"mmm")</f>
        <v>Apr</v>
      </c>
      <c r="E7500">
        <f>YEAR(Table1[[#This Row],[Date]])</f>
        <v>2019</v>
      </c>
      <c r="F7500" t="s">
        <v>18120</v>
      </c>
      <c r="G7500">
        <v>3195.0450000000001</v>
      </c>
      <c r="H7500" t="s">
        <v>18137</v>
      </c>
      <c r="I7500" t="s">
        <v>18131</v>
      </c>
    </row>
    <row r="7501" spans="2:9" x14ac:dyDescent="0.25">
      <c r="B7501" t="s">
        <v>7472</v>
      </c>
      <c r="C7501">
        <v>43562</v>
      </c>
      <c r="D7501" t="str">
        <f>TEXT(Table1[[#This Row],[Date]],"mmm")</f>
        <v>Apr</v>
      </c>
      <c r="E7501">
        <f>YEAR(Table1[[#This Row],[Date]])</f>
        <v>2019</v>
      </c>
      <c r="F7501" t="s">
        <v>18118</v>
      </c>
      <c r="G7501">
        <v>736.76400000000001</v>
      </c>
      <c r="H7501" t="s">
        <v>18138</v>
      </c>
      <c r="I7501" t="s">
        <v>18130</v>
      </c>
    </row>
    <row r="7502" spans="2:9" x14ac:dyDescent="0.25">
      <c r="B7502" t="s">
        <v>7470</v>
      </c>
      <c r="C7502">
        <v>43562</v>
      </c>
      <c r="D7502" t="str">
        <f>TEXT(Table1[[#This Row],[Date]],"mmm")</f>
        <v>Apr</v>
      </c>
      <c r="E7502">
        <f>YEAR(Table1[[#This Row],[Date]])</f>
        <v>2019</v>
      </c>
      <c r="F7502" t="s">
        <v>18116</v>
      </c>
      <c r="G7502">
        <v>1920.7999999999997</v>
      </c>
      <c r="H7502" t="s">
        <v>18138</v>
      </c>
      <c r="I7502" t="s">
        <v>18130</v>
      </c>
    </row>
    <row r="7503" spans="2:9" x14ac:dyDescent="0.25">
      <c r="B7503" t="s">
        <v>7483</v>
      </c>
      <c r="C7503">
        <v>43563</v>
      </c>
      <c r="D7503" t="str">
        <f>TEXT(Table1[[#This Row],[Date]],"mmm")</f>
        <v>Apr</v>
      </c>
      <c r="E7503">
        <f>YEAR(Table1[[#This Row],[Date]])</f>
        <v>2019</v>
      </c>
      <c r="F7503" t="s">
        <v>18116</v>
      </c>
      <c r="G7503">
        <v>162.435</v>
      </c>
      <c r="H7503" t="s">
        <v>18132</v>
      </c>
      <c r="I7503" t="s">
        <v>18130</v>
      </c>
    </row>
    <row r="7504" spans="2:9" x14ac:dyDescent="0.25">
      <c r="B7504" t="s">
        <v>7492</v>
      </c>
      <c r="C7504">
        <v>43563</v>
      </c>
      <c r="D7504" t="str">
        <f>TEXT(Table1[[#This Row],[Date]],"mmm")</f>
        <v>Apr</v>
      </c>
      <c r="E7504">
        <f>YEAR(Table1[[#This Row],[Date]])</f>
        <v>2019</v>
      </c>
      <c r="F7504" t="s">
        <v>18119</v>
      </c>
      <c r="G7504">
        <v>2352</v>
      </c>
      <c r="H7504" t="s">
        <v>18132</v>
      </c>
      <c r="I7504" t="s">
        <v>18130</v>
      </c>
    </row>
    <row r="7505" spans="2:9" x14ac:dyDescent="0.25">
      <c r="B7505" t="s">
        <v>7488</v>
      </c>
      <c r="C7505">
        <v>43563</v>
      </c>
      <c r="D7505" t="str">
        <f>TEXT(Table1[[#This Row],[Date]],"mmm")</f>
        <v>Apr</v>
      </c>
      <c r="E7505">
        <f>YEAR(Table1[[#This Row],[Date]])</f>
        <v>2019</v>
      </c>
      <c r="F7505" t="s">
        <v>18118</v>
      </c>
      <c r="G7505">
        <v>706.06549999999993</v>
      </c>
      <c r="H7505" t="s">
        <v>18133</v>
      </c>
      <c r="I7505" t="s">
        <v>18130</v>
      </c>
    </row>
    <row r="7506" spans="2:9" x14ac:dyDescent="0.25">
      <c r="B7506" t="s">
        <v>7477</v>
      </c>
      <c r="C7506">
        <v>43563</v>
      </c>
      <c r="D7506" t="str">
        <f>TEXT(Table1[[#This Row],[Date]],"mmm")</f>
        <v>Apr</v>
      </c>
      <c r="E7506">
        <f>YEAR(Table1[[#This Row],[Date]])</f>
        <v>2019</v>
      </c>
      <c r="F7506" t="s">
        <v>18118</v>
      </c>
      <c r="G7506">
        <v>797.2299999999999</v>
      </c>
      <c r="H7506" t="s">
        <v>18133</v>
      </c>
      <c r="I7506" t="s">
        <v>18131</v>
      </c>
    </row>
    <row r="7507" spans="2:9" x14ac:dyDescent="0.25">
      <c r="B7507" t="s">
        <v>7487</v>
      </c>
      <c r="C7507">
        <v>43563</v>
      </c>
      <c r="D7507" t="str">
        <f>TEXT(Table1[[#This Row],[Date]],"mmm")</f>
        <v>Apr</v>
      </c>
      <c r="E7507">
        <f>YEAR(Table1[[#This Row],[Date]])</f>
        <v>2019</v>
      </c>
      <c r="F7507" t="s">
        <v>18116</v>
      </c>
      <c r="G7507">
        <v>887.09599999999989</v>
      </c>
      <c r="H7507" t="s">
        <v>18133</v>
      </c>
      <c r="I7507" t="s">
        <v>18131</v>
      </c>
    </row>
    <row r="7508" spans="2:9" x14ac:dyDescent="0.25">
      <c r="B7508" t="s">
        <v>7485</v>
      </c>
      <c r="C7508">
        <v>43563</v>
      </c>
      <c r="D7508" t="str">
        <f>TEXT(Table1[[#This Row],[Date]],"mmm")</f>
        <v>Apr</v>
      </c>
      <c r="E7508">
        <f>YEAR(Table1[[#This Row],[Date]])</f>
        <v>2019</v>
      </c>
      <c r="F7508" t="s">
        <v>18124</v>
      </c>
      <c r="G7508">
        <v>553.69999999999993</v>
      </c>
      <c r="H7508" t="s">
        <v>18134</v>
      </c>
      <c r="I7508" t="s">
        <v>18131</v>
      </c>
    </row>
    <row r="7509" spans="2:9" x14ac:dyDescent="0.25">
      <c r="B7509" t="s">
        <v>7480</v>
      </c>
      <c r="C7509">
        <v>43563</v>
      </c>
      <c r="D7509" t="str">
        <f>TEXT(Table1[[#This Row],[Date]],"mmm")</f>
        <v>Apr</v>
      </c>
      <c r="E7509">
        <f>YEAR(Table1[[#This Row],[Date]])</f>
        <v>2019</v>
      </c>
      <c r="F7509" t="s">
        <v>18121</v>
      </c>
      <c r="G7509">
        <v>398.61499999999995</v>
      </c>
      <c r="H7509" t="s">
        <v>18134</v>
      </c>
      <c r="I7509" t="s">
        <v>18131</v>
      </c>
    </row>
    <row r="7510" spans="2:9" x14ac:dyDescent="0.25">
      <c r="B7510" t="s">
        <v>7490</v>
      </c>
      <c r="C7510">
        <v>43563</v>
      </c>
      <c r="D7510" t="str">
        <f>TEXT(Table1[[#This Row],[Date]],"mmm")</f>
        <v>Apr</v>
      </c>
      <c r="E7510">
        <f>YEAR(Table1[[#This Row],[Date]])</f>
        <v>2019</v>
      </c>
      <c r="F7510" t="s">
        <v>18117</v>
      </c>
      <c r="G7510">
        <v>238.87500000000003</v>
      </c>
      <c r="H7510" t="s">
        <v>18134</v>
      </c>
      <c r="I7510" t="s">
        <v>18131</v>
      </c>
    </row>
    <row r="7511" spans="2:9" x14ac:dyDescent="0.25">
      <c r="B7511" t="s">
        <v>7482</v>
      </c>
      <c r="C7511">
        <v>43563</v>
      </c>
      <c r="D7511" t="str">
        <f>TEXT(Table1[[#This Row],[Date]],"mmm")</f>
        <v>Apr</v>
      </c>
      <c r="E7511">
        <f>YEAR(Table1[[#This Row],[Date]])</f>
        <v>2019</v>
      </c>
      <c r="F7511" t="s">
        <v>18116</v>
      </c>
      <c r="G7511">
        <v>196.61250000000001</v>
      </c>
      <c r="H7511" t="s">
        <v>18135</v>
      </c>
      <c r="I7511" t="s">
        <v>18131</v>
      </c>
    </row>
    <row r="7512" spans="2:9" x14ac:dyDescent="0.25">
      <c r="B7512" t="s">
        <v>7484</v>
      </c>
      <c r="C7512">
        <v>43563</v>
      </c>
      <c r="D7512" t="str">
        <f>TEXT(Table1[[#This Row],[Date]],"mmm")</f>
        <v>Apr</v>
      </c>
      <c r="E7512">
        <f>YEAR(Table1[[#This Row],[Date]])</f>
        <v>2019</v>
      </c>
      <c r="F7512" t="s">
        <v>18123</v>
      </c>
      <c r="G7512">
        <v>6022.3449999999993</v>
      </c>
      <c r="H7512" t="s">
        <v>18136</v>
      </c>
      <c r="I7512" t="s">
        <v>18131</v>
      </c>
    </row>
    <row r="7513" spans="2:9" x14ac:dyDescent="0.25">
      <c r="B7513" t="s">
        <v>7481</v>
      </c>
      <c r="C7513">
        <v>43563</v>
      </c>
      <c r="D7513" t="str">
        <f>TEXT(Table1[[#This Row],[Date]],"mmm")</f>
        <v>Apr</v>
      </c>
      <c r="E7513">
        <f>YEAR(Table1[[#This Row],[Date]])</f>
        <v>2019</v>
      </c>
      <c r="F7513" t="s">
        <v>18116</v>
      </c>
      <c r="G7513">
        <v>11.943750000000001</v>
      </c>
      <c r="H7513" t="s">
        <v>18137</v>
      </c>
      <c r="I7513" t="s">
        <v>18130</v>
      </c>
    </row>
    <row r="7514" spans="2:9" x14ac:dyDescent="0.25">
      <c r="B7514" t="s">
        <v>7491</v>
      </c>
      <c r="C7514">
        <v>43563</v>
      </c>
      <c r="D7514" t="str">
        <f>TEXT(Table1[[#This Row],[Date]],"mmm")</f>
        <v>Apr</v>
      </c>
      <c r="E7514">
        <f>YEAR(Table1[[#This Row],[Date]])</f>
        <v>2019</v>
      </c>
      <c r="F7514" t="s">
        <v>18122</v>
      </c>
      <c r="G7514">
        <v>235.20000000000002</v>
      </c>
      <c r="H7514" t="s">
        <v>18137</v>
      </c>
      <c r="I7514" t="s">
        <v>18131</v>
      </c>
    </row>
    <row r="7515" spans="2:9" x14ac:dyDescent="0.25">
      <c r="B7515" t="s">
        <v>7479</v>
      </c>
      <c r="C7515">
        <v>43563</v>
      </c>
      <c r="D7515" t="str">
        <f>TEXT(Table1[[#This Row],[Date]],"mmm")</f>
        <v>Apr</v>
      </c>
      <c r="E7515">
        <f>YEAR(Table1[[#This Row],[Date]])</f>
        <v>2019</v>
      </c>
      <c r="F7515" t="s">
        <v>18121</v>
      </c>
      <c r="G7515">
        <v>502.24999999999994</v>
      </c>
      <c r="H7515" t="s">
        <v>18137</v>
      </c>
      <c r="I7515" t="s">
        <v>18131</v>
      </c>
    </row>
    <row r="7516" spans="2:9" x14ac:dyDescent="0.25">
      <c r="B7516" t="s">
        <v>7489</v>
      </c>
      <c r="C7516">
        <v>43563</v>
      </c>
      <c r="D7516" t="str">
        <f>TEXT(Table1[[#This Row],[Date]],"mmm")</f>
        <v>Apr</v>
      </c>
      <c r="E7516">
        <f>YEAR(Table1[[#This Row],[Date]])</f>
        <v>2019</v>
      </c>
      <c r="F7516" t="s">
        <v>18122</v>
      </c>
      <c r="G7516">
        <v>1699.075</v>
      </c>
      <c r="H7516" t="s">
        <v>18137</v>
      </c>
      <c r="I7516" t="s">
        <v>18131</v>
      </c>
    </row>
    <row r="7517" spans="2:9" x14ac:dyDescent="0.25">
      <c r="B7517" t="s">
        <v>7478</v>
      </c>
      <c r="C7517">
        <v>43563</v>
      </c>
      <c r="D7517" t="str">
        <f>TEXT(Table1[[#This Row],[Date]],"mmm")</f>
        <v>Apr</v>
      </c>
      <c r="E7517">
        <f>YEAR(Table1[[#This Row],[Date]])</f>
        <v>2019</v>
      </c>
      <c r="F7517" t="s">
        <v>18120</v>
      </c>
      <c r="G7517">
        <v>5172.9299999999994</v>
      </c>
      <c r="H7517" t="s">
        <v>18138</v>
      </c>
      <c r="I7517" t="s">
        <v>18131</v>
      </c>
    </row>
    <row r="7518" spans="2:9" x14ac:dyDescent="0.25">
      <c r="B7518" t="s">
        <v>7486</v>
      </c>
      <c r="C7518">
        <v>43563</v>
      </c>
      <c r="D7518" t="str">
        <f>TEXT(Table1[[#This Row],[Date]],"mmm")</f>
        <v>Apr</v>
      </c>
      <c r="E7518">
        <f>YEAR(Table1[[#This Row],[Date]])</f>
        <v>2019</v>
      </c>
      <c r="F7518" t="s">
        <v>18116</v>
      </c>
      <c r="G7518">
        <v>1371.9999999999998</v>
      </c>
      <c r="H7518" t="s">
        <v>18138</v>
      </c>
      <c r="I7518" t="s">
        <v>18130</v>
      </c>
    </row>
    <row r="7519" spans="2:9" x14ac:dyDescent="0.25">
      <c r="B7519" t="s">
        <v>7499</v>
      </c>
      <c r="C7519">
        <v>43564</v>
      </c>
      <c r="D7519" t="str">
        <f>TEXT(Table1[[#This Row],[Date]],"mmm")</f>
        <v>Apr</v>
      </c>
      <c r="E7519">
        <f>YEAR(Table1[[#This Row],[Date]])</f>
        <v>2019</v>
      </c>
      <c r="F7519" t="s">
        <v>18116</v>
      </c>
      <c r="G7519">
        <v>181.54499999999996</v>
      </c>
      <c r="H7519" t="s">
        <v>18132</v>
      </c>
      <c r="I7519" t="s">
        <v>18130</v>
      </c>
    </row>
    <row r="7520" spans="2:9" x14ac:dyDescent="0.25">
      <c r="B7520" t="s">
        <v>7508</v>
      </c>
      <c r="C7520">
        <v>43564</v>
      </c>
      <c r="D7520" t="str">
        <f>TEXT(Table1[[#This Row],[Date]],"mmm")</f>
        <v>Apr</v>
      </c>
      <c r="E7520">
        <f>YEAR(Table1[[#This Row],[Date]])</f>
        <v>2019</v>
      </c>
      <c r="F7520" t="s">
        <v>18119</v>
      </c>
      <c r="G7520">
        <v>2352</v>
      </c>
      <c r="H7520" t="s">
        <v>18132</v>
      </c>
      <c r="I7520" t="s">
        <v>18130</v>
      </c>
    </row>
    <row r="7521" spans="2:9" x14ac:dyDescent="0.25">
      <c r="B7521" t="s">
        <v>7494</v>
      </c>
      <c r="C7521">
        <v>43564</v>
      </c>
      <c r="D7521" t="str">
        <f>TEXT(Table1[[#This Row],[Date]],"mmm")</f>
        <v>Apr</v>
      </c>
      <c r="E7521">
        <f>YEAR(Table1[[#This Row],[Date]])</f>
        <v>2019</v>
      </c>
      <c r="F7521" t="s">
        <v>18120</v>
      </c>
      <c r="G7521">
        <v>7455.1050000000005</v>
      </c>
      <c r="H7521" t="s">
        <v>18133</v>
      </c>
      <c r="I7521" t="s">
        <v>18131</v>
      </c>
    </row>
    <row r="7522" spans="2:9" x14ac:dyDescent="0.25">
      <c r="B7522" t="s">
        <v>7504</v>
      </c>
      <c r="C7522">
        <v>43564</v>
      </c>
      <c r="D7522" t="str">
        <f>TEXT(Table1[[#This Row],[Date]],"mmm")</f>
        <v>Apr</v>
      </c>
      <c r="E7522">
        <f>YEAR(Table1[[#This Row],[Date]])</f>
        <v>2019</v>
      </c>
      <c r="F7522" t="s">
        <v>18118</v>
      </c>
      <c r="G7522">
        <v>982.35199999999975</v>
      </c>
      <c r="H7522" t="s">
        <v>18133</v>
      </c>
      <c r="I7522" t="s">
        <v>18130</v>
      </c>
    </row>
    <row r="7523" spans="2:9" x14ac:dyDescent="0.25">
      <c r="B7523" t="s">
        <v>7493</v>
      </c>
      <c r="C7523">
        <v>43564</v>
      </c>
      <c r="D7523" t="str">
        <f>TEXT(Table1[[#This Row],[Date]],"mmm")</f>
        <v>Apr</v>
      </c>
      <c r="E7523">
        <f>YEAR(Table1[[#This Row],[Date]])</f>
        <v>2019</v>
      </c>
      <c r="F7523" t="s">
        <v>18118</v>
      </c>
      <c r="G7523">
        <v>1435.0139999999999</v>
      </c>
      <c r="H7523" t="s">
        <v>18133</v>
      </c>
      <c r="I7523" t="s">
        <v>18131</v>
      </c>
    </row>
    <row r="7524" spans="2:9" x14ac:dyDescent="0.25">
      <c r="B7524" t="s">
        <v>7503</v>
      </c>
      <c r="C7524">
        <v>43564</v>
      </c>
      <c r="D7524" t="str">
        <f>TEXT(Table1[[#This Row],[Date]],"mmm")</f>
        <v>Apr</v>
      </c>
      <c r="E7524">
        <f>YEAR(Table1[[#This Row],[Date]])</f>
        <v>2019</v>
      </c>
      <c r="F7524" t="s">
        <v>18116</v>
      </c>
      <c r="G7524">
        <v>1330.644</v>
      </c>
      <c r="H7524" t="s">
        <v>18134</v>
      </c>
      <c r="I7524" t="s">
        <v>18131</v>
      </c>
    </row>
    <row r="7525" spans="2:9" x14ac:dyDescent="0.25">
      <c r="B7525" t="s">
        <v>7501</v>
      </c>
      <c r="C7525">
        <v>43564</v>
      </c>
      <c r="D7525" t="str">
        <f>TEXT(Table1[[#This Row],[Date]],"mmm")</f>
        <v>Apr</v>
      </c>
      <c r="E7525">
        <f>YEAR(Table1[[#This Row],[Date]])</f>
        <v>2019</v>
      </c>
      <c r="F7525" t="s">
        <v>18124</v>
      </c>
      <c r="G7525">
        <v>4097.38</v>
      </c>
      <c r="H7525" t="s">
        <v>18134</v>
      </c>
      <c r="I7525" t="s">
        <v>18131</v>
      </c>
    </row>
    <row r="7526" spans="2:9" x14ac:dyDescent="0.25">
      <c r="B7526" t="s">
        <v>7496</v>
      </c>
      <c r="C7526">
        <v>43564</v>
      </c>
      <c r="D7526" t="str">
        <f>TEXT(Table1[[#This Row],[Date]],"mmm")</f>
        <v>Apr</v>
      </c>
      <c r="E7526">
        <f>YEAR(Table1[[#This Row],[Date]])</f>
        <v>2019</v>
      </c>
      <c r="F7526" t="s">
        <v>18121</v>
      </c>
      <c r="G7526">
        <v>478.33799999999997</v>
      </c>
      <c r="H7526" t="s">
        <v>18134</v>
      </c>
      <c r="I7526" t="s">
        <v>18131</v>
      </c>
    </row>
    <row r="7527" spans="2:9" x14ac:dyDescent="0.25">
      <c r="B7527" t="s">
        <v>7506</v>
      </c>
      <c r="C7527">
        <v>43564</v>
      </c>
      <c r="D7527" t="str">
        <f>TEXT(Table1[[#This Row],[Date]],"mmm")</f>
        <v>Apr</v>
      </c>
      <c r="E7527">
        <f>YEAR(Table1[[#This Row],[Date]])</f>
        <v>2019</v>
      </c>
      <c r="F7527" t="s">
        <v>18117</v>
      </c>
      <c r="G7527">
        <v>3105.375</v>
      </c>
      <c r="H7527" t="s">
        <v>18134</v>
      </c>
      <c r="I7527" t="s">
        <v>18131</v>
      </c>
    </row>
    <row r="7528" spans="2:9" x14ac:dyDescent="0.25">
      <c r="B7528" t="s">
        <v>7498</v>
      </c>
      <c r="C7528">
        <v>43564</v>
      </c>
      <c r="D7528" t="str">
        <f>TEXT(Table1[[#This Row],[Date]],"mmm")</f>
        <v>Apr</v>
      </c>
      <c r="E7528">
        <f>YEAR(Table1[[#This Row],[Date]])</f>
        <v>2019</v>
      </c>
      <c r="F7528" t="s">
        <v>18116</v>
      </c>
      <c r="G7528">
        <v>169.08674999999999</v>
      </c>
      <c r="H7528" t="s">
        <v>18135</v>
      </c>
      <c r="I7528" t="s">
        <v>18131</v>
      </c>
    </row>
    <row r="7529" spans="2:9" x14ac:dyDescent="0.25">
      <c r="B7529" t="s">
        <v>7500</v>
      </c>
      <c r="C7529">
        <v>43564</v>
      </c>
      <c r="D7529" t="str">
        <f>TEXT(Table1[[#This Row],[Date]],"mmm")</f>
        <v>Apr</v>
      </c>
      <c r="E7529">
        <f>YEAR(Table1[[#This Row],[Date]])</f>
        <v>2019</v>
      </c>
      <c r="F7529" t="s">
        <v>18123</v>
      </c>
      <c r="G7529">
        <v>4356.5899999999992</v>
      </c>
      <c r="H7529" t="s">
        <v>18137</v>
      </c>
      <c r="I7529" t="s">
        <v>18131</v>
      </c>
    </row>
    <row r="7530" spans="2:9" x14ac:dyDescent="0.25">
      <c r="B7530" t="s">
        <v>7497</v>
      </c>
      <c r="C7530">
        <v>43564</v>
      </c>
      <c r="D7530" t="str">
        <f>TEXT(Table1[[#This Row],[Date]],"mmm")</f>
        <v>Apr</v>
      </c>
      <c r="E7530">
        <f>YEAR(Table1[[#This Row],[Date]])</f>
        <v>2019</v>
      </c>
      <c r="F7530" t="s">
        <v>18116</v>
      </c>
      <c r="G7530">
        <v>205.8</v>
      </c>
      <c r="H7530" t="s">
        <v>18137</v>
      </c>
      <c r="I7530" t="s">
        <v>18130</v>
      </c>
    </row>
    <row r="7531" spans="2:9" x14ac:dyDescent="0.25">
      <c r="B7531" t="s">
        <v>7507</v>
      </c>
      <c r="C7531">
        <v>43564</v>
      </c>
      <c r="D7531" t="str">
        <f>TEXT(Table1[[#This Row],[Date]],"mmm")</f>
        <v>Apr</v>
      </c>
      <c r="E7531">
        <f>YEAR(Table1[[#This Row],[Date]])</f>
        <v>2019</v>
      </c>
      <c r="F7531" t="s">
        <v>18122</v>
      </c>
      <c r="G7531">
        <v>3684.8</v>
      </c>
      <c r="H7531" t="s">
        <v>18137</v>
      </c>
      <c r="I7531" t="s">
        <v>18131</v>
      </c>
    </row>
    <row r="7532" spans="2:9" x14ac:dyDescent="0.25">
      <c r="B7532" t="s">
        <v>7495</v>
      </c>
      <c r="C7532">
        <v>43564</v>
      </c>
      <c r="D7532" t="str">
        <f>TEXT(Table1[[#This Row],[Date]],"mmm")</f>
        <v>Apr</v>
      </c>
      <c r="E7532">
        <f>YEAR(Table1[[#This Row],[Date]])</f>
        <v>2019</v>
      </c>
      <c r="F7532" t="s">
        <v>18121</v>
      </c>
      <c r="G7532">
        <v>602.70000000000005</v>
      </c>
      <c r="H7532" t="s">
        <v>18137</v>
      </c>
      <c r="I7532" t="s">
        <v>18131</v>
      </c>
    </row>
    <row r="7533" spans="2:9" x14ac:dyDescent="0.25">
      <c r="B7533" t="s">
        <v>7505</v>
      </c>
      <c r="C7533">
        <v>43564</v>
      </c>
      <c r="D7533" t="str">
        <f>TEXT(Table1[[#This Row],[Date]],"mmm")</f>
        <v>Apr</v>
      </c>
      <c r="E7533">
        <f>YEAR(Table1[[#This Row],[Date]])</f>
        <v>2019</v>
      </c>
      <c r="F7533" t="s">
        <v>18122</v>
      </c>
      <c r="G7533">
        <v>4024.125</v>
      </c>
      <c r="H7533" t="s">
        <v>18137</v>
      </c>
      <c r="I7533" t="s">
        <v>18131</v>
      </c>
    </row>
    <row r="7534" spans="2:9" x14ac:dyDescent="0.25">
      <c r="B7534" t="s">
        <v>7502</v>
      </c>
      <c r="C7534">
        <v>43564</v>
      </c>
      <c r="D7534" t="str">
        <f>TEXT(Table1[[#This Row],[Date]],"mmm")</f>
        <v>Apr</v>
      </c>
      <c r="E7534">
        <f>YEAR(Table1[[#This Row],[Date]])</f>
        <v>2019</v>
      </c>
      <c r="F7534" t="s">
        <v>18116</v>
      </c>
      <c r="G7534">
        <v>1852.1999999999996</v>
      </c>
      <c r="H7534" t="s">
        <v>18138</v>
      </c>
      <c r="I7534" t="s">
        <v>18130</v>
      </c>
    </row>
    <row r="7535" spans="2:9" x14ac:dyDescent="0.25">
      <c r="B7535" t="s">
        <v>7515</v>
      </c>
      <c r="C7535">
        <v>43565</v>
      </c>
      <c r="D7535" t="str">
        <f>TEXT(Table1[[#This Row],[Date]],"mmm")</f>
        <v>Apr</v>
      </c>
      <c r="E7535">
        <f>YEAR(Table1[[#This Row],[Date]])</f>
        <v>2019</v>
      </c>
      <c r="F7535" t="s">
        <v>18116</v>
      </c>
      <c r="G7535">
        <v>254.79999999999995</v>
      </c>
      <c r="H7535" t="s">
        <v>18132</v>
      </c>
      <c r="I7535" t="s">
        <v>18130</v>
      </c>
    </row>
    <row r="7536" spans="2:9" x14ac:dyDescent="0.25">
      <c r="B7536" t="s">
        <v>7524</v>
      </c>
      <c r="C7536">
        <v>43565</v>
      </c>
      <c r="D7536" t="str">
        <f>TEXT(Table1[[#This Row],[Date]],"mmm")</f>
        <v>Apr</v>
      </c>
      <c r="E7536">
        <f>YEAR(Table1[[#This Row],[Date]])</f>
        <v>2019</v>
      </c>
      <c r="F7536" t="s">
        <v>18119</v>
      </c>
      <c r="G7536">
        <v>2352</v>
      </c>
      <c r="H7536" t="s">
        <v>18133</v>
      </c>
      <c r="I7536" t="s">
        <v>18130</v>
      </c>
    </row>
    <row r="7537" spans="2:9" x14ac:dyDescent="0.25">
      <c r="B7537" t="s">
        <v>7510</v>
      </c>
      <c r="C7537">
        <v>43565</v>
      </c>
      <c r="D7537" t="str">
        <f>TEXT(Table1[[#This Row],[Date]],"mmm")</f>
        <v>Apr</v>
      </c>
      <c r="E7537">
        <f>YEAR(Table1[[#This Row],[Date]])</f>
        <v>2019</v>
      </c>
      <c r="F7537" t="s">
        <v>18120</v>
      </c>
      <c r="G7537">
        <v>1521.4499999999998</v>
      </c>
      <c r="H7537" t="s">
        <v>18133</v>
      </c>
      <c r="I7537" t="s">
        <v>18131</v>
      </c>
    </row>
    <row r="7538" spans="2:9" x14ac:dyDescent="0.25">
      <c r="B7538" t="s">
        <v>7520</v>
      </c>
      <c r="C7538">
        <v>43565</v>
      </c>
      <c r="D7538" t="str">
        <f>TEXT(Table1[[#This Row],[Date]],"mmm")</f>
        <v>Apr</v>
      </c>
      <c r="E7538">
        <f>YEAR(Table1[[#This Row],[Date]])</f>
        <v>2019</v>
      </c>
      <c r="F7538" t="s">
        <v>18118</v>
      </c>
      <c r="G7538">
        <v>521.8744999999999</v>
      </c>
      <c r="H7538" t="s">
        <v>18133</v>
      </c>
      <c r="I7538" t="s">
        <v>18130</v>
      </c>
    </row>
    <row r="7539" spans="2:9" x14ac:dyDescent="0.25">
      <c r="B7539" t="s">
        <v>7509</v>
      </c>
      <c r="C7539">
        <v>43565</v>
      </c>
      <c r="D7539" t="str">
        <f>TEXT(Table1[[#This Row],[Date]],"mmm")</f>
        <v>Apr</v>
      </c>
      <c r="E7539">
        <f>YEAR(Table1[[#This Row],[Date]])</f>
        <v>2019</v>
      </c>
      <c r="F7539" t="s">
        <v>18118</v>
      </c>
      <c r="G7539">
        <v>956.67599999999993</v>
      </c>
      <c r="H7539" t="s">
        <v>18134</v>
      </c>
      <c r="I7539" t="s">
        <v>18131</v>
      </c>
    </row>
    <row r="7540" spans="2:9" x14ac:dyDescent="0.25">
      <c r="B7540" t="s">
        <v>7519</v>
      </c>
      <c r="C7540">
        <v>43565</v>
      </c>
      <c r="D7540" t="str">
        <f>TEXT(Table1[[#This Row],[Date]],"mmm")</f>
        <v>Apr</v>
      </c>
      <c r="E7540">
        <f>YEAR(Table1[[#This Row],[Date]])</f>
        <v>2019</v>
      </c>
      <c r="F7540" t="s">
        <v>18116</v>
      </c>
      <c r="G7540">
        <v>1552.4179999999999</v>
      </c>
      <c r="H7540" t="s">
        <v>18134</v>
      </c>
      <c r="I7540" t="s">
        <v>18131</v>
      </c>
    </row>
    <row r="7541" spans="2:9" x14ac:dyDescent="0.25">
      <c r="B7541" t="s">
        <v>7517</v>
      </c>
      <c r="C7541">
        <v>43565</v>
      </c>
      <c r="D7541" t="str">
        <f>TEXT(Table1[[#This Row],[Date]],"mmm")</f>
        <v>Apr</v>
      </c>
      <c r="E7541">
        <f>YEAR(Table1[[#This Row],[Date]])</f>
        <v>2019</v>
      </c>
      <c r="F7541" t="s">
        <v>18124</v>
      </c>
      <c r="G7541">
        <v>442.96</v>
      </c>
      <c r="H7541" t="s">
        <v>18134</v>
      </c>
      <c r="I7541" t="s">
        <v>18131</v>
      </c>
    </row>
    <row r="7542" spans="2:9" x14ac:dyDescent="0.25">
      <c r="B7542" t="s">
        <v>7512</v>
      </c>
      <c r="C7542">
        <v>43565</v>
      </c>
      <c r="D7542" t="str">
        <f>TEXT(Table1[[#This Row],[Date]],"mmm")</f>
        <v>Apr</v>
      </c>
      <c r="E7542">
        <f>YEAR(Table1[[#This Row],[Date]])</f>
        <v>2019</v>
      </c>
      <c r="F7542" t="s">
        <v>18121</v>
      </c>
      <c r="G7542">
        <v>558.06099999999992</v>
      </c>
      <c r="H7542" t="s">
        <v>18134</v>
      </c>
      <c r="I7542" t="s">
        <v>18131</v>
      </c>
    </row>
    <row r="7543" spans="2:9" x14ac:dyDescent="0.25">
      <c r="B7543" t="s">
        <v>7522</v>
      </c>
      <c r="C7543">
        <v>43565</v>
      </c>
      <c r="D7543" t="str">
        <f>TEXT(Table1[[#This Row],[Date]],"mmm")</f>
        <v>Apr</v>
      </c>
      <c r="E7543">
        <f>YEAR(Table1[[#This Row],[Date]])</f>
        <v>2019</v>
      </c>
      <c r="F7543" t="s">
        <v>18117</v>
      </c>
      <c r="G7543">
        <v>1194.3749999999998</v>
      </c>
      <c r="H7543" t="s">
        <v>18134</v>
      </c>
      <c r="I7543" t="s">
        <v>18131</v>
      </c>
    </row>
    <row r="7544" spans="2:9" x14ac:dyDescent="0.25">
      <c r="B7544" t="s">
        <v>7514</v>
      </c>
      <c r="C7544">
        <v>43565</v>
      </c>
      <c r="D7544" t="str">
        <f>TEXT(Table1[[#This Row],[Date]],"mmm")</f>
        <v>Apr</v>
      </c>
      <c r="E7544">
        <f>YEAR(Table1[[#This Row],[Date]])</f>
        <v>2019</v>
      </c>
      <c r="F7544" t="s">
        <v>18116</v>
      </c>
      <c r="G7544">
        <v>943.74000000000012</v>
      </c>
      <c r="H7544" t="s">
        <v>18135</v>
      </c>
      <c r="I7544" t="s">
        <v>18131</v>
      </c>
    </row>
    <row r="7545" spans="2:9" x14ac:dyDescent="0.25">
      <c r="B7545" t="s">
        <v>7516</v>
      </c>
      <c r="C7545">
        <v>43565</v>
      </c>
      <c r="D7545" t="str">
        <f>TEXT(Table1[[#This Row],[Date]],"mmm")</f>
        <v>Apr</v>
      </c>
      <c r="E7545">
        <f>YEAR(Table1[[#This Row],[Date]])</f>
        <v>2019</v>
      </c>
      <c r="F7545" t="s">
        <v>18123</v>
      </c>
      <c r="G7545">
        <v>1281.3499999999997</v>
      </c>
      <c r="H7545" t="s">
        <v>18137</v>
      </c>
      <c r="I7545" t="s">
        <v>18131</v>
      </c>
    </row>
    <row r="7546" spans="2:9" x14ac:dyDescent="0.25">
      <c r="B7546" t="s">
        <v>7513</v>
      </c>
      <c r="C7546">
        <v>43565</v>
      </c>
      <c r="D7546" t="str">
        <f>TEXT(Table1[[#This Row],[Date]],"mmm")</f>
        <v>Apr</v>
      </c>
      <c r="E7546">
        <f>YEAR(Table1[[#This Row],[Date]])</f>
        <v>2019</v>
      </c>
      <c r="F7546" t="s">
        <v>18116</v>
      </c>
      <c r="G7546">
        <v>411.59999999999997</v>
      </c>
      <c r="H7546" t="s">
        <v>18137</v>
      </c>
      <c r="I7546" t="s">
        <v>18130</v>
      </c>
    </row>
    <row r="7547" spans="2:9" x14ac:dyDescent="0.25">
      <c r="B7547" t="s">
        <v>7523</v>
      </c>
      <c r="C7547">
        <v>43565</v>
      </c>
      <c r="D7547" t="str">
        <f>TEXT(Table1[[#This Row],[Date]],"mmm")</f>
        <v>Apr</v>
      </c>
      <c r="E7547">
        <f>YEAR(Table1[[#This Row],[Date]])</f>
        <v>2019</v>
      </c>
      <c r="F7547" t="s">
        <v>18122</v>
      </c>
      <c r="G7547">
        <v>1332.8</v>
      </c>
      <c r="H7547" t="s">
        <v>18137</v>
      </c>
      <c r="I7547" t="s">
        <v>18131</v>
      </c>
    </row>
    <row r="7548" spans="2:9" x14ac:dyDescent="0.25">
      <c r="B7548" t="s">
        <v>7511</v>
      </c>
      <c r="C7548">
        <v>43565</v>
      </c>
      <c r="D7548" t="str">
        <f>TEXT(Table1[[#This Row],[Date]],"mmm")</f>
        <v>Apr</v>
      </c>
      <c r="E7548">
        <f>YEAR(Table1[[#This Row],[Date]])</f>
        <v>2019</v>
      </c>
      <c r="F7548" t="s">
        <v>18121</v>
      </c>
      <c r="G7548">
        <v>904.05</v>
      </c>
      <c r="H7548" t="s">
        <v>18137</v>
      </c>
      <c r="I7548" t="s">
        <v>18131</v>
      </c>
    </row>
    <row r="7549" spans="2:9" x14ac:dyDescent="0.25">
      <c r="B7549" t="s">
        <v>7521</v>
      </c>
      <c r="C7549">
        <v>43565</v>
      </c>
      <c r="D7549" t="str">
        <f>TEXT(Table1[[#This Row],[Date]],"mmm")</f>
        <v>Apr</v>
      </c>
      <c r="E7549">
        <f>YEAR(Table1[[#This Row],[Date]])</f>
        <v>2019</v>
      </c>
      <c r="F7549" t="s">
        <v>18122</v>
      </c>
      <c r="G7549">
        <v>1162.5249999999999</v>
      </c>
      <c r="H7549" t="s">
        <v>18137</v>
      </c>
      <c r="I7549" t="s">
        <v>18131</v>
      </c>
    </row>
    <row r="7550" spans="2:9" x14ac:dyDescent="0.25">
      <c r="B7550" t="s">
        <v>7518</v>
      </c>
      <c r="C7550">
        <v>43565</v>
      </c>
      <c r="D7550" t="str">
        <f>TEXT(Table1[[#This Row],[Date]],"mmm")</f>
        <v>Apr</v>
      </c>
      <c r="E7550">
        <f>YEAR(Table1[[#This Row],[Date]])</f>
        <v>2019</v>
      </c>
      <c r="F7550" t="s">
        <v>18116</v>
      </c>
      <c r="G7550">
        <v>411.59999999999997</v>
      </c>
      <c r="H7550" t="s">
        <v>18138</v>
      </c>
      <c r="I7550" t="s">
        <v>18130</v>
      </c>
    </row>
    <row r="7551" spans="2:9" x14ac:dyDescent="0.25">
      <c r="B7551" t="s">
        <v>7531</v>
      </c>
      <c r="C7551">
        <v>43566</v>
      </c>
      <c r="D7551" t="str">
        <f>TEXT(Table1[[#This Row],[Date]],"mmm")</f>
        <v>Apr</v>
      </c>
      <c r="E7551">
        <f>YEAR(Table1[[#This Row],[Date]])</f>
        <v>2019</v>
      </c>
      <c r="F7551" t="s">
        <v>18116</v>
      </c>
      <c r="G7551">
        <v>2547.9999999999995</v>
      </c>
      <c r="H7551" t="s">
        <v>18133</v>
      </c>
      <c r="I7551" t="s">
        <v>18130</v>
      </c>
    </row>
    <row r="7552" spans="2:9" x14ac:dyDescent="0.25">
      <c r="B7552" t="s">
        <v>7540</v>
      </c>
      <c r="C7552">
        <v>43566</v>
      </c>
      <c r="D7552" t="str">
        <f>TEXT(Table1[[#This Row],[Date]],"mmm")</f>
        <v>Apr</v>
      </c>
      <c r="E7552">
        <f>YEAR(Table1[[#This Row],[Date]])</f>
        <v>2019</v>
      </c>
      <c r="F7552" t="s">
        <v>18119</v>
      </c>
      <c r="G7552">
        <v>2352</v>
      </c>
      <c r="H7552" t="s">
        <v>18133</v>
      </c>
      <c r="I7552" t="s">
        <v>18130</v>
      </c>
    </row>
    <row r="7553" spans="2:9" x14ac:dyDescent="0.25">
      <c r="B7553" t="s">
        <v>7526</v>
      </c>
      <c r="C7553">
        <v>43566</v>
      </c>
      <c r="D7553" t="str">
        <f>TEXT(Table1[[#This Row],[Date]],"mmm")</f>
        <v>Apr</v>
      </c>
      <c r="E7553">
        <f>YEAR(Table1[[#This Row],[Date]])</f>
        <v>2019</v>
      </c>
      <c r="F7553" t="s">
        <v>18120</v>
      </c>
      <c r="G7553">
        <v>2282.1749999999997</v>
      </c>
      <c r="H7553" t="s">
        <v>18133</v>
      </c>
      <c r="I7553" t="s">
        <v>18131</v>
      </c>
    </row>
    <row r="7554" spans="2:9" x14ac:dyDescent="0.25">
      <c r="B7554" t="s">
        <v>7536</v>
      </c>
      <c r="C7554">
        <v>43566</v>
      </c>
      <c r="D7554" t="str">
        <f>TEXT(Table1[[#This Row],[Date]],"mmm")</f>
        <v>Apr</v>
      </c>
      <c r="E7554">
        <f>YEAR(Table1[[#This Row],[Date]])</f>
        <v>2019</v>
      </c>
      <c r="F7554" t="s">
        <v>18118</v>
      </c>
      <c r="G7554">
        <v>767.46249999999986</v>
      </c>
      <c r="H7554" t="s">
        <v>18133</v>
      </c>
      <c r="I7554" t="s">
        <v>18130</v>
      </c>
    </row>
    <row r="7555" spans="2:9" x14ac:dyDescent="0.25">
      <c r="B7555" t="s">
        <v>7525</v>
      </c>
      <c r="C7555">
        <v>43566</v>
      </c>
      <c r="D7555" t="str">
        <f>TEXT(Table1[[#This Row],[Date]],"mmm")</f>
        <v>Apr</v>
      </c>
      <c r="E7555">
        <f>YEAR(Table1[[#This Row],[Date]])</f>
        <v>2019</v>
      </c>
      <c r="F7555" t="s">
        <v>18118</v>
      </c>
      <c r="G7555">
        <v>478.33799999999997</v>
      </c>
      <c r="H7555" t="s">
        <v>18134</v>
      </c>
      <c r="I7555" t="s">
        <v>18131</v>
      </c>
    </row>
    <row r="7556" spans="2:9" x14ac:dyDescent="0.25">
      <c r="B7556" t="s">
        <v>7535</v>
      </c>
      <c r="C7556">
        <v>43566</v>
      </c>
      <c r="D7556" t="str">
        <f>TEXT(Table1[[#This Row],[Date]],"mmm")</f>
        <v>Apr</v>
      </c>
      <c r="E7556">
        <f>YEAR(Table1[[#This Row],[Date]])</f>
        <v>2019</v>
      </c>
      <c r="F7556" t="s">
        <v>18116</v>
      </c>
      <c r="G7556">
        <v>887.09599999999989</v>
      </c>
      <c r="H7556" t="s">
        <v>18134</v>
      </c>
      <c r="I7556" t="s">
        <v>18131</v>
      </c>
    </row>
    <row r="7557" spans="2:9" x14ac:dyDescent="0.25">
      <c r="B7557" t="s">
        <v>7533</v>
      </c>
      <c r="C7557">
        <v>43566</v>
      </c>
      <c r="D7557" t="str">
        <f>TEXT(Table1[[#This Row],[Date]],"mmm")</f>
        <v>Apr</v>
      </c>
      <c r="E7557">
        <f>YEAR(Table1[[#This Row],[Date]])</f>
        <v>2019</v>
      </c>
      <c r="F7557" t="s">
        <v>18124</v>
      </c>
      <c r="G7557">
        <v>3875.8999999999996</v>
      </c>
      <c r="H7557" t="s">
        <v>18134</v>
      </c>
      <c r="I7557" t="s">
        <v>18131</v>
      </c>
    </row>
    <row r="7558" spans="2:9" x14ac:dyDescent="0.25">
      <c r="B7558" t="s">
        <v>7528</v>
      </c>
      <c r="C7558">
        <v>43566</v>
      </c>
      <c r="D7558" t="str">
        <f>TEXT(Table1[[#This Row],[Date]],"mmm")</f>
        <v>Apr</v>
      </c>
      <c r="E7558">
        <f>YEAR(Table1[[#This Row],[Date]])</f>
        <v>2019</v>
      </c>
      <c r="F7558" t="s">
        <v>18121</v>
      </c>
      <c r="G7558">
        <v>239.16899999999998</v>
      </c>
      <c r="H7558" t="s">
        <v>18134</v>
      </c>
      <c r="I7558" t="s">
        <v>18131</v>
      </c>
    </row>
    <row r="7559" spans="2:9" x14ac:dyDescent="0.25">
      <c r="B7559" t="s">
        <v>7538</v>
      </c>
      <c r="C7559">
        <v>43566</v>
      </c>
      <c r="D7559" t="str">
        <f>TEXT(Table1[[#This Row],[Date]],"mmm")</f>
        <v>Apr</v>
      </c>
      <c r="E7559">
        <f>YEAR(Table1[[#This Row],[Date]])</f>
        <v>2019</v>
      </c>
      <c r="F7559" t="s">
        <v>18117</v>
      </c>
      <c r="G7559">
        <v>2786.8749999999995</v>
      </c>
      <c r="H7559" t="s">
        <v>18135</v>
      </c>
      <c r="I7559" t="s">
        <v>18131</v>
      </c>
    </row>
    <row r="7560" spans="2:9" x14ac:dyDescent="0.25">
      <c r="B7560" t="s">
        <v>7530</v>
      </c>
      <c r="C7560">
        <v>43566</v>
      </c>
      <c r="D7560" t="str">
        <f>TEXT(Table1[[#This Row],[Date]],"mmm")</f>
        <v>Apr</v>
      </c>
      <c r="E7560">
        <f>YEAR(Table1[[#This Row],[Date]])</f>
        <v>2019</v>
      </c>
      <c r="F7560" t="s">
        <v>18116</v>
      </c>
      <c r="G7560">
        <v>1022.3849999999999</v>
      </c>
      <c r="H7560" t="s">
        <v>18135</v>
      </c>
      <c r="I7560" t="s">
        <v>18131</v>
      </c>
    </row>
    <row r="7561" spans="2:9" x14ac:dyDescent="0.25">
      <c r="B7561" t="s">
        <v>7532</v>
      </c>
      <c r="C7561">
        <v>43566</v>
      </c>
      <c r="D7561" t="str">
        <f>TEXT(Table1[[#This Row],[Date]],"mmm")</f>
        <v>Apr</v>
      </c>
      <c r="E7561">
        <f>YEAR(Table1[[#This Row],[Date]])</f>
        <v>2019</v>
      </c>
      <c r="F7561" t="s">
        <v>18123</v>
      </c>
      <c r="G7561">
        <v>5381.6699999999992</v>
      </c>
      <c r="H7561" t="s">
        <v>18137</v>
      </c>
      <c r="I7561" t="s">
        <v>18131</v>
      </c>
    </row>
    <row r="7562" spans="2:9" x14ac:dyDescent="0.25">
      <c r="B7562" t="s">
        <v>7529</v>
      </c>
      <c r="C7562">
        <v>43566</v>
      </c>
      <c r="D7562" t="str">
        <f>TEXT(Table1[[#This Row],[Date]],"mmm")</f>
        <v>Apr</v>
      </c>
      <c r="E7562">
        <f>YEAR(Table1[[#This Row],[Date]])</f>
        <v>2019</v>
      </c>
      <c r="F7562" t="s">
        <v>18116</v>
      </c>
      <c r="G7562">
        <v>1587.6</v>
      </c>
      <c r="H7562" t="s">
        <v>18137</v>
      </c>
      <c r="I7562" t="s">
        <v>18130</v>
      </c>
    </row>
    <row r="7563" spans="2:9" x14ac:dyDescent="0.25">
      <c r="B7563" t="s">
        <v>7539</v>
      </c>
      <c r="C7563">
        <v>43566</v>
      </c>
      <c r="D7563" t="str">
        <f>TEXT(Table1[[#This Row],[Date]],"mmm")</f>
        <v>Apr</v>
      </c>
      <c r="E7563">
        <f>YEAR(Table1[[#This Row],[Date]])</f>
        <v>2019</v>
      </c>
      <c r="F7563" t="s">
        <v>18122</v>
      </c>
      <c r="G7563">
        <v>2743.9999999999995</v>
      </c>
      <c r="H7563" t="s">
        <v>18137</v>
      </c>
      <c r="I7563" t="s">
        <v>18131</v>
      </c>
    </row>
    <row r="7564" spans="2:9" x14ac:dyDescent="0.25">
      <c r="B7564" t="s">
        <v>7527</v>
      </c>
      <c r="C7564">
        <v>43566</v>
      </c>
      <c r="D7564" t="str">
        <f>TEXT(Table1[[#This Row],[Date]],"mmm")</f>
        <v>Apr</v>
      </c>
      <c r="E7564">
        <f>YEAR(Table1[[#This Row],[Date]])</f>
        <v>2019</v>
      </c>
      <c r="F7564" t="s">
        <v>18121</v>
      </c>
      <c r="G7564">
        <v>1506.7499999999998</v>
      </c>
      <c r="H7564" t="s">
        <v>18137</v>
      </c>
      <c r="I7564" t="s">
        <v>18131</v>
      </c>
    </row>
    <row r="7565" spans="2:9" x14ac:dyDescent="0.25">
      <c r="B7565" t="s">
        <v>7537</v>
      </c>
      <c r="C7565">
        <v>43566</v>
      </c>
      <c r="D7565" t="str">
        <f>TEXT(Table1[[#This Row],[Date]],"mmm")</f>
        <v>Apr</v>
      </c>
      <c r="E7565">
        <f>YEAR(Table1[[#This Row],[Date]])</f>
        <v>2019</v>
      </c>
      <c r="F7565" t="s">
        <v>18122</v>
      </c>
      <c r="G7565">
        <v>1877.925</v>
      </c>
      <c r="H7565" t="s">
        <v>18137</v>
      </c>
      <c r="I7565" t="s">
        <v>18131</v>
      </c>
    </row>
    <row r="7566" spans="2:9" x14ac:dyDescent="0.25">
      <c r="B7566" t="s">
        <v>7534</v>
      </c>
      <c r="C7566">
        <v>43566</v>
      </c>
      <c r="D7566" t="str">
        <f>TEXT(Table1[[#This Row],[Date]],"mmm")</f>
        <v>Apr</v>
      </c>
      <c r="E7566">
        <f>YEAR(Table1[[#This Row],[Date]])</f>
        <v>2019</v>
      </c>
      <c r="F7566" t="s">
        <v>18116</v>
      </c>
      <c r="G7566">
        <v>2743.9999999999995</v>
      </c>
      <c r="H7566" t="s">
        <v>18138</v>
      </c>
      <c r="I7566" t="s">
        <v>18130</v>
      </c>
    </row>
    <row r="7567" spans="2:9" x14ac:dyDescent="0.25">
      <c r="B7567" t="s">
        <v>7547</v>
      </c>
      <c r="C7567">
        <v>43567</v>
      </c>
      <c r="D7567" t="str">
        <f>TEXT(Table1[[#This Row],[Date]],"mmm")</f>
        <v>Apr</v>
      </c>
      <c r="E7567">
        <f>YEAR(Table1[[#This Row],[Date]])</f>
        <v>2019</v>
      </c>
      <c r="F7567" t="s">
        <v>18116</v>
      </c>
      <c r="G7567">
        <v>2547.9999999999995</v>
      </c>
      <c r="H7567" t="s">
        <v>18133</v>
      </c>
      <c r="I7567" t="s">
        <v>18130</v>
      </c>
    </row>
    <row r="7568" spans="2:9" x14ac:dyDescent="0.25">
      <c r="B7568" t="s">
        <v>7556</v>
      </c>
      <c r="C7568">
        <v>43567</v>
      </c>
      <c r="D7568" t="str">
        <f>TEXT(Table1[[#This Row],[Date]],"mmm")</f>
        <v>Apr</v>
      </c>
      <c r="E7568">
        <f>YEAR(Table1[[#This Row],[Date]])</f>
        <v>2019</v>
      </c>
      <c r="F7568" t="s">
        <v>18119</v>
      </c>
      <c r="G7568">
        <v>1837.5</v>
      </c>
      <c r="H7568" t="s">
        <v>18133</v>
      </c>
      <c r="I7568" t="s">
        <v>18130</v>
      </c>
    </row>
    <row r="7569" spans="2:9" x14ac:dyDescent="0.25">
      <c r="B7569" t="s">
        <v>7542</v>
      </c>
      <c r="C7569">
        <v>43567</v>
      </c>
      <c r="D7569" t="str">
        <f>TEXT(Table1[[#This Row],[Date]],"mmm")</f>
        <v>Apr</v>
      </c>
      <c r="E7569">
        <f>YEAR(Table1[[#This Row],[Date]])</f>
        <v>2019</v>
      </c>
      <c r="F7569" t="s">
        <v>18120</v>
      </c>
      <c r="G7569">
        <v>1673.595</v>
      </c>
      <c r="H7569" t="s">
        <v>18133</v>
      </c>
      <c r="I7569" t="s">
        <v>18131</v>
      </c>
    </row>
    <row r="7570" spans="2:9" x14ac:dyDescent="0.25">
      <c r="B7570" t="s">
        <v>7552</v>
      </c>
      <c r="C7570">
        <v>43567</v>
      </c>
      <c r="D7570" t="str">
        <f>TEXT(Table1[[#This Row],[Date]],"mmm")</f>
        <v>Apr</v>
      </c>
      <c r="E7570">
        <f>YEAR(Table1[[#This Row],[Date]])</f>
        <v>2019</v>
      </c>
      <c r="F7570" t="s">
        <v>18118</v>
      </c>
      <c r="G7570">
        <v>1227.9399999999998</v>
      </c>
      <c r="H7570" t="s">
        <v>18133</v>
      </c>
      <c r="I7570" t="s">
        <v>18130</v>
      </c>
    </row>
    <row r="7571" spans="2:9" x14ac:dyDescent="0.25">
      <c r="B7571" t="s">
        <v>7541</v>
      </c>
      <c r="C7571">
        <v>43567</v>
      </c>
      <c r="D7571" t="str">
        <f>TEXT(Table1[[#This Row],[Date]],"mmm")</f>
        <v>Apr</v>
      </c>
      <c r="E7571">
        <f>YEAR(Table1[[#This Row],[Date]])</f>
        <v>2019</v>
      </c>
      <c r="F7571" t="s">
        <v>18118</v>
      </c>
      <c r="G7571">
        <v>3188.9199999999996</v>
      </c>
      <c r="H7571" t="s">
        <v>18134</v>
      </c>
      <c r="I7571" t="s">
        <v>18131</v>
      </c>
    </row>
    <row r="7572" spans="2:9" x14ac:dyDescent="0.25">
      <c r="B7572" t="s">
        <v>7551</v>
      </c>
      <c r="C7572">
        <v>43567</v>
      </c>
      <c r="D7572" t="str">
        <f>TEXT(Table1[[#This Row],[Date]],"mmm")</f>
        <v>Apr</v>
      </c>
      <c r="E7572">
        <f>YEAR(Table1[[#This Row],[Date]])</f>
        <v>2019</v>
      </c>
      <c r="F7572" t="s">
        <v>18116</v>
      </c>
      <c r="G7572">
        <v>1298.9619999999998</v>
      </c>
      <c r="H7572" t="s">
        <v>18134</v>
      </c>
      <c r="I7572" t="s">
        <v>18131</v>
      </c>
    </row>
    <row r="7573" spans="2:9" x14ac:dyDescent="0.25">
      <c r="B7573" t="s">
        <v>7549</v>
      </c>
      <c r="C7573">
        <v>43567</v>
      </c>
      <c r="D7573" t="str">
        <f>TEXT(Table1[[#This Row],[Date]],"mmm")</f>
        <v>Apr</v>
      </c>
      <c r="E7573">
        <f>YEAR(Table1[[#This Row],[Date]])</f>
        <v>2019</v>
      </c>
      <c r="F7573" t="s">
        <v>18124</v>
      </c>
      <c r="G7573">
        <v>1439.62</v>
      </c>
      <c r="H7573" t="s">
        <v>18134</v>
      </c>
      <c r="I7573" t="s">
        <v>18131</v>
      </c>
    </row>
    <row r="7574" spans="2:9" x14ac:dyDescent="0.25">
      <c r="B7574" t="s">
        <v>7544</v>
      </c>
      <c r="C7574">
        <v>43567</v>
      </c>
      <c r="D7574" t="str">
        <f>TEXT(Table1[[#This Row],[Date]],"mmm")</f>
        <v>Apr</v>
      </c>
      <c r="E7574">
        <f>YEAR(Table1[[#This Row],[Date]])</f>
        <v>2019</v>
      </c>
      <c r="F7574" t="s">
        <v>18121</v>
      </c>
      <c r="G7574">
        <v>478.33799999999997</v>
      </c>
      <c r="H7574" t="s">
        <v>18135</v>
      </c>
      <c r="I7574" t="s">
        <v>18131</v>
      </c>
    </row>
    <row r="7575" spans="2:9" x14ac:dyDescent="0.25">
      <c r="B7575" t="s">
        <v>7554</v>
      </c>
      <c r="C7575">
        <v>43567</v>
      </c>
      <c r="D7575" t="str">
        <f>TEXT(Table1[[#This Row],[Date]],"mmm")</f>
        <v>Apr</v>
      </c>
      <c r="E7575">
        <f>YEAR(Table1[[#This Row],[Date]])</f>
        <v>2019</v>
      </c>
      <c r="F7575" t="s">
        <v>18117</v>
      </c>
      <c r="G7575">
        <v>1194.3749999999998</v>
      </c>
      <c r="H7575" t="s">
        <v>18135</v>
      </c>
      <c r="I7575" t="s">
        <v>18131</v>
      </c>
    </row>
    <row r="7576" spans="2:9" x14ac:dyDescent="0.25">
      <c r="B7576" t="s">
        <v>7546</v>
      </c>
      <c r="C7576">
        <v>43567</v>
      </c>
      <c r="D7576" t="str">
        <f>TEXT(Table1[[#This Row],[Date]],"mmm")</f>
        <v>Apr</v>
      </c>
      <c r="E7576">
        <f>YEAR(Table1[[#This Row],[Date]])</f>
        <v>2019</v>
      </c>
      <c r="F7576" t="s">
        <v>18116</v>
      </c>
      <c r="G7576">
        <v>1258.32</v>
      </c>
      <c r="H7576" t="s">
        <v>18136</v>
      </c>
      <c r="I7576" t="s">
        <v>18131</v>
      </c>
    </row>
    <row r="7577" spans="2:9" x14ac:dyDescent="0.25">
      <c r="B7577" t="s">
        <v>7548</v>
      </c>
      <c r="C7577">
        <v>43567</v>
      </c>
      <c r="D7577" t="str">
        <f>TEXT(Table1[[#This Row],[Date]],"mmm")</f>
        <v>Apr</v>
      </c>
      <c r="E7577">
        <f>YEAR(Table1[[#This Row],[Date]])</f>
        <v>2019</v>
      </c>
      <c r="F7577" t="s">
        <v>18123</v>
      </c>
      <c r="G7577">
        <v>1409.4849999999999</v>
      </c>
      <c r="H7577" t="s">
        <v>18137</v>
      </c>
      <c r="I7577" t="s">
        <v>18131</v>
      </c>
    </row>
    <row r="7578" spans="2:9" x14ac:dyDescent="0.25">
      <c r="B7578" t="s">
        <v>7545</v>
      </c>
      <c r="C7578">
        <v>43567</v>
      </c>
      <c r="D7578" t="str">
        <f>TEXT(Table1[[#This Row],[Date]],"mmm")</f>
        <v>Apr</v>
      </c>
      <c r="E7578">
        <f>YEAR(Table1[[#This Row],[Date]])</f>
        <v>2019</v>
      </c>
      <c r="F7578" t="s">
        <v>18116</v>
      </c>
      <c r="G7578">
        <v>999.59999999999991</v>
      </c>
      <c r="H7578" t="s">
        <v>18137</v>
      </c>
      <c r="I7578" t="s">
        <v>18130</v>
      </c>
    </row>
    <row r="7579" spans="2:9" x14ac:dyDescent="0.25">
      <c r="B7579" t="s">
        <v>7555</v>
      </c>
      <c r="C7579">
        <v>43567</v>
      </c>
      <c r="D7579" t="str">
        <f>TEXT(Table1[[#This Row],[Date]],"mmm")</f>
        <v>Apr</v>
      </c>
      <c r="E7579">
        <f>YEAR(Table1[[#This Row],[Date]])</f>
        <v>2019</v>
      </c>
      <c r="F7579" t="s">
        <v>18122</v>
      </c>
      <c r="G7579">
        <v>1646.3999999999999</v>
      </c>
      <c r="H7579" t="s">
        <v>18137</v>
      </c>
      <c r="I7579" t="s">
        <v>18131</v>
      </c>
    </row>
    <row r="7580" spans="2:9" x14ac:dyDescent="0.25">
      <c r="B7580" t="s">
        <v>7543</v>
      </c>
      <c r="C7580">
        <v>43567</v>
      </c>
      <c r="D7580" t="str">
        <f>TEXT(Table1[[#This Row],[Date]],"mmm")</f>
        <v>Apr</v>
      </c>
      <c r="E7580">
        <f>YEAR(Table1[[#This Row],[Date]])</f>
        <v>2019</v>
      </c>
      <c r="F7580" t="s">
        <v>18121</v>
      </c>
      <c r="G7580">
        <v>1176.6999999999998</v>
      </c>
      <c r="H7580" t="s">
        <v>18137</v>
      </c>
      <c r="I7580" t="s">
        <v>18131</v>
      </c>
    </row>
    <row r="7581" spans="2:9" x14ac:dyDescent="0.25">
      <c r="B7581" t="s">
        <v>7553</v>
      </c>
      <c r="C7581">
        <v>43567</v>
      </c>
      <c r="D7581" t="str">
        <f>TEXT(Table1[[#This Row],[Date]],"mmm")</f>
        <v>Apr</v>
      </c>
      <c r="E7581">
        <f>YEAR(Table1[[#This Row],[Date]])</f>
        <v>2019</v>
      </c>
      <c r="F7581" t="s">
        <v>18122</v>
      </c>
      <c r="G7581">
        <v>1520.2249999999999</v>
      </c>
      <c r="H7581" t="s">
        <v>18138</v>
      </c>
      <c r="I7581" t="s">
        <v>18131</v>
      </c>
    </row>
    <row r="7582" spans="2:9" x14ac:dyDescent="0.25">
      <c r="B7582" t="s">
        <v>7550</v>
      </c>
      <c r="C7582">
        <v>43567</v>
      </c>
      <c r="D7582" t="str">
        <f>TEXT(Table1[[#This Row],[Date]],"mmm")</f>
        <v>Apr</v>
      </c>
      <c r="E7582">
        <f>YEAR(Table1[[#This Row],[Date]])</f>
        <v>2019</v>
      </c>
      <c r="F7582" t="s">
        <v>18116</v>
      </c>
      <c r="G7582">
        <v>2743.9999999999995</v>
      </c>
      <c r="H7582" t="s">
        <v>18138</v>
      </c>
      <c r="I7582" t="s">
        <v>18130</v>
      </c>
    </row>
    <row r="7583" spans="2:9" x14ac:dyDescent="0.25">
      <c r="B7583" t="s">
        <v>7566</v>
      </c>
      <c r="C7583">
        <v>43568</v>
      </c>
      <c r="D7583" t="str">
        <f>TEXT(Table1[[#This Row],[Date]],"mmm")</f>
        <v>Apr</v>
      </c>
      <c r="E7583">
        <f>YEAR(Table1[[#This Row],[Date]])</f>
        <v>2019</v>
      </c>
      <c r="F7583" t="s">
        <v>18116</v>
      </c>
      <c r="G7583">
        <v>12.096875000000001</v>
      </c>
      <c r="H7583" t="s">
        <v>18133</v>
      </c>
      <c r="I7583" t="s">
        <v>18130</v>
      </c>
    </row>
    <row r="7584" spans="2:9" x14ac:dyDescent="0.25">
      <c r="B7584" t="s">
        <v>7563</v>
      </c>
      <c r="C7584">
        <v>43568</v>
      </c>
      <c r="D7584" t="str">
        <f>TEXT(Table1[[#This Row],[Date]],"mmm")</f>
        <v>Apr</v>
      </c>
      <c r="E7584">
        <f>YEAR(Table1[[#This Row],[Date]])</f>
        <v>2019</v>
      </c>
      <c r="F7584" t="s">
        <v>18116</v>
      </c>
      <c r="G7584">
        <v>2547.9999999999995</v>
      </c>
      <c r="H7584" t="s">
        <v>18133</v>
      </c>
      <c r="I7584" t="s">
        <v>18130</v>
      </c>
    </row>
    <row r="7585" spans="2:9" x14ac:dyDescent="0.25">
      <c r="B7585" t="s">
        <v>7572</v>
      </c>
      <c r="C7585">
        <v>43568</v>
      </c>
      <c r="D7585" t="str">
        <f>TEXT(Table1[[#This Row],[Date]],"mmm")</f>
        <v>Apr</v>
      </c>
      <c r="E7585">
        <f>YEAR(Table1[[#This Row],[Date]])</f>
        <v>2019</v>
      </c>
      <c r="F7585" t="s">
        <v>18119</v>
      </c>
      <c r="G7585">
        <v>1837.5</v>
      </c>
      <c r="H7585" t="s">
        <v>18133</v>
      </c>
      <c r="I7585" t="s">
        <v>18130</v>
      </c>
    </row>
    <row r="7586" spans="2:9" x14ac:dyDescent="0.25">
      <c r="B7586" t="s">
        <v>7558</v>
      </c>
      <c r="C7586">
        <v>43568</v>
      </c>
      <c r="D7586" t="str">
        <f>TEXT(Table1[[#This Row],[Date]],"mmm")</f>
        <v>Apr</v>
      </c>
      <c r="E7586">
        <f>YEAR(Table1[[#This Row],[Date]])</f>
        <v>2019</v>
      </c>
      <c r="F7586" t="s">
        <v>18120</v>
      </c>
      <c r="G7586">
        <v>8215.83</v>
      </c>
      <c r="H7586" t="s">
        <v>18133</v>
      </c>
      <c r="I7586" t="s">
        <v>18131</v>
      </c>
    </row>
    <row r="7587" spans="2:9" x14ac:dyDescent="0.25">
      <c r="B7587" t="s">
        <v>7568</v>
      </c>
      <c r="C7587">
        <v>43568</v>
      </c>
      <c r="D7587" t="str">
        <f>TEXT(Table1[[#This Row],[Date]],"mmm")</f>
        <v>Apr</v>
      </c>
      <c r="E7587">
        <f>YEAR(Table1[[#This Row],[Date]])</f>
        <v>2019</v>
      </c>
      <c r="F7587" t="s">
        <v>18118</v>
      </c>
      <c r="G7587">
        <v>1657.7189999999998</v>
      </c>
      <c r="H7587" t="s">
        <v>18133</v>
      </c>
      <c r="I7587" t="s">
        <v>18130</v>
      </c>
    </row>
    <row r="7588" spans="2:9" x14ac:dyDescent="0.25">
      <c r="B7588" t="s">
        <v>7557</v>
      </c>
      <c r="C7588">
        <v>43568</v>
      </c>
      <c r="D7588" t="str">
        <f>TEXT(Table1[[#This Row],[Date]],"mmm")</f>
        <v>Apr</v>
      </c>
      <c r="E7588">
        <f>YEAR(Table1[[#This Row],[Date]])</f>
        <v>2019</v>
      </c>
      <c r="F7588" t="s">
        <v>18118</v>
      </c>
      <c r="G7588">
        <v>956.67599999999993</v>
      </c>
      <c r="H7588" t="s">
        <v>18134</v>
      </c>
      <c r="I7588" t="s">
        <v>18131</v>
      </c>
    </row>
    <row r="7589" spans="2:9" x14ac:dyDescent="0.25">
      <c r="B7589" t="s">
        <v>7567</v>
      </c>
      <c r="C7589">
        <v>43568</v>
      </c>
      <c r="D7589" t="str">
        <f>TEXT(Table1[[#This Row],[Date]],"mmm")</f>
        <v>Apr</v>
      </c>
      <c r="E7589">
        <f>YEAR(Table1[[#This Row],[Date]])</f>
        <v>2019</v>
      </c>
      <c r="F7589" t="s">
        <v>18116</v>
      </c>
      <c r="G7589">
        <v>1330.644</v>
      </c>
      <c r="H7589" t="s">
        <v>18134</v>
      </c>
      <c r="I7589" t="s">
        <v>18131</v>
      </c>
    </row>
    <row r="7590" spans="2:9" x14ac:dyDescent="0.25">
      <c r="B7590" t="s">
        <v>7565</v>
      </c>
      <c r="C7590">
        <v>43568</v>
      </c>
      <c r="D7590" t="str">
        <f>TEXT(Table1[[#This Row],[Date]],"mmm")</f>
        <v>Apr</v>
      </c>
      <c r="E7590">
        <f>YEAR(Table1[[#This Row],[Date]])</f>
        <v>2019</v>
      </c>
      <c r="F7590" t="s">
        <v>18124</v>
      </c>
      <c r="G7590">
        <v>4761.82</v>
      </c>
      <c r="H7590" t="s">
        <v>18134</v>
      </c>
      <c r="I7590" t="s">
        <v>18131</v>
      </c>
    </row>
    <row r="7591" spans="2:9" x14ac:dyDescent="0.25">
      <c r="B7591" t="s">
        <v>7560</v>
      </c>
      <c r="C7591">
        <v>43568</v>
      </c>
      <c r="D7591" t="str">
        <f>TEXT(Table1[[#This Row],[Date]],"mmm")</f>
        <v>Apr</v>
      </c>
      <c r="E7591">
        <f>YEAR(Table1[[#This Row],[Date]])</f>
        <v>2019</v>
      </c>
      <c r="F7591" t="s">
        <v>18121</v>
      </c>
      <c r="G7591">
        <v>956.67599999999993</v>
      </c>
      <c r="H7591" t="s">
        <v>18135</v>
      </c>
      <c r="I7591" t="s">
        <v>18131</v>
      </c>
    </row>
    <row r="7592" spans="2:9" x14ac:dyDescent="0.25">
      <c r="B7592" t="s">
        <v>7570</v>
      </c>
      <c r="C7592">
        <v>43568</v>
      </c>
      <c r="D7592" t="str">
        <f>TEXT(Table1[[#This Row],[Date]],"mmm")</f>
        <v>Apr</v>
      </c>
      <c r="E7592">
        <f>YEAR(Table1[[#This Row],[Date]])</f>
        <v>2019</v>
      </c>
      <c r="F7592" t="s">
        <v>18117</v>
      </c>
      <c r="G7592">
        <v>4140.5</v>
      </c>
      <c r="H7592" t="s">
        <v>18135</v>
      </c>
      <c r="I7592" t="s">
        <v>18131</v>
      </c>
    </row>
    <row r="7593" spans="2:9" x14ac:dyDescent="0.25">
      <c r="B7593" t="s">
        <v>7562</v>
      </c>
      <c r="C7593">
        <v>43568</v>
      </c>
      <c r="D7593" t="str">
        <f>TEXT(Table1[[#This Row],[Date]],"mmm")</f>
        <v>Apr</v>
      </c>
      <c r="E7593">
        <f>YEAR(Table1[[#This Row],[Date]])</f>
        <v>2019</v>
      </c>
      <c r="F7593" t="s">
        <v>18116</v>
      </c>
      <c r="G7593">
        <v>1651.5450000000001</v>
      </c>
      <c r="H7593" t="s">
        <v>18136</v>
      </c>
      <c r="I7593" t="s">
        <v>18131</v>
      </c>
    </row>
    <row r="7594" spans="2:9" x14ac:dyDescent="0.25">
      <c r="B7594" t="s">
        <v>7564</v>
      </c>
      <c r="C7594">
        <v>43568</v>
      </c>
      <c r="D7594" t="str">
        <f>TEXT(Table1[[#This Row],[Date]],"mmm")</f>
        <v>Apr</v>
      </c>
      <c r="E7594">
        <f>YEAR(Table1[[#This Row],[Date]])</f>
        <v>2019</v>
      </c>
      <c r="F7594" t="s">
        <v>18123</v>
      </c>
      <c r="G7594">
        <v>768.81</v>
      </c>
      <c r="H7594" t="s">
        <v>18137</v>
      </c>
      <c r="I7594" t="s">
        <v>18131</v>
      </c>
    </row>
    <row r="7595" spans="2:9" x14ac:dyDescent="0.25">
      <c r="B7595" t="s">
        <v>7561</v>
      </c>
      <c r="C7595">
        <v>43568</v>
      </c>
      <c r="D7595" t="str">
        <f>TEXT(Table1[[#This Row],[Date]],"mmm")</f>
        <v>Apr</v>
      </c>
      <c r="E7595">
        <f>YEAR(Table1[[#This Row],[Date]])</f>
        <v>2019</v>
      </c>
      <c r="F7595" t="s">
        <v>18116</v>
      </c>
      <c r="G7595">
        <v>161.69999999999999</v>
      </c>
      <c r="H7595" t="s">
        <v>18137</v>
      </c>
      <c r="I7595" t="s">
        <v>18130</v>
      </c>
    </row>
    <row r="7596" spans="2:9" x14ac:dyDescent="0.25">
      <c r="B7596" t="s">
        <v>7571</v>
      </c>
      <c r="C7596">
        <v>43568</v>
      </c>
      <c r="D7596" t="str">
        <f>TEXT(Table1[[#This Row],[Date]],"mmm")</f>
        <v>Apr</v>
      </c>
      <c r="E7596">
        <f>YEAR(Table1[[#This Row],[Date]])</f>
        <v>2019</v>
      </c>
      <c r="F7596" t="s">
        <v>18122</v>
      </c>
      <c r="G7596">
        <v>6428.8</v>
      </c>
      <c r="H7596" t="s">
        <v>18137</v>
      </c>
      <c r="I7596" t="s">
        <v>18131</v>
      </c>
    </row>
    <row r="7597" spans="2:9" x14ac:dyDescent="0.25">
      <c r="B7597" t="s">
        <v>7559</v>
      </c>
      <c r="C7597">
        <v>43568</v>
      </c>
      <c r="D7597" t="str">
        <f>TEXT(Table1[[#This Row],[Date]],"mmm")</f>
        <v>Apr</v>
      </c>
      <c r="E7597">
        <f>YEAR(Table1[[#This Row],[Date]])</f>
        <v>2019</v>
      </c>
      <c r="F7597" t="s">
        <v>18121</v>
      </c>
      <c r="G7597">
        <v>1205.4000000000001</v>
      </c>
      <c r="H7597" t="s">
        <v>18138</v>
      </c>
      <c r="I7597" t="s">
        <v>18131</v>
      </c>
    </row>
    <row r="7598" spans="2:9" x14ac:dyDescent="0.25">
      <c r="B7598" t="s">
        <v>7569</v>
      </c>
      <c r="C7598">
        <v>43568</v>
      </c>
      <c r="D7598" t="str">
        <f>TEXT(Table1[[#This Row],[Date]],"mmm")</f>
        <v>Apr</v>
      </c>
      <c r="E7598">
        <f>YEAR(Table1[[#This Row],[Date]])</f>
        <v>2019</v>
      </c>
      <c r="F7598" t="s">
        <v>18122</v>
      </c>
      <c r="G7598">
        <v>3755.85</v>
      </c>
      <c r="H7598" t="s">
        <v>18138</v>
      </c>
      <c r="I7598" t="s">
        <v>18131</v>
      </c>
    </row>
    <row r="7599" spans="2:9" x14ac:dyDescent="0.25">
      <c r="B7599" t="s">
        <v>7582</v>
      </c>
      <c r="C7599">
        <v>43569</v>
      </c>
      <c r="D7599" t="str">
        <f>TEXT(Table1[[#This Row],[Date]],"mmm")</f>
        <v>Apr</v>
      </c>
      <c r="E7599">
        <f>YEAR(Table1[[#This Row],[Date]])</f>
        <v>2019</v>
      </c>
      <c r="F7599" t="s">
        <v>18116</v>
      </c>
      <c r="G7599">
        <v>803.59999999999991</v>
      </c>
      <c r="H7599" t="s">
        <v>18133</v>
      </c>
      <c r="I7599" t="s">
        <v>18130</v>
      </c>
    </row>
    <row r="7600" spans="2:9" x14ac:dyDescent="0.25">
      <c r="B7600" t="s">
        <v>7579</v>
      </c>
      <c r="C7600">
        <v>43569</v>
      </c>
      <c r="D7600" t="str">
        <f>TEXT(Table1[[#This Row],[Date]],"mmm")</f>
        <v>Apr</v>
      </c>
      <c r="E7600">
        <f>YEAR(Table1[[#This Row],[Date]])</f>
        <v>2019</v>
      </c>
      <c r="F7600" t="s">
        <v>18116</v>
      </c>
      <c r="G7600">
        <v>2547.9999999999995</v>
      </c>
      <c r="H7600" t="s">
        <v>18133</v>
      </c>
      <c r="I7600" t="s">
        <v>18130</v>
      </c>
    </row>
    <row r="7601" spans="2:9" x14ac:dyDescent="0.25">
      <c r="B7601" t="s">
        <v>7588</v>
      </c>
      <c r="C7601">
        <v>43569</v>
      </c>
      <c r="D7601" t="str">
        <f>TEXT(Table1[[#This Row],[Date]],"mmm")</f>
        <v>Apr</v>
      </c>
      <c r="E7601">
        <f>YEAR(Table1[[#This Row],[Date]])</f>
        <v>2019</v>
      </c>
      <c r="F7601" t="s">
        <v>18119</v>
      </c>
      <c r="G7601">
        <v>1837.5</v>
      </c>
      <c r="H7601" t="s">
        <v>18133</v>
      </c>
      <c r="I7601" t="s">
        <v>18130</v>
      </c>
    </row>
    <row r="7602" spans="2:9" x14ac:dyDescent="0.25">
      <c r="B7602" t="s">
        <v>7574</v>
      </c>
      <c r="C7602">
        <v>43569</v>
      </c>
      <c r="D7602" t="str">
        <f>TEXT(Table1[[#This Row],[Date]],"mmm")</f>
        <v>Apr</v>
      </c>
      <c r="E7602">
        <f>YEAR(Table1[[#This Row],[Date]])</f>
        <v>2019</v>
      </c>
      <c r="F7602" t="s">
        <v>18120</v>
      </c>
      <c r="G7602">
        <v>3195.0450000000001</v>
      </c>
      <c r="H7602" t="s">
        <v>18133</v>
      </c>
      <c r="I7602" t="s">
        <v>18131</v>
      </c>
    </row>
    <row r="7603" spans="2:9" x14ac:dyDescent="0.25">
      <c r="B7603" t="s">
        <v>7584</v>
      </c>
      <c r="C7603">
        <v>43569</v>
      </c>
      <c r="D7603" t="str">
        <f>TEXT(Table1[[#This Row],[Date]],"mmm")</f>
        <v>Apr</v>
      </c>
      <c r="E7603">
        <f>YEAR(Table1[[#This Row],[Date]])</f>
        <v>2019</v>
      </c>
      <c r="F7603" t="s">
        <v>18118</v>
      </c>
      <c r="G7603">
        <v>359.61099999999993</v>
      </c>
      <c r="H7603" t="s">
        <v>18134</v>
      </c>
      <c r="I7603" t="s">
        <v>18130</v>
      </c>
    </row>
    <row r="7604" spans="2:9" x14ac:dyDescent="0.25">
      <c r="B7604" t="s">
        <v>7573</v>
      </c>
      <c r="C7604">
        <v>43569</v>
      </c>
      <c r="D7604" t="str">
        <f>TEXT(Table1[[#This Row],[Date]],"mmm")</f>
        <v>Apr</v>
      </c>
      <c r="E7604">
        <f>YEAR(Table1[[#This Row],[Date]])</f>
        <v>2019</v>
      </c>
      <c r="F7604" t="s">
        <v>18118</v>
      </c>
      <c r="G7604">
        <v>797.2299999999999</v>
      </c>
      <c r="H7604" t="s">
        <v>18134</v>
      </c>
      <c r="I7604" t="s">
        <v>18131</v>
      </c>
    </row>
    <row r="7605" spans="2:9" x14ac:dyDescent="0.25">
      <c r="B7605" t="s">
        <v>7583</v>
      </c>
      <c r="C7605">
        <v>43569</v>
      </c>
      <c r="D7605" t="str">
        <f>TEXT(Table1[[#This Row],[Date]],"mmm")</f>
        <v>Apr</v>
      </c>
      <c r="E7605">
        <f>YEAR(Table1[[#This Row],[Date]])</f>
        <v>2019</v>
      </c>
      <c r="F7605" t="s">
        <v>18116</v>
      </c>
      <c r="G7605">
        <v>1441.5309999999997</v>
      </c>
      <c r="H7605" t="s">
        <v>18134</v>
      </c>
      <c r="I7605" t="s">
        <v>18131</v>
      </c>
    </row>
    <row r="7606" spans="2:9" x14ac:dyDescent="0.25">
      <c r="B7606" t="s">
        <v>7581</v>
      </c>
      <c r="C7606">
        <v>43569</v>
      </c>
      <c r="D7606" t="str">
        <f>TEXT(Table1[[#This Row],[Date]],"mmm")</f>
        <v>Apr</v>
      </c>
      <c r="E7606">
        <f>YEAR(Table1[[#This Row],[Date]])</f>
        <v>2019</v>
      </c>
      <c r="F7606" t="s">
        <v>18124</v>
      </c>
      <c r="G7606">
        <v>1297.24</v>
      </c>
      <c r="H7606" t="s">
        <v>18134</v>
      </c>
      <c r="I7606" t="s">
        <v>18131</v>
      </c>
    </row>
    <row r="7607" spans="2:9" x14ac:dyDescent="0.25">
      <c r="B7607" t="s">
        <v>7576</v>
      </c>
      <c r="C7607">
        <v>43569</v>
      </c>
      <c r="D7607" t="str">
        <f>TEXT(Table1[[#This Row],[Date]],"mmm")</f>
        <v>Apr</v>
      </c>
      <c r="E7607">
        <f>YEAR(Table1[[#This Row],[Date]])</f>
        <v>2019</v>
      </c>
      <c r="F7607" t="s">
        <v>18121</v>
      </c>
      <c r="G7607">
        <v>717.50699999999995</v>
      </c>
      <c r="H7607" t="s">
        <v>18135</v>
      </c>
      <c r="I7607" t="s">
        <v>18131</v>
      </c>
    </row>
    <row r="7608" spans="2:9" x14ac:dyDescent="0.25">
      <c r="B7608" t="s">
        <v>7586</v>
      </c>
      <c r="C7608">
        <v>43569</v>
      </c>
      <c r="D7608" t="str">
        <f>TEXT(Table1[[#This Row],[Date]],"mmm")</f>
        <v>Apr</v>
      </c>
      <c r="E7608">
        <f>YEAR(Table1[[#This Row],[Date]])</f>
        <v>2019</v>
      </c>
      <c r="F7608" t="s">
        <v>18117</v>
      </c>
      <c r="G7608">
        <v>159.24999999999997</v>
      </c>
      <c r="H7608" t="s">
        <v>18135</v>
      </c>
      <c r="I7608" t="s">
        <v>18131</v>
      </c>
    </row>
    <row r="7609" spans="2:9" x14ac:dyDescent="0.25">
      <c r="B7609" t="s">
        <v>7578</v>
      </c>
      <c r="C7609">
        <v>43569</v>
      </c>
      <c r="D7609" t="str">
        <f>TEXT(Table1[[#This Row],[Date]],"mmm")</f>
        <v>Apr</v>
      </c>
      <c r="E7609">
        <f>YEAR(Table1[[#This Row],[Date]])</f>
        <v>2019</v>
      </c>
      <c r="F7609" t="s">
        <v>18116</v>
      </c>
      <c r="G7609">
        <v>2909.8649999999998</v>
      </c>
      <c r="H7609" t="s">
        <v>18136</v>
      </c>
      <c r="I7609" t="s">
        <v>18131</v>
      </c>
    </row>
    <row r="7610" spans="2:9" x14ac:dyDescent="0.25">
      <c r="B7610" t="s">
        <v>7580</v>
      </c>
      <c r="C7610">
        <v>43569</v>
      </c>
      <c r="D7610" t="str">
        <f>TEXT(Table1[[#This Row],[Date]],"mmm")</f>
        <v>Apr</v>
      </c>
      <c r="E7610">
        <f>YEAR(Table1[[#This Row],[Date]])</f>
        <v>2019</v>
      </c>
      <c r="F7610" t="s">
        <v>18123</v>
      </c>
      <c r="G7610">
        <v>1922.0249999999994</v>
      </c>
      <c r="H7610" t="s">
        <v>18137</v>
      </c>
      <c r="I7610" t="s">
        <v>18131</v>
      </c>
    </row>
    <row r="7611" spans="2:9" x14ac:dyDescent="0.25">
      <c r="B7611" t="s">
        <v>7577</v>
      </c>
      <c r="C7611">
        <v>43569</v>
      </c>
      <c r="D7611" t="str">
        <f>TEXT(Table1[[#This Row],[Date]],"mmm")</f>
        <v>Apr</v>
      </c>
      <c r="E7611">
        <f>YEAR(Table1[[#This Row],[Date]])</f>
        <v>2019</v>
      </c>
      <c r="F7611" t="s">
        <v>18116</v>
      </c>
      <c r="G7611">
        <v>1646.3999999999999</v>
      </c>
      <c r="H7611" t="s">
        <v>18137</v>
      </c>
      <c r="I7611" t="s">
        <v>18130</v>
      </c>
    </row>
    <row r="7612" spans="2:9" x14ac:dyDescent="0.25">
      <c r="B7612" t="s">
        <v>7587</v>
      </c>
      <c r="C7612">
        <v>43569</v>
      </c>
      <c r="D7612" t="str">
        <f>TEXT(Table1[[#This Row],[Date]],"mmm")</f>
        <v>Apr</v>
      </c>
      <c r="E7612">
        <f>YEAR(Table1[[#This Row],[Date]])</f>
        <v>2019</v>
      </c>
      <c r="F7612" t="s">
        <v>18122</v>
      </c>
      <c r="G7612">
        <v>156.79999999999998</v>
      </c>
      <c r="H7612" t="s">
        <v>18138</v>
      </c>
      <c r="I7612" t="s">
        <v>18131</v>
      </c>
    </row>
    <row r="7613" spans="2:9" x14ac:dyDescent="0.25">
      <c r="B7613" t="s">
        <v>7575</v>
      </c>
      <c r="C7613">
        <v>43569</v>
      </c>
      <c r="D7613" t="str">
        <f>TEXT(Table1[[#This Row],[Date]],"mmm")</f>
        <v>Apr</v>
      </c>
      <c r="E7613">
        <f>YEAR(Table1[[#This Row],[Date]])</f>
        <v>2019</v>
      </c>
      <c r="F7613" t="s">
        <v>18121</v>
      </c>
      <c r="G7613">
        <v>200.89999999999998</v>
      </c>
      <c r="H7613" t="s">
        <v>18138</v>
      </c>
      <c r="I7613" t="s">
        <v>18131</v>
      </c>
    </row>
    <row r="7614" spans="2:9" x14ac:dyDescent="0.25">
      <c r="B7614" t="s">
        <v>7585</v>
      </c>
      <c r="C7614">
        <v>43569</v>
      </c>
      <c r="D7614" t="str">
        <f>TEXT(Table1[[#This Row],[Date]],"mmm")</f>
        <v>Apr</v>
      </c>
      <c r="E7614">
        <f>YEAR(Table1[[#This Row],[Date]])</f>
        <v>2019</v>
      </c>
      <c r="F7614" t="s">
        <v>18122</v>
      </c>
      <c r="G7614">
        <v>178.85</v>
      </c>
      <c r="H7614" t="s">
        <v>18138</v>
      </c>
      <c r="I7614" t="s">
        <v>18131</v>
      </c>
    </row>
    <row r="7615" spans="2:9" x14ac:dyDescent="0.25">
      <c r="B7615" t="s">
        <v>7598</v>
      </c>
      <c r="C7615">
        <v>43570</v>
      </c>
      <c r="D7615" t="str">
        <f>TEXT(Table1[[#This Row],[Date]],"mmm")</f>
        <v>Apr</v>
      </c>
      <c r="E7615">
        <f>YEAR(Table1[[#This Row],[Date]])</f>
        <v>2019</v>
      </c>
      <c r="F7615" t="s">
        <v>18116</v>
      </c>
      <c r="G7615">
        <v>2743.9999999999995</v>
      </c>
      <c r="H7615" t="s">
        <v>18133</v>
      </c>
      <c r="I7615" t="s">
        <v>18130</v>
      </c>
    </row>
    <row r="7616" spans="2:9" x14ac:dyDescent="0.25">
      <c r="B7616" t="s">
        <v>7595</v>
      </c>
      <c r="C7616">
        <v>43570</v>
      </c>
      <c r="D7616" t="str">
        <f>TEXT(Table1[[#This Row],[Date]],"mmm")</f>
        <v>Apr</v>
      </c>
      <c r="E7616">
        <f>YEAR(Table1[[#This Row],[Date]])</f>
        <v>2019</v>
      </c>
      <c r="F7616" t="s">
        <v>18116</v>
      </c>
      <c r="G7616">
        <v>318.49999999999994</v>
      </c>
      <c r="H7616" t="s">
        <v>18133</v>
      </c>
      <c r="I7616" t="s">
        <v>18130</v>
      </c>
    </row>
    <row r="7617" spans="2:9" x14ac:dyDescent="0.25">
      <c r="B7617" t="s">
        <v>7604</v>
      </c>
      <c r="C7617">
        <v>43570</v>
      </c>
      <c r="D7617" t="str">
        <f>TEXT(Table1[[#This Row],[Date]],"mmm")</f>
        <v>Apr</v>
      </c>
      <c r="E7617">
        <f>YEAR(Table1[[#This Row],[Date]])</f>
        <v>2019</v>
      </c>
      <c r="F7617" t="s">
        <v>18119</v>
      </c>
      <c r="G7617">
        <v>1837.5</v>
      </c>
      <c r="H7617" t="s">
        <v>18133</v>
      </c>
      <c r="I7617" t="s">
        <v>18130</v>
      </c>
    </row>
    <row r="7618" spans="2:9" x14ac:dyDescent="0.25">
      <c r="B7618" t="s">
        <v>7590</v>
      </c>
      <c r="C7618">
        <v>43570</v>
      </c>
      <c r="D7618" t="str">
        <f>TEXT(Table1[[#This Row],[Date]],"mmm")</f>
        <v>Apr</v>
      </c>
      <c r="E7618">
        <f>YEAR(Table1[[#This Row],[Date]])</f>
        <v>2019</v>
      </c>
      <c r="F7618" t="s">
        <v>18120</v>
      </c>
      <c r="G7618">
        <v>2738.61</v>
      </c>
      <c r="H7618" t="s">
        <v>18134</v>
      </c>
      <c r="I7618" t="s">
        <v>18131</v>
      </c>
    </row>
    <row r="7619" spans="2:9" x14ac:dyDescent="0.25">
      <c r="B7619" t="s">
        <v>7600</v>
      </c>
      <c r="C7619">
        <v>43570</v>
      </c>
      <c r="D7619" t="str">
        <f>TEXT(Table1[[#This Row],[Date]],"mmm")</f>
        <v>Apr</v>
      </c>
      <c r="E7619">
        <f>YEAR(Table1[[#This Row],[Date]])</f>
        <v>2019</v>
      </c>
      <c r="F7619" t="s">
        <v>18118</v>
      </c>
      <c r="G7619">
        <v>552.57299999999998</v>
      </c>
      <c r="H7619" t="s">
        <v>18134</v>
      </c>
      <c r="I7619" t="s">
        <v>18130</v>
      </c>
    </row>
    <row r="7620" spans="2:9" x14ac:dyDescent="0.25">
      <c r="B7620" t="s">
        <v>7589</v>
      </c>
      <c r="C7620">
        <v>43570</v>
      </c>
      <c r="D7620" t="str">
        <f>TEXT(Table1[[#This Row],[Date]],"mmm")</f>
        <v>Apr</v>
      </c>
      <c r="E7620">
        <f>YEAR(Table1[[#This Row],[Date]])</f>
        <v>2019</v>
      </c>
      <c r="F7620" t="s">
        <v>18118</v>
      </c>
      <c r="G7620">
        <v>3188.9199999999996</v>
      </c>
      <c r="H7620" t="s">
        <v>18134</v>
      </c>
      <c r="I7620" t="s">
        <v>18131</v>
      </c>
    </row>
    <row r="7621" spans="2:9" x14ac:dyDescent="0.25">
      <c r="B7621" t="s">
        <v>7599</v>
      </c>
      <c r="C7621">
        <v>43570</v>
      </c>
      <c r="D7621" t="str">
        <f>TEXT(Table1[[#This Row],[Date]],"mmm")</f>
        <v>Apr</v>
      </c>
      <c r="E7621">
        <f>YEAR(Table1[[#This Row],[Date]])</f>
        <v>2019</v>
      </c>
      <c r="F7621" t="s">
        <v>18116</v>
      </c>
      <c r="G7621">
        <v>221.774</v>
      </c>
      <c r="H7621" t="s">
        <v>18134</v>
      </c>
      <c r="I7621" t="s">
        <v>18131</v>
      </c>
    </row>
    <row r="7622" spans="2:9" x14ac:dyDescent="0.25">
      <c r="B7622" t="s">
        <v>7597</v>
      </c>
      <c r="C7622">
        <v>43570</v>
      </c>
      <c r="D7622" t="str">
        <f>TEXT(Table1[[#This Row],[Date]],"mmm")</f>
        <v>Apr</v>
      </c>
      <c r="E7622">
        <f>YEAR(Table1[[#This Row],[Date]])</f>
        <v>2019</v>
      </c>
      <c r="F7622" t="s">
        <v>18124</v>
      </c>
      <c r="G7622">
        <v>442.96</v>
      </c>
      <c r="H7622" t="s">
        <v>18135</v>
      </c>
      <c r="I7622" t="s">
        <v>18131</v>
      </c>
    </row>
    <row r="7623" spans="2:9" x14ac:dyDescent="0.25">
      <c r="B7623" t="s">
        <v>7592</v>
      </c>
      <c r="C7623">
        <v>43570</v>
      </c>
      <c r="D7623" t="str">
        <f>TEXT(Table1[[#This Row],[Date]],"mmm")</f>
        <v>Apr</v>
      </c>
      <c r="E7623">
        <f>YEAR(Table1[[#This Row],[Date]])</f>
        <v>2019</v>
      </c>
      <c r="F7623" t="s">
        <v>18121</v>
      </c>
      <c r="G7623">
        <v>3188.9199999999996</v>
      </c>
      <c r="H7623" t="s">
        <v>18135</v>
      </c>
      <c r="I7623" t="s">
        <v>18131</v>
      </c>
    </row>
    <row r="7624" spans="2:9" x14ac:dyDescent="0.25">
      <c r="B7624" t="s">
        <v>7602</v>
      </c>
      <c r="C7624">
        <v>43570</v>
      </c>
      <c r="D7624" t="str">
        <f>TEXT(Table1[[#This Row],[Date]],"mmm")</f>
        <v>Apr</v>
      </c>
      <c r="E7624">
        <f>YEAR(Table1[[#This Row],[Date]])</f>
        <v>2019</v>
      </c>
      <c r="F7624" t="s">
        <v>18117</v>
      </c>
      <c r="G7624">
        <v>796.25</v>
      </c>
      <c r="H7624" t="s">
        <v>18135</v>
      </c>
      <c r="I7624" t="s">
        <v>18131</v>
      </c>
    </row>
    <row r="7625" spans="2:9" x14ac:dyDescent="0.25">
      <c r="B7625" t="s">
        <v>7594</v>
      </c>
      <c r="C7625">
        <v>43570</v>
      </c>
      <c r="D7625" t="str">
        <f>TEXT(Table1[[#This Row],[Date]],"mmm")</f>
        <v>Apr</v>
      </c>
      <c r="E7625">
        <f>YEAR(Table1[[#This Row],[Date]])</f>
        <v>2019</v>
      </c>
      <c r="F7625" t="s">
        <v>18116</v>
      </c>
      <c r="G7625">
        <v>1415.61</v>
      </c>
      <c r="H7625" t="s">
        <v>18136</v>
      </c>
      <c r="I7625" t="s">
        <v>18131</v>
      </c>
    </row>
    <row r="7626" spans="2:9" x14ac:dyDescent="0.25">
      <c r="B7626" t="s">
        <v>7596</v>
      </c>
      <c r="C7626">
        <v>43570</v>
      </c>
      <c r="D7626" t="str">
        <f>TEXT(Table1[[#This Row],[Date]],"mmm")</f>
        <v>Apr</v>
      </c>
      <c r="E7626">
        <f>YEAR(Table1[[#This Row],[Date]])</f>
        <v>2019</v>
      </c>
      <c r="F7626" t="s">
        <v>18123</v>
      </c>
      <c r="G7626">
        <v>2562.6999999999994</v>
      </c>
      <c r="H7626" t="s">
        <v>18137</v>
      </c>
      <c r="I7626" t="s">
        <v>18131</v>
      </c>
    </row>
    <row r="7627" spans="2:9" x14ac:dyDescent="0.25">
      <c r="B7627" t="s">
        <v>7593</v>
      </c>
      <c r="C7627">
        <v>43570</v>
      </c>
      <c r="D7627" t="str">
        <f>TEXT(Table1[[#This Row],[Date]],"mmm")</f>
        <v>Apr</v>
      </c>
      <c r="E7627">
        <f>YEAR(Table1[[#This Row],[Date]])</f>
        <v>2019</v>
      </c>
      <c r="F7627" t="s">
        <v>18116</v>
      </c>
      <c r="G7627">
        <v>1058.4000000000001</v>
      </c>
      <c r="H7627" t="s">
        <v>18138</v>
      </c>
      <c r="I7627" t="s">
        <v>18130</v>
      </c>
    </row>
    <row r="7628" spans="2:9" x14ac:dyDescent="0.25">
      <c r="B7628" t="s">
        <v>7603</v>
      </c>
      <c r="C7628">
        <v>43570</v>
      </c>
      <c r="D7628" t="str">
        <f>TEXT(Table1[[#This Row],[Date]],"mmm")</f>
        <v>Apr</v>
      </c>
      <c r="E7628">
        <f>YEAR(Table1[[#This Row],[Date]])</f>
        <v>2019</v>
      </c>
      <c r="F7628" t="s">
        <v>18122</v>
      </c>
      <c r="G7628">
        <v>470.40000000000003</v>
      </c>
      <c r="H7628" t="s">
        <v>18138</v>
      </c>
      <c r="I7628" t="s">
        <v>18131</v>
      </c>
    </row>
    <row r="7629" spans="2:9" x14ac:dyDescent="0.25">
      <c r="B7629" t="s">
        <v>7591</v>
      </c>
      <c r="C7629">
        <v>43570</v>
      </c>
      <c r="D7629" t="str">
        <f>TEXT(Table1[[#This Row],[Date]],"mmm")</f>
        <v>Apr</v>
      </c>
      <c r="E7629">
        <f>YEAR(Table1[[#This Row],[Date]])</f>
        <v>2019</v>
      </c>
      <c r="F7629" t="s">
        <v>18121</v>
      </c>
      <c r="G7629">
        <v>4017.9999999999995</v>
      </c>
      <c r="H7629" t="s">
        <v>18138</v>
      </c>
      <c r="I7629" t="s">
        <v>18131</v>
      </c>
    </row>
    <row r="7630" spans="2:9" x14ac:dyDescent="0.25">
      <c r="B7630" t="s">
        <v>7601</v>
      </c>
      <c r="C7630">
        <v>43570</v>
      </c>
      <c r="D7630" t="str">
        <f>TEXT(Table1[[#This Row],[Date]],"mmm")</f>
        <v>Apr</v>
      </c>
      <c r="E7630">
        <f>YEAR(Table1[[#This Row],[Date]])</f>
        <v>2019</v>
      </c>
      <c r="F7630" t="s">
        <v>18122</v>
      </c>
      <c r="G7630">
        <v>1609.65</v>
      </c>
      <c r="H7630" t="s">
        <v>18138</v>
      </c>
      <c r="I7630" t="s">
        <v>18131</v>
      </c>
    </row>
    <row r="7631" spans="2:9" x14ac:dyDescent="0.25">
      <c r="B7631" t="s">
        <v>7614</v>
      </c>
      <c r="C7631">
        <v>43571</v>
      </c>
      <c r="D7631" t="str">
        <f>TEXT(Table1[[#This Row],[Date]],"mmm")</f>
        <v>Apr</v>
      </c>
      <c r="E7631">
        <f>YEAR(Table1[[#This Row],[Date]])</f>
        <v>2019</v>
      </c>
      <c r="F7631" t="s">
        <v>18116</v>
      </c>
      <c r="G7631">
        <v>411.59999999999997</v>
      </c>
      <c r="H7631" t="s">
        <v>18133</v>
      </c>
      <c r="I7631" t="s">
        <v>18130</v>
      </c>
    </row>
    <row r="7632" spans="2:9" x14ac:dyDescent="0.25">
      <c r="B7632" t="s">
        <v>7611</v>
      </c>
      <c r="C7632">
        <v>43571</v>
      </c>
      <c r="D7632" t="str">
        <f>TEXT(Table1[[#This Row],[Date]],"mmm")</f>
        <v>Apr</v>
      </c>
      <c r="E7632">
        <f>YEAR(Table1[[#This Row],[Date]])</f>
        <v>2019</v>
      </c>
      <c r="F7632" t="s">
        <v>18116</v>
      </c>
      <c r="G7632">
        <v>2547.9999999999995</v>
      </c>
      <c r="H7632" t="s">
        <v>18133</v>
      </c>
      <c r="I7632" t="s">
        <v>18130</v>
      </c>
    </row>
    <row r="7633" spans="2:9" x14ac:dyDescent="0.25">
      <c r="B7633" t="s">
        <v>7620</v>
      </c>
      <c r="C7633">
        <v>43571</v>
      </c>
      <c r="D7633" t="str">
        <f>TEXT(Table1[[#This Row],[Date]],"mmm")</f>
        <v>Apr</v>
      </c>
      <c r="E7633">
        <f>YEAR(Table1[[#This Row],[Date]])</f>
        <v>2019</v>
      </c>
      <c r="F7633" t="s">
        <v>18119</v>
      </c>
      <c r="G7633">
        <v>1837.5</v>
      </c>
      <c r="H7633" t="s">
        <v>18133</v>
      </c>
      <c r="I7633" t="s">
        <v>18130</v>
      </c>
    </row>
    <row r="7634" spans="2:9" x14ac:dyDescent="0.25">
      <c r="B7634" t="s">
        <v>7606</v>
      </c>
      <c r="C7634">
        <v>43571</v>
      </c>
      <c r="D7634" t="str">
        <f>TEXT(Table1[[#This Row],[Date]],"mmm")</f>
        <v>Apr</v>
      </c>
      <c r="E7634">
        <f>YEAR(Table1[[#This Row],[Date]])</f>
        <v>2019</v>
      </c>
      <c r="F7634" t="s">
        <v>18120</v>
      </c>
      <c r="G7634">
        <v>1217.1599999999999</v>
      </c>
      <c r="H7634" t="s">
        <v>18134</v>
      </c>
      <c r="I7634" t="s">
        <v>18131</v>
      </c>
    </row>
    <row r="7635" spans="2:9" x14ac:dyDescent="0.25">
      <c r="B7635" t="s">
        <v>7616</v>
      </c>
      <c r="C7635">
        <v>43571</v>
      </c>
      <c r="D7635" t="str">
        <f>TEXT(Table1[[#This Row],[Date]],"mmm")</f>
        <v>Apr</v>
      </c>
      <c r="E7635">
        <f>YEAR(Table1[[#This Row],[Date]])</f>
        <v>2019</v>
      </c>
      <c r="F7635" t="s">
        <v>18118</v>
      </c>
      <c r="G7635">
        <v>1227.9399999999998</v>
      </c>
      <c r="H7635" t="s">
        <v>18134</v>
      </c>
      <c r="I7635" t="s">
        <v>18130</v>
      </c>
    </row>
    <row r="7636" spans="2:9" x14ac:dyDescent="0.25">
      <c r="B7636" t="s">
        <v>7605</v>
      </c>
      <c r="C7636">
        <v>43571</v>
      </c>
      <c r="D7636" t="str">
        <f>TEXT(Table1[[#This Row],[Date]],"mmm")</f>
        <v>Apr</v>
      </c>
      <c r="E7636">
        <f>YEAR(Table1[[#This Row],[Date]])</f>
        <v>2019</v>
      </c>
      <c r="F7636" t="s">
        <v>18118</v>
      </c>
      <c r="G7636">
        <v>956.67599999999993</v>
      </c>
      <c r="H7636" t="s">
        <v>18134</v>
      </c>
      <c r="I7636" t="s">
        <v>18131</v>
      </c>
    </row>
    <row r="7637" spans="2:9" x14ac:dyDescent="0.25">
      <c r="B7637" t="s">
        <v>7615</v>
      </c>
      <c r="C7637">
        <v>43571</v>
      </c>
      <c r="D7637" t="str">
        <f>TEXT(Table1[[#This Row],[Date]],"mmm")</f>
        <v>Apr</v>
      </c>
      <c r="E7637">
        <f>YEAR(Table1[[#This Row],[Date]])</f>
        <v>2019</v>
      </c>
      <c r="F7637" t="s">
        <v>18116</v>
      </c>
      <c r="G7637">
        <v>160.78615000000002</v>
      </c>
      <c r="H7637" t="s">
        <v>18135</v>
      </c>
      <c r="I7637" t="s">
        <v>18131</v>
      </c>
    </row>
    <row r="7638" spans="2:9" x14ac:dyDescent="0.25">
      <c r="B7638" t="s">
        <v>7613</v>
      </c>
      <c r="C7638">
        <v>43571</v>
      </c>
      <c r="D7638" t="str">
        <f>TEXT(Table1[[#This Row],[Date]],"mmm")</f>
        <v>Apr</v>
      </c>
      <c r="E7638">
        <f>YEAR(Table1[[#This Row],[Date]])</f>
        <v>2019</v>
      </c>
      <c r="F7638" t="s">
        <v>18124</v>
      </c>
      <c r="G7638">
        <v>4097.38</v>
      </c>
      <c r="H7638" t="s">
        <v>18135</v>
      </c>
      <c r="I7638" t="s">
        <v>18131</v>
      </c>
    </row>
    <row r="7639" spans="2:9" x14ac:dyDescent="0.25">
      <c r="B7639" t="s">
        <v>7608</v>
      </c>
      <c r="C7639">
        <v>43571</v>
      </c>
      <c r="D7639" t="str">
        <f>TEXT(Table1[[#This Row],[Date]],"mmm")</f>
        <v>Apr</v>
      </c>
      <c r="E7639">
        <f>YEAR(Table1[[#This Row],[Date]])</f>
        <v>2019</v>
      </c>
      <c r="F7639" t="s">
        <v>18121</v>
      </c>
      <c r="G7639">
        <v>1913.3519999999999</v>
      </c>
      <c r="H7639" t="s">
        <v>18135</v>
      </c>
      <c r="I7639" t="s">
        <v>18131</v>
      </c>
    </row>
    <row r="7640" spans="2:9" x14ac:dyDescent="0.25">
      <c r="B7640" t="s">
        <v>7618</v>
      </c>
      <c r="C7640">
        <v>43571</v>
      </c>
      <c r="D7640" t="str">
        <f>TEXT(Table1[[#This Row],[Date]],"mmm")</f>
        <v>Apr</v>
      </c>
      <c r="E7640">
        <f>YEAR(Table1[[#This Row],[Date]])</f>
        <v>2019</v>
      </c>
      <c r="F7640" t="s">
        <v>18117</v>
      </c>
      <c r="G7640">
        <v>2309.1250000000005</v>
      </c>
      <c r="H7640" t="s">
        <v>18135</v>
      </c>
      <c r="I7640" t="s">
        <v>18131</v>
      </c>
    </row>
    <row r="7641" spans="2:9" x14ac:dyDescent="0.25">
      <c r="B7641" t="s">
        <v>7610</v>
      </c>
      <c r="C7641">
        <v>43571</v>
      </c>
      <c r="D7641" t="str">
        <f>TEXT(Table1[[#This Row],[Date]],"mmm")</f>
        <v>Apr</v>
      </c>
      <c r="E7641">
        <f>YEAR(Table1[[#This Row],[Date]])</f>
        <v>2019</v>
      </c>
      <c r="F7641" t="s">
        <v>18116</v>
      </c>
      <c r="G7641">
        <v>921.27</v>
      </c>
      <c r="H7641" t="s">
        <v>18136</v>
      </c>
      <c r="I7641" t="s">
        <v>18131</v>
      </c>
    </row>
    <row r="7642" spans="2:9" x14ac:dyDescent="0.25">
      <c r="B7642" t="s">
        <v>7612</v>
      </c>
      <c r="C7642">
        <v>43571</v>
      </c>
      <c r="D7642" t="str">
        <f>TEXT(Table1[[#This Row],[Date]],"mmm")</f>
        <v>Apr</v>
      </c>
      <c r="E7642">
        <f>YEAR(Table1[[#This Row],[Date]])</f>
        <v>2019</v>
      </c>
      <c r="F7642" t="s">
        <v>18123</v>
      </c>
      <c r="G7642">
        <v>1281.3499999999997</v>
      </c>
      <c r="H7642" t="s">
        <v>18138</v>
      </c>
      <c r="I7642" t="s">
        <v>18131</v>
      </c>
    </row>
    <row r="7643" spans="2:9" x14ac:dyDescent="0.25">
      <c r="B7643" t="s">
        <v>7609</v>
      </c>
      <c r="C7643">
        <v>43571</v>
      </c>
      <c r="D7643" t="str">
        <f>TEXT(Table1[[#This Row],[Date]],"mmm")</f>
        <v>Apr</v>
      </c>
      <c r="E7643">
        <f>YEAR(Table1[[#This Row],[Date]])</f>
        <v>2019</v>
      </c>
      <c r="F7643" t="s">
        <v>18116</v>
      </c>
      <c r="G7643">
        <v>823.19999999999993</v>
      </c>
      <c r="H7643" t="s">
        <v>18138</v>
      </c>
      <c r="I7643" t="s">
        <v>18130</v>
      </c>
    </row>
    <row r="7644" spans="2:9" x14ac:dyDescent="0.25">
      <c r="B7644" t="s">
        <v>7619</v>
      </c>
      <c r="C7644">
        <v>43571</v>
      </c>
      <c r="D7644" t="str">
        <f>TEXT(Table1[[#This Row],[Date]],"mmm")</f>
        <v>Apr</v>
      </c>
      <c r="E7644">
        <f>YEAR(Table1[[#This Row],[Date]])</f>
        <v>2019</v>
      </c>
      <c r="F7644" t="s">
        <v>18122</v>
      </c>
      <c r="G7644">
        <v>2273.6000000000004</v>
      </c>
      <c r="H7644" t="s">
        <v>18138</v>
      </c>
      <c r="I7644" t="s">
        <v>18131</v>
      </c>
    </row>
    <row r="7645" spans="2:9" x14ac:dyDescent="0.25">
      <c r="B7645" t="s">
        <v>7607</v>
      </c>
      <c r="C7645">
        <v>43571</v>
      </c>
      <c r="D7645" t="str">
        <f>TEXT(Table1[[#This Row],[Date]],"mmm")</f>
        <v>Apr</v>
      </c>
      <c r="E7645">
        <f>YEAR(Table1[[#This Row],[Date]])</f>
        <v>2019</v>
      </c>
      <c r="F7645" t="s">
        <v>18121</v>
      </c>
      <c r="G7645">
        <v>1305.8499999999999</v>
      </c>
      <c r="H7645" t="s">
        <v>18138</v>
      </c>
      <c r="I7645" t="s">
        <v>18131</v>
      </c>
    </row>
    <row r="7646" spans="2:9" x14ac:dyDescent="0.25">
      <c r="B7646" t="s">
        <v>7617</v>
      </c>
      <c r="C7646">
        <v>43571</v>
      </c>
      <c r="D7646" t="str">
        <f>TEXT(Table1[[#This Row],[Date]],"mmm")</f>
        <v>Apr</v>
      </c>
      <c r="E7646">
        <f>YEAR(Table1[[#This Row],[Date]])</f>
        <v>2019</v>
      </c>
      <c r="F7646" t="s">
        <v>18122</v>
      </c>
      <c r="G7646">
        <v>1047.55</v>
      </c>
      <c r="H7646" t="s">
        <v>18138</v>
      </c>
      <c r="I7646" t="s">
        <v>18131</v>
      </c>
    </row>
    <row r="7647" spans="2:9" x14ac:dyDescent="0.25">
      <c r="B7647" t="s">
        <v>7630</v>
      </c>
      <c r="C7647">
        <v>43572</v>
      </c>
      <c r="D7647" t="str">
        <f>TEXT(Table1[[#This Row],[Date]],"mmm")</f>
        <v>Apr</v>
      </c>
      <c r="E7647">
        <f>YEAR(Table1[[#This Row],[Date]])</f>
        <v>2019</v>
      </c>
      <c r="F7647" t="s">
        <v>18116</v>
      </c>
      <c r="G7647">
        <v>685.99999999999989</v>
      </c>
      <c r="H7647" t="s">
        <v>18133</v>
      </c>
      <c r="I7647" t="s">
        <v>18130</v>
      </c>
    </row>
    <row r="7648" spans="2:9" x14ac:dyDescent="0.25">
      <c r="B7648" t="s">
        <v>7627</v>
      </c>
      <c r="C7648">
        <v>43572</v>
      </c>
      <c r="D7648" t="str">
        <f>TEXT(Table1[[#This Row],[Date]],"mmm")</f>
        <v>Apr</v>
      </c>
      <c r="E7648">
        <f>YEAR(Table1[[#This Row],[Date]])</f>
        <v>2019</v>
      </c>
      <c r="F7648" t="s">
        <v>18116</v>
      </c>
      <c r="G7648">
        <v>159.25</v>
      </c>
      <c r="H7648" t="s">
        <v>18133</v>
      </c>
      <c r="I7648" t="s">
        <v>18130</v>
      </c>
    </row>
    <row r="7649" spans="2:9" x14ac:dyDescent="0.25">
      <c r="B7649" t="s">
        <v>7636</v>
      </c>
      <c r="C7649">
        <v>43572</v>
      </c>
      <c r="D7649" t="str">
        <f>TEXT(Table1[[#This Row],[Date]],"mmm")</f>
        <v>Apr</v>
      </c>
      <c r="E7649">
        <f>YEAR(Table1[[#This Row],[Date]])</f>
        <v>2019</v>
      </c>
      <c r="F7649" t="s">
        <v>18119</v>
      </c>
      <c r="G7649">
        <v>1837.5</v>
      </c>
      <c r="H7649" t="s">
        <v>18134</v>
      </c>
      <c r="I7649" t="s">
        <v>18130</v>
      </c>
    </row>
    <row r="7650" spans="2:9" x14ac:dyDescent="0.25">
      <c r="B7650" t="s">
        <v>7622</v>
      </c>
      <c r="C7650">
        <v>43572</v>
      </c>
      <c r="D7650" t="str">
        <f>TEXT(Table1[[#This Row],[Date]],"mmm")</f>
        <v>Apr</v>
      </c>
      <c r="E7650">
        <f>YEAR(Table1[[#This Row],[Date]])</f>
        <v>2019</v>
      </c>
      <c r="F7650" t="s">
        <v>18120</v>
      </c>
      <c r="G7650">
        <v>1369.3050000000001</v>
      </c>
      <c r="H7650" t="s">
        <v>18134</v>
      </c>
      <c r="I7650" t="s">
        <v>18131</v>
      </c>
    </row>
    <row r="7651" spans="2:9" x14ac:dyDescent="0.25">
      <c r="B7651" t="s">
        <v>7632</v>
      </c>
      <c r="C7651">
        <v>43572</v>
      </c>
      <c r="D7651" t="str">
        <f>TEXT(Table1[[#This Row],[Date]],"mmm")</f>
        <v>Apr</v>
      </c>
      <c r="E7651">
        <f>YEAR(Table1[[#This Row],[Date]])</f>
        <v>2019</v>
      </c>
      <c r="F7651" t="s">
        <v>18118</v>
      </c>
      <c r="G7651">
        <v>1688.4174999999996</v>
      </c>
      <c r="H7651" t="s">
        <v>18134</v>
      </c>
      <c r="I7651" t="s">
        <v>18130</v>
      </c>
    </row>
    <row r="7652" spans="2:9" x14ac:dyDescent="0.25">
      <c r="B7652" t="s">
        <v>7621</v>
      </c>
      <c r="C7652">
        <v>43572</v>
      </c>
      <c r="D7652" t="str">
        <f>TEXT(Table1[[#This Row],[Date]],"mmm")</f>
        <v>Apr</v>
      </c>
      <c r="E7652">
        <f>YEAR(Table1[[#This Row],[Date]])</f>
        <v>2019</v>
      </c>
      <c r="F7652" t="s">
        <v>18118</v>
      </c>
      <c r="G7652">
        <v>1753.9059999999997</v>
      </c>
      <c r="H7652" t="s">
        <v>18135</v>
      </c>
      <c r="I7652" t="s">
        <v>18131</v>
      </c>
    </row>
    <row r="7653" spans="2:9" x14ac:dyDescent="0.25">
      <c r="B7653" t="s">
        <v>7631</v>
      </c>
      <c r="C7653">
        <v>43572</v>
      </c>
      <c r="D7653" t="str">
        <f>TEXT(Table1[[#This Row],[Date]],"mmm")</f>
        <v>Apr</v>
      </c>
      <c r="E7653">
        <f>YEAR(Table1[[#This Row],[Date]])</f>
        <v>2019</v>
      </c>
      <c r="F7653" t="s">
        <v>18116</v>
      </c>
      <c r="G7653">
        <v>887.09599999999989</v>
      </c>
      <c r="H7653" t="s">
        <v>18135</v>
      </c>
      <c r="I7653" t="s">
        <v>18131</v>
      </c>
    </row>
    <row r="7654" spans="2:9" x14ac:dyDescent="0.25">
      <c r="B7654" t="s">
        <v>7629</v>
      </c>
      <c r="C7654">
        <v>43572</v>
      </c>
      <c r="D7654" t="str">
        <f>TEXT(Table1[[#This Row],[Date]],"mmm")</f>
        <v>Apr</v>
      </c>
      <c r="E7654">
        <f>YEAR(Table1[[#This Row],[Date]])</f>
        <v>2019</v>
      </c>
      <c r="F7654" t="s">
        <v>18124</v>
      </c>
      <c r="G7654">
        <v>1771.84</v>
      </c>
      <c r="H7654" t="s">
        <v>18135</v>
      </c>
      <c r="I7654" t="s">
        <v>18131</v>
      </c>
    </row>
    <row r="7655" spans="2:9" x14ac:dyDescent="0.25">
      <c r="B7655" t="s">
        <v>7624</v>
      </c>
      <c r="C7655">
        <v>43572</v>
      </c>
      <c r="D7655" t="str">
        <f>TEXT(Table1[[#This Row],[Date]],"mmm")</f>
        <v>Apr</v>
      </c>
      <c r="E7655">
        <f>YEAR(Table1[[#This Row],[Date]])</f>
        <v>2019</v>
      </c>
      <c r="F7655" t="s">
        <v>18121</v>
      </c>
      <c r="G7655">
        <v>3188.9199999999996</v>
      </c>
      <c r="H7655" t="s">
        <v>18135</v>
      </c>
      <c r="I7655" t="s">
        <v>18131</v>
      </c>
    </row>
    <row r="7656" spans="2:9" x14ac:dyDescent="0.25">
      <c r="B7656" t="s">
        <v>7634</v>
      </c>
      <c r="C7656">
        <v>43572</v>
      </c>
      <c r="D7656" t="str">
        <f>TEXT(Table1[[#This Row],[Date]],"mmm")</f>
        <v>Apr</v>
      </c>
      <c r="E7656">
        <f>YEAR(Table1[[#This Row],[Date]])</f>
        <v>2019</v>
      </c>
      <c r="F7656" t="s">
        <v>18117</v>
      </c>
      <c r="G7656">
        <v>1273.9999999999998</v>
      </c>
      <c r="H7656" t="s">
        <v>18135</v>
      </c>
      <c r="I7656" t="s">
        <v>18131</v>
      </c>
    </row>
    <row r="7657" spans="2:9" x14ac:dyDescent="0.25">
      <c r="B7657" t="s">
        <v>7626</v>
      </c>
      <c r="C7657">
        <v>43572</v>
      </c>
      <c r="D7657" t="str">
        <f>TEXT(Table1[[#This Row],[Date]],"mmm")</f>
        <v>Apr</v>
      </c>
      <c r="E7657">
        <f>YEAR(Table1[[#This Row],[Date]])</f>
        <v>2019</v>
      </c>
      <c r="F7657" t="s">
        <v>18116</v>
      </c>
      <c r="G7657">
        <v>943.74000000000012</v>
      </c>
      <c r="H7657" t="s">
        <v>18136</v>
      </c>
      <c r="I7657" t="s">
        <v>18131</v>
      </c>
    </row>
    <row r="7658" spans="2:9" x14ac:dyDescent="0.25">
      <c r="B7658" t="s">
        <v>7628</v>
      </c>
      <c r="C7658">
        <v>43572</v>
      </c>
      <c r="D7658" t="str">
        <f>TEXT(Table1[[#This Row],[Date]],"mmm")</f>
        <v>Apr</v>
      </c>
      <c r="E7658">
        <f>YEAR(Table1[[#This Row],[Date]])</f>
        <v>2019</v>
      </c>
      <c r="F7658" t="s">
        <v>18123</v>
      </c>
      <c r="G7658">
        <v>2050.1599999999994</v>
      </c>
      <c r="H7658" t="s">
        <v>18138</v>
      </c>
      <c r="I7658" t="s">
        <v>18131</v>
      </c>
    </row>
    <row r="7659" spans="2:9" x14ac:dyDescent="0.25">
      <c r="B7659" t="s">
        <v>7625</v>
      </c>
      <c r="C7659">
        <v>43572</v>
      </c>
      <c r="D7659" t="str">
        <f>TEXT(Table1[[#This Row],[Date]],"mmm")</f>
        <v>Apr</v>
      </c>
      <c r="E7659">
        <f>YEAR(Table1[[#This Row],[Date]])</f>
        <v>2019</v>
      </c>
      <c r="F7659" t="s">
        <v>18116</v>
      </c>
      <c r="G7659">
        <v>2587.2000000000003</v>
      </c>
      <c r="H7659" t="s">
        <v>18138</v>
      </c>
      <c r="I7659" t="s">
        <v>18130</v>
      </c>
    </row>
    <row r="7660" spans="2:9" x14ac:dyDescent="0.25">
      <c r="B7660" t="s">
        <v>7635</v>
      </c>
      <c r="C7660">
        <v>43572</v>
      </c>
      <c r="D7660" t="str">
        <f>TEXT(Table1[[#This Row],[Date]],"mmm")</f>
        <v>Apr</v>
      </c>
      <c r="E7660">
        <f>YEAR(Table1[[#This Row],[Date]])</f>
        <v>2019</v>
      </c>
      <c r="F7660" t="s">
        <v>18122</v>
      </c>
      <c r="G7660">
        <v>862.4</v>
      </c>
      <c r="H7660" t="s">
        <v>18138</v>
      </c>
      <c r="I7660" t="s">
        <v>18131</v>
      </c>
    </row>
    <row r="7661" spans="2:9" x14ac:dyDescent="0.25">
      <c r="B7661" t="s">
        <v>7623</v>
      </c>
      <c r="C7661">
        <v>43572</v>
      </c>
      <c r="D7661" t="str">
        <f>TEXT(Table1[[#This Row],[Date]],"mmm")</f>
        <v>Apr</v>
      </c>
      <c r="E7661">
        <f>YEAR(Table1[[#This Row],[Date]])</f>
        <v>2019</v>
      </c>
      <c r="F7661" t="s">
        <v>18121</v>
      </c>
      <c r="G7661">
        <v>602.70000000000005</v>
      </c>
      <c r="H7661" t="s">
        <v>18138</v>
      </c>
      <c r="I7661" t="s">
        <v>18131</v>
      </c>
    </row>
    <row r="7662" spans="2:9" x14ac:dyDescent="0.25">
      <c r="B7662" t="s">
        <v>7633</v>
      </c>
      <c r="C7662">
        <v>43572</v>
      </c>
      <c r="D7662" t="str">
        <f>TEXT(Table1[[#This Row],[Date]],"mmm")</f>
        <v>Apr</v>
      </c>
      <c r="E7662">
        <f>YEAR(Table1[[#This Row],[Date]])</f>
        <v>2019</v>
      </c>
      <c r="F7662" t="s">
        <v>18122</v>
      </c>
      <c r="G7662">
        <v>1520.2249999999999</v>
      </c>
      <c r="H7662" t="s">
        <v>18138</v>
      </c>
      <c r="I7662" t="s">
        <v>18131</v>
      </c>
    </row>
    <row r="7663" spans="2:9" x14ac:dyDescent="0.25">
      <c r="B7663" t="s">
        <v>7646</v>
      </c>
      <c r="C7663">
        <v>43573</v>
      </c>
      <c r="D7663" t="str">
        <f>TEXT(Table1[[#This Row],[Date]],"mmm")</f>
        <v>Apr</v>
      </c>
      <c r="E7663">
        <f>YEAR(Table1[[#This Row],[Date]])</f>
        <v>2019</v>
      </c>
      <c r="F7663" t="s">
        <v>18116</v>
      </c>
      <c r="G7663">
        <v>685.99999999999989</v>
      </c>
      <c r="H7663" t="s">
        <v>18133</v>
      </c>
      <c r="I7663" t="s">
        <v>18130</v>
      </c>
    </row>
    <row r="7664" spans="2:9" x14ac:dyDescent="0.25">
      <c r="B7664" t="s">
        <v>7643</v>
      </c>
      <c r="C7664">
        <v>43573</v>
      </c>
      <c r="D7664" t="str">
        <f>TEXT(Table1[[#This Row],[Date]],"mmm")</f>
        <v>Apr</v>
      </c>
      <c r="E7664">
        <f>YEAR(Table1[[#This Row],[Date]])</f>
        <v>2019</v>
      </c>
      <c r="F7664" t="s">
        <v>18116</v>
      </c>
      <c r="G7664">
        <v>219.76499999999999</v>
      </c>
      <c r="H7664" t="s">
        <v>18134</v>
      </c>
      <c r="I7664" t="s">
        <v>18130</v>
      </c>
    </row>
    <row r="7665" spans="2:9" x14ac:dyDescent="0.25">
      <c r="B7665" t="s">
        <v>7652</v>
      </c>
      <c r="C7665">
        <v>43573</v>
      </c>
      <c r="D7665" t="str">
        <f>TEXT(Table1[[#This Row],[Date]],"mmm")</f>
        <v>Apr</v>
      </c>
      <c r="E7665">
        <f>YEAR(Table1[[#This Row],[Date]])</f>
        <v>2019</v>
      </c>
      <c r="F7665" t="s">
        <v>18119</v>
      </c>
      <c r="G7665">
        <v>1837.5</v>
      </c>
      <c r="H7665" t="s">
        <v>18134</v>
      </c>
      <c r="I7665" t="s">
        <v>18130</v>
      </c>
    </row>
    <row r="7666" spans="2:9" x14ac:dyDescent="0.25">
      <c r="B7666" t="s">
        <v>7638</v>
      </c>
      <c r="C7666">
        <v>43573</v>
      </c>
      <c r="D7666" t="str">
        <f>TEXT(Table1[[#This Row],[Date]],"mmm")</f>
        <v>Apr</v>
      </c>
      <c r="E7666">
        <f>YEAR(Table1[[#This Row],[Date]])</f>
        <v>2019</v>
      </c>
      <c r="F7666" t="s">
        <v>18120</v>
      </c>
      <c r="G7666">
        <v>1825.7400000000002</v>
      </c>
      <c r="H7666" t="s">
        <v>18134</v>
      </c>
      <c r="I7666" t="s">
        <v>18131</v>
      </c>
    </row>
    <row r="7667" spans="2:9" x14ac:dyDescent="0.25">
      <c r="B7667" t="s">
        <v>7648</v>
      </c>
      <c r="C7667">
        <v>43573</v>
      </c>
      <c r="D7667" t="str">
        <f>TEXT(Table1[[#This Row],[Date]],"mmm")</f>
        <v>Apr</v>
      </c>
      <c r="E7667">
        <f>YEAR(Table1[[#This Row],[Date]])</f>
        <v>2019</v>
      </c>
      <c r="F7667" t="s">
        <v>18118</v>
      </c>
      <c r="G7667">
        <v>92.095500000000001</v>
      </c>
      <c r="H7667" t="s">
        <v>18134</v>
      </c>
      <c r="I7667" t="s">
        <v>18130</v>
      </c>
    </row>
    <row r="7668" spans="2:9" x14ac:dyDescent="0.25">
      <c r="B7668" t="s">
        <v>7637</v>
      </c>
      <c r="C7668">
        <v>43573</v>
      </c>
      <c r="D7668" t="str">
        <f>TEXT(Table1[[#This Row],[Date]],"mmm")</f>
        <v>Apr</v>
      </c>
      <c r="E7668">
        <f>YEAR(Table1[[#This Row],[Date]])</f>
        <v>2019</v>
      </c>
      <c r="F7668" t="s">
        <v>18118</v>
      </c>
      <c r="G7668">
        <v>1435.0139999999999</v>
      </c>
      <c r="H7668" t="s">
        <v>18135</v>
      </c>
      <c r="I7668" t="s">
        <v>18131</v>
      </c>
    </row>
    <row r="7669" spans="2:9" x14ac:dyDescent="0.25">
      <c r="B7669" t="s">
        <v>7647</v>
      </c>
      <c r="C7669">
        <v>43573</v>
      </c>
      <c r="D7669" t="str">
        <f>TEXT(Table1[[#This Row],[Date]],"mmm")</f>
        <v>Apr</v>
      </c>
      <c r="E7669">
        <f>YEAR(Table1[[#This Row],[Date]])</f>
        <v>2019</v>
      </c>
      <c r="F7669" t="s">
        <v>18116</v>
      </c>
      <c r="G7669">
        <v>12.540937499999998</v>
      </c>
      <c r="H7669" t="s">
        <v>18135</v>
      </c>
      <c r="I7669" t="s">
        <v>18131</v>
      </c>
    </row>
    <row r="7670" spans="2:9" x14ac:dyDescent="0.25">
      <c r="B7670" t="s">
        <v>7645</v>
      </c>
      <c r="C7670">
        <v>43573</v>
      </c>
      <c r="D7670" t="str">
        <f>TEXT(Table1[[#This Row],[Date]],"mmm")</f>
        <v>Apr</v>
      </c>
      <c r="E7670">
        <f>YEAR(Table1[[#This Row],[Date]])</f>
        <v>2019</v>
      </c>
      <c r="F7670" t="s">
        <v>18124</v>
      </c>
      <c r="G7670">
        <v>5426.26</v>
      </c>
      <c r="H7670" t="s">
        <v>18135</v>
      </c>
      <c r="I7670" t="s">
        <v>18131</v>
      </c>
    </row>
    <row r="7671" spans="2:9" x14ac:dyDescent="0.25">
      <c r="B7671" t="s">
        <v>7640</v>
      </c>
      <c r="C7671">
        <v>43573</v>
      </c>
      <c r="D7671" t="str">
        <f>TEXT(Table1[[#This Row],[Date]],"mmm")</f>
        <v>Apr</v>
      </c>
      <c r="E7671">
        <f>YEAR(Table1[[#This Row],[Date]])</f>
        <v>2019</v>
      </c>
      <c r="F7671" t="s">
        <v>18121</v>
      </c>
      <c r="G7671">
        <v>2232.2439999999997</v>
      </c>
      <c r="H7671" t="s">
        <v>18135</v>
      </c>
      <c r="I7671" t="s">
        <v>18131</v>
      </c>
    </row>
    <row r="7672" spans="2:9" x14ac:dyDescent="0.25">
      <c r="B7672" t="s">
        <v>7650</v>
      </c>
      <c r="C7672">
        <v>43573</v>
      </c>
      <c r="D7672" t="str">
        <f>TEXT(Table1[[#This Row],[Date]],"mmm")</f>
        <v>Apr</v>
      </c>
      <c r="E7672">
        <f>YEAR(Table1[[#This Row],[Date]])</f>
        <v>2019</v>
      </c>
      <c r="F7672" t="s">
        <v>18117</v>
      </c>
      <c r="G7672">
        <v>1353.625</v>
      </c>
      <c r="H7672" t="s">
        <v>18136</v>
      </c>
      <c r="I7672" t="s">
        <v>18131</v>
      </c>
    </row>
    <row r="7673" spans="2:9" x14ac:dyDescent="0.25">
      <c r="B7673" t="s">
        <v>7642</v>
      </c>
      <c r="C7673">
        <v>43573</v>
      </c>
      <c r="D7673" t="str">
        <f>TEXT(Table1[[#This Row],[Date]],"mmm")</f>
        <v>Apr</v>
      </c>
      <c r="E7673">
        <f>YEAR(Table1[[#This Row],[Date]])</f>
        <v>2019</v>
      </c>
      <c r="F7673" t="s">
        <v>18116</v>
      </c>
      <c r="G7673">
        <v>204.47699999999998</v>
      </c>
      <c r="H7673" t="s">
        <v>18136</v>
      </c>
      <c r="I7673" t="s">
        <v>18131</v>
      </c>
    </row>
    <row r="7674" spans="2:9" x14ac:dyDescent="0.25">
      <c r="B7674" t="s">
        <v>7644</v>
      </c>
      <c r="C7674">
        <v>43573</v>
      </c>
      <c r="D7674" t="str">
        <f>TEXT(Table1[[#This Row],[Date]],"mmm")</f>
        <v>Apr</v>
      </c>
      <c r="E7674">
        <f>YEAR(Table1[[#This Row],[Date]])</f>
        <v>2019</v>
      </c>
      <c r="F7674" t="s">
        <v>18123</v>
      </c>
      <c r="G7674">
        <v>2434.5650000000001</v>
      </c>
      <c r="H7674" t="s">
        <v>18138</v>
      </c>
      <c r="I7674" t="s">
        <v>18131</v>
      </c>
    </row>
    <row r="7675" spans="2:9" x14ac:dyDescent="0.25">
      <c r="B7675" t="s">
        <v>7641</v>
      </c>
      <c r="C7675">
        <v>43573</v>
      </c>
      <c r="D7675" t="str">
        <f>TEXT(Table1[[#This Row],[Date]],"mmm")</f>
        <v>Apr</v>
      </c>
      <c r="E7675">
        <f>YEAR(Table1[[#This Row],[Date]])</f>
        <v>2019</v>
      </c>
      <c r="F7675" t="s">
        <v>18116</v>
      </c>
      <c r="G7675">
        <v>2116.8000000000002</v>
      </c>
      <c r="H7675" t="s">
        <v>18138</v>
      </c>
      <c r="I7675" t="s">
        <v>18130</v>
      </c>
    </row>
    <row r="7676" spans="2:9" x14ac:dyDescent="0.25">
      <c r="B7676" t="s">
        <v>7651</v>
      </c>
      <c r="C7676">
        <v>43573</v>
      </c>
      <c r="D7676" t="str">
        <f>TEXT(Table1[[#This Row],[Date]],"mmm")</f>
        <v>Apr</v>
      </c>
      <c r="E7676">
        <f>YEAR(Table1[[#This Row],[Date]])</f>
        <v>2019</v>
      </c>
      <c r="F7676" t="s">
        <v>18122</v>
      </c>
      <c r="G7676">
        <v>1332.8</v>
      </c>
      <c r="H7676" t="s">
        <v>18138</v>
      </c>
      <c r="I7676" t="s">
        <v>18131</v>
      </c>
    </row>
    <row r="7677" spans="2:9" x14ac:dyDescent="0.25">
      <c r="B7677" t="s">
        <v>7639</v>
      </c>
      <c r="C7677">
        <v>43573</v>
      </c>
      <c r="D7677" t="str">
        <f>TEXT(Table1[[#This Row],[Date]],"mmm")</f>
        <v>Apr</v>
      </c>
      <c r="E7677">
        <f>YEAR(Table1[[#This Row],[Date]])</f>
        <v>2019</v>
      </c>
      <c r="F7677" t="s">
        <v>18121</v>
      </c>
      <c r="G7677">
        <v>2008.9999999999998</v>
      </c>
      <c r="H7677" t="s">
        <v>18138</v>
      </c>
      <c r="I7677" t="s">
        <v>18131</v>
      </c>
    </row>
    <row r="7678" spans="2:9" x14ac:dyDescent="0.25">
      <c r="B7678" t="s">
        <v>7649</v>
      </c>
      <c r="C7678">
        <v>43573</v>
      </c>
      <c r="D7678" t="str">
        <f>TEXT(Table1[[#This Row],[Date]],"mmm")</f>
        <v>Apr</v>
      </c>
      <c r="E7678">
        <f>YEAR(Table1[[#This Row],[Date]])</f>
        <v>2019</v>
      </c>
      <c r="F7678" t="s">
        <v>18122</v>
      </c>
      <c r="G7678">
        <v>3577</v>
      </c>
      <c r="H7678" t="s">
        <v>18138</v>
      </c>
      <c r="I7678" t="s">
        <v>18131</v>
      </c>
    </row>
    <row r="7679" spans="2:9" x14ac:dyDescent="0.25">
      <c r="B7679" t="s">
        <v>7662</v>
      </c>
      <c r="C7679">
        <v>43574</v>
      </c>
      <c r="D7679" t="str">
        <f>TEXT(Table1[[#This Row],[Date]],"mmm")</f>
        <v>Apr</v>
      </c>
      <c r="E7679">
        <f>YEAR(Table1[[#This Row],[Date]])</f>
        <v>2019</v>
      </c>
      <c r="F7679" t="s">
        <v>18116</v>
      </c>
      <c r="G7679">
        <v>171.5</v>
      </c>
      <c r="H7679" t="s">
        <v>18134</v>
      </c>
      <c r="I7679" t="s">
        <v>18130</v>
      </c>
    </row>
    <row r="7680" spans="2:9" x14ac:dyDescent="0.25">
      <c r="B7680" t="s">
        <v>7659</v>
      </c>
      <c r="C7680">
        <v>43574</v>
      </c>
      <c r="D7680" t="str">
        <f>TEXT(Table1[[#This Row],[Date]],"mmm")</f>
        <v>Apr</v>
      </c>
      <c r="E7680">
        <f>YEAR(Table1[[#This Row],[Date]])</f>
        <v>2019</v>
      </c>
      <c r="F7680" t="s">
        <v>18116</v>
      </c>
      <c r="G7680">
        <v>1102.01</v>
      </c>
      <c r="H7680" t="s">
        <v>18134</v>
      </c>
      <c r="I7680" t="s">
        <v>18130</v>
      </c>
    </row>
    <row r="7681" spans="2:9" x14ac:dyDescent="0.25">
      <c r="B7681" t="s">
        <v>7668</v>
      </c>
      <c r="C7681">
        <v>43574</v>
      </c>
      <c r="D7681" t="str">
        <f>TEXT(Table1[[#This Row],[Date]],"mmm")</f>
        <v>Apr</v>
      </c>
      <c r="E7681">
        <f>YEAR(Table1[[#This Row],[Date]])</f>
        <v>2019</v>
      </c>
      <c r="F7681" t="s">
        <v>18119</v>
      </c>
      <c r="G7681">
        <v>1837.5</v>
      </c>
      <c r="H7681" t="s">
        <v>18134</v>
      </c>
      <c r="I7681" t="s">
        <v>18130</v>
      </c>
    </row>
    <row r="7682" spans="2:9" x14ac:dyDescent="0.25">
      <c r="B7682" t="s">
        <v>7654</v>
      </c>
      <c r="C7682">
        <v>43574</v>
      </c>
      <c r="D7682" t="str">
        <f>TEXT(Table1[[#This Row],[Date]],"mmm")</f>
        <v>Apr</v>
      </c>
      <c r="E7682">
        <f>YEAR(Table1[[#This Row],[Date]])</f>
        <v>2019</v>
      </c>
      <c r="F7682" t="s">
        <v>18120</v>
      </c>
      <c r="G7682">
        <v>19322.415000000001</v>
      </c>
      <c r="H7682" t="s">
        <v>18134</v>
      </c>
      <c r="I7682" t="s">
        <v>18131</v>
      </c>
    </row>
    <row r="7683" spans="2:9" x14ac:dyDescent="0.25">
      <c r="B7683" t="s">
        <v>7664</v>
      </c>
      <c r="C7683">
        <v>43574</v>
      </c>
      <c r="D7683" t="str">
        <f>TEXT(Table1[[#This Row],[Date]],"mmm")</f>
        <v>Apr</v>
      </c>
      <c r="E7683">
        <f>YEAR(Table1[[#This Row],[Date]])</f>
        <v>2019</v>
      </c>
      <c r="F7683" t="s">
        <v>18118</v>
      </c>
      <c r="G7683">
        <v>2394.4829999999997</v>
      </c>
      <c r="H7683" t="s">
        <v>18134</v>
      </c>
      <c r="I7683" t="s">
        <v>18130</v>
      </c>
    </row>
    <row r="7684" spans="2:9" x14ac:dyDescent="0.25">
      <c r="B7684" t="s">
        <v>7653</v>
      </c>
      <c r="C7684">
        <v>43574</v>
      </c>
      <c r="D7684" t="str">
        <f>TEXT(Table1[[#This Row],[Date]],"mmm")</f>
        <v>Apr</v>
      </c>
      <c r="E7684">
        <f>YEAR(Table1[[#This Row],[Date]])</f>
        <v>2019</v>
      </c>
      <c r="F7684" t="s">
        <v>18118</v>
      </c>
      <c r="G7684">
        <v>5740.0559999999996</v>
      </c>
      <c r="H7684" t="s">
        <v>18135</v>
      </c>
      <c r="I7684" t="s">
        <v>18131</v>
      </c>
    </row>
    <row r="7685" spans="2:9" x14ac:dyDescent="0.25">
      <c r="B7685" t="s">
        <v>7663</v>
      </c>
      <c r="C7685">
        <v>43574</v>
      </c>
      <c r="D7685" t="str">
        <f>TEXT(Table1[[#This Row],[Date]],"mmm")</f>
        <v>Apr</v>
      </c>
      <c r="E7685">
        <f>YEAR(Table1[[#This Row],[Date]])</f>
        <v>2019</v>
      </c>
      <c r="F7685" t="s">
        <v>18116</v>
      </c>
      <c r="G7685">
        <v>598.7897999999999</v>
      </c>
      <c r="H7685" t="s">
        <v>18135</v>
      </c>
      <c r="I7685" t="s">
        <v>18131</v>
      </c>
    </row>
    <row r="7686" spans="2:9" x14ac:dyDescent="0.25">
      <c r="B7686" t="s">
        <v>7661</v>
      </c>
      <c r="C7686">
        <v>43574</v>
      </c>
      <c r="D7686" t="str">
        <f>TEXT(Table1[[#This Row],[Date]],"mmm")</f>
        <v>Apr</v>
      </c>
      <c r="E7686">
        <f>YEAR(Table1[[#This Row],[Date]])</f>
        <v>2019</v>
      </c>
      <c r="F7686" t="s">
        <v>18124</v>
      </c>
      <c r="G7686">
        <v>17164.7</v>
      </c>
      <c r="H7686" t="s">
        <v>18135</v>
      </c>
      <c r="I7686" t="s">
        <v>18131</v>
      </c>
    </row>
    <row r="7687" spans="2:9" x14ac:dyDescent="0.25">
      <c r="B7687" t="s">
        <v>7656</v>
      </c>
      <c r="C7687">
        <v>43574</v>
      </c>
      <c r="D7687" t="str">
        <f>TEXT(Table1[[#This Row],[Date]],"mmm")</f>
        <v>Apr</v>
      </c>
      <c r="E7687">
        <f>YEAR(Table1[[#This Row],[Date]])</f>
        <v>2019</v>
      </c>
      <c r="F7687" t="s">
        <v>18121</v>
      </c>
      <c r="G7687">
        <v>1913.3519999999999</v>
      </c>
      <c r="H7687" t="s">
        <v>18136</v>
      </c>
      <c r="I7687" t="s">
        <v>18131</v>
      </c>
    </row>
    <row r="7688" spans="2:9" x14ac:dyDescent="0.25">
      <c r="B7688" t="s">
        <v>7666</v>
      </c>
      <c r="C7688">
        <v>43574</v>
      </c>
      <c r="D7688" t="str">
        <f>TEXT(Table1[[#This Row],[Date]],"mmm")</f>
        <v>Apr</v>
      </c>
      <c r="E7688">
        <f>YEAR(Table1[[#This Row],[Date]])</f>
        <v>2019</v>
      </c>
      <c r="F7688" t="s">
        <v>18117</v>
      </c>
      <c r="G7688">
        <v>2627.625</v>
      </c>
      <c r="H7688" t="s">
        <v>18136</v>
      </c>
      <c r="I7688" t="s">
        <v>18131</v>
      </c>
    </row>
    <row r="7689" spans="2:9" x14ac:dyDescent="0.25">
      <c r="B7689" t="s">
        <v>7658</v>
      </c>
      <c r="C7689">
        <v>43574</v>
      </c>
      <c r="D7689" t="str">
        <f>TEXT(Table1[[#This Row],[Date]],"mmm")</f>
        <v>Apr</v>
      </c>
      <c r="E7689">
        <f>YEAR(Table1[[#This Row],[Date]])</f>
        <v>2019</v>
      </c>
      <c r="F7689" t="s">
        <v>18116</v>
      </c>
      <c r="G7689">
        <v>699.94050000000004</v>
      </c>
      <c r="H7689" t="s">
        <v>18137</v>
      </c>
      <c r="I7689" t="s">
        <v>18131</v>
      </c>
    </row>
    <row r="7690" spans="2:9" x14ac:dyDescent="0.25">
      <c r="B7690" t="s">
        <v>7660</v>
      </c>
      <c r="C7690">
        <v>43574</v>
      </c>
      <c r="D7690" t="str">
        <f>TEXT(Table1[[#This Row],[Date]],"mmm")</f>
        <v>Apr</v>
      </c>
      <c r="E7690">
        <f>YEAR(Table1[[#This Row],[Date]])</f>
        <v>2019</v>
      </c>
      <c r="F7690" t="s">
        <v>18123</v>
      </c>
      <c r="G7690">
        <v>10122.664999999999</v>
      </c>
      <c r="H7690" t="s">
        <v>18138</v>
      </c>
      <c r="I7690" t="s">
        <v>18131</v>
      </c>
    </row>
    <row r="7691" spans="2:9" x14ac:dyDescent="0.25">
      <c r="B7691" t="s">
        <v>7657</v>
      </c>
      <c r="C7691">
        <v>43574</v>
      </c>
      <c r="D7691" t="str">
        <f>TEXT(Table1[[#This Row],[Date]],"mmm")</f>
        <v>Apr</v>
      </c>
      <c r="E7691">
        <f>YEAR(Table1[[#This Row],[Date]])</f>
        <v>2019</v>
      </c>
      <c r="F7691" t="s">
        <v>18116</v>
      </c>
      <c r="G7691">
        <v>911.40000000000009</v>
      </c>
      <c r="H7691" t="s">
        <v>18138</v>
      </c>
      <c r="I7691" t="s">
        <v>18130</v>
      </c>
    </row>
    <row r="7692" spans="2:9" x14ac:dyDescent="0.25">
      <c r="B7692" t="s">
        <v>7667</v>
      </c>
      <c r="C7692">
        <v>43574</v>
      </c>
      <c r="D7692" t="str">
        <f>TEXT(Table1[[#This Row],[Date]],"mmm")</f>
        <v>Apr</v>
      </c>
      <c r="E7692">
        <f>YEAR(Table1[[#This Row],[Date]])</f>
        <v>2019</v>
      </c>
      <c r="F7692" t="s">
        <v>18122</v>
      </c>
      <c r="G7692">
        <v>2587.2000000000003</v>
      </c>
      <c r="H7692" t="s">
        <v>18138</v>
      </c>
      <c r="I7692" t="s">
        <v>18131</v>
      </c>
    </row>
    <row r="7693" spans="2:9" x14ac:dyDescent="0.25">
      <c r="B7693" t="s">
        <v>7655</v>
      </c>
      <c r="C7693">
        <v>43574</v>
      </c>
      <c r="D7693" t="str">
        <f>TEXT(Table1[[#This Row],[Date]],"mmm")</f>
        <v>Apr</v>
      </c>
      <c r="E7693">
        <f>YEAR(Table1[[#This Row],[Date]])</f>
        <v>2019</v>
      </c>
      <c r="F7693" t="s">
        <v>18121</v>
      </c>
      <c r="G7693">
        <v>2410.8000000000002</v>
      </c>
      <c r="H7693" t="s">
        <v>18138</v>
      </c>
      <c r="I7693" t="s">
        <v>18131</v>
      </c>
    </row>
    <row r="7694" spans="2:9" x14ac:dyDescent="0.25">
      <c r="B7694" t="s">
        <v>7665</v>
      </c>
      <c r="C7694">
        <v>43574</v>
      </c>
      <c r="D7694" t="str">
        <f>TEXT(Table1[[#This Row],[Date]],"mmm")</f>
        <v>Apr</v>
      </c>
      <c r="E7694">
        <f>YEAR(Table1[[#This Row],[Date]])</f>
        <v>2019</v>
      </c>
      <c r="F7694" t="s">
        <v>18122</v>
      </c>
      <c r="G7694">
        <v>9031.9250000000011</v>
      </c>
      <c r="H7694" t="s">
        <v>18139</v>
      </c>
      <c r="I7694" t="s">
        <v>18131</v>
      </c>
    </row>
    <row r="7695" spans="2:9" x14ac:dyDescent="0.25">
      <c r="B7695" t="s">
        <v>7681</v>
      </c>
      <c r="C7695">
        <v>43575</v>
      </c>
      <c r="D7695" t="str">
        <f>TEXT(Table1[[#This Row],[Date]],"mmm")</f>
        <v>Apr</v>
      </c>
      <c r="E7695">
        <f>YEAR(Table1[[#This Row],[Date]])</f>
        <v>2019</v>
      </c>
      <c r="F7695" t="s">
        <v>18122</v>
      </c>
      <c r="G7695">
        <v>804.82500000000005</v>
      </c>
      <c r="H7695" t="s">
        <v>18132</v>
      </c>
      <c r="I7695" t="s">
        <v>18131</v>
      </c>
    </row>
    <row r="7696" spans="2:9" x14ac:dyDescent="0.25">
      <c r="B7696" t="s">
        <v>7678</v>
      </c>
      <c r="C7696">
        <v>43575</v>
      </c>
      <c r="D7696" t="str">
        <f>TEXT(Table1[[#This Row],[Date]],"mmm")</f>
        <v>Apr</v>
      </c>
      <c r="E7696">
        <f>YEAR(Table1[[#This Row],[Date]])</f>
        <v>2019</v>
      </c>
      <c r="F7696" t="s">
        <v>18116</v>
      </c>
      <c r="G7696">
        <v>823.19999999999993</v>
      </c>
      <c r="H7696" t="s">
        <v>18134</v>
      </c>
      <c r="I7696" t="s">
        <v>18130</v>
      </c>
    </row>
    <row r="7697" spans="2:9" x14ac:dyDescent="0.25">
      <c r="B7697" t="s">
        <v>7675</v>
      </c>
      <c r="C7697">
        <v>43575</v>
      </c>
      <c r="D7697" t="str">
        <f>TEXT(Table1[[#This Row],[Date]],"mmm")</f>
        <v>Apr</v>
      </c>
      <c r="E7697">
        <f>YEAR(Table1[[#This Row],[Date]])</f>
        <v>2019</v>
      </c>
      <c r="F7697" t="s">
        <v>18116</v>
      </c>
      <c r="G7697">
        <v>156.065</v>
      </c>
      <c r="H7697" t="s">
        <v>18134</v>
      </c>
      <c r="I7697" t="s">
        <v>18130</v>
      </c>
    </row>
    <row r="7698" spans="2:9" x14ac:dyDescent="0.25">
      <c r="B7698" t="s">
        <v>7684</v>
      </c>
      <c r="C7698">
        <v>43575</v>
      </c>
      <c r="D7698" t="str">
        <f>TEXT(Table1[[#This Row],[Date]],"mmm")</f>
        <v>Apr</v>
      </c>
      <c r="E7698">
        <f>YEAR(Table1[[#This Row],[Date]])</f>
        <v>2019</v>
      </c>
      <c r="F7698" t="s">
        <v>18119</v>
      </c>
      <c r="G7698">
        <v>1837.5</v>
      </c>
      <c r="H7698" t="s">
        <v>18134</v>
      </c>
      <c r="I7698" t="s">
        <v>18130</v>
      </c>
    </row>
    <row r="7699" spans="2:9" x14ac:dyDescent="0.25">
      <c r="B7699" t="s">
        <v>7670</v>
      </c>
      <c r="C7699">
        <v>43575</v>
      </c>
      <c r="D7699" t="str">
        <f>TEXT(Table1[[#This Row],[Date]],"mmm")</f>
        <v>Apr</v>
      </c>
      <c r="E7699">
        <f>YEAR(Table1[[#This Row],[Date]])</f>
        <v>2019</v>
      </c>
      <c r="F7699" t="s">
        <v>18120</v>
      </c>
      <c r="G7699">
        <v>6694.38</v>
      </c>
      <c r="H7699" t="s">
        <v>18134</v>
      </c>
      <c r="I7699" t="s">
        <v>18131</v>
      </c>
    </row>
    <row r="7700" spans="2:9" x14ac:dyDescent="0.25">
      <c r="B7700" t="s">
        <v>7680</v>
      </c>
      <c r="C7700">
        <v>43575</v>
      </c>
      <c r="D7700" t="str">
        <f>TEXT(Table1[[#This Row],[Date]],"mmm")</f>
        <v>Apr</v>
      </c>
      <c r="E7700">
        <f>YEAR(Table1[[#This Row],[Date]])</f>
        <v>2019</v>
      </c>
      <c r="F7700" t="s">
        <v>18118</v>
      </c>
      <c r="G7700">
        <v>214.88949999999997</v>
      </c>
      <c r="H7700" t="s">
        <v>18134</v>
      </c>
      <c r="I7700" t="s">
        <v>18130</v>
      </c>
    </row>
    <row r="7701" spans="2:9" x14ac:dyDescent="0.25">
      <c r="B7701" t="s">
        <v>7669</v>
      </c>
      <c r="C7701">
        <v>43575</v>
      </c>
      <c r="D7701" t="str">
        <f>TEXT(Table1[[#This Row],[Date]],"mmm")</f>
        <v>Apr</v>
      </c>
      <c r="E7701">
        <f>YEAR(Table1[[#This Row],[Date]])</f>
        <v>2019</v>
      </c>
      <c r="F7701" t="s">
        <v>18118</v>
      </c>
      <c r="G7701">
        <v>2391.6899999999991</v>
      </c>
      <c r="H7701" t="s">
        <v>18135</v>
      </c>
      <c r="I7701" t="s">
        <v>18131</v>
      </c>
    </row>
    <row r="7702" spans="2:9" x14ac:dyDescent="0.25">
      <c r="B7702" t="s">
        <v>7679</v>
      </c>
      <c r="C7702">
        <v>43575</v>
      </c>
      <c r="D7702" t="str">
        <f>TEXT(Table1[[#This Row],[Date]],"mmm")</f>
        <v>Apr</v>
      </c>
      <c r="E7702">
        <f>YEAR(Table1[[#This Row],[Date]])</f>
        <v>2019</v>
      </c>
      <c r="F7702" t="s">
        <v>18116</v>
      </c>
      <c r="G7702">
        <v>2661.288</v>
      </c>
      <c r="H7702" t="s">
        <v>18135</v>
      </c>
      <c r="I7702" t="s">
        <v>18131</v>
      </c>
    </row>
    <row r="7703" spans="2:9" x14ac:dyDescent="0.25">
      <c r="B7703" t="s">
        <v>7677</v>
      </c>
      <c r="C7703">
        <v>43575</v>
      </c>
      <c r="D7703" t="str">
        <f>TEXT(Table1[[#This Row],[Date]],"mmm")</f>
        <v>Apr</v>
      </c>
      <c r="E7703">
        <f>YEAR(Table1[[#This Row],[Date]])</f>
        <v>2019</v>
      </c>
      <c r="F7703" t="s">
        <v>18124</v>
      </c>
      <c r="G7703">
        <v>2104.06</v>
      </c>
      <c r="H7703" t="s">
        <v>18135</v>
      </c>
      <c r="I7703" t="s">
        <v>18131</v>
      </c>
    </row>
    <row r="7704" spans="2:9" x14ac:dyDescent="0.25">
      <c r="B7704" t="s">
        <v>7672</v>
      </c>
      <c r="C7704">
        <v>43575</v>
      </c>
      <c r="D7704" t="str">
        <f>TEXT(Table1[[#This Row],[Date]],"mmm")</f>
        <v>Apr</v>
      </c>
      <c r="E7704">
        <f>YEAR(Table1[[#This Row],[Date]])</f>
        <v>2019</v>
      </c>
      <c r="F7704" t="s">
        <v>18121</v>
      </c>
      <c r="G7704">
        <v>956.67599999999993</v>
      </c>
      <c r="H7704" t="s">
        <v>18136</v>
      </c>
      <c r="I7704" t="s">
        <v>18131</v>
      </c>
    </row>
    <row r="7705" spans="2:9" x14ac:dyDescent="0.25">
      <c r="B7705" t="s">
        <v>7682</v>
      </c>
      <c r="C7705">
        <v>43575</v>
      </c>
      <c r="D7705" t="str">
        <f>TEXT(Table1[[#This Row],[Date]],"mmm")</f>
        <v>Apr</v>
      </c>
      <c r="E7705">
        <f>YEAR(Table1[[#This Row],[Date]])</f>
        <v>2019</v>
      </c>
      <c r="F7705" t="s">
        <v>18117</v>
      </c>
      <c r="G7705">
        <v>159.24999999999997</v>
      </c>
      <c r="H7705" t="s">
        <v>18136</v>
      </c>
      <c r="I7705" t="s">
        <v>18131</v>
      </c>
    </row>
    <row r="7706" spans="2:9" x14ac:dyDescent="0.25">
      <c r="B7706" t="s">
        <v>7674</v>
      </c>
      <c r="C7706">
        <v>43575</v>
      </c>
      <c r="D7706" t="str">
        <f>TEXT(Table1[[#This Row],[Date]],"mmm")</f>
        <v>Apr</v>
      </c>
      <c r="E7706">
        <f>YEAR(Table1[[#This Row],[Date]])</f>
        <v>2019</v>
      </c>
      <c r="F7706" t="s">
        <v>18116</v>
      </c>
      <c r="G7706">
        <v>2909.8649999999998</v>
      </c>
      <c r="H7706" t="s">
        <v>18137</v>
      </c>
      <c r="I7706" t="s">
        <v>18131</v>
      </c>
    </row>
    <row r="7707" spans="2:9" x14ac:dyDescent="0.25">
      <c r="B7707" t="s">
        <v>7676</v>
      </c>
      <c r="C7707">
        <v>43575</v>
      </c>
      <c r="D7707" t="str">
        <f>TEXT(Table1[[#This Row],[Date]],"mmm")</f>
        <v>Apr</v>
      </c>
      <c r="E7707">
        <f>YEAR(Table1[[#This Row],[Date]])</f>
        <v>2019</v>
      </c>
      <c r="F7707" t="s">
        <v>18123</v>
      </c>
      <c r="G7707">
        <v>3075.24</v>
      </c>
      <c r="H7707" t="s">
        <v>18138</v>
      </c>
      <c r="I7707" t="s">
        <v>18131</v>
      </c>
    </row>
    <row r="7708" spans="2:9" x14ac:dyDescent="0.25">
      <c r="B7708" t="s">
        <v>7673</v>
      </c>
      <c r="C7708">
        <v>43575</v>
      </c>
      <c r="D7708" t="str">
        <f>TEXT(Table1[[#This Row],[Date]],"mmm")</f>
        <v>Apr</v>
      </c>
      <c r="E7708">
        <f>YEAR(Table1[[#This Row],[Date]])</f>
        <v>2019</v>
      </c>
      <c r="F7708" t="s">
        <v>18116</v>
      </c>
      <c r="G7708">
        <v>2998.8</v>
      </c>
      <c r="H7708" t="s">
        <v>18138</v>
      </c>
      <c r="I7708" t="s">
        <v>18130</v>
      </c>
    </row>
    <row r="7709" spans="2:9" x14ac:dyDescent="0.25">
      <c r="B7709" t="s">
        <v>7683</v>
      </c>
      <c r="C7709">
        <v>43575</v>
      </c>
      <c r="D7709" t="str">
        <f>TEXT(Table1[[#This Row],[Date]],"mmm")</f>
        <v>Apr</v>
      </c>
      <c r="E7709">
        <f>YEAR(Table1[[#This Row],[Date]])</f>
        <v>2019</v>
      </c>
      <c r="F7709" t="s">
        <v>18122</v>
      </c>
      <c r="G7709">
        <v>918.4</v>
      </c>
      <c r="H7709" t="s">
        <v>18138</v>
      </c>
      <c r="I7709" t="s">
        <v>18131</v>
      </c>
    </row>
    <row r="7710" spans="2:9" x14ac:dyDescent="0.25">
      <c r="B7710" t="s">
        <v>7671</v>
      </c>
      <c r="C7710">
        <v>43575</v>
      </c>
      <c r="D7710" t="str">
        <f>TEXT(Table1[[#This Row],[Date]],"mmm")</f>
        <v>Apr</v>
      </c>
      <c r="E7710">
        <f>YEAR(Table1[[#This Row],[Date]])</f>
        <v>2019</v>
      </c>
      <c r="F7710" t="s">
        <v>18121</v>
      </c>
      <c r="G7710">
        <v>1205.4000000000001</v>
      </c>
      <c r="H7710" t="s">
        <v>18139</v>
      </c>
      <c r="I7710" t="s">
        <v>18131</v>
      </c>
    </row>
    <row r="7711" spans="2:9" x14ac:dyDescent="0.25">
      <c r="B7711" t="s">
        <v>7687</v>
      </c>
      <c r="C7711">
        <v>43576</v>
      </c>
      <c r="D7711" t="str">
        <f>TEXT(Table1[[#This Row],[Date]],"mmm")</f>
        <v>Apr</v>
      </c>
      <c r="E7711">
        <f>YEAR(Table1[[#This Row],[Date]])</f>
        <v>2019</v>
      </c>
      <c r="F7711" t="s">
        <v>18121</v>
      </c>
      <c r="G7711">
        <v>4017.9999999999995</v>
      </c>
      <c r="H7711" t="s">
        <v>18132</v>
      </c>
      <c r="I7711" t="s">
        <v>18131</v>
      </c>
    </row>
    <row r="7712" spans="2:9" x14ac:dyDescent="0.25">
      <c r="B7712" t="s">
        <v>7697</v>
      </c>
      <c r="C7712">
        <v>43576</v>
      </c>
      <c r="D7712" t="str">
        <f>TEXT(Table1[[#This Row],[Date]],"mmm")</f>
        <v>Apr</v>
      </c>
      <c r="E7712">
        <f>YEAR(Table1[[#This Row],[Date]])</f>
        <v>2019</v>
      </c>
      <c r="F7712" t="s">
        <v>18122</v>
      </c>
      <c r="G7712">
        <v>536.55000000000007</v>
      </c>
      <c r="H7712" t="s">
        <v>18132</v>
      </c>
      <c r="I7712" t="s">
        <v>18131</v>
      </c>
    </row>
    <row r="7713" spans="2:9" x14ac:dyDescent="0.25">
      <c r="B7713" t="s">
        <v>7694</v>
      </c>
      <c r="C7713">
        <v>43576</v>
      </c>
      <c r="D7713" t="str">
        <f>TEXT(Table1[[#This Row],[Date]],"mmm")</f>
        <v>Apr</v>
      </c>
      <c r="E7713">
        <f>YEAR(Table1[[#This Row],[Date]])</f>
        <v>2019</v>
      </c>
      <c r="F7713" t="s">
        <v>18116</v>
      </c>
      <c r="G7713">
        <v>2743.9999999999995</v>
      </c>
      <c r="H7713" t="s">
        <v>18134</v>
      </c>
      <c r="I7713" t="s">
        <v>18130</v>
      </c>
    </row>
    <row r="7714" spans="2:9" x14ac:dyDescent="0.25">
      <c r="B7714" t="s">
        <v>7691</v>
      </c>
      <c r="C7714">
        <v>43576</v>
      </c>
      <c r="D7714" t="str">
        <f>TEXT(Table1[[#This Row],[Date]],"mmm")</f>
        <v>Apr</v>
      </c>
      <c r="E7714">
        <f>YEAR(Table1[[#This Row],[Date]])</f>
        <v>2019</v>
      </c>
      <c r="F7714" t="s">
        <v>18116</v>
      </c>
      <c r="G7714">
        <v>1783.5999999999997</v>
      </c>
      <c r="H7714" t="s">
        <v>18134</v>
      </c>
      <c r="I7714" t="s">
        <v>18130</v>
      </c>
    </row>
    <row r="7715" spans="2:9" x14ac:dyDescent="0.25">
      <c r="B7715" t="s">
        <v>7700</v>
      </c>
      <c r="C7715">
        <v>43576</v>
      </c>
      <c r="D7715" t="str">
        <f>TEXT(Table1[[#This Row],[Date]],"mmm")</f>
        <v>Apr</v>
      </c>
      <c r="E7715">
        <f>YEAR(Table1[[#This Row],[Date]])</f>
        <v>2019</v>
      </c>
      <c r="F7715" t="s">
        <v>18119</v>
      </c>
      <c r="G7715">
        <v>1837.5</v>
      </c>
      <c r="H7715" t="s">
        <v>18134</v>
      </c>
      <c r="I7715" t="s">
        <v>18130</v>
      </c>
    </row>
    <row r="7716" spans="2:9" x14ac:dyDescent="0.25">
      <c r="B7716" t="s">
        <v>7686</v>
      </c>
      <c r="C7716">
        <v>43576</v>
      </c>
      <c r="D7716" t="str">
        <f>TEXT(Table1[[#This Row],[Date]],"mmm")</f>
        <v>Apr</v>
      </c>
      <c r="E7716">
        <f>YEAR(Table1[[#This Row],[Date]])</f>
        <v>2019</v>
      </c>
      <c r="F7716" t="s">
        <v>18120</v>
      </c>
      <c r="G7716">
        <v>3651.4800000000005</v>
      </c>
      <c r="H7716" t="s">
        <v>18134</v>
      </c>
      <c r="I7716" t="s">
        <v>18131</v>
      </c>
    </row>
    <row r="7717" spans="2:9" x14ac:dyDescent="0.25">
      <c r="B7717" t="s">
        <v>7696</v>
      </c>
      <c r="C7717">
        <v>43576</v>
      </c>
      <c r="D7717" t="str">
        <f>TEXT(Table1[[#This Row],[Date]],"mmm")</f>
        <v>Apr</v>
      </c>
      <c r="E7717">
        <f>YEAR(Table1[[#This Row],[Date]])</f>
        <v>2019</v>
      </c>
      <c r="F7717" t="s">
        <v>18118</v>
      </c>
      <c r="G7717">
        <v>1289.3369999999998</v>
      </c>
      <c r="H7717" t="s">
        <v>18135</v>
      </c>
      <c r="I7717" t="s">
        <v>18130</v>
      </c>
    </row>
    <row r="7718" spans="2:9" x14ac:dyDescent="0.25">
      <c r="B7718" t="s">
        <v>7685</v>
      </c>
      <c r="C7718">
        <v>43576</v>
      </c>
      <c r="D7718" t="str">
        <f>TEXT(Table1[[#This Row],[Date]],"mmm")</f>
        <v>Apr</v>
      </c>
      <c r="E7718">
        <f>YEAR(Table1[[#This Row],[Date]])</f>
        <v>2019</v>
      </c>
      <c r="F7718" t="s">
        <v>18118</v>
      </c>
      <c r="G7718">
        <v>797.2299999999999</v>
      </c>
      <c r="H7718" t="s">
        <v>18135</v>
      </c>
      <c r="I7718" t="s">
        <v>18131</v>
      </c>
    </row>
    <row r="7719" spans="2:9" x14ac:dyDescent="0.25">
      <c r="B7719" t="s">
        <v>7695</v>
      </c>
      <c r="C7719">
        <v>43576</v>
      </c>
      <c r="D7719" t="str">
        <f>TEXT(Table1[[#This Row],[Date]],"mmm")</f>
        <v>Apr</v>
      </c>
      <c r="E7719">
        <f>YEAR(Table1[[#This Row],[Date]])</f>
        <v>2019</v>
      </c>
      <c r="F7719" t="s">
        <v>18116</v>
      </c>
      <c r="G7719">
        <v>1995.9659999999999</v>
      </c>
      <c r="H7719" t="s">
        <v>18135</v>
      </c>
      <c r="I7719" t="s">
        <v>18131</v>
      </c>
    </row>
    <row r="7720" spans="2:9" x14ac:dyDescent="0.25">
      <c r="B7720" t="s">
        <v>7693</v>
      </c>
      <c r="C7720">
        <v>43576</v>
      </c>
      <c r="D7720" t="str">
        <f>TEXT(Table1[[#This Row],[Date]],"mmm")</f>
        <v>Apr</v>
      </c>
      <c r="E7720">
        <f>YEAR(Table1[[#This Row],[Date]])</f>
        <v>2019</v>
      </c>
      <c r="F7720" t="s">
        <v>18124</v>
      </c>
      <c r="G7720">
        <v>1328.88</v>
      </c>
      <c r="H7720" t="s">
        <v>18135</v>
      </c>
      <c r="I7720" t="s">
        <v>18131</v>
      </c>
    </row>
    <row r="7721" spans="2:9" x14ac:dyDescent="0.25">
      <c r="B7721" t="s">
        <v>7688</v>
      </c>
      <c r="C7721">
        <v>43576</v>
      </c>
      <c r="D7721" t="str">
        <f>TEXT(Table1[[#This Row],[Date]],"mmm")</f>
        <v>Apr</v>
      </c>
      <c r="E7721">
        <f>YEAR(Table1[[#This Row],[Date]])</f>
        <v>2019</v>
      </c>
      <c r="F7721" t="s">
        <v>18121</v>
      </c>
      <c r="G7721">
        <v>3188.9199999999996</v>
      </c>
      <c r="H7721" t="s">
        <v>18136</v>
      </c>
      <c r="I7721" t="s">
        <v>18131</v>
      </c>
    </row>
    <row r="7722" spans="2:9" x14ac:dyDescent="0.25">
      <c r="B7722" t="s">
        <v>7698</v>
      </c>
      <c r="C7722">
        <v>43576</v>
      </c>
      <c r="D7722" t="str">
        <f>TEXT(Table1[[#This Row],[Date]],"mmm")</f>
        <v>Apr</v>
      </c>
      <c r="E7722">
        <f>YEAR(Table1[[#This Row],[Date]])</f>
        <v>2019</v>
      </c>
      <c r="F7722" t="s">
        <v>18117</v>
      </c>
      <c r="G7722">
        <v>3185</v>
      </c>
      <c r="H7722" t="s">
        <v>18136</v>
      </c>
      <c r="I7722" t="s">
        <v>18131</v>
      </c>
    </row>
    <row r="7723" spans="2:9" x14ac:dyDescent="0.25">
      <c r="B7723" t="s">
        <v>7690</v>
      </c>
      <c r="C7723">
        <v>43576</v>
      </c>
      <c r="D7723" t="str">
        <f>TEXT(Table1[[#This Row],[Date]],"mmm")</f>
        <v>Apr</v>
      </c>
      <c r="E7723">
        <f>YEAR(Table1[[#This Row],[Date]])</f>
        <v>2019</v>
      </c>
      <c r="F7723" t="s">
        <v>18116</v>
      </c>
      <c r="G7723">
        <v>12.311250000000001</v>
      </c>
      <c r="H7723" t="s">
        <v>18137</v>
      </c>
      <c r="I7723" t="s">
        <v>18131</v>
      </c>
    </row>
    <row r="7724" spans="2:9" x14ac:dyDescent="0.25">
      <c r="B7724" t="s">
        <v>7692</v>
      </c>
      <c r="C7724">
        <v>43576</v>
      </c>
      <c r="D7724" t="str">
        <f>TEXT(Table1[[#This Row],[Date]],"mmm")</f>
        <v>Apr</v>
      </c>
      <c r="E7724">
        <f>YEAR(Table1[[#This Row],[Date]])</f>
        <v>2019</v>
      </c>
      <c r="F7724" t="s">
        <v>18123</v>
      </c>
      <c r="G7724">
        <v>768.81</v>
      </c>
      <c r="H7724" t="s">
        <v>18138</v>
      </c>
      <c r="I7724" t="s">
        <v>18131</v>
      </c>
    </row>
    <row r="7725" spans="2:9" x14ac:dyDescent="0.25">
      <c r="B7725" t="s">
        <v>7689</v>
      </c>
      <c r="C7725">
        <v>43576</v>
      </c>
      <c r="D7725" t="str">
        <f>TEXT(Table1[[#This Row],[Date]],"mmm")</f>
        <v>Apr</v>
      </c>
      <c r="E7725">
        <f>YEAR(Table1[[#This Row],[Date]])</f>
        <v>2019</v>
      </c>
      <c r="F7725" t="s">
        <v>18116</v>
      </c>
      <c r="G7725">
        <v>1411.2</v>
      </c>
      <c r="H7725" t="s">
        <v>18138</v>
      </c>
      <c r="I7725" t="s">
        <v>18130</v>
      </c>
    </row>
    <row r="7726" spans="2:9" x14ac:dyDescent="0.25">
      <c r="B7726" t="s">
        <v>7699</v>
      </c>
      <c r="C7726">
        <v>43576</v>
      </c>
      <c r="D7726" t="str">
        <f>TEXT(Table1[[#This Row],[Date]],"mmm")</f>
        <v>Apr</v>
      </c>
      <c r="E7726">
        <f>YEAR(Table1[[#This Row],[Date]])</f>
        <v>2019</v>
      </c>
      <c r="F7726" t="s">
        <v>18122</v>
      </c>
      <c r="G7726">
        <v>3136</v>
      </c>
      <c r="H7726" t="s">
        <v>18139</v>
      </c>
      <c r="I7726" t="s">
        <v>18131</v>
      </c>
    </row>
    <row r="7727" spans="2:9" x14ac:dyDescent="0.25">
      <c r="B7727" t="s">
        <v>7715</v>
      </c>
      <c r="C7727">
        <v>43577</v>
      </c>
      <c r="D7727" t="str">
        <f>TEXT(Table1[[#This Row],[Date]],"mmm")</f>
        <v>Apr</v>
      </c>
      <c r="E7727">
        <f>YEAR(Table1[[#This Row],[Date]])</f>
        <v>2019</v>
      </c>
      <c r="F7727" t="s">
        <v>18122</v>
      </c>
      <c r="G7727">
        <v>548.79999999999995</v>
      </c>
      <c r="H7727" t="s">
        <v>18132</v>
      </c>
      <c r="I7727" t="s">
        <v>18131</v>
      </c>
    </row>
    <row r="7728" spans="2:9" x14ac:dyDescent="0.25">
      <c r="B7728" t="s">
        <v>7703</v>
      </c>
      <c r="C7728">
        <v>43577</v>
      </c>
      <c r="D7728" t="str">
        <f>TEXT(Table1[[#This Row],[Date]],"mmm")</f>
        <v>Apr</v>
      </c>
      <c r="E7728">
        <f>YEAR(Table1[[#This Row],[Date]])</f>
        <v>2019</v>
      </c>
      <c r="F7728" t="s">
        <v>18121</v>
      </c>
      <c r="G7728">
        <v>1205.4000000000001</v>
      </c>
      <c r="H7728" t="s">
        <v>18132</v>
      </c>
      <c r="I7728" t="s">
        <v>18131</v>
      </c>
    </row>
    <row r="7729" spans="2:9" x14ac:dyDescent="0.25">
      <c r="B7729" t="s">
        <v>7713</v>
      </c>
      <c r="C7729">
        <v>43577</v>
      </c>
      <c r="D7729" t="str">
        <f>TEXT(Table1[[#This Row],[Date]],"mmm")</f>
        <v>Apr</v>
      </c>
      <c r="E7729">
        <f>YEAR(Table1[[#This Row],[Date]])</f>
        <v>2019</v>
      </c>
      <c r="F7729" t="s">
        <v>18122</v>
      </c>
      <c r="G7729">
        <v>715.4</v>
      </c>
      <c r="H7729" t="s">
        <v>18132</v>
      </c>
      <c r="I7729" t="s">
        <v>18131</v>
      </c>
    </row>
    <row r="7730" spans="2:9" x14ac:dyDescent="0.25">
      <c r="B7730" t="s">
        <v>7710</v>
      </c>
      <c r="C7730">
        <v>43577</v>
      </c>
      <c r="D7730" t="str">
        <f>TEXT(Table1[[#This Row],[Date]],"mmm")</f>
        <v>Apr</v>
      </c>
      <c r="E7730">
        <f>YEAR(Table1[[#This Row],[Date]])</f>
        <v>2019</v>
      </c>
      <c r="F7730" t="s">
        <v>18116</v>
      </c>
      <c r="G7730">
        <v>1234.8</v>
      </c>
      <c r="H7730" t="s">
        <v>18134</v>
      </c>
      <c r="I7730" t="s">
        <v>18130</v>
      </c>
    </row>
    <row r="7731" spans="2:9" x14ac:dyDescent="0.25">
      <c r="B7731" t="s">
        <v>7707</v>
      </c>
      <c r="C7731">
        <v>43577</v>
      </c>
      <c r="D7731" t="str">
        <f>TEXT(Table1[[#This Row],[Date]],"mmm")</f>
        <v>Apr</v>
      </c>
      <c r="E7731">
        <f>YEAR(Table1[[#This Row],[Date]])</f>
        <v>2019</v>
      </c>
      <c r="F7731" t="s">
        <v>18116</v>
      </c>
      <c r="G7731">
        <v>12.096875000000001</v>
      </c>
      <c r="H7731" t="s">
        <v>18134</v>
      </c>
      <c r="I7731" t="s">
        <v>18130</v>
      </c>
    </row>
    <row r="7732" spans="2:9" x14ac:dyDescent="0.25">
      <c r="B7732" t="s">
        <v>7716</v>
      </c>
      <c r="C7732">
        <v>43577</v>
      </c>
      <c r="D7732" t="str">
        <f>TEXT(Table1[[#This Row],[Date]],"mmm")</f>
        <v>Apr</v>
      </c>
      <c r="E7732">
        <f>YEAR(Table1[[#This Row],[Date]])</f>
        <v>2019</v>
      </c>
      <c r="F7732" t="s">
        <v>18119</v>
      </c>
      <c r="G7732">
        <v>1837.5</v>
      </c>
      <c r="H7732" t="s">
        <v>18134</v>
      </c>
      <c r="I7732" t="s">
        <v>18130</v>
      </c>
    </row>
    <row r="7733" spans="2:9" x14ac:dyDescent="0.25">
      <c r="B7733" t="s">
        <v>7702</v>
      </c>
      <c r="C7733">
        <v>43577</v>
      </c>
      <c r="D7733" t="str">
        <f>TEXT(Table1[[#This Row],[Date]],"mmm")</f>
        <v>Apr</v>
      </c>
      <c r="E7733">
        <f>YEAR(Table1[[#This Row],[Date]])</f>
        <v>2019</v>
      </c>
      <c r="F7733" t="s">
        <v>18120</v>
      </c>
      <c r="G7733">
        <v>5477.22</v>
      </c>
      <c r="H7733" t="s">
        <v>18135</v>
      </c>
      <c r="I7733" t="s">
        <v>18131</v>
      </c>
    </row>
    <row r="7734" spans="2:9" x14ac:dyDescent="0.25">
      <c r="B7734" t="s">
        <v>7712</v>
      </c>
      <c r="C7734">
        <v>43577</v>
      </c>
      <c r="D7734" t="str">
        <f>TEXT(Table1[[#This Row],[Date]],"mmm")</f>
        <v>Apr</v>
      </c>
      <c r="E7734">
        <f>YEAR(Table1[[#This Row],[Date]])</f>
        <v>2019</v>
      </c>
      <c r="F7734" t="s">
        <v>18118</v>
      </c>
      <c r="G7734">
        <v>337.68349999999998</v>
      </c>
      <c r="H7734" t="s">
        <v>18135</v>
      </c>
      <c r="I7734" t="s">
        <v>18130</v>
      </c>
    </row>
    <row r="7735" spans="2:9" x14ac:dyDescent="0.25">
      <c r="B7735" t="s">
        <v>7701</v>
      </c>
      <c r="C7735">
        <v>43577</v>
      </c>
      <c r="D7735" t="str">
        <f>TEXT(Table1[[#This Row],[Date]],"mmm")</f>
        <v>Apr</v>
      </c>
      <c r="E7735">
        <f>YEAR(Table1[[#This Row],[Date]])</f>
        <v>2019</v>
      </c>
      <c r="F7735" t="s">
        <v>18118</v>
      </c>
      <c r="G7735">
        <v>1036.3989999999999</v>
      </c>
      <c r="H7735" t="s">
        <v>18135</v>
      </c>
      <c r="I7735" t="s">
        <v>18131</v>
      </c>
    </row>
    <row r="7736" spans="2:9" x14ac:dyDescent="0.25">
      <c r="B7736" t="s">
        <v>7711</v>
      </c>
      <c r="C7736">
        <v>43577</v>
      </c>
      <c r="D7736" t="str">
        <f>TEXT(Table1[[#This Row],[Date]],"mmm")</f>
        <v>Apr</v>
      </c>
      <c r="E7736">
        <f>YEAR(Table1[[#This Row],[Date]])</f>
        <v>2019</v>
      </c>
      <c r="F7736" t="s">
        <v>18116</v>
      </c>
      <c r="G7736">
        <v>1441.5309999999997</v>
      </c>
      <c r="H7736" t="s">
        <v>18135</v>
      </c>
      <c r="I7736" t="s">
        <v>18131</v>
      </c>
    </row>
    <row r="7737" spans="2:9" x14ac:dyDescent="0.25">
      <c r="B7737" t="s">
        <v>7709</v>
      </c>
      <c r="C7737">
        <v>43577</v>
      </c>
      <c r="D7737" t="str">
        <f>TEXT(Table1[[#This Row],[Date]],"mmm")</f>
        <v>Apr</v>
      </c>
      <c r="E7737">
        <f>YEAR(Table1[[#This Row],[Date]])</f>
        <v>2019</v>
      </c>
      <c r="F7737" t="s">
        <v>18124</v>
      </c>
      <c r="G7737">
        <v>1439.62</v>
      </c>
      <c r="H7737" t="s">
        <v>18136</v>
      </c>
      <c r="I7737" t="s">
        <v>18131</v>
      </c>
    </row>
    <row r="7738" spans="2:9" x14ac:dyDescent="0.25">
      <c r="B7738" t="s">
        <v>7704</v>
      </c>
      <c r="C7738">
        <v>43577</v>
      </c>
      <c r="D7738" t="str">
        <f>TEXT(Table1[[#This Row],[Date]],"mmm")</f>
        <v>Apr</v>
      </c>
      <c r="E7738">
        <f>YEAR(Table1[[#This Row],[Date]])</f>
        <v>2019</v>
      </c>
      <c r="F7738" t="s">
        <v>18121</v>
      </c>
      <c r="G7738">
        <v>1913.3519999999999</v>
      </c>
      <c r="H7738" t="s">
        <v>18136</v>
      </c>
      <c r="I7738" t="s">
        <v>18131</v>
      </c>
    </row>
    <row r="7739" spans="2:9" x14ac:dyDescent="0.25">
      <c r="B7739" t="s">
        <v>7714</v>
      </c>
      <c r="C7739">
        <v>43577</v>
      </c>
      <c r="D7739" t="str">
        <f>TEXT(Table1[[#This Row],[Date]],"mmm")</f>
        <v>Apr</v>
      </c>
      <c r="E7739">
        <f>YEAR(Table1[[#This Row],[Date]])</f>
        <v>2019</v>
      </c>
      <c r="F7739" t="s">
        <v>18117</v>
      </c>
      <c r="G7739">
        <v>932.75</v>
      </c>
      <c r="H7739" t="s">
        <v>18136</v>
      </c>
      <c r="I7739" t="s">
        <v>18131</v>
      </c>
    </row>
    <row r="7740" spans="2:9" x14ac:dyDescent="0.25">
      <c r="B7740" t="s">
        <v>7706</v>
      </c>
      <c r="C7740">
        <v>43577</v>
      </c>
      <c r="D7740" t="str">
        <f>TEXT(Table1[[#This Row],[Date]],"mmm")</f>
        <v>Apr</v>
      </c>
      <c r="E7740">
        <f>YEAR(Table1[[#This Row],[Date]])</f>
        <v>2019</v>
      </c>
      <c r="F7740" t="s">
        <v>18116</v>
      </c>
      <c r="G7740">
        <v>180.88350000000003</v>
      </c>
      <c r="H7740" t="s">
        <v>18137</v>
      </c>
      <c r="I7740" t="s">
        <v>18131</v>
      </c>
    </row>
    <row r="7741" spans="2:9" x14ac:dyDescent="0.25">
      <c r="B7741" t="s">
        <v>7708</v>
      </c>
      <c r="C7741">
        <v>43577</v>
      </c>
      <c r="D7741" t="str">
        <f>TEXT(Table1[[#This Row],[Date]],"mmm")</f>
        <v>Apr</v>
      </c>
      <c r="E7741">
        <f>YEAR(Table1[[#This Row],[Date]])</f>
        <v>2019</v>
      </c>
      <c r="F7741" t="s">
        <v>18123</v>
      </c>
      <c r="G7741">
        <v>768.81</v>
      </c>
      <c r="H7741" t="s">
        <v>18138</v>
      </c>
      <c r="I7741" t="s">
        <v>18131</v>
      </c>
    </row>
    <row r="7742" spans="2:9" x14ac:dyDescent="0.25">
      <c r="B7742" t="s">
        <v>7705</v>
      </c>
      <c r="C7742">
        <v>43577</v>
      </c>
      <c r="D7742" t="str">
        <f>TEXT(Table1[[#This Row],[Date]],"mmm")</f>
        <v>Apr</v>
      </c>
      <c r="E7742">
        <f>YEAR(Table1[[#This Row],[Date]])</f>
        <v>2019</v>
      </c>
      <c r="F7742" t="s">
        <v>18116</v>
      </c>
      <c r="G7742">
        <v>1999.1999999999998</v>
      </c>
      <c r="H7742" t="s">
        <v>18139</v>
      </c>
      <c r="I7742" t="s">
        <v>18130</v>
      </c>
    </row>
    <row r="7743" spans="2:9" x14ac:dyDescent="0.25">
      <c r="B7743" t="s">
        <v>7721</v>
      </c>
      <c r="C7743">
        <v>43578</v>
      </c>
      <c r="D7743" t="str">
        <f>TEXT(Table1[[#This Row],[Date]],"mmm")</f>
        <v>Apr</v>
      </c>
      <c r="E7743">
        <f>YEAR(Table1[[#This Row],[Date]])</f>
        <v>2019</v>
      </c>
      <c r="F7743" t="s">
        <v>18116</v>
      </c>
      <c r="G7743">
        <v>11.94375</v>
      </c>
      <c r="H7743" t="s">
        <v>18132</v>
      </c>
      <c r="I7743" t="s">
        <v>18130</v>
      </c>
    </row>
    <row r="7744" spans="2:9" x14ac:dyDescent="0.25">
      <c r="B7744" t="s">
        <v>7731</v>
      </c>
      <c r="C7744">
        <v>43578</v>
      </c>
      <c r="D7744" t="str">
        <f>TEXT(Table1[[#This Row],[Date]],"mmm")</f>
        <v>Apr</v>
      </c>
      <c r="E7744">
        <f>YEAR(Table1[[#This Row],[Date]])</f>
        <v>2019</v>
      </c>
      <c r="F7744" t="s">
        <v>18122</v>
      </c>
      <c r="G7744">
        <v>3136</v>
      </c>
      <c r="H7744" t="s">
        <v>18132</v>
      </c>
      <c r="I7744" t="s">
        <v>18131</v>
      </c>
    </row>
    <row r="7745" spans="2:9" x14ac:dyDescent="0.25">
      <c r="B7745" t="s">
        <v>7719</v>
      </c>
      <c r="C7745">
        <v>43578</v>
      </c>
      <c r="D7745" t="str">
        <f>TEXT(Table1[[#This Row],[Date]],"mmm")</f>
        <v>Apr</v>
      </c>
      <c r="E7745">
        <f>YEAR(Table1[[#This Row],[Date]])</f>
        <v>2019</v>
      </c>
      <c r="F7745" t="s">
        <v>18121</v>
      </c>
      <c r="G7745">
        <v>1305.8499999999999</v>
      </c>
      <c r="H7745" t="s">
        <v>18132</v>
      </c>
      <c r="I7745" t="s">
        <v>18131</v>
      </c>
    </row>
    <row r="7746" spans="2:9" x14ac:dyDescent="0.25">
      <c r="B7746" t="s">
        <v>7729</v>
      </c>
      <c r="C7746">
        <v>43578</v>
      </c>
      <c r="D7746" t="str">
        <f>TEXT(Table1[[#This Row],[Date]],"mmm")</f>
        <v>Apr</v>
      </c>
      <c r="E7746">
        <f>YEAR(Table1[[#This Row],[Date]])</f>
        <v>2019</v>
      </c>
      <c r="F7746" t="s">
        <v>18122</v>
      </c>
      <c r="G7746">
        <v>1047.55</v>
      </c>
      <c r="H7746" t="s">
        <v>18132</v>
      </c>
      <c r="I7746" t="s">
        <v>18131</v>
      </c>
    </row>
    <row r="7747" spans="2:9" x14ac:dyDescent="0.25">
      <c r="B7747" t="s">
        <v>7726</v>
      </c>
      <c r="C7747">
        <v>43578</v>
      </c>
      <c r="D7747" t="str">
        <f>TEXT(Table1[[#This Row],[Date]],"mmm")</f>
        <v>Apr</v>
      </c>
      <c r="E7747">
        <f>YEAR(Table1[[#This Row],[Date]])</f>
        <v>2019</v>
      </c>
      <c r="F7747" t="s">
        <v>18116</v>
      </c>
      <c r="G7747">
        <v>11.744687499999998</v>
      </c>
      <c r="H7747" t="s">
        <v>18134</v>
      </c>
      <c r="I7747" t="s">
        <v>18130</v>
      </c>
    </row>
    <row r="7748" spans="2:9" x14ac:dyDescent="0.25">
      <c r="B7748" t="s">
        <v>7723</v>
      </c>
      <c r="C7748">
        <v>43578</v>
      </c>
      <c r="D7748" t="str">
        <f>TEXT(Table1[[#This Row],[Date]],"mmm")</f>
        <v>Apr</v>
      </c>
      <c r="E7748">
        <f>YEAR(Table1[[#This Row],[Date]])</f>
        <v>2019</v>
      </c>
      <c r="F7748" t="s">
        <v>18116</v>
      </c>
      <c r="G7748">
        <v>232.505</v>
      </c>
      <c r="H7748" t="s">
        <v>18134</v>
      </c>
      <c r="I7748" t="s">
        <v>18130</v>
      </c>
    </row>
    <row r="7749" spans="2:9" x14ac:dyDescent="0.25">
      <c r="B7749" t="s">
        <v>7732</v>
      </c>
      <c r="C7749">
        <v>43578</v>
      </c>
      <c r="D7749" t="str">
        <f>TEXT(Table1[[#This Row],[Date]],"mmm")</f>
        <v>Apr</v>
      </c>
      <c r="E7749">
        <f>YEAR(Table1[[#This Row],[Date]])</f>
        <v>2019</v>
      </c>
      <c r="F7749" t="s">
        <v>18119</v>
      </c>
      <c r="G7749">
        <v>1837.5</v>
      </c>
      <c r="H7749" t="s">
        <v>18134</v>
      </c>
      <c r="I7749" t="s">
        <v>18130</v>
      </c>
    </row>
    <row r="7750" spans="2:9" x14ac:dyDescent="0.25">
      <c r="B7750" t="s">
        <v>7718</v>
      </c>
      <c r="C7750">
        <v>43578</v>
      </c>
      <c r="D7750" t="str">
        <f>TEXT(Table1[[#This Row],[Date]],"mmm")</f>
        <v>Apr</v>
      </c>
      <c r="E7750">
        <f>YEAR(Table1[[#This Row],[Date]])</f>
        <v>2019</v>
      </c>
      <c r="F7750" t="s">
        <v>18120</v>
      </c>
      <c r="G7750">
        <v>6846.5249999999996</v>
      </c>
      <c r="H7750" t="s">
        <v>18135</v>
      </c>
      <c r="I7750" t="s">
        <v>18131</v>
      </c>
    </row>
    <row r="7751" spans="2:9" x14ac:dyDescent="0.25">
      <c r="B7751" t="s">
        <v>7728</v>
      </c>
      <c r="C7751">
        <v>43578</v>
      </c>
      <c r="D7751" t="str">
        <f>TEXT(Table1[[#This Row],[Date]],"mmm")</f>
        <v>Apr</v>
      </c>
      <c r="E7751">
        <f>YEAR(Table1[[#This Row],[Date]])</f>
        <v>2019</v>
      </c>
      <c r="F7751" t="s">
        <v>18118</v>
      </c>
      <c r="G7751">
        <v>368.38200000000001</v>
      </c>
      <c r="H7751" t="s">
        <v>18135</v>
      </c>
      <c r="I7751" t="s">
        <v>18130</v>
      </c>
    </row>
    <row r="7752" spans="2:9" x14ac:dyDescent="0.25">
      <c r="B7752" t="s">
        <v>7717</v>
      </c>
      <c r="C7752">
        <v>43578</v>
      </c>
      <c r="D7752" t="str">
        <f>TEXT(Table1[[#This Row],[Date]],"mmm")</f>
        <v>Apr</v>
      </c>
      <c r="E7752">
        <f>YEAR(Table1[[#This Row],[Date]])</f>
        <v>2019</v>
      </c>
      <c r="F7752" t="s">
        <v>18118</v>
      </c>
      <c r="G7752">
        <v>933.8979999999998</v>
      </c>
      <c r="H7752" t="s">
        <v>18135</v>
      </c>
      <c r="I7752" t="s">
        <v>18131</v>
      </c>
    </row>
    <row r="7753" spans="2:9" x14ac:dyDescent="0.25">
      <c r="B7753" t="s">
        <v>7727</v>
      </c>
      <c r="C7753">
        <v>43578</v>
      </c>
      <c r="D7753" t="str">
        <f>TEXT(Table1[[#This Row],[Date]],"mmm")</f>
        <v>Apr</v>
      </c>
      <c r="E7753">
        <f>YEAR(Table1[[#This Row],[Date]])</f>
        <v>2019</v>
      </c>
      <c r="F7753" t="s">
        <v>18116</v>
      </c>
      <c r="G7753">
        <v>1774.1919999999998</v>
      </c>
      <c r="H7753" t="s">
        <v>18136</v>
      </c>
      <c r="I7753" t="s">
        <v>18131</v>
      </c>
    </row>
    <row r="7754" spans="2:9" x14ac:dyDescent="0.25">
      <c r="B7754" t="s">
        <v>7725</v>
      </c>
      <c r="C7754">
        <v>43578</v>
      </c>
      <c r="D7754" t="str">
        <f>TEXT(Table1[[#This Row],[Date]],"mmm")</f>
        <v>Apr</v>
      </c>
      <c r="E7754">
        <f>YEAR(Table1[[#This Row],[Date]])</f>
        <v>2019</v>
      </c>
      <c r="F7754" t="s">
        <v>18124</v>
      </c>
      <c r="G7754">
        <v>7973.28</v>
      </c>
      <c r="H7754" t="s">
        <v>18136</v>
      </c>
      <c r="I7754" t="s">
        <v>18131</v>
      </c>
    </row>
    <row r="7755" spans="2:9" x14ac:dyDescent="0.25">
      <c r="B7755" t="s">
        <v>7720</v>
      </c>
      <c r="C7755">
        <v>43578</v>
      </c>
      <c r="D7755" t="str">
        <f>TEXT(Table1[[#This Row],[Date]],"mmm")</f>
        <v>Apr</v>
      </c>
      <c r="E7755">
        <f>YEAR(Table1[[#This Row],[Date]])</f>
        <v>2019</v>
      </c>
      <c r="F7755" t="s">
        <v>18121</v>
      </c>
      <c r="G7755">
        <v>1195.8449999999996</v>
      </c>
      <c r="H7755" t="s">
        <v>18136</v>
      </c>
      <c r="I7755" t="s">
        <v>18131</v>
      </c>
    </row>
    <row r="7756" spans="2:9" x14ac:dyDescent="0.25">
      <c r="B7756" t="s">
        <v>7730</v>
      </c>
      <c r="C7756">
        <v>43578</v>
      </c>
      <c r="D7756" t="str">
        <f>TEXT(Table1[[#This Row],[Date]],"mmm")</f>
        <v>Apr</v>
      </c>
      <c r="E7756">
        <f>YEAR(Table1[[#This Row],[Date]])</f>
        <v>2019</v>
      </c>
      <c r="F7756" t="s">
        <v>18117</v>
      </c>
      <c r="G7756">
        <v>3185</v>
      </c>
      <c r="H7756" t="s">
        <v>18136</v>
      </c>
      <c r="I7756" t="s">
        <v>18131</v>
      </c>
    </row>
    <row r="7757" spans="2:9" x14ac:dyDescent="0.25">
      <c r="B7757" t="s">
        <v>7722</v>
      </c>
      <c r="C7757">
        <v>43578</v>
      </c>
      <c r="D7757" t="str">
        <f>TEXT(Table1[[#This Row],[Date]],"mmm")</f>
        <v>Apr</v>
      </c>
      <c r="E7757">
        <f>YEAR(Table1[[#This Row],[Date]])</f>
        <v>2019</v>
      </c>
      <c r="F7757" t="s">
        <v>18116</v>
      </c>
      <c r="G7757">
        <v>165.15450000000001</v>
      </c>
      <c r="H7757" t="s">
        <v>18137</v>
      </c>
      <c r="I7757" t="s">
        <v>18131</v>
      </c>
    </row>
    <row r="7758" spans="2:9" x14ac:dyDescent="0.25">
      <c r="B7758" t="s">
        <v>7724</v>
      </c>
      <c r="C7758">
        <v>43578</v>
      </c>
      <c r="D7758" t="str">
        <f>TEXT(Table1[[#This Row],[Date]],"mmm")</f>
        <v>Apr</v>
      </c>
      <c r="E7758">
        <f>YEAR(Table1[[#This Row],[Date]])</f>
        <v>2019</v>
      </c>
      <c r="F7758" t="s">
        <v>18123</v>
      </c>
      <c r="G7758">
        <v>6150.48</v>
      </c>
      <c r="H7758" t="s">
        <v>18139</v>
      </c>
      <c r="I7758" t="s">
        <v>18131</v>
      </c>
    </row>
    <row r="7759" spans="2:9" x14ac:dyDescent="0.25">
      <c r="B7759" t="s">
        <v>7740</v>
      </c>
      <c r="C7759">
        <v>43579</v>
      </c>
      <c r="D7759" t="str">
        <f>TEXT(Table1[[#This Row],[Date]],"mmm")</f>
        <v>Apr</v>
      </c>
      <c r="E7759">
        <f>YEAR(Table1[[#This Row],[Date]])</f>
        <v>2019</v>
      </c>
      <c r="F7759" t="s">
        <v>18123</v>
      </c>
      <c r="G7759">
        <v>5125.3999999999987</v>
      </c>
      <c r="H7759" t="s">
        <v>18132</v>
      </c>
      <c r="I7759" t="s">
        <v>18131</v>
      </c>
    </row>
    <row r="7760" spans="2:9" x14ac:dyDescent="0.25">
      <c r="B7760" t="s">
        <v>7737</v>
      </c>
      <c r="C7760">
        <v>43579</v>
      </c>
      <c r="D7760" t="str">
        <f>TEXT(Table1[[#This Row],[Date]],"mmm")</f>
        <v>Apr</v>
      </c>
      <c r="E7760">
        <f>YEAR(Table1[[#This Row],[Date]])</f>
        <v>2019</v>
      </c>
      <c r="F7760" t="s">
        <v>18116</v>
      </c>
      <c r="G7760">
        <v>11.94375</v>
      </c>
      <c r="H7760" t="s">
        <v>18132</v>
      </c>
      <c r="I7760" t="s">
        <v>18130</v>
      </c>
    </row>
    <row r="7761" spans="2:9" x14ac:dyDescent="0.25">
      <c r="B7761" t="s">
        <v>7747</v>
      </c>
      <c r="C7761">
        <v>43579</v>
      </c>
      <c r="D7761" t="str">
        <f>TEXT(Table1[[#This Row],[Date]],"mmm")</f>
        <v>Apr</v>
      </c>
      <c r="E7761">
        <f>YEAR(Table1[[#This Row],[Date]])</f>
        <v>2019</v>
      </c>
      <c r="F7761" t="s">
        <v>18122</v>
      </c>
      <c r="G7761">
        <v>3136</v>
      </c>
      <c r="H7761" t="s">
        <v>18132</v>
      </c>
      <c r="I7761" t="s">
        <v>18131</v>
      </c>
    </row>
    <row r="7762" spans="2:9" x14ac:dyDescent="0.25">
      <c r="B7762" t="s">
        <v>7735</v>
      </c>
      <c r="C7762">
        <v>43579</v>
      </c>
      <c r="D7762" t="str">
        <f>TEXT(Table1[[#This Row],[Date]],"mmm")</f>
        <v>Apr</v>
      </c>
      <c r="E7762">
        <f>YEAR(Table1[[#This Row],[Date]])</f>
        <v>2019</v>
      </c>
      <c r="F7762" t="s">
        <v>18121</v>
      </c>
      <c r="G7762">
        <v>4017.9999999999995</v>
      </c>
      <c r="H7762" t="s">
        <v>18132</v>
      </c>
      <c r="I7762" t="s">
        <v>18131</v>
      </c>
    </row>
    <row r="7763" spans="2:9" x14ac:dyDescent="0.25">
      <c r="B7763" t="s">
        <v>7745</v>
      </c>
      <c r="C7763">
        <v>43579</v>
      </c>
      <c r="D7763" t="str">
        <f>TEXT(Table1[[#This Row],[Date]],"mmm")</f>
        <v>Apr</v>
      </c>
      <c r="E7763">
        <f>YEAR(Table1[[#This Row],[Date]])</f>
        <v>2019</v>
      </c>
      <c r="F7763" t="s">
        <v>18122</v>
      </c>
      <c r="G7763">
        <v>3577</v>
      </c>
      <c r="H7763" t="s">
        <v>18132</v>
      </c>
      <c r="I7763" t="s">
        <v>18131</v>
      </c>
    </row>
    <row r="7764" spans="2:9" x14ac:dyDescent="0.25">
      <c r="B7764" t="s">
        <v>7742</v>
      </c>
      <c r="C7764">
        <v>43579</v>
      </c>
      <c r="D7764" t="str">
        <f>TEXT(Table1[[#This Row],[Date]],"mmm")</f>
        <v>Apr</v>
      </c>
      <c r="E7764">
        <f>YEAR(Table1[[#This Row],[Date]])</f>
        <v>2019</v>
      </c>
      <c r="F7764" t="s">
        <v>18116</v>
      </c>
      <c r="G7764">
        <v>2743.9999999999995</v>
      </c>
      <c r="H7764" t="s">
        <v>18134</v>
      </c>
      <c r="I7764" t="s">
        <v>18130</v>
      </c>
    </row>
    <row r="7765" spans="2:9" x14ac:dyDescent="0.25">
      <c r="B7765" t="s">
        <v>7739</v>
      </c>
      <c r="C7765">
        <v>43579</v>
      </c>
      <c r="D7765" t="str">
        <f>TEXT(Table1[[#This Row],[Date]],"mmm")</f>
        <v>Apr</v>
      </c>
      <c r="E7765">
        <f>YEAR(Table1[[#This Row],[Date]])</f>
        <v>2019</v>
      </c>
      <c r="F7765" t="s">
        <v>18116</v>
      </c>
      <c r="G7765">
        <v>2547.9999999999995</v>
      </c>
      <c r="H7765" t="s">
        <v>18134</v>
      </c>
      <c r="I7765" t="s">
        <v>18130</v>
      </c>
    </row>
    <row r="7766" spans="2:9" x14ac:dyDescent="0.25">
      <c r="B7766" t="s">
        <v>7748</v>
      </c>
      <c r="C7766">
        <v>43579</v>
      </c>
      <c r="D7766" t="str">
        <f>TEXT(Table1[[#This Row],[Date]],"mmm")</f>
        <v>Apr</v>
      </c>
      <c r="E7766">
        <f>YEAR(Table1[[#This Row],[Date]])</f>
        <v>2019</v>
      </c>
      <c r="F7766" t="s">
        <v>18119</v>
      </c>
      <c r="G7766">
        <v>1837.5</v>
      </c>
      <c r="H7766" t="s">
        <v>18135</v>
      </c>
      <c r="I7766" t="s">
        <v>18130</v>
      </c>
    </row>
    <row r="7767" spans="2:9" x14ac:dyDescent="0.25">
      <c r="B7767" t="s">
        <v>7734</v>
      </c>
      <c r="C7767">
        <v>43579</v>
      </c>
      <c r="D7767" t="str">
        <f>TEXT(Table1[[#This Row],[Date]],"mmm")</f>
        <v>Apr</v>
      </c>
      <c r="E7767">
        <f>YEAR(Table1[[#This Row],[Date]])</f>
        <v>2019</v>
      </c>
      <c r="F7767" t="s">
        <v>18120</v>
      </c>
      <c r="G7767">
        <v>6085.7999999999993</v>
      </c>
      <c r="H7767" t="s">
        <v>18135</v>
      </c>
      <c r="I7767" t="s">
        <v>18131</v>
      </c>
    </row>
    <row r="7768" spans="2:9" x14ac:dyDescent="0.25">
      <c r="B7768" t="s">
        <v>7744</v>
      </c>
      <c r="C7768">
        <v>43579</v>
      </c>
      <c r="D7768" t="str">
        <f>TEXT(Table1[[#This Row],[Date]],"mmm")</f>
        <v>Apr</v>
      </c>
      <c r="E7768">
        <f>YEAR(Table1[[#This Row],[Date]])</f>
        <v>2019</v>
      </c>
      <c r="F7768" t="s">
        <v>18118</v>
      </c>
      <c r="G7768">
        <v>1227.9399999999998</v>
      </c>
      <c r="H7768" t="s">
        <v>18135</v>
      </c>
      <c r="I7768" t="s">
        <v>18130</v>
      </c>
    </row>
    <row r="7769" spans="2:9" x14ac:dyDescent="0.25">
      <c r="B7769" t="s">
        <v>7733</v>
      </c>
      <c r="C7769">
        <v>43579</v>
      </c>
      <c r="D7769" t="str">
        <f>TEXT(Table1[[#This Row],[Date]],"mmm")</f>
        <v>Apr</v>
      </c>
      <c r="E7769">
        <f>YEAR(Table1[[#This Row],[Date]])</f>
        <v>2019</v>
      </c>
      <c r="F7769" t="s">
        <v>18118</v>
      </c>
      <c r="G7769">
        <v>3188.9199999999996</v>
      </c>
      <c r="H7769" t="s">
        <v>18136</v>
      </c>
      <c r="I7769" t="s">
        <v>18131</v>
      </c>
    </row>
    <row r="7770" spans="2:9" x14ac:dyDescent="0.25">
      <c r="B7770" t="s">
        <v>7743</v>
      </c>
      <c r="C7770">
        <v>43579</v>
      </c>
      <c r="D7770" t="str">
        <f>TEXT(Table1[[#This Row],[Date]],"mmm")</f>
        <v>Apr</v>
      </c>
      <c r="E7770">
        <f>YEAR(Table1[[#This Row],[Date]])</f>
        <v>2019</v>
      </c>
      <c r="F7770" t="s">
        <v>18116</v>
      </c>
      <c r="G7770">
        <v>221.774</v>
      </c>
      <c r="H7770" t="s">
        <v>18136</v>
      </c>
      <c r="I7770" t="s">
        <v>18131</v>
      </c>
    </row>
    <row r="7771" spans="2:9" x14ac:dyDescent="0.25">
      <c r="B7771" t="s">
        <v>7741</v>
      </c>
      <c r="C7771">
        <v>43579</v>
      </c>
      <c r="D7771" t="str">
        <f>TEXT(Table1[[#This Row],[Date]],"mmm")</f>
        <v>Apr</v>
      </c>
      <c r="E7771">
        <f>YEAR(Table1[[#This Row],[Date]])</f>
        <v>2019</v>
      </c>
      <c r="F7771" t="s">
        <v>18124</v>
      </c>
      <c r="G7771">
        <v>4429.5999999999995</v>
      </c>
      <c r="H7771" t="s">
        <v>18136</v>
      </c>
      <c r="I7771" t="s">
        <v>18131</v>
      </c>
    </row>
    <row r="7772" spans="2:9" x14ac:dyDescent="0.25">
      <c r="B7772" t="s">
        <v>7736</v>
      </c>
      <c r="C7772">
        <v>43579</v>
      </c>
      <c r="D7772" t="str">
        <f>TEXT(Table1[[#This Row],[Date]],"mmm")</f>
        <v>Apr</v>
      </c>
      <c r="E7772">
        <f>YEAR(Table1[[#This Row],[Date]])</f>
        <v>2019</v>
      </c>
      <c r="F7772" t="s">
        <v>18121</v>
      </c>
      <c r="G7772">
        <v>3188.9199999999996</v>
      </c>
      <c r="H7772" t="s">
        <v>18136</v>
      </c>
      <c r="I7772" t="s">
        <v>18131</v>
      </c>
    </row>
    <row r="7773" spans="2:9" x14ac:dyDescent="0.25">
      <c r="B7773" t="s">
        <v>7746</v>
      </c>
      <c r="C7773">
        <v>43579</v>
      </c>
      <c r="D7773" t="str">
        <f>TEXT(Table1[[#This Row],[Date]],"mmm")</f>
        <v>Apr</v>
      </c>
      <c r="E7773">
        <f>YEAR(Table1[[#This Row],[Date]])</f>
        <v>2019</v>
      </c>
      <c r="F7773" t="s">
        <v>18117</v>
      </c>
      <c r="G7773">
        <v>3185</v>
      </c>
      <c r="H7773" t="s">
        <v>18136</v>
      </c>
      <c r="I7773" t="s">
        <v>18131</v>
      </c>
    </row>
    <row r="7774" spans="2:9" x14ac:dyDescent="0.25">
      <c r="B7774" t="s">
        <v>7738</v>
      </c>
      <c r="C7774">
        <v>43579</v>
      </c>
      <c r="D7774" t="str">
        <f>TEXT(Table1[[#This Row],[Date]],"mmm")</f>
        <v>Apr</v>
      </c>
      <c r="E7774">
        <f>YEAR(Table1[[#This Row],[Date]])</f>
        <v>2019</v>
      </c>
      <c r="F7774" t="s">
        <v>18116</v>
      </c>
      <c r="G7774">
        <v>157.29</v>
      </c>
      <c r="H7774" t="s">
        <v>18137</v>
      </c>
      <c r="I7774" t="s">
        <v>18131</v>
      </c>
    </row>
    <row r="7775" spans="2:9" x14ac:dyDescent="0.25">
      <c r="B7775" t="s">
        <v>7756</v>
      </c>
      <c r="C7775">
        <v>43580</v>
      </c>
      <c r="D7775" t="str">
        <f>TEXT(Table1[[#This Row],[Date]],"mmm")</f>
        <v>Apr</v>
      </c>
      <c r="E7775">
        <f>YEAR(Table1[[#This Row],[Date]])</f>
        <v>2019</v>
      </c>
      <c r="F7775" t="s">
        <v>18123</v>
      </c>
      <c r="G7775">
        <v>11147.745000000001</v>
      </c>
      <c r="H7775" t="s">
        <v>18132</v>
      </c>
      <c r="I7775" t="s">
        <v>18131</v>
      </c>
    </row>
    <row r="7776" spans="2:9" x14ac:dyDescent="0.25">
      <c r="B7776" t="s">
        <v>7753</v>
      </c>
      <c r="C7776">
        <v>43580</v>
      </c>
      <c r="D7776" t="str">
        <f>TEXT(Table1[[#This Row],[Date]],"mmm")</f>
        <v>Apr</v>
      </c>
      <c r="E7776">
        <f>YEAR(Table1[[#This Row],[Date]])</f>
        <v>2019</v>
      </c>
      <c r="F7776" t="s">
        <v>18116</v>
      </c>
      <c r="G7776">
        <v>223.44000000000003</v>
      </c>
      <c r="H7776" t="s">
        <v>18132</v>
      </c>
      <c r="I7776" t="s">
        <v>18130</v>
      </c>
    </row>
    <row r="7777" spans="2:9" x14ac:dyDescent="0.25">
      <c r="B7777" t="s">
        <v>7763</v>
      </c>
      <c r="C7777">
        <v>43580</v>
      </c>
      <c r="D7777" t="str">
        <f>TEXT(Table1[[#This Row],[Date]],"mmm")</f>
        <v>Apr</v>
      </c>
      <c r="E7777">
        <f>YEAR(Table1[[#This Row],[Date]])</f>
        <v>2019</v>
      </c>
      <c r="F7777" t="s">
        <v>18122</v>
      </c>
      <c r="G7777">
        <v>156.79999999999998</v>
      </c>
      <c r="H7777" t="s">
        <v>18132</v>
      </c>
      <c r="I7777" t="s">
        <v>18131</v>
      </c>
    </row>
    <row r="7778" spans="2:9" x14ac:dyDescent="0.25">
      <c r="B7778" t="s">
        <v>7751</v>
      </c>
      <c r="C7778">
        <v>43580</v>
      </c>
      <c r="D7778" t="str">
        <f>TEXT(Table1[[#This Row],[Date]],"mmm")</f>
        <v>Apr</v>
      </c>
      <c r="E7778">
        <f>YEAR(Table1[[#This Row],[Date]])</f>
        <v>2019</v>
      </c>
      <c r="F7778" t="s">
        <v>18121</v>
      </c>
      <c r="G7778">
        <v>1808.1</v>
      </c>
      <c r="H7778" t="s">
        <v>18132</v>
      </c>
      <c r="I7778" t="s">
        <v>18131</v>
      </c>
    </row>
    <row r="7779" spans="2:9" x14ac:dyDescent="0.25">
      <c r="B7779" t="s">
        <v>7761</v>
      </c>
      <c r="C7779">
        <v>43580</v>
      </c>
      <c r="D7779" t="str">
        <f>TEXT(Table1[[#This Row],[Date]],"mmm")</f>
        <v>Apr</v>
      </c>
      <c r="E7779">
        <f>YEAR(Table1[[#This Row],[Date]])</f>
        <v>2019</v>
      </c>
      <c r="F7779" t="s">
        <v>18122</v>
      </c>
      <c r="G7779">
        <v>178.85</v>
      </c>
      <c r="H7779" t="s">
        <v>18132</v>
      </c>
      <c r="I7779" t="s">
        <v>18131</v>
      </c>
    </row>
    <row r="7780" spans="2:9" x14ac:dyDescent="0.25">
      <c r="B7780" t="s">
        <v>7758</v>
      </c>
      <c r="C7780">
        <v>43580</v>
      </c>
      <c r="D7780" t="str">
        <f>TEXT(Table1[[#This Row],[Date]],"mmm")</f>
        <v>Apr</v>
      </c>
      <c r="E7780">
        <f>YEAR(Table1[[#This Row],[Date]])</f>
        <v>2019</v>
      </c>
      <c r="F7780" t="s">
        <v>18116</v>
      </c>
      <c r="G7780">
        <v>1303.3999999999999</v>
      </c>
      <c r="H7780" t="s">
        <v>18134</v>
      </c>
      <c r="I7780" t="s">
        <v>18130</v>
      </c>
    </row>
    <row r="7781" spans="2:9" x14ac:dyDescent="0.25">
      <c r="B7781" t="s">
        <v>7755</v>
      </c>
      <c r="C7781">
        <v>43580</v>
      </c>
      <c r="D7781" t="str">
        <f>TEXT(Table1[[#This Row],[Date]],"mmm")</f>
        <v>Apr</v>
      </c>
      <c r="E7781">
        <f>YEAR(Table1[[#This Row],[Date]])</f>
        <v>2019</v>
      </c>
      <c r="F7781" t="s">
        <v>18116</v>
      </c>
      <c r="G7781">
        <v>605.15</v>
      </c>
      <c r="H7781" t="s">
        <v>18135</v>
      </c>
      <c r="I7781" t="s">
        <v>18130</v>
      </c>
    </row>
    <row r="7782" spans="2:9" x14ac:dyDescent="0.25">
      <c r="B7782" t="s">
        <v>7764</v>
      </c>
      <c r="C7782">
        <v>43580</v>
      </c>
      <c r="D7782" t="str">
        <f>TEXT(Table1[[#This Row],[Date]],"mmm")</f>
        <v>Apr</v>
      </c>
      <c r="E7782">
        <f>YEAR(Table1[[#This Row],[Date]])</f>
        <v>2019</v>
      </c>
      <c r="F7782" t="s">
        <v>18119</v>
      </c>
      <c r="G7782">
        <v>1837.5</v>
      </c>
      <c r="H7782" t="s">
        <v>18135</v>
      </c>
      <c r="I7782" t="s">
        <v>18130</v>
      </c>
    </row>
    <row r="7783" spans="2:9" x14ac:dyDescent="0.25">
      <c r="B7783" t="s">
        <v>7750</v>
      </c>
      <c r="C7783">
        <v>43580</v>
      </c>
      <c r="D7783" t="str">
        <f>TEXT(Table1[[#This Row],[Date]],"mmm")</f>
        <v>Apr</v>
      </c>
      <c r="E7783">
        <f>YEAR(Table1[[#This Row],[Date]])</f>
        <v>2019</v>
      </c>
      <c r="F7783" t="s">
        <v>18120</v>
      </c>
      <c r="G7783">
        <v>5477.22</v>
      </c>
      <c r="H7783" t="s">
        <v>18135</v>
      </c>
      <c r="I7783" t="s">
        <v>18131</v>
      </c>
    </row>
    <row r="7784" spans="2:9" x14ac:dyDescent="0.25">
      <c r="B7784" t="s">
        <v>7760</v>
      </c>
      <c r="C7784">
        <v>43580</v>
      </c>
      <c r="D7784" t="str">
        <f>TEXT(Table1[[#This Row],[Date]],"mmm")</f>
        <v>Apr</v>
      </c>
      <c r="E7784">
        <f>YEAR(Table1[[#This Row],[Date]])</f>
        <v>2019</v>
      </c>
      <c r="F7784" t="s">
        <v>18118</v>
      </c>
      <c r="G7784">
        <v>1105.146</v>
      </c>
      <c r="H7784" t="s">
        <v>18135</v>
      </c>
      <c r="I7784" t="s">
        <v>18130</v>
      </c>
    </row>
    <row r="7785" spans="2:9" x14ac:dyDescent="0.25">
      <c r="B7785" t="s">
        <v>7749</v>
      </c>
      <c r="C7785">
        <v>43580</v>
      </c>
      <c r="D7785" t="str">
        <f>TEXT(Table1[[#This Row],[Date]],"mmm")</f>
        <v>Apr</v>
      </c>
      <c r="E7785">
        <f>YEAR(Table1[[#This Row],[Date]])</f>
        <v>2019</v>
      </c>
      <c r="F7785" t="s">
        <v>18118</v>
      </c>
      <c r="G7785">
        <v>3029.4739999999997</v>
      </c>
      <c r="H7785" t="s">
        <v>18136</v>
      </c>
      <c r="I7785" t="s">
        <v>18131</v>
      </c>
    </row>
    <row r="7786" spans="2:9" x14ac:dyDescent="0.25">
      <c r="B7786" t="s">
        <v>7759</v>
      </c>
      <c r="C7786">
        <v>43580</v>
      </c>
      <c r="D7786" t="str">
        <f>TEXT(Table1[[#This Row],[Date]],"mmm")</f>
        <v>Apr</v>
      </c>
      <c r="E7786">
        <f>YEAR(Table1[[#This Row],[Date]])</f>
        <v>2019</v>
      </c>
      <c r="F7786" t="s">
        <v>18116</v>
      </c>
      <c r="G7786">
        <v>654.23329999999999</v>
      </c>
      <c r="H7786" t="s">
        <v>18136</v>
      </c>
      <c r="I7786" t="s">
        <v>18131</v>
      </c>
    </row>
    <row r="7787" spans="2:9" x14ac:dyDescent="0.25">
      <c r="B7787" t="s">
        <v>7757</v>
      </c>
      <c r="C7787">
        <v>43580</v>
      </c>
      <c r="D7787" t="str">
        <f>TEXT(Table1[[#This Row],[Date]],"mmm")</f>
        <v>Apr</v>
      </c>
      <c r="E7787">
        <f>YEAR(Table1[[#This Row],[Date]])</f>
        <v>2019</v>
      </c>
      <c r="F7787" t="s">
        <v>18124</v>
      </c>
      <c r="G7787">
        <v>9302.16</v>
      </c>
      <c r="H7787" t="s">
        <v>18136</v>
      </c>
      <c r="I7787" t="s">
        <v>18131</v>
      </c>
    </row>
    <row r="7788" spans="2:9" x14ac:dyDescent="0.25">
      <c r="B7788" t="s">
        <v>7752</v>
      </c>
      <c r="C7788">
        <v>43580</v>
      </c>
      <c r="D7788" t="str">
        <f>TEXT(Table1[[#This Row],[Date]],"mmm")</f>
        <v>Apr</v>
      </c>
      <c r="E7788">
        <f>YEAR(Table1[[#This Row],[Date]])</f>
        <v>2019</v>
      </c>
      <c r="F7788" t="s">
        <v>18121</v>
      </c>
      <c r="G7788">
        <v>1435.0139999999999</v>
      </c>
      <c r="H7788" t="s">
        <v>18136</v>
      </c>
      <c r="I7788" t="s">
        <v>18131</v>
      </c>
    </row>
    <row r="7789" spans="2:9" x14ac:dyDescent="0.25">
      <c r="B7789" t="s">
        <v>7762</v>
      </c>
      <c r="C7789">
        <v>43580</v>
      </c>
      <c r="D7789" t="str">
        <f>TEXT(Table1[[#This Row],[Date]],"mmm")</f>
        <v>Apr</v>
      </c>
      <c r="E7789">
        <f>YEAR(Table1[[#This Row],[Date]])</f>
        <v>2019</v>
      </c>
      <c r="F7789" t="s">
        <v>18117</v>
      </c>
      <c r="G7789">
        <v>159.24999999999997</v>
      </c>
      <c r="H7789" t="s">
        <v>18137</v>
      </c>
      <c r="I7789" t="s">
        <v>18131</v>
      </c>
    </row>
    <row r="7790" spans="2:9" x14ac:dyDescent="0.25">
      <c r="B7790" t="s">
        <v>7754</v>
      </c>
      <c r="C7790">
        <v>43580</v>
      </c>
      <c r="D7790" t="str">
        <f>TEXT(Table1[[#This Row],[Date]],"mmm")</f>
        <v>Apr</v>
      </c>
      <c r="E7790">
        <f>YEAR(Table1[[#This Row],[Date]])</f>
        <v>2019</v>
      </c>
      <c r="F7790" t="s">
        <v>18116</v>
      </c>
      <c r="G7790">
        <v>1415.61</v>
      </c>
      <c r="H7790" t="s">
        <v>18137</v>
      </c>
      <c r="I7790" t="s">
        <v>18131</v>
      </c>
    </row>
    <row r="7791" spans="2:9" x14ac:dyDescent="0.25">
      <c r="B7791" t="s">
        <v>7772</v>
      </c>
      <c r="C7791">
        <v>43581</v>
      </c>
      <c r="D7791" t="str">
        <f>TEXT(Table1[[#This Row],[Date]],"mmm")</f>
        <v>Apr</v>
      </c>
      <c r="E7791">
        <f>YEAR(Table1[[#This Row],[Date]])</f>
        <v>2019</v>
      </c>
      <c r="F7791" t="s">
        <v>18123</v>
      </c>
      <c r="G7791">
        <v>384.40499999999997</v>
      </c>
      <c r="H7791" t="s">
        <v>18132</v>
      </c>
      <c r="I7791" t="s">
        <v>18131</v>
      </c>
    </row>
    <row r="7792" spans="2:9" x14ac:dyDescent="0.25">
      <c r="B7792" t="s">
        <v>7769</v>
      </c>
      <c r="C7792">
        <v>43581</v>
      </c>
      <c r="D7792" t="str">
        <f>TEXT(Table1[[#This Row],[Date]],"mmm")</f>
        <v>Apr</v>
      </c>
      <c r="E7792">
        <f>YEAR(Table1[[#This Row],[Date]])</f>
        <v>2019</v>
      </c>
      <c r="F7792" t="s">
        <v>18116</v>
      </c>
      <c r="G7792">
        <v>11.94375</v>
      </c>
      <c r="H7792" t="s">
        <v>18132</v>
      </c>
      <c r="I7792" t="s">
        <v>18130</v>
      </c>
    </row>
    <row r="7793" spans="2:9" x14ac:dyDescent="0.25">
      <c r="B7793" t="s">
        <v>7779</v>
      </c>
      <c r="C7793">
        <v>43581</v>
      </c>
      <c r="D7793" t="str">
        <f>TEXT(Table1[[#This Row],[Date]],"mmm")</f>
        <v>Apr</v>
      </c>
      <c r="E7793">
        <f>YEAR(Table1[[#This Row],[Date]])</f>
        <v>2019</v>
      </c>
      <c r="F7793" t="s">
        <v>18122</v>
      </c>
      <c r="G7793">
        <v>3136</v>
      </c>
      <c r="H7793" t="s">
        <v>18132</v>
      </c>
      <c r="I7793" t="s">
        <v>18131</v>
      </c>
    </row>
    <row r="7794" spans="2:9" x14ac:dyDescent="0.25">
      <c r="B7794" t="s">
        <v>7767</v>
      </c>
      <c r="C7794">
        <v>43581</v>
      </c>
      <c r="D7794" t="str">
        <f>TEXT(Table1[[#This Row],[Date]],"mmm")</f>
        <v>Apr</v>
      </c>
      <c r="E7794">
        <f>YEAR(Table1[[#This Row],[Date]])</f>
        <v>2019</v>
      </c>
      <c r="F7794" t="s">
        <v>18121</v>
      </c>
      <c r="G7794">
        <v>4017.9999999999995</v>
      </c>
      <c r="H7794" t="s">
        <v>18132</v>
      </c>
      <c r="I7794" t="s">
        <v>18131</v>
      </c>
    </row>
    <row r="7795" spans="2:9" x14ac:dyDescent="0.25">
      <c r="B7795" t="s">
        <v>7777</v>
      </c>
      <c r="C7795">
        <v>43581</v>
      </c>
      <c r="D7795" t="str">
        <f>TEXT(Table1[[#This Row],[Date]],"mmm")</f>
        <v>Apr</v>
      </c>
      <c r="E7795">
        <f>YEAR(Table1[[#This Row],[Date]])</f>
        <v>2019</v>
      </c>
      <c r="F7795" t="s">
        <v>18122</v>
      </c>
      <c r="G7795">
        <v>178.85</v>
      </c>
      <c r="H7795" t="s">
        <v>18132</v>
      </c>
      <c r="I7795" t="s">
        <v>18131</v>
      </c>
    </row>
    <row r="7796" spans="2:9" x14ac:dyDescent="0.25">
      <c r="B7796" t="s">
        <v>7774</v>
      </c>
      <c r="C7796">
        <v>43581</v>
      </c>
      <c r="D7796" t="str">
        <f>TEXT(Table1[[#This Row],[Date]],"mmm")</f>
        <v>Apr</v>
      </c>
      <c r="E7796">
        <f>YEAR(Table1[[#This Row],[Date]])</f>
        <v>2019</v>
      </c>
      <c r="F7796" t="s">
        <v>18116</v>
      </c>
      <c r="G7796">
        <v>342.99999999999994</v>
      </c>
      <c r="H7796" t="s">
        <v>18135</v>
      </c>
      <c r="I7796" t="s">
        <v>18130</v>
      </c>
    </row>
    <row r="7797" spans="2:9" x14ac:dyDescent="0.25">
      <c r="B7797" t="s">
        <v>7771</v>
      </c>
      <c r="C7797">
        <v>43581</v>
      </c>
      <c r="D7797" t="str">
        <f>TEXT(Table1[[#This Row],[Date]],"mmm")</f>
        <v>Apr</v>
      </c>
      <c r="E7797">
        <f>YEAR(Table1[[#This Row],[Date]])</f>
        <v>2019</v>
      </c>
      <c r="F7797" t="s">
        <v>18116</v>
      </c>
      <c r="G7797">
        <v>318.49999999999994</v>
      </c>
      <c r="H7797" t="s">
        <v>18135</v>
      </c>
      <c r="I7797" t="s">
        <v>18130</v>
      </c>
    </row>
    <row r="7798" spans="2:9" x14ac:dyDescent="0.25">
      <c r="B7798" t="s">
        <v>7780</v>
      </c>
      <c r="C7798">
        <v>43581</v>
      </c>
      <c r="D7798" t="str">
        <f>TEXT(Table1[[#This Row],[Date]],"mmm")</f>
        <v>Apr</v>
      </c>
      <c r="E7798">
        <f>YEAR(Table1[[#This Row],[Date]])</f>
        <v>2019</v>
      </c>
      <c r="F7798" t="s">
        <v>18119</v>
      </c>
      <c r="G7798">
        <v>1837.5</v>
      </c>
      <c r="H7798" t="s">
        <v>18135</v>
      </c>
      <c r="I7798" t="s">
        <v>18130</v>
      </c>
    </row>
    <row r="7799" spans="2:9" x14ac:dyDescent="0.25">
      <c r="B7799" t="s">
        <v>7766</v>
      </c>
      <c r="C7799">
        <v>43581</v>
      </c>
      <c r="D7799" t="str">
        <f>TEXT(Table1[[#This Row],[Date]],"mmm")</f>
        <v>Apr</v>
      </c>
      <c r="E7799">
        <f>YEAR(Table1[[#This Row],[Date]])</f>
        <v>2019</v>
      </c>
      <c r="F7799" t="s">
        <v>18120</v>
      </c>
      <c r="G7799">
        <v>912.87000000000012</v>
      </c>
      <c r="H7799" t="s">
        <v>18135</v>
      </c>
      <c r="I7799" t="s">
        <v>18131</v>
      </c>
    </row>
    <row r="7800" spans="2:9" x14ac:dyDescent="0.25">
      <c r="B7800" t="s">
        <v>7776</v>
      </c>
      <c r="C7800">
        <v>43581</v>
      </c>
      <c r="D7800" t="str">
        <f>TEXT(Table1[[#This Row],[Date]],"mmm")</f>
        <v>Apr</v>
      </c>
      <c r="E7800">
        <f>YEAR(Table1[[#This Row],[Date]])</f>
        <v>2019</v>
      </c>
      <c r="F7800" t="s">
        <v>18118</v>
      </c>
      <c r="G7800">
        <v>122.79399999999997</v>
      </c>
      <c r="H7800" t="s">
        <v>18135</v>
      </c>
      <c r="I7800" t="s">
        <v>18130</v>
      </c>
    </row>
    <row r="7801" spans="2:9" x14ac:dyDescent="0.25">
      <c r="B7801" t="s">
        <v>7765</v>
      </c>
      <c r="C7801">
        <v>43581</v>
      </c>
      <c r="D7801" t="str">
        <f>TEXT(Table1[[#This Row],[Date]],"mmm")</f>
        <v>Apr</v>
      </c>
      <c r="E7801">
        <f>YEAR(Table1[[#This Row],[Date]])</f>
        <v>2019</v>
      </c>
      <c r="F7801" t="s">
        <v>18118</v>
      </c>
      <c r="G7801">
        <v>933.8979999999998</v>
      </c>
      <c r="H7801" t="s">
        <v>18136</v>
      </c>
      <c r="I7801" t="s">
        <v>18131</v>
      </c>
    </row>
    <row r="7802" spans="2:9" x14ac:dyDescent="0.25">
      <c r="B7802" t="s">
        <v>7775</v>
      </c>
      <c r="C7802">
        <v>43581</v>
      </c>
      <c r="D7802" t="str">
        <f>TEXT(Table1[[#This Row],[Date]],"mmm")</f>
        <v>Apr</v>
      </c>
      <c r="E7802">
        <f>YEAR(Table1[[#This Row],[Date]])</f>
        <v>2019</v>
      </c>
      <c r="F7802" t="s">
        <v>18116</v>
      </c>
      <c r="G7802">
        <v>221.77399999999997</v>
      </c>
      <c r="H7802" t="s">
        <v>18136</v>
      </c>
      <c r="I7802" t="s">
        <v>18131</v>
      </c>
    </row>
    <row r="7803" spans="2:9" x14ac:dyDescent="0.25">
      <c r="B7803" t="s">
        <v>7773</v>
      </c>
      <c r="C7803">
        <v>43581</v>
      </c>
      <c r="D7803" t="str">
        <f>TEXT(Table1[[#This Row],[Date]],"mmm")</f>
        <v>Apr</v>
      </c>
      <c r="E7803">
        <f>YEAR(Table1[[#This Row],[Date]])</f>
        <v>2019</v>
      </c>
      <c r="F7803" t="s">
        <v>18124</v>
      </c>
      <c r="G7803">
        <v>332.22</v>
      </c>
      <c r="H7803" t="s">
        <v>18136</v>
      </c>
      <c r="I7803" t="s">
        <v>18131</v>
      </c>
    </row>
    <row r="7804" spans="2:9" x14ac:dyDescent="0.25">
      <c r="B7804" t="s">
        <v>7768</v>
      </c>
      <c r="C7804">
        <v>43581</v>
      </c>
      <c r="D7804" t="str">
        <f>TEXT(Table1[[#This Row],[Date]],"mmm")</f>
        <v>Apr</v>
      </c>
      <c r="E7804">
        <f>YEAR(Table1[[#This Row],[Date]])</f>
        <v>2019</v>
      </c>
      <c r="F7804" t="s">
        <v>18121</v>
      </c>
      <c r="G7804">
        <v>318.89199999999994</v>
      </c>
      <c r="H7804" t="s">
        <v>18137</v>
      </c>
      <c r="I7804" t="s">
        <v>18131</v>
      </c>
    </row>
    <row r="7805" spans="2:9" x14ac:dyDescent="0.25">
      <c r="B7805" t="s">
        <v>7778</v>
      </c>
      <c r="C7805">
        <v>43581</v>
      </c>
      <c r="D7805" t="str">
        <f>TEXT(Table1[[#This Row],[Date]],"mmm")</f>
        <v>Apr</v>
      </c>
      <c r="E7805">
        <f>YEAR(Table1[[#This Row],[Date]])</f>
        <v>2019</v>
      </c>
      <c r="F7805" t="s">
        <v>18117</v>
      </c>
      <c r="G7805">
        <v>3185</v>
      </c>
      <c r="H7805" t="s">
        <v>18137</v>
      </c>
      <c r="I7805" t="s">
        <v>18131</v>
      </c>
    </row>
    <row r="7806" spans="2:9" x14ac:dyDescent="0.25">
      <c r="B7806" t="s">
        <v>7770</v>
      </c>
      <c r="C7806">
        <v>43581</v>
      </c>
      <c r="D7806" t="str">
        <f>TEXT(Table1[[#This Row],[Date]],"mmm")</f>
        <v>Apr</v>
      </c>
      <c r="E7806">
        <f>YEAR(Table1[[#This Row],[Date]])</f>
        <v>2019</v>
      </c>
      <c r="F7806" t="s">
        <v>18116</v>
      </c>
      <c r="G7806">
        <v>157.29</v>
      </c>
      <c r="H7806" t="s">
        <v>18138</v>
      </c>
      <c r="I7806" t="s">
        <v>18131</v>
      </c>
    </row>
    <row r="7807" spans="2:9" x14ac:dyDescent="0.25">
      <c r="B7807" t="s">
        <v>7788</v>
      </c>
      <c r="C7807">
        <v>43582</v>
      </c>
      <c r="D7807" t="str">
        <f>TEXT(Table1[[#This Row],[Date]],"mmm")</f>
        <v>Apr</v>
      </c>
      <c r="E7807">
        <f>YEAR(Table1[[#This Row],[Date]])</f>
        <v>2019</v>
      </c>
      <c r="F7807" t="s">
        <v>18123</v>
      </c>
      <c r="G7807">
        <v>8969.4499999999971</v>
      </c>
      <c r="H7807" t="s">
        <v>18132</v>
      </c>
      <c r="I7807" t="s">
        <v>18131</v>
      </c>
    </row>
    <row r="7808" spans="2:9" x14ac:dyDescent="0.25">
      <c r="B7808" t="s">
        <v>7785</v>
      </c>
      <c r="C7808">
        <v>43582</v>
      </c>
      <c r="D7808" t="str">
        <f>TEXT(Table1[[#This Row],[Date]],"mmm")</f>
        <v>Apr</v>
      </c>
      <c r="E7808">
        <f>YEAR(Table1[[#This Row],[Date]])</f>
        <v>2019</v>
      </c>
      <c r="F7808" t="s">
        <v>18116</v>
      </c>
      <c r="G7808">
        <v>11.94375</v>
      </c>
      <c r="H7808" t="s">
        <v>18132</v>
      </c>
      <c r="I7808" t="s">
        <v>18130</v>
      </c>
    </row>
    <row r="7809" spans="2:9" x14ac:dyDescent="0.25">
      <c r="B7809" t="s">
        <v>7795</v>
      </c>
      <c r="C7809">
        <v>43582</v>
      </c>
      <c r="D7809" t="str">
        <f>TEXT(Table1[[#This Row],[Date]],"mmm")</f>
        <v>Apr</v>
      </c>
      <c r="E7809">
        <f>YEAR(Table1[[#This Row],[Date]])</f>
        <v>2019</v>
      </c>
      <c r="F7809" t="s">
        <v>18122</v>
      </c>
      <c r="G7809">
        <v>3136</v>
      </c>
      <c r="H7809" t="s">
        <v>18132</v>
      </c>
      <c r="I7809" t="s">
        <v>18131</v>
      </c>
    </row>
    <row r="7810" spans="2:9" x14ac:dyDescent="0.25">
      <c r="B7810" t="s">
        <v>7783</v>
      </c>
      <c r="C7810">
        <v>43582</v>
      </c>
      <c r="D7810" t="str">
        <f>TEXT(Table1[[#This Row],[Date]],"mmm")</f>
        <v>Apr</v>
      </c>
      <c r="E7810">
        <f>YEAR(Table1[[#This Row],[Date]])</f>
        <v>2019</v>
      </c>
      <c r="F7810" t="s">
        <v>18121</v>
      </c>
      <c r="G7810">
        <v>602.70000000000005</v>
      </c>
      <c r="H7810" t="s">
        <v>18132</v>
      </c>
      <c r="I7810" t="s">
        <v>18131</v>
      </c>
    </row>
    <row r="7811" spans="2:9" x14ac:dyDescent="0.25">
      <c r="B7811" t="s">
        <v>7793</v>
      </c>
      <c r="C7811">
        <v>43582</v>
      </c>
      <c r="D7811" t="str">
        <f>TEXT(Table1[[#This Row],[Date]],"mmm")</f>
        <v>Apr</v>
      </c>
      <c r="E7811">
        <f>YEAR(Table1[[#This Row],[Date]])</f>
        <v>2019</v>
      </c>
      <c r="F7811" t="s">
        <v>18122</v>
      </c>
      <c r="G7811">
        <v>715.4</v>
      </c>
      <c r="H7811" t="s">
        <v>18133</v>
      </c>
      <c r="I7811" t="s">
        <v>18131</v>
      </c>
    </row>
    <row r="7812" spans="2:9" x14ac:dyDescent="0.25">
      <c r="B7812" t="s">
        <v>7790</v>
      </c>
      <c r="C7812">
        <v>43582</v>
      </c>
      <c r="D7812" t="str">
        <f>TEXT(Table1[[#This Row],[Date]],"mmm")</f>
        <v>Apr</v>
      </c>
      <c r="E7812">
        <f>YEAR(Table1[[#This Row],[Date]])</f>
        <v>2019</v>
      </c>
      <c r="F7812" t="s">
        <v>18116</v>
      </c>
      <c r="G7812">
        <v>1234.8</v>
      </c>
      <c r="H7812" t="s">
        <v>18135</v>
      </c>
      <c r="I7812" t="s">
        <v>18130</v>
      </c>
    </row>
    <row r="7813" spans="2:9" x14ac:dyDescent="0.25">
      <c r="B7813" t="s">
        <v>7787</v>
      </c>
      <c r="C7813">
        <v>43582</v>
      </c>
      <c r="D7813" t="str">
        <f>TEXT(Table1[[#This Row],[Date]],"mmm")</f>
        <v>Apr</v>
      </c>
      <c r="E7813">
        <f>YEAR(Table1[[#This Row],[Date]])</f>
        <v>2019</v>
      </c>
      <c r="F7813" t="s">
        <v>18116</v>
      </c>
      <c r="G7813">
        <v>987.34999999999991</v>
      </c>
      <c r="H7813" t="s">
        <v>18135</v>
      </c>
      <c r="I7813" t="s">
        <v>18130</v>
      </c>
    </row>
    <row r="7814" spans="2:9" x14ac:dyDescent="0.25">
      <c r="B7814" t="s">
        <v>7796</v>
      </c>
      <c r="C7814">
        <v>43582</v>
      </c>
      <c r="D7814" t="str">
        <f>TEXT(Table1[[#This Row],[Date]],"mmm")</f>
        <v>Apr</v>
      </c>
      <c r="E7814">
        <f>YEAR(Table1[[#This Row],[Date]])</f>
        <v>2019</v>
      </c>
      <c r="F7814" t="s">
        <v>18119</v>
      </c>
      <c r="G7814">
        <v>9525.5999999999985</v>
      </c>
      <c r="H7814" t="s">
        <v>18135</v>
      </c>
      <c r="I7814" t="s">
        <v>18130</v>
      </c>
    </row>
    <row r="7815" spans="2:9" x14ac:dyDescent="0.25">
      <c r="B7815" t="s">
        <v>7782</v>
      </c>
      <c r="C7815">
        <v>43582</v>
      </c>
      <c r="D7815" t="str">
        <f>TEXT(Table1[[#This Row],[Date]],"mmm")</f>
        <v>Apr</v>
      </c>
      <c r="E7815">
        <f>YEAR(Table1[[#This Row],[Date]])</f>
        <v>2019</v>
      </c>
      <c r="F7815" t="s">
        <v>18120</v>
      </c>
      <c r="G7815">
        <v>6998.67</v>
      </c>
      <c r="H7815" t="s">
        <v>18135</v>
      </c>
      <c r="I7815" t="s">
        <v>18131</v>
      </c>
    </row>
    <row r="7816" spans="2:9" x14ac:dyDescent="0.25">
      <c r="B7816" t="s">
        <v>7792</v>
      </c>
      <c r="C7816">
        <v>43582</v>
      </c>
      <c r="D7816" t="str">
        <f>TEXT(Table1[[#This Row],[Date]],"mmm")</f>
        <v>Apr</v>
      </c>
      <c r="E7816">
        <f>YEAR(Table1[[#This Row],[Date]])</f>
        <v>2019</v>
      </c>
      <c r="F7816" t="s">
        <v>18118</v>
      </c>
      <c r="G7816">
        <v>982.35199999999975</v>
      </c>
      <c r="H7816" t="s">
        <v>18135</v>
      </c>
      <c r="I7816" t="s">
        <v>18130</v>
      </c>
    </row>
    <row r="7817" spans="2:9" x14ac:dyDescent="0.25">
      <c r="B7817" t="s">
        <v>7786</v>
      </c>
      <c r="C7817">
        <v>43582</v>
      </c>
      <c r="D7817" t="str">
        <f>TEXT(Table1[[#This Row],[Date]],"mmm")</f>
        <v>Apr</v>
      </c>
      <c r="E7817">
        <f>YEAR(Table1[[#This Row],[Date]])</f>
        <v>2019</v>
      </c>
      <c r="F7817" t="s">
        <v>18116</v>
      </c>
      <c r="G7817">
        <v>157.29</v>
      </c>
      <c r="H7817" t="s">
        <v>18136</v>
      </c>
      <c r="I7817" t="s">
        <v>18131</v>
      </c>
    </row>
    <row r="7818" spans="2:9" x14ac:dyDescent="0.25">
      <c r="B7818" t="s">
        <v>7781</v>
      </c>
      <c r="C7818">
        <v>43582</v>
      </c>
      <c r="D7818" t="str">
        <f>TEXT(Table1[[#This Row],[Date]],"mmm")</f>
        <v>Apr</v>
      </c>
      <c r="E7818">
        <f>YEAR(Table1[[#This Row],[Date]])</f>
        <v>2019</v>
      </c>
      <c r="F7818" t="s">
        <v>18118</v>
      </c>
      <c r="G7818">
        <v>2232.2439999999997</v>
      </c>
      <c r="H7818" t="s">
        <v>18136</v>
      </c>
      <c r="I7818" t="s">
        <v>18131</v>
      </c>
    </row>
    <row r="7819" spans="2:9" x14ac:dyDescent="0.25">
      <c r="B7819" t="s">
        <v>7791</v>
      </c>
      <c r="C7819">
        <v>43582</v>
      </c>
      <c r="D7819" t="str">
        <f>TEXT(Table1[[#This Row],[Date]],"mmm")</f>
        <v>Apr</v>
      </c>
      <c r="E7819">
        <f>YEAR(Table1[[#This Row],[Date]])</f>
        <v>2019</v>
      </c>
      <c r="F7819" t="s">
        <v>18116</v>
      </c>
      <c r="G7819">
        <v>216.22964999999999</v>
      </c>
      <c r="H7819" t="s">
        <v>18136</v>
      </c>
      <c r="I7819" t="s">
        <v>18131</v>
      </c>
    </row>
    <row r="7820" spans="2:9" x14ac:dyDescent="0.25">
      <c r="B7820" t="s">
        <v>7789</v>
      </c>
      <c r="C7820">
        <v>43582</v>
      </c>
      <c r="D7820" t="str">
        <f>TEXT(Table1[[#This Row],[Date]],"mmm")</f>
        <v>Apr</v>
      </c>
      <c r="E7820">
        <f>YEAR(Table1[[#This Row],[Date]])</f>
        <v>2019</v>
      </c>
      <c r="F7820" t="s">
        <v>18124</v>
      </c>
      <c r="G7820">
        <v>664.44</v>
      </c>
      <c r="H7820" t="s">
        <v>18136</v>
      </c>
      <c r="I7820" t="s">
        <v>18131</v>
      </c>
    </row>
    <row r="7821" spans="2:9" x14ac:dyDescent="0.25">
      <c r="B7821" t="s">
        <v>7784</v>
      </c>
      <c r="C7821">
        <v>43582</v>
      </c>
      <c r="D7821" t="str">
        <f>TEXT(Table1[[#This Row],[Date]],"mmm")</f>
        <v>Apr</v>
      </c>
      <c r="E7821">
        <f>YEAR(Table1[[#This Row],[Date]])</f>
        <v>2019</v>
      </c>
      <c r="F7821" t="s">
        <v>18121</v>
      </c>
      <c r="G7821">
        <v>3188.9199999999996</v>
      </c>
      <c r="H7821" t="s">
        <v>18137</v>
      </c>
      <c r="I7821" t="s">
        <v>18131</v>
      </c>
    </row>
    <row r="7822" spans="2:9" x14ac:dyDescent="0.25">
      <c r="B7822" t="s">
        <v>7794</v>
      </c>
      <c r="C7822">
        <v>43582</v>
      </c>
      <c r="D7822" t="str">
        <f>TEXT(Table1[[#This Row],[Date]],"mmm")</f>
        <v>Apr</v>
      </c>
      <c r="E7822">
        <f>YEAR(Table1[[#This Row],[Date]])</f>
        <v>2019</v>
      </c>
      <c r="F7822" t="s">
        <v>18117</v>
      </c>
      <c r="G7822">
        <v>3185</v>
      </c>
      <c r="H7822" t="s">
        <v>18137</v>
      </c>
      <c r="I7822" t="s">
        <v>18131</v>
      </c>
    </row>
    <row r="7823" spans="2:9" x14ac:dyDescent="0.25">
      <c r="B7823" t="s">
        <v>7804</v>
      </c>
      <c r="C7823">
        <v>43583</v>
      </c>
      <c r="D7823" t="str">
        <f>TEXT(Table1[[#This Row],[Date]],"mmm")</f>
        <v>Apr</v>
      </c>
      <c r="E7823">
        <f>YEAR(Table1[[#This Row],[Date]])</f>
        <v>2019</v>
      </c>
      <c r="F7823" t="s">
        <v>18123</v>
      </c>
      <c r="G7823">
        <v>6278.6149999999998</v>
      </c>
      <c r="H7823" t="s">
        <v>18132</v>
      </c>
      <c r="I7823" t="s">
        <v>18131</v>
      </c>
    </row>
    <row r="7824" spans="2:9" x14ac:dyDescent="0.25">
      <c r="B7824" t="s">
        <v>7801</v>
      </c>
      <c r="C7824">
        <v>43583</v>
      </c>
      <c r="D7824" t="str">
        <f>TEXT(Table1[[#This Row],[Date]],"mmm")</f>
        <v>Apr</v>
      </c>
      <c r="E7824">
        <f>YEAR(Table1[[#This Row],[Date]])</f>
        <v>2019</v>
      </c>
      <c r="F7824" t="s">
        <v>18116</v>
      </c>
      <c r="G7824">
        <v>11.94375</v>
      </c>
      <c r="H7824" t="s">
        <v>18132</v>
      </c>
      <c r="I7824" t="s">
        <v>18130</v>
      </c>
    </row>
    <row r="7825" spans="2:9" x14ac:dyDescent="0.25">
      <c r="B7825" t="s">
        <v>7811</v>
      </c>
      <c r="C7825">
        <v>43583</v>
      </c>
      <c r="D7825" t="str">
        <f>TEXT(Table1[[#This Row],[Date]],"mmm")</f>
        <v>Apr</v>
      </c>
      <c r="E7825">
        <f>YEAR(Table1[[#This Row],[Date]])</f>
        <v>2019</v>
      </c>
      <c r="F7825" t="s">
        <v>18122</v>
      </c>
      <c r="G7825">
        <v>470.40000000000003</v>
      </c>
      <c r="H7825" t="s">
        <v>18132</v>
      </c>
      <c r="I7825" t="s">
        <v>18131</v>
      </c>
    </row>
    <row r="7826" spans="2:9" x14ac:dyDescent="0.25">
      <c r="B7826" t="s">
        <v>7799</v>
      </c>
      <c r="C7826">
        <v>43583</v>
      </c>
      <c r="D7826" t="str">
        <f>TEXT(Table1[[#This Row],[Date]],"mmm")</f>
        <v>Apr</v>
      </c>
      <c r="E7826">
        <f>YEAR(Table1[[#This Row],[Date]])</f>
        <v>2019</v>
      </c>
      <c r="F7826" t="s">
        <v>18121</v>
      </c>
      <c r="G7826">
        <v>1808.1</v>
      </c>
      <c r="H7826" t="s">
        <v>18133</v>
      </c>
      <c r="I7826" t="s">
        <v>18131</v>
      </c>
    </row>
    <row r="7827" spans="2:9" x14ac:dyDescent="0.25">
      <c r="B7827" t="s">
        <v>7809</v>
      </c>
      <c r="C7827">
        <v>43583</v>
      </c>
      <c r="D7827" t="str">
        <f>TEXT(Table1[[#This Row],[Date]],"mmm")</f>
        <v>Apr</v>
      </c>
      <c r="E7827">
        <f>YEAR(Table1[[#This Row],[Date]])</f>
        <v>2019</v>
      </c>
      <c r="F7827" t="s">
        <v>18122</v>
      </c>
      <c r="G7827">
        <v>4560.6750000000002</v>
      </c>
      <c r="H7827" t="s">
        <v>18133</v>
      </c>
      <c r="I7827" t="s">
        <v>18131</v>
      </c>
    </row>
    <row r="7828" spans="2:9" x14ac:dyDescent="0.25">
      <c r="B7828" t="s">
        <v>7806</v>
      </c>
      <c r="C7828">
        <v>43583</v>
      </c>
      <c r="D7828" t="str">
        <f>TEXT(Table1[[#This Row],[Date]],"mmm")</f>
        <v>Apr</v>
      </c>
      <c r="E7828">
        <f>YEAR(Table1[[#This Row],[Date]])</f>
        <v>2019</v>
      </c>
      <c r="F7828" t="s">
        <v>18116</v>
      </c>
      <c r="G7828">
        <v>823.19999999999993</v>
      </c>
      <c r="H7828" t="s">
        <v>18135</v>
      </c>
      <c r="I7828" t="s">
        <v>18130</v>
      </c>
    </row>
    <row r="7829" spans="2:9" x14ac:dyDescent="0.25">
      <c r="B7829" t="s">
        <v>7803</v>
      </c>
      <c r="C7829">
        <v>43583</v>
      </c>
      <c r="D7829" t="str">
        <f>TEXT(Table1[[#This Row],[Date]],"mmm")</f>
        <v>Apr</v>
      </c>
      <c r="E7829">
        <f>YEAR(Table1[[#This Row],[Date]])</f>
        <v>2019</v>
      </c>
      <c r="F7829" t="s">
        <v>18116</v>
      </c>
      <c r="G7829">
        <v>987.34999999999991</v>
      </c>
      <c r="H7829" t="s">
        <v>18135</v>
      </c>
      <c r="I7829" t="s">
        <v>18130</v>
      </c>
    </row>
    <row r="7830" spans="2:9" x14ac:dyDescent="0.25">
      <c r="B7830" t="s">
        <v>7812</v>
      </c>
      <c r="C7830">
        <v>43583</v>
      </c>
      <c r="D7830" t="str">
        <f>TEXT(Table1[[#This Row],[Date]],"mmm")</f>
        <v>Apr</v>
      </c>
      <c r="E7830">
        <f>YEAR(Table1[[#This Row],[Date]])</f>
        <v>2019</v>
      </c>
      <c r="F7830" t="s">
        <v>18119</v>
      </c>
      <c r="G7830">
        <v>1763.9999999999998</v>
      </c>
      <c r="H7830" t="s">
        <v>18135</v>
      </c>
      <c r="I7830" t="s">
        <v>18130</v>
      </c>
    </row>
    <row r="7831" spans="2:9" x14ac:dyDescent="0.25">
      <c r="B7831" t="s">
        <v>7798</v>
      </c>
      <c r="C7831">
        <v>43583</v>
      </c>
      <c r="D7831" t="str">
        <f>TEXT(Table1[[#This Row],[Date]],"mmm")</f>
        <v>Apr</v>
      </c>
      <c r="E7831">
        <f>YEAR(Table1[[#This Row],[Date]])</f>
        <v>2019</v>
      </c>
      <c r="F7831" t="s">
        <v>18120</v>
      </c>
      <c r="G7831">
        <v>12932.324999999999</v>
      </c>
      <c r="H7831" t="s">
        <v>18135</v>
      </c>
      <c r="I7831" t="s">
        <v>18131</v>
      </c>
    </row>
    <row r="7832" spans="2:9" x14ac:dyDescent="0.25">
      <c r="B7832" t="s">
        <v>7808</v>
      </c>
      <c r="C7832">
        <v>43583</v>
      </c>
      <c r="D7832" t="str">
        <f>TEXT(Table1[[#This Row],[Date]],"mmm")</f>
        <v>Apr</v>
      </c>
      <c r="E7832">
        <f>YEAR(Table1[[#This Row],[Date]])</f>
        <v>2019</v>
      </c>
      <c r="F7832" t="s">
        <v>18118</v>
      </c>
      <c r="G7832">
        <v>4021.5034999999993</v>
      </c>
      <c r="H7832" t="s">
        <v>18136</v>
      </c>
      <c r="I7832" t="s">
        <v>18130</v>
      </c>
    </row>
    <row r="7833" spans="2:9" x14ac:dyDescent="0.25">
      <c r="B7833" t="s">
        <v>7802</v>
      </c>
      <c r="C7833">
        <v>43583</v>
      </c>
      <c r="D7833" t="str">
        <f>TEXT(Table1[[#This Row],[Date]],"mmm")</f>
        <v>Apr</v>
      </c>
      <c r="E7833">
        <f>YEAR(Table1[[#This Row],[Date]])</f>
        <v>2019</v>
      </c>
      <c r="F7833" t="s">
        <v>18116</v>
      </c>
      <c r="G7833">
        <v>157.29</v>
      </c>
      <c r="H7833" t="s">
        <v>18136</v>
      </c>
      <c r="I7833" t="s">
        <v>18131</v>
      </c>
    </row>
    <row r="7834" spans="2:9" x14ac:dyDescent="0.25">
      <c r="B7834" t="s">
        <v>7797</v>
      </c>
      <c r="C7834">
        <v>43583</v>
      </c>
      <c r="D7834" t="str">
        <f>TEXT(Table1[[#This Row],[Date]],"mmm")</f>
        <v>Apr</v>
      </c>
      <c r="E7834">
        <f>YEAR(Table1[[#This Row],[Date]])</f>
        <v>2019</v>
      </c>
      <c r="F7834" t="s">
        <v>18118</v>
      </c>
      <c r="G7834">
        <v>5740.0559999999996</v>
      </c>
      <c r="H7834" t="s">
        <v>18136</v>
      </c>
      <c r="I7834" t="s">
        <v>18131</v>
      </c>
    </row>
    <row r="7835" spans="2:9" x14ac:dyDescent="0.25">
      <c r="B7835" t="s">
        <v>7807</v>
      </c>
      <c r="C7835">
        <v>43583</v>
      </c>
      <c r="D7835" t="str">
        <f>TEXT(Table1[[#This Row],[Date]],"mmm")</f>
        <v>Apr</v>
      </c>
      <c r="E7835">
        <f>YEAR(Table1[[#This Row],[Date]])</f>
        <v>2019</v>
      </c>
      <c r="F7835" t="s">
        <v>18116</v>
      </c>
      <c r="G7835">
        <v>1885.0789999999997</v>
      </c>
      <c r="H7835" t="s">
        <v>18136</v>
      </c>
      <c r="I7835" t="s">
        <v>18131</v>
      </c>
    </row>
    <row r="7836" spans="2:9" x14ac:dyDescent="0.25">
      <c r="B7836" t="s">
        <v>7805</v>
      </c>
      <c r="C7836">
        <v>43583</v>
      </c>
      <c r="D7836" t="str">
        <f>TEXT(Table1[[#This Row],[Date]],"mmm")</f>
        <v>Apr</v>
      </c>
      <c r="E7836">
        <f>YEAR(Table1[[#This Row],[Date]])</f>
        <v>2019</v>
      </c>
      <c r="F7836" t="s">
        <v>18124</v>
      </c>
      <c r="G7836">
        <v>12624.359999999999</v>
      </c>
      <c r="H7836" t="s">
        <v>18136</v>
      </c>
      <c r="I7836" t="s">
        <v>18131</v>
      </c>
    </row>
    <row r="7837" spans="2:9" x14ac:dyDescent="0.25">
      <c r="B7837" t="s">
        <v>7800</v>
      </c>
      <c r="C7837">
        <v>43583</v>
      </c>
      <c r="D7837" t="str">
        <f>TEXT(Table1[[#This Row],[Date]],"mmm")</f>
        <v>Apr</v>
      </c>
      <c r="E7837">
        <f>YEAR(Table1[[#This Row],[Date]])</f>
        <v>2019</v>
      </c>
      <c r="F7837" t="s">
        <v>18121</v>
      </c>
      <c r="G7837">
        <v>1514.7369999999999</v>
      </c>
      <c r="H7837" t="s">
        <v>18137</v>
      </c>
      <c r="I7837" t="s">
        <v>18131</v>
      </c>
    </row>
    <row r="7838" spans="2:9" x14ac:dyDescent="0.25">
      <c r="B7838" t="s">
        <v>7810</v>
      </c>
      <c r="C7838">
        <v>43583</v>
      </c>
      <c r="D7838" t="str">
        <f>TEXT(Table1[[#This Row],[Date]],"mmm")</f>
        <v>Apr</v>
      </c>
      <c r="E7838">
        <f>YEAR(Table1[[#This Row],[Date]])</f>
        <v>2019</v>
      </c>
      <c r="F7838" t="s">
        <v>18117</v>
      </c>
      <c r="G7838">
        <v>477.75000000000006</v>
      </c>
      <c r="H7838" t="s">
        <v>18137</v>
      </c>
      <c r="I7838" t="s">
        <v>18131</v>
      </c>
    </row>
    <row r="7839" spans="2:9" x14ac:dyDescent="0.25">
      <c r="B7839" t="s">
        <v>7820</v>
      </c>
      <c r="C7839">
        <v>43584</v>
      </c>
      <c r="D7839" t="str">
        <f>TEXT(Table1[[#This Row],[Date]],"mmm")</f>
        <v>Apr</v>
      </c>
      <c r="E7839">
        <f>YEAR(Table1[[#This Row],[Date]])</f>
        <v>2019</v>
      </c>
      <c r="F7839" t="s">
        <v>18122</v>
      </c>
      <c r="G7839">
        <v>1025.0799999999997</v>
      </c>
      <c r="H7839" t="s">
        <v>18132</v>
      </c>
      <c r="I7839" t="s">
        <v>18131</v>
      </c>
    </row>
    <row r="7840" spans="2:9" x14ac:dyDescent="0.25">
      <c r="B7840" t="s">
        <v>7817</v>
      </c>
      <c r="C7840">
        <v>43584</v>
      </c>
      <c r="D7840" t="str">
        <f>TEXT(Table1[[#This Row],[Date]],"mmm")</f>
        <v>Apr</v>
      </c>
      <c r="E7840">
        <f>YEAR(Table1[[#This Row],[Date]])</f>
        <v>2019</v>
      </c>
      <c r="F7840" t="s">
        <v>18116</v>
      </c>
      <c r="G7840">
        <v>11.907</v>
      </c>
      <c r="H7840" t="s">
        <v>18132</v>
      </c>
      <c r="I7840" t="s">
        <v>18130</v>
      </c>
    </row>
    <row r="7841" spans="2:9" x14ac:dyDescent="0.25">
      <c r="B7841" t="s">
        <v>7827</v>
      </c>
      <c r="C7841">
        <v>43584</v>
      </c>
      <c r="D7841" t="str">
        <f>TEXT(Table1[[#This Row],[Date]],"mmm")</f>
        <v>Apr</v>
      </c>
      <c r="E7841">
        <f>YEAR(Table1[[#This Row],[Date]])</f>
        <v>2019</v>
      </c>
      <c r="F7841" t="s">
        <v>18122</v>
      </c>
      <c r="G7841">
        <v>784</v>
      </c>
      <c r="H7841" t="s">
        <v>18133</v>
      </c>
      <c r="I7841" t="s">
        <v>18131</v>
      </c>
    </row>
    <row r="7842" spans="2:9" x14ac:dyDescent="0.25">
      <c r="B7842" t="s">
        <v>7815</v>
      </c>
      <c r="C7842">
        <v>43584</v>
      </c>
      <c r="D7842" t="str">
        <f>TEXT(Table1[[#This Row],[Date]],"mmm")</f>
        <v>Apr</v>
      </c>
      <c r="E7842">
        <f>YEAR(Table1[[#This Row],[Date]])</f>
        <v>2019</v>
      </c>
      <c r="F7842" t="s">
        <v>18121</v>
      </c>
      <c r="G7842">
        <v>803.59999999999991</v>
      </c>
      <c r="H7842" t="s">
        <v>18133</v>
      </c>
      <c r="I7842" t="s">
        <v>18131</v>
      </c>
    </row>
    <row r="7843" spans="2:9" x14ac:dyDescent="0.25">
      <c r="B7843" t="s">
        <v>7825</v>
      </c>
      <c r="C7843">
        <v>43584</v>
      </c>
      <c r="D7843" t="str">
        <f>TEXT(Table1[[#This Row],[Date]],"mmm")</f>
        <v>Apr</v>
      </c>
      <c r="E7843">
        <f>YEAR(Table1[[#This Row],[Date]])</f>
        <v>2019</v>
      </c>
      <c r="F7843" t="s">
        <v>18122</v>
      </c>
      <c r="G7843">
        <v>357.7</v>
      </c>
      <c r="H7843" t="s">
        <v>18133</v>
      </c>
      <c r="I7843" t="s">
        <v>18131</v>
      </c>
    </row>
    <row r="7844" spans="2:9" x14ac:dyDescent="0.25">
      <c r="B7844" t="s">
        <v>7822</v>
      </c>
      <c r="C7844">
        <v>43584</v>
      </c>
      <c r="D7844" t="str">
        <f>TEXT(Table1[[#This Row],[Date]],"mmm")</f>
        <v>Apr</v>
      </c>
      <c r="E7844">
        <f>YEAR(Table1[[#This Row],[Date]])</f>
        <v>2019</v>
      </c>
      <c r="F7844" t="s">
        <v>18116</v>
      </c>
      <c r="G7844">
        <v>342.99999999999994</v>
      </c>
      <c r="H7844" t="s">
        <v>18135</v>
      </c>
      <c r="I7844" t="s">
        <v>18130</v>
      </c>
    </row>
    <row r="7845" spans="2:9" x14ac:dyDescent="0.25">
      <c r="B7845" t="s">
        <v>7819</v>
      </c>
      <c r="C7845">
        <v>43584</v>
      </c>
      <c r="D7845" t="str">
        <f>TEXT(Table1[[#This Row],[Date]],"mmm")</f>
        <v>Apr</v>
      </c>
      <c r="E7845">
        <f>YEAR(Table1[[#This Row],[Date]])</f>
        <v>2019</v>
      </c>
      <c r="F7845" t="s">
        <v>18116</v>
      </c>
      <c r="G7845">
        <v>509.59999999999991</v>
      </c>
      <c r="H7845" t="s">
        <v>18135</v>
      </c>
      <c r="I7845" t="s">
        <v>18130</v>
      </c>
    </row>
    <row r="7846" spans="2:9" x14ac:dyDescent="0.25">
      <c r="B7846" t="s">
        <v>7828</v>
      </c>
      <c r="C7846">
        <v>43584</v>
      </c>
      <c r="D7846" t="str">
        <f>TEXT(Table1[[#This Row],[Date]],"mmm")</f>
        <v>Apr</v>
      </c>
      <c r="E7846">
        <f>YEAR(Table1[[#This Row],[Date]])</f>
        <v>2019</v>
      </c>
      <c r="F7846" t="s">
        <v>18119</v>
      </c>
      <c r="G7846">
        <v>6232.8000000000011</v>
      </c>
      <c r="H7846" t="s">
        <v>18135</v>
      </c>
      <c r="I7846" t="s">
        <v>18130</v>
      </c>
    </row>
    <row r="7847" spans="2:9" x14ac:dyDescent="0.25">
      <c r="B7847" t="s">
        <v>7814</v>
      </c>
      <c r="C7847">
        <v>43584</v>
      </c>
      <c r="D7847" t="str">
        <f>TEXT(Table1[[#This Row],[Date]],"mmm")</f>
        <v>Apr</v>
      </c>
      <c r="E7847">
        <f>YEAR(Table1[[#This Row],[Date]])</f>
        <v>2019</v>
      </c>
      <c r="F7847" t="s">
        <v>18120</v>
      </c>
      <c r="G7847">
        <v>1977.8849999999998</v>
      </c>
      <c r="H7847" t="s">
        <v>18136</v>
      </c>
      <c r="I7847" t="s">
        <v>18131</v>
      </c>
    </row>
    <row r="7848" spans="2:9" x14ac:dyDescent="0.25">
      <c r="B7848" t="s">
        <v>7824</v>
      </c>
      <c r="C7848">
        <v>43584</v>
      </c>
      <c r="D7848" t="str">
        <f>TEXT(Table1[[#This Row],[Date]],"mmm")</f>
        <v>Apr</v>
      </c>
      <c r="E7848">
        <f>YEAR(Table1[[#This Row],[Date]])</f>
        <v>2019</v>
      </c>
      <c r="F7848" t="s">
        <v>18118</v>
      </c>
      <c r="G7848">
        <v>276.28649999999999</v>
      </c>
      <c r="H7848" t="s">
        <v>18136</v>
      </c>
      <c r="I7848" t="s">
        <v>18130</v>
      </c>
    </row>
    <row r="7849" spans="2:9" x14ac:dyDescent="0.25">
      <c r="B7849" t="s">
        <v>7818</v>
      </c>
      <c r="C7849">
        <v>43584</v>
      </c>
      <c r="D7849" t="str">
        <f>TEXT(Table1[[#This Row],[Date]],"mmm")</f>
        <v>Apr</v>
      </c>
      <c r="E7849">
        <f>YEAR(Table1[[#This Row],[Date]])</f>
        <v>2019</v>
      </c>
      <c r="F7849" t="s">
        <v>18116</v>
      </c>
      <c r="G7849">
        <v>157.29</v>
      </c>
      <c r="H7849" t="s">
        <v>18136</v>
      </c>
      <c r="I7849" t="s">
        <v>18131</v>
      </c>
    </row>
    <row r="7850" spans="2:9" x14ac:dyDescent="0.25">
      <c r="B7850" t="s">
        <v>7813</v>
      </c>
      <c r="C7850">
        <v>43584</v>
      </c>
      <c r="D7850" t="str">
        <f>TEXT(Table1[[#This Row],[Date]],"mmm")</f>
        <v>Apr</v>
      </c>
      <c r="E7850">
        <f>YEAR(Table1[[#This Row],[Date]])</f>
        <v>2019</v>
      </c>
      <c r="F7850" t="s">
        <v>18118</v>
      </c>
      <c r="G7850">
        <v>797.2299999999999</v>
      </c>
      <c r="H7850" t="s">
        <v>18136</v>
      </c>
      <c r="I7850" t="s">
        <v>18131</v>
      </c>
    </row>
    <row r="7851" spans="2:9" x14ac:dyDescent="0.25">
      <c r="B7851" t="s">
        <v>7823</v>
      </c>
      <c r="C7851">
        <v>43584</v>
      </c>
      <c r="D7851" t="str">
        <f>TEXT(Table1[[#This Row],[Date]],"mmm")</f>
        <v>Apr</v>
      </c>
      <c r="E7851">
        <f>YEAR(Table1[[#This Row],[Date]])</f>
        <v>2019</v>
      </c>
      <c r="F7851" t="s">
        <v>18116</v>
      </c>
      <c r="G7851">
        <v>776.20899999999995</v>
      </c>
      <c r="H7851" t="s">
        <v>18136</v>
      </c>
      <c r="I7851" t="s">
        <v>18131</v>
      </c>
    </row>
    <row r="7852" spans="2:9" x14ac:dyDescent="0.25">
      <c r="B7852" t="s">
        <v>7821</v>
      </c>
      <c r="C7852">
        <v>43584</v>
      </c>
      <c r="D7852" t="str">
        <f>TEXT(Table1[[#This Row],[Date]],"mmm")</f>
        <v>Apr</v>
      </c>
      <c r="E7852">
        <f>YEAR(Table1[[#This Row],[Date]])</f>
        <v>2019</v>
      </c>
      <c r="F7852" t="s">
        <v>18124</v>
      </c>
      <c r="G7852">
        <v>4429.5999999999995</v>
      </c>
      <c r="H7852" t="s">
        <v>18137</v>
      </c>
      <c r="I7852" t="s">
        <v>18131</v>
      </c>
    </row>
    <row r="7853" spans="2:9" x14ac:dyDescent="0.25">
      <c r="B7853" t="s">
        <v>7816</v>
      </c>
      <c r="C7853">
        <v>43584</v>
      </c>
      <c r="D7853" t="str">
        <f>TEXT(Table1[[#This Row],[Date]],"mmm")</f>
        <v>Apr</v>
      </c>
      <c r="E7853">
        <f>YEAR(Table1[[#This Row],[Date]])</f>
        <v>2019</v>
      </c>
      <c r="F7853" t="s">
        <v>18121</v>
      </c>
      <c r="G7853">
        <v>797.2299999999999</v>
      </c>
      <c r="H7853" t="s">
        <v>18137</v>
      </c>
      <c r="I7853" t="s">
        <v>18131</v>
      </c>
    </row>
    <row r="7854" spans="2:9" x14ac:dyDescent="0.25">
      <c r="B7854" t="s">
        <v>7826</v>
      </c>
      <c r="C7854">
        <v>43584</v>
      </c>
      <c r="D7854" t="str">
        <f>TEXT(Table1[[#This Row],[Date]],"mmm")</f>
        <v>Apr</v>
      </c>
      <c r="E7854">
        <f>YEAR(Table1[[#This Row],[Date]])</f>
        <v>2019</v>
      </c>
      <c r="F7854" t="s">
        <v>18117</v>
      </c>
      <c r="G7854">
        <v>636.99999999999989</v>
      </c>
      <c r="H7854" t="s">
        <v>18137</v>
      </c>
      <c r="I7854" t="s">
        <v>18131</v>
      </c>
    </row>
    <row r="7855" spans="2:9" x14ac:dyDescent="0.25">
      <c r="B7855" t="s">
        <v>7836</v>
      </c>
      <c r="C7855">
        <v>43585</v>
      </c>
      <c r="D7855" t="str">
        <f>TEXT(Table1[[#This Row],[Date]],"mmm")</f>
        <v>Apr</v>
      </c>
      <c r="E7855">
        <f>YEAR(Table1[[#This Row],[Date]])</f>
        <v>2019</v>
      </c>
      <c r="F7855" t="s">
        <v>18122</v>
      </c>
      <c r="G7855">
        <v>5125.3999999999987</v>
      </c>
      <c r="H7855" t="s">
        <v>18132</v>
      </c>
      <c r="I7855" t="s">
        <v>18131</v>
      </c>
    </row>
    <row r="7856" spans="2:9" x14ac:dyDescent="0.25">
      <c r="B7856" t="s">
        <v>7833</v>
      </c>
      <c r="C7856">
        <v>43585</v>
      </c>
      <c r="D7856" t="str">
        <f>TEXT(Table1[[#This Row],[Date]],"mmm")</f>
        <v>Apr</v>
      </c>
      <c r="E7856">
        <f>YEAR(Table1[[#This Row],[Date]])</f>
        <v>2019</v>
      </c>
      <c r="F7856" t="s">
        <v>18116</v>
      </c>
      <c r="G7856">
        <v>11.885700312499999</v>
      </c>
      <c r="H7856" t="s">
        <v>18133</v>
      </c>
      <c r="I7856" t="s">
        <v>18130</v>
      </c>
    </row>
    <row r="7857" spans="2:9" x14ac:dyDescent="0.25">
      <c r="B7857" t="s">
        <v>7843</v>
      </c>
      <c r="C7857">
        <v>43585</v>
      </c>
      <c r="D7857" t="str">
        <f>TEXT(Table1[[#This Row],[Date]],"mmm")</f>
        <v>Apr</v>
      </c>
      <c r="E7857">
        <f>YEAR(Table1[[#This Row],[Date]])</f>
        <v>2019</v>
      </c>
      <c r="F7857" t="s">
        <v>18122</v>
      </c>
      <c r="G7857">
        <v>3136</v>
      </c>
      <c r="H7857" t="s">
        <v>18133</v>
      </c>
      <c r="I7857" t="s">
        <v>18131</v>
      </c>
    </row>
    <row r="7858" spans="2:9" x14ac:dyDescent="0.25">
      <c r="B7858" t="s">
        <v>7831</v>
      </c>
      <c r="C7858">
        <v>43585</v>
      </c>
      <c r="D7858" t="str">
        <f>TEXT(Table1[[#This Row],[Date]],"mmm")</f>
        <v>Apr</v>
      </c>
      <c r="E7858">
        <f>YEAR(Table1[[#This Row],[Date]])</f>
        <v>2019</v>
      </c>
      <c r="F7858" t="s">
        <v>18121</v>
      </c>
      <c r="G7858">
        <v>4017.9999999999995</v>
      </c>
      <c r="H7858" t="s">
        <v>18133</v>
      </c>
      <c r="I7858" t="s">
        <v>18131</v>
      </c>
    </row>
    <row r="7859" spans="2:9" x14ac:dyDescent="0.25">
      <c r="B7859" t="s">
        <v>7841</v>
      </c>
      <c r="C7859">
        <v>43585</v>
      </c>
      <c r="D7859" t="str">
        <f>TEXT(Table1[[#This Row],[Date]],"mmm")</f>
        <v>Apr</v>
      </c>
      <c r="E7859">
        <f>YEAR(Table1[[#This Row],[Date]])</f>
        <v>2019</v>
      </c>
      <c r="F7859" t="s">
        <v>18122</v>
      </c>
      <c r="G7859">
        <v>3577</v>
      </c>
      <c r="H7859" t="s">
        <v>18133</v>
      </c>
      <c r="I7859" t="s">
        <v>18131</v>
      </c>
    </row>
    <row r="7860" spans="2:9" x14ac:dyDescent="0.25">
      <c r="B7860" t="s">
        <v>7838</v>
      </c>
      <c r="C7860">
        <v>43585</v>
      </c>
      <c r="D7860" t="str">
        <f>TEXT(Table1[[#This Row],[Date]],"mmm")</f>
        <v>Apr</v>
      </c>
      <c r="E7860">
        <f>YEAR(Table1[[#This Row],[Date]])</f>
        <v>2019</v>
      </c>
      <c r="F7860" t="s">
        <v>18116</v>
      </c>
      <c r="G7860">
        <v>2743.9999999999995</v>
      </c>
      <c r="H7860" t="s">
        <v>18135</v>
      </c>
      <c r="I7860" t="s">
        <v>18130</v>
      </c>
    </row>
    <row r="7861" spans="2:9" x14ac:dyDescent="0.25">
      <c r="B7861" t="s">
        <v>7835</v>
      </c>
      <c r="C7861">
        <v>43585</v>
      </c>
      <c r="D7861" t="str">
        <f>TEXT(Table1[[#This Row],[Date]],"mmm")</f>
        <v>Apr</v>
      </c>
      <c r="E7861">
        <f>YEAR(Table1[[#This Row],[Date]])</f>
        <v>2019</v>
      </c>
      <c r="F7861" t="s">
        <v>18116</v>
      </c>
      <c r="G7861">
        <v>2547.9999999999995</v>
      </c>
      <c r="H7861" t="s">
        <v>18135</v>
      </c>
      <c r="I7861" t="s">
        <v>18130</v>
      </c>
    </row>
    <row r="7862" spans="2:9" x14ac:dyDescent="0.25">
      <c r="B7862" t="s">
        <v>7844</v>
      </c>
      <c r="C7862">
        <v>43585</v>
      </c>
      <c r="D7862" t="str">
        <f>TEXT(Table1[[#This Row],[Date]],"mmm")</f>
        <v>Apr</v>
      </c>
      <c r="E7862">
        <f>YEAR(Table1[[#This Row],[Date]])</f>
        <v>2019</v>
      </c>
      <c r="F7862" t="s">
        <v>18119</v>
      </c>
      <c r="G7862">
        <v>117.6</v>
      </c>
      <c r="H7862" t="s">
        <v>18135</v>
      </c>
      <c r="I7862" t="s">
        <v>18130</v>
      </c>
    </row>
    <row r="7863" spans="2:9" x14ac:dyDescent="0.25">
      <c r="B7863" t="s">
        <v>7830</v>
      </c>
      <c r="C7863">
        <v>43585</v>
      </c>
      <c r="D7863" t="str">
        <f>TEXT(Table1[[#This Row],[Date]],"mmm")</f>
        <v>Apr</v>
      </c>
      <c r="E7863">
        <f>YEAR(Table1[[#This Row],[Date]])</f>
        <v>2019</v>
      </c>
      <c r="F7863" t="s">
        <v>18120</v>
      </c>
      <c r="G7863">
        <v>6085.7999999999993</v>
      </c>
      <c r="H7863" t="s">
        <v>18136</v>
      </c>
      <c r="I7863" t="s">
        <v>18131</v>
      </c>
    </row>
    <row r="7864" spans="2:9" x14ac:dyDescent="0.25">
      <c r="B7864" t="s">
        <v>7840</v>
      </c>
      <c r="C7864">
        <v>43585</v>
      </c>
      <c r="D7864" t="str">
        <f>TEXT(Table1[[#This Row],[Date]],"mmm")</f>
        <v>Apr</v>
      </c>
      <c r="E7864">
        <f>YEAR(Table1[[#This Row],[Date]])</f>
        <v>2019</v>
      </c>
      <c r="F7864" t="s">
        <v>18118</v>
      </c>
      <c r="G7864">
        <v>1227.9399999999998</v>
      </c>
      <c r="H7864" t="s">
        <v>18136</v>
      </c>
      <c r="I7864" t="s">
        <v>18130</v>
      </c>
    </row>
    <row r="7865" spans="2:9" x14ac:dyDescent="0.25">
      <c r="B7865" t="s">
        <v>7834</v>
      </c>
      <c r="C7865">
        <v>43585</v>
      </c>
      <c r="D7865" t="str">
        <f>TEXT(Table1[[#This Row],[Date]],"mmm")</f>
        <v>Apr</v>
      </c>
      <c r="E7865">
        <f>YEAR(Table1[[#This Row],[Date]])</f>
        <v>2019</v>
      </c>
      <c r="F7865" t="s">
        <v>18116</v>
      </c>
      <c r="G7865">
        <v>157.29</v>
      </c>
      <c r="H7865" t="s">
        <v>18136</v>
      </c>
      <c r="I7865" t="s">
        <v>18131</v>
      </c>
    </row>
    <row r="7866" spans="2:9" x14ac:dyDescent="0.25">
      <c r="B7866" t="s">
        <v>7829</v>
      </c>
      <c r="C7866">
        <v>43585</v>
      </c>
      <c r="D7866" t="str">
        <f>TEXT(Table1[[#This Row],[Date]],"mmm")</f>
        <v>Apr</v>
      </c>
      <c r="E7866">
        <f>YEAR(Table1[[#This Row],[Date]])</f>
        <v>2019</v>
      </c>
      <c r="F7866" t="s">
        <v>18118</v>
      </c>
      <c r="G7866">
        <v>2254</v>
      </c>
      <c r="H7866" t="s">
        <v>18136</v>
      </c>
      <c r="I7866" t="s">
        <v>18130</v>
      </c>
    </row>
    <row r="7867" spans="2:9" x14ac:dyDescent="0.25">
      <c r="B7867" t="s">
        <v>7839</v>
      </c>
      <c r="C7867">
        <v>43585</v>
      </c>
      <c r="D7867" t="str">
        <f>TEXT(Table1[[#This Row],[Date]],"mmm")</f>
        <v>Apr</v>
      </c>
      <c r="E7867">
        <f>YEAR(Table1[[#This Row],[Date]])</f>
        <v>2019</v>
      </c>
      <c r="F7867" t="s">
        <v>18116</v>
      </c>
      <c r="G7867">
        <v>221.774</v>
      </c>
      <c r="H7867" t="s">
        <v>18137</v>
      </c>
      <c r="I7867" t="s">
        <v>18131</v>
      </c>
    </row>
    <row r="7868" spans="2:9" x14ac:dyDescent="0.25">
      <c r="B7868" t="s">
        <v>7837</v>
      </c>
      <c r="C7868">
        <v>43585</v>
      </c>
      <c r="D7868" t="str">
        <f>TEXT(Table1[[#This Row],[Date]],"mmm")</f>
        <v>Apr</v>
      </c>
      <c r="E7868">
        <f>YEAR(Table1[[#This Row],[Date]])</f>
        <v>2019</v>
      </c>
      <c r="F7868" t="s">
        <v>18124</v>
      </c>
      <c r="G7868">
        <v>4429.5999999999995</v>
      </c>
      <c r="H7868" t="s">
        <v>18137</v>
      </c>
      <c r="I7868" t="s">
        <v>18131</v>
      </c>
    </row>
    <row r="7869" spans="2:9" x14ac:dyDescent="0.25">
      <c r="B7869" t="s">
        <v>7832</v>
      </c>
      <c r="C7869">
        <v>43585</v>
      </c>
      <c r="D7869" t="str">
        <f>TEXT(Table1[[#This Row],[Date]],"mmm")</f>
        <v>Apr</v>
      </c>
      <c r="E7869">
        <f>YEAR(Table1[[#This Row],[Date]])</f>
        <v>2019</v>
      </c>
      <c r="F7869" t="s">
        <v>18121</v>
      </c>
      <c r="G7869">
        <v>3188.9199999999996</v>
      </c>
      <c r="H7869" t="s">
        <v>18137</v>
      </c>
      <c r="I7869" t="s">
        <v>18131</v>
      </c>
    </row>
    <row r="7870" spans="2:9" x14ac:dyDescent="0.25">
      <c r="B7870" t="s">
        <v>7842</v>
      </c>
      <c r="C7870">
        <v>43585</v>
      </c>
      <c r="D7870" t="str">
        <f>TEXT(Table1[[#This Row],[Date]],"mmm")</f>
        <v>Apr</v>
      </c>
      <c r="E7870">
        <f>YEAR(Table1[[#This Row],[Date]])</f>
        <v>2019</v>
      </c>
      <c r="F7870" t="s">
        <v>18117</v>
      </c>
      <c r="G7870">
        <v>3185</v>
      </c>
      <c r="H7870" t="s">
        <v>18137</v>
      </c>
      <c r="I7870" t="s">
        <v>18131</v>
      </c>
    </row>
    <row r="7871" spans="2:9" x14ac:dyDescent="0.25">
      <c r="B7871" t="s">
        <v>7854</v>
      </c>
      <c r="C7871">
        <v>43586</v>
      </c>
      <c r="D7871" t="str">
        <f>TEXT(Table1[[#This Row],[Date]],"mmm")</f>
        <v>May</v>
      </c>
      <c r="E7871">
        <f>YEAR(Table1[[#This Row],[Date]])</f>
        <v>2019</v>
      </c>
      <c r="F7871" t="s">
        <v>18116</v>
      </c>
      <c r="G7871">
        <v>12.096875000000001</v>
      </c>
      <c r="H7871" t="s">
        <v>18133</v>
      </c>
      <c r="I7871" t="s">
        <v>18130</v>
      </c>
    </row>
    <row r="7872" spans="2:9" x14ac:dyDescent="0.25">
      <c r="B7872" t="s">
        <v>7845</v>
      </c>
      <c r="C7872">
        <v>43586</v>
      </c>
      <c r="D7872" t="str">
        <f>TEXT(Table1[[#This Row],[Date]],"mmm")</f>
        <v>May</v>
      </c>
      <c r="E7872">
        <f>YEAR(Table1[[#This Row],[Date]])</f>
        <v>2019</v>
      </c>
      <c r="F7872" t="s">
        <v>18118</v>
      </c>
      <c r="G7872">
        <v>1760.9375</v>
      </c>
      <c r="H7872" t="s">
        <v>18133</v>
      </c>
      <c r="I7872" t="s">
        <v>18130</v>
      </c>
    </row>
    <row r="7873" spans="2:9" x14ac:dyDescent="0.25">
      <c r="B7873" t="s">
        <v>7856</v>
      </c>
      <c r="C7873">
        <v>43586</v>
      </c>
      <c r="D7873" t="str">
        <f>TEXT(Table1[[#This Row],[Date]],"mmm")</f>
        <v>May</v>
      </c>
      <c r="E7873">
        <f>YEAR(Table1[[#This Row],[Date]])</f>
        <v>2019</v>
      </c>
      <c r="F7873" t="s">
        <v>18118</v>
      </c>
      <c r="G7873">
        <v>959.32812499999989</v>
      </c>
      <c r="H7873" t="s">
        <v>18133</v>
      </c>
      <c r="I7873" t="s">
        <v>18130</v>
      </c>
    </row>
    <row r="7874" spans="2:9" x14ac:dyDescent="0.25">
      <c r="B7874" t="s">
        <v>7848</v>
      </c>
      <c r="C7874">
        <v>43586</v>
      </c>
      <c r="D7874" t="str">
        <f>TEXT(Table1[[#This Row],[Date]],"mmm")</f>
        <v>May</v>
      </c>
      <c r="E7874">
        <f>YEAR(Table1[[#This Row],[Date]])</f>
        <v>2019</v>
      </c>
      <c r="F7874" t="s">
        <v>18121</v>
      </c>
      <c r="G7874">
        <v>2491.3437499999995</v>
      </c>
      <c r="H7874" t="s">
        <v>18133</v>
      </c>
      <c r="I7874" t="s">
        <v>18131</v>
      </c>
    </row>
    <row r="7875" spans="2:9" x14ac:dyDescent="0.25">
      <c r="B7875" t="s">
        <v>7851</v>
      </c>
      <c r="C7875">
        <v>43586</v>
      </c>
      <c r="D7875" t="str">
        <f>TEXT(Table1[[#This Row],[Date]],"mmm")</f>
        <v>May</v>
      </c>
      <c r="E7875">
        <f>YEAR(Table1[[#This Row],[Date]])</f>
        <v>2019</v>
      </c>
      <c r="F7875" t="s">
        <v>18116</v>
      </c>
      <c r="G7875">
        <v>1990.6249999999998</v>
      </c>
      <c r="H7875" t="s">
        <v>18134</v>
      </c>
      <c r="I7875" t="s">
        <v>18130</v>
      </c>
    </row>
    <row r="7876" spans="2:9" x14ac:dyDescent="0.25">
      <c r="B7876" t="s">
        <v>7859</v>
      </c>
      <c r="C7876">
        <v>43586</v>
      </c>
      <c r="D7876" t="str">
        <f>TEXT(Table1[[#This Row],[Date]],"mmm")</f>
        <v>May</v>
      </c>
      <c r="E7876">
        <f>YEAR(Table1[[#This Row],[Date]])</f>
        <v>2019</v>
      </c>
      <c r="F7876" t="s">
        <v>18122</v>
      </c>
      <c r="G7876">
        <v>2450</v>
      </c>
      <c r="H7876" t="s">
        <v>18134</v>
      </c>
      <c r="I7876" t="s">
        <v>18131</v>
      </c>
    </row>
    <row r="7877" spans="2:9" x14ac:dyDescent="0.25">
      <c r="B7877" t="s">
        <v>7855</v>
      </c>
      <c r="C7877">
        <v>43586</v>
      </c>
      <c r="D7877" t="str">
        <f>TEXT(Table1[[#This Row],[Date]],"mmm")</f>
        <v>May</v>
      </c>
      <c r="E7877">
        <f>YEAR(Table1[[#This Row],[Date]])</f>
        <v>2019</v>
      </c>
      <c r="F7877" t="s">
        <v>18116</v>
      </c>
      <c r="G7877">
        <v>173.26093750000001</v>
      </c>
      <c r="H7877" t="s">
        <v>18134</v>
      </c>
      <c r="I7877" t="s">
        <v>18131</v>
      </c>
    </row>
    <row r="7878" spans="2:9" x14ac:dyDescent="0.25">
      <c r="B7878" t="s">
        <v>7858</v>
      </c>
      <c r="C7878">
        <v>43586</v>
      </c>
      <c r="D7878" t="str">
        <f>TEXT(Table1[[#This Row],[Date]],"mmm")</f>
        <v>May</v>
      </c>
      <c r="E7878">
        <f>YEAR(Table1[[#This Row],[Date]])</f>
        <v>2019</v>
      </c>
      <c r="F7878" t="s">
        <v>18117</v>
      </c>
      <c r="G7878">
        <v>2488.28125</v>
      </c>
      <c r="H7878" t="s">
        <v>18135</v>
      </c>
      <c r="I7878" t="s">
        <v>18131</v>
      </c>
    </row>
    <row r="7879" spans="2:9" x14ac:dyDescent="0.25">
      <c r="B7879" t="s">
        <v>7853</v>
      </c>
      <c r="C7879">
        <v>43586</v>
      </c>
      <c r="D7879" t="str">
        <f>TEXT(Table1[[#This Row],[Date]],"mmm")</f>
        <v>May</v>
      </c>
      <c r="E7879">
        <f>YEAR(Table1[[#This Row],[Date]])</f>
        <v>2019</v>
      </c>
      <c r="F7879" t="s">
        <v>18124</v>
      </c>
      <c r="G7879">
        <v>3460.625</v>
      </c>
      <c r="H7879" t="s">
        <v>18135</v>
      </c>
      <c r="I7879" t="s">
        <v>18131</v>
      </c>
    </row>
    <row r="7880" spans="2:9" x14ac:dyDescent="0.25">
      <c r="B7880" t="s">
        <v>7847</v>
      </c>
      <c r="C7880">
        <v>43586</v>
      </c>
      <c r="D7880" t="str">
        <f>TEXT(Table1[[#This Row],[Date]],"mmm")</f>
        <v>May</v>
      </c>
      <c r="E7880">
        <f>YEAR(Table1[[#This Row],[Date]])</f>
        <v>2019</v>
      </c>
      <c r="F7880" t="s">
        <v>18121</v>
      </c>
      <c r="G7880">
        <v>3139.0625</v>
      </c>
      <c r="H7880" t="s">
        <v>18136</v>
      </c>
      <c r="I7880" t="s">
        <v>18131</v>
      </c>
    </row>
    <row r="7881" spans="2:9" x14ac:dyDescent="0.25">
      <c r="B7881" t="s">
        <v>7860</v>
      </c>
      <c r="C7881">
        <v>43586</v>
      </c>
      <c r="D7881" t="str">
        <f>TEXT(Table1[[#This Row],[Date]],"mmm")</f>
        <v>May</v>
      </c>
      <c r="E7881">
        <f>YEAR(Table1[[#This Row],[Date]])</f>
        <v>2019</v>
      </c>
      <c r="F7881" t="s">
        <v>18119</v>
      </c>
      <c r="G7881">
        <v>1837.5</v>
      </c>
      <c r="H7881" t="s">
        <v>18136</v>
      </c>
      <c r="I7881" t="s">
        <v>18130</v>
      </c>
    </row>
    <row r="7882" spans="2:9" x14ac:dyDescent="0.25">
      <c r="B7882" t="s">
        <v>7850</v>
      </c>
      <c r="C7882">
        <v>43586</v>
      </c>
      <c r="D7882" t="str">
        <f>TEXT(Table1[[#This Row],[Date]],"mmm")</f>
        <v>May</v>
      </c>
      <c r="E7882">
        <f>YEAR(Table1[[#This Row],[Date]])</f>
        <v>2019</v>
      </c>
      <c r="F7882" t="s">
        <v>18116</v>
      </c>
      <c r="G7882">
        <v>12.197570000000002</v>
      </c>
      <c r="H7882" t="s">
        <v>18137</v>
      </c>
      <c r="I7882" t="s">
        <v>18131</v>
      </c>
    </row>
    <row r="7883" spans="2:9" x14ac:dyDescent="0.25">
      <c r="B7883" t="s">
        <v>7852</v>
      </c>
      <c r="C7883">
        <v>43586</v>
      </c>
      <c r="D7883" t="str">
        <f>TEXT(Table1[[#This Row],[Date]],"mmm")</f>
        <v>May</v>
      </c>
      <c r="E7883">
        <f>YEAR(Table1[[#This Row],[Date]])</f>
        <v>2019</v>
      </c>
      <c r="F7883" t="s">
        <v>18122</v>
      </c>
      <c r="G7883">
        <v>4004.2187499999995</v>
      </c>
      <c r="H7883" t="s">
        <v>18137</v>
      </c>
      <c r="I7883" t="s">
        <v>18131</v>
      </c>
    </row>
    <row r="7884" spans="2:9" x14ac:dyDescent="0.25">
      <c r="B7884" t="s">
        <v>7846</v>
      </c>
      <c r="C7884">
        <v>43586</v>
      </c>
      <c r="D7884" t="str">
        <f>TEXT(Table1[[#This Row],[Date]],"mmm")</f>
        <v>May</v>
      </c>
      <c r="E7884">
        <f>YEAR(Table1[[#This Row],[Date]])</f>
        <v>2019</v>
      </c>
      <c r="F7884" t="s">
        <v>18120</v>
      </c>
      <c r="G7884">
        <v>4754.53125</v>
      </c>
      <c r="H7884" t="s">
        <v>18137</v>
      </c>
      <c r="I7884" t="s">
        <v>18131</v>
      </c>
    </row>
    <row r="7885" spans="2:9" x14ac:dyDescent="0.25">
      <c r="B7885" t="s">
        <v>7849</v>
      </c>
      <c r="C7885">
        <v>43586</v>
      </c>
      <c r="D7885" t="str">
        <f>TEXT(Table1[[#This Row],[Date]],"mmm")</f>
        <v>May</v>
      </c>
      <c r="E7885">
        <f>YEAR(Table1[[#This Row],[Date]])</f>
        <v>2019</v>
      </c>
      <c r="F7885" t="s">
        <v>18116</v>
      </c>
      <c r="G7885">
        <v>1837.5</v>
      </c>
      <c r="H7885" t="s">
        <v>18137</v>
      </c>
      <c r="I7885" t="s">
        <v>18130</v>
      </c>
    </row>
    <row r="7886" spans="2:9" x14ac:dyDescent="0.25">
      <c r="B7886" t="s">
        <v>7857</v>
      </c>
      <c r="C7886">
        <v>43586</v>
      </c>
      <c r="D7886" t="str">
        <f>TEXT(Table1[[#This Row],[Date]],"mmm")</f>
        <v>May</v>
      </c>
      <c r="E7886">
        <f>YEAR(Table1[[#This Row],[Date]])</f>
        <v>2019</v>
      </c>
      <c r="F7886" t="s">
        <v>18122</v>
      </c>
      <c r="G7886">
        <v>2794.53125</v>
      </c>
      <c r="H7886" t="s">
        <v>18137</v>
      </c>
      <c r="I7886" t="s">
        <v>18131</v>
      </c>
    </row>
    <row r="7887" spans="2:9" x14ac:dyDescent="0.25">
      <c r="B7887" t="s">
        <v>7870</v>
      </c>
      <c r="C7887">
        <v>43587</v>
      </c>
      <c r="D7887" t="str">
        <f>TEXT(Table1[[#This Row],[Date]],"mmm")</f>
        <v>May</v>
      </c>
      <c r="E7887">
        <f>YEAR(Table1[[#This Row],[Date]])</f>
        <v>2019</v>
      </c>
      <c r="F7887" t="s">
        <v>18116</v>
      </c>
      <c r="G7887">
        <v>12.096875000000001</v>
      </c>
      <c r="H7887" t="s">
        <v>18133</v>
      </c>
      <c r="I7887" t="s">
        <v>18130</v>
      </c>
    </row>
    <row r="7888" spans="2:9" x14ac:dyDescent="0.25">
      <c r="B7888" t="s">
        <v>7861</v>
      </c>
      <c r="C7888">
        <v>43587</v>
      </c>
      <c r="D7888" t="str">
        <f>TEXT(Table1[[#This Row],[Date]],"mmm")</f>
        <v>May</v>
      </c>
      <c r="E7888">
        <f>YEAR(Table1[[#This Row],[Date]])</f>
        <v>2019</v>
      </c>
      <c r="F7888" t="s">
        <v>18118</v>
      </c>
      <c r="G7888">
        <v>676.2</v>
      </c>
      <c r="H7888" t="s">
        <v>18133</v>
      </c>
      <c r="I7888" t="s">
        <v>18130</v>
      </c>
    </row>
    <row r="7889" spans="2:9" x14ac:dyDescent="0.25">
      <c r="B7889" t="s">
        <v>7872</v>
      </c>
      <c r="C7889">
        <v>43587</v>
      </c>
      <c r="D7889" t="str">
        <f>TEXT(Table1[[#This Row],[Date]],"mmm")</f>
        <v>May</v>
      </c>
      <c r="E7889">
        <f>YEAR(Table1[[#This Row],[Date]])</f>
        <v>2019</v>
      </c>
      <c r="F7889" t="s">
        <v>18118</v>
      </c>
      <c r="G7889">
        <v>859.55799999999988</v>
      </c>
      <c r="H7889" t="s">
        <v>18133</v>
      </c>
      <c r="I7889" t="s">
        <v>18130</v>
      </c>
    </row>
    <row r="7890" spans="2:9" x14ac:dyDescent="0.25">
      <c r="B7890" t="s">
        <v>7864</v>
      </c>
      <c r="C7890">
        <v>43587</v>
      </c>
      <c r="D7890" t="str">
        <f>TEXT(Table1[[#This Row],[Date]],"mmm")</f>
        <v>May</v>
      </c>
      <c r="E7890">
        <f>YEAR(Table1[[#This Row],[Date]])</f>
        <v>2019</v>
      </c>
      <c r="F7890" t="s">
        <v>18121</v>
      </c>
      <c r="G7890">
        <v>318.89199999999994</v>
      </c>
      <c r="H7890" t="s">
        <v>18133</v>
      </c>
      <c r="I7890" t="s">
        <v>18131</v>
      </c>
    </row>
    <row r="7891" spans="2:9" x14ac:dyDescent="0.25">
      <c r="B7891" t="s">
        <v>7867</v>
      </c>
      <c r="C7891">
        <v>43587</v>
      </c>
      <c r="D7891" t="str">
        <f>TEXT(Table1[[#This Row],[Date]],"mmm")</f>
        <v>May</v>
      </c>
      <c r="E7891">
        <f>YEAR(Table1[[#This Row],[Date]])</f>
        <v>2019</v>
      </c>
      <c r="F7891" t="s">
        <v>18116</v>
      </c>
      <c r="G7891">
        <v>216.57999999999998</v>
      </c>
      <c r="H7891" t="s">
        <v>18134</v>
      </c>
      <c r="I7891" t="s">
        <v>18130</v>
      </c>
    </row>
    <row r="7892" spans="2:9" x14ac:dyDescent="0.25">
      <c r="B7892" t="s">
        <v>7875</v>
      </c>
      <c r="C7892">
        <v>43587</v>
      </c>
      <c r="D7892" t="str">
        <f>TEXT(Table1[[#This Row],[Date]],"mmm")</f>
        <v>May</v>
      </c>
      <c r="E7892">
        <f>YEAR(Table1[[#This Row],[Date]])</f>
        <v>2019</v>
      </c>
      <c r="F7892" t="s">
        <v>18122</v>
      </c>
      <c r="G7892">
        <v>470.40000000000003</v>
      </c>
      <c r="H7892" t="s">
        <v>18134</v>
      </c>
      <c r="I7892" t="s">
        <v>18131</v>
      </c>
    </row>
    <row r="7893" spans="2:9" x14ac:dyDescent="0.25">
      <c r="B7893" t="s">
        <v>7871</v>
      </c>
      <c r="C7893">
        <v>43587</v>
      </c>
      <c r="D7893" t="str">
        <f>TEXT(Table1[[#This Row],[Date]],"mmm")</f>
        <v>May</v>
      </c>
      <c r="E7893">
        <f>YEAR(Table1[[#This Row],[Date]])</f>
        <v>2019</v>
      </c>
      <c r="F7893" t="s">
        <v>18116</v>
      </c>
      <c r="G7893">
        <v>1108.8699999999999</v>
      </c>
      <c r="H7893" t="s">
        <v>18135</v>
      </c>
      <c r="I7893" t="s">
        <v>18131</v>
      </c>
    </row>
    <row r="7894" spans="2:9" x14ac:dyDescent="0.25">
      <c r="B7894" t="s">
        <v>7874</v>
      </c>
      <c r="C7894">
        <v>43587</v>
      </c>
      <c r="D7894" t="str">
        <f>TEXT(Table1[[#This Row],[Date]],"mmm")</f>
        <v>May</v>
      </c>
      <c r="E7894">
        <f>YEAR(Table1[[#This Row],[Date]])</f>
        <v>2019</v>
      </c>
      <c r="F7894" t="s">
        <v>18117</v>
      </c>
      <c r="G7894">
        <v>955.50000000000011</v>
      </c>
      <c r="H7894" t="s">
        <v>18135</v>
      </c>
      <c r="I7894" t="s">
        <v>18131</v>
      </c>
    </row>
    <row r="7895" spans="2:9" x14ac:dyDescent="0.25">
      <c r="B7895" t="s">
        <v>7869</v>
      </c>
      <c r="C7895">
        <v>43587</v>
      </c>
      <c r="D7895" t="str">
        <f>TEXT(Table1[[#This Row],[Date]],"mmm")</f>
        <v>May</v>
      </c>
      <c r="E7895">
        <f>YEAR(Table1[[#This Row],[Date]])</f>
        <v>2019</v>
      </c>
      <c r="F7895" t="s">
        <v>18124</v>
      </c>
      <c r="G7895">
        <v>3460.625</v>
      </c>
      <c r="H7895" t="s">
        <v>18136</v>
      </c>
      <c r="I7895" t="s">
        <v>18131</v>
      </c>
    </row>
    <row r="7896" spans="2:9" x14ac:dyDescent="0.25">
      <c r="B7896" t="s">
        <v>7863</v>
      </c>
      <c r="C7896">
        <v>43587</v>
      </c>
      <c r="D7896" t="str">
        <f>TEXT(Table1[[#This Row],[Date]],"mmm")</f>
        <v>May</v>
      </c>
      <c r="E7896">
        <f>YEAR(Table1[[#This Row],[Date]])</f>
        <v>2019</v>
      </c>
      <c r="F7896" t="s">
        <v>18121</v>
      </c>
      <c r="G7896">
        <v>904.05</v>
      </c>
      <c r="H7896" t="s">
        <v>18136</v>
      </c>
      <c r="I7896" t="s">
        <v>18131</v>
      </c>
    </row>
    <row r="7897" spans="2:9" x14ac:dyDescent="0.25">
      <c r="B7897" t="s">
        <v>7876</v>
      </c>
      <c r="C7897">
        <v>43587</v>
      </c>
      <c r="D7897" t="str">
        <f>TEXT(Table1[[#This Row],[Date]],"mmm")</f>
        <v>May</v>
      </c>
      <c r="E7897">
        <f>YEAR(Table1[[#This Row],[Date]])</f>
        <v>2019</v>
      </c>
      <c r="F7897" t="s">
        <v>18119</v>
      </c>
      <c r="G7897">
        <v>3704.4</v>
      </c>
      <c r="H7897" t="s">
        <v>18136</v>
      </c>
      <c r="I7897" t="s">
        <v>18130</v>
      </c>
    </row>
    <row r="7898" spans="2:9" x14ac:dyDescent="0.25">
      <c r="B7898" t="s">
        <v>7866</v>
      </c>
      <c r="C7898">
        <v>43587</v>
      </c>
      <c r="D7898" t="str">
        <f>TEXT(Table1[[#This Row],[Date]],"mmm")</f>
        <v>May</v>
      </c>
      <c r="E7898">
        <f>YEAR(Table1[[#This Row],[Date]])</f>
        <v>2019</v>
      </c>
      <c r="F7898" t="s">
        <v>18116</v>
      </c>
      <c r="G7898">
        <v>208.40925000000004</v>
      </c>
      <c r="H7898" t="s">
        <v>18137</v>
      </c>
      <c r="I7898" t="s">
        <v>18131</v>
      </c>
    </row>
    <row r="7899" spans="2:9" x14ac:dyDescent="0.25">
      <c r="B7899" t="s">
        <v>7868</v>
      </c>
      <c r="C7899">
        <v>43587</v>
      </c>
      <c r="D7899" t="str">
        <f>TEXT(Table1[[#This Row],[Date]],"mmm")</f>
        <v>May</v>
      </c>
      <c r="E7899">
        <f>YEAR(Table1[[#This Row],[Date]])</f>
        <v>2019</v>
      </c>
      <c r="F7899" t="s">
        <v>18122</v>
      </c>
      <c r="G7899">
        <v>6791.1549999999997</v>
      </c>
      <c r="H7899" t="s">
        <v>18137</v>
      </c>
      <c r="I7899" t="s">
        <v>18131</v>
      </c>
    </row>
    <row r="7900" spans="2:9" x14ac:dyDescent="0.25">
      <c r="B7900" t="s">
        <v>7862</v>
      </c>
      <c r="C7900">
        <v>43587</v>
      </c>
      <c r="D7900" t="str">
        <f>TEXT(Table1[[#This Row],[Date]],"mmm")</f>
        <v>May</v>
      </c>
      <c r="E7900">
        <f>YEAR(Table1[[#This Row],[Date]])</f>
        <v>2019</v>
      </c>
      <c r="F7900" t="s">
        <v>18120</v>
      </c>
      <c r="G7900">
        <v>4564.3499999999995</v>
      </c>
      <c r="H7900" t="s">
        <v>18137</v>
      </c>
      <c r="I7900" t="s">
        <v>18131</v>
      </c>
    </row>
    <row r="7901" spans="2:9" x14ac:dyDescent="0.25">
      <c r="B7901" t="s">
        <v>7865</v>
      </c>
      <c r="C7901">
        <v>43587</v>
      </c>
      <c r="D7901" t="str">
        <f>TEXT(Table1[[#This Row],[Date]],"mmm")</f>
        <v>May</v>
      </c>
      <c r="E7901">
        <f>YEAR(Table1[[#This Row],[Date]])</f>
        <v>2019</v>
      </c>
      <c r="F7901" t="s">
        <v>18116</v>
      </c>
      <c r="G7901">
        <v>3057.6</v>
      </c>
      <c r="H7901" t="s">
        <v>18138</v>
      </c>
      <c r="I7901" t="s">
        <v>18130</v>
      </c>
    </row>
    <row r="7902" spans="2:9" x14ac:dyDescent="0.25">
      <c r="B7902" t="s">
        <v>7873</v>
      </c>
      <c r="C7902">
        <v>43587</v>
      </c>
      <c r="D7902" t="str">
        <f>TEXT(Table1[[#This Row],[Date]],"mmm")</f>
        <v>May</v>
      </c>
      <c r="E7902">
        <f>YEAR(Table1[[#This Row],[Date]])</f>
        <v>2019</v>
      </c>
      <c r="F7902" t="s">
        <v>18122</v>
      </c>
      <c r="G7902">
        <v>2235.625</v>
      </c>
      <c r="H7902" t="s">
        <v>18138</v>
      </c>
      <c r="I7902" t="s">
        <v>18131</v>
      </c>
    </row>
    <row r="7903" spans="2:9" x14ac:dyDescent="0.25">
      <c r="B7903" t="s">
        <v>7881</v>
      </c>
      <c r="C7903">
        <v>43588</v>
      </c>
      <c r="D7903" t="str">
        <f>TEXT(Table1[[#This Row],[Date]],"mmm")</f>
        <v>May</v>
      </c>
      <c r="E7903">
        <f>YEAR(Table1[[#This Row],[Date]])</f>
        <v>2019</v>
      </c>
      <c r="F7903" t="s">
        <v>18116</v>
      </c>
      <c r="G7903">
        <v>599.7600000000001</v>
      </c>
      <c r="H7903" t="s">
        <v>18133</v>
      </c>
      <c r="I7903" t="s">
        <v>18130</v>
      </c>
    </row>
    <row r="7904" spans="2:9" x14ac:dyDescent="0.25">
      <c r="B7904" t="s">
        <v>7877</v>
      </c>
      <c r="C7904">
        <v>43588</v>
      </c>
      <c r="D7904" t="str">
        <f>TEXT(Table1[[#This Row],[Date]],"mmm")</f>
        <v>May</v>
      </c>
      <c r="E7904">
        <f>YEAR(Table1[[#This Row],[Date]])</f>
        <v>2019</v>
      </c>
      <c r="F7904" t="s">
        <v>18118</v>
      </c>
      <c r="G7904">
        <v>2986.55</v>
      </c>
      <c r="H7904" t="s">
        <v>18133</v>
      </c>
      <c r="I7904" t="s">
        <v>18130</v>
      </c>
    </row>
    <row r="7905" spans="2:9" x14ac:dyDescent="0.25">
      <c r="B7905" t="s">
        <v>7886</v>
      </c>
      <c r="C7905">
        <v>43588</v>
      </c>
      <c r="D7905" t="str">
        <f>TEXT(Table1[[#This Row],[Date]],"mmm")</f>
        <v>May</v>
      </c>
      <c r="E7905">
        <f>YEAR(Table1[[#This Row],[Date]])</f>
        <v>2019</v>
      </c>
      <c r="F7905" t="s">
        <v>18116</v>
      </c>
      <c r="G7905">
        <v>1440.6</v>
      </c>
      <c r="H7905" t="s">
        <v>18133</v>
      </c>
      <c r="I7905" t="s">
        <v>18130</v>
      </c>
    </row>
    <row r="7906" spans="2:9" x14ac:dyDescent="0.25">
      <c r="B7906" t="s">
        <v>7888</v>
      </c>
      <c r="C7906">
        <v>43588</v>
      </c>
      <c r="D7906" t="str">
        <f>TEXT(Table1[[#This Row],[Date]],"mmm")</f>
        <v>May</v>
      </c>
      <c r="E7906">
        <f>YEAR(Table1[[#This Row],[Date]])</f>
        <v>2019</v>
      </c>
      <c r="F7906" t="s">
        <v>18118</v>
      </c>
      <c r="G7906">
        <v>1504.2265</v>
      </c>
      <c r="H7906" t="s">
        <v>18133</v>
      </c>
      <c r="I7906" t="s">
        <v>18130</v>
      </c>
    </row>
    <row r="7907" spans="2:9" x14ac:dyDescent="0.25">
      <c r="B7907" t="s">
        <v>7880</v>
      </c>
      <c r="C7907">
        <v>43588</v>
      </c>
      <c r="D7907" t="str">
        <f>TEXT(Table1[[#This Row],[Date]],"mmm")</f>
        <v>May</v>
      </c>
      <c r="E7907">
        <f>YEAR(Table1[[#This Row],[Date]])</f>
        <v>2019</v>
      </c>
      <c r="F7907" t="s">
        <v>18121</v>
      </c>
      <c r="G7907">
        <v>2232.2439999999997</v>
      </c>
      <c r="H7907" t="s">
        <v>18133</v>
      </c>
      <c r="I7907" t="s">
        <v>18131</v>
      </c>
    </row>
    <row r="7908" spans="2:9" x14ac:dyDescent="0.25">
      <c r="B7908" t="s">
        <v>7883</v>
      </c>
      <c r="C7908">
        <v>43588</v>
      </c>
      <c r="D7908" t="str">
        <f>TEXT(Table1[[#This Row],[Date]],"mmm")</f>
        <v>May</v>
      </c>
      <c r="E7908">
        <f>YEAR(Table1[[#This Row],[Date]])</f>
        <v>2019</v>
      </c>
      <c r="F7908" t="s">
        <v>18116</v>
      </c>
      <c r="G7908">
        <v>1019.1999999999998</v>
      </c>
      <c r="H7908" t="s">
        <v>18134</v>
      </c>
      <c r="I7908" t="s">
        <v>18130</v>
      </c>
    </row>
    <row r="7909" spans="2:9" x14ac:dyDescent="0.25">
      <c r="B7909" t="s">
        <v>7891</v>
      </c>
      <c r="C7909">
        <v>43588</v>
      </c>
      <c r="D7909" t="str">
        <f>TEXT(Table1[[#This Row],[Date]],"mmm")</f>
        <v>May</v>
      </c>
      <c r="E7909">
        <f>YEAR(Table1[[#This Row],[Date]])</f>
        <v>2019</v>
      </c>
      <c r="F7909" t="s">
        <v>18122</v>
      </c>
      <c r="G7909">
        <v>2979.2000000000003</v>
      </c>
      <c r="H7909" t="s">
        <v>18134</v>
      </c>
      <c r="I7909" t="s">
        <v>18131</v>
      </c>
    </row>
    <row r="7910" spans="2:9" x14ac:dyDescent="0.25">
      <c r="B7910" t="s">
        <v>7887</v>
      </c>
      <c r="C7910">
        <v>43588</v>
      </c>
      <c r="D7910" t="str">
        <f>TEXT(Table1[[#This Row],[Date]],"mmm")</f>
        <v>May</v>
      </c>
      <c r="E7910">
        <f>YEAR(Table1[[#This Row],[Date]])</f>
        <v>2019</v>
      </c>
      <c r="F7910" t="s">
        <v>18116</v>
      </c>
      <c r="G7910">
        <v>288.30619999999993</v>
      </c>
      <c r="H7910" t="s">
        <v>18135</v>
      </c>
      <c r="I7910" t="s">
        <v>18131</v>
      </c>
    </row>
    <row r="7911" spans="2:9" x14ac:dyDescent="0.25">
      <c r="B7911" t="s">
        <v>7890</v>
      </c>
      <c r="C7911">
        <v>43588</v>
      </c>
      <c r="D7911" t="str">
        <f>TEXT(Table1[[#This Row],[Date]],"mmm")</f>
        <v>May</v>
      </c>
      <c r="E7911">
        <f>YEAR(Table1[[#This Row],[Date]])</f>
        <v>2019</v>
      </c>
      <c r="F7911" t="s">
        <v>18117</v>
      </c>
      <c r="G7911">
        <v>2547.9999999999995</v>
      </c>
      <c r="H7911" t="s">
        <v>18135</v>
      </c>
      <c r="I7911" t="s">
        <v>18131</v>
      </c>
    </row>
    <row r="7912" spans="2:9" x14ac:dyDescent="0.25">
      <c r="B7912" t="s">
        <v>7885</v>
      </c>
      <c r="C7912">
        <v>43588</v>
      </c>
      <c r="D7912" t="str">
        <f>TEXT(Table1[[#This Row],[Date]],"mmm")</f>
        <v>May</v>
      </c>
      <c r="E7912">
        <f>YEAR(Table1[[#This Row],[Date]])</f>
        <v>2019</v>
      </c>
      <c r="F7912" t="s">
        <v>18124</v>
      </c>
      <c r="G7912">
        <v>15614.340000000002</v>
      </c>
      <c r="H7912" t="s">
        <v>18136</v>
      </c>
      <c r="I7912" t="s">
        <v>18131</v>
      </c>
    </row>
    <row r="7913" spans="2:9" x14ac:dyDescent="0.25">
      <c r="B7913" t="s">
        <v>7879</v>
      </c>
      <c r="C7913">
        <v>43588</v>
      </c>
      <c r="D7913" t="str">
        <f>TEXT(Table1[[#This Row],[Date]],"mmm")</f>
        <v>May</v>
      </c>
      <c r="E7913">
        <f>YEAR(Table1[[#This Row],[Date]])</f>
        <v>2019</v>
      </c>
      <c r="F7913" t="s">
        <v>18121</v>
      </c>
      <c r="G7913">
        <v>2310.3500000000004</v>
      </c>
      <c r="H7913" t="s">
        <v>18136</v>
      </c>
      <c r="I7913" t="s">
        <v>18131</v>
      </c>
    </row>
    <row r="7914" spans="2:9" x14ac:dyDescent="0.25">
      <c r="B7914" t="s">
        <v>7892</v>
      </c>
      <c r="C7914">
        <v>43588</v>
      </c>
      <c r="D7914" t="str">
        <f>TEXT(Table1[[#This Row],[Date]],"mmm")</f>
        <v>May</v>
      </c>
      <c r="E7914">
        <f>YEAR(Table1[[#This Row],[Date]])</f>
        <v>2019</v>
      </c>
      <c r="F7914" t="s">
        <v>18119</v>
      </c>
      <c r="G7914">
        <v>4468.8</v>
      </c>
      <c r="H7914" t="s">
        <v>18136</v>
      </c>
      <c r="I7914" t="s">
        <v>18130</v>
      </c>
    </row>
    <row r="7915" spans="2:9" x14ac:dyDescent="0.25">
      <c r="B7915" t="s">
        <v>7884</v>
      </c>
      <c r="C7915">
        <v>43588</v>
      </c>
      <c r="D7915" t="str">
        <f>TEXT(Table1[[#This Row],[Date]],"mmm")</f>
        <v>May</v>
      </c>
      <c r="E7915">
        <f>YEAR(Table1[[#This Row],[Date]])</f>
        <v>2019</v>
      </c>
      <c r="F7915" t="s">
        <v>18122</v>
      </c>
      <c r="G7915">
        <v>9353.8549999999996</v>
      </c>
      <c r="H7915" t="s">
        <v>18137</v>
      </c>
      <c r="I7915" t="s">
        <v>18131</v>
      </c>
    </row>
    <row r="7916" spans="2:9" x14ac:dyDescent="0.25">
      <c r="B7916" t="s">
        <v>7882</v>
      </c>
      <c r="C7916">
        <v>43588</v>
      </c>
      <c r="D7916" t="str">
        <f>TEXT(Table1[[#This Row],[Date]],"mmm")</f>
        <v>May</v>
      </c>
      <c r="E7916">
        <f>YEAR(Table1[[#This Row],[Date]])</f>
        <v>2019</v>
      </c>
      <c r="F7916" t="s">
        <v>18116</v>
      </c>
      <c r="G7916">
        <v>912.28200000000015</v>
      </c>
      <c r="H7916" t="s">
        <v>18137</v>
      </c>
      <c r="I7916" t="s">
        <v>18131</v>
      </c>
    </row>
    <row r="7917" spans="2:9" x14ac:dyDescent="0.25">
      <c r="B7917" t="s">
        <v>7878</v>
      </c>
      <c r="C7917">
        <v>43588</v>
      </c>
      <c r="D7917" t="str">
        <f>TEXT(Table1[[#This Row],[Date]],"mmm")</f>
        <v>May</v>
      </c>
      <c r="E7917">
        <f>YEAR(Table1[[#This Row],[Date]])</f>
        <v>2019</v>
      </c>
      <c r="F7917" t="s">
        <v>18120</v>
      </c>
      <c r="G7917">
        <v>13388.76</v>
      </c>
      <c r="H7917" t="s">
        <v>18137</v>
      </c>
      <c r="I7917" t="s">
        <v>18131</v>
      </c>
    </row>
    <row r="7918" spans="2:9" x14ac:dyDescent="0.25">
      <c r="B7918" t="s">
        <v>7889</v>
      </c>
      <c r="C7918">
        <v>43588</v>
      </c>
      <c r="D7918" t="str">
        <f>TEXT(Table1[[#This Row],[Date]],"mmm")</f>
        <v>May</v>
      </c>
      <c r="E7918">
        <f>YEAR(Table1[[#This Row],[Date]])</f>
        <v>2019</v>
      </c>
      <c r="F7918" t="s">
        <v>18122</v>
      </c>
      <c r="G7918">
        <v>5365.4999999999991</v>
      </c>
      <c r="H7918" t="s">
        <v>18138</v>
      </c>
      <c r="I7918" t="s">
        <v>18131</v>
      </c>
    </row>
    <row r="7919" spans="2:9" x14ac:dyDescent="0.25">
      <c r="B7919" t="s">
        <v>7897</v>
      </c>
      <c r="C7919">
        <v>43589</v>
      </c>
      <c r="D7919" t="str">
        <f>TEXT(Table1[[#This Row],[Date]],"mmm")</f>
        <v>May</v>
      </c>
      <c r="E7919">
        <f>YEAR(Table1[[#This Row],[Date]])</f>
        <v>2019</v>
      </c>
      <c r="F7919" t="s">
        <v>18116</v>
      </c>
      <c r="G7919">
        <v>158.76</v>
      </c>
      <c r="H7919" t="s">
        <v>18133</v>
      </c>
      <c r="I7919" t="s">
        <v>18130</v>
      </c>
    </row>
    <row r="7920" spans="2:9" x14ac:dyDescent="0.25">
      <c r="B7920" t="s">
        <v>7893</v>
      </c>
      <c r="C7920">
        <v>43589</v>
      </c>
      <c r="D7920" t="str">
        <f>TEXT(Table1[[#This Row],[Date]],"mmm")</f>
        <v>May</v>
      </c>
      <c r="E7920">
        <f>YEAR(Table1[[#This Row],[Date]])</f>
        <v>2019</v>
      </c>
      <c r="F7920" t="s">
        <v>18118</v>
      </c>
      <c r="G7920">
        <v>1127</v>
      </c>
      <c r="H7920" t="s">
        <v>18133</v>
      </c>
      <c r="I7920" t="s">
        <v>18130</v>
      </c>
    </row>
    <row r="7921" spans="2:9" x14ac:dyDescent="0.25">
      <c r="B7921" t="s">
        <v>7902</v>
      </c>
      <c r="C7921">
        <v>43589</v>
      </c>
      <c r="D7921" t="str">
        <f>TEXT(Table1[[#This Row],[Date]],"mmm")</f>
        <v>May</v>
      </c>
      <c r="E7921">
        <f>YEAR(Table1[[#This Row],[Date]])</f>
        <v>2019</v>
      </c>
      <c r="F7921" t="s">
        <v>18116</v>
      </c>
      <c r="G7921">
        <v>1371.9999999999998</v>
      </c>
      <c r="H7921" t="s">
        <v>18133</v>
      </c>
      <c r="I7921" t="s">
        <v>18130</v>
      </c>
    </row>
    <row r="7922" spans="2:9" x14ac:dyDescent="0.25">
      <c r="B7922" t="s">
        <v>7904</v>
      </c>
      <c r="C7922">
        <v>43589</v>
      </c>
      <c r="D7922" t="str">
        <f>TEXT(Table1[[#This Row],[Date]],"mmm")</f>
        <v>May</v>
      </c>
      <c r="E7922">
        <f>YEAR(Table1[[#This Row],[Date]])</f>
        <v>2019</v>
      </c>
      <c r="F7922" t="s">
        <v>18118</v>
      </c>
      <c r="G7922">
        <v>1473.528</v>
      </c>
      <c r="H7922" t="s">
        <v>18133</v>
      </c>
      <c r="I7922" t="s">
        <v>18130</v>
      </c>
    </row>
    <row r="7923" spans="2:9" x14ac:dyDescent="0.25">
      <c r="B7923" t="s">
        <v>7896</v>
      </c>
      <c r="C7923">
        <v>43589</v>
      </c>
      <c r="D7923" t="str">
        <f>TEXT(Table1[[#This Row],[Date]],"mmm")</f>
        <v>May</v>
      </c>
      <c r="E7923">
        <f>YEAR(Table1[[#This Row],[Date]])</f>
        <v>2019</v>
      </c>
      <c r="F7923" t="s">
        <v>18121</v>
      </c>
      <c r="G7923">
        <v>1514.7369999999999</v>
      </c>
      <c r="H7923" t="s">
        <v>18133</v>
      </c>
      <c r="I7923" t="s">
        <v>18131</v>
      </c>
    </row>
    <row r="7924" spans="2:9" x14ac:dyDescent="0.25">
      <c r="B7924" t="s">
        <v>7899</v>
      </c>
      <c r="C7924">
        <v>43589</v>
      </c>
      <c r="D7924" t="str">
        <f>TEXT(Table1[[#This Row],[Date]],"mmm")</f>
        <v>May</v>
      </c>
      <c r="E7924">
        <f>YEAR(Table1[[#This Row],[Date]])</f>
        <v>2019</v>
      </c>
      <c r="F7924" t="s">
        <v>18116</v>
      </c>
      <c r="G7924">
        <v>171.98999999999998</v>
      </c>
      <c r="H7924" t="s">
        <v>18135</v>
      </c>
      <c r="I7924" t="s">
        <v>18130</v>
      </c>
    </row>
    <row r="7925" spans="2:9" x14ac:dyDescent="0.25">
      <c r="B7925" t="s">
        <v>7907</v>
      </c>
      <c r="C7925">
        <v>43589</v>
      </c>
      <c r="D7925" t="str">
        <f>TEXT(Table1[[#This Row],[Date]],"mmm")</f>
        <v>May</v>
      </c>
      <c r="E7925">
        <f>YEAR(Table1[[#This Row],[Date]])</f>
        <v>2019</v>
      </c>
      <c r="F7925" t="s">
        <v>18122</v>
      </c>
      <c r="G7925">
        <v>2508.7999999999997</v>
      </c>
      <c r="H7925" t="s">
        <v>18135</v>
      </c>
      <c r="I7925" t="s">
        <v>18131</v>
      </c>
    </row>
    <row r="7926" spans="2:9" x14ac:dyDescent="0.25">
      <c r="B7926" t="s">
        <v>7903</v>
      </c>
      <c r="C7926">
        <v>43589</v>
      </c>
      <c r="D7926" t="str">
        <f>TEXT(Table1[[#This Row],[Date]],"mmm")</f>
        <v>May</v>
      </c>
      <c r="E7926">
        <f>YEAR(Table1[[#This Row],[Date]])</f>
        <v>2019</v>
      </c>
      <c r="F7926" t="s">
        <v>18116</v>
      </c>
      <c r="G7926">
        <v>177.41919999999999</v>
      </c>
      <c r="H7926" t="s">
        <v>18135</v>
      </c>
      <c r="I7926" t="s">
        <v>18131</v>
      </c>
    </row>
    <row r="7927" spans="2:9" x14ac:dyDescent="0.25">
      <c r="B7927" t="s">
        <v>7906</v>
      </c>
      <c r="C7927">
        <v>43589</v>
      </c>
      <c r="D7927" t="str">
        <f>TEXT(Table1[[#This Row],[Date]],"mmm")</f>
        <v>May</v>
      </c>
      <c r="E7927">
        <f>YEAR(Table1[[#This Row],[Date]])</f>
        <v>2019</v>
      </c>
      <c r="F7927" t="s">
        <v>18117</v>
      </c>
      <c r="G7927">
        <v>1114.75</v>
      </c>
      <c r="H7927" t="s">
        <v>18135</v>
      </c>
      <c r="I7927" t="s">
        <v>18131</v>
      </c>
    </row>
    <row r="7928" spans="2:9" x14ac:dyDescent="0.25">
      <c r="B7928" t="s">
        <v>7901</v>
      </c>
      <c r="C7928">
        <v>43589</v>
      </c>
      <c r="D7928" t="str">
        <f>TEXT(Table1[[#This Row],[Date]],"mmm")</f>
        <v>May</v>
      </c>
      <c r="E7928">
        <f>YEAR(Table1[[#This Row],[Date]])</f>
        <v>2019</v>
      </c>
      <c r="F7928" t="s">
        <v>18124</v>
      </c>
      <c r="G7928">
        <v>5979.96</v>
      </c>
      <c r="H7928" t="s">
        <v>18136</v>
      </c>
      <c r="I7928" t="s">
        <v>18131</v>
      </c>
    </row>
    <row r="7929" spans="2:9" x14ac:dyDescent="0.25">
      <c r="B7929" t="s">
        <v>7895</v>
      </c>
      <c r="C7929">
        <v>43589</v>
      </c>
      <c r="D7929" t="str">
        <f>TEXT(Table1[[#This Row],[Date]],"mmm")</f>
        <v>May</v>
      </c>
      <c r="E7929">
        <f>YEAR(Table1[[#This Row],[Date]])</f>
        <v>2019</v>
      </c>
      <c r="F7929" t="s">
        <v>18121</v>
      </c>
      <c r="G7929">
        <v>803.59999999999991</v>
      </c>
      <c r="H7929" t="s">
        <v>18136</v>
      </c>
      <c r="I7929" t="s">
        <v>18131</v>
      </c>
    </row>
    <row r="7930" spans="2:9" x14ac:dyDescent="0.25">
      <c r="B7930" t="s">
        <v>7908</v>
      </c>
      <c r="C7930">
        <v>43589</v>
      </c>
      <c r="D7930" t="str">
        <f>TEXT(Table1[[#This Row],[Date]],"mmm")</f>
        <v>May</v>
      </c>
      <c r="E7930">
        <f>YEAR(Table1[[#This Row],[Date]])</f>
        <v>2019</v>
      </c>
      <c r="F7930" t="s">
        <v>18119</v>
      </c>
      <c r="G7930">
        <v>1117.2</v>
      </c>
      <c r="H7930" t="s">
        <v>18136</v>
      </c>
      <c r="I7930" t="s">
        <v>18130</v>
      </c>
    </row>
    <row r="7931" spans="2:9" x14ac:dyDescent="0.25">
      <c r="B7931" t="s">
        <v>7898</v>
      </c>
      <c r="C7931">
        <v>43589</v>
      </c>
      <c r="D7931" t="str">
        <f>TEXT(Table1[[#This Row],[Date]],"mmm")</f>
        <v>May</v>
      </c>
      <c r="E7931">
        <f>YEAR(Table1[[#This Row],[Date]])</f>
        <v>2019</v>
      </c>
      <c r="F7931" t="s">
        <v>18116</v>
      </c>
      <c r="G7931">
        <v>165.15450000000001</v>
      </c>
      <c r="H7931" t="s">
        <v>18137</v>
      </c>
      <c r="I7931" t="s">
        <v>18131</v>
      </c>
    </row>
    <row r="7932" spans="2:9" x14ac:dyDescent="0.25">
      <c r="B7932" t="s">
        <v>7900</v>
      </c>
      <c r="C7932">
        <v>43589</v>
      </c>
      <c r="D7932" t="str">
        <f>TEXT(Table1[[#This Row],[Date]],"mmm")</f>
        <v>May</v>
      </c>
      <c r="E7932">
        <f>YEAR(Table1[[#This Row],[Date]])</f>
        <v>2019</v>
      </c>
      <c r="F7932" t="s">
        <v>18122</v>
      </c>
      <c r="G7932">
        <v>4100.3199999999988</v>
      </c>
      <c r="H7932" t="s">
        <v>18137</v>
      </c>
      <c r="I7932" t="s">
        <v>18131</v>
      </c>
    </row>
    <row r="7933" spans="2:9" x14ac:dyDescent="0.25">
      <c r="B7933" t="s">
        <v>7894</v>
      </c>
      <c r="C7933">
        <v>43589</v>
      </c>
      <c r="D7933" t="str">
        <f>TEXT(Table1[[#This Row],[Date]],"mmm")</f>
        <v>May</v>
      </c>
      <c r="E7933">
        <f>YEAR(Table1[[#This Row],[Date]])</f>
        <v>2019</v>
      </c>
      <c r="F7933" t="s">
        <v>18120</v>
      </c>
      <c r="G7933">
        <v>5477.22</v>
      </c>
      <c r="H7933" t="s">
        <v>18138</v>
      </c>
      <c r="I7933" t="s">
        <v>18131</v>
      </c>
    </row>
    <row r="7934" spans="2:9" x14ac:dyDescent="0.25">
      <c r="B7934" t="s">
        <v>7905</v>
      </c>
      <c r="C7934">
        <v>43589</v>
      </c>
      <c r="D7934" t="str">
        <f>TEXT(Table1[[#This Row],[Date]],"mmm")</f>
        <v>May</v>
      </c>
      <c r="E7934">
        <f>YEAR(Table1[[#This Row],[Date]])</f>
        <v>2019</v>
      </c>
      <c r="F7934" t="s">
        <v>18122</v>
      </c>
      <c r="G7934">
        <v>2146.2000000000003</v>
      </c>
      <c r="H7934" t="s">
        <v>18138</v>
      </c>
      <c r="I7934" t="s">
        <v>18131</v>
      </c>
    </row>
    <row r="7935" spans="2:9" x14ac:dyDescent="0.25">
      <c r="B7935" t="s">
        <v>7913</v>
      </c>
      <c r="C7935">
        <v>43590</v>
      </c>
      <c r="D7935" t="str">
        <f>TEXT(Table1[[#This Row],[Date]],"mmm")</f>
        <v>May</v>
      </c>
      <c r="E7935">
        <f>YEAR(Table1[[#This Row],[Date]])</f>
        <v>2019</v>
      </c>
      <c r="F7935" t="s">
        <v>18116</v>
      </c>
      <c r="G7935">
        <v>940.8</v>
      </c>
      <c r="H7935" t="s">
        <v>18133</v>
      </c>
      <c r="I7935" t="s">
        <v>18130</v>
      </c>
    </row>
    <row r="7936" spans="2:9" x14ac:dyDescent="0.25">
      <c r="B7936" t="s">
        <v>7909</v>
      </c>
      <c r="C7936">
        <v>43590</v>
      </c>
      <c r="D7936" t="str">
        <f>TEXT(Table1[[#This Row],[Date]],"mmm")</f>
        <v>May</v>
      </c>
      <c r="E7936">
        <f>YEAR(Table1[[#This Row],[Date]])</f>
        <v>2019</v>
      </c>
      <c r="F7936" t="s">
        <v>18118</v>
      </c>
      <c r="G7936">
        <v>901.59999999999991</v>
      </c>
      <c r="H7936" t="s">
        <v>18133</v>
      </c>
      <c r="I7936" t="s">
        <v>18130</v>
      </c>
    </row>
    <row r="7937" spans="2:9" x14ac:dyDescent="0.25">
      <c r="B7937" t="s">
        <v>7918</v>
      </c>
      <c r="C7937">
        <v>43590</v>
      </c>
      <c r="D7937" t="str">
        <f>TEXT(Table1[[#This Row],[Date]],"mmm")</f>
        <v>May</v>
      </c>
      <c r="E7937">
        <f>YEAR(Table1[[#This Row],[Date]])</f>
        <v>2019</v>
      </c>
      <c r="F7937" t="s">
        <v>18116</v>
      </c>
      <c r="G7937">
        <v>1097.5999999999997</v>
      </c>
      <c r="H7937" t="s">
        <v>18133</v>
      </c>
      <c r="I7937" t="s">
        <v>18130</v>
      </c>
    </row>
    <row r="7938" spans="2:9" x14ac:dyDescent="0.25">
      <c r="B7938" t="s">
        <v>7920</v>
      </c>
      <c r="C7938">
        <v>43590</v>
      </c>
      <c r="D7938" t="str">
        <f>TEXT(Table1[[#This Row],[Date]],"mmm")</f>
        <v>May</v>
      </c>
      <c r="E7938">
        <f>YEAR(Table1[[#This Row],[Date]])</f>
        <v>2019</v>
      </c>
      <c r="F7938" t="s">
        <v>18118</v>
      </c>
      <c r="G7938">
        <v>184.191</v>
      </c>
      <c r="H7938" t="s">
        <v>18134</v>
      </c>
      <c r="I7938" t="s">
        <v>18130</v>
      </c>
    </row>
    <row r="7939" spans="2:9" x14ac:dyDescent="0.25">
      <c r="B7939" t="s">
        <v>7912</v>
      </c>
      <c r="C7939">
        <v>43590</v>
      </c>
      <c r="D7939" t="str">
        <f>TEXT(Table1[[#This Row],[Date]],"mmm")</f>
        <v>May</v>
      </c>
      <c r="E7939">
        <f>YEAR(Table1[[#This Row],[Date]])</f>
        <v>2019</v>
      </c>
      <c r="F7939" t="s">
        <v>18121</v>
      </c>
      <c r="G7939">
        <v>478.33799999999997</v>
      </c>
      <c r="H7939" t="s">
        <v>18134</v>
      </c>
      <c r="I7939" t="s">
        <v>18131</v>
      </c>
    </row>
    <row r="7940" spans="2:9" x14ac:dyDescent="0.25">
      <c r="B7940" t="s">
        <v>7915</v>
      </c>
      <c r="C7940">
        <v>43590</v>
      </c>
      <c r="D7940" t="str">
        <f>TEXT(Table1[[#This Row],[Date]],"mmm")</f>
        <v>May</v>
      </c>
      <c r="E7940">
        <f>YEAR(Table1[[#This Row],[Date]])</f>
        <v>2019</v>
      </c>
      <c r="F7940" t="s">
        <v>18116</v>
      </c>
      <c r="G7940">
        <v>178.35999999999999</v>
      </c>
      <c r="H7940" t="s">
        <v>18135</v>
      </c>
      <c r="I7940" t="s">
        <v>18130</v>
      </c>
    </row>
    <row r="7941" spans="2:9" x14ac:dyDescent="0.25">
      <c r="B7941" t="s">
        <v>7923</v>
      </c>
      <c r="C7941">
        <v>43590</v>
      </c>
      <c r="D7941" t="str">
        <f>TEXT(Table1[[#This Row],[Date]],"mmm")</f>
        <v>May</v>
      </c>
      <c r="E7941">
        <f>YEAR(Table1[[#This Row],[Date]])</f>
        <v>2019</v>
      </c>
      <c r="F7941" t="s">
        <v>18122</v>
      </c>
      <c r="G7941">
        <v>470.40000000000003</v>
      </c>
      <c r="H7941" t="s">
        <v>18135</v>
      </c>
      <c r="I7941" t="s">
        <v>18131</v>
      </c>
    </row>
    <row r="7942" spans="2:9" x14ac:dyDescent="0.25">
      <c r="B7942" t="s">
        <v>7919</v>
      </c>
      <c r="C7942">
        <v>43590</v>
      </c>
      <c r="D7942" t="str">
        <f>TEXT(Table1[[#This Row],[Date]],"mmm")</f>
        <v>May</v>
      </c>
      <c r="E7942">
        <f>YEAR(Table1[[#This Row],[Date]])</f>
        <v>2019</v>
      </c>
      <c r="F7942" t="s">
        <v>18116</v>
      </c>
      <c r="G7942">
        <v>665.322</v>
      </c>
      <c r="H7942" t="s">
        <v>18135</v>
      </c>
      <c r="I7942" t="s">
        <v>18131</v>
      </c>
    </row>
    <row r="7943" spans="2:9" x14ac:dyDescent="0.25">
      <c r="B7943" t="s">
        <v>7922</v>
      </c>
      <c r="C7943">
        <v>43590</v>
      </c>
      <c r="D7943" t="str">
        <f>TEXT(Table1[[#This Row],[Date]],"mmm")</f>
        <v>May</v>
      </c>
      <c r="E7943">
        <f>YEAR(Table1[[#This Row],[Date]])</f>
        <v>2019</v>
      </c>
      <c r="F7943" t="s">
        <v>18117</v>
      </c>
      <c r="G7943">
        <v>477.75000000000006</v>
      </c>
      <c r="H7943" t="s">
        <v>18135</v>
      </c>
      <c r="I7943" t="s">
        <v>18131</v>
      </c>
    </row>
    <row r="7944" spans="2:9" x14ac:dyDescent="0.25">
      <c r="B7944" t="s">
        <v>7917</v>
      </c>
      <c r="C7944">
        <v>43590</v>
      </c>
      <c r="D7944" t="str">
        <f>TEXT(Table1[[#This Row],[Date]],"mmm")</f>
        <v>May</v>
      </c>
      <c r="E7944">
        <f>YEAR(Table1[[#This Row],[Date]])</f>
        <v>2019</v>
      </c>
      <c r="F7944" t="s">
        <v>18124</v>
      </c>
      <c r="G7944">
        <v>664.44</v>
      </c>
      <c r="H7944" t="s">
        <v>18136</v>
      </c>
      <c r="I7944" t="s">
        <v>18131</v>
      </c>
    </row>
    <row r="7945" spans="2:9" x14ac:dyDescent="0.25">
      <c r="B7945" t="s">
        <v>7911</v>
      </c>
      <c r="C7945">
        <v>43590</v>
      </c>
      <c r="D7945" t="str">
        <f>TEXT(Table1[[#This Row],[Date]],"mmm")</f>
        <v>May</v>
      </c>
      <c r="E7945">
        <f>YEAR(Table1[[#This Row],[Date]])</f>
        <v>2019</v>
      </c>
      <c r="F7945" t="s">
        <v>18121</v>
      </c>
      <c r="G7945">
        <v>602.70000000000005</v>
      </c>
      <c r="H7945" t="s">
        <v>18136</v>
      </c>
      <c r="I7945" t="s">
        <v>18131</v>
      </c>
    </row>
    <row r="7946" spans="2:9" x14ac:dyDescent="0.25">
      <c r="B7946" t="s">
        <v>7924</v>
      </c>
      <c r="C7946">
        <v>43590</v>
      </c>
      <c r="D7946" t="str">
        <f>TEXT(Table1[[#This Row],[Date]],"mmm")</f>
        <v>May</v>
      </c>
      <c r="E7946">
        <f>YEAR(Table1[[#This Row],[Date]])</f>
        <v>2019</v>
      </c>
      <c r="F7946" t="s">
        <v>18119</v>
      </c>
      <c r="G7946">
        <v>3292.7999999999997</v>
      </c>
      <c r="H7946" t="s">
        <v>18136</v>
      </c>
      <c r="I7946" t="s">
        <v>18130</v>
      </c>
    </row>
    <row r="7947" spans="2:9" x14ac:dyDescent="0.25">
      <c r="B7947" t="s">
        <v>7916</v>
      </c>
      <c r="C7947">
        <v>43590</v>
      </c>
      <c r="D7947" t="str">
        <f>TEXT(Table1[[#This Row],[Date]],"mmm")</f>
        <v>May</v>
      </c>
      <c r="E7947">
        <f>YEAR(Table1[[#This Row],[Date]])</f>
        <v>2019</v>
      </c>
      <c r="F7947" t="s">
        <v>18122</v>
      </c>
      <c r="G7947">
        <v>768.81</v>
      </c>
      <c r="H7947" t="s">
        <v>18137</v>
      </c>
      <c r="I7947" t="s">
        <v>18131</v>
      </c>
    </row>
    <row r="7948" spans="2:9" x14ac:dyDescent="0.25">
      <c r="B7948" t="s">
        <v>7914</v>
      </c>
      <c r="C7948">
        <v>43590</v>
      </c>
      <c r="D7948" t="str">
        <f>TEXT(Table1[[#This Row],[Date]],"mmm")</f>
        <v>May</v>
      </c>
      <c r="E7948">
        <f>YEAR(Table1[[#This Row],[Date]])</f>
        <v>2019</v>
      </c>
      <c r="F7948" t="s">
        <v>18116</v>
      </c>
      <c r="G7948">
        <v>1258.32</v>
      </c>
      <c r="H7948" t="s">
        <v>18137</v>
      </c>
      <c r="I7948" t="s">
        <v>18131</v>
      </c>
    </row>
    <row r="7949" spans="2:9" x14ac:dyDescent="0.25">
      <c r="B7949" t="s">
        <v>7910</v>
      </c>
      <c r="C7949">
        <v>43590</v>
      </c>
      <c r="D7949" t="str">
        <f>TEXT(Table1[[#This Row],[Date]],"mmm")</f>
        <v>May</v>
      </c>
      <c r="E7949">
        <f>YEAR(Table1[[#This Row],[Date]])</f>
        <v>2019</v>
      </c>
      <c r="F7949" t="s">
        <v>18120</v>
      </c>
      <c r="G7949">
        <v>2434.3199999999997</v>
      </c>
      <c r="H7949" t="s">
        <v>18138</v>
      </c>
      <c r="I7949" t="s">
        <v>18131</v>
      </c>
    </row>
    <row r="7950" spans="2:9" x14ac:dyDescent="0.25">
      <c r="B7950" t="s">
        <v>7921</v>
      </c>
      <c r="C7950">
        <v>43590</v>
      </c>
      <c r="D7950" t="str">
        <f>TEXT(Table1[[#This Row],[Date]],"mmm")</f>
        <v>May</v>
      </c>
      <c r="E7950">
        <f>YEAR(Table1[[#This Row],[Date]])</f>
        <v>2019</v>
      </c>
      <c r="F7950" t="s">
        <v>18122</v>
      </c>
      <c r="G7950">
        <v>536.55000000000007</v>
      </c>
      <c r="H7950" t="s">
        <v>18138</v>
      </c>
      <c r="I7950" t="s">
        <v>18131</v>
      </c>
    </row>
    <row r="7951" spans="2:9" x14ac:dyDescent="0.25">
      <c r="B7951" t="s">
        <v>7929</v>
      </c>
      <c r="C7951">
        <v>43591</v>
      </c>
      <c r="D7951" t="str">
        <f>TEXT(Table1[[#This Row],[Date]],"mmm")</f>
        <v>May</v>
      </c>
      <c r="E7951">
        <f>YEAR(Table1[[#This Row],[Date]])</f>
        <v>2019</v>
      </c>
      <c r="F7951" t="s">
        <v>18116</v>
      </c>
      <c r="G7951">
        <v>176.39999999999998</v>
      </c>
      <c r="H7951" t="s">
        <v>18133</v>
      </c>
      <c r="I7951" t="s">
        <v>18130</v>
      </c>
    </row>
    <row r="7952" spans="2:9" x14ac:dyDescent="0.25">
      <c r="B7952" t="s">
        <v>7925</v>
      </c>
      <c r="C7952">
        <v>43591</v>
      </c>
      <c r="D7952" t="str">
        <f>TEXT(Table1[[#This Row],[Date]],"mmm")</f>
        <v>May</v>
      </c>
      <c r="E7952">
        <f>YEAR(Table1[[#This Row],[Date]])</f>
        <v>2019</v>
      </c>
      <c r="F7952" t="s">
        <v>18118</v>
      </c>
      <c r="G7952">
        <v>901.59999999999991</v>
      </c>
      <c r="H7952" t="s">
        <v>18133</v>
      </c>
      <c r="I7952" t="s">
        <v>18130</v>
      </c>
    </row>
    <row r="7953" spans="2:9" x14ac:dyDescent="0.25">
      <c r="B7953" t="s">
        <v>7934</v>
      </c>
      <c r="C7953">
        <v>43591</v>
      </c>
      <c r="D7953" t="str">
        <f>TEXT(Table1[[#This Row],[Date]],"mmm")</f>
        <v>May</v>
      </c>
      <c r="E7953">
        <f>YEAR(Table1[[#This Row],[Date]])</f>
        <v>2019</v>
      </c>
      <c r="F7953" t="s">
        <v>18116</v>
      </c>
      <c r="G7953">
        <v>1509.1999999999998</v>
      </c>
      <c r="H7953" t="s">
        <v>18133</v>
      </c>
      <c r="I7953" t="s">
        <v>18130</v>
      </c>
    </row>
    <row r="7954" spans="2:9" x14ac:dyDescent="0.25">
      <c r="B7954" t="s">
        <v>7936</v>
      </c>
      <c r="C7954">
        <v>43591</v>
      </c>
      <c r="D7954" t="str">
        <f>TEXT(Table1[[#This Row],[Date]],"mmm")</f>
        <v>May</v>
      </c>
      <c r="E7954">
        <f>YEAR(Table1[[#This Row],[Date]])</f>
        <v>2019</v>
      </c>
      <c r="F7954" t="s">
        <v>18118</v>
      </c>
      <c r="G7954">
        <v>675.36699999999996</v>
      </c>
      <c r="H7954" t="s">
        <v>18134</v>
      </c>
      <c r="I7954" t="s">
        <v>18130</v>
      </c>
    </row>
    <row r="7955" spans="2:9" x14ac:dyDescent="0.25">
      <c r="B7955" t="s">
        <v>7928</v>
      </c>
      <c r="C7955">
        <v>43591</v>
      </c>
      <c r="D7955" t="str">
        <f>TEXT(Table1[[#This Row],[Date]],"mmm")</f>
        <v>May</v>
      </c>
      <c r="E7955">
        <f>YEAR(Table1[[#This Row],[Date]])</f>
        <v>2019</v>
      </c>
      <c r="F7955" t="s">
        <v>18121</v>
      </c>
      <c r="G7955">
        <v>2072.7979999999998</v>
      </c>
      <c r="H7955" t="s">
        <v>18134</v>
      </c>
      <c r="I7955" t="s">
        <v>18131</v>
      </c>
    </row>
    <row r="7956" spans="2:9" x14ac:dyDescent="0.25">
      <c r="B7956" t="s">
        <v>7931</v>
      </c>
      <c r="C7956">
        <v>43591</v>
      </c>
      <c r="D7956" t="str">
        <f>TEXT(Table1[[#This Row],[Date]],"mmm")</f>
        <v>May</v>
      </c>
      <c r="E7956">
        <f>YEAR(Table1[[#This Row],[Date]])</f>
        <v>2019</v>
      </c>
      <c r="F7956" t="s">
        <v>18116</v>
      </c>
      <c r="G7956">
        <v>286.64999999999998</v>
      </c>
      <c r="H7956" t="s">
        <v>18135</v>
      </c>
      <c r="I7956" t="s">
        <v>18130</v>
      </c>
    </row>
    <row r="7957" spans="2:9" x14ac:dyDescent="0.25">
      <c r="B7957" t="s">
        <v>7939</v>
      </c>
      <c r="C7957">
        <v>43591</v>
      </c>
      <c r="D7957" t="str">
        <f>TEXT(Table1[[#This Row],[Date]],"mmm")</f>
        <v>May</v>
      </c>
      <c r="E7957">
        <f>YEAR(Table1[[#This Row],[Date]])</f>
        <v>2019</v>
      </c>
      <c r="F7957" t="s">
        <v>18122</v>
      </c>
      <c r="G7957">
        <v>940.80000000000007</v>
      </c>
      <c r="H7957" t="s">
        <v>18135</v>
      </c>
      <c r="I7957" t="s">
        <v>18131</v>
      </c>
    </row>
    <row r="7958" spans="2:9" x14ac:dyDescent="0.25">
      <c r="B7958" t="s">
        <v>7935</v>
      </c>
      <c r="C7958">
        <v>43591</v>
      </c>
      <c r="D7958" t="str">
        <f>TEXT(Table1[[#This Row],[Date]],"mmm")</f>
        <v>May</v>
      </c>
      <c r="E7958">
        <f>YEAR(Table1[[#This Row],[Date]])</f>
        <v>2019</v>
      </c>
      <c r="F7958" t="s">
        <v>18116</v>
      </c>
      <c r="G7958">
        <v>2883.0619999999994</v>
      </c>
      <c r="H7958" t="s">
        <v>18135</v>
      </c>
      <c r="I7958" t="s">
        <v>18131</v>
      </c>
    </row>
    <row r="7959" spans="2:9" x14ac:dyDescent="0.25">
      <c r="B7959" t="s">
        <v>7938</v>
      </c>
      <c r="C7959">
        <v>43591</v>
      </c>
      <c r="D7959" t="str">
        <f>TEXT(Table1[[#This Row],[Date]],"mmm")</f>
        <v>May</v>
      </c>
      <c r="E7959">
        <f>YEAR(Table1[[#This Row],[Date]])</f>
        <v>2019</v>
      </c>
      <c r="F7959" t="s">
        <v>18117</v>
      </c>
      <c r="G7959">
        <v>1273.9999999999998</v>
      </c>
      <c r="H7959" t="s">
        <v>18135</v>
      </c>
      <c r="I7959" t="s">
        <v>18131</v>
      </c>
    </row>
    <row r="7960" spans="2:9" x14ac:dyDescent="0.25">
      <c r="B7960" t="s">
        <v>7933</v>
      </c>
      <c r="C7960">
        <v>43591</v>
      </c>
      <c r="D7960" t="str">
        <f>TEXT(Table1[[#This Row],[Date]],"mmm")</f>
        <v>May</v>
      </c>
      <c r="E7960">
        <f>YEAR(Table1[[#This Row],[Date]])</f>
        <v>2019</v>
      </c>
      <c r="F7960" t="s">
        <v>18124</v>
      </c>
      <c r="G7960">
        <v>3211.4600000000005</v>
      </c>
      <c r="H7960" t="s">
        <v>18136</v>
      </c>
      <c r="I7960" t="s">
        <v>18131</v>
      </c>
    </row>
    <row r="7961" spans="2:9" x14ac:dyDescent="0.25">
      <c r="B7961" t="s">
        <v>7927</v>
      </c>
      <c r="C7961">
        <v>43591</v>
      </c>
      <c r="D7961" t="str">
        <f>TEXT(Table1[[#This Row],[Date]],"mmm")</f>
        <v>May</v>
      </c>
      <c r="E7961">
        <f>YEAR(Table1[[#This Row],[Date]])</f>
        <v>2019</v>
      </c>
      <c r="F7961" t="s">
        <v>18121</v>
      </c>
      <c r="G7961">
        <v>2209.9</v>
      </c>
      <c r="H7961" t="s">
        <v>18136</v>
      </c>
      <c r="I7961" t="s">
        <v>18131</v>
      </c>
    </row>
    <row r="7962" spans="2:9" x14ac:dyDescent="0.25">
      <c r="B7962" t="s">
        <v>7940</v>
      </c>
      <c r="C7962">
        <v>43591</v>
      </c>
      <c r="D7962" t="str">
        <f>TEXT(Table1[[#This Row],[Date]],"mmm")</f>
        <v>May</v>
      </c>
      <c r="E7962">
        <f>YEAR(Table1[[#This Row],[Date]])</f>
        <v>2019</v>
      </c>
      <c r="F7962" t="s">
        <v>18119</v>
      </c>
      <c r="G7962">
        <v>4351.2</v>
      </c>
      <c r="H7962" t="s">
        <v>18137</v>
      </c>
      <c r="I7962" t="s">
        <v>18130</v>
      </c>
    </row>
    <row r="7963" spans="2:9" x14ac:dyDescent="0.25">
      <c r="B7963" t="s">
        <v>7930</v>
      </c>
      <c r="C7963">
        <v>43591</v>
      </c>
      <c r="D7963" t="str">
        <f>TEXT(Table1[[#This Row],[Date]],"mmm")</f>
        <v>May</v>
      </c>
      <c r="E7963">
        <f>YEAR(Table1[[#This Row],[Date]])</f>
        <v>2019</v>
      </c>
      <c r="F7963" t="s">
        <v>18116</v>
      </c>
      <c r="G7963">
        <v>228.07050000000004</v>
      </c>
      <c r="H7963" t="s">
        <v>18138</v>
      </c>
      <c r="I7963" t="s">
        <v>18131</v>
      </c>
    </row>
    <row r="7964" spans="2:9" x14ac:dyDescent="0.25">
      <c r="B7964" t="s">
        <v>7932</v>
      </c>
      <c r="C7964">
        <v>43591</v>
      </c>
      <c r="D7964" t="str">
        <f>TEXT(Table1[[#This Row],[Date]],"mmm")</f>
        <v>May</v>
      </c>
      <c r="E7964">
        <f>YEAR(Table1[[#This Row],[Date]])</f>
        <v>2019</v>
      </c>
      <c r="F7964" t="s">
        <v>18122</v>
      </c>
      <c r="G7964">
        <v>2306.4299999999998</v>
      </c>
      <c r="H7964" t="s">
        <v>18138</v>
      </c>
      <c r="I7964" t="s">
        <v>18131</v>
      </c>
    </row>
    <row r="7965" spans="2:9" x14ac:dyDescent="0.25">
      <c r="B7965" t="s">
        <v>7926</v>
      </c>
      <c r="C7965">
        <v>43591</v>
      </c>
      <c r="D7965" t="str">
        <f>TEXT(Table1[[#This Row],[Date]],"mmm")</f>
        <v>May</v>
      </c>
      <c r="E7965">
        <f>YEAR(Table1[[#This Row],[Date]])</f>
        <v>2019</v>
      </c>
      <c r="F7965" t="s">
        <v>18120</v>
      </c>
      <c r="G7965">
        <v>912.87000000000012</v>
      </c>
      <c r="H7965" t="s">
        <v>18138</v>
      </c>
      <c r="I7965" t="s">
        <v>18131</v>
      </c>
    </row>
    <row r="7966" spans="2:9" x14ac:dyDescent="0.25">
      <c r="B7966" t="s">
        <v>7937</v>
      </c>
      <c r="C7966">
        <v>43591</v>
      </c>
      <c r="D7966" t="str">
        <f>TEXT(Table1[[#This Row],[Date]],"mmm")</f>
        <v>May</v>
      </c>
      <c r="E7966">
        <f>YEAR(Table1[[#This Row],[Date]])</f>
        <v>2019</v>
      </c>
      <c r="F7966" t="s">
        <v>18122</v>
      </c>
      <c r="G7966">
        <v>2503.9</v>
      </c>
      <c r="H7966" t="s">
        <v>18138</v>
      </c>
      <c r="I7966" t="s">
        <v>18131</v>
      </c>
    </row>
    <row r="7967" spans="2:9" x14ac:dyDescent="0.25">
      <c r="B7967" t="s">
        <v>7945</v>
      </c>
      <c r="C7967">
        <v>43592</v>
      </c>
      <c r="D7967" t="str">
        <f>TEXT(Table1[[#This Row],[Date]],"mmm")</f>
        <v>May</v>
      </c>
      <c r="E7967">
        <f>YEAR(Table1[[#This Row],[Date]])</f>
        <v>2019</v>
      </c>
      <c r="F7967" t="s">
        <v>18116</v>
      </c>
      <c r="G7967">
        <v>1881.6</v>
      </c>
      <c r="H7967" t="s">
        <v>18133</v>
      </c>
      <c r="I7967" t="s">
        <v>18130</v>
      </c>
    </row>
    <row r="7968" spans="2:9" x14ac:dyDescent="0.25">
      <c r="B7968" t="s">
        <v>7941</v>
      </c>
      <c r="C7968">
        <v>43592</v>
      </c>
      <c r="D7968" t="str">
        <f>TEXT(Table1[[#This Row],[Date]],"mmm")</f>
        <v>May</v>
      </c>
      <c r="E7968">
        <f>YEAR(Table1[[#This Row],[Date]])</f>
        <v>2019</v>
      </c>
      <c r="F7968" t="s">
        <v>18118</v>
      </c>
      <c r="G7968">
        <v>1760.9375</v>
      </c>
      <c r="H7968" t="s">
        <v>18134</v>
      </c>
      <c r="I7968" t="s">
        <v>18130</v>
      </c>
    </row>
    <row r="7969" spans="2:9" x14ac:dyDescent="0.25">
      <c r="B7969" t="s">
        <v>7950</v>
      </c>
      <c r="C7969">
        <v>43592</v>
      </c>
      <c r="D7969" t="str">
        <f>TEXT(Table1[[#This Row],[Date]],"mmm")</f>
        <v>May</v>
      </c>
      <c r="E7969">
        <f>YEAR(Table1[[#This Row],[Date]])</f>
        <v>2019</v>
      </c>
      <c r="F7969" t="s">
        <v>18116</v>
      </c>
      <c r="G7969">
        <v>1509.1999999999998</v>
      </c>
      <c r="H7969" t="s">
        <v>18134</v>
      </c>
      <c r="I7969" t="s">
        <v>18130</v>
      </c>
    </row>
    <row r="7970" spans="2:9" x14ac:dyDescent="0.25">
      <c r="B7970" t="s">
        <v>7952</v>
      </c>
      <c r="C7970">
        <v>43592</v>
      </c>
      <c r="D7970" t="str">
        <f>TEXT(Table1[[#This Row],[Date]],"mmm")</f>
        <v>May</v>
      </c>
      <c r="E7970">
        <f>YEAR(Table1[[#This Row],[Date]])</f>
        <v>2019</v>
      </c>
      <c r="F7970" t="s">
        <v>18118</v>
      </c>
      <c r="G7970">
        <v>920.9549999999997</v>
      </c>
      <c r="H7970" t="s">
        <v>18134</v>
      </c>
      <c r="I7970" t="s">
        <v>18130</v>
      </c>
    </row>
    <row r="7971" spans="2:9" x14ac:dyDescent="0.25">
      <c r="B7971" t="s">
        <v>7944</v>
      </c>
      <c r="C7971">
        <v>43592</v>
      </c>
      <c r="D7971" t="str">
        <f>TEXT(Table1[[#This Row],[Date]],"mmm")</f>
        <v>May</v>
      </c>
      <c r="E7971">
        <f>YEAR(Table1[[#This Row],[Date]])</f>
        <v>2019</v>
      </c>
      <c r="F7971" t="s">
        <v>18121</v>
      </c>
      <c r="G7971">
        <v>478.33799999999997</v>
      </c>
      <c r="H7971" t="s">
        <v>18134</v>
      </c>
      <c r="I7971" t="s">
        <v>18131</v>
      </c>
    </row>
    <row r="7972" spans="2:9" x14ac:dyDescent="0.25">
      <c r="B7972" t="s">
        <v>7947</v>
      </c>
      <c r="C7972">
        <v>43592</v>
      </c>
      <c r="D7972" t="str">
        <f>TEXT(Table1[[#This Row],[Date]],"mmm")</f>
        <v>May</v>
      </c>
      <c r="E7972">
        <f>YEAR(Table1[[#This Row],[Date]])</f>
        <v>2019</v>
      </c>
      <c r="F7972" t="s">
        <v>18116</v>
      </c>
      <c r="G7972">
        <v>159.25</v>
      </c>
      <c r="H7972" t="s">
        <v>18135</v>
      </c>
      <c r="I7972" t="s">
        <v>18130</v>
      </c>
    </row>
    <row r="7973" spans="2:9" x14ac:dyDescent="0.25">
      <c r="B7973" t="s">
        <v>7955</v>
      </c>
      <c r="C7973">
        <v>43592</v>
      </c>
      <c r="D7973" t="str">
        <f>TEXT(Table1[[#This Row],[Date]],"mmm")</f>
        <v>May</v>
      </c>
      <c r="E7973">
        <f>YEAR(Table1[[#This Row],[Date]])</f>
        <v>2019</v>
      </c>
      <c r="F7973" t="s">
        <v>18122</v>
      </c>
      <c r="G7973">
        <v>470.40000000000003</v>
      </c>
      <c r="H7973" t="s">
        <v>18135</v>
      </c>
      <c r="I7973" t="s">
        <v>18131</v>
      </c>
    </row>
    <row r="7974" spans="2:9" x14ac:dyDescent="0.25">
      <c r="B7974" t="s">
        <v>7951</v>
      </c>
      <c r="C7974">
        <v>43592</v>
      </c>
      <c r="D7974" t="str">
        <f>TEXT(Table1[[#This Row],[Date]],"mmm")</f>
        <v>May</v>
      </c>
      <c r="E7974">
        <f>YEAR(Table1[[#This Row],[Date]])</f>
        <v>2019</v>
      </c>
      <c r="F7974" t="s">
        <v>18116</v>
      </c>
      <c r="G7974">
        <v>1330.644</v>
      </c>
      <c r="H7974" t="s">
        <v>18135</v>
      </c>
      <c r="I7974" t="s">
        <v>18131</v>
      </c>
    </row>
    <row r="7975" spans="2:9" x14ac:dyDescent="0.25">
      <c r="B7975" t="s">
        <v>7954</v>
      </c>
      <c r="C7975">
        <v>43592</v>
      </c>
      <c r="D7975" t="str">
        <f>TEXT(Table1[[#This Row],[Date]],"mmm")</f>
        <v>May</v>
      </c>
      <c r="E7975">
        <f>YEAR(Table1[[#This Row],[Date]])</f>
        <v>2019</v>
      </c>
      <c r="F7975" t="s">
        <v>18117</v>
      </c>
      <c r="G7975">
        <v>2488.28125</v>
      </c>
      <c r="H7975" t="s">
        <v>18136</v>
      </c>
      <c r="I7975" t="s">
        <v>18131</v>
      </c>
    </row>
    <row r="7976" spans="2:9" x14ac:dyDescent="0.25">
      <c r="B7976" t="s">
        <v>7949</v>
      </c>
      <c r="C7976">
        <v>43592</v>
      </c>
      <c r="D7976" t="str">
        <f>TEXT(Table1[[#This Row],[Date]],"mmm")</f>
        <v>May</v>
      </c>
      <c r="E7976">
        <f>YEAR(Table1[[#This Row],[Date]])</f>
        <v>2019</v>
      </c>
      <c r="F7976" t="s">
        <v>18124</v>
      </c>
      <c r="G7976">
        <v>3100.72</v>
      </c>
      <c r="H7976" t="s">
        <v>18136</v>
      </c>
      <c r="I7976" t="s">
        <v>18131</v>
      </c>
    </row>
    <row r="7977" spans="2:9" x14ac:dyDescent="0.25">
      <c r="B7977" t="s">
        <v>7943</v>
      </c>
      <c r="C7977">
        <v>43592</v>
      </c>
      <c r="D7977" t="str">
        <f>TEXT(Table1[[#This Row],[Date]],"mmm")</f>
        <v>May</v>
      </c>
      <c r="E7977">
        <f>YEAR(Table1[[#This Row],[Date]])</f>
        <v>2019</v>
      </c>
      <c r="F7977" t="s">
        <v>18121</v>
      </c>
      <c r="G7977">
        <v>602.70000000000005</v>
      </c>
      <c r="H7977" t="s">
        <v>18137</v>
      </c>
      <c r="I7977" t="s">
        <v>18131</v>
      </c>
    </row>
    <row r="7978" spans="2:9" x14ac:dyDescent="0.25">
      <c r="B7978" t="s">
        <v>7956</v>
      </c>
      <c r="C7978">
        <v>43592</v>
      </c>
      <c r="D7978" t="str">
        <f>TEXT(Table1[[#This Row],[Date]],"mmm")</f>
        <v>May</v>
      </c>
      <c r="E7978">
        <f>YEAR(Table1[[#This Row],[Date]])</f>
        <v>2019</v>
      </c>
      <c r="F7978" t="s">
        <v>18119</v>
      </c>
      <c r="G7978">
        <v>1881.6</v>
      </c>
      <c r="H7978" t="s">
        <v>18137</v>
      </c>
      <c r="I7978" t="s">
        <v>18130</v>
      </c>
    </row>
    <row r="7979" spans="2:9" x14ac:dyDescent="0.25">
      <c r="B7979" t="s">
        <v>7948</v>
      </c>
      <c r="C7979">
        <v>43592</v>
      </c>
      <c r="D7979" t="str">
        <f>TEXT(Table1[[#This Row],[Date]],"mmm")</f>
        <v>May</v>
      </c>
      <c r="E7979">
        <f>YEAR(Table1[[#This Row],[Date]])</f>
        <v>2019</v>
      </c>
      <c r="F7979" t="s">
        <v>18122</v>
      </c>
      <c r="G7979">
        <v>5125.3999999999987</v>
      </c>
      <c r="H7979" t="s">
        <v>18138</v>
      </c>
      <c r="I7979" t="s">
        <v>18131</v>
      </c>
    </row>
    <row r="7980" spans="2:9" x14ac:dyDescent="0.25">
      <c r="B7980" t="s">
        <v>7946</v>
      </c>
      <c r="C7980">
        <v>43592</v>
      </c>
      <c r="D7980" t="str">
        <f>TEXT(Table1[[#This Row],[Date]],"mmm")</f>
        <v>May</v>
      </c>
      <c r="E7980">
        <f>YEAR(Table1[[#This Row],[Date]])</f>
        <v>2019</v>
      </c>
      <c r="F7980" t="s">
        <v>18116</v>
      </c>
      <c r="G7980">
        <v>1415.61</v>
      </c>
      <c r="H7980" t="s">
        <v>18138</v>
      </c>
      <c r="I7980" t="s">
        <v>18131</v>
      </c>
    </row>
    <row r="7981" spans="2:9" x14ac:dyDescent="0.25">
      <c r="B7981" t="s">
        <v>7942</v>
      </c>
      <c r="C7981">
        <v>43592</v>
      </c>
      <c r="D7981" t="str">
        <f>TEXT(Table1[[#This Row],[Date]],"mmm")</f>
        <v>May</v>
      </c>
      <c r="E7981">
        <f>YEAR(Table1[[#This Row],[Date]])</f>
        <v>2019</v>
      </c>
      <c r="F7981" t="s">
        <v>18120</v>
      </c>
      <c r="G7981">
        <v>5477.22</v>
      </c>
      <c r="H7981" t="s">
        <v>18138</v>
      </c>
      <c r="I7981" t="s">
        <v>18131</v>
      </c>
    </row>
    <row r="7982" spans="2:9" x14ac:dyDescent="0.25">
      <c r="B7982" t="s">
        <v>7953</v>
      </c>
      <c r="C7982">
        <v>43592</v>
      </c>
      <c r="D7982" t="str">
        <f>TEXT(Table1[[#This Row],[Date]],"mmm")</f>
        <v>May</v>
      </c>
      <c r="E7982">
        <f>YEAR(Table1[[#This Row],[Date]])</f>
        <v>2019</v>
      </c>
      <c r="F7982" t="s">
        <v>18122</v>
      </c>
      <c r="G7982">
        <v>2325.0499999999997</v>
      </c>
      <c r="H7982" t="s">
        <v>18138</v>
      </c>
      <c r="I7982" t="s">
        <v>18131</v>
      </c>
    </row>
    <row r="7983" spans="2:9" x14ac:dyDescent="0.25">
      <c r="B7983" t="s">
        <v>7961</v>
      </c>
      <c r="C7983">
        <v>43593</v>
      </c>
      <c r="D7983" t="str">
        <f>TEXT(Table1[[#This Row],[Date]],"mmm")</f>
        <v>May</v>
      </c>
      <c r="E7983">
        <f>YEAR(Table1[[#This Row],[Date]])</f>
        <v>2019</v>
      </c>
      <c r="F7983" t="s">
        <v>18116</v>
      </c>
      <c r="G7983">
        <v>1837.5</v>
      </c>
      <c r="H7983" t="s">
        <v>18133</v>
      </c>
      <c r="I7983" t="s">
        <v>18130</v>
      </c>
    </row>
    <row r="7984" spans="2:9" x14ac:dyDescent="0.25">
      <c r="B7984" t="s">
        <v>7966</v>
      </c>
      <c r="C7984">
        <v>43593</v>
      </c>
      <c r="D7984" t="str">
        <f>TEXT(Table1[[#This Row],[Date]],"mmm")</f>
        <v>May</v>
      </c>
      <c r="E7984">
        <f>YEAR(Table1[[#This Row],[Date]])</f>
        <v>2019</v>
      </c>
      <c r="F7984" t="s">
        <v>18116</v>
      </c>
      <c r="G7984">
        <v>12.096875000000001</v>
      </c>
      <c r="H7984" t="s">
        <v>18134</v>
      </c>
      <c r="I7984" t="s">
        <v>18130</v>
      </c>
    </row>
    <row r="7985" spans="2:9" x14ac:dyDescent="0.25">
      <c r="B7985" t="s">
        <v>7957</v>
      </c>
      <c r="C7985">
        <v>43593</v>
      </c>
      <c r="D7985" t="str">
        <f>TEXT(Table1[[#This Row],[Date]],"mmm")</f>
        <v>May</v>
      </c>
      <c r="E7985">
        <f>YEAR(Table1[[#This Row],[Date]])</f>
        <v>2019</v>
      </c>
      <c r="F7985" t="s">
        <v>18118</v>
      </c>
      <c r="G7985">
        <v>1760.9375</v>
      </c>
      <c r="H7985" t="s">
        <v>18134</v>
      </c>
      <c r="I7985" t="s">
        <v>18130</v>
      </c>
    </row>
    <row r="7986" spans="2:9" x14ac:dyDescent="0.25">
      <c r="B7986" t="s">
        <v>7968</v>
      </c>
      <c r="C7986">
        <v>43593</v>
      </c>
      <c r="D7986" t="str">
        <f>TEXT(Table1[[#This Row],[Date]],"mmm")</f>
        <v>May</v>
      </c>
      <c r="E7986">
        <f>YEAR(Table1[[#This Row],[Date]])</f>
        <v>2019</v>
      </c>
      <c r="F7986" t="s">
        <v>18118</v>
      </c>
      <c r="G7986">
        <v>959.32812499999989</v>
      </c>
      <c r="H7986" t="s">
        <v>18134</v>
      </c>
      <c r="I7986" t="s">
        <v>18130</v>
      </c>
    </row>
    <row r="7987" spans="2:9" x14ac:dyDescent="0.25">
      <c r="B7987" t="s">
        <v>7960</v>
      </c>
      <c r="C7987">
        <v>43593</v>
      </c>
      <c r="D7987" t="str">
        <f>TEXT(Table1[[#This Row],[Date]],"mmm")</f>
        <v>May</v>
      </c>
      <c r="E7987">
        <f>YEAR(Table1[[#This Row],[Date]])</f>
        <v>2019</v>
      </c>
      <c r="F7987" t="s">
        <v>18121</v>
      </c>
      <c r="G7987">
        <v>2491.3437499999995</v>
      </c>
      <c r="H7987" t="s">
        <v>18134</v>
      </c>
      <c r="I7987" t="s">
        <v>18131</v>
      </c>
    </row>
    <row r="7988" spans="2:9" x14ac:dyDescent="0.25">
      <c r="B7988" t="s">
        <v>7963</v>
      </c>
      <c r="C7988">
        <v>43593</v>
      </c>
      <c r="D7988" t="str">
        <f>TEXT(Table1[[#This Row],[Date]],"mmm")</f>
        <v>May</v>
      </c>
      <c r="E7988">
        <f>YEAR(Table1[[#This Row],[Date]])</f>
        <v>2019</v>
      </c>
      <c r="F7988" t="s">
        <v>18116</v>
      </c>
      <c r="G7988">
        <v>1990.6249999999998</v>
      </c>
      <c r="H7988" t="s">
        <v>18135</v>
      </c>
      <c r="I7988" t="s">
        <v>18130</v>
      </c>
    </row>
    <row r="7989" spans="2:9" x14ac:dyDescent="0.25">
      <c r="B7989" t="s">
        <v>7971</v>
      </c>
      <c r="C7989">
        <v>43593</v>
      </c>
      <c r="D7989" t="str">
        <f>TEXT(Table1[[#This Row],[Date]],"mmm")</f>
        <v>May</v>
      </c>
      <c r="E7989">
        <f>YEAR(Table1[[#This Row],[Date]])</f>
        <v>2019</v>
      </c>
      <c r="F7989" t="s">
        <v>18122</v>
      </c>
      <c r="G7989">
        <v>2450</v>
      </c>
      <c r="H7989" t="s">
        <v>18135</v>
      </c>
      <c r="I7989" t="s">
        <v>18131</v>
      </c>
    </row>
    <row r="7990" spans="2:9" x14ac:dyDescent="0.25">
      <c r="B7990" t="s">
        <v>7967</v>
      </c>
      <c r="C7990">
        <v>43593</v>
      </c>
      <c r="D7990" t="str">
        <f>TEXT(Table1[[#This Row],[Date]],"mmm")</f>
        <v>May</v>
      </c>
      <c r="E7990">
        <f>YEAR(Table1[[#This Row],[Date]])</f>
        <v>2019</v>
      </c>
      <c r="F7990" t="s">
        <v>18116</v>
      </c>
      <c r="G7990">
        <v>173.26093750000001</v>
      </c>
      <c r="H7990" t="s">
        <v>18135</v>
      </c>
      <c r="I7990" t="s">
        <v>18131</v>
      </c>
    </row>
    <row r="7991" spans="2:9" x14ac:dyDescent="0.25">
      <c r="B7991" t="s">
        <v>7970</v>
      </c>
      <c r="C7991">
        <v>43593</v>
      </c>
      <c r="D7991" t="str">
        <f>TEXT(Table1[[#This Row],[Date]],"mmm")</f>
        <v>May</v>
      </c>
      <c r="E7991">
        <f>YEAR(Table1[[#This Row],[Date]])</f>
        <v>2019</v>
      </c>
      <c r="F7991" t="s">
        <v>18117</v>
      </c>
      <c r="G7991">
        <v>2488.28125</v>
      </c>
      <c r="H7991" t="s">
        <v>18136</v>
      </c>
      <c r="I7991" t="s">
        <v>18131</v>
      </c>
    </row>
    <row r="7992" spans="2:9" x14ac:dyDescent="0.25">
      <c r="B7992" t="s">
        <v>7965</v>
      </c>
      <c r="C7992">
        <v>43593</v>
      </c>
      <c r="D7992" t="str">
        <f>TEXT(Table1[[#This Row],[Date]],"mmm")</f>
        <v>May</v>
      </c>
      <c r="E7992">
        <f>YEAR(Table1[[#This Row],[Date]])</f>
        <v>2019</v>
      </c>
      <c r="F7992" t="s">
        <v>18124</v>
      </c>
      <c r="G7992">
        <v>3460.625</v>
      </c>
      <c r="H7992" t="s">
        <v>18136</v>
      </c>
      <c r="I7992" t="s">
        <v>18131</v>
      </c>
    </row>
    <row r="7993" spans="2:9" x14ac:dyDescent="0.25">
      <c r="B7993" t="s">
        <v>7959</v>
      </c>
      <c r="C7993">
        <v>43593</v>
      </c>
      <c r="D7993" t="str">
        <f>TEXT(Table1[[#This Row],[Date]],"mmm")</f>
        <v>May</v>
      </c>
      <c r="E7993">
        <f>YEAR(Table1[[#This Row],[Date]])</f>
        <v>2019</v>
      </c>
      <c r="F7993" t="s">
        <v>18121</v>
      </c>
      <c r="G7993">
        <v>3139.0625</v>
      </c>
      <c r="H7993" t="s">
        <v>18137</v>
      </c>
      <c r="I7993" t="s">
        <v>18131</v>
      </c>
    </row>
    <row r="7994" spans="2:9" x14ac:dyDescent="0.25">
      <c r="B7994" t="s">
        <v>7972</v>
      </c>
      <c r="C7994">
        <v>43593</v>
      </c>
      <c r="D7994" t="str">
        <f>TEXT(Table1[[#This Row],[Date]],"mmm")</f>
        <v>May</v>
      </c>
      <c r="E7994">
        <f>YEAR(Table1[[#This Row],[Date]])</f>
        <v>2019</v>
      </c>
      <c r="F7994" t="s">
        <v>18119</v>
      </c>
      <c r="G7994">
        <v>1837.5</v>
      </c>
      <c r="H7994" t="s">
        <v>18137</v>
      </c>
      <c r="I7994" t="s">
        <v>18130</v>
      </c>
    </row>
    <row r="7995" spans="2:9" x14ac:dyDescent="0.25">
      <c r="B7995" t="s">
        <v>7962</v>
      </c>
      <c r="C7995">
        <v>43593</v>
      </c>
      <c r="D7995" t="str">
        <f>TEXT(Table1[[#This Row],[Date]],"mmm")</f>
        <v>May</v>
      </c>
      <c r="E7995">
        <f>YEAR(Table1[[#This Row],[Date]])</f>
        <v>2019</v>
      </c>
      <c r="F7995" t="s">
        <v>18116</v>
      </c>
      <c r="G7995">
        <v>12.197570000000002</v>
      </c>
      <c r="H7995" t="s">
        <v>18138</v>
      </c>
      <c r="I7995" t="s">
        <v>18131</v>
      </c>
    </row>
    <row r="7996" spans="2:9" x14ac:dyDescent="0.25">
      <c r="B7996" t="s">
        <v>7964</v>
      </c>
      <c r="C7996">
        <v>43593</v>
      </c>
      <c r="D7996" t="str">
        <f>TEXT(Table1[[#This Row],[Date]],"mmm")</f>
        <v>May</v>
      </c>
      <c r="E7996">
        <f>YEAR(Table1[[#This Row],[Date]])</f>
        <v>2019</v>
      </c>
      <c r="F7996" t="s">
        <v>18122</v>
      </c>
      <c r="G7996">
        <v>4004.2187499999995</v>
      </c>
      <c r="H7996" t="s">
        <v>18138</v>
      </c>
      <c r="I7996" t="s">
        <v>18131</v>
      </c>
    </row>
    <row r="7997" spans="2:9" x14ac:dyDescent="0.25">
      <c r="B7997" t="s">
        <v>7958</v>
      </c>
      <c r="C7997">
        <v>43593</v>
      </c>
      <c r="D7997" t="str">
        <f>TEXT(Table1[[#This Row],[Date]],"mmm")</f>
        <v>May</v>
      </c>
      <c r="E7997">
        <f>YEAR(Table1[[#This Row],[Date]])</f>
        <v>2019</v>
      </c>
      <c r="F7997" t="s">
        <v>18120</v>
      </c>
      <c r="G7997">
        <v>4754.53125</v>
      </c>
      <c r="H7997" t="s">
        <v>18138</v>
      </c>
      <c r="I7997" t="s">
        <v>18131</v>
      </c>
    </row>
    <row r="7998" spans="2:9" x14ac:dyDescent="0.25">
      <c r="B7998" t="s">
        <v>7969</v>
      </c>
      <c r="C7998">
        <v>43593</v>
      </c>
      <c r="D7998" t="str">
        <f>TEXT(Table1[[#This Row],[Date]],"mmm")</f>
        <v>May</v>
      </c>
      <c r="E7998">
        <f>YEAR(Table1[[#This Row],[Date]])</f>
        <v>2019</v>
      </c>
      <c r="F7998" t="s">
        <v>18122</v>
      </c>
      <c r="G7998">
        <v>2794.53125</v>
      </c>
      <c r="H7998" t="s">
        <v>18138</v>
      </c>
      <c r="I7998" t="s">
        <v>18131</v>
      </c>
    </row>
    <row r="7999" spans="2:9" x14ac:dyDescent="0.25">
      <c r="B7999" t="s">
        <v>7977</v>
      </c>
      <c r="C7999">
        <v>43594</v>
      </c>
      <c r="D7999" t="str">
        <f>TEXT(Table1[[#This Row],[Date]],"mmm")</f>
        <v>May</v>
      </c>
      <c r="E7999">
        <f>YEAR(Table1[[#This Row],[Date]])</f>
        <v>2019</v>
      </c>
      <c r="F7999" t="s">
        <v>18116</v>
      </c>
      <c r="G7999">
        <v>976.08000000000015</v>
      </c>
      <c r="H7999" t="s">
        <v>18134</v>
      </c>
      <c r="I7999" t="s">
        <v>18130</v>
      </c>
    </row>
    <row r="8000" spans="2:9" x14ac:dyDescent="0.25">
      <c r="B8000" t="s">
        <v>7982</v>
      </c>
      <c r="C8000">
        <v>43594</v>
      </c>
      <c r="D8000" t="str">
        <f>TEXT(Table1[[#This Row],[Date]],"mmm")</f>
        <v>May</v>
      </c>
      <c r="E8000">
        <f>YEAR(Table1[[#This Row],[Date]])</f>
        <v>2019</v>
      </c>
      <c r="F8000" t="s">
        <v>18116</v>
      </c>
      <c r="G8000">
        <v>2743.9999999999995</v>
      </c>
      <c r="H8000" t="s">
        <v>18134</v>
      </c>
      <c r="I8000" t="s">
        <v>18130</v>
      </c>
    </row>
    <row r="8001" spans="2:9" x14ac:dyDescent="0.25">
      <c r="B8001" t="s">
        <v>7973</v>
      </c>
      <c r="C8001">
        <v>43594</v>
      </c>
      <c r="D8001" t="str">
        <f>TEXT(Table1[[#This Row],[Date]],"mmm")</f>
        <v>May</v>
      </c>
      <c r="E8001">
        <f>YEAR(Table1[[#This Row],[Date]])</f>
        <v>2019</v>
      </c>
      <c r="F8001" t="s">
        <v>18118</v>
      </c>
      <c r="G8001">
        <v>4733.3999999999996</v>
      </c>
      <c r="H8001" t="s">
        <v>18134</v>
      </c>
      <c r="I8001" t="s">
        <v>18130</v>
      </c>
    </row>
    <row r="8002" spans="2:9" x14ac:dyDescent="0.25">
      <c r="B8002" t="s">
        <v>7984</v>
      </c>
      <c r="C8002">
        <v>43594</v>
      </c>
      <c r="D8002" t="str">
        <f>TEXT(Table1[[#This Row],[Date]],"mmm")</f>
        <v>May</v>
      </c>
      <c r="E8002">
        <f>YEAR(Table1[[#This Row],[Date]])</f>
        <v>2019</v>
      </c>
      <c r="F8002" t="s">
        <v>18118</v>
      </c>
      <c r="G8002">
        <v>4420.5839999999998</v>
      </c>
      <c r="H8002" t="s">
        <v>18134</v>
      </c>
      <c r="I8002" t="s">
        <v>18130</v>
      </c>
    </row>
    <row r="8003" spans="2:9" x14ac:dyDescent="0.25">
      <c r="B8003" t="s">
        <v>7976</v>
      </c>
      <c r="C8003">
        <v>43594</v>
      </c>
      <c r="D8003" t="str">
        <f>TEXT(Table1[[#This Row],[Date]],"mmm")</f>
        <v>May</v>
      </c>
      <c r="E8003">
        <f>YEAR(Table1[[#This Row],[Date]])</f>
        <v>2019</v>
      </c>
      <c r="F8003" t="s">
        <v>18121</v>
      </c>
      <c r="G8003">
        <v>2710.5819999999994</v>
      </c>
      <c r="H8003" t="s">
        <v>18134</v>
      </c>
      <c r="I8003" t="s">
        <v>18131</v>
      </c>
    </row>
    <row r="8004" spans="2:9" x14ac:dyDescent="0.25">
      <c r="B8004" t="s">
        <v>7987</v>
      </c>
      <c r="C8004">
        <v>43594</v>
      </c>
      <c r="D8004" t="str">
        <f>TEXT(Table1[[#This Row],[Date]],"mmm")</f>
        <v>May</v>
      </c>
      <c r="E8004">
        <f>YEAR(Table1[[#This Row],[Date]])</f>
        <v>2019</v>
      </c>
      <c r="F8004" t="s">
        <v>18122</v>
      </c>
      <c r="G8004">
        <v>3763.2000000000003</v>
      </c>
      <c r="H8004" t="s">
        <v>18135</v>
      </c>
      <c r="I8004" t="s">
        <v>18131</v>
      </c>
    </row>
    <row r="8005" spans="2:9" x14ac:dyDescent="0.25">
      <c r="B8005" t="s">
        <v>7979</v>
      </c>
      <c r="C8005">
        <v>43594</v>
      </c>
      <c r="D8005" t="str">
        <f>TEXT(Table1[[#This Row],[Date]],"mmm")</f>
        <v>May</v>
      </c>
      <c r="E8005">
        <f>YEAR(Table1[[#This Row],[Date]])</f>
        <v>2019</v>
      </c>
      <c r="F8005" t="s">
        <v>18116</v>
      </c>
      <c r="G8005">
        <v>899.7</v>
      </c>
      <c r="H8005" t="s">
        <v>18135</v>
      </c>
      <c r="I8005" t="s">
        <v>18130</v>
      </c>
    </row>
    <row r="8006" spans="2:9" x14ac:dyDescent="0.25">
      <c r="B8006" t="s">
        <v>7983</v>
      </c>
      <c r="C8006">
        <v>43594</v>
      </c>
      <c r="D8006" t="str">
        <f>TEXT(Table1[[#This Row],[Date]],"mmm")</f>
        <v>May</v>
      </c>
      <c r="E8006">
        <f>YEAR(Table1[[#This Row],[Date]])</f>
        <v>2019</v>
      </c>
      <c r="F8006" t="s">
        <v>18116</v>
      </c>
      <c r="G8006">
        <v>676.41070000000002</v>
      </c>
      <c r="H8006" t="s">
        <v>18136</v>
      </c>
      <c r="I8006" t="s">
        <v>18131</v>
      </c>
    </row>
    <row r="8007" spans="2:9" x14ac:dyDescent="0.25">
      <c r="B8007" t="s">
        <v>7986</v>
      </c>
      <c r="C8007">
        <v>43594</v>
      </c>
      <c r="D8007" t="str">
        <f>TEXT(Table1[[#This Row],[Date]],"mmm")</f>
        <v>May</v>
      </c>
      <c r="E8007">
        <f>YEAR(Table1[[#This Row],[Date]])</f>
        <v>2019</v>
      </c>
      <c r="F8007" t="s">
        <v>18117</v>
      </c>
      <c r="G8007">
        <v>3025.75</v>
      </c>
      <c r="H8007" t="s">
        <v>18136</v>
      </c>
      <c r="I8007" t="s">
        <v>18131</v>
      </c>
    </row>
    <row r="8008" spans="2:9" x14ac:dyDescent="0.25">
      <c r="B8008" t="s">
        <v>7981</v>
      </c>
      <c r="C8008">
        <v>43594</v>
      </c>
      <c r="D8008" t="str">
        <f>TEXT(Table1[[#This Row],[Date]],"mmm")</f>
        <v>May</v>
      </c>
      <c r="E8008">
        <f>YEAR(Table1[[#This Row],[Date]])</f>
        <v>2019</v>
      </c>
      <c r="F8008" t="s">
        <v>18124</v>
      </c>
      <c r="G8008">
        <v>20376.16</v>
      </c>
      <c r="H8008" t="s">
        <v>18137</v>
      </c>
      <c r="I8008" t="s">
        <v>18131</v>
      </c>
    </row>
    <row r="8009" spans="2:9" x14ac:dyDescent="0.25">
      <c r="B8009" t="s">
        <v>7975</v>
      </c>
      <c r="C8009">
        <v>43594</v>
      </c>
      <c r="D8009" t="str">
        <f>TEXT(Table1[[#This Row],[Date]],"mmm")</f>
        <v>May</v>
      </c>
      <c r="E8009">
        <f>YEAR(Table1[[#This Row],[Date]])</f>
        <v>2019</v>
      </c>
      <c r="F8009" t="s">
        <v>18121</v>
      </c>
      <c r="G8009">
        <v>3817.1000000000004</v>
      </c>
      <c r="H8009" t="s">
        <v>18137</v>
      </c>
      <c r="I8009" t="s">
        <v>18131</v>
      </c>
    </row>
    <row r="8010" spans="2:9" x14ac:dyDescent="0.25">
      <c r="B8010" t="s">
        <v>7988</v>
      </c>
      <c r="C8010">
        <v>43594</v>
      </c>
      <c r="D8010" t="str">
        <f>TEXT(Table1[[#This Row],[Date]],"mmm")</f>
        <v>May</v>
      </c>
      <c r="E8010">
        <f>YEAR(Table1[[#This Row],[Date]])</f>
        <v>2019</v>
      </c>
      <c r="F8010" t="s">
        <v>18119</v>
      </c>
      <c r="G8010">
        <v>7644</v>
      </c>
      <c r="H8010" t="s">
        <v>18137</v>
      </c>
      <c r="I8010" t="s">
        <v>18130</v>
      </c>
    </row>
    <row r="8011" spans="2:9" x14ac:dyDescent="0.25">
      <c r="B8011" t="s">
        <v>7980</v>
      </c>
      <c r="C8011">
        <v>43594</v>
      </c>
      <c r="D8011" t="str">
        <f>TEXT(Table1[[#This Row],[Date]],"mmm")</f>
        <v>May</v>
      </c>
      <c r="E8011">
        <f>YEAR(Table1[[#This Row],[Date]])</f>
        <v>2019</v>
      </c>
      <c r="F8011" t="s">
        <v>18122</v>
      </c>
      <c r="G8011">
        <v>12685.364999999998</v>
      </c>
      <c r="H8011" t="s">
        <v>18138</v>
      </c>
      <c r="I8011" t="s">
        <v>18131</v>
      </c>
    </row>
    <row r="8012" spans="2:9" x14ac:dyDescent="0.25">
      <c r="B8012" t="s">
        <v>7978</v>
      </c>
      <c r="C8012">
        <v>43594</v>
      </c>
      <c r="D8012" t="str">
        <f>TEXT(Table1[[#This Row],[Date]],"mmm")</f>
        <v>May</v>
      </c>
      <c r="E8012">
        <f>YEAR(Table1[[#This Row],[Date]])</f>
        <v>2019</v>
      </c>
      <c r="F8012" t="s">
        <v>18116</v>
      </c>
      <c r="G8012">
        <v>1218.9975000000002</v>
      </c>
      <c r="H8012" t="s">
        <v>18138</v>
      </c>
      <c r="I8012" t="s">
        <v>18131</v>
      </c>
    </row>
    <row r="8013" spans="2:9" x14ac:dyDescent="0.25">
      <c r="B8013" t="s">
        <v>7974</v>
      </c>
      <c r="C8013">
        <v>43594</v>
      </c>
      <c r="D8013" t="str">
        <f>TEXT(Table1[[#This Row],[Date]],"mmm")</f>
        <v>May</v>
      </c>
      <c r="E8013">
        <f>YEAR(Table1[[#This Row],[Date]])</f>
        <v>2019</v>
      </c>
      <c r="F8013" t="s">
        <v>18120</v>
      </c>
      <c r="G8013">
        <v>16735.949999999997</v>
      </c>
      <c r="H8013" t="s">
        <v>18138</v>
      </c>
      <c r="I8013" t="s">
        <v>18131</v>
      </c>
    </row>
    <row r="8014" spans="2:9" x14ac:dyDescent="0.25">
      <c r="B8014" t="s">
        <v>7985</v>
      </c>
      <c r="C8014">
        <v>43594</v>
      </c>
      <c r="D8014" t="str">
        <f>TEXT(Table1[[#This Row],[Date]],"mmm")</f>
        <v>May</v>
      </c>
      <c r="E8014">
        <f>YEAR(Table1[[#This Row],[Date]])</f>
        <v>2019</v>
      </c>
      <c r="F8014" t="s">
        <v>18122</v>
      </c>
      <c r="G8014">
        <v>5544.3499999999995</v>
      </c>
      <c r="H8014" t="s">
        <v>18139</v>
      </c>
      <c r="I8014" t="s">
        <v>18131</v>
      </c>
    </row>
    <row r="8015" spans="2:9" x14ac:dyDescent="0.25">
      <c r="B8015" t="s">
        <v>8001</v>
      </c>
      <c r="C8015">
        <v>43595</v>
      </c>
      <c r="D8015" t="str">
        <f>TEXT(Table1[[#This Row],[Date]],"mmm")</f>
        <v>May</v>
      </c>
      <c r="E8015">
        <f>YEAR(Table1[[#This Row],[Date]])</f>
        <v>2019</v>
      </c>
      <c r="F8015" t="s">
        <v>18122</v>
      </c>
      <c r="G8015">
        <v>2682.7499999999995</v>
      </c>
      <c r="H8015" t="s">
        <v>18132</v>
      </c>
      <c r="I8015" t="s">
        <v>18131</v>
      </c>
    </row>
    <row r="8016" spans="2:9" x14ac:dyDescent="0.25">
      <c r="B8016" t="s">
        <v>7993</v>
      </c>
      <c r="C8016">
        <v>43595</v>
      </c>
      <c r="D8016" t="str">
        <f>TEXT(Table1[[#This Row],[Date]],"mmm")</f>
        <v>May</v>
      </c>
      <c r="E8016">
        <f>YEAR(Table1[[#This Row],[Date]])</f>
        <v>2019</v>
      </c>
      <c r="F8016" t="s">
        <v>18116</v>
      </c>
      <c r="G8016">
        <v>1176</v>
      </c>
      <c r="H8016" t="s">
        <v>18134</v>
      </c>
      <c r="I8016" t="s">
        <v>18130</v>
      </c>
    </row>
    <row r="8017" spans="2:9" x14ac:dyDescent="0.25">
      <c r="B8017" t="s">
        <v>7989</v>
      </c>
      <c r="C8017">
        <v>43595</v>
      </c>
      <c r="D8017" t="str">
        <f>TEXT(Table1[[#This Row],[Date]],"mmm")</f>
        <v>May</v>
      </c>
      <c r="E8017">
        <f>YEAR(Table1[[#This Row],[Date]])</f>
        <v>2019</v>
      </c>
      <c r="F8017" t="s">
        <v>18118</v>
      </c>
      <c r="G8017">
        <v>1070.6500000000001</v>
      </c>
      <c r="H8017" t="s">
        <v>18134</v>
      </c>
      <c r="I8017" t="s">
        <v>18130</v>
      </c>
    </row>
    <row r="8018" spans="2:9" x14ac:dyDescent="0.25">
      <c r="B8018" t="s">
        <v>7998</v>
      </c>
      <c r="C8018">
        <v>43595</v>
      </c>
      <c r="D8018" t="str">
        <f>TEXT(Table1[[#This Row],[Date]],"mmm")</f>
        <v>May</v>
      </c>
      <c r="E8018">
        <f>YEAR(Table1[[#This Row],[Date]])</f>
        <v>2019</v>
      </c>
      <c r="F8018" t="s">
        <v>18116</v>
      </c>
      <c r="G8018">
        <v>754.59999999999991</v>
      </c>
      <c r="H8018" t="s">
        <v>18134</v>
      </c>
      <c r="I8018" t="s">
        <v>18130</v>
      </c>
    </row>
    <row r="8019" spans="2:9" x14ac:dyDescent="0.25">
      <c r="B8019" t="s">
        <v>8000</v>
      </c>
      <c r="C8019">
        <v>43595</v>
      </c>
      <c r="D8019" t="str">
        <f>TEXT(Table1[[#This Row],[Date]],"mmm")</f>
        <v>May</v>
      </c>
      <c r="E8019">
        <f>YEAR(Table1[[#This Row],[Date]])</f>
        <v>2019</v>
      </c>
      <c r="F8019" t="s">
        <v>18118</v>
      </c>
      <c r="G8019">
        <v>1534.9249999999997</v>
      </c>
      <c r="H8019" t="s">
        <v>18134</v>
      </c>
      <c r="I8019" t="s">
        <v>18130</v>
      </c>
    </row>
    <row r="8020" spans="2:9" x14ac:dyDescent="0.25">
      <c r="B8020" t="s">
        <v>7992</v>
      </c>
      <c r="C8020">
        <v>43595</v>
      </c>
      <c r="D8020" t="str">
        <f>TEXT(Table1[[#This Row],[Date]],"mmm")</f>
        <v>May</v>
      </c>
      <c r="E8020">
        <f>YEAR(Table1[[#This Row],[Date]])</f>
        <v>2019</v>
      </c>
      <c r="F8020" t="s">
        <v>18121</v>
      </c>
      <c r="G8020">
        <v>1275.5679999999998</v>
      </c>
      <c r="H8020" t="s">
        <v>18134</v>
      </c>
      <c r="I8020" t="s">
        <v>18131</v>
      </c>
    </row>
    <row r="8021" spans="2:9" x14ac:dyDescent="0.25">
      <c r="B8021" t="s">
        <v>7995</v>
      </c>
      <c r="C8021">
        <v>43595</v>
      </c>
      <c r="D8021" t="str">
        <f>TEXT(Table1[[#This Row],[Date]],"mmm")</f>
        <v>May</v>
      </c>
      <c r="E8021">
        <f>YEAR(Table1[[#This Row],[Date]])</f>
        <v>2019</v>
      </c>
      <c r="F8021" t="s">
        <v>18116</v>
      </c>
      <c r="G8021">
        <v>12.096875000000001</v>
      </c>
      <c r="H8021" t="s">
        <v>18135</v>
      </c>
      <c r="I8021" t="s">
        <v>18130</v>
      </c>
    </row>
    <row r="8022" spans="2:9" x14ac:dyDescent="0.25">
      <c r="B8022" t="s">
        <v>8003</v>
      </c>
      <c r="C8022">
        <v>43595</v>
      </c>
      <c r="D8022" t="str">
        <f>TEXT(Table1[[#This Row],[Date]],"mmm")</f>
        <v>May</v>
      </c>
      <c r="E8022">
        <f>YEAR(Table1[[#This Row],[Date]])</f>
        <v>2019</v>
      </c>
      <c r="F8022" t="s">
        <v>18122</v>
      </c>
      <c r="G8022">
        <v>784</v>
      </c>
      <c r="H8022" t="s">
        <v>18135</v>
      </c>
      <c r="I8022" t="s">
        <v>18131</v>
      </c>
    </row>
    <row r="8023" spans="2:9" x14ac:dyDescent="0.25">
      <c r="B8023" t="s">
        <v>7999</v>
      </c>
      <c r="C8023">
        <v>43595</v>
      </c>
      <c r="D8023" t="str">
        <f>TEXT(Table1[[#This Row],[Date]],"mmm")</f>
        <v>May</v>
      </c>
      <c r="E8023">
        <f>YEAR(Table1[[#This Row],[Date]])</f>
        <v>2019</v>
      </c>
      <c r="F8023" t="s">
        <v>18116</v>
      </c>
      <c r="G8023">
        <v>1995.9659999999999</v>
      </c>
      <c r="H8023" t="s">
        <v>18136</v>
      </c>
      <c r="I8023" t="s">
        <v>18131</v>
      </c>
    </row>
    <row r="8024" spans="2:9" x14ac:dyDescent="0.25">
      <c r="B8024" t="s">
        <v>8002</v>
      </c>
      <c r="C8024">
        <v>43595</v>
      </c>
      <c r="D8024" t="str">
        <f>TEXT(Table1[[#This Row],[Date]],"mmm")</f>
        <v>May</v>
      </c>
      <c r="E8024">
        <f>YEAR(Table1[[#This Row],[Date]])</f>
        <v>2019</v>
      </c>
      <c r="F8024" t="s">
        <v>18117</v>
      </c>
      <c r="G8024">
        <v>557.375</v>
      </c>
      <c r="H8024" t="s">
        <v>18136</v>
      </c>
      <c r="I8024" t="s">
        <v>18131</v>
      </c>
    </row>
    <row r="8025" spans="2:9" x14ac:dyDescent="0.25">
      <c r="B8025" t="s">
        <v>7997</v>
      </c>
      <c r="C8025">
        <v>43595</v>
      </c>
      <c r="D8025" t="str">
        <f>TEXT(Table1[[#This Row],[Date]],"mmm")</f>
        <v>May</v>
      </c>
      <c r="E8025">
        <f>YEAR(Table1[[#This Row],[Date]])</f>
        <v>2019</v>
      </c>
      <c r="F8025" t="s">
        <v>18124</v>
      </c>
      <c r="G8025">
        <v>2325.54</v>
      </c>
      <c r="H8025" t="s">
        <v>18137</v>
      </c>
      <c r="I8025" t="s">
        <v>18131</v>
      </c>
    </row>
    <row r="8026" spans="2:9" x14ac:dyDescent="0.25">
      <c r="B8026" t="s">
        <v>7991</v>
      </c>
      <c r="C8026">
        <v>43595</v>
      </c>
      <c r="D8026" t="str">
        <f>TEXT(Table1[[#This Row],[Date]],"mmm")</f>
        <v>May</v>
      </c>
      <c r="E8026">
        <f>YEAR(Table1[[#This Row],[Date]])</f>
        <v>2019</v>
      </c>
      <c r="F8026" t="s">
        <v>18121</v>
      </c>
      <c r="G8026">
        <v>1004.4999999999999</v>
      </c>
      <c r="H8026" t="s">
        <v>18137</v>
      </c>
      <c r="I8026" t="s">
        <v>18131</v>
      </c>
    </row>
    <row r="8027" spans="2:9" x14ac:dyDescent="0.25">
      <c r="B8027" t="s">
        <v>8004</v>
      </c>
      <c r="C8027">
        <v>43595</v>
      </c>
      <c r="D8027" t="str">
        <f>TEXT(Table1[[#This Row],[Date]],"mmm")</f>
        <v>May</v>
      </c>
      <c r="E8027">
        <f>YEAR(Table1[[#This Row],[Date]])</f>
        <v>2019</v>
      </c>
      <c r="F8027" t="s">
        <v>18119</v>
      </c>
      <c r="G8027">
        <v>1705.2000000000003</v>
      </c>
      <c r="H8027" t="s">
        <v>18137</v>
      </c>
      <c r="I8027" t="s">
        <v>18130</v>
      </c>
    </row>
    <row r="8028" spans="2:9" x14ac:dyDescent="0.25">
      <c r="B8028" t="s">
        <v>7994</v>
      </c>
      <c r="C8028">
        <v>43595</v>
      </c>
      <c r="D8028" t="str">
        <f>TEXT(Table1[[#This Row],[Date]],"mmm")</f>
        <v>May</v>
      </c>
      <c r="E8028">
        <f>YEAR(Table1[[#This Row],[Date]])</f>
        <v>2019</v>
      </c>
      <c r="F8028" t="s">
        <v>18116</v>
      </c>
      <c r="G8028">
        <v>1651.5450000000001</v>
      </c>
      <c r="H8028" t="s">
        <v>18138</v>
      </c>
      <c r="I8028" t="s">
        <v>18131</v>
      </c>
    </row>
    <row r="8029" spans="2:9" x14ac:dyDescent="0.25">
      <c r="B8029" t="s">
        <v>7996</v>
      </c>
      <c r="C8029">
        <v>43595</v>
      </c>
      <c r="D8029" t="str">
        <f>TEXT(Table1[[#This Row],[Date]],"mmm")</f>
        <v>May</v>
      </c>
      <c r="E8029">
        <f>YEAR(Table1[[#This Row],[Date]])</f>
        <v>2019</v>
      </c>
      <c r="F8029" t="s">
        <v>18122</v>
      </c>
      <c r="G8029">
        <v>3075.24</v>
      </c>
      <c r="H8029" t="s">
        <v>18138</v>
      </c>
      <c r="I8029" t="s">
        <v>18131</v>
      </c>
    </row>
    <row r="8030" spans="2:9" x14ac:dyDescent="0.25">
      <c r="B8030" t="s">
        <v>7990</v>
      </c>
      <c r="C8030">
        <v>43595</v>
      </c>
      <c r="D8030" t="str">
        <f>TEXT(Table1[[#This Row],[Date]],"mmm")</f>
        <v>May</v>
      </c>
      <c r="E8030">
        <f>YEAR(Table1[[#This Row],[Date]])</f>
        <v>2019</v>
      </c>
      <c r="F8030" t="s">
        <v>18120</v>
      </c>
      <c r="G8030">
        <v>1521.4499999999998</v>
      </c>
      <c r="H8030" t="s">
        <v>18138</v>
      </c>
      <c r="I8030" t="s">
        <v>18131</v>
      </c>
    </row>
    <row r="8031" spans="2:9" x14ac:dyDescent="0.25">
      <c r="B8031" t="s">
        <v>8017</v>
      </c>
      <c r="C8031">
        <v>43596</v>
      </c>
      <c r="D8031" t="str">
        <f>TEXT(Table1[[#This Row],[Date]],"mmm")</f>
        <v>May</v>
      </c>
      <c r="E8031">
        <f>YEAR(Table1[[#This Row],[Date]])</f>
        <v>2019</v>
      </c>
      <c r="F8031" t="s">
        <v>18122</v>
      </c>
      <c r="G8031">
        <v>1967.3500000000001</v>
      </c>
      <c r="H8031" t="s">
        <v>18132</v>
      </c>
      <c r="I8031" t="s">
        <v>18131</v>
      </c>
    </row>
    <row r="8032" spans="2:9" x14ac:dyDescent="0.25">
      <c r="B8032" t="s">
        <v>8006</v>
      </c>
      <c r="C8032">
        <v>43596</v>
      </c>
      <c r="D8032" t="str">
        <f>TEXT(Table1[[#This Row],[Date]],"mmm")</f>
        <v>May</v>
      </c>
      <c r="E8032">
        <f>YEAR(Table1[[#This Row],[Date]])</f>
        <v>2019</v>
      </c>
      <c r="F8032" t="s">
        <v>18120</v>
      </c>
      <c r="G8032">
        <v>4260.0599999999995</v>
      </c>
      <c r="H8032" t="s">
        <v>18133</v>
      </c>
      <c r="I8032" t="s">
        <v>18131</v>
      </c>
    </row>
    <row r="8033" spans="2:9" x14ac:dyDescent="0.25">
      <c r="B8033" t="s">
        <v>8009</v>
      </c>
      <c r="C8033">
        <v>43596</v>
      </c>
      <c r="D8033" t="str">
        <f>TEXT(Table1[[#This Row],[Date]],"mmm")</f>
        <v>May</v>
      </c>
      <c r="E8033">
        <f>YEAR(Table1[[#This Row],[Date]])</f>
        <v>2019</v>
      </c>
      <c r="F8033" t="s">
        <v>18116</v>
      </c>
      <c r="G8033">
        <v>12.262249999999998</v>
      </c>
      <c r="H8033" t="s">
        <v>18134</v>
      </c>
      <c r="I8033" t="s">
        <v>18130</v>
      </c>
    </row>
    <row r="8034" spans="2:9" x14ac:dyDescent="0.25">
      <c r="B8034" t="s">
        <v>8005</v>
      </c>
      <c r="C8034">
        <v>43596</v>
      </c>
      <c r="D8034" t="str">
        <f>TEXT(Table1[[#This Row],[Date]],"mmm")</f>
        <v>May</v>
      </c>
      <c r="E8034">
        <f>YEAR(Table1[[#This Row],[Date]])</f>
        <v>2019</v>
      </c>
      <c r="F8034" t="s">
        <v>18118</v>
      </c>
      <c r="G8034">
        <v>901.59999999999991</v>
      </c>
      <c r="H8034" t="s">
        <v>18134</v>
      </c>
      <c r="I8034" t="s">
        <v>18130</v>
      </c>
    </row>
    <row r="8035" spans="2:9" x14ac:dyDescent="0.25">
      <c r="B8035" t="s">
        <v>8014</v>
      </c>
      <c r="C8035">
        <v>43596</v>
      </c>
      <c r="D8035" t="str">
        <f>TEXT(Table1[[#This Row],[Date]],"mmm")</f>
        <v>May</v>
      </c>
      <c r="E8035">
        <f>YEAR(Table1[[#This Row],[Date]])</f>
        <v>2019</v>
      </c>
      <c r="F8035" t="s">
        <v>18116</v>
      </c>
      <c r="G8035">
        <v>1097.5999999999997</v>
      </c>
      <c r="H8035" t="s">
        <v>18134</v>
      </c>
      <c r="I8035" t="s">
        <v>18130</v>
      </c>
    </row>
    <row r="8036" spans="2:9" x14ac:dyDescent="0.25">
      <c r="B8036" t="s">
        <v>8016</v>
      </c>
      <c r="C8036">
        <v>43596</v>
      </c>
      <c r="D8036" t="str">
        <f>TEXT(Table1[[#This Row],[Date]],"mmm")</f>
        <v>May</v>
      </c>
      <c r="E8036">
        <f>YEAR(Table1[[#This Row],[Date]])</f>
        <v>2019</v>
      </c>
      <c r="F8036" t="s">
        <v>18118</v>
      </c>
      <c r="G8036">
        <v>1596.3219999999997</v>
      </c>
      <c r="H8036" t="s">
        <v>18134</v>
      </c>
      <c r="I8036" t="s">
        <v>18130</v>
      </c>
    </row>
    <row r="8037" spans="2:9" x14ac:dyDescent="0.25">
      <c r="B8037" t="s">
        <v>8008</v>
      </c>
      <c r="C8037">
        <v>43596</v>
      </c>
      <c r="D8037" t="str">
        <f>TEXT(Table1[[#This Row],[Date]],"mmm")</f>
        <v>May</v>
      </c>
      <c r="E8037">
        <f>YEAR(Table1[[#This Row],[Date]])</f>
        <v>2019</v>
      </c>
      <c r="F8037" t="s">
        <v>18121</v>
      </c>
      <c r="G8037">
        <v>1275.5679999999998</v>
      </c>
      <c r="H8037" t="s">
        <v>18134</v>
      </c>
      <c r="I8037" t="s">
        <v>18131</v>
      </c>
    </row>
    <row r="8038" spans="2:9" x14ac:dyDescent="0.25">
      <c r="B8038" t="s">
        <v>8019</v>
      </c>
      <c r="C8038">
        <v>43596</v>
      </c>
      <c r="D8038" t="str">
        <f>TEXT(Table1[[#This Row],[Date]],"mmm")</f>
        <v>May</v>
      </c>
      <c r="E8038">
        <f>YEAR(Table1[[#This Row],[Date]])</f>
        <v>2019</v>
      </c>
      <c r="F8038" t="s">
        <v>18122</v>
      </c>
      <c r="G8038">
        <v>2450</v>
      </c>
      <c r="H8038" t="s">
        <v>18136</v>
      </c>
      <c r="I8038" t="s">
        <v>18131</v>
      </c>
    </row>
    <row r="8039" spans="2:9" x14ac:dyDescent="0.25">
      <c r="B8039" t="s">
        <v>8011</v>
      </c>
      <c r="C8039">
        <v>43596</v>
      </c>
      <c r="D8039" t="str">
        <f>TEXT(Table1[[#This Row],[Date]],"mmm")</f>
        <v>May</v>
      </c>
      <c r="E8039">
        <f>YEAR(Table1[[#This Row],[Date]])</f>
        <v>2019</v>
      </c>
      <c r="F8039" t="s">
        <v>18116</v>
      </c>
      <c r="G8039">
        <v>700.69999999999982</v>
      </c>
      <c r="H8039" t="s">
        <v>18136</v>
      </c>
      <c r="I8039" t="s">
        <v>18130</v>
      </c>
    </row>
    <row r="8040" spans="2:9" x14ac:dyDescent="0.25">
      <c r="B8040" t="s">
        <v>8015</v>
      </c>
      <c r="C8040">
        <v>43596</v>
      </c>
      <c r="D8040" t="str">
        <f>TEXT(Table1[[#This Row],[Date]],"mmm")</f>
        <v>May</v>
      </c>
      <c r="E8040">
        <f>YEAR(Table1[[#This Row],[Date]])</f>
        <v>2019</v>
      </c>
      <c r="F8040" t="s">
        <v>18116</v>
      </c>
      <c r="G8040">
        <v>12.096875000000001</v>
      </c>
      <c r="H8040" t="s">
        <v>18136</v>
      </c>
      <c r="I8040" t="s">
        <v>18131</v>
      </c>
    </row>
    <row r="8041" spans="2:9" x14ac:dyDescent="0.25">
      <c r="B8041" t="s">
        <v>8018</v>
      </c>
      <c r="C8041">
        <v>43596</v>
      </c>
      <c r="D8041" t="str">
        <f>TEXT(Table1[[#This Row],[Date]],"mmm")</f>
        <v>May</v>
      </c>
      <c r="E8041">
        <f>YEAR(Table1[[#This Row],[Date]])</f>
        <v>2019</v>
      </c>
      <c r="F8041" t="s">
        <v>18117</v>
      </c>
      <c r="G8041">
        <v>477.75000000000006</v>
      </c>
      <c r="H8041" t="s">
        <v>18136</v>
      </c>
      <c r="I8041" t="s">
        <v>18131</v>
      </c>
    </row>
    <row r="8042" spans="2:9" x14ac:dyDescent="0.25">
      <c r="B8042" t="s">
        <v>8013</v>
      </c>
      <c r="C8042">
        <v>43596</v>
      </c>
      <c r="D8042" t="str">
        <f>TEXT(Table1[[#This Row],[Date]],"mmm")</f>
        <v>May</v>
      </c>
      <c r="E8042">
        <f>YEAR(Table1[[#This Row],[Date]])</f>
        <v>2019</v>
      </c>
      <c r="F8042" t="s">
        <v>18124</v>
      </c>
      <c r="G8042">
        <v>1882.58</v>
      </c>
      <c r="H8042" t="s">
        <v>18137</v>
      </c>
      <c r="I8042" t="s">
        <v>18131</v>
      </c>
    </row>
    <row r="8043" spans="2:9" x14ac:dyDescent="0.25">
      <c r="B8043" t="s">
        <v>8007</v>
      </c>
      <c r="C8043">
        <v>43596</v>
      </c>
      <c r="D8043" t="str">
        <f>TEXT(Table1[[#This Row],[Date]],"mmm")</f>
        <v>May</v>
      </c>
      <c r="E8043">
        <f>YEAR(Table1[[#This Row],[Date]])</f>
        <v>2019</v>
      </c>
      <c r="F8043" t="s">
        <v>18121</v>
      </c>
      <c r="G8043">
        <v>602.70000000000005</v>
      </c>
      <c r="H8043" t="s">
        <v>18137</v>
      </c>
      <c r="I8043" t="s">
        <v>18131</v>
      </c>
    </row>
    <row r="8044" spans="2:9" x14ac:dyDescent="0.25">
      <c r="B8044" t="s">
        <v>8020</v>
      </c>
      <c r="C8044">
        <v>43596</v>
      </c>
      <c r="D8044" t="str">
        <f>TEXT(Table1[[#This Row],[Date]],"mmm")</f>
        <v>May</v>
      </c>
      <c r="E8044">
        <f>YEAR(Table1[[#This Row],[Date]])</f>
        <v>2019</v>
      </c>
      <c r="F8044" t="s">
        <v>18119</v>
      </c>
      <c r="G8044">
        <v>6467.9999999999991</v>
      </c>
      <c r="H8044" t="s">
        <v>18137</v>
      </c>
      <c r="I8044" t="s">
        <v>18130</v>
      </c>
    </row>
    <row r="8045" spans="2:9" x14ac:dyDescent="0.25">
      <c r="B8045" t="s">
        <v>8010</v>
      </c>
      <c r="C8045">
        <v>43596</v>
      </c>
      <c r="D8045" t="str">
        <f>TEXT(Table1[[#This Row],[Date]],"mmm")</f>
        <v>May</v>
      </c>
      <c r="E8045">
        <f>YEAR(Table1[[#This Row],[Date]])</f>
        <v>2019</v>
      </c>
      <c r="F8045" t="s">
        <v>18116</v>
      </c>
      <c r="G8045">
        <v>161.22225000000003</v>
      </c>
      <c r="H8045" t="s">
        <v>18138</v>
      </c>
      <c r="I8045" t="s">
        <v>18131</v>
      </c>
    </row>
    <row r="8046" spans="2:9" x14ac:dyDescent="0.25">
      <c r="B8046" t="s">
        <v>8012</v>
      </c>
      <c r="C8046">
        <v>43596</v>
      </c>
      <c r="D8046" t="str">
        <f>TEXT(Table1[[#This Row],[Date]],"mmm")</f>
        <v>May</v>
      </c>
      <c r="E8046">
        <f>YEAR(Table1[[#This Row],[Date]])</f>
        <v>2019</v>
      </c>
      <c r="F8046" t="s">
        <v>18122</v>
      </c>
      <c r="G8046">
        <v>4228.4549999999999</v>
      </c>
      <c r="H8046" t="s">
        <v>18138</v>
      </c>
      <c r="I8046" t="s">
        <v>18131</v>
      </c>
    </row>
    <row r="8047" spans="2:9" x14ac:dyDescent="0.25">
      <c r="B8047" t="s">
        <v>8033</v>
      </c>
      <c r="C8047">
        <v>43597</v>
      </c>
      <c r="D8047" t="str">
        <f>TEXT(Table1[[#This Row],[Date]],"mmm")</f>
        <v>May</v>
      </c>
      <c r="E8047">
        <f>YEAR(Table1[[#This Row],[Date]])</f>
        <v>2019</v>
      </c>
      <c r="F8047" t="s">
        <v>18122</v>
      </c>
      <c r="G8047">
        <v>1877.925</v>
      </c>
      <c r="H8047" t="s">
        <v>18132</v>
      </c>
      <c r="I8047" t="s">
        <v>18131</v>
      </c>
    </row>
    <row r="8048" spans="2:9" x14ac:dyDescent="0.25">
      <c r="B8048" t="s">
        <v>8022</v>
      </c>
      <c r="C8048">
        <v>43597</v>
      </c>
      <c r="D8048" t="str">
        <f>TEXT(Table1[[#This Row],[Date]],"mmm")</f>
        <v>May</v>
      </c>
      <c r="E8048">
        <f>YEAR(Table1[[#This Row],[Date]])</f>
        <v>2019</v>
      </c>
      <c r="F8048" t="s">
        <v>18120</v>
      </c>
      <c r="G8048">
        <v>12628.035000000002</v>
      </c>
      <c r="H8048" t="s">
        <v>18133</v>
      </c>
      <c r="I8048" t="s">
        <v>18131</v>
      </c>
    </row>
    <row r="8049" spans="2:9" x14ac:dyDescent="0.25">
      <c r="B8049" t="s">
        <v>8025</v>
      </c>
      <c r="C8049">
        <v>43597</v>
      </c>
      <c r="D8049" t="str">
        <f>TEXT(Table1[[#This Row],[Date]],"mmm")</f>
        <v>May</v>
      </c>
      <c r="E8049">
        <f>YEAR(Table1[[#This Row],[Date]])</f>
        <v>2019</v>
      </c>
      <c r="F8049" t="s">
        <v>18116</v>
      </c>
      <c r="G8049">
        <v>232.26</v>
      </c>
      <c r="H8049" t="s">
        <v>18134</v>
      </c>
      <c r="I8049" t="s">
        <v>18130</v>
      </c>
    </row>
    <row r="8050" spans="2:9" x14ac:dyDescent="0.25">
      <c r="B8050" t="s">
        <v>8021</v>
      </c>
      <c r="C8050">
        <v>43597</v>
      </c>
      <c r="D8050" t="str">
        <f>TEXT(Table1[[#This Row],[Date]],"mmm")</f>
        <v>May</v>
      </c>
      <c r="E8050">
        <f>YEAR(Table1[[#This Row],[Date]])</f>
        <v>2019</v>
      </c>
      <c r="F8050" t="s">
        <v>18118</v>
      </c>
      <c r="G8050">
        <v>1972.2499999999998</v>
      </c>
      <c r="H8050" t="s">
        <v>18134</v>
      </c>
      <c r="I8050" t="s">
        <v>18130</v>
      </c>
    </row>
    <row r="8051" spans="2:9" x14ac:dyDescent="0.25">
      <c r="B8051" t="s">
        <v>8030</v>
      </c>
      <c r="C8051">
        <v>43597</v>
      </c>
      <c r="D8051" t="str">
        <f>TEXT(Table1[[#This Row],[Date]],"mmm")</f>
        <v>May</v>
      </c>
      <c r="E8051">
        <f>YEAR(Table1[[#This Row],[Date]])</f>
        <v>2019</v>
      </c>
      <c r="F8051" t="s">
        <v>18116</v>
      </c>
      <c r="G8051">
        <v>1303.3999999999999</v>
      </c>
      <c r="H8051" t="s">
        <v>18134</v>
      </c>
      <c r="I8051" t="s">
        <v>18130</v>
      </c>
    </row>
    <row r="8052" spans="2:9" x14ac:dyDescent="0.25">
      <c r="B8052" t="s">
        <v>8032</v>
      </c>
      <c r="C8052">
        <v>43597</v>
      </c>
      <c r="D8052" t="str">
        <f>TEXT(Table1[[#This Row],[Date]],"mmm")</f>
        <v>May</v>
      </c>
      <c r="E8052">
        <f>YEAR(Table1[[#This Row],[Date]])</f>
        <v>2019</v>
      </c>
      <c r="F8052" t="s">
        <v>18118</v>
      </c>
      <c r="G8052">
        <v>767.46249999999986</v>
      </c>
      <c r="H8052" t="s">
        <v>18135</v>
      </c>
      <c r="I8052" t="s">
        <v>18130</v>
      </c>
    </row>
    <row r="8053" spans="2:9" x14ac:dyDescent="0.25">
      <c r="B8053" t="s">
        <v>8024</v>
      </c>
      <c r="C8053">
        <v>43597</v>
      </c>
      <c r="D8053" t="str">
        <f>TEXT(Table1[[#This Row],[Date]],"mmm")</f>
        <v>May</v>
      </c>
      <c r="E8053">
        <f>YEAR(Table1[[#This Row],[Date]])</f>
        <v>2019</v>
      </c>
      <c r="F8053" t="s">
        <v>18121</v>
      </c>
      <c r="G8053">
        <v>2311.9670000000001</v>
      </c>
      <c r="H8053" t="s">
        <v>18135</v>
      </c>
      <c r="I8053" t="s">
        <v>18131</v>
      </c>
    </row>
    <row r="8054" spans="2:9" x14ac:dyDescent="0.25">
      <c r="B8054" t="s">
        <v>8035</v>
      </c>
      <c r="C8054">
        <v>43597</v>
      </c>
      <c r="D8054" t="str">
        <f>TEXT(Table1[[#This Row],[Date]],"mmm")</f>
        <v>May</v>
      </c>
      <c r="E8054">
        <f>YEAR(Table1[[#This Row],[Date]])</f>
        <v>2019</v>
      </c>
      <c r="F8054" t="s">
        <v>18122</v>
      </c>
      <c r="G8054">
        <v>235.20000000000002</v>
      </c>
      <c r="H8054" t="s">
        <v>18136</v>
      </c>
      <c r="I8054" t="s">
        <v>18131</v>
      </c>
    </row>
    <row r="8055" spans="2:9" x14ac:dyDescent="0.25">
      <c r="B8055" t="s">
        <v>8027</v>
      </c>
      <c r="C8055">
        <v>43597</v>
      </c>
      <c r="D8055" t="str">
        <f>TEXT(Table1[[#This Row],[Date]],"mmm")</f>
        <v>May</v>
      </c>
      <c r="E8055">
        <f>YEAR(Table1[[#This Row],[Date]])</f>
        <v>2019</v>
      </c>
      <c r="F8055" t="s">
        <v>18116</v>
      </c>
      <c r="G8055">
        <v>815.3599999999999</v>
      </c>
      <c r="H8055" t="s">
        <v>18136</v>
      </c>
      <c r="I8055" t="s">
        <v>18130</v>
      </c>
    </row>
    <row r="8056" spans="2:9" x14ac:dyDescent="0.25">
      <c r="B8056" t="s">
        <v>8031</v>
      </c>
      <c r="C8056">
        <v>43597</v>
      </c>
      <c r="D8056" t="str">
        <f>TEXT(Table1[[#This Row],[Date]],"mmm")</f>
        <v>May</v>
      </c>
      <c r="E8056">
        <f>YEAR(Table1[[#This Row],[Date]])</f>
        <v>2019</v>
      </c>
      <c r="F8056" t="s">
        <v>18116</v>
      </c>
      <c r="G8056">
        <v>2993.9489999999996</v>
      </c>
      <c r="H8056" t="s">
        <v>18136</v>
      </c>
      <c r="I8056" t="s">
        <v>18131</v>
      </c>
    </row>
    <row r="8057" spans="2:9" x14ac:dyDescent="0.25">
      <c r="B8057" t="s">
        <v>8034</v>
      </c>
      <c r="C8057">
        <v>43597</v>
      </c>
      <c r="D8057" t="str">
        <f>TEXT(Table1[[#This Row],[Date]],"mmm")</f>
        <v>May</v>
      </c>
      <c r="E8057">
        <f>YEAR(Table1[[#This Row],[Date]])</f>
        <v>2019</v>
      </c>
      <c r="F8057" t="s">
        <v>18117</v>
      </c>
      <c r="G8057">
        <v>238.87500000000003</v>
      </c>
      <c r="H8057" t="s">
        <v>18136</v>
      </c>
      <c r="I8057" t="s">
        <v>18131</v>
      </c>
    </row>
    <row r="8058" spans="2:9" x14ac:dyDescent="0.25">
      <c r="B8058" t="s">
        <v>8029</v>
      </c>
      <c r="C8058">
        <v>43597</v>
      </c>
      <c r="D8058" t="str">
        <f>TEXT(Table1[[#This Row],[Date]],"mmm")</f>
        <v>May</v>
      </c>
      <c r="E8058">
        <f>YEAR(Table1[[#This Row],[Date]])</f>
        <v>2019</v>
      </c>
      <c r="F8058" t="s">
        <v>18124</v>
      </c>
      <c r="G8058">
        <v>11184.74</v>
      </c>
      <c r="H8058" t="s">
        <v>18137</v>
      </c>
      <c r="I8058" t="s">
        <v>18131</v>
      </c>
    </row>
    <row r="8059" spans="2:9" x14ac:dyDescent="0.25">
      <c r="B8059" t="s">
        <v>8023</v>
      </c>
      <c r="C8059">
        <v>43597</v>
      </c>
      <c r="D8059" t="str">
        <f>TEXT(Table1[[#This Row],[Date]],"mmm")</f>
        <v>May</v>
      </c>
      <c r="E8059">
        <f>YEAR(Table1[[#This Row],[Date]])</f>
        <v>2019</v>
      </c>
      <c r="F8059" t="s">
        <v>18121</v>
      </c>
      <c r="G8059">
        <v>1506.7499999999998</v>
      </c>
      <c r="H8059" t="s">
        <v>18137</v>
      </c>
      <c r="I8059" t="s">
        <v>18131</v>
      </c>
    </row>
    <row r="8060" spans="2:9" x14ac:dyDescent="0.25">
      <c r="B8060" t="s">
        <v>8036</v>
      </c>
      <c r="C8060">
        <v>43597</v>
      </c>
      <c r="D8060" t="str">
        <f>TEXT(Table1[[#This Row],[Date]],"mmm")</f>
        <v>May</v>
      </c>
      <c r="E8060">
        <f>YEAR(Table1[[#This Row],[Date]])</f>
        <v>2019</v>
      </c>
      <c r="F8060" t="s">
        <v>18119</v>
      </c>
      <c r="G8060">
        <v>3527.9999999999995</v>
      </c>
      <c r="H8060" t="s">
        <v>18137</v>
      </c>
      <c r="I8060" t="s">
        <v>18130</v>
      </c>
    </row>
    <row r="8061" spans="2:9" x14ac:dyDescent="0.25">
      <c r="B8061" t="s">
        <v>8028</v>
      </c>
      <c r="C8061">
        <v>43597</v>
      </c>
      <c r="D8061" t="str">
        <f>TEXT(Table1[[#This Row],[Date]],"mmm")</f>
        <v>May</v>
      </c>
      <c r="E8061">
        <f>YEAR(Table1[[#This Row],[Date]])</f>
        <v>2019</v>
      </c>
      <c r="F8061" t="s">
        <v>18122</v>
      </c>
      <c r="G8061">
        <v>6791.1549999999997</v>
      </c>
      <c r="H8061" t="s">
        <v>18138</v>
      </c>
      <c r="I8061" t="s">
        <v>18131</v>
      </c>
    </row>
    <row r="8062" spans="2:9" x14ac:dyDescent="0.25">
      <c r="B8062" t="s">
        <v>8026</v>
      </c>
      <c r="C8062">
        <v>43597</v>
      </c>
      <c r="D8062" t="str">
        <f>TEXT(Table1[[#This Row],[Date]],"mmm")</f>
        <v>May</v>
      </c>
      <c r="E8062">
        <f>YEAR(Table1[[#This Row],[Date]])</f>
        <v>2019</v>
      </c>
      <c r="F8062" t="s">
        <v>18116</v>
      </c>
      <c r="G8062">
        <v>794.31450000000007</v>
      </c>
      <c r="H8062" t="s">
        <v>18138</v>
      </c>
      <c r="I8062" t="s">
        <v>18131</v>
      </c>
    </row>
    <row r="8063" spans="2:9" x14ac:dyDescent="0.25">
      <c r="B8063" t="s">
        <v>8049</v>
      </c>
      <c r="C8063">
        <v>43598</v>
      </c>
      <c r="D8063" t="str">
        <f>TEXT(Table1[[#This Row],[Date]],"mmm")</f>
        <v>May</v>
      </c>
      <c r="E8063">
        <f>YEAR(Table1[[#This Row],[Date]])</f>
        <v>2019</v>
      </c>
      <c r="F8063" t="s">
        <v>18122</v>
      </c>
      <c r="G8063">
        <v>3129.8749999999995</v>
      </c>
      <c r="H8063" t="s">
        <v>18132</v>
      </c>
      <c r="I8063" t="s">
        <v>18131</v>
      </c>
    </row>
    <row r="8064" spans="2:9" x14ac:dyDescent="0.25">
      <c r="B8064" t="s">
        <v>8038</v>
      </c>
      <c r="C8064">
        <v>43598</v>
      </c>
      <c r="D8064" t="str">
        <f>TEXT(Table1[[#This Row],[Date]],"mmm")</f>
        <v>May</v>
      </c>
      <c r="E8064">
        <f>YEAR(Table1[[#This Row],[Date]])</f>
        <v>2019</v>
      </c>
      <c r="F8064" t="s">
        <v>18120</v>
      </c>
      <c r="G8064">
        <v>5781.51</v>
      </c>
      <c r="H8064" t="s">
        <v>18133</v>
      </c>
      <c r="I8064" t="s">
        <v>18131</v>
      </c>
    </row>
    <row r="8065" spans="2:9" x14ac:dyDescent="0.25">
      <c r="B8065" t="s">
        <v>8041</v>
      </c>
      <c r="C8065">
        <v>43598</v>
      </c>
      <c r="D8065" t="str">
        <f>TEXT(Table1[[#This Row],[Date]],"mmm")</f>
        <v>May</v>
      </c>
      <c r="E8065">
        <f>YEAR(Table1[[#This Row],[Date]])</f>
        <v>2019</v>
      </c>
      <c r="F8065" t="s">
        <v>18116</v>
      </c>
      <c r="G8065">
        <v>199.92</v>
      </c>
      <c r="H8065" t="s">
        <v>18134</v>
      </c>
      <c r="I8065" t="s">
        <v>18130</v>
      </c>
    </row>
    <row r="8066" spans="2:9" x14ac:dyDescent="0.25">
      <c r="B8066" t="s">
        <v>8046</v>
      </c>
      <c r="C8066">
        <v>43598</v>
      </c>
      <c r="D8066" t="str">
        <f>TEXT(Table1[[#This Row],[Date]],"mmm")</f>
        <v>May</v>
      </c>
      <c r="E8066">
        <f>YEAR(Table1[[#This Row],[Date]])</f>
        <v>2019</v>
      </c>
      <c r="F8066" t="s">
        <v>18116</v>
      </c>
      <c r="G8066">
        <v>1714.9999999999998</v>
      </c>
      <c r="H8066" t="s">
        <v>18134</v>
      </c>
      <c r="I8066" t="s">
        <v>18130</v>
      </c>
    </row>
    <row r="8067" spans="2:9" x14ac:dyDescent="0.25">
      <c r="B8067" t="s">
        <v>8037</v>
      </c>
      <c r="C8067">
        <v>43598</v>
      </c>
      <c r="D8067" t="str">
        <f>TEXT(Table1[[#This Row],[Date]],"mmm")</f>
        <v>May</v>
      </c>
      <c r="E8067">
        <f>YEAR(Table1[[#This Row],[Date]])</f>
        <v>2019</v>
      </c>
      <c r="F8067" t="s">
        <v>18118</v>
      </c>
      <c r="G8067">
        <v>2423.0499999999997</v>
      </c>
      <c r="H8067" t="s">
        <v>18134</v>
      </c>
      <c r="I8067" t="s">
        <v>18130</v>
      </c>
    </row>
    <row r="8068" spans="2:9" x14ac:dyDescent="0.25">
      <c r="B8068" t="s">
        <v>8048</v>
      </c>
      <c r="C8068">
        <v>43598</v>
      </c>
      <c r="D8068" t="str">
        <f>TEXT(Table1[[#This Row],[Date]],"mmm")</f>
        <v>May</v>
      </c>
      <c r="E8068">
        <f>YEAR(Table1[[#This Row],[Date]])</f>
        <v>2019</v>
      </c>
      <c r="F8068" t="s">
        <v>18118</v>
      </c>
      <c r="G8068">
        <v>1627.0205000000001</v>
      </c>
      <c r="H8068" t="s">
        <v>18135</v>
      </c>
      <c r="I8068" t="s">
        <v>18130</v>
      </c>
    </row>
    <row r="8069" spans="2:9" x14ac:dyDescent="0.25">
      <c r="B8069" t="s">
        <v>8040</v>
      </c>
      <c r="C8069">
        <v>43598</v>
      </c>
      <c r="D8069" t="str">
        <f>TEXT(Table1[[#This Row],[Date]],"mmm")</f>
        <v>May</v>
      </c>
      <c r="E8069">
        <f>YEAR(Table1[[#This Row],[Date]])</f>
        <v>2019</v>
      </c>
      <c r="F8069" t="s">
        <v>18121</v>
      </c>
      <c r="G8069">
        <v>1355.2909999999997</v>
      </c>
      <c r="H8069" t="s">
        <v>18135</v>
      </c>
      <c r="I8069" t="s">
        <v>18131</v>
      </c>
    </row>
    <row r="8070" spans="2:9" x14ac:dyDescent="0.25">
      <c r="B8070" t="s">
        <v>8051</v>
      </c>
      <c r="C8070">
        <v>43598</v>
      </c>
      <c r="D8070" t="str">
        <f>TEXT(Table1[[#This Row],[Date]],"mmm")</f>
        <v>May</v>
      </c>
      <c r="E8070">
        <f>YEAR(Table1[[#This Row],[Date]])</f>
        <v>2019</v>
      </c>
      <c r="F8070" t="s">
        <v>18122</v>
      </c>
      <c r="G8070">
        <v>705.6</v>
      </c>
      <c r="H8070" t="s">
        <v>18136</v>
      </c>
      <c r="I8070" t="s">
        <v>18131</v>
      </c>
    </row>
    <row r="8071" spans="2:9" x14ac:dyDescent="0.25">
      <c r="B8071" t="s">
        <v>8043</v>
      </c>
      <c r="C8071">
        <v>43598</v>
      </c>
      <c r="D8071" t="str">
        <f>TEXT(Table1[[#This Row],[Date]],"mmm")</f>
        <v>May</v>
      </c>
      <c r="E8071">
        <f>YEAR(Table1[[#This Row],[Date]])</f>
        <v>2019</v>
      </c>
      <c r="F8071" t="s">
        <v>18116</v>
      </c>
      <c r="G8071">
        <v>732.54999999999984</v>
      </c>
      <c r="H8071" t="s">
        <v>18136</v>
      </c>
      <c r="I8071" t="s">
        <v>18130</v>
      </c>
    </row>
    <row r="8072" spans="2:9" x14ac:dyDescent="0.25">
      <c r="B8072" t="s">
        <v>8047</v>
      </c>
      <c r="C8072">
        <v>43598</v>
      </c>
      <c r="D8072" t="str">
        <f>TEXT(Table1[[#This Row],[Date]],"mmm")</f>
        <v>May</v>
      </c>
      <c r="E8072">
        <f>YEAR(Table1[[#This Row],[Date]])</f>
        <v>2019</v>
      </c>
      <c r="F8072" t="s">
        <v>18116</v>
      </c>
      <c r="G8072">
        <v>1552.4179999999999</v>
      </c>
      <c r="H8072" t="s">
        <v>18136</v>
      </c>
      <c r="I8072" t="s">
        <v>18131</v>
      </c>
    </row>
    <row r="8073" spans="2:9" x14ac:dyDescent="0.25">
      <c r="B8073" t="s">
        <v>8050</v>
      </c>
      <c r="C8073">
        <v>43598</v>
      </c>
      <c r="D8073" t="str">
        <f>TEXT(Table1[[#This Row],[Date]],"mmm")</f>
        <v>May</v>
      </c>
      <c r="E8073">
        <f>YEAR(Table1[[#This Row],[Date]])</f>
        <v>2019</v>
      </c>
      <c r="F8073" t="s">
        <v>18117</v>
      </c>
      <c r="G8073">
        <v>955.50000000000011</v>
      </c>
      <c r="H8073" t="s">
        <v>18136</v>
      </c>
      <c r="I8073" t="s">
        <v>18131</v>
      </c>
    </row>
    <row r="8074" spans="2:9" x14ac:dyDescent="0.25">
      <c r="B8074" t="s">
        <v>8045</v>
      </c>
      <c r="C8074">
        <v>43598</v>
      </c>
      <c r="D8074" t="str">
        <f>TEXT(Table1[[#This Row],[Date]],"mmm")</f>
        <v>May</v>
      </c>
      <c r="E8074">
        <f>YEAR(Table1[[#This Row],[Date]])</f>
        <v>2019</v>
      </c>
      <c r="F8074" t="s">
        <v>18124</v>
      </c>
      <c r="G8074">
        <v>5647.7400000000007</v>
      </c>
      <c r="H8074" t="s">
        <v>18137</v>
      </c>
      <c r="I8074" t="s">
        <v>18131</v>
      </c>
    </row>
    <row r="8075" spans="2:9" x14ac:dyDescent="0.25">
      <c r="B8075" t="s">
        <v>8039</v>
      </c>
      <c r="C8075">
        <v>43598</v>
      </c>
      <c r="D8075" t="str">
        <f>TEXT(Table1[[#This Row],[Date]],"mmm")</f>
        <v>May</v>
      </c>
      <c r="E8075">
        <f>YEAR(Table1[[#This Row],[Date]])</f>
        <v>2019</v>
      </c>
      <c r="F8075" t="s">
        <v>18121</v>
      </c>
      <c r="G8075">
        <v>3314.85</v>
      </c>
      <c r="H8075" t="s">
        <v>18137</v>
      </c>
      <c r="I8075" t="s">
        <v>18131</v>
      </c>
    </row>
    <row r="8076" spans="2:9" x14ac:dyDescent="0.25">
      <c r="B8076" t="s">
        <v>8052</v>
      </c>
      <c r="C8076">
        <v>43598</v>
      </c>
      <c r="D8076" t="str">
        <f>TEXT(Table1[[#This Row],[Date]],"mmm")</f>
        <v>May</v>
      </c>
      <c r="E8076">
        <f>YEAR(Table1[[#This Row],[Date]])</f>
        <v>2019</v>
      </c>
      <c r="F8076" t="s">
        <v>18119</v>
      </c>
      <c r="G8076">
        <v>5292</v>
      </c>
      <c r="H8076" t="s">
        <v>18138</v>
      </c>
      <c r="I8076" t="s">
        <v>18130</v>
      </c>
    </row>
    <row r="8077" spans="2:9" x14ac:dyDescent="0.25">
      <c r="B8077" t="s">
        <v>8042</v>
      </c>
      <c r="C8077">
        <v>43598</v>
      </c>
      <c r="D8077" t="str">
        <f>TEXT(Table1[[#This Row],[Date]],"mmm")</f>
        <v>May</v>
      </c>
      <c r="E8077">
        <f>YEAR(Table1[[#This Row],[Date]])</f>
        <v>2019</v>
      </c>
      <c r="F8077" t="s">
        <v>18116</v>
      </c>
      <c r="G8077">
        <v>220.20600000000002</v>
      </c>
      <c r="H8077" t="s">
        <v>18139</v>
      </c>
      <c r="I8077" t="s">
        <v>18131</v>
      </c>
    </row>
    <row r="8078" spans="2:9" x14ac:dyDescent="0.25">
      <c r="B8078" t="s">
        <v>8044</v>
      </c>
      <c r="C8078">
        <v>43598</v>
      </c>
      <c r="D8078" t="str">
        <f>TEXT(Table1[[#This Row],[Date]],"mmm")</f>
        <v>May</v>
      </c>
      <c r="E8078">
        <f>YEAR(Table1[[#This Row],[Date]])</f>
        <v>2019</v>
      </c>
      <c r="F8078" t="s">
        <v>18122</v>
      </c>
      <c r="G8078">
        <v>6406.7499999999991</v>
      </c>
      <c r="H8078" t="s">
        <v>18139</v>
      </c>
      <c r="I8078" t="s">
        <v>18131</v>
      </c>
    </row>
    <row r="8079" spans="2:9" x14ac:dyDescent="0.25">
      <c r="B8079" t="s">
        <v>8058</v>
      </c>
      <c r="C8079">
        <v>43599</v>
      </c>
      <c r="D8079" t="str">
        <f>TEXT(Table1[[#This Row],[Date]],"mmm")</f>
        <v>May</v>
      </c>
      <c r="E8079">
        <f>YEAR(Table1[[#This Row],[Date]])</f>
        <v>2019</v>
      </c>
      <c r="F8079" t="s">
        <v>18116</v>
      </c>
      <c r="G8079">
        <v>263.46074999999996</v>
      </c>
      <c r="H8079" t="s">
        <v>18132</v>
      </c>
      <c r="I8079" t="s">
        <v>18131</v>
      </c>
    </row>
    <row r="8080" spans="2:9" x14ac:dyDescent="0.25">
      <c r="B8080" t="s">
        <v>8060</v>
      </c>
      <c r="C8080">
        <v>43599</v>
      </c>
      <c r="D8080" t="str">
        <f>TEXT(Table1[[#This Row],[Date]],"mmm")</f>
        <v>May</v>
      </c>
      <c r="E8080">
        <f>YEAR(Table1[[#This Row],[Date]])</f>
        <v>2019</v>
      </c>
      <c r="F8080" t="s">
        <v>18122</v>
      </c>
      <c r="G8080">
        <v>7944.369999999999</v>
      </c>
      <c r="H8080" t="s">
        <v>18132</v>
      </c>
      <c r="I8080" t="s">
        <v>18131</v>
      </c>
    </row>
    <row r="8081" spans="2:9" x14ac:dyDescent="0.25">
      <c r="B8081" t="s">
        <v>8065</v>
      </c>
      <c r="C8081">
        <v>43599</v>
      </c>
      <c r="D8081" t="str">
        <f>TEXT(Table1[[#This Row],[Date]],"mmm")</f>
        <v>May</v>
      </c>
      <c r="E8081">
        <f>YEAR(Table1[[#This Row],[Date]])</f>
        <v>2019</v>
      </c>
      <c r="F8081" t="s">
        <v>18122</v>
      </c>
      <c r="G8081">
        <v>1967.3500000000001</v>
      </c>
      <c r="H8081" t="s">
        <v>18132</v>
      </c>
      <c r="I8081" t="s">
        <v>18131</v>
      </c>
    </row>
    <row r="8082" spans="2:9" x14ac:dyDescent="0.25">
      <c r="B8082" t="s">
        <v>8054</v>
      </c>
      <c r="C8082">
        <v>43599</v>
      </c>
      <c r="D8082" t="str">
        <f>TEXT(Table1[[#This Row],[Date]],"mmm")</f>
        <v>May</v>
      </c>
      <c r="E8082">
        <f>YEAR(Table1[[#This Row],[Date]])</f>
        <v>2019</v>
      </c>
      <c r="F8082" t="s">
        <v>18120</v>
      </c>
      <c r="G8082">
        <v>2738.61</v>
      </c>
      <c r="H8082" t="s">
        <v>18133</v>
      </c>
      <c r="I8082" t="s">
        <v>18131</v>
      </c>
    </row>
    <row r="8083" spans="2:9" x14ac:dyDescent="0.25">
      <c r="B8083" t="s">
        <v>8057</v>
      </c>
      <c r="C8083">
        <v>43599</v>
      </c>
      <c r="D8083" t="str">
        <f>TEXT(Table1[[#This Row],[Date]],"mmm")</f>
        <v>May</v>
      </c>
      <c r="E8083">
        <f>YEAR(Table1[[#This Row],[Date]])</f>
        <v>2019</v>
      </c>
      <c r="F8083" t="s">
        <v>18116</v>
      </c>
      <c r="G8083">
        <v>173.46</v>
      </c>
      <c r="H8083" t="s">
        <v>18134</v>
      </c>
      <c r="I8083" t="s">
        <v>18130</v>
      </c>
    </row>
    <row r="8084" spans="2:9" x14ac:dyDescent="0.25">
      <c r="B8084" t="s">
        <v>8053</v>
      </c>
      <c r="C8084">
        <v>43599</v>
      </c>
      <c r="D8084" t="str">
        <f>TEXT(Table1[[#This Row],[Date]],"mmm")</f>
        <v>May</v>
      </c>
      <c r="E8084">
        <f>YEAR(Table1[[#This Row],[Date]])</f>
        <v>2019</v>
      </c>
      <c r="F8084" t="s">
        <v>18118</v>
      </c>
      <c r="G8084">
        <v>1577.8</v>
      </c>
      <c r="H8084" t="s">
        <v>18135</v>
      </c>
      <c r="I8084" t="s">
        <v>18130</v>
      </c>
    </row>
    <row r="8085" spans="2:9" x14ac:dyDescent="0.25">
      <c r="B8085" t="s">
        <v>8062</v>
      </c>
      <c r="C8085">
        <v>43599</v>
      </c>
      <c r="D8085" t="str">
        <f>TEXT(Table1[[#This Row],[Date]],"mmm")</f>
        <v>May</v>
      </c>
      <c r="E8085">
        <f>YEAR(Table1[[#This Row],[Date]])</f>
        <v>2019</v>
      </c>
      <c r="F8085" t="s">
        <v>18116</v>
      </c>
      <c r="G8085">
        <v>960.39999999999986</v>
      </c>
      <c r="H8085" t="s">
        <v>18135</v>
      </c>
      <c r="I8085" t="s">
        <v>18130</v>
      </c>
    </row>
    <row r="8086" spans="2:9" x14ac:dyDescent="0.25">
      <c r="B8086" t="s">
        <v>8064</v>
      </c>
      <c r="C8086">
        <v>43599</v>
      </c>
      <c r="D8086" t="str">
        <f>TEXT(Table1[[#This Row],[Date]],"mmm")</f>
        <v>May</v>
      </c>
      <c r="E8086">
        <f>YEAR(Table1[[#This Row],[Date]])</f>
        <v>2019</v>
      </c>
      <c r="F8086" t="s">
        <v>18118</v>
      </c>
      <c r="G8086">
        <v>644.66849999999988</v>
      </c>
      <c r="H8086" t="s">
        <v>18135</v>
      </c>
      <c r="I8086" t="s">
        <v>18130</v>
      </c>
    </row>
    <row r="8087" spans="2:9" x14ac:dyDescent="0.25">
      <c r="B8087" t="s">
        <v>8056</v>
      </c>
      <c r="C8087">
        <v>43599</v>
      </c>
      <c r="D8087" t="str">
        <f>TEXT(Table1[[#This Row],[Date]],"mmm")</f>
        <v>May</v>
      </c>
      <c r="E8087">
        <f>YEAR(Table1[[#This Row],[Date]])</f>
        <v>2019</v>
      </c>
      <c r="F8087" t="s">
        <v>18121</v>
      </c>
      <c r="G8087">
        <v>1036.3989999999999</v>
      </c>
      <c r="H8087" t="s">
        <v>18135</v>
      </c>
      <c r="I8087" t="s">
        <v>18131</v>
      </c>
    </row>
    <row r="8088" spans="2:9" x14ac:dyDescent="0.25">
      <c r="B8088" t="s">
        <v>8068</v>
      </c>
      <c r="C8088">
        <v>43599</v>
      </c>
      <c r="D8088" t="str">
        <f>TEXT(Table1[[#This Row],[Date]],"mmm")</f>
        <v>May</v>
      </c>
      <c r="E8088">
        <f>YEAR(Table1[[#This Row],[Date]])</f>
        <v>2019</v>
      </c>
      <c r="F8088" t="s">
        <v>18119</v>
      </c>
      <c r="G8088">
        <v>2940</v>
      </c>
      <c r="H8088" t="s">
        <v>18136</v>
      </c>
      <c r="I8088" t="s">
        <v>18130</v>
      </c>
    </row>
    <row r="8089" spans="2:9" x14ac:dyDescent="0.25">
      <c r="B8089" t="s">
        <v>8067</v>
      </c>
      <c r="C8089">
        <v>43599</v>
      </c>
      <c r="D8089" t="str">
        <f>TEXT(Table1[[#This Row],[Date]],"mmm")</f>
        <v>May</v>
      </c>
      <c r="E8089">
        <f>YEAR(Table1[[#This Row],[Date]])</f>
        <v>2019</v>
      </c>
      <c r="F8089" t="s">
        <v>18122</v>
      </c>
      <c r="G8089">
        <v>2450</v>
      </c>
      <c r="H8089" t="s">
        <v>18136</v>
      </c>
      <c r="I8089" t="s">
        <v>18131</v>
      </c>
    </row>
    <row r="8090" spans="2:9" x14ac:dyDescent="0.25">
      <c r="B8090" t="s">
        <v>8059</v>
      </c>
      <c r="C8090">
        <v>43599</v>
      </c>
      <c r="D8090" t="str">
        <f>TEXT(Table1[[#This Row],[Date]],"mmm")</f>
        <v>May</v>
      </c>
      <c r="E8090">
        <f>YEAR(Table1[[#This Row],[Date]])</f>
        <v>2019</v>
      </c>
      <c r="F8090" t="s">
        <v>18116</v>
      </c>
      <c r="G8090">
        <v>700.69999999999982</v>
      </c>
      <c r="H8090" t="s">
        <v>18136</v>
      </c>
      <c r="I8090" t="s">
        <v>18130</v>
      </c>
    </row>
    <row r="8091" spans="2:9" x14ac:dyDescent="0.25">
      <c r="B8091" t="s">
        <v>8063</v>
      </c>
      <c r="C8091">
        <v>43599</v>
      </c>
      <c r="D8091" t="str">
        <f>TEXT(Table1[[#This Row],[Date]],"mmm")</f>
        <v>May</v>
      </c>
      <c r="E8091">
        <f>YEAR(Table1[[#This Row],[Date]])</f>
        <v>2019</v>
      </c>
      <c r="F8091" t="s">
        <v>18116</v>
      </c>
      <c r="G8091">
        <v>160.78615000000002</v>
      </c>
      <c r="H8091" t="s">
        <v>18136</v>
      </c>
      <c r="I8091" t="s">
        <v>18131</v>
      </c>
    </row>
    <row r="8092" spans="2:9" x14ac:dyDescent="0.25">
      <c r="B8092" t="s">
        <v>8066</v>
      </c>
      <c r="C8092">
        <v>43599</v>
      </c>
      <c r="D8092" t="str">
        <f>TEXT(Table1[[#This Row],[Date]],"mmm")</f>
        <v>May</v>
      </c>
      <c r="E8092">
        <f>YEAR(Table1[[#This Row],[Date]])</f>
        <v>2019</v>
      </c>
      <c r="F8092" t="s">
        <v>18117</v>
      </c>
      <c r="G8092">
        <v>2488.28125</v>
      </c>
      <c r="H8092" t="s">
        <v>18137</v>
      </c>
      <c r="I8092" t="s">
        <v>18131</v>
      </c>
    </row>
    <row r="8093" spans="2:9" x14ac:dyDescent="0.25">
      <c r="B8093" t="s">
        <v>8061</v>
      </c>
      <c r="C8093">
        <v>43599</v>
      </c>
      <c r="D8093" t="str">
        <f>TEXT(Table1[[#This Row],[Date]],"mmm")</f>
        <v>May</v>
      </c>
      <c r="E8093">
        <f>YEAR(Table1[[#This Row],[Date]])</f>
        <v>2019</v>
      </c>
      <c r="F8093" t="s">
        <v>18124</v>
      </c>
      <c r="G8093">
        <v>2325.54</v>
      </c>
      <c r="H8093" t="s">
        <v>18137</v>
      </c>
      <c r="I8093" t="s">
        <v>18131</v>
      </c>
    </row>
    <row r="8094" spans="2:9" x14ac:dyDescent="0.25">
      <c r="B8094" t="s">
        <v>8055</v>
      </c>
      <c r="C8094">
        <v>43599</v>
      </c>
      <c r="D8094" t="str">
        <f>TEXT(Table1[[#This Row],[Date]],"mmm")</f>
        <v>May</v>
      </c>
      <c r="E8094">
        <f>YEAR(Table1[[#This Row],[Date]])</f>
        <v>2019</v>
      </c>
      <c r="F8094" t="s">
        <v>18121</v>
      </c>
      <c r="G8094">
        <v>3214.3999999999996</v>
      </c>
      <c r="H8094" t="s">
        <v>18138</v>
      </c>
      <c r="I8094" t="s">
        <v>18131</v>
      </c>
    </row>
    <row r="8095" spans="2:9" x14ac:dyDescent="0.25">
      <c r="B8095" t="s">
        <v>8074</v>
      </c>
      <c r="C8095">
        <v>43600</v>
      </c>
      <c r="D8095" t="str">
        <f>TEXT(Table1[[#This Row],[Date]],"mmm")</f>
        <v>May</v>
      </c>
      <c r="E8095">
        <f>YEAR(Table1[[#This Row],[Date]])</f>
        <v>2019</v>
      </c>
      <c r="F8095" t="s">
        <v>18116</v>
      </c>
      <c r="G8095">
        <v>224.13824999999997</v>
      </c>
      <c r="H8095" t="s">
        <v>18132</v>
      </c>
      <c r="I8095" t="s">
        <v>18131</v>
      </c>
    </row>
    <row r="8096" spans="2:9" x14ac:dyDescent="0.25">
      <c r="B8096" t="s">
        <v>8076</v>
      </c>
      <c r="C8096">
        <v>43600</v>
      </c>
      <c r="D8096" t="str">
        <f>TEXT(Table1[[#This Row],[Date]],"mmm")</f>
        <v>May</v>
      </c>
      <c r="E8096">
        <f>YEAR(Table1[[#This Row],[Date]])</f>
        <v>2019</v>
      </c>
      <c r="F8096" t="s">
        <v>18122</v>
      </c>
      <c r="G8096">
        <v>3844.0499999999988</v>
      </c>
      <c r="H8096" t="s">
        <v>18132</v>
      </c>
      <c r="I8096" t="s">
        <v>18131</v>
      </c>
    </row>
    <row r="8097" spans="2:9" x14ac:dyDescent="0.25">
      <c r="B8097" t="s">
        <v>8081</v>
      </c>
      <c r="C8097">
        <v>43600</v>
      </c>
      <c r="D8097" t="str">
        <f>TEXT(Table1[[#This Row],[Date]],"mmm")</f>
        <v>May</v>
      </c>
      <c r="E8097">
        <f>YEAR(Table1[[#This Row],[Date]])</f>
        <v>2019</v>
      </c>
      <c r="F8097" t="s">
        <v>18122</v>
      </c>
      <c r="G8097">
        <v>15023.4</v>
      </c>
      <c r="H8097" t="s">
        <v>18132</v>
      </c>
      <c r="I8097" t="s">
        <v>18131</v>
      </c>
    </row>
    <row r="8098" spans="2:9" x14ac:dyDescent="0.25">
      <c r="B8098" t="s">
        <v>8070</v>
      </c>
      <c r="C8098">
        <v>43600</v>
      </c>
      <c r="D8098" t="str">
        <f>TEXT(Table1[[#This Row],[Date]],"mmm")</f>
        <v>May</v>
      </c>
      <c r="E8098">
        <f>YEAR(Table1[[#This Row],[Date]])</f>
        <v>2019</v>
      </c>
      <c r="F8098" t="s">
        <v>18120</v>
      </c>
      <c r="G8098">
        <v>7150.8150000000005</v>
      </c>
      <c r="H8098" t="s">
        <v>18133</v>
      </c>
      <c r="I8098" t="s">
        <v>18131</v>
      </c>
    </row>
    <row r="8099" spans="2:9" x14ac:dyDescent="0.25">
      <c r="B8099" t="s">
        <v>8073</v>
      </c>
      <c r="C8099">
        <v>43600</v>
      </c>
      <c r="D8099" t="str">
        <f>TEXT(Table1[[#This Row],[Date]],"mmm")</f>
        <v>May</v>
      </c>
      <c r="E8099">
        <f>YEAR(Table1[[#This Row],[Date]])</f>
        <v>2019</v>
      </c>
      <c r="F8099" t="s">
        <v>18116</v>
      </c>
      <c r="G8099">
        <v>211.68000000000004</v>
      </c>
      <c r="H8099" t="s">
        <v>18134</v>
      </c>
      <c r="I8099" t="s">
        <v>18130</v>
      </c>
    </row>
    <row r="8100" spans="2:9" x14ac:dyDescent="0.25">
      <c r="B8100" t="s">
        <v>8069</v>
      </c>
      <c r="C8100">
        <v>43600</v>
      </c>
      <c r="D8100" t="str">
        <f>TEXT(Table1[[#This Row],[Date]],"mmm")</f>
        <v>May</v>
      </c>
      <c r="E8100">
        <f>YEAR(Table1[[#This Row],[Date]])</f>
        <v>2019</v>
      </c>
      <c r="F8100" t="s">
        <v>18118</v>
      </c>
      <c r="G8100">
        <v>676.2</v>
      </c>
      <c r="H8100" t="s">
        <v>18135</v>
      </c>
      <c r="I8100" t="s">
        <v>18130</v>
      </c>
    </row>
    <row r="8101" spans="2:9" x14ac:dyDescent="0.25">
      <c r="B8101" t="s">
        <v>8078</v>
      </c>
      <c r="C8101">
        <v>43600</v>
      </c>
      <c r="D8101" t="str">
        <f>TEXT(Table1[[#This Row],[Date]],"mmm")</f>
        <v>May</v>
      </c>
      <c r="E8101">
        <f>YEAR(Table1[[#This Row],[Date]])</f>
        <v>2019</v>
      </c>
      <c r="F8101" t="s">
        <v>18116</v>
      </c>
      <c r="G8101">
        <v>411.59999999999997</v>
      </c>
      <c r="H8101" t="s">
        <v>18135</v>
      </c>
      <c r="I8101" t="s">
        <v>18130</v>
      </c>
    </row>
    <row r="8102" spans="2:9" x14ac:dyDescent="0.25">
      <c r="B8102" t="s">
        <v>8080</v>
      </c>
      <c r="C8102">
        <v>43600</v>
      </c>
      <c r="D8102" t="str">
        <f>TEXT(Table1[[#This Row],[Date]],"mmm")</f>
        <v>May</v>
      </c>
      <c r="E8102">
        <f>YEAR(Table1[[#This Row],[Date]])</f>
        <v>2019</v>
      </c>
      <c r="F8102" t="s">
        <v>18118</v>
      </c>
      <c r="G8102">
        <v>5495.0315000000001</v>
      </c>
      <c r="H8102" t="s">
        <v>18135</v>
      </c>
      <c r="I8102" t="s">
        <v>18130</v>
      </c>
    </row>
    <row r="8103" spans="2:9" x14ac:dyDescent="0.25">
      <c r="B8103" t="s">
        <v>8072</v>
      </c>
      <c r="C8103">
        <v>43600</v>
      </c>
      <c r="D8103" t="str">
        <f>TEXT(Table1[[#This Row],[Date]],"mmm")</f>
        <v>May</v>
      </c>
      <c r="E8103">
        <f>YEAR(Table1[[#This Row],[Date]])</f>
        <v>2019</v>
      </c>
      <c r="F8103" t="s">
        <v>18121</v>
      </c>
      <c r="G8103">
        <v>1435.0139999999999</v>
      </c>
      <c r="H8103" t="s">
        <v>18135</v>
      </c>
      <c r="I8103" t="s">
        <v>18131</v>
      </c>
    </row>
    <row r="8104" spans="2:9" x14ac:dyDescent="0.25">
      <c r="B8104" t="s">
        <v>8084</v>
      </c>
      <c r="C8104">
        <v>43600</v>
      </c>
      <c r="D8104" t="str">
        <f>TEXT(Table1[[#This Row],[Date]],"mmm")</f>
        <v>May</v>
      </c>
      <c r="E8104">
        <f>YEAR(Table1[[#This Row],[Date]])</f>
        <v>2019</v>
      </c>
      <c r="F8104" t="s">
        <v>18119</v>
      </c>
      <c r="G8104">
        <v>2469.6</v>
      </c>
      <c r="H8104" t="s">
        <v>18136</v>
      </c>
      <c r="I8104" t="s">
        <v>18130</v>
      </c>
    </row>
    <row r="8105" spans="2:9" x14ac:dyDescent="0.25">
      <c r="B8105" t="s">
        <v>8083</v>
      </c>
      <c r="C8105">
        <v>43600</v>
      </c>
      <c r="D8105" t="str">
        <f>TEXT(Table1[[#This Row],[Date]],"mmm")</f>
        <v>May</v>
      </c>
      <c r="E8105">
        <f>YEAR(Table1[[#This Row],[Date]])</f>
        <v>2019</v>
      </c>
      <c r="F8105" t="s">
        <v>18122</v>
      </c>
      <c r="G8105">
        <v>2450</v>
      </c>
      <c r="H8105" t="s">
        <v>18136</v>
      </c>
      <c r="I8105" t="s">
        <v>18131</v>
      </c>
    </row>
    <row r="8106" spans="2:9" x14ac:dyDescent="0.25">
      <c r="B8106" t="s">
        <v>8075</v>
      </c>
      <c r="C8106">
        <v>43600</v>
      </c>
      <c r="D8106" t="str">
        <f>TEXT(Table1[[#This Row],[Date]],"mmm")</f>
        <v>May</v>
      </c>
      <c r="E8106">
        <f>YEAR(Table1[[#This Row],[Date]])</f>
        <v>2019</v>
      </c>
      <c r="F8106" t="s">
        <v>18116</v>
      </c>
      <c r="G8106">
        <v>649.74</v>
      </c>
      <c r="H8106" t="s">
        <v>18136</v>
      </c>
      <c r="I8106" t="s">
        <v>18130</v>
      </c>
    </row>
    <row r="8107" spans="2:9" x14ac:dyDescent="0.25">
      <c r="B8107" t="s">
        <v>8079</v>
      </c>
      <c r="C8107">
        <v>43600</v>
      </c>
      <c r="D8107" t="str">
        <f>TEXT(Table1[[#This Row],[Date]],"mmm")</f>
        <v>May</v>
      </c>
      <c r="E8107">
        <f>YEAR(Table1[[#This Row],[Date]])</f>
        <v>2019</v>
      </c>
      <c r="F8107" t="s">
        <v>18116</v>
      </c>
      <c r="G8107">
        <v>2993.9489999999996</v>
      </c>
      <c r="H8107" t="s">
        <v>18136</v>
      </c>
      <c r="I8107" t="s">
        <v>18131</v>
      </c>
    </row>
    <row r="8108" spans="2:9" x14ac:dyDescent="0.25">
      <c r="B8108" t="s">
        <v>8082</v>
      </c>
      <c r="C8108">
        <v>43600</v>
      </c>
      <c r="D8108" t="str">
        <f>TEXT(Table1[[#This Row],[Date]],"mmm")</f>
        <v>May</v>
      </c>
      <c r="E8108">
        <f>YEAR(Table1[[#This Row],[Date]])</f>
        <v>2019</v>
      </c>
      <c r="F8108" t="s">
        <v>18117</v>
      </c>
      <c r="G8108">
        <v>2488.28125</v>
      </c>
      <c r="H8108" t="s">
        <v>18137</v>
      </c>
      <c r="I8108" t="s">
        <v>18131</v>
      </c>
    </row>
    <row r="8109" spans="2:9" x14ac:dyDescent="0.25">
      <c r="B8109" t="s">
        <v>8077</v>
      </c>
      <c r="C8109">
        <v>43600</v>
      </c>
      <c r="D8109" t="str">
        <f>TEXT(Table1[[#This Row],[Date]],"mmm")</f>
        <v>May</v>
      </c>
      <c r="E8109">
        <f>YEAR(Table1[[#This Row],[Date]])</f>
        <v>2019</v>
      </c>
      <c r="F8109" t="s">
        <v>18124</v>
      </c>
      <c r="G8109">
        <v>6644.3999999999987</v>
      </c>
      <c r="H8109" t="s">
        <v>18137</v>
      </c>
      <c r="I8109" t="s">
        <v>18131</v>
      </c>
    </row>
    <row r="8110" spans="2:9" x14ac:dyDescent="0.25">
      <c r="B8110" t="s">
        <v>8071</v>
      </c>
      <c r="C8110">
        <v>43600</v>
      </c>
      <c r="D8110" t="str">
        <f>TEXT(Table1[[#This Row],[Date]],"mmm")</f>
        <v>May</v>
      </c>
      <c r="E8110">
        <f>YEAR(Table1[[#This Row],[Date]])</f>
        <v>2019</v>
      </c>
      <c r="F8110" t="s">
        <v>18121</v>
      </c>
      <c r="G8110">
        <v>1205.4000000000001</v>
      </c>
      <c r="H8110" t="s">
        <v>18138</v>
      </c>
      <c r="I8110" t="s">
        <v>18131</v>
      </c>
    </row>
    <row r="8111" spans="2:9" x14ac:dyDescent="0.25">
      <c r="B8111" t="s">
        <v>8090</v>
      </c>
      <c r="C8111">
        <v>43601</v>
      </c>
      <c r="D8111" t="str">
        <f>TEXT(Table1[[#This Row],[Date]],"mmm")</f>
        <v>May</v>
      </c>
      <c r="E8111">
        <f>YEAR(Table1[[#This Row],[Date]])</f>
        <v>2019</v>
      </c>
      <c r="F8111" t="s">
        <v>18116</v>
      </c>
      <c r="G8111">
        <v>176.95125000000002</v>
      </c>
      <c r="H8111" t="s">
        <v>18132</v>
      </c>
      <c r="I8111" t="s">
        <v>18131</v>
      </c>
    </row>
    <row r="8112" spans="2:9" x14ac:dyDescent="0.25">
      <c r="B8112" t="s">
        <v>8092</v>
      </c>
      <c r="C8112">
        <v>43601</v>
      </c>
      <c r="D8112" t="str">
        <f>TEXT(Table1[[#This Row],[Date]],"mmm")</f>
        <v>May</v>
      </c>
      <c r="E8112">
        <f>YEAR(Table1[[#This Row],[Date]])</f>
        <v>2019</v>
      </c>
      <c r="F8112" t="s">
        <v>18122</v>
      </c>
      <c r="G8112">
        <v>1537.62</v>
      </c>
      <c r="H8112" t="s">
        <v>18132</v>
      </c>
      <c r="I8112" t="s">
        <v>18131</v>
      </c>
    </row>
    <row r="8113" spans="2:9" x14ac:dyDescent="0.25">
      <c r="B8113" t="s">
        <v>8097</v>
      </c>
      <c r="C8113">
        <v>43601</v>
      </c>
      <c r="D8113" t="str">
        <f>TEXT(Table1[[#This Row],[Date]],"mmm")</f>
        <v>May</v>
      </c>
      <c r="E8113">
        <f>YEAR(Table1[[#This Row],[Date]])</f>
        <v>2019</v>
      </c>
      <c r="F8113" t="s">
        <v>18122</v>
      </c>
      <c r="G8113">
        <v>894.25</v>
      </c>
      <c r="H8113" t="s">
        <v>18132</v>
      </c>
      <c r="I8113" t="s">
        <v>18131</v>
      </c>
    </row>
    <row r="8114" spans="2:9" x14ac:dyDescent="0.25">
      <c r="B8114" t="s">
        <v>8086</v>
      </c>
      <c r="C8114">
        <v>43601</v>
      </c>
      <c r="D8114" t="str">
        <f>TEXT(Table1[[#This Row],[Date]],"mmm")</f>
        <v>May</v>
      </c>
      <c r="E8114">
        <f>YEAR(Table1[[#This Row],[Date]])</f>
        <v>2019</v>
      </c>
      <c r="F8114" t="s">
        <v>18120</v>
      </c>
      <c r="G8114">
        <v>3651.4800000000005</v>
      </c>
      <c r="H8114" t="s">
        <v>18133</v>
      </c>
      <c r="I8114" t="s">
        <v>18131</v>
      </c>
    </row>
    <row r="8115" spans="2:9" x14ac:dyDescent="0.25">
      <c r="B8115" t="s">
        <v>8089</v>
      </c>
      <c r="C8115">
        <v>43601</v>
      </c>
      <c r="D8115" t="str">
        <f>TEXT(Table1[[#This Row],[Date]],"mmm")</f>
        <v>May</v>
      </c>
      <c r="E8115">
        <f>YEAR(Table1[[#This Row],[Date]])</f>
        <v>2019</v>
      </c>
      <c r="F8115" t="s">
        <v>18116</v>
      </c>
      <c r="G8115">
        <v>2116.8000000000002</v>
      </c>
      <c r="H8115" t="s">
        <v>18135</v>
      </c>
      <c r="I8115" t="s">
        <v>18130</v>
      </c>
    </row>
    <row r="8116" spans="2:9" x14ac:dyDescent="0.25">
      <c r="B8116" t="s">
        <v>8094</v>
      </c>
      <c r="C8116">
        <v>43601</v>
      </c>
      <c r="D8116" t="str">
        <f>TEXT(Table1[[#This Row],[Date]],"mmm")</f>
        <v>May</v>
      </c>
      <c r="E8116">
        <f>YEAR(Table1[[#This Row],[Date]])</f>
        <v>2019</v>
      </c>
      <c r="F8116" t="s">
        <v>18116</v>
      </c>
      <c r="G8116">
        <v>12.096875000000001</v>
      </c>
      <c r="H8116" t="s">
        <v>18135</v>
      </c>
      <c r="I8116" t="s">
        <v>18130</v>
      </c>
    </row>
    <row r="8117" spans="2:9" x14ac:dyDescent="0.25">
      <c r="B8117" t="s">
        <v>8085</v>
      </c>
      <c r="C8117">
        <v>43601</v>
      </c>
      <c r="D8117" t="str">
        <f>TEXT(Table1[[#This Row],[Date]],"mmm")</f>
        <v>May</v>
      </c>
      <c r="E8117">
        <f>YEAR(Table1[[#This Row],[Date]])</f>
        <v>2019</v>
      </c>
      <c r="F8117" t="s">
        <v>18118</v>
      </c>
      <c r="G8117">
        <v>1127</v>
      </c>
      <c r="H8117" t="s">
        <v>18135</v>
      </c>
      <c r="I8117" t="s">
        <v>18130</v>
      </c>
    </row>
    <row r="8118" spans="2:9" x14ac:dyDescent="0.25">
      <c r="B8118" t="s">
        <v>8096</v>
      </c>
      <c r="C8118">
        <v>43601</v>
      </c>
      <c r="D8118" t="str">
        <f>TEXT(Table1[[#This Row],[Date]],"mmm")</f>
        <v>May</v>
      </c>
      <c r="E8118">
        <f>YEAR(Table1[[#This Row],[Date]])</f>
        <v>2019</v>
      </c>
      <c r="F8118" t="s">
        <v>18118</v>
      </c>
      <c r="G8118">
        <v>306.98499999999996</v>
      </c>
      <c r="H8118" t="s">
        <v>18135</v>
      </c>
      <c r="I8118" t="s">
        <v>18130</v>
      </c>
    </row>
    <row r="8119" spans="2:9" x14ac:dyDescent="0.25">
      <c r="B8119" t="s">
        <v>8088</v>
      </c>
      <c r="C8119">
        <v>43601</v>
      </c>
      <c r="D8119" t="str">
        <f>TEXT(Table1[[#This Row],[Date]],"mmm")</f>
        <v>May</v>
      </c>
      <c r="E8119">
        <f>YEAR(Table1[[#This Row],[Date]])</f>
        <v>2019</v>
      </c>
      <c r="F8119" t="s">
        <v>18121</v>
      </c>
      <c r="G8119">
        <v>956.67599999999993</v>
      </c>
      <c r="H8119" t="s">
        <v>18135</v>
      </c>
      <c r="I8119" t="s">
        <v>18131</v>
      </c>
    </row>
    <row r="8120" spans="2:9" x14ac:dyDescent="0.25">
      <c r="B8120" t="s">
        <v>8091</v>
      </c>
      <c r="C8120">
        <v>43601</v>
      </c>
      <c r="D8120" t="str">
        <f>TEXT(Table1[[#This Row],[Date]],"mmm")</f>
        <v>May</v>
      </c>
      <c r="E8120">
        <f>YEAR(Table1[[#This Row],[Date]])</f>
        <v>2019</v>
      </c>
      <c r="F8120" t="s">
        <v>18116</v>
      </c>
      <c r="G8120">
        <v>1847.3</v>
      </c>
      <c r="H8120" t="s">
        <v>18136</v>
      </c>
      <c r="I8120" t="s">
        <v>18130</v>
      </c>
    </row>
    <row r="8121" spans="2:9" x14ac:dyDescent="0.25">
      <c r="B8121" t="s">
        <v>8100</v>
      </c>
      <c r="C8121">
        <v>43601</v>
      </c>
      <c r="D8121" t="str">
        <f>TEXT(Table1[[#This Row],[Date]],"mmm")</f>
        <v>May</v>
      </c>
      <c r="E8121">
        <f>YEAR(Table1[[#This Row],[Date]])</f>
        <v>2019</v>
      </c>
      <c r="F8121" t="s">
        <v>18119</v>
      </c>
      <c r="G8121">
        <v>705.6</v>
      </c>
      <c r="H8121" t="s">
        <v>18136</v>
      </c>
      <c r="I8121" t="s">
        <v>18130</v>
      </c>
    </row>
    <row r="8122" spans="2:9" x14ac:dyDescent="0.25">
      <c r="B8122" t="s">
        <v>8099</v>
      </c>
      <c r="C8122">
        <v>43601</v>
      </c>
      <c r="D8122" t="str">
        <f>TEXT(Table1[[#This Row],[Date]],"mmm")</f>
        <v>May</v>
      </c>
      <c r="E8122">
        <f>YEAR(Table1[[#This Row],[Date]])</f>
        <v>2019</v>
      </c>
      <c r="F8122" t="s">
        <v>18122</v>
      </c>
      <c r="G8122">
        <v>2450</v>
      </c>
      <c r="H8122" t="s">
        <v>18136</v>
      </c>
      <c r="I8122" t="s">
        <v>18131</v>
      </c>
    </row>
    <row r="8123" spans="2:9" x14ac:dyDescent="0.25">
      <c r="B8123" t="s">
        <v>8095</v>
      </c>
      <c r="C8123">
        <v>43601</v>
      </c>
      <c r="D8123" t="str">
        <f>TEXT(Table1[[#This Row],[Date]],"mmm")</f>
        <v>May</v>
      </c>
      <c r="E8123">
        <f>YEAR(Table1[[#This Row],[Date]])</f>
        <v>2019</v>
      </c>
      <c r="F8123" t="s">
        <v>18116</v>
      </c>
      <c r="G8123">
        <v>166.33049999999997</v>
      </c>
      <c r="H8123" t="s">
        <v>18137</v>
      </c>
      <c r="I8123" t="s">
        <v>18131</v>
      </c>
    </row>
    <row r="8124" spans="2:9" x14ac:dyDescent="0.25">
      <c r="B8124" t="s">
        <v>8098</v>
      </c>
      <c r="C8124">
        <v>43601</v>
      </c>
      <c r="D8124" t="str">
        <f>TEXT(Table1[[#This Row],[Date]],"mmm")</f>
        <v>May</v>
      </c>
      <c r="E8124">
        <f>YEAR(Table1[[#This Row],[Date]])</f>
        <v>2019</v>
      </c>
      <c r="F8124" t="s">
        <v>18117</v>
      </c>
      <c r="G8124">
        <v>955.50000000000011</v>
      </c>
      <c r="H8124" t="s">
        <v>18137</v>
      </c>
      <c r="I8124" t="s">
        <v>18131</v>
      </c>
    </row>
    <row r="8125" spans="2:9" x14ac:dyDescent="0.25">
      <c r="B8125" t="s">
        <v>8093</v>
      </c>
      <c r="C8125">
        <v>43601</v>
      </c>
      <c r="D8125" t="str">
        <f>TEXT(Table1[[#This Row],[Date]],"mmm")</f>
        <v>May</v>
      </c>
      <c r="E8125">
        <f>YEAR(Table1[[#This Row],[Date]])</f>
        <v>2019</v>
      </c>
      <c r="F8125" t="s">
        <v>18124</v>
      </c>
      <c r="G8125">
        <v>4651.08</v>
      </c>
      <c r="H8125" t="s">
        <v>18138</v>
      </c>
      <c r="I8125" t="s">
        <v>18131</v>
      </c>
    </row>
    <row r="8126" spans="2:9" x14ac:dyDescent="0.25">
      <c r="B8126" t="s">
        <v>8087</v>
      </c>
      <c r="C8126">
        <v>43601</v>
      </c>
      <c r="D8126" t="str">
        <f>TEXT(Table1[[#This Row],[Date]],"mmm")</f>
        <v>May</v>
      </c>
      <c r="E8126">
        <f>YEAR(Table1[[#This Row],[Date]])</f>
        <v>2019</v>
      </c>
      <c r="F8126" t="s">
        <v>18121</v>
      </c>
      <c r="G8126">
        <v>2209.9</v>
      </c>
      <c r="H8126" t="s">
        <v>18138</v>
      </c>
      <c r="I8126" t="s">
        <v>18131</v>
      </c>
    </row>
    <row r="8127" spans="2:9" x14ac:dyDescent="0.25">
      <c r="B8127" t="s">
        <v>8106</v>
      </c>
      <c r="C8127">
        <v>43602</v>
      </c>
      <c r="D8127" t="str">
        <f>TEXT(Table1[[#This Row],[Date]],"mmm")</f>
        <v>May</v>
      </c>
      <c r="E8127">
        <f>YEAR(Table1[[#This Row],[Date]])</f>
        <v>2019</v>
      </c>
      <c r="F8127" t="s">
        <v>18116</v>
      </c>
      <c r="G8127">
        <v>239.86725000000001</v>
      </c>
      <c r="H8127" t="s">
        <v>18132</v>
      </c>
      <c r="I8127" t="s">
        <v>18131</v>
      </c>
    </row>
    <row r="8128" spans="2:9" x14ac:dyDescent="0.25">
      <c r="B8128" t="s">
        <v>8108</v>
      </c>
      <c r="C8128">
        <v>43602</v>
      </c>
      <c r="D8128" t="str">
        <f>TEXT(Table1[[#This Row],[Date]],"mmm")</f>
        <v>May</v>
      </c>
      <c r="E8128">
        <f>YEAR(Table1[[#This Row],[Date]])</f>
        <v>2019</v>
      </c>
      <c r="F8128" t="s">
        <v>18122</v>
      </c>
      <c r="G8128">
        <v>6278.6149999999998</v>
      </c>
      <c r="H8128" t="s">
        <v>18132</v>
      </c>
      <c r="I8128" t="s">
        <v>18131</v>
      </c>
    </row>
    <row r="8129" spans="2:9" x14ac:dyDescent="0.25">
      <c r="B8129" t="s">
        <v>8113</v>
      </c>
      <c r="C8129">
        <v>43602</v>
      </c>
      <c r="D8129" t="str">
        <f>TEXT(Table1[[#This Row],[Date]],"mmm")</f>
        <v>May</v>
      </c>
      <c r="E8129">
        <f>YEAR(Table1[[#This Row],[Date]])</f>
        <v>2019</v>
      </c>
      <c r="F8129" t="s">
        <v>18122</v>
      </c>
      <c r="G8129">
        <v>536.55000000000007</v>
      </c>
      <c r="H8129" t="s">
        <v>18133</v>
      </c>
      <c r="I8129" t="s">
        <v>18131</v>
      </c>
    </row>
    <row r="8130" spans="2:9" x14ac:dyDescent="0.25">
      <c r="B8130" t="s">
        <v>8102</v>
      </c>
      <c r="C8130">
        <v>43602</v>
      </c>
      <c r="D8130" t="str">
        <f>TEXT(Table1[[#This Row],[Date]],"mmm")</f>
        <v>May</v>
      </c>
      <c r="E8130">
        <f>YEAR(Table1[[#This Row],[Date]])</f>
        <v>2019</v>
      </c>
      <c r="F8130" t="s">
        <v>18120</v>
      </c>
      <c r="G8130">
        <v>8672.2649999999994</v>
      </c>
      <c r="H8130" t="s">
        <v>18134</v>
      </c>
      <c r="I8130" t="s">
        <v>18131</v>
      </c>
    </row>
    <row r="8131" spans="2:9" x14ac:dyDescent="0.25">
      <c r="B8131" t="s">
        <v>8105</v>
      </c>
      <c r="C8131">
        <v>43602</v>
      </c>
      <c r="D8131" t="str">
        <f>TEXT(Table1[[#This Row],[Date]],"mmm")</f>
        <v>May</v>
      </c>
      <c r="E8131">
        <f>YEAR(Table1[[#This Row],[Date]])</f>
        <v>2019</v>
      </c>
      <c r="F8131" t="s">
        <v>18116</v>
      </c>
      <c r="G8131">
        <v>2587.2000000000003</v>
      </c>
      <c r="H8131" t="s">
        <v>18135</v>
      </c>
      <c r="I8131" t="s">
        <v>18130</v>
      </c>
    </row>
    <row r="8132" spans="2:9" x14ac:dyDescent="0.25">
      <c r="B8132" t="s">
        <v>8101</v>
      </c>
      <c r="C8132">
        <v>43602</v>
      </c>
      <c r="D8132" t="str">
        <f>TEXT(Table1[[#This Row],[Date]],"mmm")</f>
        <v>May</v>
      </c>
      <c r="E8132">
        <f>YEAR(Table1[[#This Row],[Date]])</f>
        <v>2019</v>
      </c>
      <c r="F8132" t="s">
        <v>18118</v>
      </c>
      <c r="G8132">
        <v>1183.3499999999999</v>
      </c>
      <c r="H8132" t="s">
        <v>18135</v>
      </c>
      <c r="I8132" t="s">
        <v>18130</v>
      </c>
    </row>
    <row r="8133" spans="2:9" x14ac:dyDescent="0.25">
      <c r="B8133" t="s">
        <v>8110</v>
      </c>
      <c r="C8133">
        <v>43602</v>
      </c>
      <c r="D8133" t="str">
        <f>TEXT(Table1[[#This Row],[Date]],"mmm")</f>
        <v>May</v>
      </c>
      <c r="E8133">
        <f>YEAR(Table1[[#This Row],[Date]])</f>
        <v>2019</v>
      </c>
      <c r="F8133" t="s">
        <v>18116</v>
      </c>
      <c r="G8133">
        <v>823.19999999999993</v>
      </c>
      <c r="H8133" t="s">
        <v>18135</v>
      </c>
      <c r="I8133" t="s">
        <v>18130</v>
      </c>
    </row>
    <row r="8134" spans="2:9" x14ac:dyDescent="0.25">
      <c r="B8134" t="s">
        <v>8112</v>
      </c>
      <c r="C8134">
        <v>43602</v>
      </c>
      <c r="D8134" t="str">
        <f>TEXT(Table1[[#This Row],[Date]],"mmm")</f>
        <v>May</v>
      </c>
      <c r="E8134">
        <f>YEAR(Table1[[#This Row],[Date]])</f>
        <v>2019</v>
      </c>
      <c r="F8134" t="s">
        <v>18118</v>
      </c>
      <c r="G8134">
        <v>920.9549999999997</v>
      </c>
      <c r="H8134" t="s">
        <v>18135</v>
      </c>
      <c r="I8134" t="s">
        <v>18130</v>
      </c>
    </row>
    <row r="8135" spans="2:9" x14ac:dyDescent="0.25">
      <c r="B8135" t="s">
        <v>8104</v>
      </c>
      <c r="C8135">
        <v>43602</v>
      </c>
      <c r="D8135" t="str">
        <f>TEXT(Table1[[#This Row],[Date]],"mmm")</f>
        <v>May</v>
      </c>
      <c r="E8135">
        <f>YEAR(Table1[[#This Row],[Date]])</f>
        <v>2019</v>
      </c>
      <c r="F8135" t="s">
        <v>18121</v>
      </c>
      <c r="G8135">
        <v>1435.0139999999999</v>
      </c>
      <c r="H8135" t="s">
        <v>18135</v>
      </c>
      <c r="I8135" t="s">
        <v>18131</v>
      </c>
    </row>
    <row r="8136" spans="2:9" x14ac:dyDescent="0.25">
      <c r="B8136" t="s">
        <v>8109</v>
      </c>
      <c r="C8136">
        <v>43602</v>
      </c>
      <c r="D8136" t="str">
        <f>TEXT(Table1[[#This Row],[Date]],"mmm")</f>
        <v>May</v>
      </c>
      <c r="E8136">
        <f>YEAR(Table1[[#This Row],[Date]])</f>
        <v>2019</v>
      </c>
      <c r="F8136" t="s">
        <v>18124</v>
      </c>
      <c r="G8136">
        <v>7087.36</v>
      </c>
      <c r="H8136" t="s">
        <v>18136</v>
      </c>
      <c r="I8136" t="s">
        <v>18131</v>
      </c>
    </row>
    <row r="8137" spans="2:9" x14ac:dyDescent="0.25">
      <c r="B8137" t="s">
        <v>8116</v>
      </c>
      <c r="C8137">
        <v>43602</v>
      </c>
      <c r="D8137" t="str">
        <f>TEXT(Table1[[#This Row],[Date]],"mmm")</f>
        <v>May</v>
      </c>
      <c r="E8137">
        <f>YEAR(Table1[[#This Row],[Date]])</f>
        <v>2019</v>
      </c>
      <c r="F8137" t="s">
        <v>18119</v>
      </c>
      <c r="G8137">
        <v>2822.4</v>
      </c>
      <c r="H8137" t="s">
        <v>18136</v>
      </c>
      <c r="I8137" t="s">
        <v>18130</v>
      </c>
    </row>
    <row r="8138" spans="2:9" x14ac:dyDescent="0.25">
      <c r="B8138" t="s">
        <v>8115</v>
      </c>
      <c r="C8138">
        <v>43602</v>
      </c>
      <c r="D8138" t="str">
        <f>TEXT(Table1[[#This Row],[Date]],"mmm")</f>
        <v>May</v>
      </c>
      <c r="E8138">
        <f>YEAR(Table1[[#This Row],[Date]])</f>
        <v>2019</v>
      </c>
      <c r="F8138" t="s">
        <v>18122</v>
      </c>
      <c r="G8138">
        <v>705.6</v>
      </c>
      <c r="H8138" t="s">
        <v>18136</v>
      </c>
      <c r="I8138" t="s">
        <v>18131</v>
      </c>
    </row>
    <row r="8139" spans="2:9" x14ac:dyDescent="0.25">
      <c r="B8139" t="s">
        <v>8107</v>
      </c>
      <c r="C8139">
        <v>43602</v>
      </c>
      <c r="D8139" t="str">
        <f>TEXT(Table1[[#This Row],[Date]],"mmm")</f>
        <v>May</v>
      </c>
      <c r="E8139">
        <f>YEAR(Table1[[#This Row],[Date]])</f>
        <v>2019</v>
      </c>
      <c r="F8139" t="s">
        <v>18116</v>
      </c>
      <c r="G8139">
        <v>719.81</v>
      </c>
      <c r="H8139" t="s">
        <v>18136</v>
      </c>
      <c r="I8139" t="s">
        <v>18130</v>
      </c>
    </row>
    <row r="8140" spans="2:9" x14ac:dyDescent="0.25">
      <c r="B8140" t="s">
        <v>8111</v>
      </c>
      <c r="C8140">
        <v>43602</v>
      </c>
      <c r="D8140" t="str">
        <f>TEXT(Table1[[#This Row],[Date]],"mmm")</f>
        <v>May</v>
      </c>
      <c r="E8140">
        <f>YEAR(Table1[[#This Row],[Date]])</f>
        <v>2019</v>
      </c>
      <c r="F8140" t="s">
        <v>18116</v>
      </c>
      <c r="G8140">
        <v>12.096875000000001</v>
      </c>
      <c r="H8140" t="s">
        <v>18137</v>
      </c>
      <c r="I8140" t="s">
        <v>18131</v>
      </c>
    </row>
    <row r="8141" spans="2:9" x14ac:dyDescent="0.25">
      <c r="B8141" t="s">
        <v>8114</v>
      </c>
      <c r="C8141">
        <v>43602</v>
      </c>
      <c r="D8141" t="str">
        <f>TEXT(Table1[[#This Row],[Date]],"mmm")</f>
        <v>May</v>
      </c>
      <c r="E8141">
        <f>YEAR(Table1[[#This Row],[Date]])</f>
        <v>2019</v>
      </c>
      <c r="F8141" t="s">
        <v>18117</v>
      </c>
      <c r="G8141">
        <v>1194.3749999999998</v>
      </c>
      <c r="H8141" t="s">
        <v>18137</v>
      </c>
      <c r="I8141" t="s">
        <v>18131</v>
      </c>
    </row>
    <row r="8142" spans="2:9" x14ac:dyDescent="0.25">
      <c r="B8142" t="s">
        <v>8103</v>
      </c>
      <c r="C8142">
        <v>43602</v>
      </c>
      <c r="D8142" t="str">
        <f>TEXT(Table1[[#This Row],[Date]],"mmm")</f>
        <v>May</v>
      </c>
      <c r="E8142">
        <f>YEAR(Table1[[#This Row],[Date]])</f>
        <v>2019</v>
      </c>
      <c r="F8142" t="s">
        <v>18121</v>
      </c>
      <c r="G8142">
        <v>1205.4000000000001</v>
      </c>
      <c r="H8142" t="s">
        <v>18138</v>
      </c>
      <c r="I8142" t="s">
        <v>18131</v>
      </c>
    </row>
    <row r="8143" spans="2:9" x14ac:dyDescent="0.25">
      <c r="B8143" t="s">
        <v>8122</v>
      </c>
      <c r="C8143">
        <v>43603</v>
      </c>
      <c r="D8143" t="str">
        <f>TEXT(Table1[[#This Row],[Date]],"mmm")</f>
        <v>May</v>
      </c>
      <c r="E8143">
        <f>YEAR(Table1[[#This Row],[Date]])</f>
        <v>2019</v>
      </c>
      <c r="F8143" t="s">
        <v>18116</v>
      </c>
      <c r="G8143">
        <v>235.93499999999995</v>
      </c>
      <c r="H8143" t="s">
        <v>18132</v>
      </c>
      <c r="I8143" t="s">
        <v>18131</v>
      </c>
    </row>
    <row r="8144" spans="2:9" x14ac:dyDescent="0.25">
      <c r="B8144" t="s">
        <v>8124</v>
      </c>
      <c r="C8144">
        <v>43603</v>
      </c>
      <c r="D8144" t="str">
        <f>TEXT(Table1[[#This Row],[Date]],"mmm")</f>
        <v>May</v>
      </c>
      <c r="E8144">
        <f>YEAR(Table1[[#This Row],[Date]])</f>
        <v>2019</v>
      </c>
      <c r="F8144" t="s">
        <v>18122</v>
      </c>
      <c r="G8144">
        <v>7944.369999999999</v>
      </c>
      <c r="H8144" t="s">
        <v>18132</v>
      </c>
      <c r="I8144" t="s">
        <v>18131</v>
      </c>
    </row>
    <row r="8145" spans="2:9" x14ac:dyDescent="0.25">
      <c r="B8145" t="s">
        <v>8129</v>
      </c>
      <c r="C8145">
        <v>43603</v>
      </c>
      <c r="D8145" t="str">
        <f>TEXT(Table1[[#This Row],[Date]],"mmm")</f>
        <v>May</v>
      </c>
      <c r="E8145">
        <f>YEAR(Table1[[#This Row],[Date]])</f>
        <v>2019</v>
      </c>
      <c r="F8145" t="s">
        <v>18122</v>
      </c>
      <c r="G8145">
        <v>1609.65</v>
      </c>
      <c r="H8145" t="s">
        <v>18133</v>
      </c>
      <c r="I8145" t="s">
        <v>18131</v>
      </c>
    </row>
    <row r="8146" spans="2:9" x14ac:dyDescent="0.25">
      <c r="B8146" t="s">
        <v>8118</v>
      </c>
      <c r="C8146">
        <v>43603</v>
      </c>
      <c r="D8146" t="str">
        <f>TEXT(Table1[[#This Row],[Date]],"mmm")</f>
        <v>May</v>
      </c>
      <c r="E8146">
        <f>YEAR(Table1[[#This Row],[Date]])</f>
        <v>2019</v>
      </c>
      <c r="F8146" t="s">
        <v>18120</v>
      </c>
      <c r="G8146">
        <v>6085.7999999999993</v>
      </c>
      <c r="H8146" t="s">
        <v>18134</v>
      </c>
      <c r="I8146" t="s">
        <v>18131</v>
      </c>
    </row>
    <row r="8147" spans="2:9" x14ac:dyDescent="0.25">
      <c r="B8147" t="s">
        <v>8121</v>
      </c>
      <c r="C8147">
        <v>43603</v>
      </c>
      <c r="D8147" t="str">
        <f>TEXT(Table1[[#This Row],[Date]],"mmm")</f>
        <v>May</v>
      </c>
      <c r="E8147">
        <f>YEAR(Table1[[#This Row],[Date]])</f>
        <v>2019</v>
      </c>
      <c r="F8147" t="s">
        <v>18116</v>
      </c>
      <c r="G8147">
        <v>185.22000000000003</v>
      </c>
      <c r="H8147" t="s">
        <v>18135</v>
      </c>
      <c r="I8147" t="s">
        <v>18130</v>
      </c>
    </row>
    <row r="8148" spans="2:9" x14ac:dyDescent="0.25">
      <c r="B8148" t="s">
        <v>8117</v>
      </c>
      <c r="C8148">
        <v>43603</v>
      </c>
      <c r="D8148" t="str">
        <f>TEXT(Table1[[#This Row],[Date]],"mmm")</f>
        <v>May</v>
      </c>
      <c r="E8148">
        <f>YEAR(Table1[[#This Row],[Date]])</f>
        <v>2019</v>
      </c>
      <c r="F8148" t="s">
        <v>18118</v>
      </c>
      <c r="G8148">
        <v>1127</v>
      </c>
      <c r="H8148" t="s">
        <v>18135</v>
      </c>
      <c r="I8148" t="s">
        <v>18130</v>
      </c>
    </row>
    <row r="8149" spans="2:9" x14ac:dyDescent="0.25">
      <c r="B8149" t="s">
        <v>8126</v>
      </c>
      <c r="C8149">
        <v>43603</v>
      </c>
      <c r="D8149" t="str">
        <f>TEXT(Table1[[#This Row],[Date]],"mmm")</f>
        <v>May</v>
      </c>
      <c r="E8149">
        <f>YEAR(Table1[[#This Row],[Date]])</f>
        <v>2019</v>
      </c>
      <c r="F8149" t="s">
        <v>18116</v>
      </c>
      <c r="G8149">
        <v>1097.5999999999997</v>
      </c>
      <c r="H8149" t="s">
        <v>18135</v>
      </c>
      <c r="I8149" t="s">
        <v>18130</v>
      </c>
    </row>
    <row r="8150" spans="2:9" x14ac:dyDescent="0.25">
      <c r="B8150" t="s">
        <v>8128</v>
      </c>
      <c r="C8150">
        <v>43603</v>
      </c>
      <c r="D8150" t="str">
        <f>TEXT(Table1[[#This Row],[Date]],"mmm")</f>
        <v>May</v>
      </c>
      <c r="E8150">
        <f>YEAR(Table1[[#This Row],[Date]])</f>
        <v>2019</v>
      </c>
      <c r="F8150" t="s">
        <v>18118</v>
      </c>
      <c r="G8150">
        <v>552.57299999999998</v>
      </c>
      <c r="H8150" t="s">
        <v>18135</v>
      </c>
      <c r="I8150" t="s">
        <v>18130</v>
      </c>
    </row>
    <row r="8151" spans="2:9" x14ac:dyDescent="0.25">
      <c r="B8151" t="s">
        <v>8120</v>
      </c>
      <c r="C8151">
        <v>43603</v>
      </c>
      <c r="D8151" t="str">
        <f>TEXT(Table1[[#This Row],[Date]],"mmm")</f>
        <v>May</v>
      </c>
      <c r="E8151">
        <f>YEAR(Table1[[#This Row],[Date]])</f>
        <v>2019</v>
      </c>
      <c r="F8151" t="s">
        <v>18121</v>
      </c>
      <c r="G8151">
        <v>2391.6899999999991</v>
      </c>
      <c r="H8151" t="s">
        <v>18135</v>
      </c>
      <c r="I8151" t="s">
        <v>18131</v>
      </c>
    </row>
    <row r="8152" spans="2:9" x14ac:dyDescent="0.25">
      <c r="B8152" t="s">
        <v>8125</v>
      </c>
      <c r="C8152">
        <v>43603</v>
      </c>
      <c r="D8152" t="str">
        <f>TEXT(Table1[[#This Row],[Date]],"mmm")</f>
        <v>May</v>
      </c>
      <c r="E8152">
        <f>YEAR(Table1[[#This Row],[Date]])</f>
        <v>2019</v>
      </c>
      <c r="F8152" t="s">
        <v>18124</v>
      </c>
      <c r="G8152">
        <v>1550.36</v>
      </c>
      <c r="H8152" t="s">
        <v>18136</v>
      </c>
      <c r="I8152" t="s">
        <v>18131</v>
      </c>
    </row>
    <row r="8153" spans="2:9" x14ac:dyDescent="0.25">
      <c r="B8153" t="s">
        <v>8132</v>
      </c>
      <c r="C8153">
        <v>43603</v>
      </c>
      <c r="D8153" t="str">
        <f>TEXT(Table1[[#This Row],[Date]],"mmm")</f>
        <v>May</v>
      </c>
      <c r="E8153">
        <f>YEAR(Table1[[#This Row],[Date]])</f>
        <v>2019</v>
      </c>
      <c r="F8153" t="s">
        <v>18119</v>
      </c>
      <c r="G8153">
        <v>6703.2</v>
      </c>
      <c r="H8153" t="s">
        <v>18137</v>
      </c>
      <c r="I8153" t="s">
        <v>18130</v>
      </c>
    </row>
    <row r="8154" spans="2:9" x14ac:dyDescent="0.25">
      <c r="B8154" t="s">
        <v>8131</v>
      </c>
      <c r="C8154">
        <v>43603</v>
      </c>
      <c r="D8154" t="str">
        <f>TEXT(Table1[[#This Row],[Date]],"mmm")</f>
        <v>May</v>
      </c>
      <c r="E8154">
        <f>YEAR(Table1[[#This Row],[Date]])</f>
        <v>2019</v>
      </c>
      <c r="F8154" t="s">
        <v>18122</v>
      </c>
      <c r="G8154">
        <v>1411.2</v>
      </c>
      <c r="H8154" t="s">
        <v>18137</v>
      </c>
      <c r="I8154" t="s">
        <v>18131</v>
      </c>
    </row>
    <row r="8155" spans="2:9" x14ac:dyDescent="0.25">
      <c r="B8155" t="s">
        <v>8123</v>
      </c>
      <c r="C8155">
        <v>43603</v>
      </c>
      <c r="D8155" t="str">
        <f>TEXT(Table1[[#This Row],[Date]],"mmm")</f>
        <v>May</v>
      </c>
      <c r="E8155">
        <f>YEAR(Table1[[#This Row],[Date]])</f>
        <v>2019</v>
      </c>
      <c r="F8155" t="s">
        <v>18116</v>
      </c>
      <c r="G8155">
        <v>917.28</v>
      </c>
      <c r="H8155" t="s">
        <v>18137</v>
      </c>
      <c r="I8155" t="s">
        <v>18130</v>
      </c>
    </row>
    <row r="8156" spans="2:9" x14ac:dyDescent="0.25">
      <c r="B8156" t="s">
        <v>8127</v>
      </c>
      <c r="C8156">
        <v>43603</v>
      </c>
      <c r="D8156" t="str">
        <f>TEXT(Table1[[#This Row],[Date]],"mmm")</f>
        <v>May</v>
      </c>
      <c r="E8156">
        <f>YEAR(Table1[[#This Row],[Date]])</f>
        <v>2019</v>
      </c>
      <c r="F8156" t="s">
        <v>18116</v>
      </c>
      <c r="G8156">
        <v>1330.644</v>
      </c>
      <c r="H8156" t="s">
        <v>18137</v>
      </c>
      <c r="I8156" t="s">
        <v>18131</v>
      </c>
    </row>
    <row r="8157" spans="2:9" x14ac:dyDescent="0.25">
      <c r="B8157" t="s">
        <v>8130</v>
      </c>
      <c r="C8157">
        <v>43603</v>
      </c>
      <c r="D8157" t="str">
        <f>TEXT(Table1[[#This Row],[Date]],"mmm")</f>
        <v>May</v>
      </c>
      <c r="E8157">
        <f>YEAR(Table1[[#This Row],[Date]])</f>
        <v>2019</v>
      </c>
      <c r="F8157" t="s">
        <v>18117</v>
      </c>
      <c r="G8157">
        <v>2488.28125</v>
      </c>
      <c r="H8157" t="s">
        <v>18137</v>
      </c>
      <c r="I8157" t="s">
        <v>18131</v>
      </c>
    </row>
    <row r="8158" spans="2:9" x14ac:dyDescent="0.25">
      <c r="B8158" t="s">
        <v>8119</v>
      </c>
      <c r="C8158">
        <v>43603</v>
      </c>
      <c r="D8158" t="str">
        <f>TEXT(Table1[[#This Row],[Date]],"mmm")</f>
        <v>May</v>
      </c>
      <c r="E8158">
        <f>YEAR(Table1[[#This Row],[Date]])</f>
        <v>2019</v>
      </c>
      <c r="F8158" t="s">
        <v>18121</v>
      </c>
      <c r="G8158">
        <v>803.59999999999991</v>
      </c>
      <c r="H8158" t="s">
        <v>18138</v>
      </c>
      <c r="I8158" t="s">
        <v>18131</v>
      </c>
    </row>
    <row r="8159" spans="2:9" x14ac:dyDescent="0.25">
      <c r="B8159" t="s">
        <v>8140</v>
      </c>
      <c r="C8159">
        <v>43604</v>
      </c>
      <c r="D8159" t="str">
        <f>TEXT(Table1[[#This Row],[Date]],"mmm")</f>
        <v>May</v>
      </c>
      <c r="E8159">
        <f>YEAR(Table1[[#This Row],[Date]])</f>
        <v>2019</v>
      </c>
      <c r="F8159" t="s">
        <v>18122</v>
      </c>
      <c r="G8159">
        <v>3331.5099999999993</v>
      </c>
      <c r="H8159" t="s">
        <v>18132</v>
      </c>
      <c r="I8159" t="s">
        <v>18131</v>
      </c>
    </row>
    <row r="8160" spans="2:9" x14ac:dyDescent="0.25">
      <c r="B8160" t="s">
        <v>8138</v>
      </c>
      <c r="C8160">
        <v>43604</v>
      </c>
      <c r="D8160" t="str">
        <f>TEXT(Table1[[#This Row],[Date]],"mmm")</f>
        <v>May</v>
      </c>
      <c r="E8160">
        <f>YEAR(Table1[[#This Row],[Date]])</f>
        <v>2019</v>
      </c>
      <c r="F8160" t="s">
        <v>18116</v>
      </c>
      <c r="G8160">
        <v>770.721</v>
      </c>
      <c r="H8160" t="s">
        <v>18132</v>
      </c>
      <c r="I8160" t="s">
        <v>18131</v>
      </c>
    </row>
    <row r="8161" spans="2:9" x14ac:dyDescent="0.25">
      <c r="B8161" t="s">
        <v>8145</v>
      </c>
      <c r="C8161">
        <v>43604</v>
      </c>
      <c r="D8161" t="str">
        <f>TEXT(Table1[[#This Row],[Date]],"mmm")</f>
        <v>May</v>
      </c>
      <c r="E8161">
        <f>YEAR(Table1[[#This Row],[Date]])</f>
        <v>2019</v>
      </c>
      <c r="F8161" t="s">
        <v>18122</v>
      </c>
      <c r="G8161">
        <v>1967.3500000000001</v>
      </c>
      <c r="H8161" t="s">
        <v>18133</v>
      </c>
      <c r="I8161" t="s">
        <v>18131</v>
      </c>
    </row>
    <row r="8162" spans="2:9" x14ac:dyDescent="0.25">
      <c r="B8162" t="s">
        <v>8134</v>
      </c>
      <c r="C8162">
        <v>43604</v>
      </c>
      <c r="D8162" t="str">
        <f>TEXT(Table1[[#This Row],[Date]],"mmm")</f>
        <v>May</v>
      </c>
      <c r="E8162">
        <f>YEAR(Table1[[#This Row],[Date]])</f>
        <v>2019</v>
      </c>
      <c r="F8162" t="s">
        <v>18120</v>
      </c>
      <c r="G8162">
        <v>14605.920000000002</v>
      </c>
      <c r="H8162" t="s">
        <v>18134</v>
      </c>
      <c r="I8162" t="s">
        <v>18131</v>
      </c>
    </row>
    <row r="8163" spans="2:9" x14ac:dyDescent="0.25">
      <c r="B8163" t="s">
        <v>8137</v>
      </c>
      <c r="C8163">
        <v>43604</v>
      </c>
      <c r="D8163" t="str">
        <f>TEXT(Table1[[#This Row],[Date]],"mmm")</f>
        <v>May</v>
      </c>
      <c r="E8163">
        <f>YEAR(Table1[[#This Row],[Date]])</f>
        <v>2019</v>
      </c>
      <c r="F8163" t="s">
        <v>18116</v>
      </c>
      <c r="G8163">
        <v>282.24</v>
      </c>
      <c r="H8163" t="s">
        <v>18135</v>
      </c>
      <c r="I8163" t="s">
        <v>18130</v>
      </c>
    </row>
    <row r="8164" spans="2:9" x14ac:dyDescent="0.25">
      <c r="B8164" t="s">
        <v>8133</v>
      </c>
      <c r="C8164">
        <v>43604</v>
      </c>
      <c r="D8164" t="str">
        <f>TEXT(Table1[[#This Row],[Date]],"mmm")</f>
        <v>May</v>
      </c>
      <c r="E8164">
        <f>YEAR(Table1[[#This Row],[Date]])</f>
        <v>2019</v>
      </c>
      <c r="F8164" t="s">
        <v>18118</v>
      </c>
      <c r="G8164">
        <v>4395.3</v>
      </c>
      <c r="H8164" t="s">
        <v>18135</v>
      </c>
      <c r="I8164" t="s">
        <v>18130</v>
      </c>
    </row>
    <row r="8165" spans="2:9" x14ac:dyDescent="0.25">
      <c r="B8165" t="s">
        <v>8142</v>
      </c>
      <c r="C8165">
        <v>43604</v>
      </c>
      <c r="D8165" t="str">
        <f>TEXT(Table1[[#This Row],[Date]],"mmm")</f>
        <v>May</v>
      </c>
      <c r="E8165">
        <f>YEAR(Table1[[#This Row],[Date]])</f>
        <v>2019</v>
      </c>
      <c r="F8165" t="s">
        <v>18116</v>
      </c>
      <c r="G8165">
        <v>411.59999999999997</v>
      </c>
      <c r="H8165" t="s">
        <v>18135</v>
      </c>
      <c r="I8165" t="s">
        <v>18130</v>
      </c>
    </row>
    <row r="8166" spans="2:9" x14ac:dyDescent="0.25">
      <c r="B8166" t="s">
        <v>8144</v>
      </c>
      <c r="C8166">
        <v>43604</v>
      </c>
      <c r="D8166" t="str">
        <f>TEXT(Table1[[#This Row],[Date]],"mmm")</f>
        <v>May</v>
      </c>
      <c r="E8166">
        <f>YEAR(Table1[[#This Row],[Date]])</f>
        <v>2019</v>
      </c>
      <c r="F8166" t="s">
        <v>18118</v>
      </c>
      <c r="G8166">
        <v>5341.5389999999998</v>
      </c>
      <c r="H8166" t="s">
        <v>18136</v>
      </c>
      <c r="I8166" t="s">
        <v>18130</v>
      </c>
    </row>
    <row r="8167" spans="2:9" x14ac:dyDescent="0.25">
      <c r="B8167" t="s">
        <v>8136</v>
      </c>
      <c r="C8167">
        <v>43604</v>
      </c>
      <c r="D8167" t="str">
        <f>TEXT(Table1[[#This Row],[Date]],"mmm")</f>
        <v>May</v>
      </c>
      <c r="E8167">
        <f>YEAR(Table1[[#This Row],[Date]])</f>
        <v>2019</v>
      </c>
      <c r="F8167" t="s">
        <v>18121</v>
      </c>
      <c r="G8167">
        <v>2491.3437499999995</v>
      </c>
      <c r="H8167" t="s">
        <v>18136</v>
      </c>
      <c r="I8167" t="s">
        <v>18131</v>
      </c>
    </row>
    <row r="8168" spans="2:9" x14ac:dyDescent="0.25">
      <c r="B8168" t="s">
        <v>8141</v>
      </c>
      <c r="C8168">
        <v>43604</v>
      </c>
      <c r="D8168" t="str">
        <f>TEXT(Table1[[#This Row],[Date]],"mmm")</f>
        <v>May</v>
      </c>
      <c r="E8168">
        <f>YEAR(Table1[[#This Row],[Date]])</f>
        <v>2019</v>
      </c>
      <c r="F8168" t="s">
        <v>18124</v>
      </c>
      <c r="G8168">
        <v>11406.22</v>
      </c>
      <c r="H8168" t="s">
        <v>18136</v>
      </c>
      <c r="I8168" t="s">
        <v>18131</v>
      </c>
    </row>
    <row r="8169" spans="2:9" x14ac:dyDescent="0.25">
      <c r="B8169" t="s">
        <v>8148</v>
      </c>
      <c r="C8169">
        <v>43604</v>
      </c>
      <c r="D8169" t="str">
        <f>TEXT(Table1[[#This Row],[Date]],"mmm")</f>
        <v>May</v>
      </c>
      <c r="E8169">
        <f>YEAR(Table1[[#This Row],[Date]])</f>
        <v>2019</v>
      </c>
      <c r="F8169" t="s">
        <v>18119</v>
      </c>
      <c r="G8169">
        <v>823.19999999999993</v>
      </c>
      <c r="H8169" t="s">
        <v>18137</v>
      </c>
      <c r="I8169" t="s">
        <v>18130</v>
      </c>
    </row>
    <row r="8170" spans="2:9" x14ac:dyDescent="0.25">
      <c r="B8170" t="s">
        <v>8147</v>
      </c>
      <c r="C8170">
        <v>43604</v>
      </c>
      <c r="D8170" t="str">
        <f>TEXT(Table1[[#This Row],[Date]],"mmm")</f>
        <v>May</v>
      </c>
      <c r="E8170">
        <f>YEAR(Table1[[#This Row],[Date]])</f>
        <v>2019</v>
      </c>
      <c r="F8170" t="s">
        <v>18122</v>
      </c>
      <c r="G8170">
        <v>940.80000000000007</v>
      </c>
      <c r="H8170" t="s">
        <v>18137</v>
      </c>
      <c r="I8170" t="s">
        <v>18131</v>
      </c>
    </row>
    <row r="8171" spans="2:9" x14ac:dyDescent="0.25">
      <c r="B8171" t="s">
        <v>8139</v>
      </c>
      <c r="C8171">
        <v>43604</v>
      </c>
      <c r="D8171" t="str">
        <f>TEXT(Table1[[#This Row],[Date]],"mmm")</f>
        <v>May</v>
      </c>
      <c r="E8171">
        <f>YEAR(Table1[[#This Row],[Date]])</f>
        <v>2019</v>
      </c>
      <c r="F8171" t="s">
        <v>18116</v>
      </c>
      <c r="G8171">
        <v>796.25</v>
      </c>
      <c r="H8171" t="s">
        <v>18137</v>
      </c>
      <c r="I8171" t="s">
        <v>18130</v>
      </c>
    </row>
    <row r="8172" spans="2:9" x14ac:dyDescent="0.25">
      <c r="B8172" t="s">
        <v>8143</v>
      </c>
      <c r="C8172">
        <v>43604</v>
      </c>
      <c r="D8172" t="str">
        <f>TEXT(Table1[[#This Row],[Date]],"mmm")</f>
        <v>May</v>
      </c>
      <c r="E8172">
        <f>YEAR(Table1[[#This Row],[Date]])</f>
        <v>2019</v>
      </c>
      <c r="F8172" t="s">
        <v>18116</v>
      </c>
      <c r="G8172">
        <v>182.96355</v>
      </c>
      <c r="H8172" t="s">
        <v>18137</v>
      </c>
      <c r="I8172" t="s">
        <v>18131</v>
      </c>
    </row>
    <row r="8173" spans="2:9" x14ac:dyDescent="0.25">
      <c r="B8173" t="s">
        <v>8146</v>
      </c>
      <c r="C8173">
        <v>43604</v>
      </c>
      <c r="D8173" t="str">
        <f>TEXT(Table1[[#This Row],[Date]],"mmm")</f>
        <v>May</v>
      </c>
      <c r="E8173">
        <f>YEAR(Table1[[#This Row],[Date]])</f>
        <v>2019</v>
      </c>
      <c r="F8173" t="s">
        <v>18117</v>
      </c>
      <c r="G8173">
        <v>955.50000000000011</v>
      </c>
      <c r="H8173" t="s">
        <v>18137</v>
      </c>
      <c r="I8173" t="s">
        <v>18131</v>
      </c>
    </row>
    <row r="8174" spans="2:9" x14ac:dyDescent="0.25">
      <c r="B8174" t="s">
        <v>8135</v>
      </c>
      <c r="C8174">
        <v>43604</v>
      </c>
      <c r="D8174" t="str">
        <f>TEXT(Table1[[#This Row],[Date]],"mmm")</f>
        <v>May</v>
      </c>
      <c r="E8174">
        <f>YEAR(Table1[[#This Row],[Date]])</f>
        <v>2019</v>
      </c>
      <c r="F8174" t="s">
        <v>18121</v>
      </c>
      <c r="G8174">
        <v>1406.3</v>
      </c>
      <c r="H8174" t="s">
        <v>18138</v>
      </c>
      <c r="I8174" t="s">
        <v>18131</v>
      </c>
    </row>
    <row r="8175" spans="2:9" x14ac:dyDescent="0.25">
      <c r="B8175" t="s">
        <v>8154</v>
      </c>
      <c r="C8175">
        <v>43605</v>
      </c>
      <c r="D8175" t="str">
        <f>TEXT(Table1[[#This Row],[Date]],"mmm")</f>
        <v>May</v>
      </c>
      <c r="E8175">
        <f>YEAR(Table1[[#This Row],[Date]])</f>
        <v>2019</v>
      </c>
      <c r="F8175" t="s">
        <v>18116</v>
      </c>
      <c r="G8175">
        <v>2831.22</v>
      </c>
      <c r="H8175" t="s">
        <v>18132</v>
      </c>
      <c r="I8175" t="s">
        <v>18131</v>
      </c>
    </row>
    <row r="8176" spans="2:9" x14ac:dyDescent="0.25">
      <c r="B8176" t="s">
        <v>8156</v>
      </c>
      <c r="C8176">
        <v>43605</v>
      </c>
      <c r="D8176" t="str">
        <f>TEXT(Table1[[#This Row],[Date]],"mmm")</f>
        <v>May</v>
      </c>
      <c r="E8176">
        <f>YEAR(Table1[[#This Row],[Date]])</f>
        <v>2019</v>
      </c>
      <c r="F8176" t="s">
        <v>18122</v>
      </c>
      <c r="G8176">
        <v>3972.1849999999995</v>
      </c>
      <c r="H8176" t="s">
        <v>18132</v>
      </c>
      <c r="I8176" t="s">
        <v>18131</v>
      </c>
    </row>
    <row r="8177" spans="2:9" x14ac:dyDescent="0.25">
      <c r="B8177" t="s">
        <v>8161</v>
      </c>
      <c r="C8177">
        <v>43605</v>
      </c>
      <c r="D8177" t="str">
        <f>TEXT(Table1[[#This Row],[Date]],"mmm")</f>
        <v>May</v>
      </c>
      <c r="E8177">
        <f>YEAR(Table1[[#This Row],[Date]])</f>
        <v>2019</v>
      </c>
      <c r="F8177" t="s">
        <v>18122</v>
      </c>
      <c r="G8177">
        <v>2861.6</v>
      </c>
      <c r="H8177" t="s">
        <v>18133</v>
      </c>
      <c r="I8177" t="s">
        <v>18131</v>
      </c>
    </row>
    <row r="8178" spans="2:9" x14ac:dyDescent="0.25">
      <c r="B8178" t="s">
        <v>8150</v>
      </c>
      <c r="C8178">
        <v>43605</v>
      </c>
      <c r="D8178" t="str">
        <f>TEXT(Table1[[#This Row],[Date]],"mmm")</f>
        <v>May</v>
      </c>
      <c r="E8178">
        <f>YEAR(Table1[[#This Row],[Date]])</f>
        <v>2019</v>
      </c>
      <c r="F8178" t="s">
        <v>18120</v>
      </c>
      <c r="G8178">
        <v>4564.3499999999995</v>
      </c>
      <c r="H8178" t="s">
        <v>18134</v>
      </c>
      <c r="I8178" t="s">
        <v>18131</v>
      </c>
    </row>
    <row r="8179" spans="2:9" x14ac:dyDescent="0.25">
      <c r="B8179" t="s">
        <v>8153</v>
      </c>
      <c r="C8179">
        <v>43605</v>
      </c>
      <c r="D8179" t="str">
        <f>TEXT(Table1[[#This Row],[Date]],"mmm")</f>
        <v>May</v>
      </c>
      <c r="E8179">
        <f>YEAR(Table1[[#This Row],[Date]])</f>
        <v>2019</v>
      </c>
      <c r="F8179" t="s">
        <v>18116</v>
      </c>
      <c r="G8179">
        <v>12.262249999999998</v>
      </c>
      <c r="H8179" t="s">
        <v>18135</v>
      </c>
      <c r="I8179" t="s">
        <v>18130</v>
      </c>
    </row>
    <row r="8180" spans="2:9" x14ac:dyDescent="0.25">
      <c r="B8180" t="s">
        <v>8158</v>
      </c>
      <c r="C8180">
        <v>43605</v>
      </c>
      <c r="D8180" t="str">
        <f>TEXT(Table1[[#This Row],[Date]],"mmm")</f>
        <v>May</v>
      </c>
      <c r="E8180">
        <f>YEAR(Table1[[#This Row],[Date]])</f>
        <v>2019</v>
      </c>
      <c r="F8180" t="s">
        <v>18116</v>
      </c>
      <c r="G8180">
        <v>12.096875000000001</v>
      </c>
      <c r="H8180" t="s">
        <v>18135</v>
      </c>
      <c r="I8180" t="s">
        <v>18130</v>
      </c>
    </row>
    <row r="8181" spans="2:9" x14ac:dyDescent="0.25">
      <c r="B8181" t="s">
        <v>8149</v>
      </c>
      <c r="C8181">
        <v>43605</v>
      </c>
      <c r="D8181" t="str">
        <f>TEXT(Table1[[#This Row],[Date]],"mmm")</f>
        <v>May</v>
      </c>
      <c r="E8181">
        <f>YEAR(Table1[[#This Row],[Date]])</f>
        <v>2019</v>
      </c>
      <c r="F8181" t="s">
        <v>18118</v>
      </c>
      <c r="G8181">
        <v>1239.7</v>
      </c>
      <c r="H8181" t="s">
        <v>18135</v>
      </c>
      <c r="I8181" t="s">
        <v>18130</v>
      </c>
    </row>
    <row r="8182" spans="2:9" x14ac:dyDescent="0.25">
      <c r="B8182" t="s">
        <v>8160</v>
      </c>
      <c r="C8182">
        <v>43605</v>
      </c>
      <c r="D8182" t="str">
        <f>TEXT(Table1[[#This Row],[Date]],"mmm")</f>
        <v>May</v>
      </c>
      <c r="E8182">
        <f>YEAR(Table1[[#This Row],[Date]])</f>
        <v>2019</v>
      </c>
      <c r="F8182" t="s">
        <v>18118</v>
      </c>
      <c r="G8182">
        <v>1043.7489999999998</v>
      </c>
      <c r="H8182" t="s">
        <v>18136</v>
      </c>
      <c r="I8182" t="s">
        <v>18130</v>
      </c>
    </row>
    <row r="8183" spans="2:9" x14ac:dyDescent="0.25">
      <c r="B8183" t="s">
        <v>8152</v>
      </c>
      <c r="C8183">
        <v>43605</v>
      </c>
      <c r="D8183" t="str">
        <f>TEXT(Table1[[#This Row],[Date]],"mmm")</f>
        <v>May</v>
      </c>
      <c r="E8183">
        <f>YEAR(Table1[[#This Row],[Date]])</f>
        <v>2019</v>
      </c>
      <c r="F8183" t="s">
        <v>18121</v>
      </c>
      <c r="G8183">
        <v>478.33799999999997</v>
      </c>
      <c r="H8183" t="s">
        <v>18136</v>
      </c>
      <c r="I8183" t="s">
        <v>18131</v>
      </c>
    </row>
    <row r="8184" spans="2:9" x14ac:dyDescent="0.25">
      <c r="B8184" t="s">
        <v>8157</v>
      </c>
      <c r="C8184">
        <v>43605</v>
      </c>
      <c r="D8184" t="str">
        <f>TEXT(Table1[[#This Row],[Date]],"mmm")</f>
        <v>May</v>
      </c>
      <c r="E8184">
        <f>YEAR(Table1[[#This Row],[Date]])</f>
        <v>2019</v>
      </c>
      <c r="F8184" t="s">
        <v>18124</v>
      </c>
      <c r="G8184">
        <v>2879.24</v>
      </c>
      <c r="H8184" t="s">
        <v>18136</v>
      </c>
      <c r="I8184" t="s">
        <v>18131</v>
      </c>
    </row>
    <row r="8185" spans="2:9" x14ac:dyDescent="0.25">
      <c r="B8185" t="s">
        <v>8155</v>
      </c>
      <c r="C8185">
        <v>43605</v>
      </c>
      <c r="D8185" t="str">
        <f>TEXT(Table1[[#This Row],[Date]],"mmm")</f>
        <v>May</v>
      </c>
      <c r="E8185">
        <f>YEAR(Table1[[#This Row],[Date]])</f>
        <v>2019</v>
      </c>
      <c r="F8185" t="s">
        <v>18116</v>
      </c>
      <c r="G8185">
        <v>184.73000000000002</v>
      </c>
      <c r="H8185" t="s">
        <v>18137</v>
      </c>
      <c r="I8185" t="s">
        <v>18130</v>
      </c>
    </row>
    <row r="8186" spans="2:9" x14ac:dyDescent="0.25">
      <c r="B8186" t="s">
        <v>8164</v>
      </c>
      <c r="C8186">
        <v>43605</v>
      </c>
      <c r="D8186" t="str">
        <f>TEXT(Table1[[#This Row],[Date]],"mmm")</f>
        <v>May</v>
      </c>
      <c r="E8186">
        <f>YEAR(Table1[[#This Row],[Date]])</f>
        <v>2019</v>
      </c>
      <c r="F8186" t="s">
        <v>18119</v>
      </c>
      <c r="G8186">
        <v>3645.6</v>
      </c>
      <c r="H8186" t="s">
        <v>18137</v>
      </c>
      <c r="I8186" t="s">
        <v>18130</v>
      </c>
    </row>
    <row r="8187" spans="2:9" x14ac:dyDescent="0.25">
      <c r="B8187" t="s">
        <v>8163</v>
      </c>
      <c r="C8187">
        <v>43605</v>
      </c>
      <c r="D8187" t="str">
        <f>TEXT(Table1[[#This Row],[Date]],"mmm")</f>
        <v>May</v>
      </c>
      <c r="E8187">
        <f>YEAR(Table1[[#This Row],[Date]])</f>
        <v>2019</v>
      </c>
      <c r="F8187" t="s">
        <v>18122</v>
      </c>
      <c r="G8187">
        <v>705.6</v>
      </c>
      <c r="H8187" t="s">
        <v>18137</v>
      </c>
      <c r="I8187" t="s">
        <v>18131</v>
      </c>
    </row>
    <row r="8188" spans="2:9" x14ac:dyDescent="0.25">
      <c r="B8188" t="s">
        <v>8159</v>
      </c>
      <c r="C8188">
        <v>43605</v>
      </c>
      <c r="D8188" t="str">
        <f>TEXT(Table1[[#This Row],[Date]],"mmm")</f>
        <v>May</v>
      </c>
      <c r="E8188">
        <f>YEAR(Table1[[#This Row],[Date]])</f>
        <v>2019</v>
      </c>
      <c r="F8188" t="s">
        <v>18116</v>
      </c>
      <c r="G8188">
        <v>173.26093750000001</v>
      </c>
      <c r="H8188" t="s">
        <v>18137</v>
      </c>
      <c r="I8188" t="s">
        <v>18131</v>
      </c>
    </row>
    <row r="8189" spans="2:9" x14ac:dyDescent="0.25">
      <c r="B8189" t="s">
        <v>8162</v>
      </c>
      <c r="C8189">
        <v>43605</v>
      </c>
      <c r="D8189" t="str">
        <f>TEXT(Table1[[#This Row],[Date]],"mmm")</f>
        <v>May</v>
      </c>
      <c r="E8189">
        <f>YEAR(Table1[[#This Row],[Date]])</f>
        <v>2019</v>
      </c>
      <c r="F8189" t="s">
        <v>18117</v>
      </c>
      <c r="G8189">
        <v>2488.28125</v>
      </c>
      <c r="H8189" t="s">
        <v>18137</v>
      </c>
      <c r="I8189" t="s">
        <v>18131</v>
      </c>
    </row>
    <row r="8190" spans="2:9" x14ac:dyDescent="0.25">
      <c r="B8190" t="s">
        <v>8151</v>
      </c>
      <c r="C8190">
        <v>43605</v>
      </c>
      <c r="D8190" t="str">
        <f>TEXT(Table1[[#This Row],[Date]],"mmm")</f>
        <v>May</v>
      </c>
      <c r="E8190">
        <f>YEAR(Table1[[#This Row],[Date]])</f>
        <v>2019</v>
      </c>
      <c r="F8190" t="s">
        <v>18121</v>
      </c>
      <c r="G8190">
        <v>803.59999999999991</v>
      </c>
      <c r="H8190" t="s">
        <v>18138</v>
      </c>
      <c r="I8190" t="s">
        <v>18131</v>
      </c>
    </row>
    <row r="8191" spans="2:9" x14ac:dyDescent="0.25">
      <c r="B8191" t="s">
        <v>8170</v>
      </c>
      <c r="C8191">
        <v>43606</v>
      </c>
      <c r="D8191" t="str">
        <f>TEXT(Table1[[#This Row],[Date]],"mmm")</f>
        <v>May</v>
      </c>
      <c r="E8191">
        <f>YEAR(Table1[[#This Row],[Date]])</f>
        <v>2019</v>
      </c>
      <c r="F8191" t="s">
        <v>18116</v>
      </c>
      <c r="G8191">
        <v>235.93499999999995</v>
      </c>
      <c r="H8191" t="s">
        <v>18133</v>
      </c>
      <c r="I8191" t="s">
        <v>18131</v>
      </c>
    </row>
    <row r="8192" spans="2:9" x14ac:dyDescent="0.25">
      <c r="B8192" t="s">
        <v>8172</v>
      </c>
      <c r="C8192">
        <v>43606</v>
      </c>
      <c r="D8192" t="str">
        <f>TEXT(Table1[[#This Row],[Date]],"mmm")</f>
        <v>May</v>
      </c>
      <c r="E8192">
        <f>YEAR(Table1[[#This Row],[Date]])</f>
        <v>2019</v>
      </c>
      <c r="F8192" t="s">
        <v>18122</v>
      </c>
      <c r="G8192">
        <v>3587.7799999999993</v>
      </c>
      <c r="H8192" t="s">
        <v>18133</v>
      </c>
      <c r="I8192" t="s">
        <v>18131</v>
      </c>
    </row>
    <row r="8193" spans="2:9" x14ac:dyDescent="0.25">
      <c r="B8193" t="s">
        <v>8177</v>
      </c>
      <c r="C8193">
        <v>43606</v>
      </c>
      <c r="D8193" t="str">
        <f>TEXT(Table1[[#This Row],[Date]],"mmm")</f>
        <v>May</v>
      </c>
      <c r="E8193">
        <f>YEAR(Table1[[#This Row],[Date]])</f>
        <v>2019</v>
      </c>
      <c r="F8193" t="s">
        <v>18122</v>
      </c>
      <c r="G8193">
        <v>1430.8</v>
      </c>
      <c r="H8193" t="s">
        <v>18133</v>
      </c>
      <c r="I8193" t="s">
        <v>18131</v>
      </c>
    </row>
    <row r="8194" spans="2:9" x14ac:dyDescent="0.25">
      <c r="B8194" t="s">
        <v>8166</v>
      </c>
      <c r="C8194">
        <v>43606</v>
      </c>
      <c r="D8194" t="str">
        <f>TEXT(Table1[[#This Row],[Date]],"mmm")</f>
        <v>May</v>
      </c>
      <c r="E8194">
        <f>YEAR(Table1[[#This Row],[Date]])</f>
        <v>2019</v>
      </c>
      <c r="F8194" t="s">
        <v>18120</v>
      </c>
      <c r="G8194">
        <v>5781.51</v>
      </c>
      <c r="H8194" t="s">
        <v>18134</v>
      </c>
      <c r="I8194" t="s">
        <v>18131</v>
      </c>
    </row>
    <row r="8195" spans="2:9" x14ac:dyDescent="0.25">
      <c r="B8195" t="s">
        <v>8169</v>
      </c>
      <c r="C8195">
        <v>43606</v>
      </c>
      <c r="D8195" t="str">
        <f>TEXT(Table1[[#This Row],[Date]],"mmm")</f>
        <v>May</v>
      </c>
      <c r="E8195">
        <f>YEAR(Table1[[#This Row],[Date]])</f>
        <v>2019</v>
      </c>
      <c r="F8195" t="s">
        <v>18116</v>
      </c>
      <c r="G8195">
        <v>179.34000000000003</v>
      </c>
      <c r="H8195" t="s">
        <v>18135</v>
      </c>
      <c r="I8195" t="s">
        <v>18130</v>
      </c>
    </row>
    <row r="8196" spans="2:9" x14ac:dyDescent="0.25">
      <c r="B8196" t="s">
        <v>8165</v>
      </c>
      <c r="C8196">
        <v>43606</v>
      </c>
      <c r="D8196" t="str">
        <f>TEXT(Table1[[#This Row],[Date]],"mmm")</f>
        <v>May</v>
      </c>
      <c r="E8196">
        <f>YEAR(Table1[[#This Row],[Date]])</f>
        <v>2019</v>
      </c>
      <c r="F8196" t="s">
        <v>18118</v>
      </c>
      <c r="G8196">
        <v>1690.4999999999998</v>
      </c>
      <c r="H8196" t="s">
        <v>18136</v>
      </c>
      <c r="I8196" t="s">
        <v>18130</v>
      </c>
    </row>
    <row r="8197" spans="2:9" x14ac:dyDescent="0.25">
      <c r="B8197" t="s">
        <v>8174</v>
      </c>
      <c r="C8197">
        <v>43606</v>
      </c>
      <c r="D8197" t="str">
        <f>TEXT(Table1[[#This Row],[Date]],"mmm")</f>
        <v>May</v>
      </c>
      <c r="E8197">
        <f>YEAR(Table1[[#This Row],[Date]])</f>
        <v>2019</v>
      </c>
      <c r="F8197" t="s">
        <v>18116</v>
      </c>
      <c r="G8197">
        <v>1097.5999999999997</v>
      </c>
      <c r="H8197" t="s">
        <v>18136</v>
      </c>
      <c r="I8197" t="s">
        <v>18130</v>
      </c>
    </row>
    <row r="8198" spans="2:9" x14ac:dyDescent="0.25">
      <c r="B8198" t="s">
        <v>8176</v>
      </c>
      <c r="C8198">
        <v>43606</v>
      </c>
      <c r="D8198" t="str">
        <f>TEXT(Table1[[#This Row],[Date]],"mmm")</f>
        <v>May</v>
      </c>
      <c r="E8198">
        <f>YEAR(Table1[[#This Row],[Date]])</f>
        <v>2019</v>
      </c>
      <c r="F8198" t="s">
        <v>18118</v>
      </c>
      <c r="G8198">
        <v>1903.3069999999998</v>
      </c>
      <c r="H8198" t="s">
        <v>18136</v>
      </c>
      <c r="I8198" t="s">
        <v>18130</v>
      </c>
    </row>
    <row r="8199" spans="2:9" x14ac:dyDescent="0.25">
      <c r="B8199" t="s">
        <v>8168</v>
      </c>
      <c r="C8199">
        <v>43606</v>
      </c>
      <c r="D8199" t="str">
        <f>TEXT(Table1[[#This Row],[Date]],"mmm")</f>
        <v>May</v>
      </c>
      <c r="E8199">
        <f>YEAR(Table1[[#This Row],[Date]])</f>
        <v>2019</v>
      </c>
      <c r="F8199" t="s">
        <v>18121</v>
      </c>
      <c r="G8199">
        <v>797.2299999999999</v>
      </c>
      <c r="H8199" t="s">
        <v>18136</v>
      </c>
      <c r="I8199" t="s">
        <v>18131</v>
      </c>
    </row>
    <row r="8200" spans="2:9" x14ac:dyDescent="0.25">
      <c r="B8200" t="s">
        <v>8173</v>
      </c>
      <c r="C8200">
        <v>43606</v>
      </c>
      <c r="D8200" t="str">
        <f>TEXT(Table1[[#This Row],[Date]],"mmm")</f>
        <v>May</v>
      </c>
      <c r="E8200">
        <f>YEAR(Table1[[#This Row],[Date]])</f>
        <v>2019</v>
      </c>
      <c r="F8200" t="s">
        <v>18124</v>
      </c>
      <c r="G8200">
        <v>4208.12</v>
      </c>
      <c r="H8200" t="s">
        <v>18137</v>
      </c>
      <c r="I8200" t="s">
        <v>18131</v>
      </c>
    </row>
    <row r="8201" spans="2:9" x14ac:dyDescent="0.25">
      <c r="B8201" t="s">
        <v>8180</v>
      </c>
      <c r="C8201">
        <v>43606</v>
      </c>
      <c r="D8201" t="str">
        <f>TEXT(Table1[[#This Row],[Date]],"mmm")</f>
        <v>May</v>
      </c>
      <c r="E8201">
        <f>YEAR(Table1[[#This Row],[Date]])</f>
        <v>2019</v>
      </c>
      <c r="F8201" t="s">
        <v>18119</v>
      </c>
      <c r="G8201">
        <v>3939.5999999999995</v>
      </c>
      <c r="H8201" t="s">
        <v>18137</v>
      </c>
      <c r="I8201" t="s">
        <v>18130</v>
      </c>
    </row>
    <row r="8202" spans="2:9" x14ac:dyDescent="0.25">
      <c r="B8202" t="s">
        <v>8179</v>
      </c>
      <c r="C8202">
        <v>43606</v>
      </c>
      <c r="D8202" t="str">
        <f>TEXT(Table1[[#This Row],[Date]],"mmm")</f>
        <v>May</v>
      </c>
      <c r="E8202">
        <f>YEAR(Table1[[#This Row],[Date]])</f>
        <v>2019</v>
      </c>
      <c r="F8202" t="s">
        <v>18122</v>
      </c>
      <c r="G8202">
        <v>313.59999999999997</v>
      </c>
      <c r="H8202" t="s">
        <v>18137</v>
      </c>
      <c r="I8202" t="s">
        <v>18131</v>
      </c>
    </row>
    <row r="8203" spans="2:9" x14ac:dyDescent="0.25">
      <c r="B8203" t="s">
        <v>8171</v>
      </c>
      <c r="C8203">
        <v>43606</v>
      </c>
      <c r="D8203" t="str">
        <f>TEXT(Table1[[#This Row],[Date]],"mmm")</f>
        <v>May</v>
      </c>
      <c r="E8203">
        <f>YEAR(Table1[[#This Row],[Date]])</f>
        <v>2019</v>
      </c>
      <c r="F8203" t="s">
        <v>18116</v>
      </c>
      <c r="G8203">
        <v>707.07</v>
      </c>
      <c r="H8203" t="s">
        <v>18137</v>
      </c>
      <c r="I8203" t="s">
        <v>18130</v>
      </c>
    </row>
    <row r="8204" spans="2:9" x14ac:dyDescent="0.25">
      <c r="B8204" t="s">
        <v>8175</v>
      </c>
      <c r="C8204">
        <v>43606</v>
      </c>
      <c r="D8204" t="str">
        <f>TEXT(Table1[[#This Row],[Date]],"mmm")</f>
        <v>May</v>
      </c>
      <c r="E8204">
        <f>YEAR(Table1[[#This Row],[Date]])</f>
        <v>2019</v>
      </c>
      <c r="F8204" t="s">
        <v>18116</v>
      </c>
      <c r="G8204">
        <v>12.540937499999998</v>
      </c>
      <c r="H8204" t="s">
        <v>18137</v>
      </c>
      <c r="I8204" t="s">
        <v>18131</v>
      </c>
    </row>
    <row r="8205" spans="2:9" x14ac:dyDescent="0.25">
      <c r="B8205" t="s">
        <v>8178</v>
      </c>
      <c r="C8205">
        <v>43606</v>
      </c>
      <c r="D8205" t="str">
        <f>TEXT(Table1[[#This Row],[Date]],"mmm")</f>
        <v>May</v>
      </c>
      <c r="E8205">
        <f>YEAR(Table1[[#This Row],[Date]])</f>
        <v>2019</v>
      </c>
      <c r="F8205" t="s">
        <v>18117</v>
      </c>
      <c r="G8205">
        <v>1114.75</v>
      </c>
      <c r="H8205" t="s">
        <v>18138</v>
      </c>
      <c r="I8205" t="s">
        <v>18131</v>
      </c>
    </row>
    <row r="8206" spans="2:9" x14ac:dyDescent="0.25">
      <c r="B8206" t="s">
        <v>8167</v>
      </c>
      <c r="C8206">
        <v>43606</v>
      </c>
      <c r="D8206" t="str">
        <f>TEXT(Table1[[#This Row],[Date]],"mmm")</f>
        <v>May</v>
      </c>
      <c r="E8206">
        <f>YEAR(Table1[[#This Row],[Date]])</f>
        <v>2019</v>
      </c>
      <c r="F8206" t="s">
        <v>18121</v>
      </c>
      <c r="G8206">
        <v>602.70000000000005</v>
      </c>
      <c r="H8206" t="s">
        <v>18139</v>
      </c>
      <c r="I8206" t="s">
        <v>18131</v>
      </c>
    </row>
    <row r="8207" spans="2:9" x14ac:dyDescent="0.25">
      <c r="B8207" t="s">
        <v>8183</v>
      </c>
      <c r="C8207">
        <v>43607</v>
      </c>
      <c r="D8207" t="str">
        <f>TEXT(Table1[[#This Row],[Date]],"mmm")</f>
        <v>May</v>
      </c>
      <c r="E8207">
        <f>YEAR(Table1[[#This Row],[Date]])</f>
        <v>2019</v>
      </c>
      <c r="F8207" t="s">
        <v>18121</v>
      </c>
      <c r="G8207">
        <v>602.70000000000005</v>
      </c>
      <c r="H8207" t="s">
        <v>18132</v>
      </c>
      <c r="I8207" t="s">
        <v>18131</v>
      </c>
    </row>
    <row r="8208" spans="2:9" x14ac:dyDescent="0.25">
      <c r="B8208" t="s">
        <v>8186</v>
      </c>
      <c r="C8208">
        <v>43607</v>
      </c>
      <c r="D8208" t="str">
        <f>TEXT(Table1[[#This Row],[Date]],"mmm")</f>
        <v>May</v>
      </c>
      <c r="E8208">
        <f>YEAR(Table1[[#This Row],[Date]])</f>
        <v>2019</v>
      </c>
      <c r="F8208" t="s">
        <v>18116</v>
      </c>
      <c r="G8208">
        <v>196.61250000000001</v>
      </c>
      <c r="H8208" t="s">
        <v>18133</v>
      </c>
      <c r="I8208" t="s">
        <v>18131</v>
      </c>
    </row>
    <row r="8209" spans="2:9" x14ac:dyDescent="0.25">
      <c r="B8209" t="s">
        <v>8194</v>
      </c>
      <c r="C8209">
        <v>43607</v>
      </c>
      <c r="D8209" t="str">
        <f>TEXT(Table1[[#This Row],[Date]],"mmm")</f>
        <v>May</v>
      </c>
      <c r="E8209">
        <f>YEAR(Table1[[#This Row],[Date]])</f>
        <v>2019</v>
      </c>
      <c r="F8209" t="s">
        <v>18117</v>
      </c>
      <c r="G8209">
        <v>2488.28125</v>
      </c>
      <c r="H8209" t="s">
        <v>18133</v>
      </c>
      <c r="I8209" t="s">
        <v>18131</v>
      </c>
    </row>
    <row r="8210" spans="2:9" x14ac:dyDescent="0.25">
      <c r="B8210" t="s">
        <v>8188</v>
      </c>
      <c r="C8210">
        <v>43607</v>
      </c>
      <c r="D8210" t="str">
        <f>TEXT(Table1[[#This Row],[Date]],"mmm")</f>
        <v>May</v>
      </c>
      <c r="E8210">
        <f>YEAR(Table1[[#This Row],[Date]])</f>
        <v>2019</v>
      </c>
      <c r="F8210" t="s">
        <v>18122</v>
      </c>
      <c r="G8210">
        <v>7175.5599999999986</v>
      </c>
      <c r="H8210" t="s">
        <v>18133</v>
      </c>
      <c r="I8210" t="s">
        <v>18131</v>
      </c>
    </row>
    <row r="8211" spans="2:9" x14ac:dyDescent="0.25">
      <c r="B8211" t="s">
        <v>8193</v>
      </c>
      <c r="C8211">
        <v>43607</v>
      </c>
      <c r="D8211" t="str">
        <f>TEXT(Table1[[#This Row],[Date]],"mmm")</f>
        <v>May</v>
      </c>
      <c r="E8211">
        <f>YEAR(Table1[[#This Row],[Date]])</f>
        <v>2019</v>
      </c>
      <c r="F8211" t="s">
        <v>18122</v>
      </c>
      <c r="G8211">
        <v>1788.5</v>
      </c>
      <c r="H8211" t="s">
        <v>18133</v>
      </c>
      <c r="I8211" t="s">
        <v>18131</v>
      </c>
    </row>
    <row r="8212" spans="2:9" x14ac:dyDescent="0.25">
      <c r="B8212" t="s">
        <v>8182</v>
      </c>
      <c r="C8212">
        <v>43607</v>
      </c>
      <c r="D8212" t="str">
        <f>TEXT(Table1[[#This Row],[Date]],"mmm")</f>
        <v>May</v>
      </c>
      <c r="E8212">
        <f>YEAR(Table1[[#This Row],[Date]])</f>
        <v>2019</v>
      </c>
      <c r="F8212" t="s">
        <v>18120</v>
      </c>
      <c r="G8212">
        <v>7150.8150000000005</v>
      </c>
      <c r="H8212" t="s">
        <v>18134</v>
      </c>
      <c r="I8212" t="s">
        <v>18131</v>
      </c>
    </row>
    <row r="8213" spans="2:9" x14ac:dyDescent="0.25">
      <c r="B8213" t="s">
        <v>8185</v>
      </c>
      <c r="C8213">
        <v>43607</v>
      </c>
      <c r="D8213" t="str">
        <f>TEXT(Table1[[#This Row],[Date]],"mmm")</f>
        <v>May</v>
      </c>
      <c r="E8213">
        <f>YEAR(Table1[[#This Row],[Date]])</f>
        <v>2019</v>
      </c>
      <c r="F8213" t="s">
        <v>18116</v>
      </c>
      <c r="G8213">
        <v>155.82000000000005</v>
      </c>
      <c r="H8213" t="s">
        <v>18135</v>
      </c>
      <c r="I8213" t="s">
        <v>18130</v>
      </c>
    </row>
    <row r="8214" spans="2:9" x14ac:dyDescent="0.25">
      <c r="B8214" t="s">
        <v>8181</v>
      </c>
      <c r="C8214">
        <v>43607</v>
      </c>
      <c r="D8214" t="str">
        <f>TEXT(Table1[[#This Row],[Date]],"mmm")</f>
        <v>May</v>
      </c>
      <c r="E8214">
        <f>YEAR(Table1[[#This Row],[Date]])</f>
        <v>2019</v>
      </c>
      <c r="F8214" t="s">
        <v>18118</v>
      </c>
      <c r="G8214">
        <v>901.59999999999991</v>
      </c>
      <c r="H8214" t="s">
        <v>18136</v>
      </c>
      <c r="I8214" t="s">
        <v>18130</v>
      </c>
    </row>
    <row r="8215" spans="2:9" x14ac:dyDescent="0.25">
      <c r="B8215" t="s">
        <v>8190</v>
      </c>
      <c r="C8215">
        <v>43607</v>
      </c>
      <c r="D8215" t="str">
        <f>TEXT(Table1[[#This Row],[Date]],"mmm")</f>
        <v>May</v>
      </c>
      <c r="E8215">
        <f>YEAR(Table1[[#This Row],[Date]])</f>
        <v>2019</v>
      </c>
      <c r="F8215" t="s">
        <v>18116</v>
      </c>
      <c r="G8215">
        <v>1509.1999999999998</v>
      </c>
      <c r="H8215" t="s">
        <v>18136</v>
      </c>
      <c r="I8215" t="s">
        <v>18130</v>
      </c>
    </row>
    <row r="8216" spans="2:9" x14ac:dyDescent="0.25">
      <c r="B8216" t="s">
        <v>8192</v>
      </c>
      <c r="C8216">
        <v>43607</v>
      </c>
      <c r="D8216" t="str">
        <f>TEXT(Table1[[#This Row],[Date]],"mmm")</f>
        <v>May</v>
      </c>
      <c r="E8216">
        <f>YEAR(Table1[[#This Row],[Date]])</f>
        <v>2019</v>
      </c>
      <c r="F8216" t="s">
        <v>18118</v>
      </c>
      <c r="G8216">
        <v>368.38200000000001</v>
      </c>
      <c r="H8216" t="s">
        <v>18136</v>
      </c>
      <c r="I8216" t="s">
        <v>18130</v>
      </c>
    </row>
    <row r="8217" spans="2:9" x14ac:dyDescent="0.25">
      <c r="B8217" t="s">
        <v>8184</v>
      </c>
      <c r="C8217">
        <v>43607</v>
      </c>
      <c r="D8217" t="str">
        <f>TEXT(Table1[[#This Row],[Date]],"mmm")</f>
        <v>May</v>
      </c>
      <c r="E8217">
        <f>YEAR(Table1[[#This Row],[Date]])</f>
        <v>2019</v>
      </c>
      <c r="F8217" t="s">
        <v>18121</v>
      </c>
      <c r="G8217">
        <v>956.67599999999993</v>
      </c>
      <c r="H8217" t="s">
        <v>18136</v>
      </c>
      <c r="I8217" t="s">
        <v>18131</v>
      </c>
    </row>
    <row r="8218" spans="2:9" x14ac:dyDescent="0.25">
      <c r="B8218" t="s">
        <v>8189</v>
      </c>
      <c r="C8218">
        <v>43607</v>
      </c>
      <c r="D8218" t="str">
        <f>TEXT(Table1[[#This Row],[Date]],"mmm")</f>
        <v>May</v>
      </c>
      <c r="E8218">
        <f>YEAR(Table1[[#This Row],[Date]])</f>
        <v>2019</v>
      </c>
      <c r="F8218" t="s">
        <v>18124</v>
      </c>
      <c r="G8218">
        <v>9966.6</v>
      </c>
      <c r="H8218" t="s">
        <v>18137</v>
      </c>
      <c r="I8218" t="s">
        <v>18131</v>
      </c>
    </row>
    <row r="8219" spans="2:9" x14ac:dyDescent="0.25">
      <c r="B8219" t="s">
        <v>8196</v>
      </c>
      <c r="C8219">
        <v>43607</v>
      </c>
      <c r="D8219" t="str">
        <f>TEXT(Table1[[#This Row],[Date]],"mmm")</f>
        <v>May</v>
      </c>
      <c r="E8219">
        <f>YEAR(Table1[[#This Row],[Date]])</f>
        <v>2019</v>
      </c>
      <c r="F8219" t="s">
        <v>18119</v>
      </c>
      <c r="G8219">
        <v>2587.2000000000003</v>
      </c>
      <c r="H8219" t="s">
        <v>18137</v>
      </c>
      <c r="I8219" t="s">
        <v>18130</v>
      </c>
    </row>
    <row r="8220" spans="2:9" x14ac:dyDescent="0.25">
      <c r="B8220" t="s">
        <v>8195</v>
      </c>
      <c r="C8220">
        <v>43607</v>
      </c>
      <c r="D8220" t="str">
        <f>TEXT(Table1[[#This Row],[Date]],"mmm")</f>
        <v>May</v>
      </c>
      <c r="E8220">
        <f>YEAR(Table1[[#This Row],[Date]])</f>
        <v>2019</v>
      </c>
      <c r="F8220" t="s">
        <v>18122</v>
      </c>
      <c r="G8220">
        <v>2450</v>
      </c>
      <c r="H8220" t="s">
        <v>18137</v>
      </c>
      <c r="I8220" t="s">
        <v>18131</v>
      </c>
    </row>
    <row r="8221" spans="2:9" x14ac:dyDescent="0.25">
      <c r="B8221" t="s">
        <v>8187</v>
      </c>
      <c r="C8221">
        <v>43607</v>
      </c>
      <c r="D8221" t="str">
        <f>TEXT(Table1[[#This Row],[Date]],"mmm")</f>
        <v>May</v>
      </c>
      <c r="E8221">
        <f>YEAR(Table1[[#This Row],[Date]])</f>
        <v>2019</v>
      </c>
      <c r="F8221" t="s">
        <v>18116</v>
      </c>
      <c r="G8221">
        <v>726.17999999999984</v>
      </c>
      <c r="H8221" t="s">
        <v>18137</v>
      </c>
      <c r="I8221" t="s">
        <v>18130</v>
      </c>
    </row>
    <row r="8222" spans="2:9" x14ac:dyDescent="0.25">
      <c r="B8222" t="s">
        <v>8191</v>
      </c>
      <c r="C8222">
        <v>43607</v>
      </c>
      <c r="D8222" t="str">
        <f>TEXT(Table1[[#This Row],[Date]],"mmm")</f>
        <v>May</v>
      </c>
      <c r="E8222">
        <f>YEAR(Table1[[#This Row],[Date]])</f>
        <v>2019</v>
      </c>
      <c r="F8222" t="s">
        <v>18116</v>
      </c>
      <c r="G8222">
        <v>173.26093750000001</v>
      </c>
      <c r="H8222" t="s">
        <v>18137</v>
      </c>
      <c r="I8222" t="s">
        <v>18131</v>
      </c>
    </row>
    <row r="8223" spans="2:9" x14ac:dyDescent="0.25">
      <c r="B8223" t="s">
        <v>8199</v>
      </c>
      <c r="C8223">
        <v>43608</v>
      </c>
      <c r="D8223" t="str">
        <f>TEXT(Table1[[#This Row],[Date]],"mmm")</f>
        <v>May</v>
      </c>
      <c r="E8223">
        <f>YEAR(Table1[[#This Row],[Date]])</f>
        <v>2019</v>
      </c>
      <c r="F8223" t="s">
        <v>18121</v>
      </c>
      <c r="G8223">
        <v>3139.0625</v>
      </c>
      <c r="H8223" t="s">
        <v>18132</v>
      </c>
      <c r="I8223" t="s">
        <v>18131</v>
      </c>
    </row>
    <row r="8224" spans="2:9" x14ac:dyDescent="0.25">
      <c r="B8224" t="s">
        <v>8202</v>
      </c>
      <c r="C8224">
        <v>43608</v>
      </c>
      <c r="D8224" t="str">
        <f>TEXT(Table1[[#This Row],[Date]],"mmm")</f>
        <v>May</v>
      </c>
      <c r="E8224">
        <f>YEAR(Table1[[#This Row],[Date]])</f>
        <v>2019</v>
      </c>
      <c r="F8224" t="s">
        <v>18116</v>
      </c>
      <c r="G8224">
        <v>232.00275000000002</v>
      </c>
      <c r="H8224" t="s">
        <v>18133</v>
      </c>
      <c r="I8224" t="s">
        <v>18131</v>
      </c>
    </row>
    <row r="8225" spans="2:9" x14ac:dyDescent="0.25">
      <c r="B8225" t="s">
        <v>8210</v>
      </c>
      <c r="C8225">
        <v>43608</v>
      </c>
      <c r="D8225" t="str">
        <f>TEXT(Table1[[#This Row],[Date]],"mmm")</f>
        <v>May</v>
      </c>
      <c r="E8225">
        <f>YEAR(Table1[[#This Row],[Date]])</f>
        <v>2019</v>
      </c>
      <c r="F8225" t="s">
        <v>18117</v>
      </c>
      <c r="G8225">
        <v>2488.28125</v>
      </c>
      <c r="H8225" t="s">
        <v>18133</v>
      </c>
      <c r="I8225" t="s">
        <v>18131</v>
      </c>
    </row>
    <row r="8226" spans="2:9" x14ac:dyDescent="0.25">
      <c r="B8226" t="s">
        <v>8204</v>
      </c>
      <c r="C8226">
        <v>43608</v>
      </c>
      <c r="D8226" t="str">
        <f>TEXT(Table1[[#This Row],[Date]],"mmm")</f>
        <v>May</v>
      </c>
      <c r="E8226">
        <f>YEAR(Table1[[#This Row],[Date]])</f>
        <v>2019</v>
      </c>
      <c r="F8226" t="s">
        <v>18122</v>
      </c>
      <c r="G8226">
        <v>5766.0749999999989</v>
      </c>
      <c r="H8226" t="s">
        <v>18133</v>
      </c>
      <c r="I8226" t="s">
        <v>18131</v>
      </c>
    </row>
    <row r="8227" spans="2:9" x14ac:dyDescent="0.25">
      <c r="B8227" t="s">
        <v>8209</v>
      </c>
      <c r="C8227">
        <v>43608</v>
      </c>
      <c r="D8227" t="str">
        <f>TEXT(Table1[[#This Row],[Date]],"mmm")</f>
        <v>May</v>
      </c>
      <c r="E8227">
        <f>YEAR(Table1[[#This Row],[Date]])</f>
        <v>2019</v>
      </c>
      <c r="F8227" t="s">
        <v>18122</v>
      </c>
      <c r="G8227">
        <v>1073.1000000000001</v>
      </c>
      <c r="H8227" t="s">
        <v>18133</v>
      </c>
      <c r="I8227" t="s">
        <v>18131</v>
      </c>
    </row>
    <row r="8228" spans="2:9" x14ac:dyDescent="0.25">
      <c r="B8228" t="s">
        <v>8198</v>
      </c>
      <c r="C8228">
        <v>43608</v>
      </c>
      <c r="D8228" t="str">
        <f>TEXT(Table1[[#This Row],[Date]],"mmm")</f>
        <v>May</v>
      </c>
      <c r="E8228">
        <f>YEAR(Table1[[#This Row],[Date]])</f>
        <v>2019</v>
      </c>
      <c r="F8228" t="s">
        <v>18120</v>
      </c>
      <c r="G8228">
        <v>3651.4800000000005</v>
      </c>
      <c r="H8228" t="s">
        <v>18134</v>
      </c>
      <c r="I8228" t="s">
        <v>18131</v>
      </c>
    </row>
    <row r="8229" spans="2:9" x14ac:dyDescent="0.25">
      <c r="B8229" t="s">
        <v>8201</v>
      </c>
      <c r="C8229">
        <v>43608</v>
      </c>
      <c r="D8229" t="str">
        <f>TEXT(Table1[[#This Row],[Date]],"mmm")</f>
        <v>May</v>
      </c>
      <c r="E8229">
        <f>YEAR(Table1[[#This Row],[Date]])</f>
        <v>2019</v>
      </c>
      <c r="F8229" t="s">
        <v>18116</v>
      </c>
      <c r="G8229">
        <v>12.262249999999998</v>
      </c>
      <c r="H8229" t="s">
        <v>18136</v>
      </c>
      <c r="I8229" t="s">
        <v>18130</v>
      </c>
    </row>
    <row r="8230" spans="2:9" x14ac:dyDescent="0.25">
      <c r="B8230" t="s">
        <v>8197</v>
      </c>
      <c r="C8230">
        <v>43608</v>
      </c>
      <c r="D8230" t="str">
        <f>TEXT(Table1[[#This Row],[Date]],"mmm")</f>
        <v>May</v>
      </c>
      <c r="E8230">
        <f>YEAR(Table1[[#This Row],[Date]])</f>
        <v>2019</v>
      </c>
      <c r="F8230" t="s">
        <v>18118</v>
      </c>
      <c r="G8230">
        <v>338.1</v>
      </c>
      <c r="H8230" t="s">
        <v>18136</v>
      </c>
      <c r="I8230" t="s">
        <v>18130</v>
      </c>
    </row>
    <row r="8231" spans="2:9" x14ac:dyDescent="0.25">
      <c r="B8231" t="s">
        <v>8206</v>
      </c>
      <c r="C8231">
        <v>43608</v>
      </c>
      <c r="D8231" t="str">
        <f>TEXT(Table1[[#This Row],[Date]],"mmm")</f>
        <v>May</v>
      </c>
      <c r="E8231">
        <f>YEAR(Table1[[#This Row],[Date]])</f>
        <v>2019</v>
      </c>
      <c r="F8231" t="s">
        <v>18116</v>
      </c>
      <c r="G8231">
        <v>685.99999999999989</v>
      </c>
      <c r="H8231" t="s">
        <v>18136</v>
      </c>
      <c r="I8231" t="s">
        <v>18130</v>
      </c>
    </row>
    <row r="8232" spans="2:9" x14ac:dyDescent="0.25">
      <c r="B8232" t="s">
        <v>8208</v>
      </c>
      <c r="C8232">
        <v>43608</v>
      </c>
      <c r="D8232" t="str">
        <f>TEXT(Table1[[#This Row],[Date]],"mmm")</f>
        <v>May</v>
      </c>
      <c r="E8232">
        <f>YEAR(Table1[[#This Row],[Date]])</f>
        <v>2019</v>
      </c>
      <c r="F8232" t="s">
        <v>18118</v>
      </c>
      <c r="G8232">
        <v>736.76400000000001</v>
      </c>
      <c r="H8232" t="s">
        <v>18136</v>
      </c>
      <c r="I8232" t="s">
        <v>18130</v>
      </c>
    </row>
    <row r="8233" spans="2:9" x14ac:dyDescent="0.25">
      <c r="B8233" t="s">
        <v>8200</v>
      </c>
      <c r="C8233">
        <v>43608</v>
      </c>
      <c r="D8233" t="str">
        <f>TEXT(Table1[[#This Row],[Date]],"mmm")</f>
        <v>May</v>
      </c>
      <c r="E8233">
        <f>YEAR(Table1[[#This Row],[Date]])</f>
        <v>2019</v>
      </c>
      <c r="F8233" t="s">
        <v>18121</v>
      </c>
      <c r="G8233">
        <v>2491.3437499999995</v>
      </c>
      <c r="H8233" t="s">
        <v>18136</v>
      </c>
      <c r="I8233" t="s">
        <v>18131</v>
      </c>
    </row>
    <row r="8234" spans="2:9" x14ac:dyDescent="0.25">
      <c r="B8234" t="s">
        <v>8203</v>
      </c>
      <c r="C8234">
        <v>43608</v>
      </c>
      <c r="D8234" t="str">
        <f>TEXT(Table1[[#This Row],[Date]],"mmm")</f>
        <v>May</v>
      </c>
      <c r="E8234">
        <f>YEAR(Table1[[#This Row],[Date]])</f>
        <v>2019</v>
      </c>
      <c r="F8234" t="s">
        <v>18116</v>
      </c>
      <c r="G8234">
        <v>175.17499999999995</v>
      </c>
      <c r="H8234" t="s">
        <v>18137</v>
      </c>
      <c r="I8234" t="s">
        <v>18130</v>
      </c>
    </row>
    <row r="8235" spans="2:9" x14ac:dyDescent="0.25">
      <c r="B8235" t="s">
        <v>8212</v>
      </c>
      <c r="C8235">
        <v>43608</v>
      </c>
      <c r="D8235" t="str">
        <f>TEXT(Table1[[#This Row],[Date]],"mmm")</f>
        <v>May</v>
      </c>
      <c r="E8235">
        <f>YEAR(Table1[[#This Row],[Date]])</f>
        <v>2019</v>
      </c>
      <c r="F8235" t="s">
        <v>18119</v>
      </c>
      <c r="G8235">
        <v>1837.5</v>
      </c>
      <c r="H8235" t="s">
        <v>18137</v>
      </c>
      <c r="I8235" t="s">
        <v>18130</v>
      </c>
    </row>
    <row r="8236" spans="2:9" x14ac:dyDescent="0.25">
      <c r="B8236" t="s">
        <v>8211</v>
      </c>
      <c r="C8236">
        <v>43608</v>
      </c>
      <c r="D8236" t="str">
        <f>TEXT(Table1[[#This Row],[Date]],"mmm")</f>
        <v>May</v>
      </c>
      <c r="E8236">
        <f>YEAR(Table1[[#This Row],[Date]])</f>
        <v>2019</v>
      </c>
      <c r="F8236" t="s">
        <v>18122</v>
      </c>
      <c r="G8236">
        <v>470.40000000000003</v>
      </c>
      <c r="H8236" t="s">
        <v>18137</v>
      </c>
      <c r="I8236" t="s">
        <v>18131</v>
      </c>
    </row>
    <row r="8237" spans="2:9" x14ac:dyDescent="0.25">
      <c r="B8237" t="s">
        <v>8207</v>
      </c>
      <c r="C8237">
        <v>43608</v>
      </c>
      <c r="D8237" t="str">
        <f>TEXT(Table1[[#This Row],[Date]],"mmm")</f>
        <v>May</v>
      </c>
      <c r="E8237">
        <f>YEAR(Table1[[#This Row],[Date]])</f>
        <v>2019</v>
      </c>
      <c r="F8237" t="s">
        <v>18116</v>
      </c>
      <c r="G8237">
        <v>173.26093750000001</v>
      </c>
      <c r="H8237" t="s">
        <v>18138</v>
      </c>
      <c r="I8237" t="s">
        <v>18131</v>
      </c>
    </row>
    <row r="8238" spans="2:9" x14ac:dyDescent="0.25">
      <c r="B8238" t="s">
        <v>8205</v>
      </c>
      <c r="C8238">
        <v>43608</v>
      </c>
      <c r="D8238" t="str">
        <f>TEXT(Table1[[#This Row],[Date]],"mmm")</f>
        <v>May</v>
      </c>
      <c r="E8238">
        <f>YEAR(Table1[[#This Row],[Date]])</f>
        <v>2019</v>
      </c>
      <c r="F8238" t="s">
        <v>18124</v>
      </c>
      <c r="G8238">
        <v>2768.5</v>
      </c>
      <c r="H8238" t="s">
        <v>18139</v>
      </c>
      <c r="I8238" t="s">
        <v>18131</v>
      </c>
    </row>
    <row r="8239" spans="2:9" x14ac:dyDescent="0.25">
      <c r="B8239" t="s">
        <v>8221</v>
      </c>
      <c r="C8239">
        <v>43609</v>
      </c>
      <c r="D8239" t="str">
        <f>TEXT(Table1[[#This Row],[Date]],"mmm")</f>
        <v>May</v>
      </c>
      <c r="E8239">
        <f>YEAR(Table1[[#This Row],[Date]])</f>
        <v>2019</v>
      </c>
      <c r="F8239" t="s">
        <v>18124</v>
      </c>
      <c r="G8239">
        <v>3460.625</v>
      </c>
      <c r="H8239" t="s">
        <v>18132</v>
      </c>
      <c r="I8239" t="s">
        <v>18131</v>
      </c>
    </row>
    <row r="8240" spans="2:9" x14ac:dyDescent="0.25">
      <c r="B8240" t="s">
        <v>8215</v>
      </c>
      <c r="C8240">
        <v>43609</v>
      </c>
      <c r="D8240" t="str">
        <f>TEXT(Table1[[#This Row],[Date]],"mmm")</f>
        <v>May</v>
      </c>
      <c r="E8240">
        <f>YEAR(Table1[[#This Row],[Date]])</f>
        <v>2019</v>
      </c>
      <c r="F8240" t="s">
        <v>18121</v>
      </c>
      <c r="G8240">
        <v>3139.0625</v>
      </c>
      <c r="H8240" t="s">
        <v>18132</v>
      </c>
      <c r="I8240" t="s">
        <v>18131</v>
      </c>
    </row>
    <row r="8241" spans="2:9" x14ac:dyDescent="0.25">
      <c r="B8241" t="s">
        <v>8218</v>
      </c>
      <c r="C8241">
        <v>43609</v>
      </c>
      <c r="D8241" t="str">
        <f>TEXT(Table1[[#This Row],[Date]],"mmm")</f>
        <v>May</v>
      </c>
      <c r="E8241">
        <f>YEAR(Table1[[#This Row],[Date]])</f>
        <v>2019</v>
      </c>
      <c r="F8241" t="s">
        <v>18116</v>
      </c>
      <c r="G8241">
        <v>12.189975</v>
      </c>
      <c r="H8241" t="s">
        <v>18133</v>
      </c>
      <c r="I8241" t="s">
        <v>18131</v>
      </c>
    </row>
    <row r="8242" spans="2:9" x14ac:dyDescent="0.25">
      <c r="B8242" t="s">
        <v>8226</v>
      </c>
      <c r="C8242">
        <v>43609</v>
      </c>
      <c r="D8242" t="str">
        <f>TEXT(Table1[[#This Row],[Date]],"mmm")</f>
        <v>May</v>
      </c>
      <c r="E8242">
        <f>YEAR(Table1[[#This Row],[Date]])</f>
        <v>2019</v>
      </c>
      <c r="F8242" t="s">
        <v>18117</v>
      </c>
      <c r="G8242">
        <v>2488.28125</v>
      </c>
      <c r="H8242" t="s">
        <v>18133</v>
      </c>
      <c r="I8242" t="s">
        <v>18131</v>
      </c>
    </row>
    <row r="8243" spans="2:9" x14ac:dyDescent="0.25">
      <c r="B8243" t="s">
        <v>8220</v>
      </c>
      <c r="C8243">
        <v>43609</v>
      </c>
      <c r="D8243" t="str">
        <f>TEXT(Table1[[#This Row],[Date]],"mmm")</f>
        <v>May</v>
      </c>
      <c r="E8243">
        <f>YEAR(Table1[[#This Row],[Date]])</f>
        <v>2019</v>
      </c>
      <c r="F8243" t="s">
        <v>18122</v>
      </c>
      <c r="G8243">
        <v>4004.2187499999995</v>
      </c>
      <c r="H8243" t="s">
        <v>18133</v>
      </c>
      <c r="I8243" t="s">
        <v>18131</v>
      </c>
    </row>
    <row r="8244" spans="2:9" x14ac:dyDescent="0.25">
      <c r="B8244" t="s">
        <v>8225</v>
      </c>
      <c r="C8244">
        <v>43609</v>
      </c>
      <c r="D8244" t="str">
        <f>TEXT(Table1[[#This Row],[Date]],"mmm")</f>
        <v>May</v>
      </c>
      <c r="E8244">
        <f>YEAR(Table1[[#This Row],[Date]])</f>
        <v>2019</v>
      </c>
      <c r="F8244" t="s">
        <v>18122</v>
      </c>
      <c r="G8244">
        <v>2794.53125</v>
      </c>
      <c r="H8244" t="s">
        <v>18134</v>
      </c>
      <c r="I8244" t="s">
        <v>18131</v>
      </c>
    </row>
    <row r="8245" spans="2:9" x14ac:dyDescent="0.25">
      <c r="B8245" t="s">
        <v>8214</v>
      </c>
      <c r="C8245">
        <v>43609</v>
      </c>
      <c r="D8245" t="str">
        <f>TEXT(Table1[[#This Row],[Date]],"mmm")</f>
        <v>May</v>
      </c>
      <c r="E8245">
        <f>YEAR(Table1[[#This Row],[Date]])</f>
        <v>2019</v>
      </c>
      <c r="F8245" t="s">
        <v>18120</v>
      </c>
      <c r="G8245">
        <v>4754.53125</v>
      </c>
      <c r="H8245" t="s">
        <v>18135</v>
      </c>
      <c r="I8245" t="s">
        <v>18131</v>
      </c>
    </row>
    <row r="8246" spans="2:9" x14ac:dyDescent="0.25">
      <c r="B8246" t="s">
        <v>8217</v>
      </c>
      <c r="C8246">
        <v>43609</v>
      </c>
      <c r="D8246" t="str">
        <f>TEXT(Table1[[#This Row],[Date]],"mmm")</f>
        <v>May</v>
      </c>
      <c r="E8246">
        <f>YEAR(Table1[[#This Row],[Date]])</f>
        <v>2019</v>
      </c>
      <c r="F8246" t="s">
        <v>18116</v>
      </c>
      <c r="G8246">
        <v>1837.5</v>
      </c>
      <c r="H8246" t="s">
        <v>18136</v>
      </c>
      <c r="I8246" t="s">
        <v>18130</v>
      </c>
    </row>
    <row r="8247" spans="2:9" x14ac:dyDescent="0.25">
      <c r="B8247" t="s">
        <v>8222</v>
      </c>
      <c r="C8247">
        <v>43609</v>
      </c>
      <c r="D8247" t="str">
        <f>TEXT(Table1[[#This Row],[Date]],"mmm")</f>
        <v>May</v>
      </c>
      <c r="E8247">
        <f>YEAR(Table1[[#This Row],[Date]])</f>
        <v>2019</v>
      </c>
      <c r="F8247" t="s">
        <v>18116</v>
      </c>
      <c r="G8247">
        <v>12.096875000000001</v>
      </c>
      <c r="H8247" t="s">
        <v>18136</v>
      </c>
      <c r="I8247" t="s">
        <v>18130</v>
      </c>
    </row>
    <row r="8248" spans="2:9" x14ac:dyDescent="0.25">
      <c r="B8248" t="s">
        <v>8213</v>
      </c>
      <c r="C8248">
        <v>43609</v>
      </c>
      <c r="D8248" t="str">
        <f>TEXT(Table1[[#This Row],[Date]],"mmm")</f>
        <v>May</v>
      </c>
      <c r="E8248">
        <f>YEAR(Table1[[#This Row],[Date]])</f>
        <v>2019</v>
      </c>
      <c r="F8248" t="s">
        <v>18118</v>
      </c>
      <c r="G8248">
        <v>1760.9375</v>
      </c>
      <c r="H8248" t="s">
        <v>18136</v>
      </c>
      <c r="I8248" t="s">
        <v>18130</v>
      </c>
    </row>
    <row r="8249" spans="2:9" x14ac:dyDescent="0.25">
      <c r="B8249" t="s">
        <v>8224</v>
      </c>
      <c r="C8249">
        <v>43609</v>
      </c>
      <c r="D8249" t="str">
        <f>TEXT(Table1[[#This Row],[Date]],"mmm")</f>
        <v>May</v>
      </c>
      <c r="E8249">
        <f>YEAR(Table1[[#This Row],[Date]])</f>
        <v>2019</v>
      </c>
      <c r="F8249" t="s">
        <v>18118</v>
      </c>
      <c r="G8249">
        <v>959.32812499999989</v>
      </c>
      <c r="H8249" t="s">
        <v>18136</v>
      </c>
      <c r="I8249" t="s">
        <v>18130</v>
      </c>
    </row>
    <row r="8250" spans="2:9" x14ac:dyDescent="0.25">
      <c r="B8250" t="s">
        <v>8216</v>
      </c>
      <c r="C8250">
        <v>43609</v>
      </c>
      <c r="D8250" t="str">
        <f>TEXT(Table1[[#This Row],[Date]],"mmm")</f>
        <v>May</v>
      </c>
      <c r="E8250">
        <f>YEAR(Table1[[#This Row],[Date]])</f>
        <v>2019</v>
      </c>
      <c r="F8250" t="s">
        <v>18121</v>
      </c>
      <c r="G8250">
        <v>2491.3437499999995</v>
      </c>
      <c r="H8250" t="s">
        <v>18136</v>
      </c>
      <c r="I8250" t="s">
        <v>18131</v>
      </c>
    </row>
    <row r="8251" spans="2:9" x14ac:dyDescent="0.25">
      <c r="B8251" t="s">
        <v>8219</v>
      </c>
      <c r="C8251">
        <v>43609</v>
      </c>
      <c r="D8251" t="str">
        <f>TEXT(Table1[[#This Row],[Date]],"mmm")</f>
        <v>May</v>
      </c>
      <c r="E8251">
        <f>YEAR(Table1[[#This Row],[Date]])</f>
        <v>2019</v>
      </c>
      <c r="F8251" t="s">
        <v>18116</v>
      </c>
      <c r="G8251">
        <v>1990.6249999999998</v>
      </c>
      <c r="H8251" t="s">
        <v>18137</v>
      </c>
      <c r="I8251" t="s">
        <v>18130</v>
      </c>
    </row>
    <row r="8252" spans="2:9" x14ac:dyDescent="0.25">
      <c r="B8252" t="s">
        <v>8228</v>
      </c>
      <c r="C8252">
        <v>43609</v>
      </c>
      <c r="D8252" t="str">
        <f>TEXT(Table1[[#This Row],[Date]],"mmm")</f>
        <v>May</v>
      </c>
      <c r="E8252">
        <f>YEAR(Table1[[#This Row],[Date]])</f>
        <v>2019</v>
      </c>
      <c r="F8252" t="s">
        <v>18119</v>
      </c>
      <c r="G8252">
        <v>1837.5</v>
      </c>
      <c r="H8252" t="s">
        <v>18137</v>
      </c>
      <c r="I8252" t="s">
        <v>18130</v>
      </c>
    </row>
    <row r="8253" spans="2:9" x14ac:dyDescent="0.25">
      <c r="B8253" t="s">
        <v>8227</v>
      </c>
      <c r="C8253">
        <v>43609</v>
      </c>
      <c r="D8253" t="str">
        <f>TEXT(Table1[[#This Row],[Date]],"mmm")</f>
        <v>May</v>
      </c>
      <c r="E8253">
        <f>YEAR(Table1[[#This Row],[Date]])</f>
        <v>2019</v>
      </c>
      <c r="F8253" t="s">
        <v>18122</v>
      </c>
      <c r="G8253">
        <v>2450</v>
      </c>
      <c r="H8253" t="s">
        <v>18137</v>
      </c>
      <c r="I8253" t="s">
        <v>18131</v>
      </c>
    </row>
    <row r="8254" spans="2:9" x14ac:dyDescent="0.25">
      <c r="B8254" t="s">
        <v>8223</v>
      </c>
      <c r="C8254">
        <v>43609</v>
      </c>
      <c r="D8254" t="str">
        <f>TEXT(Table1[[#This Row],[Date]],"mmm")</f>
        <v>May</v>
      </c>
      <c r="E8254">
        <f>YEAR(Table1[[#This Row],[Date]])</f>
        <v>2019</v>
      </c>
      <c r="F8254" t="s">
        <v>18116</v>
      </c>
      <c r="G8254">
        <v>173.26093750000001</v>
      </c>
      <c r="H8254" t="s">
        <v>18138</v>
      </c>
      <c r="I8254" t="s">
        <v>18131</v>
      </c>
    </row>
    <row r="8255" spans="2:9" x14ac:dyDescent="0.25">
      <c r="B8255" t="s">
        <v>8237</v>
      </c>
      <c r="C8255">
        <v>43610</v>
      </c>
      <c r="D8255" t="str">
        <f>TEXT(Table1[[#This Row],[Date]],"mmm")</f>
        <v>May</v>
      </c>
      <c r="E8255">
        <f>YEAR(Table1[[#This Row],[Date]])</f>
        <v>2019</v>
      </c>
      <c r="F8255" t="s">
        <v>18124</v>
      </c>
      <c r="G8255">
        <v>3460.625</v>
      </c>
      <c r="H8255" t="s">
        <v>18132</v>
      </c>
      <c r="I8255" t="s">
        <v>18131</v>
      </c>
    </row>
    <row r="8256" spans="2:9" x14ac:dyDescent="0.25">
      <c r="B8256" t="s">
        <v>8231</v>
      </c>
      <c r="C8256">
        <v>43610</v>
      </c>
      <c r="D8256" t="str">
        <f>TEXT(Table1[[#This Row],[Date]],"mmm")</f>
        <v>May</v>
      </c>
      <c r="E8256">
        <f>YEAR(Table1[[#This Row],[Date]])</f>
        <v>2019</v>
      </c>
      <c r="F8256" t="s">
        <v>18121</v>
      </c>
      <c r="G8256">
        <v>3139.0625</v>
      </c>
      <c r="H8256" t="s">
        <v>18132</v>
      </c>
      <c r="I8256" t="s">
        <v>18131</v>
      </c>
    </row>
    <row r="8257" spans="2:9" x14ac:dyDescent="0.25">
      <c r="B8257" t="s">
        <v>8234</v>
      </c>
      <c r="C8257">
        <v>43610</v>
      </c>
      <c r="D8257" t="str">
        <f>TEXT(Table1[[#This Row],[Date]],"mmm")</f>
        <v>May</v>
      </c>
      <c r="E8257">
        <f>YEAR(Table1[[#This Row],[Date]])</f>
        <v>2019</v>
      </c>
      <c r="F8257" t="s">
        <v>18116</v>
      </c>
      <c r="G8257">
        <v>12.189975</v>
      </c>
      <c r="H8257" t="s">
        <v>18133</v>
      </c>
      <c r="I8257" t="s">
        <v>18131</v>
      </c>
    </row>
    <row r="8258" spans="2:9" x14ac:dyDescent="0.25">
      <c r="B8258" t="s">
        <v>8242</v>
      </c>
      <c r="C8258">
        <v>43610</v>
      </c>
      <c r="D8258" t="str">
        <f>TEXT(Table1[[#This Row],[Date]],"mmm")</f>
        <v>May</v>
      </c>
      <c r="E8258">
        <f>YEAR(Table1[[#This Row],[Date]])</f>
        <v>2019</v>
      </c>
      <c r="F8258" t="s">
        <v>18117</v>
      </c>
      <c r="G8258">
        <v>2488.28125</v>
      </c>
      <c r="H8258" t="s">
        <v>18133</v>
      </c>
      <c r="I8258" t="s">
        <v>18131</v>
      </c>
    </row>
    <row r="8259" spans="2:9" x14ac:dyDescent="0.25">
      <c r="B8259" t="s">
        <v>8236</v>
      </c>
      <c r="C8259">
        <v>43610</v>
      </c>
      <c r="D8259" t="str">
        <f>TEXT(Table1[[#This Row],[Date]],"mmm")</f>
        <v>May</v>
      </c>
      <c r="E8259">
        <f>YEAR(Table1[[#This Row],[Date]])</f>
        <v>2019</v>
      </c>
      <c r="F8259" t="s">
        <v>18122</v>
      </c>
      <c r="G8259">
        <v>4004.2187499999995</v>
      </c>
      <c r="H8259" t="s">
        <v>18133</v>
      </c>
      <c r="I8259" t="s">
        <v>18131</v>
      </c>
    </row>
    <row r="8260" spans="2:9" x14ac:dyDescent="0.25">
      <c r="B8260" t="s">
        <v>8241</v>
      </c>
      <c r="C8260">
        <v>43610</v>
      </c>
      <c r="D8260" t="str">
        <f>TEXT(Table1[[#This Row],[Date]],"mmm")</f>
        <v>May</v>
      </c>
      <c r="E8260">
        <f>YEAR(Table1[[#This Row],[Date]])</f>
        <v>2019</v>
      </c>
      <c r="F8260" t="s">
        <v>18122</v>
      </c>
      <c r="G8260">
        <v>2794.53125</v>
      </c>
      <c r="H8260" t="s">
        <v>18134</v>
      </c>
      <c r="I8260" t="s">
        <v>18131</v>
      </c>
    </row>
    <row r="8261" spans="2:9" x14ac:dyDescent="0.25">
      <c r="B8261" t="s">
        <v>8230</v>
      </c>
      <c r="C8261">
        <v>43610</v>
      </c>
      <c r="D8261" t="str">
        <f>TEXT(Table1[[#This Row],[Date]],"mmm")</f>
        <v>May</v>
      </c>
      <c r="E8261">
        <f>YEAR(Table1[[#This Row],[Date]])</f>
        <v>2019</v>
      </c>
      <c r="F8261" t="s">
        <v>18120</v>
      </c>
      <c r="G8261">
        <v>4754.53125</v>
      </c>
      <c r="H8261" t="s">
        <v>18135</v>
      </c>
      <c r="I8261" t="s">
        <v>18131</v>
      </c>
    </row>
    <row r="8262" spans="2:9" x14ac:dyDescent="0.25">
      <c r="B8262" t="s">
        <v>8233</v>
      </c>
      <c r="C8262">
        <v>43610</v>
      </c>
      <c r="D8262" t="str">
        <f>TEXT(Table1[[#This Row],[Date]],"mmm")</f>
        <v>May</v>
      </c>
      <c r="E8262">
        <f>YEAR(Table1[[#This Row],[Date]])</f>
        <v>2019</v>
      </c>
      <c r="F8262" t="s">
        <v>18116</v>
      </c>
      <c r="G8262">
        <v>1837.5</v>
      </c>
      <c r="H8262" t="s">
        <v>18136</v>
      </c>
      <c r="I8262" t="s">
        <v>18130</v>
      </c>
    </row>
    <row r="8263" spans="2:9" x14ac:dyDescent="0.25">
      <c r="B8263" t="s">
        <v>8238</v>
      </c>
      <c r="C8263">
        <v>43610</v>
      </c>
      <c r="D8263" t="str">
        <f>TEXT(Table1[[#This Row],[Date]],"mmm")</f>
        <v>May</v>
      </c>
      <c r="E8263">
        <f>YEAR(Table1[[#This Row],[Date]])</f>
        <v>2019</v>
      </c>
      <c r="F8263" t="s">
        <v>18116</v>
      </c>
      <c r="G8263">
        <v>12.096875000000001</v>
      </c>
      <c r="H8263" t="s">
        <v>18136</v>
      </c>
      <c r="I8263" t="s">
        <v>18130</v>
      </c>
    </row>
    <row r="8264" spans="2:9" x14ac:dyDescent="0.25">
      <c r="B8264" t="s">
        <v>8229</v>
      </c>
      <c r="C8264">
        <v>43610</v>
      </c>
      <c r="D8264" t="str">
        <f>TEXT(Table1[[#This Row],[Date]],"mmm")</f>
        <v>May</v>
      </c>
      <c r="E8264">
        <f>YEAR(Table1[[#This Row],[Date]])</f>
        <v>2019</v>
      </c>
      <c r="F8264" t="s">
        <v>18118</v>
      </c>
      <c r="G8264">
        <v>1760.9375</v>
      </c>
      <c r="H8264" t="s">
        <v>18136</v>
      </c>
      <c r="I8264" t="s">
        <v>18130</v>
      </c>
    </row>
    <row r="8265" spans="2:9" x14ac:dyDescent="0.25">
      <c r="B8265" t="s">
        <v>8240</v>
      </c>
      <c r="C8265">
        <v>43610</v>
      </c>
      <c r="D8265" t="str">
        <f>TEXT(Table1[[#This Row],[Date]],"mmm")</f>
        <v>May</v>
      </c>
      <c r="E8265">
        <f>YEAR(Table1[[#This Row],[Date]])</f>
        <v>2019</v>
      </c>
      <c r="F8265" t="s">
        <v>18118</v>
      </c>
      <c r="G8265">
        <v>959.32812499999989</v>
      </c>
      <c r="H8265" t="s">
        <v>18136</v>
      </c>
      <c r="I8265" t="s">
        <v>18130</v>
      </c>
    </row>
    <row r="8266" spans="2:9" x14ac:dyDescent="0.25">
      <c r="B8266" t="s">
        <v>8232</v>
      </c>
      <c r="C8266">
        <v>43610</v>
      </c>
      <c r="D8266" t="str">
        <f>TEXT(Table1[[#This Row],[Date]],"mmm")</f>
        <v>May</v>
      </c>
      <c r="E8266">
        <f>YEAR(Table1[[#This Row],[Date]])</f>
        <v>2019</v>
      </c>
      <c r="F8266" t="s">
        <v>18121</v>
      </c>
      <c r="G8266">
        <v>2491.3437499999995</v>
      </c>
      <c r="H8266" t="s">
        <v>18136</v>
      </c>
      <c r="I8266" t="s">
        <v>18131</v>
      </c>
    </row>
    <row r="8267" spans="2:9" x14ac:dyDescent="0.25">
      <c r="B8267" t="s">
        <v>8235</v>
      </c>
      <c r="C8267">
        <v>43610</v>
      </c>
      <c r="D8267" t="str">
        <f>TEXT(Table1[[#This Row],[Date]],"mmm")</f>
        <v>May</v>
      </c>
      <c r="E8267">
        <f>YEAR(Table1[[#This Row],[Date]])</f>
        <v>2019</v>
      </c>
      <c r="F8267" t="s">
        <v>18116</v>
      </c>
      <c r="G8267">
        <v>1990.6249999999998</v>
      </c>
      <c r="H8267" t="s">
        <v>18138</v>
      </c>
      <c r="I8267" t="s">
        <v>18130</v>
      </c>
    </row>
    <row r="8268" spans="2:9" x14ac:dyDescent="0.25">
      <c r="B8268" t="s">
        <v>8244</v>
      </c>
      <c r="C8268">
        <v>43610</v>
      </c>
      <c r="D8268" t="str">
        <f>TEXT(Table1[[#This Row],[Date]],"mmm")</f>
        <v>May</v>
      </c>
      <c r="E8268">
        <f>YEAR(Table1[[#This Row],[Date]])</f>
        <v>2019</v>
      </c>
      <c r="F8268" t="s">
        <v>18119</v>
      </c>
      <c r="G8268">
        <v>1837.5</v>
      </c>
      <c r="H8268" t="s">
        <v>18138</v>
      </c>
      <c r="I8268" t="s">
        <v>18130</v>
      </c>
    </row>
    <row r="8269" spans="2:9" x14ac:dyDescent="0.25">
      <c r="B8269" t="s">
        <v>8243</v>
      </c>
      <c r="C8269">
        <v>43610</v>
      </c>
      <c r="D8269" t="str">
        <f>TEXT(Table1[[#This Row],[Date]],"mmm")</f>
        <v>May</v>
      </c>
      <c r="E8269">
        <f>YEAR(Table1[[#This Row],[Date]])</f>
        <v>2019</v>
      </c>
      <c r="F8269" t="s">
        <v>18122</v>
      </c>
      <c r="G8269">
        <v>2450</v>
      </c>
      <c r="H8269" t="s">
        <v>18138</v>
      </c>
      <c r="I8269" t="s">
        <v>18131</v>
      </c>
    </row>
    <row r="8270" spans="2:9" x14ac:dyDescent="0.25">
      <c r="B8270" t="s">
        <v>8239</v>
      </c>
      <c r="C8270">
        <v>43610</v>
      </c>
      <c r="D8270" t="str">
        <f>TEXT(Table1[[#This Row],[Date]],"mmm")</f>
        <v>May</v>
      </c>
      <c r="E8270">
        <f>YEAR(Table1[[#This Row],[Date]])</f>
        <v>2019</v>
      </c>
      <c r="F8270" t="s">
        <v>18116</v>
      </c>
      <c r="G8270">
        <v>173.26093750000001</v>
      </c>
      <c r="H8270" t="s">
        <v>18138</v>
      </c>
      <c r="I8270" t="s">
        <v>18131</v>
      </c>
    </row>
    <row r="8271" spans="2:9" x14ac:dyDescent="0.25">
      <c r="B8271" t="s">
        <v>8253</v>
      </c>
      <c r="C8271">
        <v>43611</v>
      </c>
      <c r="D8271" t="str">
        <f>TEXT(Table1[[#This Row],[Date]],"mmm")</f>
        <v>May</v>
      </c>
      <c r="E8271">
        <f>YEAR(Table1[[#This Row],[Date]])</f>
        <v>2019</v>
      </c>
      <c r="F8271" t="s">
        <v>18124</v>
      </c>
      <c r="G8271">
        <v>3460.625</v>
      </c>
      <c r="H8271" t="s">
        <v>18132</v>
      </c>
      <c r="I8271" t="s">
        <v>18131</v>
      </c>
    </row>
    <row r="8272" spans="2:9" x14ac:dyDescent="0.25">
      <c r="B8272" t="s">
        <v>8247</v>
      </c>
      <c r="C8272">
        <v>43611</v>
      </c>
      <c r="D8272" t="str">
        <f>TEXT(Table1[[#This Row],[Date]],"mmm")</f>
        <v>May</v>
      </c>
      <c r="E8272">
        <f>YEAR(Table1[[#This Row],[Date]])</f>
        <v>2019</v>
      </c>
      <c r="F8272" t="s">
        <v>18121</v>
      </c>
      <c r="G8272">
        <v>3139.0625</v>
      </c>
      <c r="H8272" t="s">
        <v>18132</v>
      </c>
      <c r="I8272" t="s">
        <v>18131</v>
      </c>
    </row>
    <row r="8273" spans="2:9" x14ac:dyDescent="0.25">
      <c r="B8273" t="s">
        <v>8250</v>
      </c>
      <c r="C8273">
        <v>43611</v>
      </c>
      <c r="D8273" t="str">
        <f>TEXT(Table1[[#This Row],[Date]],"mmm")</f>
        <v>May</v>
      </c>
      <c r="E8273">
        <f>YEAR(Table1[[#This Row],[Date]])</f>
        <v>2019</v>
      </c>
      <c r="F8273" t="s">
        <v>18116</v>
      </c>
      <c r="G8273">
        <v>12.172825000000001</v>
      </c>
      <c r="H8273" t="s">
        <v>18133</v>
      </c>
      <c r="I8273" t="s">
        <v>18131</v>
      </c>
    </row>
    <row r="8274" spans="2:9" x14ac:dyDescent="0.25">
      <c r="B8274" t="s">
        <v>8258</v>
      </c>
      <c r="C8274">
        <v>43611</v>
      </c>
      <c r="D8274" t="str">
        <f>TEXT(Table1[[#This Row],[Date]],"mmm")</f>
        <v>May</v>
      </c>
      <c r="E8274">
        <f>YEAR(Table1[[#This Row],[Date]])</f>
        <v>2019</v>
      </c>
      <c r="F8274" t="s">
        <v>18117</v>
      </c>
      <c r="G8274">
        <v>2488.28125</v>
      </c>
      <c r="H8274" t="s">
        <v>18133</v>
      </c>
      <c r="I8274" t="s">
        <v>18131</v>
      </c>
    </row>
    <row r="8275" spans="2:9" x14ac:dyDescent="0.25">
      <c r="B8275" t="s">
        <v>8252</v>
      </c>
      <c r="C8275">
        <v>43611</v>
      </c>
      <c r="D8275" t="str">
        <f>TEXT(Table1[[#This Row],[Date]],"mmm")</f>
        <v>May</v>
      </c>
      <c r="E8275">
        <f>YEAR(Table1[[#This Row],[Date]])</f>
        <v>2019</v>
      </c>
      <c r="F8275" t="s">
        <v>18122</v>
      </c>
      <c r="G8275">
        <v>4004.2187499999995</v>
      </c>
      <c r="H8275" t="s">
        <v>18133</v>
      </c>
      <c r="I8275" t="s">
        <v>18131</v>
      </c>
    </row>
    <row r="8276" spans="2:9" x14ac:dyDescent="0.25">
      <c r="B8276" t="s">
        <v>8257</v>
      </c>
      <c r="C8276">
        <v>43611</v>
      </c>
      <c r="D8276" t="str">
        <f>TEXT(Table1[[#This Row],[Date]],"mmm")</f>
        <v>May</v>
      </c>
      <c r="E8276">
        <f>YEAR(Table1[[#This Row],[Date]])</f>
        <v>2019</v>
      </c>
      <c r="F8276" t="s">
        <v>18122</v>
      </c>
      <c r="G8276">
        <v>2794.53125</v>
      </c>
      <c r="H8276" t="s">
        <v>18134</v>
      </c>
      <c r="I8276" t="s">
        <v>18131</v>
      </c>
    </row>
    <row r="8277" spans="2:9" x14ac:dyDescent="0.25">
      <c r="B8277" t="s">
        <v>8246</v>
      </c>
      <c r="C8277">
        <v>43611</v>
      </c>
      <c r="D8277" t="str">
        <f>TEXT(Table1[[#This Row],[Date]],"mmm")</f>
        <v>May</v>
      </c>
      <c r="E8277">
        <f>YEAR(Table1[[#This Row],[Date]])</f>
        <v>2019</v>
      </c>
      <c r="F8277" t="s">
        <v>18120</v>
      </c>
      <c r="G8277">
        <v>4754.53125</v>
      </c>
      <c r="H8277" t="s">
        <v>18135</v>
      </c>
      <c r="I8277" t="s">
        <v>18131</v>
      </c>
    </row>
    <row r="8278" spans="2:9" x14ac:dyDescent="0.25">
      <c r="B8278" t="s">
        <v>8251</v>
      </c>
      <c r="C8278">
        <v>43611</v>
      </c>
      <c r="D8278" t="str">
        <f>TEXT(Table1[[#This Row],[Date]],"mmm")</f>
        <v>May</v>
      </c>
      <c r="E8278">
        <f>YEAR(Table1[[#This Row],[Date]])</f>
        <v>2019</v>
      </c>
      <c r="F8278" t="s">
        <v>18116</v>
      </c>
      <c r="G8278">
        <v>1990.6249999999998</v>
      </c>
      <c r="H8278" t="s">
        <v>18136</v>
      </c>
      <c r="I8278" t="s">
        <v>18130</v>
      </c>
    </row>
    <row r="8279" spans="2:9" x14ac:dyDescent="0.25">
      <c r="B8279" t="s">
        <v>8249</v>
      </c>
      <c r="C8279">
        <v>43611</v>
      </c>
      <c r="D8279" t="str">
        <f>TEXT(Table1[[#This Row],[Date]],"mmm")</f>
        <v>May</v>
      </c>
      <c r="E8279">
        <f>YEAR(Table1[[#This Row],[Date]])</f>
        <v>2019</v>
      </c>
      <c r="F8279" t="s">
        <v>18116</v>
      </c>
      <c r="G8279">
        <v>1837.5</v>
      </c>
      <c r="H8279" t="s">
        <v>18136</v>
      </c>
      <c r="I8279" t="s">
        <v>18130</v>
      </c>
    </row>
    <row r="8280" spans="2:9" x14ac:dyDescent="0.25">
      <c r="B8280" t="s">
        <v>8254</v>
      </c>
      <c r="C8280">
        <v>43611</v>
      </c>
      <c r="D8280" t="str">
        <f>TEXT(Table1[[#This Row],[Date]],"mmm")</f>
        <v>May</v>
      </c>
      <c r="E8280">
        <f>YEAR(Table1[[#This Row],[Date]])</f>
        <v>2019</v>
      </c>
      <c r="F8280" t="s">
        <v>18116</v>
      </c>
      <c r="G8280">
        <v>12.096875000000001</v>
      </c>
      <c r="H8280" t="s">
        <v>18136</v>
      </c>
      <c r="I8280" t="s">
        <v>18130</v>
      </c>
    </row>
    <row r="8281" spans="2:9" x14ac:dyDescent="0.25">
      <c r="B8281" t="s">
        <v>8245</v>
      </c>
      <c r="C8281">
        <v>43611</v>
      </c>
      <c r="D8281" t="str">
        <f>TEXT(Table1[[#This Row],[Date]],"mmm")</f>
        <v>May</v>
      </c>
      <c r="E8281">
        <f>YEAR(Table1[[#This Row],[Date]])</f>
        <v>2019</v>
      </c>
      <c r="F8281" t="s">
        <v>18118</v>
      </c>
      <c r="G8281">
        <v>1760.9375</v>
      </c>
      <c r="H8281" t="s">
        <v>18136</v>
      </c>
      <c r="I8281" t="s">
        <v>18130</v>
      </c>
    </row>
    <row r="8282" spans="2:9" x14ac:dyDescent="0.25">
      <c r="B8282" t="s">
        <v>8256</v>
      </c>
      <c r="C8282">
        <v>43611</v>
      </c>
      <c r="D8282" t="str">
        <f>TEXT(Table1[[#This Row],[Date]],"mmm")</f>
        <v>May</v>
      </c>
      <c r="E8282">
        <f>YEAR(Table1[[#This Row],[Date]])</f>
        <v>2019</v>
      </c>
      <c r="F8282" t="s">
        <v>18118</v>
      </c>
      <c r="G8282">
        <v>959.32812499999989</v>
      </c>
      <c r="H8282" t="s">
        <v>18137</v>
      </c>
      <c r="I8282" t="s">
        <v>18130</v>
      </c>
    </row>
    <row r="8283" spans="2:9" x14ac:dyDescent="0.25">
      <c r="B8283" t="s">
        <v>8248</v>
      </c>
      <c r="C8283">
        <v>43611</v>
      </c>
      <c r="D8283" t="str">
        <f>TEXT(Table1[[#This Row],[Date]],"mmm")</f>
        <v>May</v>
      </c>
      <c r="E8283">
        <f>YEAR(Table1[[#This Row],[Date]])</f>
        <v>2019</v>
      </c>
      <c r="F8283" t="s">
        <v>18121</v>
      </c>
      <c r="G8283">
        <v>2491.3437499999995</v>
      </c>
      <c r="H8283" t="s">
        <v>18137</v>
      </c>
      <c r="I8283" t="s">
        <v>18131</v>
      </c>
    </row>
    <row r="8284" spans="2:9" x14ac:dyDescent="0.25">
      <c r="B8284" t="s">
        <v>8260</v>
      </c>
      <c r="C8284">
        <v>43611</v>
      </c>
      <c r="D8284" t="str">
        <f>TEXT(Table1[[#This Row],[Date]],"mmm")</f>
        <v>May</v>
      </c>
      <c r="E8284">
        <f>YEAR(Table1[[#This Row],[Date]])</f>
        <v>2019</v>
      </c>
      <c r="F8284" t="s">
        <v>18119</v>
      </c>
      <c r="G8284">
        <v>1837.5</v>
      </c>
      <c r="H8284" t="s">
        <v>18138</v>
      </c>
      <c r="I8284" t="s">
        <v>18130</v>
      </c>
    </row>
    <row r="8285" spans="2:9" x14ac:dyDescent="0.25">
      <c r="B8285" t="s">
        <v>8259</v>
      </c>
      <c r="C8285">
        <v>43611</v>
      </c>
      <c r="D8285" t="str">
        <f>TEXT(Table1[[#This Row],[Date]],"mmm")</f>
        <v>May</v>
      </c>
      <c r="E8285">
        <f>YEAR(Table1[[#This Row],[Date]])</f>
        <v>2019</v>
      </c>
      <c r="F8285" t="s">
        <v>18122</v>
      </c>
      <c r="G8285">
        <v>2450</v>
      </c>
      <c r="H8285" t="s">
        <v>18138</v>
      </c>
      <c r="I8285" t="s">
        <v>18131</v>
      </c>
    </row>
    <row r="8286" spans="2:9" x14ac:dyDescent="0.25">
      <c r="B8286" t="s">
        <v>8255</v>
      </c>
      <c r="C8286">
        <v>43611</v>
      </c>
      <c r="D8286" t="str">
        <f>TEXT(Table1[[#This Row],[Date]],"mmm")</f>
        <v>May</v>
      </c>
      <c r="E8286">
        <f>YEAR(Table1[[#This Row],[Date]])</f>
        <v>2019</v>
      </c>
      <c r="F8286" t="s">
        <v>18116</v>
      </c>
      <c r="G8286">
        <v>173.26093750000001</v>
      </c>
      <c r="H8286" t="s">
        <v>18138</v>
      </c>
      <c r="I8286" t="s">
        <v>18131</v>
      </c>
    </row>
    <row r="8287" spans="2:9" x14ac:dyDescent="0.25">
      <c r="B8287" t="s">
        <v>8269</v>
      </c>
      <c r="C8287">
        <v>43612</v>
      </c>
      <c r="D8287" t="str">
        <f>TEXT(Table1[[#This Row],[Date]],"mmm")</f>
        <v>May</v>
      </c>
      <c r="E8287">
        <f>YEAR(Table1[[#This Row],[Date]])</f>
        <v>2019</v>
      </c>
      <c r="F8287" t="s">
        <v>18124</v>
      </c>
      <c r="G8287">
        <v>5426.26</v>
      </c>
      <c r="H8287" t="s">
        <v>18132</v>
      </c>
      <c r="I8287" t="s">
        <v>18131</v>
      </c>
    </row>
    <row r="8288" spans="2:9" x14ac:dyDescent="0.25">
      <c r="B8288" t="s">
        <v>8263</v>
      </c>
      <c r="C8288">
        <v>43612</v>
      </c>
      <c r="D8288" t="str">
        <f>TEXT(Table1[[#This Row],[Date]],"mmm")</f>
        <v>May</v>
      </c>
      <c r="E8288">
        <f>YEAR(Table1[[#This Row],[Date]])</f>
        <v>2019</v>
      </c>
      <c r="F8288" t="s">
        <v>18121</v>
      </c>
      <c r="G8288">
        <v>3139.0625</v>
      </c>
      <c r="H8288" t="s">
        <v>18132</v>
      </c>
      <c r="I8288" t="s">
        <v>18131</v>
      </c>
    </row>
    <row r="8289" spans="2:9" x14ac:dyDescent="0.25">
      <c r="B8289" t="s">
        <v>8274</v>
      </c>
      <c r="C8289">
        <v>43612</v>
      </c>
      <c r="D8289" t="str">
        <f>TEXT(Table1[[#This Row],[Date]],"mmm")</f>
        <v>May</v>
      </c>
      <c r="E8289">
        <f>YEAR(Table1[[#This Row],[Date]])</f>
        <v>2019</v>
      </c>
      <c r="F8289" t="s">
        <v>18117</v>
      </c>
      <c r="G8289">
        <v>1911.0000000000002</v>
      </c>
      <c r="H8289" t="s">
        <v>18133</v>
      </c>
      <c r="I8289" t="s">
        <v>18131</v>
      </c>
    </row>
    <row r="8290" spans="2:9" x14ac:dyDescent="0.25">
      <c r="B8290" t="s">
        <v>8268</v>
      </c>
      <c r="C8290">
        <v>43612</v>
      </c>
      <c r="D8290" t="str">
        <f>TEXT(Table1[[#This Row],[Date]],"mmm")</f>
        <v>May</v>
      </c>
      <c r="E8290">
        <f>YEAR(Table1[[#This Row],[Date]])</f>
        <v>2019</v>
      </c>
      <c r="F8290" t="s">
        <v>18122</v>
      </c>
      <c r="G8290">
        <v>4100.3199999999988</v>
      </c>
      <c r="H8290" t="s">
        <v>18133</v>
      </c>
      <c r="I8290" t="s">
        <v>18131</v>
      </c>
    </row>
    <row r="8291" spans="2:9" x14ac:dyDescent="0.25">
      <c r="B8291" t="s">
        <v>8266</v>
      </c>
      <c r="C8291">
        <v>43612</v>
      </c>
      <c r="D8291" t="str">
        <f>TEXT(Table1[[#This Row],[Date]],"mmm")</f>
        <v>May</v>
      </c>
      <c r="E8291">
        <f>YEAR(Table1[[#This Row],[Date]])</f>
        <v>2019</v>
      </c>
      <c r="F8291" t="s">
        <v>18116</v>
      </c>
      <c r="G8291">
        <v>668.48249999999996</v>
      </c>
      <c r="H8291" t="s">
        <v>18133</v>
      </c>
      <c r="I8291" t="s">
        <v>18131</v>
      </c>
    </row>
    <row r="8292" spans="2:9" x14ac:dyDescent="0.25">
      <c r="B8292" t="s">
        <v>8273</v>
      </c>
      <c r="C8292">
        <v>43612</v>
      </c>
      <c r="D8292" t="str">
        <f>TEXT(Table1[[#This Row],[Date]],"mmm")</f>
        <v>May</v>
      </c>
      <c r="E8292">
        <f>YEAR(Table1[[#This Row],[Date]])</f>
        <v>2019</v>
      </c>
      <c r="F8292" t="s">
        <v>18122</v>
      </c>
      <c r="G8292">
        <v>2325.0499999999997</v>
      </c>
      <c r="H8292" t="s">
        <v>18134</v>
      </c>
      <c r="I8292" t="s">
        <v>18131</v>
      </c>
    </row>
    <row r="8293" spans="2:9" x14ac:dyDescent="0.25">
      <c r="B8293" t="s">
        <v>8262</v>
      </c>
      <c r="C8293">
        <v>43612</v>
      </c>
      <c r="D8293" t="str">
        <f>TEXT(Table1[[#This Row],[Date]],"mmm")</f>
        <v>May</v>
      </c>
      <c r="E8293">
        <f>YEAR(Table1[[#This Row],[Date]])</f>
        <v>2019</v>
      </c>
      <c r="F8293" t="s">
        <v>18120</v>
      </c>
      <c r="G8293">
        <v>12780.18</v>
      </c>
      <c r="H8293" t="s">
        <v>18135</v>
      </c>
      <c r="I8293" t="s">
        <v>18131</v>
      </c>
    </row>
    <row r="8294" spans="2:9" x14ac:dyDescent="0.25">
      <c r="B8294" t="s">
        <v>8267</v>
      </c>
      <c r="C8294">
        <v>43612</v>
      </c>
      <c r="D8294" t="str">
        <f>TEXT(Table1[[#This Row],[Date]],"mmm")</f>
        <v>May</v>
      </c>
      <c r="E8294">
        <f>YEAR(Table1[[#This Row],[Date]])</f>
        <v>2019</v>
      </c>
      <c r="F8294" t="s">
        <v>18116</v>
      </c>
      <c r="G8294">
        <v>261.17</v>
      </c>
      <c r="H8294" t="s">
        <v>18136</v>
      </c>
      <c r="I8294" t="s">
        <v>18130</v>
      </c>
    </row>
    <row r="8295" spans="2:9" x14ac:dyDescent="0.25">
      <c r="B8295" t="s">
        <v>8265</v>
      </c>
      <c r="C8295">
        <v>43612</v>
      </c>
      <c r="D8295" t="str">
        <f>TEXT(Table1[[#This Row],[Date]],"mmm")</f>
        <v>May</v>
      </c>
      <c r="E8295">
        <f>YEAR(Table1[[#This Row],[Date]])</f>
        <v>2019</v>
      </c>
      <c r="F8295" t="s">
        <v>18116</v>
      </c>
      <c r="G8295">
        <v>246.96</v>
      </c>
      <c r="H8295" t="s">
        <v>18136</v>
      </c>
      <c r="I8295" t="s">
        <v>18130</v>
      </c>
    </row>
    <row r="8296" spans="2:9" x14ac:dyDescent="0.25">
      <c r="B8296" t="s">
        <v>8261</v>
      </c>
      <c r="C8296">
        <v>43612</v>
      </c>
      <c r="D8296" t="str">
        <f>TEXT(Table1[[#This Row],[Date]],"mmm")</f>
        <v>May</v>
      </c>
      <c r="E8296">
        <f>YEAR(Table1[[#This Row],[Date]])</f>
        <v>2019</v>
      </c>
      <c r="F8296" t="s">
        <v>18118</v>
      </c>
      <c r="G8296">
        <v>2479.4</v>
      </c>
      <c r="H8296" t="s">
        <v>18136</v>
      </c>
      <c r="I8296" t="s">
        <v>18130</v>
      </c>
    </row>
    <row r="8297" spans="2:9" x14ac:dyDescent="0.25">
      <c r="B8297" t="s">
        <v>8270</v>
      </c>
      <c r="C8297">
        <v>43612</v>
      </c>
      <c r="D8297" t="str">
        <f>TEXT(Table1[[#This Row],[Date]],"mmm")</f>
        <v>May</v>
      </c>
      <c r="E8297">
        <f>YEAR(Table1[[#This Row],[Date]])</f>
        <v>2019</v>
      </c>
      <c r="F8297" t="s">
        <v>18116</v>
      </c>
      <c r="G8297">
        <v>1509.1999999999998</v>
      </c>
      <c r="H8297" t="s">
        <v>18136</v>
      </c>
      <c r="I8297" t="s">
        <v>18130</v>
      </c>
    </row>
    <row r="8298" spans="2:9" x14ac:dyDescent="0.25">
      <c r="B8298" t="s">
        <v>8272</v>
      </c>
      <c r="C8298">
        <v>43612</v>
      </c>
      <c r="D8298" t="str">
        <f>TEXT(Table1[[#This Row],[Date]],"mmm")</f>
        <v>May</v>
      </c>
      <c r="E8298">
        <f>YEAR(Table1[[#This Row],[Date]])</f>
        <v>2019</v>
      </c>
      <c r="F8298" t="s">
        <v>18118</v>
      </c>
      <c r="G8298">
        <v>1657.7189999999998</v>
      </c>
      <c r="H8298" t="s">
        <v>18137</v>
      </c>
      <c r="I8298" t="s">
        <v>18130</v>
      </c>
    </row>
    <row r="8299" spans="2:9" x14ac:dyDescent="0.25">
      <c r="B8299" t="s">
        <v>8264</v>
      </c>
      <c r="C8299">
        <v>43612</v>
      </c>
      <c r="D8299" t="str">
        <f>TEXT(Table1[[#This Row],[Date]],"mmm")</f>
        <v>May</v>
      </c>
      <c r="E8299">
        <f>YEAR(Table1[[#This Row],[Date]])</f>
        <v>2019</v>
      </c>
      <c r="F8299" t="s">
        <v>18121</v>
      </c>
      <c r="G8299">
        <v>2491.3437499999995</v>
      </c>
      <c r="H8299" t="s">
        <v>18137</v>
      </c>
      <c r="I8299" t="s">
        <v>18131</v>
      </c>
    </row>
    <row r="8300" spans="2:9" x14ac:dyDescent="0.25">
      <c r="B8300" t="s">
        <v>8276</v>
      </c>
      <c r="C8300">
        <v>43612</v>
      </c>
      <c r="D8300" t="str">
        <f>TEXT(Table1[[#This Row],[Date]],"mmm")</f>
        <v>May</v>
      </c>
      <c r="E8300">
        <f>YEAR(Table1[[#This Row],[Date]])</f>
        <v>2019</v>
      </c>
      <c r="F8300" t="s">
        <v>18119</v>
      </c>
      <c r="G8300">
        <v>2704.8</v>
      </c>
      <c r="H8300" t="s">
        <v>18138</v>
      </c>
      <c r="I8300" t="s">
        <v>18130</v>
      </c>
    </row>
    <row r="8301" spans="2:9" x14ac:dyDescent="0.25">
      <c r="B8301" t="s">
        <v>8275</v>
      </c>
      <c r="C8301">
        <v>43612</v>
      </c>
      <c r="D8301" t="str">
        <f>TEXT(Table1[[#This Row],[Date]],"mmm")</f>
        <v>May</v>
      </c>
      <c r="E8301">
        <f>YEAR(Table1[[#This Row],[Date]])</f>
        <v>2019</v>
      </c>
      <c r="F8301" t="s">
        <v>18122</v>
      </c>
      <c r="G8301">
        <v>1097.5999999999999</v>
      </c>
      <c r="H8301" t="s">
        <v>18138</v>
      </c>
      <c r="I8301" t="s">
        <v>18131</v>
      </c>
    </row>
    <row r="8302" spans="2:9" x14ac:dyDescent="0.25">
      <c r="B8302" t="s">
        <v>8271</v>
      </c>
      <c r="C8302">
        <v>43612</v>
      </c>
      <c r="D8302" t="str">
        <f>TEXT(Table1[[#This Row],[Date]],"mmm")</f>
        <v>May</v>
      </c>
      <c r="E8302">
        <f>YEAR(Table1[[#This Row],[Date]])</f>
        <v>2019</v>
      </c>
      <c r="F8302" t="s">
        <v>18116</v>
      </c>
      <c r="G8302">
        <v>166.33049999999997</v>
      </c>
      <c r="H8302" t="s">
        <v>18138</v>
      </c>
      <c r="I8302" t="s">
        <v>18131</v>
      </c>
    </row>
    <row r="8303" spans="2:9" x14ac:dyDescent="0.25">
      <c r="B8303" t="s">
        <v>8285</v>
      </c>
      <c r="C8303">
        <v>43613</v>
      </c>
      <c r="D8303" t="str">
        <f>TEXT(Table1[[#This Row],[Date]],"mmm")</f>
        <v>May</v>
      </c>
      <c r="E8303">
        <f>YEAR(Table1[[#This Row],[Date]])</f>
        <v>2019</v>
      </c>
      <c r="F8303" t="s">
        <v>18124</v>
      </c>
      <c r="G8303">
        <v>3543.68</v>
      </c>
      <c r="H8303" t="s">
        <v>18132</v>
      </c>
      <c r="I8303" t="s">
        <v>18131</v>
      </c>
    </row>
    <row r="8304" spans="2:9" x14ac:dyDescent="0.25">
      <c r="B8304" t="s">
        <v>8279</v>
      </c>
      <c r="C8304">
        <v>43613</v>
      </c>
      <c r="D8304" t="str">
        <f>TEXT(Table1[[#This Row],[Date]],"mmm")</f>
        <v>May</v>
      </c>
      <c r="E8304">
        <f>YEAR(Table1[[#This Row],[Date]])</f>
        <v>2019</v>
      </c>
      <c r="F8304" t="s">
        <v>18121</v>
      </c>
      <c r="G8304">
        <v>3139.0625</v>
      </c>
      <c r="H8304" t="s">
        <v>18132</v>
      </c>
      <c r="I8304" t="s">
        <v>18131</v>
      </c>
    </row>
    <row r="8305" spans="2:9" x14ac:dyDescent="0.25">
      <c r="B8305" t="s">
        <v>8282</v>
      </c>
      <c r="C8305">
        <v>43613</v>
      </c>
      <c r="D8305" t="str">
        <f>TEXT(Table1[[#This Row],[Date]],"mmm")</f>
        <v>May</v>
      </c>
      <c r="E8305">
        <f>YEAR(Table1[[#This Row],[Date]])</f>
        <v>2019</v>
      </c>
      <c r="F8305" t="s">
        <v>18116</v>
      </c>
      <c r="G8305">
        <v>2673.93</v>
      </c>
      <c r="H8305" t="s">
        <v>18134</v>
      </c>
      <c r="I8305" t="s">
        <v>18131</v>
      </c>
    </row>
    <row r="8306" spans="2:9" x14ac:dyDescent="0.25">
      <c r="B8306" t="s">
        <v>8290</v>
      </c>
      <c r="C8306">
        <v>43613</v>
      </c>
      <c r="D8306" t="str">
        <f>TEXT(Table1[[#This Row],[Date]],"mmm")</f>
        <v>May</v>
      </c>
      <c r="E8306">
        <f>YEAR(Table1[[#This Row],[Date]])</f>
        <v>2019</v>
      </c>
      <c r="F8306" t="s">
        <v>18117</v>
      </c>
      <c r="G8306">
        <v>2488.28125</v>
      </c>
      <c r="H8306" t="s">
        <v>18134</v>
      </c>
      <c r="I8306" t="s">
        <v>18131</v>
      </c>
    </row>
    <row r="8307" spans="2:9" x14ac:dyDescent="0.25">
      <c r="B8307" t="s">
        <v>8284</v>
      </c>
      <c r="C8307">
        <v>43613</v>
      </c>
      <c r="D8307" t="str">
        <f>TEXT(Table1[[#This Row],[Date]],"mmm")</f>
        <v>May</v>
      </c>
      <c r="E8307">
        <f>YEAR(Table1[[#This Row],[Date]])</f>
        <v>2019</v>
      </c>
      <c r="F8307" t="s">
        <v>18122</v>
      </c>
      <c r="G8307">
        <v>768.81</v>
      </c>
      <c r="H8307" t="s">
        <v>18134</v>
      </c>
      <c r="I8307" t="s">
        <v>18131</v>
      </c>
    </row>
    <row r="8308" spans="2:9" x14ac:dyDescent="0.25">
      <c r="B8308" t="s">
        <v>8289</v>
      </c>
      <c r="C8308">
        <v>43613</v>
      </c>
      <c r="D8308" t="str">
        <f>TEXT(Table1[[#This Row],[Date]],"mmm")</f>
        <v>May</v>
      </c>
      <c r="E8308">
        <f>YEAR(Table1[[#This Row],[Date]])</f>
        <v>2019</v>
      </c>
      <c r="F8308" t="s">
        <v>18122</v>
      </c>
      <c r="G8308">
        <v>447.125</v>
      </c>
      <c r="H8308" t="s">
        <v>18134</v>
      </c>
      <c r="I8308" t="s">
        <v>18131</v>
      </c>
    </row>
    <row r="8309" spans="2:9" x14ac:dyDescent="0.25">
      <c r="B8309" t="s">
        <v>8278</v>
      </c>
      <c r="C8309">
        <v>43613</v>
      </c>
      <c r="D8309" t="str">
        <f>TEXT(Table1[[#This Row],[Date]],"mmm")</f>
        <v>May</v>
      </c>
      <c r="E8309">
        <f>YEAR(Table1[[#This Row],[Date]])</f>
        <v>2019</v>
      </c>
      <c r="F8309" t="s">
        <v>18120</v>
      </c>
      <c r="G8309">
        <v>5172.9299999999994</v>
      </c>
      <c r="H8309" t="s">
        <v>18135</v>
      </c>
      <c r="I8309" t="s">
        <v>18131</v>
      </c>
    </row>
    <row r="8310" spans="2:9" x14ac:dyDescent="0.25">
      <c r="B8310" t="s">
        <v>8281</v>
      </c>
      <c r="C8310">
        <v>43613</v>
      </c>
      <c r="D8310" t="str">
        <f>TEXT(Table1[[#This Row],[Date]],"mmm")</f>
        <v>May</v>
      </c>
      <c r="E8310">
        <f>YEAR(Table1[[#This Row],[Date]])</f>
        <v>2019</v>
      </c>
      <c r="F8310" t="s">
        <v>18116</v>
      </c>
      <c r="G8310">
        <v>1999.1999999999998</v>
      </c>
      <c r="H8310" t="s">
        <v>18136</v>
      </c>
      <c r="I8310" t="s">
        <v>18130</v>
      </c>
    </row>
    <row r="8311" spans="2:9" x14ac:dyDescent="0.25">
      <c r="B8311" t="s">
        <v>8283</v>
      </c>
      <c r="C8311">
        <v>43613</v>
      </c>
      <c r="D8311" t="str">
        <f>TEXT(Table1[[#This Row],[Date]],"mmm")</f>
        <v>May</v>
      </c>
      <c r="E8311">
        <f>YEAR(Table1[[#This Row],[Date]])</f>
        <v>2019</v>
      </c>
      <c r="F8311" t="s">
        <v>18116</v>
      </c>
      <c r="G8311">
        <v>1783.5999999999997</v>
      </c>
      <c r="H8311" t="s">
        <v>18136</v>
      </c>
      <c r="I8311" t="s">
        <v>18130</v>
      </c>
    </row>
    <row r="8312" spans="2:9" x14ac:dyDescent="0.25">
      <c r="B8312" t="s">
        <v>8286</v>
      </c>
      <c r="C8312">
        <v>43613</v>
      </c>
      <c r="D8312" t="str">
        <f>TEXT(Table1[[#This Row],[Date]],"mmm")</f>
        <v>May</v>
      </c>
      <c r="E8312">
        <f>YEAR(Table1[[#This Row],[Date]])</f>
        <v>2019</v>
      </c>
      <c r="F8312" t="s">
        <v>18116</v>
      </c>
      <c r="G8312">
        <v>12.096875000000001</v>
      </c>
      <c r="H8312" t="s">
        <v>18137</v>
      </c>
      <c r="I8312" t="s">
        <v>18130</v>
      </c>
    </row>
    <row r="8313" spans="2:9" x14ac:dyDescent="0.25">
      <c r="B8313" t="s">
        <v>8277</v>
      </c>
      <c r="C8313">
        <v>43613</v>
      </c>
      <c r="D8313" t="str">
        <f>TEXT(Table1[[#This Row],[Date]],"mmm")</f>
        <v>May</v>
      </c>
      <c r="E8313">
        <f>YEAR(Table1[[#This Row],[Date]])</f>
        <v>2019</v>
      </c>
      <c r="F8313" t="s">
        <v>18118</v>
      </c>
      <c r="G8313">
        <v>563.5</v>
      </c>
      <c r="H8313" t="s">
        <v>18137</v>
      </c>
      <c r="I8313" t="s">
        <v>18130</v>
      </c>
    </row>
    <row r="8314" spans="2:9" x14ac:dyDescent="0.25">
      <c r="B8314" t="s">
        <v>8288</v>
      </c>
      <c r="C8314">
        <v>43613</v>
      </c>
      <c r="D8314" t="str">
        <f>TEXT(Table1[[#This Row],[Date]],"mmm")</f>
        <v>May</v>
      </c>
      <c r="E8314">
        <f>YEAR(Table1[[#This Row],[Date]])</f>
        <v>2019</v>
      </c>
      <c r="F8314" t="s">
        <v>18118</v>
      </c>
      <c r="G8314">
        <v>521.8744999999999</v>
      </c>
      <c r="H8314" t="s">
        <v>18137</v>
      </c>
      <c r="I8314" t="s">
        <v>18130</v>
      </c>
    </row>
    <row r="8315" spans="2:9" x14ac:dyDescent="0.25">
      <c r="B8315" t="s">
        <v>8280</v>
      </c>
      <c r="C8315">
        <v>43613</v>
      </c>
      <c r="D8315" t="str">
        <f>TEXT(Table1[[#This Row],[Date]],"mmm")</f>
        <v>May</v>
      </c>
      <c r="E8315">
        <f>YEAR(Table1[[#This Row],[Date]])</f>
        <v>2019</v>
      </c>
      <c r="F8315" t="s">
        <v>18121</v>
      </c>
      <c r="G8315">
        <v>2491.3437499999995</v>
      </c>
      <c r="H8315" t="s">
        <v>18137</v>
      </c>
      <c r="I8315" t="s">
        <v>18131</v>
      </c>
    </row>
    <row r="8316" spans="2:9" x14ac:dyDescent="0.25">
      <c r="B8316" t="s">
        <v>8292</v>
      </c>
      <c r="C8316">
        <v>43613</v>
      </c>
      <c r="D8316" t="str">
        <f>TEXT(Table1[[#This Row],[Date]],"mmm")</f>
        <v>May</v>
      </c>
      <c r="E8316">
        <f>YEAR(Table1[[#This Row],[Date]])</f>
        <v>2019</v>
      </c>
      <c r="F8316" t="s">
        <v>18119</v>
      </c>
      <c r="G8316">
        <v>1837.5</v>
      </c>
      <c r="H8316" t="s">
        <v>18138</v>
      </c>
      <c r="I8316" t="s">
        <v>18130</v>
      </c>
    </row>
    <row r="8317" spans="2:9" x14ac:dyDescent="0.25">
      <c r="B8317" t="s">
        <v>8291</v>
      </c>
      <c r="C8317">
        <v>43613</v>
      </c>
      <c r="D8317" t="str">
        <f>TEXT(Table1[[#This Row],[Date]],"mmm")</f>
        <v>May</v>
      </c>
      <c r="E8317">
        <f>YEAR(Table1[[#This Row],[Date]])</f>
        <v>2019</v>
      </c>
      <c r="F8317" t="s">
        <v>18122</v>
      </c>
      <c r="G8317">
        <v>470.40000000000003</v>
      </c>
      <c r="H8317" t="s">
        <v>18138</v>
      </c>
      <c r="I8317" t="s">
        <v>18131</v>
      </c>
    </row>
    <row r="8318" spans="2:9" x14ac:dyDescent="0.25">
      <c r="B8318" t="s">
        <v>8287</v>
      </c>
      <c r="C8318">
        <v>43613</v>
      </c>
      <c r="D8318" t="str">
        <f>TEXT(Table1[[#This Row],[Date]],"mmm")</f>
        <v>May</v>
      </c>
      <c r="E8318">
        <f>YEAR(Table1[[#This Row],[Date]])</f>
        <v>2019</v>
      </c>
      <c r="F8318" t="s">
        <v>18116</v>
      </c>
      <c r="G8318">
        <v>1774.1919999999998</v>
      </c>
      <c r="H8318" t="s">
        <v>18138</v>
      </c>
      <c r="I8318" t="s">
        <v>18131</v>
      </c>
    </row>
    <row r="8319" spans="2:9" x14ac:dyDescent="0.25">
      <c r="B8319" t="s">
        <v>8301</v>
      </c>
      <c r="C8319">
        <v>43614</v>
      </c>
      <c r="D8319" t="str">
        <f>TEXT(Table1[[#This Row],[Date]],"mmm")</f>
        <v>May</v>
      </c>
      <c r="E8319">
        <f>YEAR(Table1[[#This Row],[Date]])</f>
        <v>2019</v>
      </c>
      <c r="F8319" t="s">
        <v>18124</v>
      </c>
      <c r="G8319">
        <v>4651.08</v>
      </c>
      <c r="H8319" t="s">
        <v>18132</v>
      </c>
      <c r="I8319" t="s">
        <v>18131</v>
      </c>
    </row>
    <row r="8320" spans="2:9" x14ac:dyDescent="0.25">
      <c r="B8320" t="s">
        <v>8295</v>
      </c>
      <c r="C8320">
        <v>43614</v>
      </c>
      <c r="D8320" t="str">
        <f>TEXT(Table1[[#This Row],[Date]],"mmm")</f>
        <v>May</v>
      </c>
      <c r="E8320">
        <f>YEAR(Table1[[#This Row],[Date]])</f>
        <v>2019</v>
      </c>
      <c r="F8320" t="s">
        <v>18121</v>
      </c>
      <c r="G8320">
        <v>904.05</v>
      </c>
      <c r="H8320" t="s">
        <v>18133</v>
      </c>
      <c r="I8320" t="s">
        <v>18131</v>
      </c>
    </row>
    <row r="8321" spans="2:9" x14ac:dyDescent="0.25">
      <c r="B8321" t="s">
        <v>8306</v>
      </c>
      <c r="C8321">
        <v>43614</v>
      </c>
      <c r="D8321" t="str">
        <f>TEXT(Table1[[#This Row],[Date]],"mmm")</f>
        <v>May</v>
      </c>
      <c r="E8321">
        <f>YEAR(Table1[[#This Row],[Date]])</f>
        <v>2019</v>
      </c>
      <c r="F8321" t="s">
        <v>18117</v>
      </c>
      <c r="G8321">
        <v>955.50000000000011</v>
      </c>
      <c r="H8321" t="s">
        <v>18134</v>
      </c>
      <c r="I8321" t="s">
        <v>18131</v>
      </c>
    </row>
    <row r="8322" spans="2:9" x14ac:dyDescent="0.25">
      <c r="B8322" t="s">
        <v>8298</v>
      </c>
      <c r="C8322">
        <v>43614</v>
      </c>
      <c r="D8322" t="str">
        <f>TEXT(Table1[[#This Row],[Date]],"mmm")</f>
        <v>May</v>
      </c>
      <c r="E8322">
        <f>YEAR(Table1[[#This Row],[Date]])</f>
        <v>2019</v>
      </c>
      <c r="F8322" t="s">
        <v>18116</v>
      </c>
      <c r="G8322">
        <v>943.74000000000012</v>
      </c>
      <c r="H8322" t="s">
        <v>18134</v>
      </c>
      <c r="I8322" t="s">
        <v>18131</v>
      </c>
    </row>
    <row r="8323" spans="2:9" x14ac:dyDescent="0.25">
      <c r="B8323" t="s">
        <v>8305</v>
      </c>
      <c r="C8323">
        <v>43614</v>
      </c>
      <c r="D8323" t="str">
        <f>TEXT(Table1[[#This Row],[Date]],"mmm")</f>
        <v>May</v>
      </c>
      <c r="E8323">
        <f>YEAR(Table1[[#This Row],[Date]])</f>
        <v>2019</v>
      </c>
      <c r="F8323" t="s">
        <v>18122</v>
      </c>
      <c r="G8323">
        <v>3934.7000000000003</v>
      </c>
      <c r="H8323" t="s">
        <v>18134</v>
      </c>
      <c r="I8323" t="s">
        <v>18131</v>
      </c>
    </row>
    <row r="8324" spans="2:9" x14ac:dyDescent="0.25">
      <c r="B8324" t="s">
        <v>8300</v>
      </c>
      <c r="C8324">
        <v>43614</v>
      </c>
      <c r="D8324" t="str">
        <f>TEXT(Table1[[#This Row],[Date]],"mmm")</f>
        <v>May</v>
      </c>
      <c r="E8324">
        <f>YEAR(Table1[[#This Row],[Date]])</f>
        <v>2019</v>
      </c>
      <c r="F8324" t="s">
        <v>18122</v>
      </c>
      <c r="G8324">
        <v>3075.24</v>
      </c>
      <c r="H8324" t="s">
        <v>18135</v>
      </c>
      <c r="I8324" t="s">
        <v>18131</v>
      </c>
    </row>
    <row r="8325" spans="2:9" x14ac:dyDescent="0.25">
      <c r="B8325" t="s">
        <v>8294</v>
      </c>
      <c r="C8325">
        <v>43614</v>
      </c>
      <c r="D8325" t="str">
        <f>TEXT(Table1[[#This Row],[Date]],"mmm")</f>
        <v>May</v>
      </c>
      <c r="E8325">
        <f>YEAR(Table1[[#This Row],[Date]])</f>
        <v>2019</v>
      </c>
      <c r="F8325" t="s">
        <v>18120</v>
      </c>
      <c r="G8325">
        <v>456.43500000000006</v>
      </c>
      <c r="H8325" t="s">
        <v>18135</v>
      </c>
      <c r="I8325" t="s">
        <v>18131</v>
      </c>
    </row>
    <row r="8326" spans="2:9" x14ac:dyDescent="0.25">
      <c r="B8326" t="s">
        <v>8297</v>
      </c>
      <c r="C8326">
        <v>43614</v>
      </c>
      <c r="D8326" t="str">
        <f>TEXT(Table1[[#This Row],[Date]],"mmm")</f>
        <v>May</v>
      </c>
      <c r="E8326">
        <f>YEAR(Table1[[#This Row],[Date]])</f>
        <v>2019</v>
      </c>
      <c r="F8326" t="s">
        <v>18116</v>
      </c>
      <c r="G8326">
        <v>1763.9999999999998</v>
      </c>
      <c r="H8326" t="s">
        <v>18136</v>
      </c>
      <c r="I8326" t="s">
        <v>18130</v>
      </c>
    </row>
    <row r="8327" spans="2:9" x14ac:dyDescent="0.25">
      <c r="B8327" t="s">
        <v>8299</v>
      </c>
      <c r="C8327">
        <v>43614</v>
      </c>
      <c r="D8327" t="str">
        <f>TEXT(Table1[[#This Row],[Date]],"mmm")</f>
        <v>May</v>
      </c>
      <c r="E8327">
        <f>YEAR(Table1[[#This Row],[Date]])</f>
        <v>2019</v>
      </c>
      <c r="F8327" t="s">
        <v>18116</v>
      </c>
      <c r="G8327">
        <v>955.49999999999977</v>
      </c>
      <c r="H8327" t="s">
        <v>18136</v>
      </c>
      <c r="I8327" t="s">
        <v>18130</v>
      </c>
    </row>
    <row r="8328" spans="2:9" x14ac:dyDescent="0.25">
      <c r="B8328" t="s">
        <v>8293</v>
      </c>
      <c r="C8328">
        <v>43614</v>
      </c>
      <c r="D8328" t="str">
        <f>TEXT(Table1[[#This Row],[Date]],"mmm")</f>
        <v>May</v>
      </c>
      <c r="E8328">
        <f>YEAR(Table1[[#This Row],[Date]])</f>
        <v>2019</v>
      </c>
      <c r="F8328" t="s">
        <v>18118</v>
      </c>
      <c r="G8328">
        <v>845.24999999999989</v>
      </c>
      <c r="H8328" t="s">
        <v>18137</v>
      </c>
      <c r="I8328" t="s">
        <v>18130</v>
      </c>
    </row>
    <row r="8329" spans="2:9" x14ac:dyDescent="0.25">
      <c r="B8329" t="s">
        <v>8302</v>
      </c>
      <c r="C8329">
        <v>43614</v>
      </c>
      <c r="D8329" t="str">
        <f>TEXT(Table1[[#This Row],[Date]],"mmm")</f>
        <v>May</v>
      </c>
      <c r="E8329">
        <f>YEAR(Table1[[#This Row],[Date]])</f>
        <v>2019</v>
      </c>
      <c r="F8329" t="s">
        <v>18116</v>
      </c>
      <c r="G8329">
        <v>823.19999999999993</v>
      </c>
      <c r="H8329" t="s">
        <v>18137</v>
      </c>
      <c r="I8329" t="s">
        <v>18130</v>
      </c>
    </row>
    <row r="8330" spans="2:9" x14ac:dyDescent="0.25">
      <c r="B8330" t="s">
        <v>8304</v>
      </c>
      <c r="C8330">
        <v>43614</v>
      </c>
      <c r="D8330" t="str">
        <f>TEXT(Table1[[#This Row],[Date]],"mmm")</f>
        <v>May</v>
      </c>
      <c r="E8330">
        <f>YEAR(Table1[[#This Row],[Date]])</f>
        <v>2019</v>
      </c>
      <c r="F8330" t="s">
        <v>18118</v>
      </c>
      <c r="G8330">
        <v>1381.4324999999999</v>
      </c>
      <c r="H8330" t="s">
        <v>18137</v>
      </c>
      <c r="I8330" t="s">
        <v>18130</v>
      </c>
    </row>
    <row r="8331" spans="2:9" x14ac:dyDescent="0.25">
      <c r="B8331" t="s">
        <v>8296</v>
      </c>
      <c r="C8331">
        <v>43614</v>
      </c>
      <c r="D8331" t="str">
        <f>TEXT(Table1[[#This Row],[Date]],"mmm")</f>
        <v>May</v>
      </c>
      <c r="E8331">
        <f>YEAR(Table1[[#This Row],[Date]])</f>
        <v>2019</v>
      </c>
      <c r="F8331" t="s">
        <v>18121</v>
      </c>
      <c r="G8331">
        <v>717.50699999999995</v>
      </c>
      <c r="H8331" t="s">
        <v>18137</v>
      </c>
      <c r="I8331" t="s">
        <v>18131</v>
      </c>
    </row>
    <row r="8332" spans="2:9" x14ac:dyDescent="0.25">
      <c r="B8332" t="s">
        <v>8308</v>
      </c>
      <c r="C8332">
        <v>43614</v>
      </c>
      <c r="D8332" t="str">
        <f>TEXT(Table1[[#This Row],[Date]],"mmm")</f>
        <v>May</v>
      </c>
      <c r="E8332">
        <f>YEAR(Table1[[#This Row],[Date]])</f>
        <v>2019</v>
      </c>
      <c r="F8332" t="s">
        <v>18119</v>
      </c>
      <c r="G8332">
        <v>881.99999999999989</v>
      </c>
      <c r="H8332" t="s">
        <v>18138</v>
      </c>
      <c r="I8332" t="s">
        <v>18130</v>
      </c>
    </row>
    <row r="8333" spans="2:9" x14ac:dyDescent="0.25">
      <c r="B8333" t="s">
        <v>8307</v>
      </c>
      <c r="C8333">
        <v>43614</v>
      </c>
      <c r="D8333" t="str">
        <f>TEXT(Table1[[#This Row],[Date]],"mmm")</f>
        <v>May</v>
      </c>
      <c r="E8333">
        <f>YEAR(Table1[[#This Row],[Date]])</f>
        <v>2019</v>
      </c>
      <c r="F8333" t="s">
        <v>18122</v>
      </c>
      <c r="G8333">
        <v>1175.9999999999998</v>
      </c>
      <c r="H8333" t="s">
        <v>18138</v>
      </c>
      <c r="I8333" t="s">
        <v>18131</v>
      </c>
    </row>
    <row r="8334" spans="2:9" x14ac:dyDescent="0.25">
      <c r="B8334" t="s">
        <v>8303</v>
      </c>
      <c r="C8334">
        <v>43614</v>
      </c>
      <c r="D8334" t="str">
        <f>TEXT(Table1[[#This Row],[Date]],"mmm")</f>
        <v>May</v>
      </c>
      <c r="E8334">
        <f>YEAR(Table1[[#This Row],[Date]])</f>
        <v>2019</v>
      </c>
      <c r="F8334" t="s">
        <v>18116</v>
      </c>
      <c r="G8334">
        <v>332.661</v>
      </c>
      <c r="H8334" t="s">
        <v>18138</v>
      </c>
      <c r="I8334" t="s">
        <v>18131</v>
      </c>
    </row>
    <row r="8335" spans="2:9" x14ac:dyDescent="0.25">
      <c r="B8335" t="s">
        <v>8317</v>
      </c>
      <c r="C8335">
        <v>43615</v>
      </c>
      <c r="D8335" t="str">
        <f>TEXT(Table1[[#This Row],[Date]],"mmm")</f>
        <v>May</v>
      </c>
      <c r="E8335">
        <f>YEAR(Table1[[#This Row],[Date]])</f>
        <v>2019</v>
      </c>
      <c r="F8335" t="s">
        <v>18124</v>
      </c>
      <c r="G8335">
        <v>3460.625</v>
      </c>
      <c r="H8335" t="s">
        <v>18132</v>
      </c>
      <c r="I8335" t="s">
        <v>18131</v>
      </c>
    </row>
    <row r="8336" spans="2:9" x14ac:dyDescent="0.25">
      <c r="B8336" t="s">
        <v>8319</v>
      </c>
      <c r="C8336">
        <v>43615</v>
      </c>
      <c r="D8336" t="str">
        <f>TEXT(Table1[[#This Row],[Date]],"mmm")</f>
        <v>May</v>
      </c>
      <c r="E8336">
        <f>YEAR(Table1[[#This Row],[Date]])</f>
        <v>2019</v>
      </c>
      <c r="F8336" t="s">
        <v>18116</v>
      </c>
      <c r="G8336">
        <v>173.26093750000001</v>
      </c>
      <c r="H8336" t="s">
        <v>18133</v>
      </c>
      <c r="I8336" t="s">
        <v>18131</v>
      </c>
    </row>
    <row r="8337" spans="2:9" x14ac:dyDescent="0.25">
      <c r="B8337" t="s">
        <v>8311</v>
      </c>
      <c r="C8337">
        <v>43615</v>
      </c>
      <c r="D8337" t="str">
        <f>TEXT(Table1[[#This Row],[Date]],"mmm")</f>
        <v>May</v>
      </c>
      <c r="E8337">
        <f>YEAR(Table1[[#This Row],[Date]])</f>
        <v>2019</v>
      </c>
      <c r="F8337" t="s">
        <v>18121</v>
      </c>
      <c r="G8337">
        <v>3139.0625</v>
      </c>
      <c r="H8337" t="s">
        <v>18133</v>
      </c>
      <c r="I8337" t="s">
        <v>18131</v>
      </c>
    </row>
    <row r="8338" spans="2:9" x14ac:dyDescent="0.25">
      <c r="B8338" t="s">
        <v>8314</v>
      </c>
      <c r="C8338">
        <v>43615</v>
      </c>
      <c r="D8338" t="str">
        <f>TEXT(Table1[[#This Row],[Date]],"mmm")</f>
        <v>May</v>
      </c>
      <c r="E8338">
        <f>YEAR(Table1[[#This Row],[Date]])</f>
        <v>2019</v>
      </c>
      <c r="F8338" t="s">
        <v>18116</v>
      </c>
      <c r="G8338">
        <v>12.172825000000001</v>
      </c>
      <c r="H8338" t="s">
        <v>18134</v>
      </c>
      <c r="I8338" t="s">
        <v>18131</v>
      </c>
    </row>
    <row r="8339" spans="2:9" x14ac:dyDescent="0.25">
      <c r="B8339" t="s">
        <v>8322</v>
      </c>
      <c r="C8339">
        <v>43615</v>
      </c>
      <c r="D8339" t="str">
        <f>TEXT(Table1[[#This Row],[Date]],"mmm")</f>
        <v>May</v>
      </c>
      <c r="E8339">
        <f>YEAR(Table1[[#This Row],[Date]])</f>
        <v>2019</v>
      </c>
      <c r="F8339" t="s">
        <v>18117</v>
      </c>
      <c r="G8339">
        <v>2488.28125</v>
      </c>
      <c r="H8339" t="s">
        <v>18134</v>
      </c>
      <c r="I8339" t="s">
        <v>18131</v>
      </c>
    </row>
    <row r="8340" spans="2:9" x14ac:dyDescent="0.25">
      <c r="B8340" t="s">
        <v>8321</v>
      </c>
      <c r="C8340">
        <v>43615</v>
      </c>
      <c r="D8340" t="str">
        <f>TEXT(Table1[[#This Row],[Date]],"mmm")</f>
        <v>May</v>
      </c>
      <c r="E8340">
        <f>YEAR(Table1[[#This Row],[Date]])</f>
        <v>2019</v>
      </c>
      <c r="F8340" t="s">
        <v>18122</v>
      </c>
      <c r="G8340">
        <v>2794.53125</v>
      </c>
      <c r="H8340" t="s">
        <v>18134</v>
      </c>
      <c r="I8340" t="s">
        <v>18131</v>
      </c>
    </row>
    <row r="8341" spans="2:9" x14ac:dyDescent="0.25">
      <c r="B8341" t="s">
        <v>8316</v>
      </c>
      <c r="C8341">
        <v>43615</v>
      </c>
      <c r="D8341" t="str">
        <f>TEXT(Table1[[#This Row],[Date]],"mmm")</f>
        <v>May</v>
      </c>
      <c r="E8341">
        <f>YEAR(Table1[[#This Row],[Date]])</f>
        <v>2019</v>
      </c>
      <c r="F8341" t="s">
        <v>18122</v>
      </c>
      <c r="G8341">
        <v>4004.2187499999995</v>
      </c>
      <c r="H8341" t="s">
        <v>18135</v>
      </c>
      <c r="I8341" t="s">
        <v>18131</v>
      </c>
    </row>
    <row r="8342" spans="2:9" x14ac:dyDescent="0.25">
      <c r="B8342" t="s">
        <v>8310</v>
      </c>
      <c r="C8342">
        <v>43615</v>
      </c>
      <c r="D8342" t="str">
        <f>TEXT(Table1[[#This Row],[Date]],"mmm")</f>
        <v>May</v>
      </c>
      <c r="E8342">
        <f>YEAR(Table1[[#This Row],[Date]])</f>
        <v>2019</v>
      </c>
      <c r="F8342" t="s">
        <v>18120</v>
      </c>
      <c r="G8342">
        <v>4754.53125</v>
      </c>
      <c r="H8342" t="s">
        <v>18135</v>
      </c>
      <c r="I8342" t="s">
        <v>18131</v>
      </c>
    </row>
    <row r="8343" spans="2:9" x14ac:dyDescent="0.25">
      <c r="B8343" t="s">
        <v>8315</v>
      </c>
      <c r="C8343">
        <v>43615</v>
      </c>
      <c r="D8343" t="str">
        <f>TEXT(Table1[[#This Row],[Date]],"mmm")</f>
        <v>May</v>
      </c>
      <c r="E8343">
        <f>YEAR(Table1[[#This Row],[Date]])</f>
        <v>2019</v>
      </c>
      <c r="F8343" t="s">
        <v>18116</v>
      </c>
      <c r="G8343">
        <v>1990.6249999999998</v>
      </c>
      <c r="H8343" t="s">
        <v>18137</v>
      </c>
      <c r="I8343" t="s">
        <v>18130</v>
      </c>
    </row>
    <row r="8344" spans="2:9" x14ac:dyDescent="0.25">
      <c r="B8344" t="s">
        <v>8313</v>
      </c>
      <c r="C8344">
        <v>43615</v>
      </c>
      <c r="D8344" t="str">
        <f>TEXT(Table1[[#This Row],[Date]],"mmm")</f>
        <v>May</v>
      </c>
      <c r="E8344">
        <f>YEAR(Table1[[#This Row],[Date]])</f>
        <v>2019</v>
      </c>
      <c r="F8344" t="s">
        <v>18116</v>
      </c>
      <c r="G8344">
        <v>1837.5</v>
      </c>
      <c r="H8344" t="s">
        <v>18137</v>
      </c>
      <c r="I8344" t="s">
        <v>18130</v>
      </c>
    </row>
    <row r="8345" spans="2:9" x14ac:dyDescent="0.25">
      <c r="B8345" t="s">
        <v>8318</v>
      </c>
      <c r="C8345">
        <v>43615</v>
      </c>
      <c r="D8345" t="str">
        <f>TEXT(Table1[[#This Row],[Date]],"mmm")</f>
        <v>May</v>
      </c>
      <c r="E8345">
        <f>YEAR(Table1[[#This Row],[Date]])</f>
        <v>2019</v>
      </c>
      <c r="F8345" t="s">
        <v>18116</v>
      </c>
      <c r="G8345">
        <v>12.096875000000001</v>
      </c>
      <c r="H8345" t="s">
        <v>18137</v>
      </c>
      <c r="I8345" t="s">
        <v>18130</v>
      </c>
    </row>
    <row r="8346" spans="2:9" x14ac:dyDescent="0.25">
      <c r="B8346" t="s">
        <v>8309</v>
      </c>
      <c r="C8346">
        <v>43615</v>
      </c>
      <c r="D8346" t="str">
        <f>TEXT(Table1[[#This Row],[Date]],"mmm")</f>
        <v>May</v>
      </c>
      <c r="E8346">
        <f>YEAR(Table1[[#This Row],[Date]])</f>
        <v>2019</v>
      </c>
      <c r="F8346" t="s">
        <v>18118</v>
      </c>
      <c r="G8346">
        <v>1760.9375</v>
      </c>
      <c r="H8346" t="s">
        <v>18137</v>
      </c>
      <c r="I8346" t="s">
        <v>18130</v>
      </c>
    </row>
    <row r="8347" spans="2:9" x14ac:dyDescent="0.25">
      <c r="B8347" t="s">
        <v>8320</v>
      </c>
      <c r="C8347">
        <v>43615</v>
      </c>
      <c r="D8347" t="str">
        <f>TEXT(Table1[[#This Row],[Date]],"mmm")</f>
        <v>May</v>
      </c>
      <c r="E8347">
        <f>YEAR(Table1[[#This Row],[Date]])</f>
        <v>2019</v>
      </c>
      <c r="F8347" t="s">
        <v>18118</v>
      </c>
      <c r="G8347">
        <v>959.32812499999989</v>
      </c>
      <c r="H8347" t="s">
        <v>18137</v>
      </c>
      <c r="I8347" t="s">
        <v>18130</v>
      </c>
    </row>
    <row r="8348" spans="2:9" x14ac:dyDescent="0.25">
      <c r="B8348" t="s">
        <v>8312</v>
      </c>
      <c r="C8348">
        <v>43615</v>
      </c>
      <c r="D8348" t="str">
        <f>TEXT(Table1[[#This Row],[Date]],"mmm")</f>
        <v>May</v>
      </c>
      <c r="E8348">
        <f>YEAR(Table1[[#This Row],[Date]])</f>
        <v>2019</v>
      </c>
      <c r="F8348" t="s">
        <v>18121</v>
      </c>
      <c r="G8348">
        <v>2491.3437499999995</v>
      </c>
      <c r="H8348" t="s">
        <v>18137</v>
      </c>
      <c r="I8348" t="s">
        <v>18131</v>
      </c>
    </row>
    <row r="8349" spans="2:9" x14ac:dyDescent="0.25">
      <c r="B8349" t="s">
        <v>8324</v>
      </c>
      <c r="C8349">
        <v>43615</v>
      </c>
      <c r="D8349" t="str">
        <f>TEXT(Table1[[#This Row],[Date]],"mmm")</f>
        <v>May</v>
      </c>
      <c r="E8349">
        <f>YEAR(Table1[[#This Row],[Date]])</f>
        <v>2019</v>
      </c>
      <c r="F8349" t="s">
        <v>18119</v>
      </c>
      <c r="G8349">
        <v>1837.5</v>
      </c>
      <c r="H8349" t="s">
        <v>18138</v>
      </c>
      <c r="I8349" t="s">
        <v>18130</v>
      </c>
    </row>
    <row r="8350" spans="2:9" x14ac:dyDescent="0.25">
      <c r="B8350" t="s">
        <v>8323</v>
      </c>
      <c r="C8350">
        <v>43615</v>
      </c>
      <c r="D8350" t="str">
        <f>TEXT(Table1[[#This Row],[Date]],"mmm")</f>
        <v>May</v>
      </c>
      <c r="E8350">
        <f>YEAR(Table1[[#This Row],[Date]])</f>
        <v>2019</v>
      </c>
      <c r="F8350" t="s">
        <v>18122</v>
      </c>
      <c r="G8350">
        <v>2450</v>
      </c>
      <c r="H8350" t="s">
        <v>18138</v>
      </c>
      <c r="I8350" t="s">
        <v>18131</v>
      </c>
    </row>
    <row r="8351" spans="2:9" x14ac:dyDescent="0.25">
      <c r="B8351" t="s">
        <v>8333</v>
      </c>
      <c r="C8351">
        <v>43616</v>
      </c>
      <c r="D8351" t="str">
        <f>TEXT(Table1[[#This Row],[Date]],"mmm")</f>
        <v>May</v>
      </c>
      <c r="E8351">
        <f>YEAR(Table1[[#This Row],[Date]])</f>
        <v>2019</v>
      </c>
      <c r="F8351" t="s">
        <v>18124</v>
      </c>
      <c r="G8351">
        <v>4208.12</v>
      </c>
      <c r="H8351" t="s">
        <v>18133</v>
      </c>
      <c r="I8351" t="s">
        <v>18131</v>
      </c>
    </row>
    <row r="8352" spans="2:9" x14ac:dyDescent="0.25">
      <c r="B8352" t="s">
        <v>8335</v>
      </c>
      <c r="C8352">
        <v>43616</v>
      </c>
      <c r="D8352" t="str">
        <f>TEXT(Table1[[#This Row],[Date]],"mmm")</f>
        <v>May</v>
      </c>
      <c r="E8352">
        <f>YEAR(Table1[[#This Row],[Date]])</f>
        <v>2019</v>
      </c>
      <c r="F8352" t="s">
        <v>18116</v>
      </c>
      <c r="G8352">
        <v>173.26093750000001</v>
      </c>
      <c r="H8352" t="s">
        <v>18133</v>
      </c>
      <c r="I8352" t="s">
        <v>18131</v>
      </c>
    </row>
    <row r="8353" spans="2:9" x14ac:dyDescent="0.25">
      <c r="B8353" t="s">
        <v>8327</v>
      </c>
      <c r="C8353">
        <v>43616</v>
      </c>
      <c r="D8353" t="str">
        <f>TEXT(Table1[[#This Row],[Date]],"mmm")</f>
        <v>May</v>
      </c>
      <c r="E8353">
        <f>YEAR(Table1[[#This Row],[Date]])</f>
        <v>2019</v>
      </c>
      <c r="F8353" t="s">
        <v>18121</v>
      </c>
      <c r="G8353">
        <v>1908.5500000000002</v>
      </c>
      <c r="H8353" t="s">
        <v>18133</v>
      </c>
      <c r="I8353" t="s">
        <v>18131</v>
      </c>
    </row>
    <row r="8354" spans="2:9" x14ac:dyDescent="0.25">
      <c r="B8354" t="s">
        <v>8338</v>
      </c>
      <c r="C8354">
        <v>43616</v>
      </c>
      <c r="D8354" t="str">
        <f>TEXT(Table1[[#This Row],[Date]],"mmm")</f>
        <v>May</v>
      </c>
      <c r="E8354">
        <f>YEAR(Table1[[#This Row],[Date]])</f>
        <v>2019</v>
      </c>
      <c r="F8354" t="s">
        <v>18117</v>
      </c>
      <c r="G8354">
        <v>477.75000000000006</v>
      </c>
      <c r="H8354" t="s">
        <v>18134</v>
      </c>
      <c r="I8354" t="s">
        <v>18131</v>
      </c>
    </row>
    <row r="8355" spans="2:9" x14ac:dyDescent="0.25">
      <c r="B8355" t="s">
        <v>8330</v>
      </c>
      <c r="C8355">
        <v>43616</v>
      </c>
      <c r="D8355" t="str">
        <f>TEXT(Table1[[#This Row],[Date]],"mmm")</f>
        <v>May</v>
      </c>
      <c r="E8355">
        <f>YEAR(Table1[[#This Row],[Date]])</f>
        <v>2019</v>
      </c>
      <c r="F8355" t="s">
        <v>18116</v>
      </c>
      <c r="G8355">
        <v>731.39850000000001</v>
      </c>
      <c r="H8355" t="s">
        <v>18134</v>
      </c>
      <c r="I8355" t="s">
        <v>18131</v>
      </c>
    </row>
    <row r="8356" spans="2:9" x14ac:dyDescent="0.25">
      <c r="B8356" t="s">
        <v>8337</v>
      </c>
      <c r="C8356">
        <v>43616</v>
      </c>
      <c r="D8356" t="str">
        <f>TEXT(Table1[[#This Row],[Date]],"mmm")</f>
        <v>May</v>
      </c>
      <c r="E8356">
        <f>YEAR(Table1[[#This Row],[Date]])</f>
        <v>2019</v>
      </c>
      <c r="F8356" t="s">
        <v>18122</v>
      </c>
      <c r="G8356">
        <v>2325.0499999999997</v>
      </c>
      <c r="H8356" t="s">
        <v>18135</v>
      </c>
      <c r="I8356" t="s">
        <v>18131</v>
      </c>
    </row>
    <row r="8357" spans="2:9" x14ac:dyDescent="0.25">
      <c r="B8357" t="s">
        <v>8332</v>
      </c>
      <c r="C8357">
        <v>43616</v>
      </c>
      <c r="D8357" t="str">
        <f>TEXT(Table1[[#This Row],[Date]],"mmm")</f>
        <v>May</v>
      </c>
      <c r="E8357">
        <f>YEAR(Table1[[#This Row],[Date]])</f>
        <v>2019</v>
      </c>
      <c r="F8357" t="s">
        <v>18122</v>
      </c>
      <c r="G8357">
        <v>1281.3499999999997</v>
      </c>
      <c r="H8357" t="s">
        <v>18135</v>
      </c>
      <c r="I8357" t="s">
        <v>18131</v>
      </c>
    </row>
    <row r="8358" spans="2:9" x14ac:dyDescent="0.25">
      <c r="B8358" t="s">
        <v>8326</v>
      </c>
      <c r="C8358">
        <v>43616</v>
      </c>
      <c r="D8358" t="str">
        <f>TEXT(Table1[[#This Row],[Date]],"mmm")</f>
        <v>May</v>
      </c>
      <c r="E8358">
        <f>YEAR(Table1[[#This Row],[Date]])</f>
        <v>2019</v>
      </c>
      <c r="F8358" t="s">
        <v>18120</v>
      </c>
      <c r="G8358">
        <v>6085.7999999999993</v>
      </c>
      <c r="H8358" t="s">
        <v>18136</v>
      </c>
      <c r="I8358" t="s">
        <v>18131</v>
      </c>
    </row>
    <row r="8359" spans="2:9" x14ac:dyDescent="0.25">
      <c r="B8359" t="s">
        <v>8331</v>
      </c>
      <c r="C8359">
        <v>43616</v>
      </c>
      <c r="D8359" t="str">
        <f>TEXT(Table1[[#This Row],[Date]],"mmm")</f>
        <v>May</v>
      </c>
      <c r="E8359">
        <f>YEAR(Table1[[#This Row],[Date]])</f>
        <v>2019</v>
      </c>
      <c r="F8359" t="s">
        <v>18116</v>
      </c>
      <c r="G8359">
        <v>267.53999999999996</v>
      </c>
      <c r="H8359" t="s">
        <v>18137</v>
      </c>
      <c r="I8359" t="s">
        <v>18130</v>
      </c>
    </row>
    <row r="8360" spans="2:9" x14ac:dyDescent="0.25">
      <c r="B8360" t="s">
        <v>8329</v>
      </c>
      <c r="C8360">
        <v>43616</v>
      </c>
      <c r="D8360" t="str">
        <f>TEXT(Table1[[#This Row],[Date]],"mmm")</f>
        <v>May</v>
      </c>
      <c r="E8360">
        <f>YEAR(Table1[[#This Row],[Date]])</f>
        <v>2019</v>
      </c>
      <c r="F8360" t="s">
        <v>18116</v>
      </c>
      <c r="G8360">
        <v>182.28</v>
      </c>
      <c r="H8360" t="s">
        <v>18137</v>
      </c>
      <c r="I8360" t="s">
        <v>18130</v>
      </c>
    </row>
    <row r="8361" spans="2:9" x14ac:dyDescent="0.25">
      <c r="B8361" t="s">
        <v>8334</v>
      </c>
      <c r="C8361">
        <v>43616</v>
      </c>
      <c r="D8361" t="str">
        <f>TEXT(Table1[[#This Row],[Date]],"mmm")</f>
        <v>May</v>
      </c>
      <c r="E8361">
        <f>YEAR(Table1[[#This Row],[Date]])</f>
        <v>2019</v>
      </c>
      <c r="F8361" t="s">
        <v>18116</v>
      </c>
      <c r="G8361">
        <v>161.21</v>
      </c>
      <c r="H8361" t="s">
        <v>18137</v>
      </c>
      <c r="I8361" t="s">
        <v>18130</v>
      </c>
    </row>
    <row r="8362" spans="2:9" x14ac:dyDescent="0.25">
      <c r="B8362" t="s">
        <v>8325</v>
      </c>
      <c r="C8362">
        <v>43616</v>
      </c>
      <c r="D8362" t="str">
        <f>TEXT(Table1[[#This Row],[Date]],"mmm")</f>
        <v>May</v>
      </c>
      <c r="E8362">
        <f>YEAR(Table1[[#This Row],[Date]])</f>
        <v>2019</v>
      </c>
      <c r="F8362" t="s">
        <v>18118</v>
      </c>
      <c r="G8362">
        <v>1244.5999999999999</v>
      </c>
      <c r="H8362" t="s">
        <v>18137</v>
      </c>
      <c r="I8362" t="s">
        <v>18130</v>
      </c>
    </row>
    <row r="8363" spans="2:9" x14ac:dyDescent="0.25">
      <c r="B8363" t="s">
        <v>8336</v>
      </c>
      <c r="C8363">
        <v>43616</v>
      </c>
      <c r="D8363" t="str">
        <f>TEXT(Table1[[#This Row],[Date]],"mmm")</f>
        <v>May</v>
      </c>
      <c r="E8363">
        <f>YEAR(Table1[[#This Row],[Date]])</f>
        <v>2019</v>
      </c>
      <c r="F8363" t="s">
        <v>18118</v>
      </c>
      <c r="G8363">
        <v>1719.1159999999998</v>
      </c>
      <c r="H8363" t="s">
        <v>18137</v>
      </c>
      <c r="I8363" t="s">
        <v>18130</v>
      </c>
    </row>
    <row r="8364" spans="2:9" x14ac:dyDescent="0.25">
      <c r="B8364" t="s">
        <v>8328</v>
      </c>
      <c r="C8364">
        <v>43616</v>
      </c>
      <c r="D8364" t="str">
        <f>TEXT(Table1[[#This Row],[Date]],"mmm")</f>
        <v>May</v>
      </c>
      <c r="E8364">
        <f>YEAR(Table1[[#This Row],[Date]])</f>
        <v>2019</v>
      </c>
      <c r="F8364" t="s">
        <v>18121</v>
      </c>
      <c r="G8364">
        <v>1514.7369999999999</v>
      </c>
      <c r="H8364" t="s">
        <v>18137</v>
      </c>
      <c r="I8364" t="s">
        <v>18131</v>
      </c>
    </row>
    <row r="8365" spans="2:9" x14ac:dyDescent="0.25">
      <c r="B8365" t="s">
        <v>8340</v>
      </c>
      <c r="C8365">
        <v>43616</v>
      </c>
      <c r="D8365" t="str">
        <f>TEXT(Table1[[#This Row],[Date]],"mmm")</f>
        <v>May</v>
      </c>
      <c r="E8365">
        <f>YEAR(Table1[[#This Row],[Date]])</f>
        <v>2019</v>
      </c>
      <c r="F8365" t="s">
        <v>18119</v>
      </c>
      <c r="G8365">
        <v>764.4</v>
      </c>
      <c r="H8365" t="s">
        <v>18138</v>
      </c>
      <c r="I8365" t="s">
        <v>18130</v>
      </c>
    </row>
    <row r="8366" spans="2:9" x14ac:dyDescent="0.25">
      <c r="B8366" t="s">
        <v>8339</v>
      </c>
      <c r="C8366">
        <v>43616</v>
      </c>
      <c r="D8366" t="str">
        <f>TEXT(Table1[[#This Row],[Date]],"mmm")</f>
        <v>May</v>
      </c>
      <c r="E8366">
        <f>YEAR(Table1[[#This Row],[Date]])</f>
        <v>2019</v>
      </c>
      <c r="F8366" t="s">
        <v>18122</v>
      </c>
      <c r="G8366">
        <v>2450</v>
      </c>
      <c r="H8366" t="s">
        <v>18138</v>
      </c>
      <c r="I8366" t="s">
        <v>18131</v>
      </c>
    </row>
    <row r="8367" spans="2:9" x14ac:dyDescent="0.25">
      <c r="B8367" t="s">
        <v>8342</v>
      </c>
      <c r="C8367">
        <v>43617</v>
      </c>
      <c r="D8367" t="str">
        <f>TEXT(Table1[[#This Row],[Date]],"mmm")</f>
        <v>Jun</v>
      </c>
      <c r="E8367">
        <f>YEAR(Table1[[#This Row],[Date]])</f>
        <v>2019</v>
      </c>
      <c r="F8367" t="s">
        <v>18120</v>
      </c>
      <c r="G8367">
        <v>5020.7849999999999</v>
      </c>
      <c r="H8367" t="s">
        <v>18132</v>
      </c>
      <c r="I8367" t="s">
        <v>18131</v>
      </c>
    </row>
    <row r="8368" spans="2:9" x14ac:dyDescent="0.25">
      <c r="B8368" t="s">
        <v>8345</v>
      </c>
      <c r="C8368">
        <v>43617</v>
      </c>
      <c r="D8368" t="str">
        <f>TEXT(Table1[[#This Row],[Date]],"mmm")</f>
        <v>Jun</v>
      </c>
      <c r="E8368">
        <f>YEAR(Table1[[#This Row],[Date]])</f>
        <v>2019</v>
      </c>
      <c r="F8368" t="s">
        <v>18116</v>
      </c>
      <c r="G8368">
        <v>1705.2000000000003</v>
      </c>
      <c r="H8368" t="s">
        <v>18132</v>
      </c>
      <c r="I8368" t="s">
        <v>18130</v>
      </c>
    </row>
    <row r="8369" spans="2:9" x14ac:dyDescent="0.25">
      <c r="B8369" t="s">
        <v>8348</v>
      </c>
      <c r="C8369">
        <v>43617</v>
      </c>
      <c r="D8369" t="str">
        <f>TEXT(Table1[[#This Row],[Date]],"mmm")</f>
        <v>Jun</v>
      </c>
      <c r="E8369">
        <f>YEAR(Table1[[#This Row],[Date]])</f>
        <v>2019</v>
      </c>
      <c r="F8369" t="s">
        <v>18122</v>
      </c>
      <c r="G8369">
        <v>4740.994999999999</v>
      </c>
      <c r="H8369" t="s">
        <v>18133</v>
      </c>
      <c r="I8369" t="s">
        <v>18131</v>
      </c>
    </row>
    <row r="8370" spans="2:9" x14ac:dyDescent="0.25">
      <c r="B8370" t="s">
        <v>8350</v>
      </c>
      <c r="C8370">
        <v>43617</v>
      </c>
      <c r="D8370" t="str">
        <f>TEXT(Table1[[#This Row],[Date]],"mmm")</f>
        <v>Jun</v>
      </c>
      <c r="E8370">
        <f>YEAR(Table1[[#This Row],[Date]])</f>
        <v>2019</v>
      </c>
      <c r="F8370" t="s">
        <v>18116</v>
      </c>
      <c r="G8370">
        <v>480.19999999999993</v>
      </c>
      <c r="H8370" t="s">
        <v>18133</v>
      </c>
      <c r="I8370" t="s">
        <v>18130</v>
      </c>
    </row>
    <row r="8371" spans="2:9" x14ac:dyDescent="0.25">
      <c r="B8371" t="s">
        <v>8352</v>
      </c>
      <c r="C8371">
        <v>43617</v>
      </c>
      <c r="D8371" t="str">
        <f>TEXT(Table1[[#This Row],[Date]],"mmm")</f>
        <v>Jun</v>
      </c>
      <c r="E8371">
        <f>YEAR(Table1[[#This Row],[Date]])</f>
        <v>2019</v>
      </c>
      <c r="F8371" t="s">
        <v>18118</v>
      </c>
      <c r="G8371">
        <v>736.76400000000001</v>
      </c>
      <c r="H8371" t="s">
        <v>18133</v>
      </c>
      <c r="I8371" t="s">
        <v>18130</v>
      </c>
    </row>
    <row r="8372" spans="2:9" x14ac:dyDescent="0.25">
      <c r="B8372" t="s">
        <v>8355</v>
      </c>
      <c r="C8372">
        <v>43617</v>
      </c>
      <c r="D8372" t="str">
        <f>TEXT(Table1[[#This Row],[Date]],"mmm")</f>
        <v>Jun</v>
      </c>
      <c r="E8372">
        <f>YEAR(Table1[[#This Row],[Date]])</f>
        <v>2019</v>
      </c>
      <c r="F8372" t="s">
        <v>18122</v>
      </c>
      <c r="G8372">
        <v>2450</v>
      </c>
      <c r="H8372" t="s">
        <v>18134</v>
      </c>
      <c r="I8372" t="s">
        <v>18131</v>
      </c>
    </row>
    <row r="8373" spans="2:9" x14ac:dyDescent="0.25">
      <c r="B8373" t="s">
        <v>8341</v>
      </c>
      <c r="C8373">
        <v>43617</v>
      </c>
      <c r="D8373" t="str">
        <f>TEXT(Table1[[#This Row],[Date]],"mmm")</f>
        <v>Jun</v>
      </c>
      <c r="E8373">
        <f>YEAR(Table1[[#This Row],[Date]])</f>
        <v>2019</v>
      </c>
      <c r="F8373" t="s">
        <v>18118</v>
      </c>
      <c r="G8373">
        <v>2489.1999999999998</v>
      </c>
      <c r="H8373" t="s">
        <v>18134</v>
      </c>
      <c r="I8373" t="s">
        <v>18130</v>
      </c>
    </row>
    <row r="8374" spans="2:9" x14ac:dyDescent="0.25">
      <c r="B8374" t="s">
        <v>8344</v>
      </c>
      <c r="C8374">
        <v>43617</v>
      </c>
      <c r="D8374" t="str">
        <f>TEXT(Table1[[#This Row],[Date]],"mmm")</f>
        <v>Jun</v>
      </c>
      <c r="E8374">
        <f>YEAR(Table1[[#This Row],[Date]])</f>
        <v>2019</v>
      </c>
      <c r="F8374" t="s">
        <v>18121</v>
      </c>
      <c r="G8374">
        <v>956.67599999999993</v>
      </c>
      <c r="H8374" t="s">
        <v>18135</v>
      </c>
      <c r="I8374" t="s">
        <v>18131</v>
      </c>
    </row>
    <row r="8375" spans="2:9" x14ac:dyDescent="0.25">
      <c r="B8375" t="s">
        <v>8360</v>
      </c>
      <c r="C8375">
        <v>43617</v>
      </c>
      <c r="D8375" t="str">
        <f>TEXT(Table1[[#This Row],[Date]],"mmm")</f>
        <v>Jun</v>
      </c>
      <c r="E8375">
        <f>YEAR(Table1[[#This Row],[Date]])</f>
        <v>2019</v>
      </c>
      <c r="F8375" t="s">
        <v>18116</v>
      </c>
      <c r="G8375">
        <v>241.9375</v>
      </c>
      <c r="H8375" t="s">
        <v>18135</v>
      </c>
      <c r="I8375" t="s">
        <v>18131</v>
      </c>
    </row>
    <row r="8376" spans="2:9" x14ac:dyDescent="0.25">
      <c r="B8376" t="s">
        <v>8347</v>
      </c>
      <c r="C8376">
        <v>43617</v>
      </c>
      <c r="D8376" t="str">
        <f>TEXT(Table1[[#This Row],[Date]],"mmm")</f>
        <v>Jun</v>
      </c>
      <c r="E8376">
        <f>YEAR(Table1[[#This Row],[Date]])</f>
        <v>2019</v>
      </c>
      <c r="F8376" t="s">
        <v>18116</v>
      </c>
      <c r="G8376">
        <v>171.98999999999998</v>
      </c>
      <c r="H8376" t="s">
        <v>18136</v>
      </c>
      <c r="I8376" t="s">
        <v>18130</v>
      </c>
    </row>
    <row r="8377" spans="2:9" x14ac:dyDescent="0.25">
      <c r="B8377" t="s">
        <v>8343</v>
      </c>
      <c r="C8377">
        <v>43617</v>
      </c>
      <c r="D8377" t="str">
        <f>TEXT(Table1[[#This Row],[Date]],"mmm")</f>
        <v>Jun</v>
      </c>
      <c r="E8377">
        <f>YEAR(Table1[[#This Row],[Date]])</f>
        <v>2019</v>
      </c>
      <c r="F8377" t="s">
        <v>18121</v>
      </c>
      <c r="G8377">
        <v>1305.8499999999999</v>
      </c>
      <c r="H8377" t="s">
        <v>18136</v>
      </c>
      <c r="I8377" t="s">
        <v>18131</v>
      </c>
    </row>
    <row r="8378" spans="2:9" x14ac:dyDescent="0.25">
      <c r="B8378" t="s">
        <v>8358</v>
      </c>
      <c r="C8378">
        <v>43617</v>
      </c>
      <c r="D8378" t="str">
        <f>TEXT(Table1[[#This Row],[Date]],"mmm")</f>
        <v>Jun</v>
      </c>
      <c r="E8378">
        <f>YEAR(Table1[[#This Row],[Date]])</f>
        <v>2019</v>
      </c>
      <c r="F8378" t="s">
        <v>18123</v>
      </c>
      <c r="G8378">
        <v>1914.0625</v>
      </c>
      <c r="H8378" t="s">
        <v>18136</v>
      </c>
      <c r="I8378" t="s">
        <v>18130</v>
      </c>
    </row>
    <row r="8379" spans="2:9" x14ac:dyDescent="0.25">
      <c r="B8379" t="s">
        <v>8351</v>
      </c>
      <c r="C8379">
        <v>43617</v>
      </c>
      <c r="D8379" t="str">
        <f>TEXT(Table1[[#This Row],[Date]],"mmm")</f>
        <v>Jun</v>
      </c>
      <c r="E8379">
        <f>YEAR(Table1[[#This Row],[Date]])</f>
        <v>2019</v>
      </c>
      <c r="F8379" t="s">
        <v>18116</v>
      </c>
      <c r="G8379">
        <v>665.322</v>
      </c>
      <c r="H8379" t="s">
        <v>18136</v>
      </c>
      <c r="I8379" t="s">
        <v>18131</v>
      </c>
    </row>
    <row r="8380" spans="2:9" x14ac:dyDescent="0.25">
      <c r="B8380" t="s">
        <v>8346</v>
      </c>
      <c r="C8380">
        <v>43617</v>
      </c>
      <c r="D8380" t="str">
        <f>TEXT(Table1[[#This Row],[Date]],"mmm")</f>
        <v>Jun</v>
      </c>
      <c r="E8380">
        <f>YEAR(Table1[[#This Row],[Date]])</f>
        <v>2019</v>
      </c>
      <c r="F8380" t="s">
        <v>18116</v>
      </c>
      <c r="G8380">
        <v>224.13824999999997</v>
      </c>
      <c r="H8380" t="s">
        <v>18136</v>
      </c>
      <c r="I8380" t="s">
        <v>18131</v>
      </c>
    </row>
    <row r="8381" spans="2:9" x14ac:dyDescent="0.25">
      <c r="B8381" t="s">
        <v>8354</v>
      </c>
      <c r="C8381">
        <v>43617</v>
      </c>
      <c r="D8381" t="str">
        <f>TEXT(Table1[[#This Row],[Date]],"mmm")</f>
        <v>Jun</v>
      </c>
      <c r="E8381">
        <f>YEAR(Table1[[#This Row],[Date]])</f>
        <v>2019</v>
      </c>
      <c r="F8381" t="s">
        <v>18117</v>
      </c>
      <c r="G8381">
        <v>2488.28125</v>
      </c>
      <c r="H8381" t="s">
        <v>18136</v>
      </c>
      <c r="I8381" t="s">
        <v>18131</v>
      </c>
    </row>
    <row r="8382" spans="2:9" x14ac:dyDescent="0.25">
      <c r="B8382" t="s">
        <v>8356</v>
      </c>
      <c r="C8382">
        <v>43617</v>
      </c>
      <c r="D8382" t="str">
        <f>TEXT(Table1[[#This Row],[Date]],"mmm")</f>
        <v>Jun</v>
      </c>
      <c r="E8382">
        <f>YEAR(Table1[[#This Row],[Date]])</f>
        <v>2019</v>
      </c>
      <c r="F8382" t="s">
        <v>18119</v>
      </c>
      <c r="G8382">
        <v>352.8</v>
      </c>
      <c r="H8382" t="s">
        <v>18138</v>
      </c>
      <c r="I8382" t="s">
        <v>18130</v>
      </c>
    </row>
    <row r="8383" spans="2:9" x14ac:dyDescent="0.25">
      <c r="B8383" t="s">
        <v>8357</v>
      </c>
      <c r="C8383">
        <v>43617</v>
      </c>
      <c r="D8383" t="str">
        <f>TEXT(Table1[[#This Row],[Date]],"mmm")</f>
        <v>Jun</v>
      </c>
      <c r="E8383">
        <f>YEAR(Table1[[#This Row],[Date]])</f>
        <v>2019</v>
      </c>
      <c r="F8383" t="s">
        <v>18119</v>
      </c>
      <c r="G8383">
        <v>2491.3437499999995</v>
      </c>
      <c r="H8383" t="s">
        <v>18138</v>
      </c>
      <c r="I8383" t="s">
        <v>18131</v>
      </c>
    </row>
    <row r="8384" spans="2:9" x14ac:dyDescent="0.25">
      <c r="B8384" t="s">
        <v>8349</v>
      </c>
      <c r="C8384">
        <v>43617</v>
      </c>
      <c r="D8384" t="str">
        <f>TEXT(Table1[[#This Row],[Date]],"mmm")</f>
        <v>Jun</v>
      </c>
      <c r="E8384">
        <f>YEAR(Table1[[#This Row],[Date]])</f>
        <v>2019</v>
      </c>
      <c r="F8384" t="s">
        <v>18124</v>
      </c>
      <c r="G8384">
        <v>2657.76</v>
      </c>
      <c r="H8384" t="s">
        <v>18138</v>
      </c>
      <c r="I8384" t="s">
        <v>18131</v>
      </c>
    </row>
    <row r="8385" spans="2:9" x14ac:dyDescent="0.25">
      <c r="B8385" t="s">
        <v>8353</v>
      </c>
      <c r="C8385">
        <v>43617</v>
      </c>
      <c r="D8385" t="str">
        <f>TEXT(Table1[[#This Row],[Date]],"mmm")</f>
        <v>Jun</v>
      </c>
      <c r="E8385">
        <f>YEAR(Table1[[#This Row],[Date]])</f>
        <v>2019</v>
      </c>
      <c r="F8385" t="s">
        <v>18122</v>
      </c>
      <c r="G8385">
        <v>1073.1000000000001</v>
      </c>
      <c r="H8385" t="s">
        <v>18138</v>
      </c>
      <c r="I8385" t="s">
        <v>18131</v>
      </c>
    </row>
    <row r="8386" spans="2:9" x14ac:dyDescent="0.25">
      <c r="B8386" t="s">
        <v>8359</v>
      </c>
      <c r="C8386">
        <v>43617</v>
      </c>
      <c r="D8386" t="str">
        <f>TEXT(Table1[[#This Row],[Date]],"mmm")</f>
        <v>Jun</v>
      </c>
      <c r="E8386">
        <f>YEAR(Table1[[#This Row],[Date]])</f>
        <v>2019</v>
      </c>
      <c r="F8386" t="s">
        <v>18122</v>
      </c>
      <c r="G8386">
        <v>1630.78125</v>
      </c>
      <c r="H8386" t="s">
        <v>18138</v>
      </c>
      <c r="I8386" t="s">
        <v>18130</v>
      </c>
    </row>
    <row r="8387" spans="2:9" x14ac:dyDescent="0.25">
      <c r="B8387" t="s">
        <v>8361</v>
      </c>
      <c r="C8387">
        <v>43617</v>
      </c>
      <c r="D8387" t="str">
        <f>TEXT(Table1[[#This Row],[Date]],"mmm")</f>
        <v>Jun</v>
      </c>
      <c r="E8387">
        <f>YEAR(Table1[[#This Row],[Date]])</f>
        <v>2019</v>
      </c>
      <c r="F8387" t="s">
        <v>18117</v>
      </c>
      <c r="G8387">
        <v>1845.15625</v>
      </c>
      <c r="H8387" t="s">
        <v>18138</v>
      </c>
      <c r="I8387" t="s">
        <v>18130</v>
      </c>
    </row>
    <row r="8388" spans="2:9" x14ac:dyDescent="0.25">
      <c r="B8388" t="s">
        <v>8363</v>
      </c>
      <c r="C8388">
        <v>43618</v>
      </c>
      <c r="D8388" t="str">
        <f>TEXT(Table1[[#This Row],[Date]],"mmm")</f>
        <v>Jun</v>
      </c>
      <c r="E8388">
        <f>YEAR(Table1[[#This Row],[Date]])</f>
        <v>2019</v>
      </c>
      <c r="F8388" t="s">
        <v>18120</v>
      </c>
      <c r="G8388">
        <v>4564.3499999999995</v>
      </c>
      <c r="H8388" t="s">
        <v>18132</v>
      </c>
      <c r="I8388" t="s">
        <v>18131</v>
      </c>
    </row>
    <row r="8389" spans="2:9" x14ac:dyDescent="0.25">
      <c r="B8389" t="s">
        <v>8366</v>
      </c>
      <c r="C8389">
        <v>43618</v>
      </c>
      <c r="D8389" t="str">
        <f>TEXT(Table1[[#This Row],[Date]],"mmm")</f>
        <v>Jun</v>
      </c>
      <c r="E8389">
        <f>YEAR(Table1[[#This Row],[Date]])</f>
        <v>2019</v>
      </c>
      <c r="F8389" t="s">
        <v>18116</v>
      </c>
      <c r="G8389">
        <v>12.739999999999998</v>
      </c>
      <c r="H8389" t="s">
        <v>18132</v>
      </c>
      <c r="I8389" t="s">
        <v>18130</v>
      </c>
    </row>
    <row r="8390" spans="2:9" x14ac:dyDescent="0.25">
      <c r="B8390" t="s">
        <v>8369</v>
      </c>
      <c r="C8390">
        <v>43618</v>
      </c>
      <c r="D8390" t="str">
        <f>TEXT(Table1[[#This Row],[Date]],"mmm")</f>
        <v>Jun</v>
      </c>
      <c r="E8390">
        <f>YEAR(Table1[[#This Row],[Date]])</f>
        <v>2019</v>
      </c>
      <c r="F8390" t="s">
        <v>18122</v>
      </c>
      <c r="G8390">
        <v>6663.0199999999986</v>
      </c>
      <c r="H8390" t="s">
        <v>18133</v>
      </c>
      <c r="I8390" t="s">
        <v>18131</v>
      </c>
    </row>
    <row r="8391" spans="2:9" x14ac:dyDescent="0.25">
      <c r="B8391" t="s">
        <v>8371</v>
      </c>
      <c r="C8391">
        <v>43618</v>
      </c>
      <c r="D8391" t="str">
        <f>TEXT(Table1[[#This Row],[Date]],"mmm")</f>
        <v>Jun</v>
      </c>
      <c r="E8391">
        <f>YEAR(Table1[[#This Row],[Date]])</f>
        <v>2019</v>
      </c>
      <c r="F8391" t="s">
        <v>18116</v>
      </c>
      <c r="G8391">
        <v>1646.3999999999999</v>
      </c>
      <c r="H8391" t="s">
        <v>18133</v>
      </c>
      <c r="I8391" t="s">
        <v>18130</v>
      </c>
    </row>
    <row r="8392" spans="2:9" x14ac:dyDescent="0.25">
      <c r="B8392" t="s">
        <v>8373</v>
      </c>
      <c r="C8392">
        <v>43618</v>
      </c>
      <c r="D8392" t="str">
        <f>TEXT(Table1[[#This Row],[Date]],"mmm")</f>
        <v>Jun</v>
      </c>
      <c r="E8392">
        <f>YEAR(Table1[[#This Row],[Date]])</f>
        <v>2019</v>
      </c>
      <c r="F8392" t="s">
        <v>18118</v>
      </c>
      <c r="G8392">
        <v>1350.7339999999999</v>
      </c>
      <c r="H8392" t="s">
        <v>18134</v>
      </c>
      <c r="I8392" t="s">
        <v>18130</v>
      </c>
    </row>
    <row r="8393" spans="2:9" x14ac:dyDescent="0.25">
      <c r="B8393" t="s">
        <v>8376</v>
      </c>
      <c r="C8393">
        <v>43618</v>
      </c>
      <c r="D8393" t="str">
        <f>TEXT(Table1[[#This Row],[Date]],"mmm")</f>
        <v>Jun</v>
      </c>
      <c r="E8393">
        <f>YEAR(Table1[[#This Row],[Date]])</f>
        <v>2019</v>
      </c>
      <c r="F8393" t="s">
        <v>18122</v>
      </c>
      <c r="G8393">
        <v>1097.5999999999999</v>
      </c>
      <c r="H8393" t="s">
        <v>18134</v>
      </c>
      <c r="I8393" t="s">
        <v>18131</v>
      </c>
    </row>
    <row r="8394" spans="2:9" x14ac:dyDescent="0.25">
      <c r="B8394" t="s">
        <v>8362</v>
      </c>
      <c r="C8394">
        <v>43618</v>
      </c>
      <c r="D8394" t="str">
        <f>TEXT(Table1[[#This Row],[Date]],"mmm")</f>
        <v>Jun</v>
      </c>
      <c r="E8394">
        <f>YEAR(Table1[[#This Row],[Date]])</f>
        <v>2019</v>
      </c>
      <c r="F8394" t="s">
        <v>18118</v>
      </c>
      <c r="G8394">
        <v>746.7600000000001</v>
      </c>
      <c r="H8394" t="s">
        <v>18135</v>
      </c>
      <c r="I8394" t="s">
        <v>18130</v>
      </c>
    </row>
    <row r="8395" spans="2:9" x14ac:dyDescent="0.25">
      <c r="B8395" t="s">
        <v>8365</v>
      </c>
      <c r="C8395">
        <v>43618</v>
      </c>
      <c r="D8395" t="str">
        <f>TEXT(Table1[[#This Row],[Date]],"mmm")</f>
        <v>Jun</v>
      </c>
      <c r="E8395">
        <f>YEAR(Table1[[#This Row],[Date]])</f>
        <v>2019</v>
      </c>
      <c r="F8395" t="s">
        <v>18121</v>
      </c>
      <c r="G8395">
        <v>2471.4129999999996</v>
      </c>
      <c r="H8395" t="s">
        <v>18135</v>
      </c>
      <c r="I8395" t="s">
        <v>18131</v>
      </c>
    </row>
    <row r="8396" spans="2:9" x14ac:dyDescent="0.25">
      <c r="B8396" t="s">
        <v>8381</v>
      </c>
      <c r="C8396">
        <v>43618</v>
      </c>
      <c r="D8396" t="str">
        <f>TEXT(Table1[[#This Row],[Date]],"mmm")</f>
        <v>Jun</v>
      </c>
      <c r="E8396">
        <f>YEAR(Table1[[#This Row],[Date]])</f>
        <v>2019</v>
      </c>
      <c r="F8396" t="s">
        <v>18116</v>
      </c>
      <c r="G8396">
        <v>241.9375</v>
      </c>
      <c r="H8396" t="s">
        <v>18135</v>
      </c>
      <c r="I8396" t="s">
        <v>18131</v>
      </c>
    </row>
    <row r="8397" spans="2:9" x14ac:dyDescent="0.25">
      <c r="B8397" t="s">
        <v>8370</v>
      </c>
      <c r="C8397">
        <v>43618</v>
      </c>
      <c r="D8397" t="str">
        <f>TEXT(Table1[[#This Row],[Date]],"mmm")</f>
        <v>Jun</v>
      </c>
      <c r="E8397">
        <f>YEAR(Table1[[#This Row],[Date]])</f>
        <v>2019</v>
      </c>
      <c r="F8397" t="s">
        <v>18124</v>
      </c>
      <c r="G8397">
        <v>8305.5</v>
      </c>
      <c r="H8397" t="s">
        <v>18136</v>
      </c>
      <c r="I8397" t="s">
        <v>18131</v>
      </c>
    </row>
    <row r="8398" spans="2:9" x14ac:dyDescent="0.25">
      <c r="B8398" t="s">
        <v>8368</v>
      </c>
      <c r="C8398">
        <v>43618</v>
      </c>
      <c r="D8398" t="str">
        <f>TEXT(Table1[[#This Row],[Date]],"mmm")</f>
        <v>Jun</v>
      </c>
      <c r="E8398">
        <f>YEAR(Table1[[#This Row],[Date]])</f>
        <v>2019</v>
      </c>
      <c r="F8398" t="s">
        <v>18116</v>
      </c>
      <c r="G8398">
        <v>802.61999999999989</v>
      </c>
      <c r="H8398" t="s">
        <v>18136</v>
      </c>
      <c r="I8398" t="s">
        <v>18130</v>
      </c>
    </row>
    <row r="8399" spans="2:9" x14ac:dyDescent="0.25">
      <c r="B8399" t="s">
        <v>8372</v>
      </c>
      <c r="C8399">
        <v>43618</v>
      </c>
      <c r="D8399" t="str">
        <f>TEXT(Table1[[#This Row],[Date]],"mmm")</f>
        <v>Jun</v>
      </c>
      <c r="E8399">
        <f>YEAR(Table1[[#This Row],[Date]])</f>
        <v>2019</v>
      </c>
      <c r="F8399" t="s">
        <v>18116</v>
      </c>
      <c r="G8399">
        <v>173.26093750000001</v>
      </c>
      <c r="H8399" t="s">
        <v>18136</v>
      </c>
      <c r="I8399" t="s">
        <v>18131</v>
      </c>
    </row>
    <row r="8400" spans="2:9" x14ac:dyDescent="0.25">
      <c r="B8400" t="s">
        <v>8364</v>
      </c>
      <c r="C8400">
        <v>43618</v>
      </c>
      <c r="D8400" t="str">
        <f>TEXT(Table1[[#This Row],[Date]],"mmm")</f>
        <v>Jun</v>
      </c>
      <c r="E8400">
        <f>YEAR(Table1[[#This Row],[Date]])</f>
        <v>2019</v>
      </c>
      <c r="F8400" t="s">
        <v>18121</v>
      </c>
      <c r="G8400">
        <v>4319.3499999999995</v>
      </c>
      <c r="H8400" t="s">
        <v>18136</v>
      </c>
      <c r="I8400" t="s">
        <v>18131</v>
      </c>
    </row>
    <row r="8401" spans="2:9" x14ac:dyDescent="0.25">
      <c r="B8401" t="s">
        <v>8379</v>
      </c>
      <c r="C8401">
        <v>43618</v>
      </c>
      <c r="D8401" t="str">
        <f>TEXT(Table1[[#This Row],[Date]],"mmm")</f>
        <v>Jun</v>
      </c>
      <c r="E8401">
        <f>YEAR(Table1[[#This Row],[Date]])</f>
        <v>2019</v>
      </c>
      <c r="F8401" t="s">
        <v>18123</v>
      </c>
      <c r="G8401">
        <v>1914.0625</v>
      </c>
      <c r="H8401" t="s">
        <v>18136</v>
      </c>
      <c r="I8401" t="s">
        <v>18130</v>
      </c>
    </row>
    <row r="8402" spans="2:9" x14ac:dyDescent="0.25">
      <c r="B8402" t="s">
        <v>8375</v>
      </c>
      <c r="C8402">
        <v>43618</v>
      </c>
      <c r="D8402" t="str">
        <f>TEXT(Table1[[#This Row],[Date]],"mmm")</f>
        <v>Jun</v>
      </c>
      <c r="E8402">
        <f>YEAR(Table1[[#This Row],[Date]])</f>
        <v>2019</v>
      </c>
      <c r="F8402" t="s">
        <v>18117</v>
      </c>
      <c r="G8402">
        <v>955.50000000000011</v>
      </c>
      <c r="H8402" t="s">
        <v>18137</v>
      </c>
      <c r="I8402" t="s">
        <v>18131</v>
      </c>
    </row>
    <row r="8403" spans="2:9" x14ac:dyDescent="0.25">
      <c r="B8403" t="s">
        <v>8367</v>
      </c>
      <c r="C8403">
        <v>43618</v>
      </c>
      <c r="D8403" t="str">
        <f>TEXT(Table1[[#This Row],[Date]],"mmm")</f>
        <v>Jun</v>
      </c>
      <c r="E8403">
        <f>YEAR(Table1[[#This Row],[Date]])</f>
        <v>2019</v>
      </c>
      <c r="F8403" t="s">
        <v>18116</v>
      </c>
      <c r="G8403">
        <v>629.16</v>
      </c>
      <c r="H8403" t="s">
        <v>18137</v>
      </c>
      <c r="I8403" t="s">
        <v>18131</v>
      </c>
    </row>
    <row r="8404" spans="2:9" x14ac:dyDescent="0.25">
      <c r="B8404" t="s">
        <v>8377</v>
      </c>
      <c r="C8404">
        <v>43618</v>
      </c>
      <c r="D8404" t="str">
        <f>TEXT(Table1[[#This Row],[Date]],"mmm")</f>
        <v>Jun</v>
      </c>
      <c r="E8404">
        <f>YEAR(Table1[[#This Row],[Date]])</f>
        <v>2019</v>
      </c>
      <c r="F8404" t="s">
        <v>18119</v>
      </c>
      <c r="G8404">
        <v>1029</v>
      </c>
      <c r="H8404" t="s">
        <v>18138</v>
      </c>
      <c r="I8404" t="s">
        <v>18130</v>
      </c>
    </row>
    <row r="8405" spans="2:9" x14ac:dyDescent="0.25">
      <c r="B8405" t="s">
        <v>8378</v>
      </c>
      <c r="C8405">
        <v>43618</v>
      </c>
      <c r="D8405" t="str">
        <f>TEXT(Table1[[#This Row],[Date]],"mmm")</f>
        <v>Jun</v>
      </c>
      <c r="E8405">
        <f>YEAR(Table1[[#This Row],[Date]])</f>
        <v>2019</v>
      </c>
      <c r="F8405" t="s">
        <v>18119</v>
      </c>
      <c r="G8405">
        <v>2491.3437499999995</v>
      </c>
      <c r="H8405" t="s">
        <v>18138</v>
      </c>
      <c r="I8405" t="s">
        <v>18131</v>
      </c>
    </row>
    <row r="8406" spans="2:9" x14ac:dyDescent="0.25">
      <c r="B8406" t="s">
        <v>8374</v>
      </c>
      <c r="C8406">
        <v>43618</v>
      </c>
      <c r="D8406" t="str">
        <f>TEXT(Table1[[#This Row],[Date]],"mmm")</f>
        <v>Jun</v>
      </c>
      <c r="E8406">
        <f>YEAR(Table1[[#This Row],[Date]])</f>
        <v>2019</v>
      </c>
      <c r="F8406" t="s">
        <v>18122</v>
      </c>
      <c r="G8406">
        <v>2146.2000000000003</v>
      </c>
      <c r="H8406" t="s">
        <v>18138</v>
      </c>
      <c r="I8406" t="s">
        <v>18131</v>
      </c>
    </row>
    <row r="8407" spans="2:9" x14ac:dyDescent="0.25">
      <c r="B8407" t="s">
        <v>8380</v>
      </c>
      <c r="C8407">
        <v>43618</v>
      </c>
      <c r="D8407" t="str">
        <f>TEXT(Table1[[#This Row],[Date]],"mmm")</f>
        <v>Jun</v>
      </c>
      <c r="E8407">
        <f>YEAR(Table1[[#This Row],[Date]])</f>
        <v>2019</v>
      </c>
      <c r="F8407" t="s">
        <v>18122</v>
      </c>
      <c r="G8407">
        <v>1630.78125</v>
      </c>
      <c r="H8407" t="s">
        <v>18138</v>
      </c>
      <c r="I8407" t="s">
        <v>18130</v>
      </c>
    </row>
    <row r="8408" spans="2:9" x14ac:dyDescent="0.25">
      <c r="B8408" t="s">
        <v>8382</v>
      </c>
      <c r="C8408">
        <v>43618</v>
      </c>
      <c r="D8408" t="str">
        <f>TEXT(Table1[[#This Row],[Date]],"mmm")</f>
        <v>Jun</v>
      </c>
      <c r="E8408">
        <f>YEAR(Table1[[#This Row],[Date]])</f>
        <v>2019</v>
      </c>
      <c r="F8408" t="s">
        <v>18117</v>
      </c>
      <c r="G8408">
        <v>1845.15625</v>
      </c>
      <c r="H8408" t="s">
        <v>18138</v>
      </c>
      <c r="I8408" t="s">
        <v>18130</v>
      </c>
    </row>
    <row r="8409" spans="2:9" x14ac:dyDescent="0.25">
      <c r="B8409" t="s">
        <v>8384</v>
      </c>
      <c r="C8409">
        <v>43619</v>
      </c>
      <c r="D8409" t="str">
        <f>TEXT(Table1[[#This Row],[Date]],"mmm")</f>
        <v>Jun</v>
      </c>
      <c r="E8409">
        <f>YEAR(Table1[[#This Row],[Date]])</f>
        <v>2019</v>
      </c>
      <c r="F8409" t="s">
        <v>18120</v>
      </c>
      <c r="G8409">
        <v>6237.9450000000006</v>
      </c>
      <c r="H8409" t="s">
        <v>18132</v>
      </c>
      <c r="I8409" t="s">
        <v>18131</v>
      </c>
    </row>
    <row r="8410" spans="2:9" x14ac:dyDescent="0.25">
      <c r="B8410" t="s">
        <v>8387</v>
      </c>
      <c r="C8410">
        <v>43619</v>
      </c>
      <c r="D8410" t="str">
        <f>TEXT(Table1[[#This Row],[Date]],"mmm")</f>
        <v>Jun</v>
      </c>
      <c r="E8410">
        <f>YEAR(Table1[[#This Row],[Date]])</f>
        <v>2019</v>
      </c>
      <c r="F8410" t="s">
        <v>18116</v>
      </c>
      <c r="G8410">
        <v>940.8</v>
      </c>
      <c r="H8410" t="s">
        <v>18132</v>
      </c>
      <c r="I8410" t="s">
        <v>18130</v>
      </c>
    </row>
    <row r="8411" spans="2:9" x14ac:dyDescent="0.25">
      <c r="B8411" t="s">
        <v>8390</v>
      </c>
      <c r="C8411">
        <v>43619</v>
      </c>
      <c r="D8411" t="str">
        <f>TEXT(Table1[[#This Row],[Date]],"mmm")</f>
        <v>Jun</v>
      </c>
      <c r="E8411">
        <f>YEAR(Table1[[#This Row],[Date]])</f>
        <v>2019</v>
      </c>
      <c r="F8411" t="s">
        <v>18122</v>
      </c>
      <c r="G8411">
        <v>3844.0499999999988</v>
      </c>
      <c r="H8411" t="s">
        <v>18133</v>
      </c>
      <c r="I8411" t="s">
        <v>18131</v>
      </c>
    </row>
    <row r="8412" spans="2:9" x14ac:dyDescent="0.25">
      <c r="B8412" t="s">
        <v>8392</v>
      </c>
      <c r="C8412">
        <v>43619</v>
      </c>
      <c r="D8412" t="str">
        <f>TEXT(Table1[[#This Row],[Date]],"mmm")</f>
        <v>Jun</v>
      </c>
      <c r="E8412">
        <f>YEAR(Table1[[#This Row],[Date]])</f>
        <v>2019</v>
      </c>
      <c r="F8412" t="s">
        <v>18116</v>
      </c>
      <c r="G8412">
        <v>205.79999999999998</v>
      </c>
      <c r="H8412" t="s">
        <v>18133</v>
      </c>
      <c r="I8412" t="s">
        <v>18130</v>
      </c>
    </row>
    <row r="8413" spans="2:9" x14ac:dyDescent="0.25">
      <c r="B8413" t="s">
        <v>8394</v>
      </c>
      <c r="C8413">
        <v>43619</v>
      </c>
      <c r="D8413" t="str">
        <f>TEXT(Table1[[#This Row],[Date]],"mmm")</f>
        <v>Jun</v>
      </c>
      <c r="E8413">
        <f>YEAR(Table1[[#This Row],[Date]])</f>
        <v>2019</v>
      </c>
      <c r="F8413" t="s">
        <v>18118</v>
      </c>
      <c r="G8413">
        <v>1903.3069999999998</v>
      </c>
      <c r="H8413" t="s">
        <v>18134</v>
      </c>
      <c r="I8413" t="s">
        <v>18130</v>
      </c>
    </row>
    <row r="8414" spans="2:9" x14ac:dyDescent="0.25">
      <c r="B8414" t="s">
        <v>8397</v>
      </c>
      <c r="C8414">
        <v>43619</v>
      </c>
      <c r="D8414" t="str">
        <f>TEXT(Table1[[#This Row],[Date]],"mmm")</f>
        <v>Jun</v>
      </c>
      <c r="E8414">
        <f>YEAR(Table1[[#This Row],[Date]])</f>
        <v>2019</v>
      </c>
      <c r="F8414" t="s">
        <v>18122</v>
      </c>
      <c r="G8414">
        <v>2450</v>
      </c>
      <c r="H8414" t="s">
        <v>18134</v>
      </c>
      <c r="I8414" t="s">
        <v>18131</v>
      </c>
    </row>
    <row r="8415" spans="2:9" x14ac:dyDescent="0.25">
      <c r="B8415" t="s">
        <v>8383</v>
      </c>
      <c r="C8415">
        <v>43619</v>
      </c>
      <c r="D8415" t="str">
        <f>TEXT(Table1[[#This Row],[Date]],"mmm")</f>
        <v>Jun</v>
      </c>
      <c r="E8415">
        <f>YEAR(Table1[[#This Row],[Date]])</f>
        <v>2019</v>
      </c>
      <c r="F8415" t="s">
        <v>18118</v>
      </c>
      <c r="G8415">
        <v>1120.1400000000001</v>
      </c>
      <c r="H8415" t="s">
        <v>18135</v>
      </c>
      <c r="I8415" t="s">
        <v>18130</v>
      </c>
    </row>
    <row r="8416" spans="2:9" x14ac:dyDescent="0.25">
      <c r="B8416" t="s">
        <v>8386</v>
      </c>
      <c r="C8416">
        <v>43619</v>
      </c>
      <c r="D8416" t="str">
        <f>TEXT(Table1[[#This Row],[Date]],"mmm")</f>
        <v>Jun</v>
      </c>
      <c r="E8416">
        <f>YEAR(Table1[[#This Row],[Date]])</f>
        <v>2019</v>
      </c>
      <c r="F8416" t="s">
        <v>18121</v>
      </c>
      <c r="G8416">
        <v>1195.8449999999996</v>
      </c>
      <c r="H8416" t="s">
        <v>18135</v>
      </c>
      <c r="I8416" t="s">
        <v>18131</v>
      </c>
    </row>
    <row r="8417" spans="2:9" x14ac:dyDescent="0.25">
      <c r="B8417" t="s">
        <v>8402</v>
      </c>
      <c r="C8417">
        <v>43619</v>
      </c>
      <c r="D8417" t="str">
        <f>TEXT(Table1[[#This Row],[Date]],"mmm")</f>
        <v>Jun</v>
      </c>
      <c r="E8417">
        <f>YEAR(Table1[[#This Row],[Date]])</f>
        <v>2019</v>
      </c>
      <c r="F8417" t="s">
        <v>18116</v>
      </c>
      <c r="G8417">
        <v>241.9375</v>
      </c>
      <c r="H8417" t="s">
        <v>18135</v>
      </c>
      <c r="I8417" t="s">
        <v>18131</v>
      </c>
    </row>
    <row r="8418" spans="2:9" x14ac:dyDescent="0.25">
      <c r="B8418" t="s">
        <v>8389</v>
      </c>
      <c r="C8418">
        <v>43619</v>
      </c>
      <c r="D8418" t="str">
        <f>TEXT(Table1[[#This Row],[Date]],"mmm")</f>
        <v>Jun</v>
      </c>
      <c r="E8418">
        <f>YEAR(Table1[[#This Row],[Date]])</f>
        <v>2019</v>
      </c>
      <c r="F8418" t="s">
        <v>18116</v>
      </c>
      <c r="G8418">
        <v>2930.2</v>
      </c>
      <c r="H8418" t="s">
        <v>18136</v>
      </c>
      <c r="I8418" t="s">
        <v>18130</v>
      </c>
    </row>
    <row r="8419" spans="2:9" x14ac:dyDescent="0.25">
      <c r="B8419" t="s">
        <v>8391</v>
      </c>
      <c r="C8419">
        <v>43619</v>
      </c>
      <c r="D8419" t="str">
        <f>TEXT(Table1[[#This Row],[Date]],"mmm")</f>
        <v>Jun</v>
      </c>
      <c r="E8419">
        <f>YEAR(Table1[[#This Row],[Date]])</f>
        <v>2019</v>
      </c>
      <c r="F8419" t="s">
        <v>18124</v>
      </c>
      <c r="G8419">
        <v>1993.32</v>
      </c>
      <c r="H8419" t="s">
        <v>18136</v>
      </c>
      <c r="I8419" t="s">
        <v>18131</v>
      </c>
    </row>
    <row r="8420" spans="2:9" x14ac:dyDescent="0.25">
      <c r="B8420" t="s">
        <v>8393</v>
      </c>
      <c r="C8420">
        <v>43619</v>
      </c>
      <c r="D8420" t="str">
        <f>TEXT(Table1[[#This Row],[Date]],"mmm")</f>
        <v>Jun</v>
      </c>
      <c r="E8420">
        <f>YEAR(Table1[[#This Row],[Date]])</f>
        <v>2019</v>
      </c>
      <c r="F8420" t="s">
        <v>18116</v>
      </c>
      <c r="G8420">
        <v>166.33049999999997</v>
      </c>
      <c r="H8420" t="s">
        <v>18136</v>
      </c>
      <c r="I8420" t="s">
        <v>18131</v>
      </c>
    </row>
    <row r="8421" spans="2:9" x14ac:dyDescent="0.25">
      <c r="B8421" t="s">
        <v>8385</v>
      </c>
      <c r="C8421">
        <v>43619</v>
      </c>
      <c r="D8421" t="str">
        <f>TEXT(Table1[[#This Row],[Date]],"mmm")</f>
        <v>Jun</v>
      </c>
      <c r="E8421">
        <f>YEAR(Table1[[#This Row],[Date]])</f>
        <v>2019</v>
      </c>
      <c r="F8421" t="s">
        <v>18121</v>
      </c>
      <c r="G8421">
        <v>904.05</v>
      </c>
      <c r="H8421" t="s">
        <v>18136</v>
      </c>
      <c r="I8421" t="s">
        <v>18131</v>
      </c>
    </row>
    <row r="8422" spans="2:9" x14ac:dyDescent="0.25">
      <c r="B8422" t="s">
        <v>8400</v>
      </c>
      <c r="C8422">
        <v>43619</v>
      </c>
      <c r="D8422" t="str">
        <f>TEXT(Table1[[#This Row],[Date]],"mmm")</f>
        <v>Jun</v>
      </c>
      <c r="E8422">
        <f>YEAR(Table1[[#This Row],[Date]])</f>
        <v>2019</v>
      </c>
      <c r="F8422" t="s">
        <v>18123</v>
      </c>
      <c r="G8422">
        <v>1914.0625</v>
      </c>
      <c r="H8422" t="s">
        <v>18136</v>
      </c>
      <c r="I8422" t="s">
        <v>18130</v>
      </c>
    </row>
    <row r="8423" spans="2:9" x14ac:dyDescent="0.25">
      <c r="B8423" t="s">
        <v>8388</v>
      </c>
      <c r="C8423">
        <v>43619</v>
      </c>
      <c r="D8423" t="str">
        <f>TEXT(Table1[[#This Row],[Date]],"mmm")</f>
        <v>Jun</v>
      </c>
      <c r="E8423">
        <f>YEAR(Table1[[#This Row],[Date]])</f>
        <v>2019</v>
      </c>
      <c r="F8423" t="s">
        <v>18116</v>
      </c>
      <c r="G8423">
        <v>12.096875000000001</v>
      </c>
      <c r="H8423" t="s">
        <v>18137</v>
      </c>
      <c r="I8423" t="s">
        <v>18131</v>
      </c>
    </row>
    <row r="8424" spans="2:9" x14ac:dyDescent="0.25">
      <c r="B8424" t="s">
        <v>8396</v>
      </c>
      <c r="C8424">
        <v>43619</v>
      </c>
      <c r="D8424" t="str">
        <f>TEXT(Table1[[#This Row],[Date]],"mmm")</f>
        <v>Jun</v>
      </c>
      <c r="E8424">
        <f>YEAR(Table1[[#This Row],[Date]])</f>
        <v>2019</v>
      </c>
      <c r="F8424" t="s">
        <v>18117</v>
      </c>
      <c r="G8424">
        <v>932.75</v>
      </c>
      <c r="H8424" t="s">
        <v>18137</v>
      </c>
      <c r="I8424" t="s">
        <v>18131</v>
      </c>
    </row>
    <row r="8425" spans="2:9" x14ac:dyDescent="0.25">
      <c r="B8425" t="s">
        <v>8398</v>
      </c>
      <c r="C8425">
        <v>43619</v>
      </c>
      <c r="D8425" t="str">
        <f>TEXT(Table1[[#This Row],[Date]],"mmm")</f>
        <v>Jun</v>
      </c>
      <c r="E8425">
        <f>YEAR(Table1[[#This Row],[Date]])</f>
        <v>2019</v>
      </c>
      <c r="F8425" t="s">
        <v>18119</v>
      </c>
      <c r="G8425">
        <v>294</v>
      </c>
      <c r="H8425" t="s">
        <v>18138</v>
      </c>
      <c r="I8425" t="s">
        <v>18130</v>
      </c>
    </row>
    <row r="8426" spans="2:9" x14ac:dyDescent="0.25">
      <c r="B8426" t="s">
        <v>8399</v>
      </c>
      <c r="C8426">
        <v>43619</v>
      </c>
      <c r="D8426" t="str">
        <f>TEXT(Table1[[#This Row],[Date]],"mmm")</f>
        <v>Jun</v>
      </c>
      <c r="E8426">
        <f>YEAR(Table1[[#This Row],[Date]])</f>
        <v>2019</v>
      </c>
      <c r="F8426" t="s">
        <v>18119</v>
      </c>
      <c r="G8426">
        <v>2491.3437499999995</v>
      </c>
      <c r="H8426" t="s">
        <v>18138</v>
      </c>
      <c r="I8426" t="s">
        <v>18131</v>
      </c>
    </row>
    <row r="8427" spans="2:9" x14ac:dyDescent="0.25">
      <c r="B8427" t="s">
        <v>8395</v>
      </c>
      <c r="C8427">
        <v>43619</v>
      </c>
      <c r="D8427" t="str">
        <f>TEXT(Table1[[#This Row],[Date]],"mmm")</f>
        <v>Jun</v>
      </c>
      <c r="E8427">
        <f>YEAR(Table1[[#This Row],[Date]])</f>
        <v>2019</v>
      </c>
      <c r="F8427" t="s">
        <v>18122</v>
      </c>
      <c r="G8427">
        <v>2861.6</v>
      </c>
      <c r="H8427" t="s">
        <v>18138</v>
      </c>
      <c r="I8427" t="s">
        <v>18131</v>
      </c>
    </row>
    <row r="8428" spans="2:9" x14ac:dyDescent="0.25">
      <c r="B8428" t="s">
        <v>8401</v>
      </c>
      <c r="C8428">
        <v>43619</v>
      </c>
      <c r="D8428" t="str">
        <f>TEXT(Table1[[#This Row],[Date]],"mmm")</f>
        <v>Jun</v>
      </c>
      <c r="E8428">
        <f>YEAR(Table1[[#This Row],[Date]])</f>
        <v>2019</v>
      </c>
      <c r="F8428" t="s">
        <v>18122</v>
      </c>
      <c r="G8428">
        <v>1630.78125</v>
      </c>
      <c r="H8428" t="s">
        <v>18138</v>
      </c>
      <c r="I8428" t="s">
        <v>18130</v>
      </c>
    </row>
    <row r="8429" spans="2:9" x14ac:dyDescent="0.25">
      <c r="B8429" t="s">
        <v>8403</v>
      </c>
      <c r="C8429">
        <v>43619</v>
      </c>
      <c r="D8429" t="str">
        <f>TEXT(Table1[[#This Row],[Date]],"mmm")</f>
        <v>Jun</v>
      </c>
      <c r="E8429">
        <f>YEAR(Table1[[#This Row],[Date]])</f>
        <v>2019</v>
      </c>
      <c r="F8429" t="s">
        <v>18117</v>
      </c>
      <c r="G8429">
        <v>1845.15625</v>
      </c>
      <c r="H8429" t="s">
        <v>18138</v>
      </c>
      <c r="I8429" t="s">
        <v>18130</v>
      </c>
    </row>
    <row r="8430" spans="2:9" x14ac:dyDescent="0.25">
      <c r="B8430" t="s">
        <v>8405</v>
      </c>
      <c r="C8430">
        <v>43620</v>
      </c>
      <c r="D8430" t="str">
        <f>TEXT(Table1[[#This Row],[Date]],"mmm")</f>
        <v>Jun</v>
      </c>
      <c r="E8430">
        <f>YEAR(Table1[[#This Row],[Date]])</f>
        <v>2019</v>
      </c>
      <c r="F8430" t="s">
        <v>18120</v>
      </c>
      <c r="G8430">
        <v>6237.9450000000006</v>
      </c>
      <c r="H8430" t="s">
        <v>18132</v>
      </c>
      <c r="I8430" t="s">
        <v>18131</v>
      </c>
    </row>
    <row r="8431" spans="2:9" x14ac:dyDescent="0.25">
      <c r="B8431" t="s">
        <v>8408</v>
      </c>
      <c r="C8431">
        <v>43620</v>
      </c>
      <c r="D8431" t="str">
        <f>TEXT(Table1[[#This Row],[Date]],"mmm")</f>
        <v>Jun</v>
      </c>
      <c r="E8431">
        <f>YEAR(Table1[[#This Row],[Date]])</f>
        <v>2019</v>
      </c>
      <c r="F8431" t="s">
        <v>18116</v>
      </c>
      <c r="G8431">
        <v>176.39999999999998</v>
      </c>
      <c r="H8431" t="s">
        <v>18132</v>
      </c>
      <c r="I8431" t="s">
        <v>18130</v>
      </c>
    </row>
    <row r="8432" spans="2:9" x14ac:dyDescent="0.25">
      <c r="B8432" t="s">
        <v>8411</v>
      </c>
      <c r="C8432">
        <v>43620</v>
      </c>
      <c r="D8432" t="str">
        <f>TEXT(Table1[[#This Row],[Date]],"mmm")</f>
        <v>Jun</v>
      </c>
      <c r="E8432">
        <f>YEAR(Table1[[#This Row],[Date]])</f>
        <v>2019</v>
      </c>
      <c r="F8432" t="s">
        <v>18122</v>
      </c>
      <c r="G8432">
        <v>4356.5899999999992</v>
      </c>
      <c r="H8432" t="s">
        <v>18134</v>
      </c>
      <c r="I8432" t="s">
        <v>18131</v>
      </c>
    </row>
    <row r="8433" spans="2:9" x14ac:dyDescent="0.25">
      <c r="B8433" t="s">
        <v>8413</v>
      </c>
      <c r="C8433">
        <v>43620</v>
      </c>
      <c r="D8433" t="str">
        <f>TEXT(Table1[[#This Row],[Date]],"mmm")</f>
        <v>Jun</v>
      </c>
      <c r="E8433">
        <f>YEAR(Table1[[#This Row],[Date]])</f>
        <v>2019</v>
      </c>
      <c r="F8433" t="s">
        <v>18116</v>
      </c>
      <c r="G8433">
        <v>754.59999999999991</v>
      </c>
      <c r="H8433" t="s">
        <v>18134</v>
      </c>
      <c r="I8433" t="s">
        <v>18130</v>
      </c>
    </row>
    <row r="8434" spans="2:9" x14ac:dyDescent="0.25">
      <c r="B8434" t="s">
        <v>8415</v>
      </c>
      <c r="C8434">
        <v>43620</v>
      </c>
      <c r="D8434" t="str">
        <f>TEXT(Table1[[#This Row],[Date]],"mmm")</f>
        <v>Jun</v>
      </c>
      <c r="E8434">
        <f>YEAR(Table1[[#This Row],[Date]])</f>
        <v>2019</v>
      </c>
      <c r="F8434" t="s">
        <v>18118</v>
      </c>
      <c r="G8434">
        <v>1657.7189999999998</v>
      </c>
      <c r="H8434" t="s">
        <v>18134</v>
      </c>
      <c r="I8434" t="s">
        <v>18130</v>
      </c>
    </row>
    <row r="8435" spans="2:9" x14ac:dyDescent="0.25">
      <c r="B8435" t="s">
        <v>8418</v>
      </c>
      <c r="C8435">
        <v>43620</v>
      </c>
      <c r="D8435" t="str">
        <f>TEXT(Table1[[#This Row],[Date]],"mmm")</f>
        <v>Jun</v>
      </c>
      <c r="E8435">
        <f>YEAR(Table1[[#This Row],[Date]])</f>
        <v>2019</v>
      </c>
      <c r="F8435" t="s">
        <v>18122</v>
      </c>
      <c r="G8435">
        <v>862.4</v>
      </c>
      <c r="H8435" t="s">
        <v>18134</v>
      </c>
      <c r="I8435" t="s">
        <v>18131</v>
      </c>
    </row>
    <row r="8436" spans="2:9" x14ac:dyDescent="0.25">
      <c r="B8436" t="s">
        <v>8404</v>
      </c>
      <c r="C8436">
        <v>43620</v>
      </c>
      <c r="D8436" t="str">
        <f>TEXT(Table1[[#This Row],[Date]],"mmm")</f>
        <v>Jun</v>
      </c>
      <c r="E8436">
        <f>YEAR(Table1[[#This Row],[Date]])</f>
        <v>2019</v>
      </c>
      <c r="F8436" t="s">
        <v>18118</v>
      </c>
      <c r="G8436">
        <v>1742.44</v>
      </c>
      <c r="H8436" t="s">
        <v>18135</v>
      </c>
      <c r="I8436" t="s">
        <v>18130</v>
      </c>
    </row>
    <row r="8437" spans="2:9" x14ac:dyDescent="0.25">
      <c r="B8437" t="s">
        <v>8407</v>
      </c>
      <c r="C8437">
        <v>43620</v>
      </c>
      <c r="D8437" t="str">
        <f>TEXT(Table1[[#This Row],[Date]],"mmm")</f>
        <v>Jun</v>
      </c>
      <c r="E8437">
        <f>YEAR(Table1[[#This Row],[Date]])</f>
        <v>2019</v>
      </c>
      <c r="F8437" t="s">
        <v>18121</v>
      </c>
      <c r="G8437">
        <v>3109.1969999999997</v>
      </c>
      <c r="H8437" t="s">
        <v>18135</v>
      </c>
      <c r="I8437" t="s">
        <v>18131</v>
      </c>
    </row>
    <row r="8438" spans="2:9" x14ac:dyDescent="0.25">
      <c r="B8438" t="s">
        <v>8423</v>
      </c>
      <c r="C8438">
        <v>43620</v>
      </c>
      <c r="D8438" t="str">
        <f>TEXT(Table1[[#This Row],[Date]],"mmm")</f>
        <v>Jun</v>
      </c>
      <c r="E8438">
        <f>YEAR(Table1[[#This Row],[Date]])</f>
        <v>2019</v>
      </c>
      <c r="F8438" t="s">
        <v>18116</v>
      </c>
      <c r="G8438">
        <v>241.9375</v>
      </c>
      <c r="H8438" t="s">
        <v>18136</v>
      </c>
      <c r="I8438" t="s">
        <v>18131</v>
      </c>
    </row>
    <row r="8439" spans="2:9" x14ac:dyDescent="0.25">
      <c r="B8439" t="s">
        <v>8410</v>
      </c>
      <c r="C8439">
        <v>43620</v>
      </c>
      <c r="D8439" t="str">
        <f>TEXT(Table1[[#This Row],[Date]],"mmm")</f>
        <v>Jun</v>
      </c>
      <c r="E8439">
        <f>YEAR(Table1[[#This Row],[Date]])</f>
        <v>2019</v>
      </c>
      <c r="F8439" t="s">
        <v>18116</v>
      </c>
      <c r="G8439">
        <v>12.096875000000001</v>
      </c>
      <c r="H8439" t="s">
        <v>18136</v>
      </c>
      <c r="I8439" t="s">
        <v>18130</v>
      </c>
    </row>
    <row r="8440" spans="2:9" x14ac:dyDescent="0.25">
      <c r="B8440" t="s">
        <v>8412</v>
      </c>
      <c r="C8440">
        <v>43620</v>
      </c>
      <c r="D8440" t="str">
        <f>TEXT(Table1[[#This Row],[Date]],"mmm")</f>
        <v>Jun</v>
      </c>
      <c r="E8440">
        <f>YEAR(Table1[[#This Row],[Date]])</f>
        <v>2019</v>
      </c>
      <c r="F8440" t="s">
        <v>18124</v>
      </c>
      <c r="G8440">
        <v>3875.8999999999996</v>
      </c>
      <c r="H8440" t="s">
        <v>18136</v>
      </c>
      <c r="I8440" t="s">
        <v>18131</v>
      </c>
    </row>
    <row r="8441" spans="2:9" x14ac:dyDescent="0.25">
      <c r="B8441" t="s">
        <v>8414</v>
      </c>
      <c r="C8441">
        <v>43620</v>
      </c>
      <c r="D8441" t="str">
        <f>TEXT(Table1[[#This Row],[Date]],"mmm")</f>
        <v>Jun</v>
      </c>
      <c r="E8441">
        <f>YEAR(Table1[[#This Row],[Date]])</f>
        <v>2019</v>
      </c>
      <c r="F8441" t="s">
        <v>18116</v>
      </c>
      <c r="G8441">
        <v>188.50789999999998</v>
      </c>
      <c r="H8441" t="s">
        <v>18137</v>
      </c>
      <c r="I8441" t="s">
        <v>18131</v>
      </c>
    </row>
    <row r="8442" spans="2:9" x14ac:dyDescent="0.25">
      <c r="B8442" t="s">
        <v>8406</v>
      </c>
      <c r="C8442">
        <v>43620</v>
      </c>
      <c r="D8442" t="str">
        <f>TEXT(Table1[[#This Row],[Date]],"mmm")</f>
        <v>Jun</v>
      </c>
      <c r="E8442">
        <f>YEAR(Table1[[#This Row],[Date]])</f>
        <v>2019</v>
      </c>
      <c r="F8442" t="s">
        <v>18121</v>
      </c>
      <c r="G8442">
        <v>301.35000000000002</v>
      </c>
      <c r="H8442" t="s">
        <v>18137</v>
      </c>
      <c r="I8442" t="s">
        <v>18131</v>
      </c>
    </row>
    <row r="8443" spans="2:9" x14ac:dyDescent="0.25">
      <c r="B8443" t="s">
        <v>8421</v>
      </c>
      <c r="C8443">
        <v>43620</v>
      </c>
      <c r="D8443" t="str">
        <f>TEXT(Table1[[#This Row],[Date]],"mmm")</f>
        <v>Jun</v>
      </c>
      <c r="E8443">
        <f>YEAR(Table1[[#This Row],[Date]])</f>
        <v>2019</v>
      </c>
      <c r="F8443" t="s">
        <v>18123</v>
      </c>
      <c r="G8443">
        <v>1914.0625</v>
      </c>
      <c r="H8443" t="s">
        <v>18137</v>
      </c>
      <c r="I8443" t="s">
        <v>18130</v>
      </c>
    </row>
    <row r="8444" spans="2:9" x14ac:dyDescent="0.25">
      <c r="B8444" t="s">
        <v>8409</v>
      </c>
      <c r="C8444">
        <v>43620</v>
      </c>
      <c r="D8444" t="str">
        <f>TEXT(Table1[[#This Row],[Date]],"mmm")</f>
        <v>Jun</v>
      </c>
      <c r="E8444">
        <f>YEAR(Table1[[#This Row],[Date]])</f>
        <v>2019</v>
      </c>
      <c r="F8444" t="s">
        <v>18116</v>
      </c>
      <c r="G8444">
        <v>267.39299999999997</v>
      </c>
      <c r="H8444" t="s">
        <v>18137</v>
      </c>
      <c r="I8444" t="s">
        <v>18131</v>
      </c>
    </row>
    <row r="8445" spans="2:9" x14ac:dyDescent="0.25">
      <c r="B8445" t="s">
        <v>8417</v>
      </c>
      <c r="C8445">
        <v>43620</v>
      </c>
      <c r="D8445" t="str">
        <f>TEXT(Table1[[#This Row],[Date]],"mmm")</f>
        <v>Jun</v>
      </c>
      <c r="E8445">
        <f>YEAR(Table1[[#This Row],[Date]])</f>
        <v>2019</v>
      </c>
      <c r="F8445" t="s">
        <v>18117</v>
      </c>
      <c r="G8445">
        <v>955.50000000000011</v>
      </c>
      <c r="H8445" t="s">
        <v>18137</v>
      </c>
      <c r="I8445" t="s">
        <v>18131</v>
      </c>
    </row>
    <row r="8446" spans="2:9" x14ac:dyDescent="0.25">
      <c r="B8446" t="s">
        <v>8419</v>
      </c>
      <c r="C8446">
        <v>43620</v>
      </c>
      <c r="D8446" t="str">
        <f>TEXT(Table1[[#This Row],[Date]],"mmm")</f>
        <v>Jun</v>
      </c>
      <c r="E8446">
        <f>YEAR(Table1[[#This Row],[Date]])</f>
        <v>2019</v>
      </c>
      <c r="F8446" t="s">
        <v>18119</v>
      </c>
      <c r="G8446">
        <v>1293.6000000000001</v>
      </c>
      <c r="H8446" t="s">
        <v>18138</v>
      </c>
      <c r="I8446" t="s">
        <v>18130</v>
      </c>
    </row>
    <row r="8447" spans="2:9" x14ac:dyDescent="0.25">
      <c r="B8447" t="s">
        <v>8420</v>
      </c>
      <c r="C8447">
        <v>43620</v>
      </c>
      <c r="D8447" t="str">
        <f>TEXT(Table1[[#This Row],[Date]],"mmm")</f>
        <v>Jun</v>
      </c>
      <c r="E8447">
        <f>YEAR(Table1[[#This Row],[Date]])</f>
        <v>2019</v>
      </c>
      <c r="F8447" t="s">
        <v>18119</v>
      </c>
      <c r="G8447">
        <v>2491.3437499999995</v>
      </c>
      <c r="H8447" t="s">
        <v>18138</v>
      </c>
      <c r="I8447" t="s">
        <v>18131</v>
      </c>
    </row>
    <row r="8448" spans="2:9" x14ac:dyDescent="0.25">
      <c r="B8448" t="s">
        <v>8416</v>
      </c>
      <c r="C8448">
        <v>43620</v>
      </c>
      <c r="D8448" t="str">
        <f>TEXT(Table1[[#This Row],[Date]],"mmm")</f>
        <v>Jun</v>
      </c>
      <c r="E8448">
        <f>YEAR(Table1[[#This Row],[Date]])</f>
        <v>2019</v>
      </c>
      <c r="F8448" t="s">
        <v>18122</v>
      </c>
      <c r="G8448">
        <v>2146.2000000000003</v>
      </c>
      <c r="H8448" t="s">
        <v>18138</v>
      </c>
      <c r="I8448" t="s">
        <v>18131</v>
      </c>
    </row>
    <row r="8449" spans="2:9" x14ac:dyDescent="0.25">
      <c r="B8449" t="s">
        <v>8422</v>
      </c>
      <c r="C8449">
        <v>43620</v>
      </c>
      <c r="D8449" t="str">
        <f>TEXT(Table1[[#This Row],[Date]],"mmm")</f>
        <v>Jun</v>
      </c>
      <c r="E8449">
        <f>YEAR(Table1[[#This Row],[Date]])</f>
        <v>2019</v>
      </c>
      <c r="F8449" t="s">
        <v>18122</v>
      </c>
      <c r="G8449">
        <v>1630.78125</v>
      </c>
      <c r="H8449" t="s">
        <v>18138</v>
      </c>
      <c r="I8449" t="s">
        <v>18130</v>
      </c>
    </row>
    <row r="8450" spans="2:9" x14ac:dyDescent="0.25">
      <c r="B8450" t="s">
        <v>8424</v>
      </c>
      <c r="C8450">
        <v>43620</v>
      </c>
      <c r="D8450" t="str">
        <f>TEXT(Table1[[#This Row],[Date]],"mmm")</f>
        <v>Jun</v>
      </c>
      <c r="E8450">
        <f>YEAR(Table1[[#This Row],[Date]])</f>
        <v>2019</v>
      </c>
      <c r="F8450" t="s">
        <v>18117</v>
      </c>
      <c r="G8450">
        <v>1845.15625</v>
      </c>
      <c r="H8450" t="s">
        <v>18139</v>
      </c>
      <c r="I8450" t="s">
        <v>18130</v>
      </c>
    </row>
    <row r="8451" spans="2:9" x14ac:dyDescent="0.25">
      <c r="B8451" t="s">
        <v>8445</v>
      </c>
      <c r="C8451">
        <v>43621</v>
      </c>
      <c r="D8451" t="str">
        <f>TEXT(Table1[[#This Row],[Date]],"mmm")</f>
        <v>Jun</v>
      </c>
      <c r="E8451">
        <f>YEAR(Table1[[#This Row],[Date]])</f>
        <v>2019</v>
      </c>
      <c r="F8451" t="s">
        <v>18117</v>
      </c>
      <c r="G8451">
        <v>1845.15625</v>
      </c>
      <c r="H8451" t="s">
        <v>18132</v>
      </c>
      <c r="I8451" t="s">
        <v>18130</v>
      </c>
    </row>
    <row r="8452" spans="2:9" x14ac:dyDescent="0.25">
      <c r="B8452" t="s">
        <v>8426</v>
      </c>
      <c r="C8452">
        <v>43621</v>
      </c>
      <c r="D8452" t="str">
        <f>TEXT(Table1[[#This Row],[Date]],"mmm")</f>
        <v>Jun</v>
      </c>
      <c r="E8452">
        <f>YEAR(Table1[[#This Row],[Date]])</f>
        <v>2019</v>
      </c>
      <c r="F8452" t="s">
        <v>18120</v>
      </c>
      <c r="G8452">
        <v>1825.7400000000002</v>
      </c>
      <c r="H8452" t="s">
        <v>18132</v>
      </c>
      <c r="I8452" t="s">
        <v>18131</v>
      </c>
    </row>
    <row r="8453" spans="2:9" x14ac:dyDescent="0.25">
      <c r="B8453" t="s">
        <v>8429</v>
      </c>
      <c r="C8453">
        <v>43621</v>
      </c>
      <c r="D8453" t="str">
        <f>TEXT(Table1[[#This Row],[Date]],"mmm")</f>
        <v>Jun</v>
      </c>
      <c r="E8453">
        <f>YEAR(Table1[[#This Row],[Date]])</f>
        <v>2019</v>
      </c>
      <c r="F8453" t="s">
        <v>18116</v>
      </c>
      <c r="G8453">
        <v>588</v>
      </c>
      <c r="H8453" t="s">
        <v>18133</v>
      </c>
      <c r="I8453" t="s">
        <v>18130</v>
      </c>
    </row>
    <row r="8454" spans="2:9" x14ac:dyDescent="0.25">
      <c r="B8454" t="s">
        <v>8432</v>
      </c>
      <c r="C8454">
        <v>43621</v>
      </c>
      <c r="D8454" t="str">
        <f>TEXT(Table1[[#This Row],[Date]],"mmm")</f>
        <v>Jun</v>
      </c>
      <c r="E8454">
        <f>YEAR(Table1[[#This Row],[Date]])</f>
        <v>2019</v>
      </c>
      <c r="F8454" t="s">
        <v>18122</v>
      </c>
      <c r="G8454">
        <v>1793.8899999999996</v>
      </c>
      <c r="H8454" t="s">
        <v>18134</v>
      </c>
      <c r="I8454" t="s">
        <v>18131</v>
      </c>
    </row>
    <row r="8455" spans="2:9" x14ac:dyDescent="0.25">
      <c r="B8455" t="s">
        <v>8436</v>
      </c>
      <c r="C8455">
        <v>43621</v>
      </c>
      <c r="D8455" t="str">
        <f>TEXT(Table1[[#This Row],[Date]],"mmm")</f>
        <v>Jun</v>
      </c>
      <c r="E8455">
        <f>YEAR(Table1[[#This Row],[Date]])</f>
        <v>2019</v>
      </c>
      <c r="F8455" t="s">
        <v>18118</v>
      </c>
      <c r="G8455">
        <v>122.79399999999997</v>
      </c>
      <c r="H8455" t="s">
        <v>18134</v>
      </c>
      <c r="I8455" t="s">
        <v>18130</v>
      </c>
    </row>
    <row r="8456" spans="2:9" x14ac:dyDescent="0.25">
      <c r="B8456" t="s">
        <v>8439</v>
      </c>
      <c r="C8456">
        <v>43621</v>
      </c>
      <c r="D8456" t="str">
        <f>TEXT(Table1[[#This Row],[Date]],"mmm")</f>
        <v>Jun</v>
      </c>
      <c r="E8456">
        <f>YEAR(Table1[[#This Row],[Date]])</f>
        <v>2019</v>
      </c>
      <c r="F8456" t="s">
        <v>18122</v>
      </c>
      <c r="G8456">
        <v>2450</v>
      </c>
      <c r="H8456" t="s">
        <v>18134</v>
      </c>
      <c r="I8456" t="s">
        <v>18131</v>
      </c>
    </row>
    <row r="8457" spans="2:9" x14ac:dyDescent="0.25">
      <c r="B8457" t="s">
        <v>8425</v>
      </c>
      <c r="C8457">
        <v>43621</v>
      </c>
      <c r="D8457" t="str">
        <f>TEXT(Table1[[#This Row],[Date]],"mmm")</f>
        <v>Jun</v>
      </c>
      <c r="E8457">
        <f>YEAR(Table1[[#This Row],[Date]])</f>
        <v>2019</v>
      </c>
      <c r="F8457" t="s">
        <v>18118</v>
      </c>
      <c r="G8457">
        <v>933.44999999999982</v>
      </c>
      <c r="H8457" t="s">
        <v>18135</v>
      </c>
      <c r="I8457" t="s">
        <v>18130</v>
      </c>
    </row>
    <row r="8458" spans="2:9" x14ac:dyDescent="0.25">
      <c r="B8458" t="s">
        <v>8434</v>
      </c>
      <c r="C8458">
        <v>43621</v>
      </c>
      <c r="D8458" t="str">
        <f>TEXT(Table1[[#This Row],[Date]],"mmm")</f>
        <v>Jun</v>
      </c>
      <c r="E8458">
        <f>YEAR(Table1[[#This Row],[Date]])</f>
        <v>2019</v>
      </c>
      <c r="F8458" t="s">
        <v>18116</v>
      </c>
      <c r="G8458">
        <v>205.79999999999998</v>
      </c>
      <c r="H8458" t="s">
        <v>18135</v>
      </c>
      <c r="I8458" t="s">
        <v>18130</v>
      </c>
    </row>
    <row r="8459" spans="2:9" x14ac:dyDescent="0.25">
      <c r="B8459" t="s">
        <v>8428</v>
      </c>
      <c r="C8459">
        <v>43621</v>
      </c>
      <c r="D8459" t="str">
        <f>TEXT(Table1[[#This Row],[Date]],"mmm")</f>
        <v>Jun</v>
      </c>
      <c r="E8459">
        <f>YEAR(Table1[[#This Row],[Date]])</f>
        <v>2019</v>
      </c>
      <c r="F8459" t="s">
        <v>18121</v>
      </c>
      <c r="G8459">
        <v>797.2299999999999</v>
      </c>
      <c r="H8459" t="s">
        <v>18135</v>
      </c>
      <c r="I8459" t="s">
        <v>18131</v>
      </c>
    </row>
    <row r="8460" spans="2:9" x14ac:dyDescent="0.25">
      <c r="B8460" t="s">
        <v>8444</v>
      </c>
      <c r="C8460">
        <v>43621</v>
      </c>
      <c r="D8460" t="str">
        <f>TEXT(Table1[[#This Row],[Date]],"mmm")</f>
        <v>Jun</v>
      </c>
      <c r="E8460">
        <f>YEAR(Table1[[#This Row],[Date]])</f>
        <v>2019</v>
      </c>
      <c r="F8460" t="s">
        <v>18116</v>
      </c>
      <c r="G8460">
        <v>241.9375</v>
      </c>
      <c r="H8460" t="s">
        <v>18136</v>
      </c>
      <c r="I8460" t="s">
        <v>18131</v>
      </c>
    </row>
    <row r="8461" spans="2:9" x14ac:dyDescent="0.25">
      <c r="B8461" t="s">
        <v>8431</v>
      </c>
      <c r="C8461">
        <v>43621</v>
      </c>
      <c r="D8461" t="str">
        <f>TEXT(Table1[[#This Row],[Date]],"mmm")</f>
        <v>Jun</v>
      </c>
      <c r="E8461">
        <f>YEAR(Table1[[#This Row],[Date]])</f>
        <v>2019</v>
      </c>
      <c r="F8461" t="s">
        <v>18116</v>
      </c>
      <c r="G8461">
        <v>162.435</v>
      </c>
      <c r="H8461" t="s">
        <v>18136</v>
      </c>
      <c r="I8461" t="s">
        <v>18130</v>
      </c>
    </row>
    <row r="8462" spans="2:9" x14ac:dyDescent="0.25">
      <c r="B8462" t="s">
        <v>8433</v>
      </c>
      <c r="C8462">
        <v>43621</v>
      </c>
      <c r="D8462" t="str">
        <f>TEXT(Table1[[#This Row],[Date]],"mmm")</f>
        <v>Jun</v>
      </c>
      <c r="E8462">
        <f>YEAR(Table1[[#This Row],[Date]])</f>
        <v>2019</v>
      </c>
      <c r="F8462" t="s">
        <v>18124</v>
      </c>
      <c r="G8462">
        <v>996.66</v>
      </c>
      <c r="H8462" t="s">
        <v>18136</v>
      </c>
      <c r="I8462" t="s">
        <v>18131</v>
      </c>
    </row>
    <row r="8463" spans="2:9" x14ac:dyDescent="0.25">
      <c r="B8463" t="s">
        <v>8427</v>
      </c>
      <c r="C8463">
        <v>43621</v>
      </c>
      <c r="D8463" t="str">
        <f>TEXT(Table1[[#This Row],[Date]],"mmm")</f>
        <v>Jun</v>
      </c>
      <c r="E8463">
        <f>YEAR(Table1[[#This Row],[Date]])</f>
        <v>2019</v>
      </c>
      <c r="F8463" t="s">
        <v>18121</v>
      </c>
      <c r="G8463">
        <v>1205.4000000000001</v>
      </c>
      <c r="H8463" t="s">
        <v>18137</v>
      </c>
      <c r="I8463" t="s">
        <v>18131</v>
      </c>
    </row>
    <row r="8464" spans="2:9" x14ac:dyDescent="0.25">
      <c r="B8464" t="s">
        <v>8435</v>
      </c>
      <c r="C8464">
        <v>43621</v>
      </c>
      <c r="D8464" t="str">
        <f>TEXT(Table1[[#This Row],[Date]],"mmm")</f>
        <v>Jun</v>
      </c>
      <c r="E8464">
        <f>YEAR(Table1[[#This Row],[Date]])</f>
        <v>2019</v>
      </c>
      <c r="F8464" t="s">
        <v>18116</v>
      </c>
      <c r="G8464">
        <v>1441.5309999999997</v>
      </c>
      <c r="H8464" t="s">
        <v>18137</v>
      </c>
      <c r="I8464" t="s">
        <v>18131</v>
      </c>
    </row>
    <row r="8465" spans="2:9" x14ac:dyDescent="0.25">
      <c r="B8465" t="s">
        <v>8442</v>
      </c>
      <c r="C8465">
        <v>43621</v>
      </c>
      <c r="D8465" t="str">
        <f>TEXT(Table1[[#This Row],[Date]],"mmm")</f>
        <v>Jun</v>
      </c>
      <c r="E8465">
        <f>YEAR(Table1[[#This Row],[Date]])</f>
        <v>2019</v>
      </c>
      <c r="F8465" t="s">
        <v>18123</v>
      </c>
      <c r="G8465">
        <v>1914.0625</v>
      </c>
      <c r="H8465" t="s">
        <v>18137</v>
      </c>
      <c r="I8465" t="s">
        <v>18130</v>
      </c>
    </row>
    <row r="8466" spans="2:9" x14ac:dyDescent="0.25">
      <c r="B8466" t="s">
        <v>8430</v>
      </c>
      <c r="C8466">
        <v>43621</v>
      </c>
      <c r="D8466" t="str">
        <f>TEXT(Table1[[#This Row],[Date]],"mmm")</f>
        <v>Jun</v>
      </c>
      <c r="E8466">
        <f>YEAR(Table1[[#This Row],[Date]])</f>
        <v>2019</v>
      </c>
      <c r="F8466" t="s">
        <v>18116</v>
      </c>
      <c r="G8466">
        <v>1966.125</v>
      </c>
      <c r="H8466" t="s">
        <v>18137</v>
      </c>
      <c r="I8466" t="s">
        <v>18131</v>
      </c>
    </row>
    <row r="8467" spans="2:9" x14ac:dyDescent="0.25">
      <c r="B8467" t="s">
        <v>8438</v>
      </c>
      <c r="C8467">
        <v>43621</v>
      </c>
      <c r="D8467" t="str">
        <f>TEXT(Table1[[#This Row],[Date]],"mmm")</f>
        <v>Jun</v>
      </c>
      <c r="E8467">
        <f>YEAR(Table1[[#This Row],[Date]])</f>
        <v>2019</v>
      </c>
      <c r="F8467" t="s">
        <v>18117</v>
      </c>
      <c r="G8467">
        <v>238.87500000000003</v>
      </c>
      <c r="H8467" t="s">
        <v>18137</v>
      </c>
      <c r="I8467" t="s">
        <v>18131</v>
      </c>
    </row>
    <row r="8468" spans="2:9" x14ac:dyDescent="0.25">
      <c r="B8468" t="s">
        <v>8440</v>
      </c>
      <c r="C8468">
        <v>43621</v>
      </c>
      <c r="D8468" t="str">
        <f>TEXT(Table1[[#This Row],[Date]],"mmm")</f>
        <v>Jun</v>
      </c>
      <c r="E8468">
        <f>YEAR(Table1[[#This Row],[Date]])</f>
        <v>2019</v>
      </c>
      <c r="F8468" t="s">
        <v>18119</v>
      </c>
      <c r="G8468">
        <v>918.75</v>
      </c>
      <c r="H8468" t="s">
        <v>18138</v>
      </c>
      <c r="I8468" t="s">
        <v>18130</v>
      </c>
    </row>
    <row r="8469" spans="2:9" x14ac:dyDescent="0.25">
      <c r="B8469" t="s">
        <v>8441</v>
      </c>
      <c r="C8469">
        <v>43621</v>
      </c>
      <c r="D8469" t="str">
        <f>TEXT(Table1[[#This Row],[Date]],"mmm")</f>
        <v>Jun</v>
      </c>
      <c r="E8469">
        <f>YEAR(Table1[[#This Row],[Date]])</f>
        <v>2019</v>
      </c>
      <c r="F8469" t="s">
        <v>18119</v>
      </c>
      <c r="G8469">
        <v>2491.3437499999995</v>
      </c>
      <c r="H8469" t="s">
        <v>18138</v>
      </c>
      <c r="I8469" t="s">
        <v>18131</v>
      </c>
    </row>
    <row r="8470" spans="2:9" x14ac:dyDescent="0.25">
      <c r="B8470" t="s">
        <v>8437</v>
      </c>
      <c r="C8470">
        <v>43621</v>
      </c>
      <c r="D8470" t="str">
        <f>TEXT(Table1[[#This Row],[Date]],"mmm")</f>
        <v>Jun</v>
      </c>
      <c r="E8470">
        <f>YEAR(Table1[[#This Row],[Date]])</f>
        <v>2019</v>
      </c>
      <c r="F8470" t="s">
        <v>18122</v>
      </c>
      <c r="G8470">
        <v>536.55000000000007</v>
      </c>
      <c r="H8470" t="s">
        <v>18138</v>
      </c>
      <c r="I8470" t="s">
        <v>18131</v>
      </c>
    </row>
    <row r="8471" spans="2:9" x14ac:dyDescent="0.25">
      <c r="B8471" t="s">
        <v>8443</v>
      </c>
      <c r="C8471">
        <v>43621</v>
      </c>
      <c r="D8471" t="str">
        <f>TEXT(Table1[[#This Row],[Date]],"mmm")</f>
        <v>Jun</v>
      </c>
      <c r="E8471">
        <f>YEAR(Table1[[#This Row],[Date]])</f>
        <v>2019</v>
      </c>
      <c r="F8471" t="s">
        <v>18122</v>
      </c>
      <c r="G8471">
        <v>1630.78125</v>
      </c>
      <c r="H8471" t="s">
        <v>18138</v>
      </c>
      <c r="I8471" t="s">
        <v>18130</v>
      </c>
    </row>
    <row r="8472" spans="2:9" x14ac:dyDescent="0.25">
      <c r="B8472" t="s">
        <v>8466</v>
      </c>
      <c r="C8472">
        <v>43622</v>
      </c>
      <c r="D8472" t="str">
        <f>TEXT(Table1[[#This Row],[Date]],"mmm")</f>
        <v>Jun</v>
      </c>
      <c r="E8472">
        <f>YEAR(Table1[[#This Row],[Date]])</f>
        <v>2019</v>
      </c>
      <c r="F8472" t="s">
        <v>18117</v>
      </c>
      <c r="G8472">
        <v>1845.15625</v>
      </c>
      <c r="H8472" t="s">
        <v>18132</v>
      </c>
      <c r="I8472" t="s">
        <v>18130</v>
      </c>
    </row>
    <row r="8473" spans="2:9" x14ac:dyDescent="0.25">
      <c r="B8473" t="s">
        <v>8447</v>
      </c>
      <c r="C8473">
        <v>43622</v>
      </c>
      <c r="D8473" t="str">
        <f>TEXT(Table1[[#This Row],[Date]],"mmm")</f>
        <v>Jun</v>
      </c>
      <c r="E8473">
        <f>YEAR(Table1[[#This Row],[Date]])</f>
        <v>2019</v>
      </c>
      <c r="F8473" t="s">
        <v>18120</v>
      </c>
      <c r="G8473">
        <v>5629.3649999999998</v>
      </c>
      <c r="H8473" t="s">
        <v>18132</v>
      </c>
      <c r="I8473" t="s">
        <v>18131</v>
      </c>
    </row>
    <row r="8474" spans="2:9" x14ac:dyDescent="0.25">
      <c r="B8474" t="s">
        <v>8450</v>
      </c>
      <c r="C8474">
        <v>43622</v>
      </c>
      <c r="D8474" t="str">
        <f>TEXT(Table1[[#This Row],[Date]],"mmm")</f>
        <v>Jun</v>
      </c>
      <c r="E8474">
        <f>YEAR(Table1[[#This Row],[Date]])</f>
        <v>2019</v>
      </c>
      <c r="F8474" t="s">
        <v>18116</v>
      </c>
      <c r="G8474">
        <v>164.64</v>
      </c>
      <c r="H8474" t="s">
        <v>18133</v>
      </c>
      <c r="I8474" t="s">
        <v>18130</v>
      </c>
    </row>
    <row r="8475" spans="2:9" x14ac:dyDescent="0.25">
      <c r="B8475" t="s">
        <v>8458</v>
      </c>
      <c r="C8475">
        <v>43622</v>
      </c>
      <c r="D8475" t="str">
        <f>TEXT(Table1[[#This Row],[Date]],"mmm")</f>
        <v>Jun</v>
      </c>
      <c r="E8475">
        <f>YEAR(Table1[[#This Row],[Date]])</f>
        <v>2019</v>
      </c>
      <c r="F8475" t="s">
        <v>18122</v>
      </c>
      <c r="G8475">
        <v>1251.95</v>
      </c>
      <c r="H8475" t="s">
        <v>18133</v>
      </c>
      <c r="I8475" t="s">
        <v>18131</v>
      </c>
    </row>
    <row r="8476" spans="2:9" x14ac:dyDescent="0.25">
      <c r="B8476" t="s">
        <v>8453</v>
      </c>
      <c r="C8476">
        <v>43622</v>
      </c>
      <c r="D8476" t="str">
        <f>TEXT(Table1[[#This Row],[Date]],"mmm")</f>
        <v>Jun</v>
      </c>
      <c r="E8476">
        <f>YEAR(Table1[[#This Row],[Date]])</f>
        <v>2019</v>
      </c>
      <c r="F8476" t="s">
        <v>18122</v>
      </c>
      <c r="G8476">
        <v>3972.1849999999995</v>
      </c>
      <c r="H8476" t="s">
        <v>18134</v>
      </c>
      <c r="I8476" t="s">
        <v>18131</v>
      </c>
    </row>
    <row r="8477" spans="2:9" x14ac:dyDescent="0.25">
      <c r="B8477" t="s">
        <v>8457</v>
      </c>
      <c r="C8477">
        <v>43622</v>
      </c>
      <c r="D8477" t="str">
        <f>TEXT(Table1[[#This Row],[Date]],"mmm")</f>
        <v>Jun</v>
      </c>
      <c r="E8477">
        <f>YEAR(Table1[[#This Row],[Date]])</f>
        <v>2019</v>
      </c>
      <c r="F8477" t="s">
        <v>18118</v>
      </c>
      <c r="G8477">
        <v>736.76400000000001</v>
      </c>
      <c r="H8477" t="s">
        <v>18134</v>
      </c>
      <c r="I8477" t="s">
        <v>18130</v>
      </c>
    </row>
    <row r="8478" spans="2:9" x14ac:dyDescent="0.25">
      <c r="B8478" t="s">
        <v>8460</v>
      </c>
      <c r="C8478">
        <v>43622</v>
      </c>
      <c r="D8478" t="str">
        <f>TEXT(Table1[[#This Row],[Date]],"mmm")</f>
        <v>Jun</v>
      </c>
      <c r="E8478">
        <f>YEAR(Table1[[#This Row],[Date]])</f>
        <v>2019</v>
      </c>
      <c r="F8478" t="s">
        <v>18122</v>
      </c>
      <c r="G8478">
        <v>2450</v>
      </c>
      <c r="H8478" t="s">
        <v>18134</v>
      </c>
      <c r="I8478" t="s">
        <v>18131</v>
      </c>
    </row>
    <row r="8479" spans="2:9" x14ac:dyDescent="0.25">
      <c r="B8479" t="s">
        <v>8455</v>
      </c>
      <c r="C8479">
        <v>43622</v>
      </c>
      <c r="D8479" t="str">
        <f>TEXT(Table1[[#This Row],[Date]],"mmm")</f>
        <v>Jun</v>
      </c>
      <c r="E8479">
        <f>YEAR(Table1[[#This Row],[Date]])</f>
        <v>2019</v>
      </c>
      <c r="F8479" t="s">
        <v>18116</v>
      </c>
      <c r="G8479">
        <v>2606.7999999999997</v>
      </c>
      <c r="H8479" t="s">
        <v>18135</v>
      </c>
      <c r="I8479" t="s">
        <v>18130</v>
      </c>
    </row>
    <row r="8480" spans="2:9" x14ac:dyDescent="0.25">
      <c r="B8480" t="s">
        <v>8446</v>
      </c>
      <c r="C8480">
        <v>43622</v>
      </c>
      <c r="D8480" t="str">
        <f>TEXT(Table1[[#This Row],[Date]],"mmm")</f>
        <v>Jun</v>
      </c>
      <c r="E8480">
        <f>YEAR(Table1[[#This Row],[Date]])</f>
        <v>2019</v>
      </c>
      <c r="F8480" t="s">
        <v>18118</v>
      </c>
      <c r="G8480">
        <v>2240.2800000000002</v>
      </c>
      <c r="H8480" t="s">
        <v>18135</v>
      </c>
      <c r="I8480" t="s">
        <v>18130</v>
      </c>
    </row>
    <row r="8481" spans="2:9" x14ac:dyDescent="0.25">
      <c r="B8481" t="s">
        <v>8449</v>
      </c>
      <c r="C8481">
        <v>43622</v>
      </c>
      <c r="D8481" t="str">
        <f>TEXT(Table1[[#This Row],[Date]],"mmm")</f>
        <v>Jun</v>
      </c>
      <c r="E8481">
        <f>YEAR(Table1[[#This Row],[Date]])</f>
        <v>2019</v>
      </c>
      <c r="F8481" t="s">
        <v>18121</v>
      </c>
      <c r="G8481">
        <v>1913.3519999999999</v>
      </c>
      <c r="H8481" t="s">
        <v>18135</v>
      </c>
      <c r="I8481" t="s">
        <v>18131</v>
      </c>
    </row>
    <row r="8482" spans="2:9" x14ac:dyDescent="0.25">
      <c r="B8482" t="s">
        <v>8465</v>
      </c>
      <c r="C8482">
        <v>43622</v>
      </c>
      <c r="D8482" t="str">
        <f>TEXT(Table1[[#This Row],[Date]],"mmm")</f>
        <v>Jun</v>
      </c>
      <c r="E8482">
        <f>YEAR(Table1[[#This Row],[Date]])</f>
        <v>2019</v>
      </c>
      <c r="F8482" t="s">
        <v>18116</v>
      </c>
      <c r="G8482">
        <v>241.9375</v>
      </c>
      <c r="H8482" t="s">
        <v>18136</v>
      </c>
      <c r="I8482" t="s">
        <v>18131</v>
      </c>
    </row>
    <row r="8483" spans="2:9" x14ac:dyDescent="0.25">
      <c r="B8483" t="s">
        <v>8452</v>
      </c>
      <c r="C8483">
        <v>43622</v>
      </c>
      <c r="D8483" t="str">
        <f>TEXT(Table1[[#This Row],[Date]],"mmm")</f>
        <v>Jun</v>
      </c>
      <c r="E8483">
        <f>YEAR(Table1[[#This Row],[Date]])</f>
        <v>2019</v>
      </c>
      <c r="F8483" t="s">
        <v>18116</v>
      </c>
      <c r="G8483">
        <v>270.72499999999997</v>
      </c>
      <c r="H8483" t="s">
        <v>18137</v>
      </c>
      <c r="I8483" t="s">
        <v>18130</v>
      </c>
    </row>
    <row r="8484" spans="2:9" x14ac:dyDescent="0.25">
      <c r="B8484" t="s">
        <v>8454</v>
      </c>
      <c r="C8484">
        <v>43622</v>
      </c>
      <c r="D8484" t="str">
        <f>TEXT(Table1[[#This Row],[Date]],"mmm")</f>
        <v>Jun</v>
      </c>
      <c r="E8484">
        <f>YEAR(Table1[[#This Row],[Date]])</f>
        <v>2019</v>
      </c>
      <c r="F8484" t="s">
        <v>18124</v>
      </c>
      <c r="G8484">
        <v>5537</v>
      </c>
      <c r="H8484" t="s">
        <v>18137</v>
      </c>
      <c r="I8484" t="s">
        <v>18131</v>
      </c>
    </row>
    <row r="8485" spans="2:9" x14ac:dyDescent="0.25">
      <c r="B8485" t="s">
        <v>8448</v>
      </c>
      <c r="C8485">
        <v>43622</v>
      </c>
      <c r="D8485" t="str">
        <f>TEXT(Table1[[#This Row],[Date]],"mmm")</f>
        <v>Jun</v>
      </c>
      <c r="E8485">
        <f>YEAR(Table1[[#This Row],[Date]])</f>
        <v>2019</v>
      </c>
      <c r="F8485" t="s">
        <v>18121</v>
      </c>
      <c r="G8485">
        <v>2410.8000000000002</v>
      </c>
      <c r="H8485" t="s">
        <v>18137</v>
      </c>
      <c r="I8485" t="s">
        <v>18131</v>
      </c>
    </row>
    <row r="8486" spans="2:9" x14ac:dyDescent="0.25">
      <c r="B8486" t="s">
        <v>8456</v>
      </c>
      <c r="C8486">
        <v>43622</v>
      </c>
      <c r="D8486" t="str">
        <f>TEXT(Table1[[#This Row],[Date]],"mmm")</f>
        <v>Jun</v>
      </c>
      <c r="E8486">
        <f>YEAR(Table1[[#This Row],[Date]])</f>
        <v>2019</v>
      </c>
      <c r="F8486" t="s">
        <v>18116</v>
      </c>
      <c r="G8486">
        <v>1330.644</v>
      </c>
      <c r="H8486" t="s">
        <v>18137</v>
      </c>
      <c r="I8486" t="s">
        <v>18131</v>
      </c>
    </row>
    <row r="8487" spans="2:9" x14ac:dyDescent="0.25">
      <c r="B8487" t="s">
        <v>8463</v>
      </c>
      <c r="C8487">
        <v>43622</v>
      </c>
      <c r="D8487" t="str">
        <f>TEXT(Table1[[#This Row],[Date]],"mmm")</f>
        <v>Jun</v>
      </c>
      <c r="E8487">
        <f>YEAR(Table1[[#This Row],[Date]])</f>
        <v>2019</v>
      </c>
      <c r="F8487" t="s">
        <v>18123</v>
      </c>
      <c r="G8487">
        <v>1914.0625</v>
      </c>
      <c r="H8487" t="s">
        <v>18137</v>
      </c>
      <c r="I8487" t="s">
        <v>18130</v>
      </c>
    </row>
    <row r="8488" spans="2:9" x14ac:dyDescent="0.25">
      <c r="B8488" t="s">
        <v>8451</v>
      </c>
      <c r="C8488">
        <v>43622</v>
      </c>
      <c r="D8488" t="str">
        <f>TEXT(Table1[[#This Row],[Date]],"mmm")</f>
        <v>Jun</v>
      </c>
      <c r="E8488">
        <f>YEAR(Table1[[#This Row],[Date]])</f>
        <v>2019</v>
      </c>
      <c r="F8488" t="s">
        <v>18116</v>
      </c>
      <c r="G8488">
        <v>267.39299999999997</v>
      </c>
      <c r="H8488" t="s">
        <v>18137</v>
      </c>
      <c r="I8488" t="s">
        <v>18131</v>
      </c>
    </row>
    <row r="8489" spans="2:9" x14ac:dyDescent="0.25">
      <c r="B8489" t="s">
        <v>8459</v>
      </c>
      <c r="C8489">
        <v>43622</v>
      </c>
      <c r="D8489" t="str">
        <f>TEXT(Table1[[#This Row],[Date]],"mmm")</f>
        <v>Jun</v>
      </c>
      <c r="E8489">
        <f>YEAR(Table1[[#This Row],[Date]])</f>
        <v>2019</v>
      </c>
      <c r="F8489" t="s">
        <v>18117</v>
      </c>
      <c r="G8489">
        <v>2488.28125</v>
      </c>
      <c r="H8489" t="s">
        <v>18137</v>
      </c>
      <c r="I8489" t="s">
        <v>18131</v>
      </c>
    </row>
    <row r="8490" spans="2:9" x14ac:dyDescent="0.25">
      <c r="B8490" t="s">
        <v>8461</v>
      </c>
      <c r="C8490">
        <v>43622</v>
      </c>
      <c r="D8490" t="str">
        <f>TEXT(Table1[[#This Row],[Date]],"mmm")</f>
        <v>Jun</v>
      </c>
      <c r="E8490">
        <f>YEAR(Table1[[#This Row],[Date]])</f>
        <v>2019</v>
      </c>
      <c r="F8490" t="s">
        <v>18119</v>
      </c>
      <c r="G8490">
        <v>264.60000000000002</v>
      </c>
      <c r="H8490" t="s">
        <v>18138</v>
      </c>
      <c r="I8490" t="s">
        <v>18130</v>
      </c>
    </row>
    <row r="8491" spans="2:9" x14ac:dyDescent="0.25">
      <c r="B8491" t="s">
        <v>8462</v>
      </c>
      <c r="C8491">
        <v>43622</v>
      </c>
      <c r="D8491" t="str">
        <f>TEXT(Table1[[#This Row],[Date]],"mmm")</f>
        <v>Jun</v>
      </c>
      <c r="E8491">
        <f>YEAR(Table1[[#This Row],[Date]])</f>
        <v>2019</v>
      </c>
      <c r="F8491" t="s">
        <v>18119</v>
      </c>
      <c r="G8491">
        <v>2491.3437499999995</v>
      </c>
      <c r="H8491" t="s">
        <v>18138</v>
      </c>
      <c r="I8491" t="s">
        <v>18131</v>
      </c>
    </row>
    <row r="8492" spans="2:9" x14ac:dyDescent="0.25">
      <c r="B8492" t="s">
        <v>8464</v>
      </c>
      <c r="C8492">
        <v>43622</v>
      </c>
      <c r="D8492" t="str">
        <f>TEXT(Table1[[#This Row],[Date]],"mmm")</f>
        <v>Jun</v>
      </c>
      <c r="E8492">
        <f>YEAR(Table1[[#This Row],[Date]])</f>
        <v>2019</v>
      </c>
      <c r="F8492" t="s">
        <v>18122</v>
      </c>
      <c r="G8492">
        <v>1630.78125</v>
      </c>
      <c r="H8492" t="s">
        <v>18139</v>
      </c>
      <c r="I8492" t="s">
        <v>18130</v>
      </c>
    </row>
    <row r="8493" spans="2:9" x14ac:dyDescent="0.25">
      <c r="B8493" t="s">
        <v>8485</v>
      </c>
      <c r="C8493">
        <v>43623</v>
      </c>
      <c r="D8493" t="str">
        <f>TEXT(Table1[[#This Row],[Date]],"mmm")</f>
        <v>Jun</v>
      </c>
      <c r="E8493">
        <f>YEAR(Table1[[#This Row],[Date]])</f>
        <v>2019</v>
      </c>
      <c r="F8493" t="s">
        <v>18122</v>
      </c>
      <c r="G8493">
        <v>1630.78125</v>
      </c>
      <c r="H8493" t="s">
        <v>18132</v>
      </c>
      <c r="I8493" t="s">
        <v>18130</v>
      </c>
    </row>
    <row r="8494" spans="2:9" x14ac:dyDescent="0.25">
      <c r="B8494" t="s">
        <v>8487</v>
      </c>
      <c r="C8494">
        <v>43623</v>
      </c>
      <c r="D8494" t="str">
        <f>TEXT(Table1[[#This Row],[Date]],"mmm")</f>
        <v>Jun</v>
      </c>
      <c r="E8494">
        <f>YEAR(Table1[[#This Row],[Date]])</f>
        <v>2019</v>
      </c>
      <c r="F8494" t="s">
        <v>18117</v>
      </c>
      <c r="G8494">
        <v>1845.15625</v>
      </c>
      <c r="H8494" t="s">
        <v>18132</v>
      </c>
      <c r="I8494" t="s">
        <v>18130</v>
      </c>
    </row>
    <row r="8495" spans="2:9" x14ac:dyDescent="0.25">
      <c r="B8495" t="s">
        <v>8468</v>
      </c>
      <c r="C8495">
        <v>43623</v>
      </c>
      <c r="D8495" t="str">
        <f>TEXT(Table1[[#This Row],[Date]],"mmm")</f>
        <v>Jun</v>
      </c>
      <c r="E8495">
        <f>YEAR(Table1[[#This Row],[Date]])</f>
        <v>2019</v>
      </c>
      <c r="F8495" t="s">
        <v>18120</v>
      </c>
      <c r="G8495">
        <v>7302.9600000000009</v>
      </c>
      <c r="H8495" t="s">
        <v>18133</v>
      </c>
      <c r="I8495" t="s">
        <v>18131</v>
      </c>
    </row>
    <row r="8496" spans="2:9" x14ac:dyDescent="0.25">
      <c r="B8496" t="s">
        <v>8471</v>
      </c>
      <c r="C8496">
        <v>43623</v>
      </c>
      <c r="D8496" t="str">
        <f>TEXT(Table1[[#This Row],[Date]],"mmm")</f>
        <v>Jun</v>
      </c>
      <c r="E8496">
        <f>YEAR(Table1[[#This Row],[Date]])</f>
        <v>2019</v>
      </c>
      <c r="F8496" t="s">
        <v>18116</v>
      </c>
      <c r="G8496">
        <v>223.44000000000003</v>
      </c>
      <c r="H8496" t="s">
        <v>18133</v>
      </c>
      <c r="I8496" t="s">
        <v>18130</v>
      </c>
    </row>
    <row r="8497" spans="2:9" x14ac:dyDescent="0.25">
      <c r="B8497" t="s">
        <v>8479</v>
      </c>
      <c r="C8497">
        <v>43623</v>
      </c>
      <c r="D8497" t="str">
        <f>TEXT(Table1[[#This Row],[Date]],"mmm")</f>
        <v>Jun</v>
      </c>
      <c r="E8497">
        <f>YEAR(Table1[[#This Row],[Date]])</f>
        <v>2019</v>
      </c>
      <c r="F8497" t="s">
        <v>18122</v>
      </c>
      <c r="G8497">
        <v>2682.7499999999995</v>
      </c>
      <c r="H8497" t="s">
        <v>18133</v>
      </c>
      <c r="I8497" t="s">
        <v>18131</v>
      </c>
    </row>
    <row r="8498" spans="2:9" x14ac:dyDescent="0.25">
      <c r="B8498" t="s">
        <v>8474</v>
      </c>
      <c r="C8498">
        <v>43623</v>
      </c>
      <c r="D8498" t="str">
        <f>TEXT(Table1[[#This Row],[Date]],"mmm")</f>
        <v>Jun</v>
      </c>
      <c r="E8498">
        <f>YEAR(Table1[[#This Row],[Date]])</f>
        <v>2019</v>
      </c>
      <c r="F8498" t="s">
        <v>18122</v>
      </c>
      <c r="G8498">
        <v>3844.0499999999988</v>
      </c>
      <c r="H8498" t="s">
        <v>18134</v>
      </c>
      <c r="I8498" t="s">
        <v>18131</v>
      </c>
    </row>
    <row r="8499" spans="2:9" x14ac:dyDescent="0.25">
      <c r="B8499" t="s">
        <v>8478</v>
      </c>
      <c r="C8499">
        <v>43623</v>
      </c>
      <c r="D8499" t="str">
        <f>TEXT(Table1[[#This Row],[Date]],"mmm")</f>
        <v>Jun</v>
      </c>
      <c r="E8499">
        <f>YEAR(Table1[[#This Row],[Date]])</f>
        <v>2019</v>
      </c>
      <c r="F8499" t="s">
        <v>18118</v>
      </c>
      <c r="G8499">
        <v>2670.7694999999999</v>
      </c>
      <c r="H8499" t="s">
        <v>18134</v>
      </c>
      <c r="I8499" t="s">
        <v>18130</v>
      </c>
    </row>
    <row r="8500" spans="2:9" x14ac:dyDescent="0.25">
      <c r="B8500" t="s">
        <v>8481</v>
      </c>
      <c r="C8500">
        <v>43623</v>
      </c>
      <c r="D8500" t="str">
        <f>TEXT(Table1[[#This Row],[Date]],"mmm")</f>
        <v>Jun</v>
      </c>
      <c r="E8500">
        <f>YEAR(Table1[[#This Row],[Date]])</f>
        <v>2019</v>
      </c>
      <c r="F8500" t="s">
        <v>18122</v>
      </c>
      <c r="G8500">
        <v>2195.1999999999998</v>
      </c>
      <c r="H8500" t="s">
        <v>18135</v>
      </c>
      <c r="I8500" t="s">
        <v>18131</v>
      </c>
    </row>
    <row r="8501" spans="2:9" x14ac:dyDescent="0.25">
      <c r="B8501" t="s">
        <v>8476</v>
      </c>
      <c r="C8501">
        <v>43623</v>
      </c>
      <c r="D8501" t="str">
        <f>TEXT(Table1[[#This Row],[Date]],"mmm")</f>
        <v>Jun</v>
      </c>
      <c r="E8501">
        <f>YEAR(Table1[[#This Row],[Date]])</f>
        <v>2019</v>
      </c>
      <c r="F8501" t="s">
        <v>18116</v>
      </c>
      <c r="G8501">
        <v>12.262249999999998</v>
      </c>
      <c r="H8501" t="s">
        <v>18135</v>
      </c>
      <c r="I8501" t="s">
        <v>18130</v>
      </c>
    </row>
    <row r="8502" spans="2:9" x14ac:dyDescent="0.25">
      <c r="B8502" t="s">
        <v>8467</v>
      </c>
      <c r="C8502">
        <v>43623</v>
      </c>
      <c r="D8502" t="str">
        <f>TEXT(Table1[[#This Row],[Date]],"mmm")</f>
        <v>Jun</v>
      </c>
      <c r="E8502">
        <f>YEAR(Table1[[#This Row],[Date]])</f>
        <v>2019</v>
      </c>
      <c r="F8502" t="s">
        <v>18118</v>
      </c>
      <c r="G8502">
        <v>1493.5200000000002</v>
      </c>
      <c r="H8502" t="s">
        <v>18135</v>
      </c>
      <c r="I8502" t="s">
        <v>18130</v>
      </c>
    </row>
    <row r="8503" spans="2:9" x14ac:dyDescent="0.25">
      <c r="B8503" t="s">
        <v>8470</v>
      </c>
      <c r="C8503">
        <v>43623</v>
      </c>
      <c r="D8503" t="str">
        <f>TEXT(Table1[[#This Row],[Date]],"mmm")</f>
        <v>Jun</v>
      </c>
      <c r="E8503">
        <f>YEAR(Table1[[#This Row],[Date]])</f>
        <v>2019</v>
      </c>
      <c r="F8503" t="s">
        <v>18121</v>
      </c>
      <c r="G8503">
        <v>956.67599999999993</v>
      </c>
      <c r="H8503" t="s">
        <v>18136</v>
      </c>
      <c r="I8503" t="s">
        <v>18131</v>
      </c>
    </row>
    <row r="8504" spans="2:9" x14ac:dyDescent="0.25">
      <c r="B8504" t="s">
        <v>8486</v>
      </c>
      <c r="C8504">
        <v>43623</v>
      </c>
      <c r="D8504" t="str">
        <f>TEXT(Table1[[#This Row],[Date]],"mmm")</f>
        <v>Jun</v>
      </c>
      <c r="E8504">
        <f>YEAR(Table1[[#This Row],[Date]])</f>
        <v>2019</v>
      </c>
      <c r="F8504" t="s">
        <v>18116</v>
      </c>
      <c r="G8504">
        <v>241.9375</v>
      </c>
      <c r="H8504" t="s">
        <v>18136</v>
      </c>
      <c r="I8504" t="s">
        <v>18131</v>
      </c>
    </row>
    <row r="8505" spans="2:9" x14ac:dyDescent="0.25">
      <c r="B8505" t="s">
        <v>8475</v>
      </c>
      <c r="C8505">
        <v>43623</v>
      </c>
      <c r="D8505" t="str">
        <f>TEXT(Table1[[#This Row],[Date]],"mmm")</f>
        <v>Jun</v>
      </c>
      <c r="E8505">
        <f>YEAR(Table1[[#This Row],[Date]])</f>
        <v>2019</v>
      </c>
      <c r="F8505" t="s">
        <v>18124</v>
      </c>
      <c r="G8505">
        <v>9302.16</v>
      </c>
      <c r="H8505" t="s">
        <v>18137</v>
      </c>
      <c r="I8505" t="s">
        <v>18131</v>
      </c>
    </row>
    <row r="8506" spans="2:9" x14ac:dyDescent="0.25">
      <c r="B8506" t="s">
        <v>8473</v>
      </c>
      <c r="C8506">
        <v>43623</v>
      </c>
      <c r="D8506" t="str">
        <f>TEXT(Table1[[#This Row],[Date]],"mmm")</f>
        <v>Jun</v>
      </c>
      <c r="E8506">
        <f>YEAR(Table1[[#This Row],[Date]])</f>
        <v>2019</v>
      </c>
      <c r="F8506" t="s">
        <v>18116</v>
      </c>
      <c r="G8506">
        <v>815.3599999999999</v>
      </c>
      <c r="H8506" t="s">
        <v>18137</v>
      </c>
      <c r="I8506" t="s">
        <v>18130</v>
      </c>
    </row>
    <row r="8507" spans="2:9" x14ac:dyDescent="0.25">
      <c r="B8507" t="s">
        <v>8477</v>
      </c>
      <c r="C8507">
        <v>43623</v>
      </c>
      <c r="D8507" t="str">
        <f>TEXT(Table1[[#This Row],[Date]],"mmm")</f>
        <v>Jun</v>
      </c>
      <c r="E8507">
        <f>YEAR(Table1[[#This Row],[Date]])</f>
        <v>2019</v>
      </c>
      <c r="F8507" t="s">
        <v>18116</v>
      </c>
      <c r="G8507">
        <v>243.95140000000004</v>
      </c>
      <c r="H8507" t="s">
        <v>18137</v>
      </c>
      <c r="I8507" t="s">
        <v>18131</v>
      </c>
    </row>
    <row r="8508" spans="2:9" x14ac:dyDescent="0.25">
      <c r="B8508" t="s">
        <v>8469</v>
      </c>
      <c r="C8508">
        <v>43623</v>
      </c>
      <c r="D8508" t="str">
        <f>TEXT(Table1[[#This Row],[Date]],"mmm")</f>
        <v>Jun</v>
      </c>
      <c r="E8508">
        <f>YEAR(Table1[[#This Row],[Date]])</f>
        <v>2019</v>
      </c>
      <c r="F8508" t="s">
        <v>18121</v>
      </c>
      <c r="G8508">
        <v>1808.1</v>
      </c>
      <c r="H8508" t="s">
        <v>18137</v>
      </c>
      <c r="I8508" t="s">
        <v>18131</v>
      </c>
    </row>
    <row r="8509" spans="2:9" x14ac:dyDescent="0.25">
      <c r="B8509" t="s">
        <v>8484</v>
      </c>
      <c r="C8509">
        <v>43623</v>
      </c>
      <c r="D8509" t="str">
        <f>TEXT(Table1[[#This Row],[Date]],"mmm")</f>
        <v>Jun</v>
      </c>
      <c r="E8509">
        <f>YEAR(Table1[[#This Row],[Date]])</f>
        <v>2019</v>
      </c>
      <c r="F8509" t="s">
        <v>18123</v>
      </c>
      <c r="G8509">
        <v>1914.0625</v>
      </c>
      <c r="H8509" t="s">
        <v>18137</v>
      </c>
      <c r="I8509" t="s">
        <v>18130</v>
      </c>
    </row>
    <row r="8510" spans="2:9" x14ac:dyDescent="0.25">
      <c r="B8510" t="s">
        <v>8472</v>
      </c>
      <c r="C8510">
        <v>43623</v>
      </c>
      <c r="D8510" t="str">
        <f>TEXT(Table1[[#This Row],[Date]],"mmm")</f>
        <v>Jun</v>
      </c>
      <c r="E8510">
        <f>YEAR(Table1[[#This Row],[Date]])</f>
        <v>2019</v>
      </c>
      <c r="F8510" t="s">
        <v>18116</v>
      </c>
      <c r="G8510">
        <v>271.32525000000004</v>
      </c>
      <c r="H8510" t="s">
        <v>18137</v>
      </c>
      <c r="I8510" t="s">
        <v>18131</v>
      </c>
    </row>
    <row r="8511" spans="2:9" x14ac:dyDescent="0.25">
      <c r="B8511" t="s">
        <v>8480</v>
      </c>
      <c r="C8511">
        <v>43623</v>
      </c>
      <c r="D8511" t="str">
        <f>TEXT(Table1[[#This Row],[Date]],"mmm")</f>
        <v>Jun</v>
      </c>
      <c r="E8511">
        <f>YEAR(Table1[[#This Row],[Date]])</f>
        <v>2019</v>
      </c>
      <c r="F8511" t="s">
        <v>18117</v>
      </c>
      <c r="G8511">
        <v>1433.25</v>
      </c>
      <c r="H8511" t="s">
        <v>18137</v>
      </c>
      <c r="I8511" t="s">
        <v>18131</v>
      </c>
    </row>
    <row r="8512" spans="2:9" x14ac:dyDescent="0.25">
      <c r="B8512" t="s">
        <v>8482</v>
      </c>
      <c r="C8512">
        <v>43623</v>
      </c>
      <c r="D8512" t="str">
        <f>TEXT(Table1[[#This Row],[Date]],"mmm")</f>
        <v>Jun</v>
      </c>
      <c r="E8512">
        <f>YEAR(Table1[[#This Row],[Date]])</f>
        <v>2019</v>
      </c>
      <c r="F8512" t="s">
        <v>18119</v>
      </c>
      <c r="G8512">
        <v>1293.6000000000001</v>
      </c>
      <c r="H8512" t="s">
        <v>18138</v>
      </c>
      <c r="I8512" t="s">
        <v>18130</v>
      </c>
    </row>
    <row r="8513" spans="2:9" x14ac:dyDescent="0.25">
      <c r="B8513" t="s">
        <v>8483</v>
      </c>
      <c r="C8513">
        <v>43623</v>
      </c>
      <c r="D8513" t="str">
        <f>TEXT(Table1[[#This Row],[Date]],"mmm")</f>
        <v>Jun</v>
      </c>
      <c r="E8513">
        <f>YEAR(Table1[[#This Row],[Date]])</f>
        <v>2019</v>
      </c>
      <c r="F8513" t="s">
        <v>18119</v>
      </c>
      <c r="G8513">
        <v>2491.3437499999995</v>
      </c>
      <c r="H8513" t="s">
        <v>18138</v>
      </c>
      <c r="I8513" t="s">
        <v>18131</v>
      </c>
    </row>
    <row r="8514" spans="2:9" x14ac:dyDescent="0.25">
      <c r="B8514" t="s">
        <v>8506</v>
      </c>
      <c r="C8514">
        <v>43624</v>
      </c>
      <c r="D8514" t="str">
        <f>TEXT(Table1[[#This Row],[Date]],"mmm")</f>
        <v>Jun</v>
      </c>
      <c r="E8514">
        <f>YEAR(Table1[[#This Row],[Date]])</f>
        <v>2019</v>
      </c>
      <c r="F8514" t="s">
        <v>18122</v>
      </c>
      <c r="G8514">
        <v>1630.78125</v>
      </c>
      <c r="H8514" t="s">
        <v>18132</v>
      </c>
      <c r="I8514" t="s">
        <v>18130</v>
      </c>
    </row>
    <row r="8515" spans="2:9" x14ac:dyDescent="0.25">
      <c r="B8515" t="s">
        <v>8508</v>
      </c>
      <c r="C8515">
        <v>43624</v>
      </c>
      <c r="D8515" t="str">
        <f>TEXT(Table1[[#This Row],[Date]],"mmm")</f>
        <v>Jun</v>
      </c>
      <c r="E8515">
        <f>YEAR(Table1[[#This Row],[Date]])</f>
        <v>2019</v>
      </c>
      <c r="F8515" t="s">
        <v>18117</v>
      </c>
      <c r="G8515">
        <v>1845.15625</v>
      </c>
      <c r="H8515" t="s">
        <v>18132</v>
      </c>
      <c r="I8515" t="s">
        <v>18130</v>
      </c>
    </row>
    <row r="8516" spans="2:9" x14ac:dyDescent="0.25">
      <c r="B8516" t="s">
        <v>8489</v>
      </c>
      <c r="C8516">
        <v>43624</v>
      </c>
      <c r="D8516" t="str">
        <f>TEXT(Table1[[#This Row],[Date]],"mmm")</f>
        <v>Jun</v>
      </c>
      <c r="E8516">
        <f>YEAR(Table1[[#This Row],[Date]])</f>
        <v>2019</v>
      </c>
      <c r="F8516" t="s">
        <v>18120</v>
      </c>
      <c r="G8516">
        <v>4868.6399999999994</v>
      </c>
      <c r="H8516" t="s">
        <v>18133</v>
      </c>
      <c r="I8516" t="s">
        <v>18131</v>
      </c>
    </row>
    <row r="8517" spans="2:9" x14ac:dyDescent="0.25">
      <c r="B8517" t="s">
        <v>8492</v>
      </c>
      <c r="C8517">
        <v>43624</v>
      </c>
      <c r="D8517" t="str">
        <f>TEXT(Table1[[#This Row],[Date]],"mmm")</f>
        <v>Jun</v>
      </c>
      <c r="E8517">
        <f>YEAR(Table1[[#This Row],[Date]])</f>
        <v>2019</v>
      </c>
      <c r="F8517" t="s">
        <v>18116</v>
      </c>
      <c r="G8517">
        <v>199.92</v>
      </c>
      <c r="H8517" t="s">
        <v>18133</v>
      </c>
      <c r="I8517" t="s">
        <v>18130</v>
      </c>
    </row>
    <row r="8518" spans="2:9" x14ac:dyDescent="0.25">
      <c r="B8518" t="s">
        <v>8500</v>
      </c>
      <c r="C8518">
        <v>43624</v>
      </c>
      <c r="D8518" t="str">
        <f>TEXT(Table1[[#This Row],[Date]],"mmm")</f>
        <v>Jun</v>
      </c>
      <c r="E8518">
        <f>YEAR(Table1[[#This Row],[Date]])</f>
        <v>2019</v>
      </c>
      <c r="F8518" t="s">
        <v>18122</v>
      </c>
      <c r="G8518">
        <v>2794.53125</v>
      </c>
      <c r="H8518" t="s">
        <v>18133</v>
      </c>
      <c r="I8518" t="s">
        <v>18131</v>
      </c>
    </row>
    <row r="8519" spans="2:9" x14ac:dyDescent="0.25">
      <c r="B8519" t="s">
        <v>8495</v>
      </c>
      <c r="C8519">
        <v>43624</v>
      </c>
      <c r="D8519" t="str">
        <f>TEXT(Table1[[#This Row],[Date]],"mmm")</f>
        <v>Jun</v>
      </c>
      <c r="E8519">
        <f>YEAR(Table1[[#This Row],[Date]])</f>
        <v>2019</v>
      </c>
      <c r="F8519" t="s">
        <v>18122</v>
      </c>
      <c r="G8519">
        <v>6919.2899999999991</v>
      </c>
      <c r="H8519" t="s">
        <v>18134</v>
      </c>
      <c r="I8519" t="s">
        <v>18131</v>
      </c>
    </row>
    <row r="8520" spans="2:9" x14ac:dyDescent="0.25">
      <c r="B8520" t="s">
        <v>8499</v>
      </c>
      <c r="C8520">
        <v>43624</v>
      </c>
      <c r="D8520" t="str">
        <f>TEXT(Table1[[#This Row],[Date]],"mmm")</f>
        <v>Jun</v>
      </c>
      <c r="E8520">
        <f>YEAR(Table1[[#This Row],[Date]])</f>
        <v>2019</v>
      </c>
      <c r="F8520" t="s">
        <v>18118</v>
      </c>
      <c r="G8520">
        <v>644.66849999999988</v>
      </c>
      <c r="H8520" t="s">
        <v>18134</v>
      </c>
      <c r="I8520" t="s">
        <v>18130</v>
      </c>
    </row>
    <row r="8521" spans="2:9" x14ac:dyDescent="0.25">
      <c r="B8521" t="s">
        <v>8502</v>
      </c>
      <c r="C8521">
        <v>43624</v>
      </c>
      <c r="D8521" t="str">
        <f>TEXT(Table1[[#This Row],[Date]],"mmm")</f>
        <v>Jun</v>
      </c>
      <c r="E8521">
        <f>YEAR(Table1[[#This Row],[Date]])</f>
        <v>2019</v>
      </c>
      <c r="F8521" t="s">
        <v>18122</v>
      </c>
      <c r="G8521">
        <v>235.20000000000002</v>
      </c>
      <c r="H8521" t="s">
        <v>18135</v>
      </c>
      <c r="I8521" t="s">
        <v>18131</v>
      </c>
    </row>
    <row r="8522" spans="2:9" x14ac:dyDescent="0.25">
      <c r="B8522" t="s">
        <v>8488</v>
      </c>
      <c r="C8522">
        <v>43624</v>
      </c>
      <c r="D8522" t="str">
        <f>TEXT(Table1[[#This Row],[Date]],"mmm")</f>
        <v>Jun</v>
      </c>
      <c r="E8522">
        <f>YEAR(Table1[[#This Row],[Date]])</f>
        <v>2019</v>
      </c>
      <c r="F8522" t="s">
        <v>18118</v>
      </c>
      <c r="G8522">
        <v>1555.75</v>
      </c>
      <c r="H8522" t="s">
        <v>18135</v>
      </c>
      <c r="I8522" t="s">
        <v>18130</v>
      </c>
    </row>
    <row r="8523" spans="2:9" x14ac:dyDescent="0.25">
      <c r="B8523" t="s">
        <v>8497</v>
      </c>
      <c r="C8523">
        <v>43624</v>
      </c>
      <c r="D8523" t="str">
        <f>TEXT(Table1[[#This Row],[Date]],"mmm")</f>
        <v>Jun</v>
      </c>
      <c r="E8523">
        <f>YEAR(Table1[[#This Row],[Date]])</f>
        <v>2019</v>
      </c>
      <c r="F8523" t="s">
        <v>18116</v>
      </c>
      <c r="G8523">
        <v>754.59999999999991</v>
      </c>
      <c r="H8523" t="s">
        <v>18135</v>
      </c>
      <c r="I8523" t="s">
        <v>18130</v>
      </c>
    </row>
    <row r="8524" spans="2:9" x14ac:dyDescent="0.25">
      <c r="B8524" t="s">
        <v>8491</v>
      </c>
      <c r="C8524">
        <v>43624</v>
      </c>
      <c r="D8524" t="str">
        <f>TEXT(Table1[[#This Row],[Date]],"mmm")</f>
        <v>Jun</v>
      </c>
      <c r="E8524">
        <f>YEAR(Table1[[#This Row],[Date]])</f>
        <v>2019</v>
      </c>
      <c r="F8524" t="s">
        <v>18121</v>
      </c>
      <c r="G8524">
        <v>1195.8449999999996</v>
      </c>
      <c r="H8524" t="s">
        <v>18136</v>
      </c>
      <c r="I8524" t="s">
        <v>18131</v>
      </c>
    </row>
    <row r="8525" spans="2:9" x14ac:dyDescent="0.25">
      <c r="B8525" t="s">
        <v>8507</v>
      </c>
      <c r="C8525">
        <v>43624</v>
      </c>
      <c r="D8525" t="str">
        <f>TEXT(Table1[[#This Row],[Date]],"mmm")</f>
        <v>Jun</v>
      </c>
      <c r="E8525">
        <f>YEAR(Table1[[#This Row],[Date]])</f>
        <v>2019</v>
      </c>
      <c r="F8525" t="s">
        <v>18116</v>
      </c>
      <c r="G8525">
        <v>241.9375</v>
      </c>
      <c r="H8525" t="s">
        <v>18136</v>
      </c>
      <c r="I8525" t="s">
        <v>18131</v>
      </c>
    </row>
    <row r="8526" spans="2:9" x14ac:dyDescent="0.25">
      <c r="B8526" t="s">
        <v>8494</v>
      </c>
      <c r="C8526">
        <v>43624</v>
      </c>
      <c r="D8526" t="str">
        <f>TEXT(Table1[[#This Row],[Date]],"mmm")</f>
        <v>Jun</v>
      </c>
      <c r="E8526">
        <f>YEAR(Table1[[#This Row],[Date]])</f>
        <v>2019</v>
      </c>
      <c r="F8526" t="s">
        <v>18116</v>
      </c>
      <c r="G8526">
        <v>257.98499999999996</v>
      </c>
      <c r="H8526" t="s">
        <v>18137</v>
      </c>
      <c r="I8526" t="s">
        <v>18130</v>
      </c>
    </row>
    <row r="8527" spans="2:9" x14ac:dyDescent="0.25">
      <c r="B8527" t="s">
        <v>8496</v>
      </c>
      <c r="C8527">
        <v>43624</v>
      </c>
      <c r="D8527" t="str">
        <f>TEXT(Table1[[#This Row],[Date]],"mmm")</f>
        <v>Jun</v>
      </c>
      <c r="E8527">
        <f>YEAR(Table1[[#This Row],[Date]])</f>
        <v>2019</v>
      </c>
      <c r="F8527" t="s">
        <v>18124</v>
      </c>
      <c r="G8527">
        <v>664.44</v>
      </c>
      <c r="H8527" t="s">
        <v>18137</v>
      </c>
      <c r="I8527" t="s">
        <v>18131</v>
      </c>
    </row>
    <row r="8528" spans="2:9" x14ac:dyDescent="0.25">
      <c r="B8528" t="s">
        <v>8498</v>
      </c>
      <c r="C8528">
        <v>43624</v>
      </c>
      <c r="D8528" t="str">
        <f>TEXT(Table1[[#This Row],[Date]],"mmm")</f>
        <v>Jun</v>
      </c>
      <c r="E8528">
        <f>YEAR(Table1[[#This Row],[Date]])</f>
        <v>2019</v>
      </c>
      <c r="F8528" t="s">
        <v>18116</v>
      </c>
      <c r="G8528">
        <v>173.26093750000001</v>
      </c>
      <c r="H8528" t="s">
        <v>18137</v>
      </c>
      <c r="I8528" t="s">
        <v>18131</v>
      </c>
    </row>
    <row r="8529" spans="2:9" x14ac:dyDescent="0.25">
      <c r="B8529" t="s">
        <v>8490</v>
      </c>
      <c r="C8529">
        <v>43624</v>
      </c>
      <c r="D8529" t="str">
        <f>TEXT(Table1[[#This Row],[Date]],"mmm")</f>
        <v>Jun</v>
      </c>
      <c r="E8529">
        <f>YEAR(Table1[[#This Row],[Date]])</f>
        <v>2019</v>
      </c>
      <c r="F8529" t="s">
        <v>18121</v>
      </c>
      <c r="G8529">
        <v>1305.8499999999999</v>
      </c>
      <c r="H8529" t="s">
        <v>18137</v>
      </c>
      <c r="I8529" t="s">
        <v>18131</v>
      </c>
    </row>
    <row r="8530" spans="2:9" x14ac:dyDescent="0.25">
      <c r="B8530" t="s">
        <v>8505</v>
      </c>
      <c r="C8530">
        <v>43624</v>
      </c>
      <c r="D8530" t="str">
        <f>TEXT(Table1[[#This Row],[Date]],"mmm")</f>
        <v>Jun</v>
      </c>
      <c r="E8530">
        <f>YEAR(Table1[[#This Row],[Date]])</f>
        <v>2019</v>
      </c>
      <c r="F8530" t="s">
        <v>18123</v>
      </c>
      <c r="G8530">
        <v>1914.0625</v>
      </c>
      <c r="H8530" t="s">
        <v>18137</v>
      </c>
      <c r="I8530" t="s">
        <v>18130</v>
      </c>
    </row>
    <row r="8531" spans="2:9" x14ac:dyDescent="0.25">
      <c r="B8531" t="s">
        <v>8493</v>
      </c>
      <c r="C8531">
        <v>43624</v>
      </c>
      <c r="D8531" t="str">
        <f>TEXT(Table1[[#This Row],[Date]],"mmm")</f>
        <v>Jun</v>
      </c>
      <c r="E8531">
        <f>YEAR(Table1[[#This Row],[Date]])</f>
        <v>2019</v>
      </c>
      <c r="F8531" t="s">
        <v>18116</v>
      </c>
      <c r="G8531">
        <v>271.32525000000004</v>
      </c>
      <c r="H8531" t="s">
        <v>18137</v>
      </c>
      <c r="I8531" t="s">
        <v>18131</v>
      </c>
    </row>
    <row r="8532" spans="2:9" x14ac:dyDescent="0.25">
      <c r="B8532" t="s">
        <v>8501</v>
      </c>
      <c r="C8532">
        <v>43624</v>
      </c>
      <c r="D8532" t="str">
        <f>TEXT(Table1[[#This Row],[Date]],"mmm")</f>
        <v>Jun</v>
      </c>
      <c r="E8532">
        <f>YEAR(Table1[[#This Row],[Date]])</f>
        <v>2019</v>
      </c>
      <c r="F8532" t="s">
        <v>18117</v>
      </c>
      <c r="G8532">
        <v>238.87500000000003</v>
      </c>
      <c r="H8532" t="s">
        <v>18137</v>
      </c>
      <c r="I8532" t="s">
        <v>18131</v>
      </c>
    </row>
    <row r="8533" spans="2:9" x14ac:dyDescent="0.25">
      <c r="B8533" t="s">
        <v>8503</v>
      </c>
      <c r="C8533">
        <v>43624</v>
      </c>
      <c r="D8533" t="str">
        <f>TEXT(Table1[[#This Row],[Date]],"mmm")</f>
        <v>Jun</v>
      </c>
      <c r="E8533">
        <f>YEAR(Table1[[#This Row],[Date]])</f>
        <v>2019</v>
      </c>
      <c r="F8533" t="s">
        <v>18119</v>
      </c>
      <c r="G8533">
        <v>470.4</v>
      </c>
      <c r="H8533" t="s">
        <v>18139</v>
      </c>
      <c r="I8533" t="s">
        <v>18130</v>
      </c>
    </row>
    <row r="8534" spans="2:9" x14ac:dyDescent="0.25">
      <c r="B8534" t="s">
        <v>8504</v>
      </c>
      <c r="C8534">
        <v>43624</v>
      </c>
      <c r="D8534" t="str">
        <f>TEXT(Table1[[#This Row],[Date]],"mmm")</f>
        <v>Jun</v>
      </c>
      <c r="E8534">
        <f>YEAR(Table1[[#This Row],[Date]])</f>
        <v>2019</v>
      </c>
      <c r="F8534" t="s">
        <v>18119</v>
      </c>
      <c r="G8534">
        <v>2491.3437499999995</v>
      </c>
      <c r="H8534" t="s">
        <v>18139</v>
      </c>
      <c r="I8534" t="s">
        <v>18131</v>
      </c>
    </row>
    <row r="8535" spans="2:9" x14ac:dyDescent="0.25">
      <c r="B8535" t="s">
        <v>8524</v>
      </c>
      <c r="C8535">
        <v>43625</v>
      </c>
      <c r="D8535" t="str">
        <f>TEXT(Table1[[#This Row],[Date]],"mmm")</f>
        <v>Jun</v>
      </c>
      <c r="E8535">
        <f>YEAR(Table1[[#This Row],[Date]])</f>
        <v>2019</v>
      </c>
      <c r="F8535" t="s">
        <v>18119</v>
      </c>
      <c r="G8535">
        <v>529.20000000000005</v>
      </c>
      <c r="H8535" t="s">
        <v>18132</v>
      </c>
      <c r="I8535" t="s">
        <v>18130</v>
      </c>
    </row>
    <row r="8536" spans="2:9" x14ac:dyDescent="0.25">
      <c r="B8536" t="s">
        <v>8525</v>
      </c>
      <c r="C8536">
        <v>43625</v>
      </c>
      <c r="D8536" t="str">
        <f>TEXT(Table1[[#This Row],[Date]],"mmm")</f>
        <v>Jun</v>
      </c>
      <c r="E8536">
        <f>YEAR(Table1[[#This Row],[Date]])</f>
        <v>2019</v>
      </c>
      <c r="F8536" t="s">
        <v>18119</v>
      </c>
      <c r="G8536">
        <v>2491.3437499999995</v>
      </c>
      <c r="H8536" t="s">
        <v>18132</v>
      </c>
      <c r="I8536" t="s">
        <v>18131</v>
      </c>
    </row>
    <row r="8537" spans="2:9" x14ac:dyDescent="0.25">
      <c r="B8537" t="s">
        <v>8527</v>
      </c>
      <c r="C8537">
        <v>43625</v>
      </c>
      <c r="D8537" t="str">
        <f>TEXT(Table1[[#This Row],[Date]],"mmm")</f>
        <v>Jun</v>
      </c>
      <c r="E8537">
        <f>YEAR(Table1[[#This Row],[Date]])</f>
        <v>2019</v>
      </c>
      <c r="F8537" t="s">
        <v>18122</v>
      </c>
      <c r="G8537">
        <v>1630.78125</v>
      </c>
      <c r="H8537" t="s">
        <v>18132</v>
      </c>
      <c r="I8537" t="s">
        <v>18130</v>
      </c>
    </row>
    <row r="8538" spans="2:9" x14ac:dyDescent="0.25">
      <c r="B8538" t="s">
        <v>8529</v>
      </c>
      <c r="C8538">
        <v>43625</v>
      </c>
      <c r="D8538" t="str">
        <f>TEXT(Table1[[#This Row],[Date]],"mmm")</f>
        <v>Jun</v>
      </c>
      <c r="E8538">
        <f>YEAR(Table1[[#This Row],[Date]])</f>
        <v>2019</v>
      </c>
      <c r="F8538" t="s">
        <v>18117</v>
      </c>
      <c r="G8538">
        <v>1845.15625</v>
      </c>
      <c r="H8538" t="s">
        <v>18132</v>
      </c>
      <c r="I8538" t="s">
        <v>18130</v>
      </c>
    </row>
    <row r="8539" spans="2:9" x14ac:dyDescent="0.25">
      <c r="B8539" t="s">
        <v>8510</v>
      </c>
      <c r="C8539">
        <v>43625</v>
      </c>
      <c r="D8539" t="str">
        <f>TEXT(Table1[[#This Row],[Date]],"mmm")</f>
        <v>Jun</v>
      </c>
      <c r="E8539">
        <f>YEAR(Table1[[#This Row],[Date]])</f>
        <v>2019</v>
      </c>
      <c r="F8539" t="s">
        <v>18120</v>
      </c>
      <c r="G8539">
        <v>6542.2349999999997</v>
      </c>
      <c r="H8539" t="s">
        <v>18133</v>
      </c>
      <c r="I8539" t="s">
        <v>18131</v>
      </c>
    </row>
    <row r="8540" spans="2:9" x14ac:dyDescent="0.25">
      <c r="B8540" t="s">
        <v>8513</v>
      </c>
      <c r="C8540">
        <v>43625</v>
      </c>
      <c r="D8540" t="str">
        <f>TEXT(Table1[[#This Row],[Date]],"mmm")</f>
        <v>Jun</v>
      </c>
      <c r="E8540">
        <f>YEAR(Table1[[#This Row],[Date]])</f>
        <v>2019</v>
      </c>
      <c r="F8540" t="s">
        <v>18116</v>
      </c>
      <c r="G8540">
        <v>238.14</v>
      </c>
      <c r="H8540" t="s">
        <v>18133</v>
      </c>
      <c r="I8540" t="s">
        <v>18130</v>
      </c>
    </row>
    <row r="8541" spans="2:9" x14ac:dyDescent="0.25">
      <c r="B8541" t="s">
        <v>8521</v>
      </c>
      <c r="C8541">
        <v>43625</v>
      </c>
      <c r="D8541" t="str">
        <f>TEXT(Table1[[#This Row],[Date]],"mmm")</f>
        <v>Jun</v>
      </c>
      <c r="E8541">
        <f>YEAR(Table1[[#This Row],[Date]])</f>
        <v>2019</v>
      </c>
      <c r="F8541" t="s">
        <v>18122</v>
      </c>
      <c r="G8541">
        <v>3577</v>
      </c>
      <c r="H8541" t="s">
        <v>18133</v>
      </c>
      <c r="I8541" t="s">
        <v>18131</v>
      </c>
    </row>
    <row r="8542" spans="2:9" x14ac:dyDescent="0.25">
      <c r="B8542" t="s">
        <v>8516</v>
      </c>
      <c r="C8542">
        <v>43625</v>
      </c>
      <c r="D8542" t="str">
        <f>TEXT(Table1[[#This Row],[Date]],"mmm")</f>
        <v>Jun</v>
      </c>
      <c r="E8542">
        <f>YEAR(Table1[[#This Row],[Date]])</f>
        <v>2019</v>
      </c>
      <c r="F8542" t="s">
        <v>18122</v>
      </c>
      <c r="G8542">
        <v>3075.24</v>
      </c>
      <c r="H8542" t="s">
        <v>18134</v>
      </c>
      <c r="I8542" t="s">
        <v>18131</v>
      </c>
    </row>
    <row r="8543" spans="2:9" x14ac:dyDescent="0.25">
      <c r="B8543" t="s">
        <v>8520</v>
      </c>
      <c r="C8543">
        <v>43625</v>
      </c>
      <c r="D8543" t="str">
        <f>TEXT(Table1[[#This Row],[Date]],"mmm")</f>
        <v>Jun</v>
      </c>
      <c r="E8543">
        <f>YEAR(Table1[[#This Row],[Date]])</f>
        <v>2019</v>
      </c>
      <c r="F8543" t="s">
        <v>18118</v>
      </c>
      <c r="G8543">
        <v>1105.146</v>
      </c>
      <c r="H8543" t="s">
        <v>18135</v>
      </c>
      <c r="I8543" t="s">
        <v>18130</v>
      </c>
    </row>
    <row r="8544" spans="2:9" x14ac:dyDescent="0.25">
      <c r="B8544" t="s">
        <v>8523</v>
      </c>
      <c r="C8544">
        <v>43625</v>
      </c>
      <c r="D8544" t="str">
        <f>TEXT(Table1[[#This Row],[Date]],"mmm")</f>
        <v>Jun</v>
      </c>
      <c r="E8544">
        <f>YEAR(Table1[[#This Row],[Date]])</f>
        <v>2019</v>
      </c>
      <c r="F8544" t="s">
        <v>18122</v>
      </c>
      <c r="G8544">
        <v>627.19999999999993</v>
      </c>
      <c r="H8544" t="s">
        <v>18135</v>
      </c>
      <c r="I8544" t="s">
        <v>18131</v>
      </c>
    </row>
    <row r="8545" spans="2:9" x14ac:dyDescent="0.25">
      <c r="B8545" t="s">
        <v>8509</v>
      </c>
      <c r="C8545">
        <v>43625</v>
      </c>
      <c r="D8545" t="str">
        <f>TEXT(Table1[[#This Row],[Date]],"mmm")</f>
        <v>Jun</v>
      </c>
      <c r="E8545">
        <f>YEAR(Table1[[#This Row],[Date]])</f>
        <v>2019</v>
      </c>
      <c r="F8545" t="s">
        <v>18118</v>
      </c>
      <c r="G8545">
        <v>560.07000000000005</v>
      </c>
      <c r="H8545" t="s">
        <v>18136</v>
      </c>
      <c r="I8545" t="s">
        <v>18130</v>
      </c>
    </row>
    <row r="8546" spans="2:9" x14ac:dyDescent="0.25">
      <c r="B8546" t="s">
        <v>8518</v>
      </c>
      <c r="C8546">
        <v>43625</v>
      </c>
      <c r="D8546" t="str">
        <f>TEXT(Table1[[#This Row],[Date]],"mmm")</f>
        <v>Jun</v>
      </c>
      <c r="E8546">
        <f>YEAR(Table1[[#This Row],[Date]])</f>
        <v>2019</v>
      </c>
      <c r="F8546" t="s">
        <v>18116</v>
      </c>
      <c r="G8546">
        <v>411.59999999999997</v>
      </c>
      <c r="H8546" t="s">
        <v>18136</v>
      </c>
      <c r="I8546" t="s">
        <v>18130</v>
      </c>
    </row>
    <row r="8547" spans="2:9" x14ac:dyDescent="0.25">
      <c r="B8547" t="s">
        <v>8512</v>
      </c>
      <c r="C8547">
        <v>43625</v>
      </c>
      <c r="D8547" t="str">
        <f>TEXT(Table1[[#This Row],[Date]],"mmm")</f>
        <v>Jun</v>
      </c>
      <c r="E8547">
        <f>YEAR(Table1[[#This Row],[Date]])</f>
        <v>2019</v>
      </c>
      <c r="F8547" t="s">
        <v>18121</v>
      </c>
      <c r="G8547">
        <v>1594.4599999999998</v>
      </c>
      <c r="H8547" t="s">
        <v>18136</v>
      </c>
      <c r="I8547" t="s">
        <v>18131</v>
      </c>
    </row>
    <row r="8548" spans="2:9" x14ac:dyDescent="0.25">
      <c r="B8548" t="s">
        <v>8528</v>
      </c>
      <c r="C8548">
        <v>43625</v>
      </c>
      <c r="D8548" t="str">
        <f>TEXT(Table1[[#This Row],[Date]],"mmm")</f>
        <v>Jun</v>
      </c>
      <c r="E8548">
        <f>YEAR(Table1[[#This Row],[Date]])</f>
        <v>2019</v>
      </c>
      <c r="F8548" t="s">
        <v>18116</v>
      </c>
      <c r="G8548">
        <v>241.9375</v>
      </c>
      <c r="H8548" t="s">
        <v>18136</v>
      </c>
      <c r="I8548" t="s">
        <v>18131</v>
      </c>
    </row>
    <row r="8549" spans="2:9" x14ac:dyDescent="0.25">
      <c r="B8549" t="s">
        <v>8515</v>
      </c>
      <c r="C8549">
        <v>43625</v>
      </c>
      <c r="D8549" t="str">
        <f>TEXT(Table1[[#This Row],[Date]],"mmm")</f>
        <v>Jun</v>
      </c>
      <c r="E8549">
        <f>YEAR(Table1[[#This Row],[Date]])</f>
        <v>2019</v>
      </c>
      <c r="F8549" t="s">
        <v>18116</v>
      </c>
      <c r="G8549">
        <v>277.09499999999997</v>
      </c>
      <c r="H8549" t="s">
        <v>18137</v>
      </c>
      <c r="I8549" t="s">
        <v>18130</v>
      </c>
    </row>
    <row r="8550" spans="2:9" x14ac:dyDescent="0.25">
      <c r="B8550" t="s">
        <v>8517</v>
      </c>
      <c r="C8550">
        <v>43625</v>
      </c>
      <c r="D8550" t="str">
        <f>TEXT(Table1[[#This Row],[Date]],"mmm")</f>
        <v>Jun</v>
      </c>
      <c r="E8550">
        <f>YEAR(Table1[[#This Row],[Date]])</f>
        <v>2019</v>
      </c>
      <c r="F8550" t="s">
        <v>18124</v>
      </c>
      <c r="G8550">
        <v>3460.625</v>
      </c>
      <c r="H8550" t="s">
        <v>18137</v>
      </c>
      <c r="I8550" t="s">
        <v>18131</v>
      </c>
    </row>
    <row r="8551" spans="2:9" x14ac:dyDescent="0.25">
      <c r="B8551" t="s">
        <v>8519</v>
      </c>
      <c r="C8551">
        <v>43625</v>
      </c>
      <c r="D8551" t="str">
        <f>TEXT(Table1[[#This Row],[Date]],"mmm")</f>
        <v>Jun</v>
      </c>
      <c r="E8551">
        <f>YEAR(Table1[[#This Row],[Date]])</f>
        <v>2019</v>
      </c>
      <c r="F8551" t="s">
        <v>18116</v>
      </c>
      <c r="G8551">
        <v>1995.9659999999999</v>
      </c>
      <c r="H8551" t="s">
        <v>18137</v>
      </c>
      <c r="I8551" t="s">
        <v>18131</v>
      </c>
    </row>
    <row r="8552" spans="2:9" x14ac:dyDescent="0.25">
      <c r="B8552" t="s">
        <v>8511</v>
      </c>
      <c r="C8552">
        <v>43625</v>
      </c>
      <c r="D8552" t="str">
        <f>TEXT(Table1[[#This Row],[Date]],"mmm")</f>
        <v>Jun</v>
      </c>
      <c r="E8552">
        <f>YEAR(Table1[[#This Row],[Date]])</f>
        <v>2019</v>
      </c>
      <c r="F8552" t="s">
        <v>18121</v>
      </c>
      <c r="G8552">
        <v>3139.0625</v>
      </c>
      <c r="H8552" t="s">
        <v>18137</v>
      </c>
      <c r="I8552" t="s">
        <v>18131</v>
      </c>
    </row>
    <row r="8553" spans="2:9" x14ac:dyDescent="0.25">
      <c r="B8553" t="s">
        <v>8526</v>
      </c>
      <c r="C8553">
        <v>43625</v>
      </c>
      <c r="D8553" t="str">
        <f>TEXT(Table1[[#This Row],[Date]],"mmm")</f>
        <v>Jun</v>
      </c>
      <c r="E8553">
        <f>YEAR(Table1[[#This Row],[Date]])</f>
        <v>2019</v>
      </c>
      <c r="F8553" t="s">
        <v>18123</v>
      </c>
      <c r="G8553">
        <v>1914.0625</v>
      </c>
      <c r="H8553" t="s">
        <v>18137</v>
      </c>
      <c r="I8553" t="s">
        <v>18130</v>
      </c>
    </row>
    <row r="8554" spans="2:9" x14ac:dyDescent="0.25">
      <c r="B8554" t="s">
        <v>8514</v>
      </c>
      <c r="C8554">
        <v>43625</v>
      </c>
      <c r="D8554" t="str">
        <f>TEXT(Table1[[#This Row],[Date]],"mmm")</f>
        <v>Jun</v>
      </c>
      <c r="E8554">
        <f>YEAR(Table1[[#This Row],[Date]])</f>
        <v>2019</v>
      </c>
      <c r="F8554" t="s">
        <v>18116</v>
      </c>
      <c r="G8554">
        <v>2831.22</v>
      </c>
      <c r="H8554" t="s">
        <v>18138</v>
      </c>
      <c r="I8554" t="s">
        <v>18131</v>
      </c>
    </row>
    <row r="8555" spans="2:9" x14ac:dyDescent="0.25">
      <c r="B8555" t="s">
        <v>8522</v>
      </c>
      <c r="C8555">
        <v>43625</v>
      </c>
      <c r="D8555" t="str">
        <f>TEXT(Table1[[#This Row],[Date]],"mmm")</f>
        <v>Jun</v>
      </c>
      <c r="E8555">
        <f>YEAR(Table1[[#This Row],[Date]])</f>
        <v>2019</v>
      </c>
      <c r="F8555" t="s">
        <v>18117</v>
      </c>
      <c r="G8555">
        <v>796.25</v>
      </c>
      <c r="H8555" t="s">
        <v>18138</v>
      </c>
      <c r="I8555" t="s">
        <v>18131</v>
      </c>
    </row>
    <row r="8556" spans="2:9" x14ac:dyDescent="0.25">
      <c r="B8556" t="s">
        <v>8545</v>
      </c>
      <c r="C8556">
        <v>43626</v>
      </c>
      <c r="D8556" t="str">
        <f>TEXT(Table1[[#This Row],[Date]],"mmm")</f>
        <v>Jun</v>
      </c>
      <c r="E8556">
        <f>YEAR(Table1[[#This Row],[Date]])</f>
        <v>2019</v>
      </c>
      <c r="F8556" t="s">
        <v>18119</v>
      </c>
      <c r="G8556">
        <v>940.8</v>
      </c>
      <c r="H8556" t="s">
        <v>18132</v>
      </c>
      <c r="I8556" t="s">
        <v>18130</v>
      </c>
    </row>
    <row r="8557" spans="2:9" x14ac:dyDescent="0.25">
      <c r="B8557" t="s">
        <v>8546</v>
      </c>
      <c r="C8557">
        <v>43626</v>
      </c>
      <c r="D8557" t="str">
        <f>TEXT(Table1[[#This Row],[Date]],"mmm")</f>
        <v>Jun</v>
      </c>
      <c r="E8557">
        <f>YEAR(Table1[[#This Row],[Date]])</f>
        <v>2019</v>
      </c>
      <c r="F8557" t="s">
        <v>18119</v>
      </c>
      <c r="G8557">
        <v>797.2299999999999</v>
      </c>
      <c r="H8557" t="s">
        <v>18132</v>
      </c>
      <c r="I8557" t="s">
        <v>18131</v>
      </c>
    </row>
    <row r="8558" spans="2:9" x14ac:dyDescent="0.25">
      <c r="B8558" t="s">
        <v>8548</v>
      </c>
      <c r="C8558">
        <v>43626</v>
      </c>
      <c r="D8558" t="str">
        <f>TEXT(Table1[[#This Row],[Date]],"mmm")</f>
        <v>Jun</v>
      </c>
      <c r="E8558">
        <f>YEAR(Table1[[#This Row],[Date]])</f>
        <v>2019</v>
      </c>
      <c r="F8558" t="s">
        <v>18122</v>
      </c>
      <c r="G8558">
        <v>1630.78125</v>
      </c>
      <c r="H8558" t="s">
        <v>18132</v>
      </c>
      <c r="I8558" t="s">
        <v>18130</v>
      </c>
    </row>
    <row r="8559" spans="2:9" x14ac:dyDescent="0.25">
      <c r="B8559" t="s">
        <v>8550</v>
      </c>
      <c r="C8559">
        <v>43626</v>
      </c>
      <c r="D8559" t="str">
        <f>TEXT(Table1[[#This Row],[Date]],"mmm")</f>
        <v>Jun</v>
      </c>
      <c r="E8559">
        <f>YEAR(Table1[[#This Row],[Date]])</f>
        <v>2019</v>
      </c>
      <c r="F8559" t="s">
        <v>18117</v>
      </c>
      <c r="G8559">
        <v>1845.15625</v>
      </c>
      <c r="H8559" t="s">
        <v>18132</v>
      </c>
      <c r="I8559" t="s">
        <v>18130</v>
      </c>
    </row>
    <row r="8560" spans="2:9" x14ac:dyDescent="0.25">
      <c r="B8560" t="s">
        <v>8535</v>
      </c>
      <c r="C8560">
        <v>43626</v>
      </c>
      <c r="D8560" t="str">
        <f>TEXT(Table1[[#This Row],[Date]],"mmm")</f>
        <v>Jun</v>
      </c>
      <c r="E8560">
        <f>YEAR(Table1[[#This Row],[Date]])</f>
        <v>2019</v>
      </c>
      <c r="F8560" t="s">
        <v>18116</v>
      </c>
      <c r="G8560">
        <v>2831.22</v>
      </c>
      <c r="H8560" t="s">
        <v>18133</v>
      </c>
      <c r="I8560" t="s">
        <v>18131</v>
      </c>
    </row>
    <row r="8561" spans="2:9" x14ac:dyDescent="0.25">
      <c r="B8561" t="s">
        <v>8531</v>
      </c>
      <c r="C8561">
        <v>43626</v>
      </c>
      <c r="D8561" t="str">
        <f>TEXT(Table1[[#This Row],[Date]],"mmm")</f>
        <v>Jun</v>
      </c>
      <c r="E8561">
        <f>YEAR(Table1[[#This Row],[Date]])</f>
        <v>2019</v>
      </c>
      <c r="F8561" t="s">
        <v>18120</v>
      </c>
      <c r="G8561">
        <v>5020.7849999999999</v>
      </c>
      <c r="H8561" t="s">
        <v>18133</v>
      </c>
      <c r="I8561" t="s">
        <v>18131</v>
      </c>
    </row>
    <row r="8562" spans="2:9" x14ac:dyDescent="0.25">
      <c r="B8562" t="s">
        <v>8542</v>
      </c>
      <c r="C8562">
        <v>43626</v>
      </c>
      <c r="D8562" t="str">
        <f>TEXT(Table1[[#This Row],[Date]],"mmm")</f>
        <v>Jun</v>
      </c>
      <c r="E8562">
        <f>YEAR(Table1[[#This Row],[Date]])</f>
        <v>2019</v>
      </c>
      <c r="F8562" t="s">
        <v>18122</v>
      </c>
      <c r="G8562">
        <v>1430.8</v>
      </c>
      <c r="H8562" t="s">
        <v>18133</v>
      </c>
      <c r="I8562" t="s">
        <v>18131</v>
      </c>
    </row>
    <row r="8563" spans="2:9" x14ac:dyDescent="0.25">
      <c r="B8563" t="s">
        <v>8534</v>
      </c>
      <c r="C8563">
        <v>43626</v>
      </c>
      <c r="D8563" t="str">
        <f>TEXT(Table1[[#This Row],[Date]],"mmm")</f>
        <v>Jun</v>
      </c>
      <c r="E8563">
        <f>YEAR(Table1[[#This Row],[Date]])</f>
        <v>2019</v>
      </c>
      <c r="F8563" t="s">
        <v>18116</v>
      </c>
      <c r="G8563">
        <v>823.19999999999993</v>
      </c>
      <c r="H8563" t="s">
        <v>18133</v>
      </c>
      <c r="I8563" t="s">
        <v>18130</v>
      </c>
    </row>
    <row r="8564" spans="2:9" x14ac:dyDescent="0.25">
      <c r="B8564" t="s">
        <v>8537</v>
      </c>
      <c r="C8564">
        <v>43626</v>
      </c>
      <c r="D8564" t="str">
        <f>TEXT(Table1[[#This Row],[Date]],"mmm")</f>
        <v>Jun</v>
      </c>
      <c r="E8564">
        <f>YEAR(Table1[[#This Row],[Date]])</f>
        <v>2019</v>
      </c>
      <c r="F8564" t="s">
        <v>18122</v>
      </c>
      <c r="G8564">
        <v>2178.2949999999996</v>
      </c>
      <c r="H8564" t="s">
        <v>18134</v>
      </c>
      <c r="I8564" t="s">
        <v>18131</v>
      </c>
    </row>
    <row r="8565" spans="2:9" x14ac:dyDescent="0.25">
      <c r="B8565" t="s">
        <v>8541</v>
      </c>
      <c r="C8565">
        <v>43626</v>
      </c>
      <c r="D8565" t="str">
        <f>TEXT(Table1[[#This Row],[Date]],"mmm")</f>
        <v>Jun</v>
      </c>
      <c r="E8565">
        <f>YEAR(Table1[[#This Row],[Date]])</f>
        <v>2019</v>
      </c>
      <c r="F8565" t="s">
        <v>18118</v>
      </c>
      <c r="G8565">
        <v>552.57299999999998</v>
      </c>
      <c r="H8565" t="s">
        <v>18135</v>
      </c>
      <c r="I8565" t="s">
        <v>18130</v>
      </c>
    </row>
    <row r="8566" spans="2:9" x14ac:dyDescent="0.25">
      <c r="B8566" t="s">
        <v>8544</v>
      </c>
      <c r="C8566">
        <v>43626</v>
      </c>
      <c r="D8566" t="str">
        <f>TEXT(Table1[[#This Row],[Date]],"mmm")</f>
        <v>Jun</v>
      </c>
      <c r="E8566">
        <f>YEAR(Table1[[#This Row],[Date]])</f>
        <v>2019</v>
      </c>
      <c r="F8566" t="s">
        <v>18122</v>
      </c>
      <c r="G8566">
        <v>470.40000000000003</v>
      </c>
      <c r="H8566" t="s">
        <v>18135</v>
      </c>
      <c r="I8566" t="s">
        <v>18131</v>
      </c>
    </row>
    <row r="8567" spans="2:9" x14ac:dyDescent="0.25">
      <c r="B8567" t="s">
        <v>8530</v>
      </c>
      <c r="C8567">
        <v>43626</v>
      </c>
      <c r="D8567" t="str">
        <f>TEXT(Table1[[#This Row],[Date]],"mmm")</f>
        <v>Jun</v>
      </c>
      <c r="E8567">
        <f>YEAR(Table1[[#This Row],[Date]])</f>
        <v>2019</v>
      </c>
      <c r="F8567" t="s">
        <v>18118</v>
      </c>
      <c r="G8567">
        <v>497.84</v>
      </c>
      <c r="H8567" t="s">
        <v>18136</v>
      </c>
      <c r="I8567" t="s">
        <v>18130</v>
      </c>
    </row>
    <row r="8568" spans="2:9" x14ac:dyDescent="0.25">
      <c r="B8568" t="s">
        <v>8539</v>
      </c>
      <c r="C8568">
        <v>43626</v>
      </c>
      <c r="D8568" t="str">
        <f>TEXT(Table1[[#This Row],[Date]],"mmm")</f>
        <v>Jun</v>
      </c>
      <c r="E8568">
        <f>YEAR(Table1[[#This Row],[Date]])</f>
        <v>2019</v>
      </c>
      <c r="F8568" t="s">
        <v>18116</v>
      </c>
      <c r="G8568">
        <v>274.39999999999992</v>
      </c>
      <c r="H8568" t="s">
        <v>18136</v>
      </c>
      <c r="I8568" t="s">
        <v>18130</v>
      </c>
    </row>
    <row r="8569" spans="2:9" x14ac:dyDescent="0.25">
      <c r="B8569" t="s">
        <v>8533</v>
      </c>
      <c r="C8569">
        <v>43626</v>
      </c>
      <c r="D8569" t="str">
        <f>TEXT(Table1[[#This Row],[Date]],"mmm")</f>
        <v>Jun</v>
      </c>
      <c r="E8569">
        <f>YEAR(Table1[[#This Row],[Date]])</f>
        <v>2019</v>
      </c>
      <c r="F8569" t="s">
        <v>18121</v>
      </c>
      <c r="G8569">
        <v>1594.4599999999998</v>
      </c>
      <c r="H8569" t="s">
        <v>18136</v>
      </c>
      <c r="I8569" t="s">
        <v>18131</v>
      </c>
    </row>
    <row r="8570" spans="2:9" x14ac:dyDescent="0.25">
      <c r="B8570" t="s">
        <v>8549</v>
      </c>
      <c r="C8570">
        <v>43626</v>
      </c>
      <c r="D8570" t="str">
        <f>TEXT(Table1[[#This Row],[Date]],"mmm")</f>
        <v>Jun</v>
      </c>
      <c r="E8570">
        <f>YEAR(Table1[[#This Row],[Date]])</f>
        <v>2019</v>
      </c>
      <c r="F8570" t="s">
        <v>18116</v>
      </c>
      <c r="G8570">
        <v>241.9375</v>
      </c>
      <c r="H8570" t="s">
        <v>18136</v>
      </c>
      <c r="I8570" t="s">
        <v>18131</v>
      </c>
    </row>
    <row r="8571" spans="2:9" x14ac:dyDescent="0.25">
      <c r="B8571" t="s">
        <v>8536</v>
      </c>
      <c r="C8571">
        <v>43626</v>
      </c>
      <c r="D8571" t="str">
        <f>TEXT(Table1[[#This Row],[Date]],"mmm")</f>
        <v>Jun</v>
      </c>
      <c r="E8571">
        <f>YEAR(Table1[[#This Row],[Date]])</f>
        <v>2019</v>
      </c>
      <c r="F8571" t="s">
        <v>18116</v>
      </c>
      <c r="G8571">
        <v>197.46999999999997</v>
      </c>
      <c r="H8571" t="s">
        <v>18137</v>
      </c>
      <c r="I8571" t="s">
        <v>18130</v>
      </c>
    </row>
    <row r="8572" spans="2:9" x14ac:dyDescent="0.25">
      <c r="B8572" t="s">
        <v>8538</v>
      </c>
      <c r="C8572">
        <v>43626</v>
      </c>
      <c r="D8572" t="str">
        <f>TEXT(Table1[[#This Row],[Date]],"mmm")</f>
        <v>Jun</v>
      </c>
      <c r="E8572">
        <f>YEAR(Table1[[#This Row],[Date]])</f>
        <v>2019</v>
      </c>
      <c r="F8572" t="s">
        <v>18124</v>
      </c>
      <c r="G8572">
        <v>3460.625</v>
      </c>
      <c r="H8572" t="s">
        <v>18137</v>
      </c>
      <c r="I8572" t="s">
        <v>18131</v>
      </c>
    </row>
    <row r="8573" spans="2:9" x14ac:dyDescent="0.25">
      <c r="B8573" t="s">
        <v>8532</v>
      </c>
      <c r="C8573">
        <v>43626</v>
      </c>
      <c r="D8573" t="str">
        <f>TEXT(Table1[[#This Row],[Date]],"mmm")</f>
        <v>Jun</v>
      </c>
      <c r="E8573">
        <f>YEAR(Table1[[#This Row],[Date]])</f>
        <v>2019</v>
      </c>
      <c r="F8573" t="s">
        <v>18121</v>
      </c>
      <c r="G8573">
        <v>3139.0625</v>
      </c>
      <c r="H8573" t="s">
        <v>18137</v>
      </c>
      <c r="I8573" t="s">
        <v>18131</v>
      </c>
    </row>
    <row r="8574" spans="2:9" x14ac:dyDescent="0.25">
      <c r="B8574" t="s">
        <v>8540</v>
      </c>
      <c r="C8574">
        <v>43626</v>
      </c>
      <c r="D8574" t="str">
        <f>TEXT(Table1[[#This Row],[Date]],"mmm")</f>
        <v>Jun</v>
      </c>
      <c r="E8574">
        <f>YEAR(Table1[[#This Row],[Date]])</f>
        <v>2019</v>
      </c>
      <c r="F8574" t="s">
        <v>18116</v>
      </c>
      <c r="G8574">
        <v>1219.7570000000001</v>
      </c>
      <c r="H8574" t="s">
        <v>18137</v>
      </c>
      <c r="I8574" t="s">
        <v>18131</v>
      </c>
    </row>
    <row r="8575" spans="2:9" x14ac:dyDescent="0.25">
      <c r="B8575" t="s">
        <v>8547</v>
      </c>
      <c r="C8575">
        <v>43626</v>
      </c>
      <c r="D8575" t="str">
        <f>TEXT(Table1[[#This Row],[Date]],"mmm")</f>
        <v>Jun</v>
      </c>
      <c r="E8575">
        <f>YEAR(Table1[[#This Row],[Date]])</f>
        <v>2019</v>
      </c>
      <c r="F8575" t="s">
        <v>18123</v>
      </c>
      <c r="G8575">
        <v>1914.0625</v>
      </c>
      <c r="H8575" t="s">
        <v>18137</v>
      </c>
      <c r="I8575" t="s">
        <v>18130</v>
      </c>
    </row>
    <row r="8576" spans="2:9" x14ac:dyDescent="0.25">
      <c r="B8576" t="s">
        <v>8543</v>
      </c>
      <c r="C8576">
        <v>43626</v>
      </c>
      <c r="D8576" t="str">
        <f>TEXT(Table1[[#This Row],[Date]],"mmm")</f>
        <v>Jun</v>
      </c>
      <c r="E8576">
        <f>YEAR(Table1[[#This Row],[Date]])</f>
        <v>2019</v>
      </c>
      <c r="F8576" t="s">
        <v>18117</v>
      </c>
      <c r="G8576">
        <v>557.375</v>
      </c>
      <c r="H8576" t="s">
        <v>18138</v>
      </c>
      <c r="I8576" t="s">
        <v>18131</v>
      </c>
    </row>
    <row r="8577" spans="2:9" x14ac:dyDescent="0.25">
      <c r="B8577" t="s">
        <v>8566</v>
      </c>
      <c r="C8577">
        <v>43627</v>
      </c>
      <c r="D8577" t="str">
        <f>TEXT(Table1[[#This Row],[Date]],"mmm")</f>
        <v>Jun</v>
      </c>
      <c r="E8577">
        <f>YEAR(Table1[[#This Row],[Date]])</f>
        <v>2019</v>
      </c>
      <c r="F8577" t="s">
        <v>18119</v>
      </c>
      <c r="G8577">
        <v>764.4</v>
      </c>
      <c r="H8577" t="s">
        <v>18132</v>
      </c>
      <c r="I8577" t="s">
        <v>18130</v>
      </c>
    </row>
    <row r="8578" spans="2:9" x14ac:dyDescent="0.25">
      <c r="B8578" t="s">
        <v>8567</v>
      </c>
      <c r="C8578">
        <v>43627</v>
      </c>
      <c r="D8578" t="str">
        <f>TEXT(Table1[[#This Row],[Date]],"mmm")</f>
        <v>Jun</v>
      </c>
      <c r="E8578">
        <f>YEAR(Table1[[#This Row],[Date]])</f>
        <v>2019</v>
      </c>
      <c r="F8578" t="s">
        <v>18119</v>
      </c>
      <c r="G8578">
        <v>2491.3437499999995</v>
      </c>
      <c r="H8578" t="s">
        <v>18132</v>
      </c>
      <c r="I8578" t="s">
        <v>18131</v>
      </c>
    </row>
    <row r="8579" spans="2:9" x14ac:dyDescent="0.25">
      <c r="B8579" t="s">
        <v>8569</v>
      </c>
      <c r="C8579">
        <v>43627</v>
      </c>
      <c r="D8579" t="str">
        <f>TEXT(Table1[[#This Row],[Date]],"mmm")</f>
        <v>Jun</v>
      </c>
      <c r="E8579">
        <f>YEAR(Table1[[#This Row],[Date]])</f>
        <v>2019</v>
      </c>
      <c r="F8579" t="s">
        <v>18122</v>
      </c>
      <c r="G8579">
        <v>1630.78125</v>
      </c>
      <c r="H8579" t="s">
        <v>18132</v>
      </c>
      <c r="I8579" t="s">
        <v>18130</v>
      </c>
    </row>
    <row r="8580" spans="2:9" x14ac:dyDescent="0.25">
      <c r="B8580" t="s">
        <v>8571</v>
      </c>
      <c r="C8580">
        <v>43627</v>
      </c>
      <c r="D8580" t="str">
        <f>TEXT(Table1[[#This Row],[Date]],"mmm")</f>
        <v>Jun</v>
      </c>
      <c r="E8580">
        <f>YEAR(Table1[[#This Row],[Date]])</f>
        <v>2019</v>
      </c>
      <c r="F8580" t="s">
        <v>18117</v>
      </c>
      <c r="G8580">
        <v>1845.15625</v>
      </c>
      <c r="H8580" t="s">
        <v>18132</v>
      </c>
      <c r="I8580" t="s">
        <v>18130</v>
      </c>
    </row>
    <row r="8581" spans="2:9" x14ac:dyDescent="0.25">
      <c r="B8581" t="s">
        <v>8556</v>
      </c>
      <c r="C8581">
        <v>43627</v>
      </c>
      <c r="D8581" t="str">
        <f>TEXT(Table1[[#This Row],[Date]],"mmm")</f>
        <v>Jun</v>
      </c>
      <c r="E8581">
        <f>YEAR(Table1[[#This Row],[Date]])</f>
        <v>2019</v>
      </c>
      <c r="F8581" t="s">
        <v>18116</v>
      </c>
      <c r="G8581">
        <v>180.88350000000003</v>
      </c>
      <c r="H8581" t="s">
        <v>18133</v>
      </c>
      <c r="I8581" t="s">
        <v>18131</v>
      </c>
    </row>
    <row r="8582" spans="2:9" x14ac:dyDescent="0.25">
      <c r="B8582" t="s">
        <v>8552</v>
      </c>
      <c r="C8582">
        <v>43627</v>
      </c>
      <c r="D8582" t="str">
        <f>TEXT(Table1[[#This Row],[Date]],"mmm")</f>
        <v>Jun</v>
      </c>
      <c r="E8582">
        <f>YEAR(Table1[[#This Row],[Date]])</f>
        <v>2019</v>
      </c>
      <c r="F8582" t="s">
        <v>18120</v>
      </c>
      <c r="G8582">
        <v>9128.6999999999989</v>
      </c>
      <c r="H8582" t="s">
        <v>18133</v>
      </c>
      <c r="I8582" t="s">
        <v>18131</v>
      </c>
    </row>
    <row r="8583" spans="2:9" x14ac:dyDescent="0.25">
      <c r="B8583" t="s">
        <v>8555</v>
      </c>
      <c r="C8583">
        <v>43627</v>
      </c>
      <c r="D8583" t="str">
        <f>TEXT(Table1[[#This Row],[Date]],"mmm")</f>
        <v>Jun</v>
      </c>
      <c r="E8583">
        <f>YEAR(Table1[[#This Row],[Date]])</f>
        <v>2019</v>
      </c>
      <c r="F8583" t="s">
        <v>18116</v>
      </c>
      <c r="G8583">
        <v>12.739999999999998</v>
      </c>
      <c r="H8583" t="s">
        <v>18133</v>
      </c>
      <c r="I8583" t="s">
        <v>18130</v>
      </c>
    </row>
    <row r="8584" spans="2:9" x14ac:dyDescent="0.25">
      <c r="B8584" t="s">
        <v>8563</v>
      </c>
      <c r="C8584">
        <v>43627</v>
      </c>
      <c r="D8584" t="str">
        <f>TEXT(Table1[[#This Row],[Date]],"mmm")</f>
        <v>Jun</v>
      </c>
      <c r="E8584">
        <f>YEAR(Table1[[#This Row],[Date]])</f>
        <v>2019</v>
      </c>
      <c r="F8584" t="s">
        <v>18122</v>
      </c>
      <c r="G8584">
        <v>1073.1000000000001</v>
      </c>
      <c r="H8584" t="s">
        <v>18133</v>
      </c>
      <c r="I8584" t="s">
        <v>18131</v>
      </c>
    </row>
    <row r="8585" spans="2:9" x14ac:dyDescent="0.25">
      <c r="B8585" t="s">
        <v>8558</v>
      </c>
      <c r="C8585">
        <v>43627</v>
      </c>
      <c r="D8585" t="str">
        <f>TEXT(Table1[[#This Row],[Date]],"mmm")</f>
        <v>Jun</v>
      </c>
      <c r="E8585">
        <f>YEAR(Table1[[#This Row],[Date]])</f>
        <v>2019</v>
      </c>
      <c r="F8585" t="s">
        <v>18122</v>
      </c>
      <c r="G8585">
        <v>5637.94</v>
      </c>
      <c r="H8585" t="s">
        <v>18135</v>
      </c>
      <c r="I8585" t="s">
        <v>18131</v>
      </c>
    </row>
    <row r="8586" spans="2:9" x14ac:dyDescent="0.25">
      <c r="B8586" t="s">
        <v>8562</v>
      </c>
      <c r="C8586">
        <v>43627</v>
      </c>
      <c r="D8586" t="str">
        <f>TEXT(Table1[[#This Row],[Date]],"mmm")</f>
        <v>Jun</v>
      </c>
      <c r="E8586">
        <f>YEAR(Table1[[#This Row],[Date]])</f>
        <v>2019</v>
      </c>
      <c r="F8586" t="s">
        <v>18118</v>
      </c>
      <c r="G8586">
        <v>675.36699999999996</v>
      </c>
      <c r="H8586" t="s">
        <v>18135</v>
      </c>
      <c r="I8586" t="s">
        <v>18130</v>
      </c>
    </row>
    <row r="8587" spans="2:9" x14ac:dyDescent="0.25">
      <c r="B8587" t="s">
        <v>8565</v>
      </c>
      <c r="C8587">
        <v>43627</v>
      </c>
      <c r="D8587" t="str">
        <f>TEXT(Table1[[#This Row],[Date]],"mmm")</f>
        <v>Jun</v>
      </c>
      <c r="E8587">
        <f>YEAR(Table1[[#This Row],[Date]])</f>
        <v>2019</v>
      </c>
      <c r="F8587" t="s">
        <v>18122</v>
      </c>
      <c r="G8587">
        <v>2450</v>
      </c>
      <c r="H8587" t="s">
        <v>18135</v>
      </c>
      <c r="I8587" t="s">
        <v>18131</v>
      </c>
    </row>
    <row r="8588" spans="2:9" x14ac:dyDescent="0.25">
      <c r="B8588" t="s">
        <v>8551</v>
      </c>
      <c r="C8588">
        <v>43627</v>
      </c>
      <c r="D8588" t="str">
        <f>TEXT(Table1[[#This Row],[Date]],"mmm")</f>
        <v>Jun</v>
      </c>
      <c r="E8588">
        <f>YEAR(Table1[[#This Row],[Date]])</f>
        <v>2019</v>
      </c>
      <c r="F8588" t="s">
        <v>18118</v>
      </c>
      <c r="G8588">
        <v>1680.2099999999998</v>
      </c>
      <c r="H8588" t="s">
        <v>18136</v>
      </c>
      <c r="I8588" t="s">
        <v>18130</v>
      </c>
    </row>
    <row r="8589" spans="2:9" x14ac:dyDescent="0.25">
      <c r="B8589" t="s">
        <v>8560</v>
      </c>
      <c r="C8589">
        <v>43627</v>
      </c>
      <c r="D8589" t="str">
        <f>TEXT(Table1[[#This Row],[Date]],"mmm")</f>
        <v>Jun</v>
      </c>
      <c r="E8589">
        <f>YEAR(Table1[[#This Row],[Date]])</f>
        <v>2019</v>
      </c>
      <c r="F8589" t="s">
        <v>18116</v>
      </c>
      <c r="G8589">
        <v>823.19999999999993</v>
      </c>
      <c r="H8589" t="s">
        <v>18136</v>
      </c>
      <c r="I8589" t="s">
        <v>18130</v>
      </c>
    </row>
    <row r="8590" spans="2:9" x14ac:dyDescent="0.25">
      <c r="B8590" t="s">
        <v>8554</v>
      </c>
      <c r="C8590">
        <v>43627</v>
      </c>
      <c r="D8590" t="str">
        <f>TEXT(Table1[[#This Row],[Date]],"mmm")</f>
        <v>Jun</v>
      </c>
      <c r="E8590">
        <f>YEAR(Table1[[#This Row],[Date]])</f>
        <v>2019</v>
      </c>
      <c r="F8590" t="s">
        <v>18121</v>
      </c>
      <c r="G8590">
        <v>1514.7369999999999</v>
      </c>
      <c r="H8590" t="s">
        <v>18136</v>
      </c>
      <c r="I8590" t="s">
        <v>18131</v>
      </c>
    </row>
    <row r="8591" spans="2:9" x14ac:dyDescent="0.25">
      <c r="B8591" t="s">
        <v>8570</v>
      </c>
      <c r="C8591">
        <v>43627</v>
      </c>
      <c r="D8591" t="str">
        <f>TEXT(Table1[[#This Row],[Date]],"mmm")</f>
        <v>Jun</v>
      </c>
      <c r="E8591">
        <f>YEAR(Table1[[#This Row],[Date]])</f>
        <v>2019</v>
      </c>
      <c r="F8591" t="s">
        <v>18116</v>
      </c>
      <c r="G8591">
        <v>241.9375</v>
      </c>
      <c r="H8591" t="s">
        <v>18137</v>
      </c>
      <c r="I8591" t="s">
        <v>18131</v>
      </c>
    </row>
    <row r="8592" spans="2:9" x14ac:dyDescent="0.25">
      <c r="B8592" t="s">
        <v>8559</v>
      </c>
      <c r="C8592">
        <v>43627</v>
      </c>
      <c r="D8592" t="str">
        <f>TEXT(Table1[[#This Row],[Date]],"mmm")</f>
        <v>Jun</v>
      </c>
      <c r="E8592">
        <f>YEAR(Table1[[#This Row],[Date]])</f>
        <v>2019</v>
      </c>
      <c r="F8592" t="s">
        <v>18124</v>
      </c>
      <c r="G8592">
        <v>3460.625</v>
      </c>
      <c r="H8592" t="s">
        <v>18137</v>
      </c>
      <c r="I8592" t="s">
        <v>18131</v>
      </c>
    </row>
    <row r="8593" spans="2:9" x14ac:dyDescent="0.25">
      <c r="B8593" t="s">
        <v>8557</v>
      </c>
      <c r="C8593">
        <v>43627</v>
      </c>
      <c r="D8593" t="str">
        <f>TEXT(Table1[[#This Row],[Date]],"mmm")</f>
        <v>Jun</v>
      </c>
      <c r="E8593">
        <f>YEAR(Table1[[#This Row],[Date]])</f>
        <v>2019</v>
      </c>
      <c r="F8593" t="s">
        <v>18116</v>
      </c>
      <c r="G8593">
        <v>630.63</v>
      </c>
      <c r="H8593" t="s">
        <v>18137</v>
      </c>
      <c r="I8593" t="s">
        <v>18130</v>
      </c>
    </row>
    <row r="8594" spans="2:9" x14ac:dyDescent="0.25">
      <c r="B8594" t="s">
        <v>8553</v>
      </c>
      <c r="C8594">
        <v>43627</v>
      </c>
      <c r="D8594" t="str">
        <f>TEXT(Table1[[#This Row],[Date]],"mmm")</f>
        <v>Jun</v>
      </c>
      <c r="E8594">
        <f>YEAR(Table1[[#This Row],[Date]])</f>
        <v>2019</v>
      </c>
      <c r="F8594" t="s">
        <v>18121</v>
      </c>
      <c r="G8594">
        <v>2209.9</v>
      </c>
      <c r="H8594" t="s">
        <v>18138</v>
      </c>
      <c r="I8594" t="s">
        <v>18131</v>
      </c>
    </row>
    <row r="8595" spans="2:9" x14ac:dyDescent="0.25">
      <c r="B8595" t="s">
        <v>8561</v>
      </c>
      <c r="C8595">
        <v>43627</v>
      </c>
      <c r="D8595" t="str">
        <f>TEXT(Table1[[#This Row],[Date]],"mmm")</f>
        <v>Jun</v>
      </c>
      <c r="E8595">
        <f>YEAR(Table1[[#This Row],[Date]])</f>
        <v>2019</v>
      </c>
      <c r="F8595" t="s">
        <v>18116</v>
      </c>
      <c r="G8595">
        <v>1441.5309999999997</v>
      </c>
      <c r="H8595" t="s">
        <v>18138</v>
      </c>
      <c r="I8595" t="s">
        <v>18131</v>
      </c>
    </row>
    <row r="8596" spans="2:9" x14ac:dyDescent="0.25">
      <c r="B8596" t="s">
        <v>8568</v>
      </c>
      <c r="C8596">
        <v>43627</v>
      </c>
      <c r="D8596" t="str">
        <f>TEXT(Table1[[#This Row],[Date]],"mmm")</f>
        <v>Jun</v>
      </c>
      <c r="E8596">
        <f>YEAR(Table1[[#This Row],[Date]])</f>
        <v>2019</v>
      </c>
      <c r="F8596" t="s">
        <v>18123</v>
      </c>
      <c r="G8596">
        <v>1914.0625</v>
      </c>
      <c r="H8596" t="s">
        <v>18138</v>
      </c>
      <c r="I8596" t="s">
        <v>18130</v>
      </c>
    </row>
    <row r="8597" spans="2:9" x14ac:dyDescent="0.25">
      <c r="B8597" t="s">
        <v>8564</v>
      </c>
      <c r="C8597">
        <v>43627</v>
      </c>
      <c r="D8597" t="str">
        <f>TEXT(Table1[[#This Row],[Date]],"mmm")</f>
        <v>Jun</v>
      </c>
      <c r="E8597">
        <f>YEAR(Table1[[#This Row],[Date]])</f>
        <v>2019</v>
      </c>
      <c r="F8597" t="s">
        <v>18117</v>
      </c>
      <c r="G8597">
        <v>557.375</v>
      </c>
      <c r="H8597" t="s">
        <v>18138</v>
      </c>
      <c r="I8597" t="s">
        <v>18131</v>
      </c>
    </row>
    <row r="8598" spans="2:9" x14ac:dyDescent="0.25">
      <c r="B8598" t="s">
        <v>8587</v>
      </c>
      <c r="C8598">
        <v>43628</v>
      </c>
      <c r="D8598" t="str">
        <f>TEXT(Table1[[#This Row],[Date]],"mmm")</f>
        <v>Jun</v>
      </c>
      <c r="E8598">
        <f>YEAR(Table1[[#This Row],[Date]])</f>
        <v>2019</v>
      </c>
      <c r="F8598" t="s">
        <v>18119</v>
      </c>
      <c r="G8598">
        <v>2293.1999999999998</v>
      </c>
      <c r="H8598" t="s">
        <v>18132</v>
      </c>
      <c r="I8598" t="s">
        <v>18130</v>
      </c>
    </row>
    <row r="8599" spans="2:9" x14ac:dyDescent="0.25">
      <c r="B8599" t="s">
        <v>8588</v>
      </c>
      <c r="C8599">
        <v>43628</v>
      </c>
      <c r="D8599" t="str">
        <f>TEXT(Table1[[#This Row],[Date]],"mmm")</f>
        <v>Jun</v>
      </c>
      <c r="E8599">
        <f>YEAR(Table1[[#This Row],[Date]])</f>
        <v>2019</v>
      </c>
      <c r="F8599" t="s">
        <v>18119</v>
      </c>
      <c r="G8599">
        <v>2491.3437499999995</v>
      </c>
      <c r="H8599" t="s">
        <v>18132</v>
      </c>
      <c r="I8599" t="s">
        <v>18131</v>
      </c>
    </row>
    <row r="8600" spans="2:9" x14ac:dyDescent="0.25">
      <c r="B8600" t="s">
        <v>8590</v>
      </c>
      <c r="C8600">
        <v>43628</v>
      </c>
      <c r="D8600" t="str">
        <f>TEXT(Table1[[#This Row],[Date]],"mmm")</f>
        <v>Jun</v>
      </c>
      <c r="E8600">
        <f>YEAR(Table1[[#This Row],[Date]])</f>
        <v>2019</v>
      </c>
      <c r="F8600" t="s">
        <v>18122</v>
      </c>
      <c r="G8600">
        <v>1630.78125</v>
      </c>
      <c r="H8600" t="s">
        <v>18132</v>
      </c>
      <c r="I8600" t="s">
        <v>18130</v>
      </c>
    </row>
    <row r="8601" spans="2:9" x14ac:dyDescent="0.25">
      <c r="B8601" t="s">
        <v>8592</v>
      </c>
      <c r="C8601">
        <v>43628</v>
      </c>
      <c r="D8601" t="str">
        <f>TEXT(Table1[[#This Row],[Date]],"mmm")</f>
        <v>Jun</v>
      </c>
      <c r="E8601">
        <f>YEAR(Table1[[#This Row],[Date]])</f>
        <v>2019</v>
      </c>
      <c r="F8601" t="s">
        <v>18117</v>
      </c>
      <c r="G8601">
        <v>1845.15625</v>
      </c>
      <c r="H8601" t="s">
        <v>18133</v>
      </c>
      <c r="I8601" t="s">
        <v>18130</v>
      </c>
    </row>
    <row r="8602" spans="2:9" x14ac:dyDescent="0.25">
      <c r="B8602" t="s">
        <v>8577</v>
      </c>
      <c r="C8602">
        <v>43628</v>
      </c>
      <c r="D8602" t="str">
        <f>TEXT(Table1[[#This Row],[Date]],"mmm")</f>
        <v>Jun</v>
      </c>
      <c r="E8602">
        <f>YEAR(Table1[[#This Row],[Date]])</f>
        <v>2019</v>
      </c>
      <c r="F8602" t="s">
        <v>18116</v>
      </c>
      <c r="G8602">
        <v>699.94050000000004</v>
      </c>
      <c r="H8602" t="s">
        <v>18133</v>
      </c>
      <c r="I8602" t="s">
        <v>18131</v>
      </c>
    </row>
    <row r="8603" spans="2:9" x14ac:dyDescent="0.25">
      <c r="B8603" t="s">
        <v>8573</v>
      </c>
      <c r="C8603">
        <v>43628</v>
      </c>
      <c r="D8603" t="str">
        <f>TEXT(Table1[[#This Row],[Date]],"mmm")</f>
        <v>Jun</v>
      </c>
      <c r="E8603">
        <f>YEAR(Table1[[#This Row],[Date]])</f>
        <v>2019</v>
      </c>
      <c r="F8603" t="s">
        <v>18120</v>
      </c>
      <c r="G8603">
        <v>7150.8150000000005</v>
      </c>
      <c r="H8603" t="s">
        <v>18133</v>
      </c>
      <c r="I8603" t="s">
        <v>18131</v>
      </c>
    </row>
    <row r="8604" spans="2:9" x14ac:dyDescent="0.25">
      <c r="B8604" t="s">
        <v>8576</v>
      </c>
      <c r="C8604">
        <v>43628</v>
      </c>
      <c r="D8604" t="str">
        <f>TEXT(Table1[[#This Row],[Date]],"mmm")</f>
        <v>Jun</v>
      </c>
      <c r="E8604">
        <f>YEAR(Table1[[#This Row],[Date]])</f>
        <v>2019</v>
      </c>
      <c r="F8604" t="s">
        <v>18116</v>
      </c>
      <c r="G8604">
        <v>2940</v>
      </c>
      <c r="H8604" t="s">
        <v>18134</v>
      </c>
      <c r="I8604" t="s">
        <v>18130</v>
      </c>
    </row>
    <row r="8605" spans="2:9" x14ac:dyDescent="0.25">
      <c r="B8605" t="s">
        <v>8584</v>
      </c>
      <c r="C8605">
        <v>43628</v>
      </c>
      <c r="D8605" t="str">
        <f>TEXT(Table1[[#This Row],[Date]],"mmm")</f>
        <v>Jun</v>
      </c>
      <c r="E8605">
        <f>YEAR(Table1[[#This Row],[Date]])</f>
        <v>2019</v>
      </c>
      <c r="F8605" t="s">
        <v>18122</v>
      </c>
      <c r="G8605">
        <v>11088.699999999999</v>
      </c>
      <c r="H8605" t="s">
        <v>18134</v>
      </c>
      <c r="I8605" t="s">
        <v>18131</v>
      </c>
    </row>
    <row r="8606" spans="2:9" x14ac:dyDescent="0.25">
      <c r="B8606" t="s">
        <v>8579</v>
      </c>
      <c r="C8606">
        <v>43628</v>
      </c>
      <c r="D8606" t="str">
        <f>TEXT(Table1[[#This Row],[Date]],"mmm")</f>
        <v>Jun</v>
      </c>
      <c r="E8606">
        <f>YEAR(Table1[[#This Row],[Date]])</f>
        <v>2019</v>
      </c>
      <c r="F8606" t="s">
        <v>18122</v>
      </c>
      <c r="G8606">
        <v>5509.8049999999985</v>
      </c>
      <c r="H8606" t="s">
        <v>18135</v>
      </c>
      <c r="I8606" t="s">
        <v>18131</v>
      </c>
    </row>
    <row r="8607" spans="2:9" x14ac:dyDescent="0.25">
      <c r="B8607" t="s">
        <v>8583</v>
      </c>
      <c r="C8607">
        <v>43628</v>
      </c>
      <c r="D8607" t="str">
        <f>TEXT(Table1[[#This Row],[Date]],"mmm")</f>
        <v>Jun</v>
      </c>
      <c r="E8607">
        <f>YEAR(Table1[[#This Row],[Date]])</f>
        <v>2019</v>
      </c>
      <c r="F8607" t="s">
        <v>18118</v>
      </c>
      <c r="G8607">
        <v>3530.327499999999</v>
      </c>
      <c r="H8607" t="s">
        <v>18135</v>
      </c>
      <c r="I8607" t="s">
        <v>18130</v>
      </c>
    </row>
    <row r="8608" spans="2:9" x14ac:dyDescent="0.25">
      <c r="B8608" t="s">
        <v>8586</v>
      </c>
      <c r="C8608">
        <v>43628</v>
      </c>
      <c r="D8608" t="str">
        <f>TEXT(Table1[[#This Row],[Date]],"mmm")</f>
        <v>Jun</v>
      </c>
      <c r="E8608">
        <f>YEAR(Table1[[#This Row],[Date]])</f>
        <v>2019</v>
      </c>
      <c r="F8608" t="s">
        <v>18122</v>
      </c>
      <c r="G8608">
        <v>2430.4</v>
      </c>
      <c r="H8608" t="s">
        <v>18135</v>
      </c>
      <c r="I8608" t="s">
        <v>18131</v>
      </c>
    </row>
    <row r="8609" spans="2:9" x14ac:dyDescent="0.25">
      <c r="B8609" t="s">
        <v>8581</v>
      </c>
      <c r="C8609">
        <v>43628</v>
      </c>
      <c r="D8609" t="str">
        <f>TEXT(Table1[[#This Row],[Date]],"mmm")</f>
        <v>Jun</v>
      </c>
      <c r="E8609">
        <f>YEAR(Table1[[#This Row],[Date]])</f>
        <v>2019</v>
      </c>
      <c r="F8609" t="s">
        <v>18116</v>
      </c>
      <c r="G8609">
        <v>1714.9999999999998</v>
      </c>
      <c r="H8609" t="s">
        <v>18136</v>
      </c>
      <c r="I8609" t="s">
        <v>18130</v>
      </c>
    </row>
    <row r="8610" spans="2:9" x14ac:dyDescent="0.25">
      <c r="B8610" t="s">
        <v>8572</v>
      </c>
      <c r="C8610">
        <v>43628</v>
      </c>
      <c r="D8610" t="str">
        <f>TEXT(Table1[[#This Row],[Date]],"mmm")</f>
        <v>Jun</v>
      </c>
      <c r="E8610">
        <f>YEAR(Table1[[#This Row],[Date]])</f>
        <v>2019</v>
      </c>
      <c r="F8610" t="s">
        <v>18118</v>
      </c>
      <c r="G8610">
        <v>1493.5200000000002</v>
      </c>
      <c r="H8610" t="s">
        <v>18136</v>
      </c>
      <c r="I8610" t="s">
        <v>18130</v>
      </c>
    </row>
    <row r="8611" spans="2:9" x14ac:dyDescent="0.25">
      <c r="B8611" t="s">
        <v>8589</v>
      </c>
      <c r="C8611">
        <v>43628</v>
      </c>
      <c r="D8611" t="str">
        <f>TEXT(Table1[[#This Row],[Date]],"mmm")</f>
        <v>Jun</v>
      </c>
      <c r="E8611">
        <f>YEAR(Table1[[#This Row],[Date]])</f>
        <v>2019</v>
      </c>
      <c r="F8611" t="s">
        <v>18123</v>
      </c>
      <c r="G8611">
        <v>1914.0625</v>
      </c>
      <c r="H8611" t="s">
        <v>18136</v>
      </c>
      <c r="I8611" t="s">
        <v>18130</v>
      </c>
    </row>
    <row r="8612" spans="2:9" x14ac:dyDescent="0.25">
      <c r="B8612" t="s">
        <v>8575</v>
      </c>
      <c r="C8612">
        <v>43628</v>
      </c>
      <c r="D8612" t="str">
        <f>TEXT(Table1[[#This Row],[Date]],"mmm")</f>
        <v>Jun</v>
      </c>
      <c r="E8612">
        <f>YEAR(Table1[[#This Row],[Date]])</f>
        <v>2019</v>
      </c>
      <c r="F8612" t="s">
        <v>18121</v>
      </c>
      <c r="G8612">
        <v>1514.7369999999999</v>
      </c>
      <c r="H8612" t="s">
        <v>18136</v>
      </c>
      <c r="I8612" t="s">
        <v>18131</v>
      </c>
    </row>
    <row r="8613" spans="2:9" x14ac:dyDescent="0.25">
      <c r="B8613" t="s">
        <v>8591</v>
      </c>
      <c r="C8613">
        <v>43628</v>
      </c>
      <c r="D8613" t="str">
        <f>TEXT(Table1[[#This Row],[Date]],"mmm")</f>
        <v>Jun</v>
      </c>
      <c r="E8613">
        <f>YEAR(Table1[[#This Row],[Date]])</f>
        <v>2019</v>
      </c>
      <c r="F8613" t="s">
        <v>18116</v>
      </c>
      <c r="G8613">
        <v>241.9375</v>
      </c>
      <c r="H8613" t="s">
        <v>18137</v>
      </c>
      <c r="I8613" t="s">
        <v>18131</v>
      </c>
    </row>
    <row r="8614" spans="2:9" x14ac:dyDescent="0.25">
      <c r="B8614" t="s">
        <v>8578</v>
      </c>
      <c r="C8614">
        <v>43628</v>
      </c>
      <c r="D8614" t="str">
        <f>TEXT(Table1[[#This Row],[Date]],"mmm")</f>
        <v>Jun</v>
      </c>
      <c r="E8614">
        <f>YEAR(Table1[[#This Row],[Date]])</f>
        <v>2019</v>
      </c>
      <c r="F8614" t="s">
        <v>18116</v>
      </c>
      <c r="G8614">
        <v>184.73000000000002</v>
      </c>
      <c r="H8614" t="s">
        <v>18137</v>
      </c>
      <c r="I8614" t="s">
        <v>18130</v>
      </c>
    </row>
    <row r="8615" spans="2:9" x14ac:dyDescent="0.25">
      <c r="B8615" t="s">
        <v>8580</v>
      </c>
      <c r="C8615">
        <v>43628</v>
      </c>
      <c r="D8615" t="str">
        <f>TEXT(Table1[[#This Row],[Date]],"mmm")</f>
        <v>Jun</v>
      </c>
      <c r="E8615">
        <f>YEAR(Table1[[#This Row],[Date]])</f>
        <v>2019</v>
      </c>
      <c r="F8615" t="s">
        <v>18124</v>
      </c>
      <c r="G8615">
        <v>7198.0999999999995</v>
      </c>
      <c r="H8615" t="s">
        <v>18137</v>
      </c>
      <c r="I8615" t="s">
        <v>18131</v>
      </c>
    </row>
    <row r="8616" spans="2:9" x14ac:dyDescent="0.25">
      <c r="B8616" t="s">
        <v>8582</v>
      </c>
      <c r="C8616">
        <v>43628</v>
      </c>
      <c r="D8616" t="str">
        <f>TEXT(Table1[[#This Row],[Date]],"mmm")</f>
        <v>Jun</v>
      </c>
      <c r="E8616">
        <f>YEAR(Table1[[#This Row],[Date]])</f>
        <v>2019</v>
      </c>
      <c r="F8616" t="s">
        <v>18116</v>
      </c>
      <c r="G8616">
        <v>2993.9489999999996</v>
      </c>
      <c r="H8616" t="s">
        <v>18138</v>
      </c>
      <c r="I8616" t="s">
        <v>18131</v>
      </c>
    </row>
    <row r="8617" spans="2:9" x14ac:dyDescent="0.25">
      <c r="B8617" t="s">
        <v>8574</v>
      </c>
      <c r="C8617">
        <v>43628</v>
      </c>
      <c r="D8617" t="str">
        <f>TEXT(Table1[[#This Row],[Date]],"mmm")</f>
        <v>Jun</v>
      </c>
      <c r="E8617">
        <f>YEAR(Table1[[#This Row],[Date]])</f>
        <v>2019</v>
      </c>
      <c r="F8617" t="s">
        <v>18121</v>
      </c>
      <c r="G8617">
        <v>3415.2999999999997</v>
      </c>
      <c r="H8617" t="s">
        <v>18138</v>
      </c>
      <c r="I8617" t="s">
        <v>18131</v>
      </c>
    </row>
    <row r="8618" spans="2:9" x14ac:dyDescent="0.25">
      <c r="B8618" t="s">
        <v>8585</v>
      </c>
      <c r="C8618">
        <v>43628</v>
      </c>
      <c r="D8618" t="str">
        <f>TEXT(Table1[[#This Row],[Date]],"mmm")</f>
        <v>Jun</v>
      </c>
      <c r="E8618">
        <f>YEAR(Table1[[#This Row],[Date]])</f>
        <v>2019</v>
      </c>
      <c r="F8618" t="s">
        <v>18117</v>
      </c>
      <c r="G8618">
        <v>2866.5</v>
      </c>
      <c r="H8618" t="s">
        <v>18138</v>
      </c>
      <c r="I8618" t="s">
        <v>18131</v>
      </c>
    </row>
    <row r="8619" spans="2:9" x14ac:dyDescent="0.25">
      <c r="B8619" t="s">
        <v>8608</v>
      </c>
      <c r="C8619">
        <v>43629</v>
      </c>
      <c r="D8619" t="str">
        <f>TEXT(Table1[[#This Row],[Date]],"mmm")</f>
        <v>Jun</v>
      </c>
      <c r="E8619">
        <f>YEAR(Table1[[#This Row],[Date]])</f>
        <v>2019</v>
      </c>
      <c r="F8619" t="s">
        <v>18119</v>
      </c>
      <c r="G8619">
        <v>793.8</v>
      </c>
      <c r="H8619" t="s">
        <v>18132</v>
      </c>
      <c r="I8619" t="s">
        <v>18130</v>
      </c>
    </row>
    <row r="8620" spans="2:9" x14ac:dyDescent="0.25">
      <c r="B8620" t="s">
        <v>8609</v>
      </c>
      <c r="C8620">
        <v>43629</v>
      </c>
      <c r="D8620" t="str">
        <f>TEXT(Table1[[#This Row],[Date]],"mmm")</f>
        <v>Jun</v>
      </c>
      <c r="E8620">
        <f>YEAR(Table1[[#This Row],[Date]])</f>
        <v>2019</v>
      </c>
      <c r="F8620" t="s">
        <v>18119</v>
      </c>
      <c r="G8620">
        <v>478.33799999999997</v>
      </c>
      <c r="H8620" t="s">
        <v>18132</v>
      </c>
      <c r="I8620" t="s">
        <v>18131</v>
      </c>
    </row>
    <row r="8621" spans="2:9" x14ac:dyDescent="0.25">
      <c r="B8621" t="s">
        <v>8611</v>
      </c>
      <c r="C8621">
        <v>43629</v>
      </c>
      <c r="D8621" t="str">
        <f>TEXT(Table1[[#This Row],[Date]],"mmm")</f>
        <v>Jun</v>
      </c>
      <c r="E8621">
        <f>YEAR(Table1[[#This Row],[Date]])</f>
        <v>2019</v>
      </c>
      <c r="F8621" t="s">
        <v>18122</v>
      </c>
      <c r="G8621">
        <v>1630.78125</v>
      </c>
      <c r="H8621" t="s">
        <v>18132</v>
      </c>
      <c r="I8621" t="s">
        <v>18130</v>
      </c>
    </row>
    <row r="8622" spans="2:9" x14ac:dyDescent="0.25">
      <c r="B8622" t="s">
        <v>8613</v>
      </c>
      <c r="C8622">
        <v>43629</v>
      </c>
      <c r="D8622" t="str">
        <f>TEXT(Table1[[#This Row],[Date]],"mmm")</f>
        <v>Jun</v>
      </c>
      <c r="E8622">
        <f>YEAR(Table1[[#This Row],[Date]])</f>
        <v>2019</v>
      </c>
      <c r="F8622" t="s">
        <v>18117</v>
      </c>
      <c r="G8622">
        <v>1845.15625</v>
      </c>
      <c r="H8622" t="s">
        <v>18133</v>
      </c>
      <c r="I8622" t="s">
        <v>18130</v>
      </c>
    </row>
    <row r="8623" spans="2:9" x14ac:dyDescent="0.25">
      <c r="B8623" t="s">
        <v>8598</v>
      </c>
      <c r="C8623">
        <v>43629</v>
      </c>
      <c r="D8623" t="str">
        <f>TEXT(Table1[[#This Row],[Date]],"mmm")</f>
        <v>Jun</v>
      </c>
      <c r="E8623">
        <f>YEAR(Table1[[#This Row],[Date]])</f>
        <v>2019</v>
      </c>
      <c r="F8623" t="s">
        <v>18116</v>
      </c>
      <c r="G8623">
        <v>290.98649999999998</v>
      </c>
      <c r="H8623" t="s">
        <v>18133</v>
      </c>
      <c r="I8623" t="s">
        <v>18131</v>
      </c>
    </row>
    <row r="8624" spans="2:9" x14ac:dyDescent="0.25">
      <c r="B8624" t="s">
        <v>8594</v>
      </c>
      <c r="C8624">
        <v>43629</v>
      </c>
      <c r="D8624" t="str">
        <f>TEXT(Table1[[#This Row],[Date]],"mmm")</f>
        <v>Jun</v>
      </c>
      <c r="E8624">
        <f>YEAR(Table1[[#This Row],[Date]])</f>
        <v>2019</v>
      </c>
      <c r="F8624" t="s">
        <v>18120</v>
      </c>
      <c r="G8624">
        <v>6998.67</v>
      </c>
      <c r="H8624" t="s">
        <v>18133</v>
      </c>
      <c r="I8624" t="s">
        <v>18131</v>
      </c>
    </row>
    <row r="8625" spans="2:9" x14ac:dyDescent="0.25">
      <c r="B8625" t="s">
        <v>8597</v>
      </c>
      <c r="C8625">
        <v>43629</v>
      </c>
      <c r="D8625" t="str">
        <f>TEXT(Table1[[#This Row],[Date]],"mmm")</f>
        <v>Jun</v>
      </c>
      <c r="E8625">
        <f>YEAR(Table1[[#This Row],[Date]])</f>
        <v>2019</v>
      </c>
      <c r="F8625" t="s">
        <v>18116</v>
      </c>
      <c r="G8625">
        <v>288.12000000000006</v>
      </c>
      <c r="H8625" t="s">
        <v>18134</v>
      </c>
      <c r="I8625" t="s">
        <v>18130</v>
      </c>
    </row>
    <row r="8626" spans="2:9" x14ac:dyDescent="0.25">
      <c r="B8626" t="s">
        <v>8605</v>
      </c>
      <c r="C8626">
        <v>43629</v>
      </c>
      <c r="D8626" t="str">
        <f>TEXT(Table1[[#This Row],[Date]],"mmm")</f>
        <v>Jun</v>
      </c>
      <c r="E8626">
        <f>YEAR(Table1[[#This Row],[Date]])</f>
        <v>2019</v>
      </c>
      <c r="F8626" t="s">
        <v>18122</v>
      </c>
      <c r="G8626">
        <v>1967.3500000000001</v>
      </c>
      <c r="H8626" t="s">
        <v>18134</v>
      </c>
      <c r="I8626" t="s">
        <v>18131</v>
      </c>
    </row>
    <row r="8627" spans="2:9" x14ac:dyDescent="0.25">
      <c r="B8627" t="s">
        <v>8600</v>
      </c>
      <c r="C8627">
        <v>43629</v>
      </c>
      <c r="D8627" t="str">
        <f>TEXT(Table1[[#This Row],[Date]],"mmm")</f>
        <v>Jun</v>
      </c>
      <c r="E8627">
        <f>YEAR(Table1[[#This Row],[Date]])</f>
        <v>2019</v>
      </c>
      <c r="F8627" t="s">
        <v>18122</v>
      </c>
      <c r="G8627">
        <v>3075.24</v>
      </c>
      <c r="H8627" t="s">
        <v>18135</v>
      </c>
      <c r="I8627" t="s">
        <v>18131</v>
      </c>
    </row>
    <row r="8628" spans="2:9" x14ac:dyDescent="0.25">
      <c r="B8628" t="s">
        <v>8604</v>
      </c>
      <c r="C8628">
        <v>43629</v>
      </c>
      <c r="D8628" t="str">
        <f>TEXT(Table1[[#This Row],[Date]],"mmm")</f>
        <v>Jun</v>
      </c>
      <c r="E8628">
        <f>YEAR(Table1[[#This Row],[Date]])</f>
        <v>2019</v>
      </c>
      <c r="F8628" t="s">
        <v>18118</v>
      </c>
      <c r="G8628">
        <v>1534.9249999999997</v>
      </c>
      <c r="H8628" t="s">
        <v>18135</v>
      </c>
      <c r="I8628" t="s">
        <v>18130</v>
      </c>
    </row>
    <row r="8629" spans="2:9" x14ac:dyDescent="0.25">
      <c r="B8629" t="s">
        <v>8607</v>
      </c>
      <c r="C8629">
        <v>43629</v>
      </c>
      <c r="D8629" t="str">
        <f>TEXT(Table1[[#This Row],[Date]],"mmm")</f>
        <v>Jun</v>
      </c>
      <c r="E8629">
        <f>YEAR(Table1[[#This Row],[Date]])</f>
        <v>2019</v>
      </c>
      <c r="F8629" t="s">
        <v>18122</v>
      </c>
      <c r="G8629">
        <v>2450</v>
      </c>
      <c r="H8629" t="s">
        <v>18135</v>
      </c>
      <c r="I8629" t="s">
        <v>18131</v>
      </c>
    </row>
    <row r="8630" spans="2:9" x14ac:dyDescent="0.25">
      <c r="B8630" t="s">
        <v>8593</v>
      </c>
      <c r="C8630">
        <v>43629</v>
      </c>
      <c r="D8630" t="str">
        <f>TEXT(Table1[[#This Row],[Date]],"mmm")</f>
        <v>Jun</v>
      </c>
      <c r="E8630">
        <f>YEAR(Table1[[#This Row],[Date]])</f>
        <v>2019</v>
      </c>
      <c r="F8630" t="s">
        <v>18118</v>
      </c>
      <c r="G8630">
        <v>1991.36</v>
      </c>
      <c r="H8630" t="s">
        <v>18136</v>
      </c>
      <c r="I8630" t="s">
        <v>18130</v>
      </c>
    </row>
    <row r="8631" spans="2:9" x14ac:dyDescent="0.25">
      <c r="B8631" t="s">
        <v>8610</v>
      </c>
      <c r="C8631">
        <v>43629</v>
      </c>
      <c r="D8631" t="str">
        <f>TEXT(Table1[[#This Row],[Date]],"mmm")</f>
        <v>Jun</v>
      </c>
      <c r="E8631">
        <f>YEAR(Table1[[#This Row],[Date]])</f>
        <v>2019</v>
      </c>
      <c r="F8631" t="s">
        <v>18123</v>
      </c>
      <c r="G8631">
        <v>1914.0625</v>
      </c>
      <c r="H8631" t="s">
        <v>18136</v>
      </c>
      <c r="I8631" t="s">
        <v>18130</v>
      </c>
    </row>
    <row r="8632" spans="2:9" x14ac:dyDescent="0.25">
      <c r="B8632" t="s">
        <v>8602</v>
      </c>
      <c r="C8632">
        <v>43629</v>
      </c>
      <c r="D8632" t="str">
        <f>TEXT(Table1[[#This Row],[Date]],"mmm")</f>
        <v>Jun</v>
      </c>
      <c r="E8632">
        <f>YEAR(Table1[[#This Row],[Date]])</f>
        <v>2019</v>
      </c>
      <c r="F8632" t="s">
        <v>18116</v>
      </c>
      <c r="G8632">
        <v>823.19999999999993</v>
      </c>
      <c r="H8632" t="s">
        <v>18136</v>
      </c>
      <c r="I8632" t="s">
        <v>18130</v>
      </c>
    </row>
    <row r="8633" spans="2:9" x14ac:dyDescent="0.25">
      <c r="B8633" t="s">
        <v>8596</v>
      </c>
      <c r="C8633">
        <v>43629</v>
      </c>
      <c r="D8633" t="str">
        <f>TEXT(Table1[[#This Row],[Date]],"mmm")</f>
        <v>Jun</v>
      </c>
      <c r="E8633">
        <f>YEAR(Table1[[#This Row],[Date]])</f>
        <v>2019</v>
      </c>
      <c r="F8633" t="s">
        <v>18121</v>
      </c>
      <c r="G8633">
        <v>2491.3437499999995</v>
      </c>
      <c r="H8633" t="s">
        <v>18136</v>
      </c>
      <c r="I8633" t="s">
        <v>18131</v>
      </c>
    </row>
    <row r="8634" spans="2:9" x14ac:dyDescent="0.25">
      <c r="B8634" t="s">
        <v>8612</v>
      </c>
      <c r="C8634">
        <v>43629</v>
      </c>
      <c r="D8634" t="str">
        <f>TEXT(Table1[[#This Row],[Date]],"mmm")</f>
        <v>Jun</v>
      </c>
      <c r="E8634">
        <f>YEAR(Table1[[#This Row],[Date]])</f>
        <v>2019</v>
      </c>
      <c r="F8634" t="s">
        <v>18116</v>
      </c>
      <c r="G8634">
        <v>241.9375</v>
      </c>
      <c r="H8634" t="s">
        <v>18137</v>
      </c>
      <c r="I8634" t="s">
        <v>18131</v>
      </c>
    </row>
    <row r="8635" spans="2:9" x14ac:dyDescent="0.25">
      <c r="B8635" t="s">
        <v>8599</v>
      </c>
      <c r="C8635">
        <v>43629</v>
      </c>
      <c r="D8635" t="str">
        <f>TEXT(Table1[[#This Row],[Date]],"mmm")</f>
        <v>Jun</v>
      </c>
      <c r="E8635">
        <f>YEAR(Table1[[#This Row],[Date]])</f>
        <v>2019</v>
      </c>
      <c r="F8635" t="s">
        <v>18116</v>
      </c>
      <c r="G8635">
        <v>184.73000000000002</v>
      </c>
      <c r="H8635" t="s">
        <v>18138</v>
      </c>
      <c r="I8635" t="s">
        <v>18130</v>
      </c>
    </row>
    <row r="8636" spans="2:9" x14ac:dyDescent="0.25">
      <c r="B8636" t="s">
        <v>8601</v>
      </c>
      <c r="C8636">
        <v>43629</v>
      </c>
      <c r="D8636" t="str">
        <f>TEXT(Table1[[#This Row],[Date]],"mmm")</f>
        <v>Jun</v>
      </c>
      <c r="E8636">
        <f>YEAR(Table1[[#This Row],[Date]])</f>
        <v>2019</v>
      </c>
      <c r="F8636" t="s">
        <v>18124</v>
      </c>
      <c r="G8636">
        <v>4983.3</v>
      </c>
      <c r="H8636" t="s">
        <v>18138</v>
      </c>
      <c r="I8636" t="s">
        <v>18131</v>
      </c>
    </row>
    <row r="8637" spans="2:9" x14ac:dyDescent="0.25">
      <c r="B8637" t="s">
        <v>8595</v>
      </c>
      <c r="C8637">
        <v>43629</v>
      </c>
      <c r="D8637" t="str">
        <f>TEXT(Table1[[#This Row],[Date]],"mmm")</f>
        <v>Jun</v>
      </c>
      <c r="E8637">
        <f>YEAR(Table1[[#This Row],[Date]])</f>
        <v>2019</v>
      </c>
      <c r="F8637" t="s">
        <v>18121</v>
      </c>
      <c r="G8637">
        <v>904.05</v>
      </c>
      <c r="H8637" t="s">
        <v>18138</v>
      </c>
      <c r="I8637" t="s">
        <v>18131</v>
      </c>
    </row>
    <row r="8638" spans="2:9" x14ac:dyDescent="0.25">
      <c r="B8638" t="s">
        <v>8603</v>
      </c>
      <c r="C8638">
        <v>43629</v>
      </c>
      <c r="D8638" t="str">
        <f>TEXT(Table1[[#This Row],[Date]],"mmm")</f>
        <v>Jun</v>
      </c>
      <c r="E8638">
        <f>YEAR(Table1[[#This Row],[Date]])</f>
        <v>2019</v>
      </c>
      <c r="F8638" t="s">
        <v>18116</v>
      </c>
      <c r="G8638">
        <v>1552.4179999999999</v>
      </c>
      <c r="H8638" t="s">
        <v>18138</v>
      </c>
      <c r="I8638" t="s">
        <v>18131</v>
      </c>
    </row>
    <row r="8639" spans="2:9" x14ac:dyDescent="0.25">
      <c r="B8639" t="s">
        <v>8606</v>
      </c>
      <c r="C8639">
        <v>43629</v>
      </c>
      <c r="D8639" t="str">
        <f>TEXT(Table1[[#This Row],[Date]],"mmm")</f>
        <v>Jun</v>
      </c>
      <c r="E8639">
        <f>YEAR(Table1[[#This Row],[Date]])</f>
        <v>2019</v>
      </c>
      <c r="F8639" t="s">
        <v>18117</v>
      </c>
      <c r="G8639">
        <v>318.49999999999994</v>
      </c>
      <c r="H8639" t="s">
        <v>18138</v>
      </c>
      <c r="I8639" t="s">
        <v>18131</v>
      </c>
    </row>
    <row r="8640" spans="2:9" x14ac:dyDescent="0.25">
      <c r="B8640" t="s">
        <v>8629</v>
      </c>
      <c r="C8640">
        <v>43630</v>
      </c>
      <c r="D8640" t="str">
        <f>TEXT(Table1[[#This Row],[Date]],"mmm")</f>
        <v>Jun</v>
      </c>
      <c r="E8640">
        <f>YEAR(Table1[[#This Row],[Date]])</f>
        <v>2019</v>
      </c>
      <c r="F8640" t="s">
        <v>18119</v>
      </c>
      <c r="G8640">
        <v>1264.1999999999998</v>
      </c>
      <c r="H8640" t="s">
        <v>18132</v>
      </c>
      <c r="I8640" t="s">
        <v>18130</v>
      </c>
    </row>
    <row r="8641" spans="2:9" x14ac:dyDescent="0.25">
      <c r="B8641" t="s">
        <v>8630</v>
      </c>
      <c r="C8641">
        <v>43630</v>
      </c>
      <c r="D8641" t="str">
        <f>TEXT(Table1[[#This Row],[Date]],"mmm")</f>
        <v>Jun</v>
      </c>
      <c r="E8641">
        <f>YEAR(Table1[[#This Row],[Date]])</f>
        <v>2019</v>
      </c>
      <c r="F8641" t="s">
        <v>18119</v>
      </c>
      <c r="G8641">
        <v>2491.3437499999995</v>
      </c>
      <c r="H8641" t="s">
        <v>18132</v>
      </c>
      <c r="I8641" t="s">
        <v>18131</v>
      </c>
    </row>
    <row r="8642" spans="2:9" x14ac:dyDescent="0.25">
      <c r="B8642" t="s">
        <v>8632</v>
      </c>
      <c r="C8642">
        <v>43630</v>
      </c>
      <c r="D8642" t="str">
        <f>TEXT(Table1[[#This Row],[Date]],"mmm")</f>
        <v>Jun</v>
      </c>
      <c r="E8642">
        <f>YEAR(Table1[[#This Row],[Date]])</f>
        <v>2019</v>
      </c>
      <c r="F8642" t="s">
        <v>18122</v>
      </c>
      <c r="G8642">
        <v>1630.78125</v>
      </c>
      <c r="H8642" t="s">
        <v>18133</v>
      </c>
      <c r="I8642" t="s">
        <v>18130</v>
      </c>
    </row>
    <row r="8643" spans="2:9" x14ac:dyDescent="0.25">
      <c r="B8643" t="s">
        <v>8634</v>
      </c>
      <c r="C8643">
        <v>43630</v>
      </c>
      <c r="D8643" t="str">
        <f>TEXT(Table1[[#This Row],[Date]],"mmm")</f>
        <v>Jun</v>
      </c>
      <c r="E8643">
        <f>YEAR(Table1[[#This Row],[Date]])</f>
        <v>2019</v>
      </c>
      <c r="F8643" t="s">
        <v>18117</v>
      </c>
      <c r="G8643">
        <v>1845.15625</v>
      </c>
      <c r="H8643" t="s">
        <v>18133</v>
      </c>
      <c r="I8643" t="s">
        <v>18130</v>
      </c>
    </row>
    <row r="8644" spans="2:9" x14ac:dyDescent="0.25">
      <c r="B8644" t="s">
        <v>8619</v>
      </c>
      <c r="C8644">
        <v>43630</v>
      </c>
      <c r="D8644" t="str">
        <f>TEXT(Table1[[#This Row],[Date]],"mmm")</f>
        <v>Jun</v>
      </c>
      <c r="E8644">
        <f>YEAR(Table1[[#This Row],[Date]])</f>
        <v>2019</v>
      </c>
      <c r="F8644" t="s">
        <v>18116</v>
      </c>
      <c r="G8644">
        <v>239.86725000000001</v>
      </c>
      <c r="H8644" t="s">
        <v>18133</v>
      </c>
      <c r="I8644" t="s">
        <v>18131</v>
      </c>
    </row>
    <row r="8645" spans="2:9" x14ac:dyDescent="0.25">
      <c r="B8645" t="s">
        <v>8615</v>
      </c>
      <c r="C8645">
        <v>43630</v>
      </c>
      <c r="D8645" t="str">
        <f>TEXT(Table1[[#This Row],[Date]],"mmm")</f>
        <v>Jun</v>
      </c>
      <c r="E8645">
        <f>YEAR(Table1[[#This Row],[Date]])</f>
        <v>2019</v>
      </c>
      <c r="F8645" t="s">
        <v>18120</v>
      </c>
      <c r="G8645">
        <v>11106.585000000001</v>
      </c>
      <c r="H8645" t="s">
        <v>18134</v>
      </c>
      <c r="I8645" t="s">
        <v>18131</v>
      </c>
    </row>
    <row r="8646" spans="2:9" x14ac:dyDescent="0.25">
      <c r="B8646" t="s">
        <v>8618</v>
      </c>
      <c r="C8646">
        <v>43630</v>
      </c>
      <c r="D8646" t="str">
        <f>TEXT(Table1[[#This Row],[Date]],"mmm")</f>
        <v>Jun</v>
      </c>
      <c r="E8646">
        <f>YEAR(Table1[[#This Row],[Date]])</f>
        <v>2019</v>
      </c>
      <c r="F8646" t="s">
        <v>18116</v>
      </c>
      <c r="G8646">
        <v>185.22000000000003</v>
      </c>
      <c r="H8646" t="s">
        <v>18134</v>
      </c>
      <c r="I8646" t="s">
        <v>18130</v>
      </c>
    </row>
    <row r="8647" spans="2:9" x14ac:dyDescent="0.25">
      <c r="B8647" t="s">
        <v>8626</v>
      </c>
      <c r="C8647">
        <v>43630</v>
      </c>
      <c r="D8647" t="str">
        <f>TEXT(Table1[[#This Row],[Date]],"mmm")</f>
        <v>Jun</v>
      </c>
      <c r="E8647">
        <f>YEAR(Table1[[#This Row],[Date]])</f>
        <v>2019</v>
      </c>
      <c r="F8647" t="s">
        <v>18122</v>
      </c>
      <c r="G8647">
        <v>3845.2749999999996</v>
      </c>
      <c r="H8647" t="s">
        <v>18134</v>
      </c>
      <c r="I8647" t="s">
        <v>18131</v>
      </c>
    </row>
    <row r="8648" spans="2:9" x14ac:dyDescent="0.25">
      <c r="B8648" t="s">
        <v>8621</v>
      </c>
      <c r="C8648">
        <v>43630</v>
      </c>
      <c r="D8648" t="str">
        <f>TEXT(Table1[[#This Row],[Date]],"mmm")</f>
        <v>Jun</v>
      </c>
      <c r="E8648">
        <f>YEAR(Table1[[#This Row],[Date]])</f>
        <v>2019</v>
      </c>
      <c r="F8648" t="s">
        <v>18122</v>
      </c>
      <c r="G8648">
        <v>5253.5349999999999</v>
      </c>
      <c r="H8648" t="s">
        <v>18135</v>
      </c>
      <c r="I8648" t="s">
        <v>18131</v>
      </c>
    </row>
    <row r="8649" spans="2:9" x14ac:dyDescent="0.25">
      <c r="B8649" t="s">
        <v>8625</v>
      </c>
      <c r="C8649">
        <v>43630</v>
      </c>
      <c r="D8649" t="str">
        <f>TEXT(Table1[[#This Row],[Date]],"mmm")</f>
        <v>Jun</v>
      </c>
      <c r="E8649">
        <f>YEAR(Table1[[#This Row],[Date]])</f>
        <v>2019</v>
      </c>
      <c r="F8649" t="s">
        <v>18118</v>
      </c>
      <c r="G8649">
        <v>1565.6234999999999</v>
      </c>
      <c r="H8649" t="s">
        <v>18135</v>
      </c>
      <c r="I8649" t="s">
        <v>18130</v>
      </c>
    </row>
    <row r="8650" spans="2:9" x14ac:dyDescent="0.25">
      <c r="B8650" t="s">
        <v>8628</v>
      </c>
      <c r="C8650">
        <v>43630</v>
      </c>
      <c r="D8650" t="str">
        <f>TEXT(Table1[[#This Row],[Date]],"mmm")</f>
        <v>Jun</v>
      </c>
      <c r="E8650">
        <f>YEAR(Table1[[#This Row],[Date]])</f>
        <v>2019</v>
      </c>
      <c r="F8650" t="s">
        <v>18122</v>
      </c>
      <c r="G8650">
        <v>548.79999999999995</v>
      </c>
      <c r="H8650" t="s">
        <v>18136</v>
      </c>
      <c r="I8650" t="s">
        <v>18131</v>
      </c>
    </row>
    <row r="8651" spans="2:9" x14ac:dyDescent="0.25">
      <c r="B8651" t="s">
        <v>8614</v>
      </c>
      <c r="C8651">
        <v>43630</v>
      </c>
      <c r="D8651" t="str">
        <f>TEXT(Table1[[#This Row],[Date]],"mmm")</f>
        <v>Jun</v>
      </c>
      <c r="E8651">
        <f>YEAR(Table1[[#This Row],[Date]])</f>
        <v>2019</v>
      </c>
      <c r="F8651" t="s">
        <v>18118</v>
      </c>
      <c r="G8651">
        <v>3484.88</v>
      </c>
      <c r="H8651" t="s">
        <v>18136</v>
      </c>
      <c r="I8651" t="s">
        <v>18130</v>
      </c>
    </row>
    <row r="8652" spans="2:9" x14ac:dyDescent="0.25">
      <c r="B8652" t="s">
        <v>8623</v>
      </c>
      <c r="C8652">
        <v>43630</v>
      </c>
      <c r="D8652" t="str">
        <f>TEXT(Table1[[#This Row],[Date]],"mmm")</f>
        <v>Jun</v>
      </c>
      <c r="E8652">
        <f>YEAR(Table1[[#This Row],[Date]])</f>
        <v>2019</v>
      </c>
      <c r="F8652" t="s">
        <v>18116</v>
      </c>
      <c r="G8652">
        <v>960.39999999999986</v>
      </c>
      <c r="H8652" t="s">
        <v>18136</v>
      </c>
      <c r="I8652" t="s">
        <v>18130</v>
      </c>
    </row>
    <row r="8653" spans="2:9" x14ac:dyDescent="0.25">
      <c r="B8653" t="s">
        <v>8631</v>
      </c>
      <c r="C8653">
        <v>43630</v>
      </c>
      <c r="D8653" t="str">
        <f>TEXT(Table1[[#This Row],[Date]],"mmm")</f>
        <v>Jun</v>
      </c>
      <c r="E8653">
        <f>YEAR(Table1[[#This Row],[Date]])</f>
        <v>2019</v>
      </c>
      <c r="F8653" t="s">
        <v>18123</v>
      </c>
      <c r="G8653">
        <v>1914.0625</v>
      </c>
      <c r="H8653" t="s">
        <v>18136</v>
      </c>
      <c r="I8653" t="s">
        <v>18130</v>
      </c>
    </row>
    <row r="8654" spans="2:9" x14ac:dyDescent="0.25">
      <c r="B8654" t="s">
        <v>8617</v>
      </c>
      <c r="C8654">
        <v>43630</v>
      </c>
      <c r="D8654" t="str">
        <f>TEXT(Table1[[#This Row],[Date]],"mmm")</f>
        <v>Jun</v>
      </c>
      <c r="E8654">
        <f>YEAR(Table1[[#This Row],[Date]])</f>
        <v>2019</v>
      </c>
      <c r="F8654" t="s">
        <v>18121</v>
      </c>
      <c r="G8654">
        <v>1913.3519999999999</v>
      </c>
      <c r="H8654" t="s">
        <v>18137</v>
      </c>
      <c r="I8654" t="s">
        <v>18131</v>
      </c>
    </row>
    <row r="8655" spans="2:9" x14ac:dyDescent="0.25">
      <c r="B8655" t="s">
        <v>8633</v>
      </c>
      <c r="C8655">
        <v>43630</v>
      </c>
      <c r="D8655" t="str">
        <f>TEXT(Table1[[#This Row],[Date]],"mmm")</f>
        <v>Jun</v>
      </c>
      <c r="E8655">
        <f>YEAR(Table1[[#This Row],[Date]])</f>
        <v>2019</v>
      </c>
      <c r="F8655" t="s">
        <v>18116</v>
      </c>
      <c r="G8655">
        <v>241.9375</v>
      </c>
      <c r="H8655" t="s">
        <v>18137</v>
      </c>
      <c r="I8655" t="s">
        <v>18131</v>
      </c>
    </row>
    <row r="8656" spans="2:9" x14ac:dyDescent="0.25">
      <c r="B8656" t="s">
        <v>8620</v>
      </c>
      <c r="C8656">
        <v>43630</v>
      </c>
      <c r="D8656" t="str">
        <f>TEXT(Table1[[#This Row],[Date]],"mmm")</f>
        <v>Jun</v>
      </c>
      <c r="E8656">
        <f>YEAR(Table1[[#This Row],[Date]])</f>
        <v>2019</v>
      </c>
      <c r="F8656" t="s">
        <v>18116</v>
      </c>
      <c r="G8656">
        <v>203.83999999999997</v>
      </c>
      <c r="H8656" t="s">
        <v>18138</v>
      </c>
      <c r="I8656" t="s">
        <v>18130</v>
      </c>
    </row>
    <row r="8657" spans="2:9" x14ac:dyDescent="0.25">
      <c r="B8657" t="s">
        <v>8622</v>
      </c>
      <c r="C8657">
        <v>43630</v>
      </c>
      <c r="D8657" t="str">
        <f>TEXT(Table1[[#This Row],[Date]],"mmm")</f>
        <v>Jun</v>
      </c>
      <c r="E8657">
        <f>YEAR(Table1[[#This Row],[Date]])</f>
        <v>2019</v>
      </c>
      <c r="F8657" t="s">
        <v>18124</v>
      </c>
      <c r="G8657">
        <v>2657.76</v>
      </c>
      <c r="H8657" t="s">
        <v>18138</v>
      </c>
      <c r="I8657" t="s">
        <v>18131</v>
      </c>
    </row>
    <row r="8658" spans="2:9" x14ac:dyDescent="0.25">
      <c r="B8658" t="s">
        <v>8624</v>
      </c>
      <c r="C8658">
        <v>43630</v>
      </c>
      <c r="D8658" t="str">
        <f>TEXT(Table1[[#This Row],[Date]],"mmm")</f>
        <v>Jun</v>
      </c>
      <c r="E8658">
        <f>YEAR(Table1[[#This Row],[Date]])</f>
        <v>2019</v>
      </c>
      <c r="F8658" t="s">
        <v>18116</v>
      </c>
      <c r="G8658">
        <v>210.68530000000001</v>
      </c>
      <c r="H8658" t="s">
        <v>18138</v>
      </c>
      <c r="I8658" t="s">
        <v>18131</v>
      </c>
    </row>
    <row r="8659" spans="2:9" x14ac:dyDescent="0.25">
      <c r="B8659" t="s">
        <v>8616</v>
      </c>
      <c r="C8659">
        <v>43630</v>
      </c>
      <c r="D8659" t="str">
        <f>TEXT(Table1[[#This Row],[Date]],"mmm")</f>
        <v>Jun</v>
      </c>
      <c r="E8659">
        <f>YEAR(Table1[[#This Row],[Date]])</f>
        <v>2019</v>
      </c>
      <c r="F8659" t="s">
        <v>18121</v>
      </c>
      <c r="G8659">
        <v>703.15</v>
      </c>
      <c r="H8659" t="s">
        <v>18138</v>
      </c>
      <c r="I8659" t="s">
        <v>18131</v>
      </c>
    </row>
    <row r="8660" spans="2:9" x14ac:dyDescent="0.25">
      <c r="B8660" t="s">
        <v>8627</v>
      </c>
      <c r="C8660">
        <v>43630</v>
      </c>
      <c r="D8660" t="str">
        <f>TEXT(Table1[[#This Row],[Date]],"mmm")</f>
        <v>Jun</v>
      </c>
      <c r="E8660">
        <f>YEAR(Table1[[#This Row],[Date]])</f>
        <v>2019</v>
      </c>
      <c r="F8660" t="s">
        <v>18117</v>
      </c>
      <c r="G8660">
        <v>398.125</v>
      </c>
      <c r="H8660" t="s">
        <v>18138</v>
      </c>
      <c r="I8660" t="s">
        <v>18131</v>
      </c>
    </row>
    <row r="8661" spans="2:9" x14ac:dyDescent="0.25">
      <c r="B8661" t="s">
        <v>8650</v>
      </c>
      <c r="C8661">
        <v>43631</v>
      </c>
      <c r="D8661" t="str">
        <f>TEXT(Table1[[#This Row],[Date]],"mmm")</f>
        <v>Jun</v>
      </c>
      <c r="E8661">
        <f>YEAR(Table1[[#This Row],[Date]])</f>
        <v>2019</v>
      </c>
      <c r="F8661" t="s">
        <v>18119</v>
      </c>
      <c r="G8661">
        <v>264.60000000000002</v>
      </c>
      <c r="H8661" t="s">
        <v>18132</v>
      </c>
      <c r="I8661" t="s">
        <v>18130</v>
      </c>
    </row>
    <row r="8662" spans="2:9" x14ac:dyDescent="0.25">
      <c r="B8662" t="s">
        <v>8651</v>
      </c>
      <c r="C8662">
        <v>43631</v>
      </c>
      <c r="D8662" t="str">
        <f>TEXT(Table1[[#This Row],[Date]],"mmm")</f>
        <v>Jun</v>
      </c>
      <c r="E8662">
        <f>YEAR(Table1[[#This Row],[Date]])</f>
        <v>2019</v>
      </c>
      <c r="F8662" t="s">
        <v>18119</v>
      </c>
      <c r="G8662">
        <v>2491.3437499999995</v>
      </c>
      <c r="H8662" t="s">
        <v>18132</v>
      </c>
      <c r="I8662" t="s">
        <v>18131</v>
      </c>
    </row>
    <row r="8663" spans="2:9" x14ac:dyDescent="0.25">
      <c r="B8663" t="s">
        <v>8653</v>
      </c>
      <c r="C8663">
        <v>43631</v>
      </c>
      <c r="D8663" t="str">
        <f>TEXT(Table1[[#This Row],[Date]],"mmm")</f>
        <v>Jun</v>
      </c>
      <c r="E8663">
        <f>YEAR(Table1[[#This Row],[Date]])</f>
        <v>2019</v>
      </c>
      <c r="F8663" t="s">
        <v>18122</v>
      </c>
      <c r="G8663">
        <v>1630.78125</v>
      </c>
      <c r="H8663" t="s">
        <v>18133</v>
      </c>
      <c r="I8663" t="s">
        <v>18130</v>
      </c>
    </row>
    <row r="8664" spans="2:9" x14ac:dyDescent="0.25">
      <c r="B8664" t="s">
        <v>8655</v>
      </c>
      <c r="C8664">
        <v>43631</v>
      </c>
      <c r="D8664" t="str">
        <f>TEXT(Table1[[#This Row],[Date]],"mmm")</f>
        <v>Jun</v>
      </c>
      <c r="E8664">
        <f>YEAR(Table1[[#This Row],[Date]])</f>
        <v>2019</v>
      </c>
      <c r="F8664" t="s">
        <v>18117</v>
      </c>
      <c r="G8664">
        <v>1845.15625</v>
      </c>
      <c r="H8664" t="s">
        <v>18133</v>
      </c>
      <c r="I8664" t="s">
        <v>18130</v>
      </c>
    </row>
    <row r="8665" spans="2:9" x14ac:dyDescent="0.25">
      <c r="B8665" t="s">
        <v>8640</v>
      </c>
      <c r="C8665">
        <v>43631</v>
      </c>
      <c r="D8665" t="str">
        <f>TEXT(Table1[[#This Row],[Date]],"mmm")</f>
        <v>Jun</v>
      </c>
      <c r="E8665">
        <f>YEAR(Table1[[#This Row],[Date]])</f>
        <v>2019</v>
      </c>
      <c r="F8665" t="s">
        <v>18116</v>
      </c>
      <c r="G8665">
        <v>259.52850000000001</v>
      </c>
      <c r="H8665" t="s">
        <v>18133</v>
      </c>
      <c r="I8665" t="s">
        <v>18131</v>
      </c>
    </row>
    <row r="8666" spans="2:9" x14ac:dyDescent="0.25">
      <c r="B8666" t="s">
        <v>8636</v>
      </c>
      <c r="C8666">
        <v>43631</v>
      </c>
      <c r="D8666" t="str">
        <f>TEXT(Table1[[#This Row],[Date]],"mmm")</f>
        <v>Jun</v>
      </c>
      <c r="E8666">
        <f>YEAR(Table1[[#This Row],[Date]])</f>
        <v>2019</v>
      </c>
      <c r="F8666" t="s">
        <v>18120</v>
      </c>
      <c r="G8666">
        <v>8824.4100000000017</v>
      </c>
      <c r="H8666" t="s">
        <v>18134</v>
      </c>
      <c r="I8666" t="s">
        <v>18131</v>
      </c>
    </row>
    <row r="8667" spans="2:9" x14ac:dyDescent="0.25">
      <c r="B8667" t="s">
        <v>8639</v>
      </c>
      <c r="C8667">
        <v>43631</v>
      </c>
      <c r="D8667" t="str">
        <f>TEXT(Table1[[#This Row],[Date]],"mmm")</f>
        <v>Jun</v>
      </c>
      <c r="E8667">
        <f>YEAR(Table1[[#This Row],[Date]])</f>
        <v>2019</v>
      </c>
      <c r="F8667" t="s">
        <v>18116</v>
      </c>
      <c r="G8667">
        <v>223.44000000000003</v>
      </c>
      <c r="H8667" t="s">
        <v>18134</v>
      </c>
      <c r="I8667" t="s">
        <v>18130</v>
      </c>
    </row>
    <row r="8668" spans="2:9" x14ac:dyDescent="0.25">
      <c r="B8668" t="s">
        <v>8647</v>
      </c>
      <c r="C8668">
        <v>43631</v>
      </c>
      <c r="D8668" t="str">
        <f>TEXT(Table1[[#This Row],[Date]],"mmm")</f>
        <v>Jun</v>
      </c>
      <c r="E8668">
        <f>YEAR(Table1[[#This Row],[Date]])</f>
        <v>2019</v>
      </c>
      <c r="F8668" t="s">
        <v>18122</v>
      </c>
      <c r="G8668">
        <v>1073.1000000000001</v>
      </c>
      <c r="H8668" t="s">
        <v>18134</v>
      </c>
      <c r="I8668" t="s">
        <v>18131</v>
      </c>
    </row>
    <row r="8669" spans="2:9" x14ac:dyDescent="0.25">
      <c r="B8669" t="s">
        <v>8642</v>
      </c>
      <c r="C8669">
        <v>43631</v>
      </c>
      <c r="D8669" t="str">
        <f>TEXT(Table1[[#This Row],[Date]],"mmm")</f>
        <v>Jun</v>
      </c>
      <c r="E8669">
        <f>YEAR(Table1[[#This Row],[Date]])</f>
        <v>2019</v>
      </c>
      <c r="F8669" t="s">
        <v>18122</v>
      </c>
      <c r="G8669">
        <v>3715.915</v>
      </c>
      <c r="H8669" t="s">
        <v>18135</v>
      </c>
      <c r="I8669" t="s">
        <v>18131</v>
      </c>
    </row>
    <row r="8670" spans="2:9" x14ac:dyDescent="0.25">
      <c r="B8670" t="s">
        <v>8646</v>
      </c>
      <c r="C8670">
        <v>43631</v>
      </c>
      <c r="D8670" t="str">
        <f>TEXT(Table1[[#This Row],[Date]],"mmm")</f>
        <v>Jun</v>
      </c>
      <c r="E8670">
        <f>YEAR(Table1[[#This Row],[Date]])</f>
        <v>2019</v>
      </c>
      <c r="F8670" t="s">
        <v>18118</v>
      </c>
      <c r="G8670">
        <v>2148.8949999999995</v>
      </c>
      <c r="H8670" t="s">
        <v>18135</v>
      </c>
      <c r="I8670" t="s">
        <v>18130</v>
      </c>
    </row>
    <row r="8671" spans="2:9" x14ac:dyDescent="0.25">
      <c r="B8671" t="s">
        <v>8649</v>
      </c>
      <c r="C8671">
        <v>43631</v>
      </c>
      <c r="D8671" t="str">
        <f>TEXT(Table1[[#This Row],[Date]],"mmm")</f>
        <v>Jun</v>
      </c>
      <c r="E8671">
        <f>YEAR(Table1[[#This Row],[Date]])</f>
        <v>2019</v>
      </c>
      <c r="F8671" t="s">
        <v>18122</v>
      </c>
      <c r="G8671">
        <v>2450</v>
      </c>
      <c r="H8671" t="s">
        <v>18136</v>
      </c>
      <c r="I8671" t="s">
        <v>18131</v>
      </c>
    </row>
    <row r="8672" spans="2:9" x14ac:dyDescent="0.25">
      <c r="B8672" t="s">
        <v>8635</v>
      </c>
      <c r="C8672">
        <v>43631</v>
      </c>
      <c r="D8672" t="str">
        <f>TEXT(Table1[[#This Row],[Date]],"mmm")</f>
        <v>Jun</v>
      </c>
      <c r="E8672">
        <f>YEAR(Table1[[#This Row],[Date]])</f>
        <v>2019</v>
      </c>
      <c r="F8672" t="s">
        <v>18118</v>
      </c>
      <c r="G8672">
        <v>2240.2800000000002</v>
      </c>
      <c r="H8672" t="s">
        <v>18136</v>
      </c>
      <c r="I8672" t="s">
        <v>18130</v>
      </c>
    </row>
    <row r="8673" spans="2:9" x14ac:dyDescent="0.25">
      <c r="B8673" t="s">
        <v>8644</v>
      </c>
      <c r="C8673">
        <v>43631</v>
      </c>
      <c r="D8673" t="str">
        <f>TEXT(Table1[[#This Row],[Date]],"mmm")</f>
        <v>Jun</v>
      </c>
      <c r="E8673">
        <f>YEAR(Table1[[#This Row],[Date]])</f>
        <v>2019</v>
      </c>
      <c r="F8673" t="s">
        <v>18116</v>
      </c>
      <c r="G8673">
        <v>1371.9999999999998</v>
      </c>
      <c r="H8673" t="s">
        <v>18136</v>
      </c>
      <c r="I8673" t="s">
        <v>18130</v>
      </c>
    </row>
    <row r="8674" spans="2:9" x14ac:dyDescent="0.25">
      <c r="B8674" t="s">
        <v>8652</v>
      </c>
      <c r="C8674">
        <v>43631</v>
      </c>
      <c r="D8674" t="str">
        <f>TEXT(Table1[[#This Row],[Date]],"mmm")</f>
        <v>Jun</v>
      </c>
      <c r="E8674">
        <f>YEAR(Table1[[#This Row],[Date]])</f>
        <v>2019</v>
      </c>
      <c r="F8674" t="s">
        <v>18123</v>
      </c>
      <c r="G8674">
        <v>1914.0625</v>
      </c>
      <c r="H8674" t="s">
        <v>18136</v>
      </c>
      <c r="I8674" t="s">
        <v>18130</v>
      </c>
    </row>
    <row r="8675" spans="2:9" x14ac:dyDescent="0.25">
      <c r="B8675" t="s">
        <v>8638</v>
      </c>
      <c r="C8675">
        <v>43631</v>
      </c>
      <c r="D8675" t="str">
        <f>TEXT(Table1[[#This Row],[Date]],"mmm")</f>
        <v>Jun</v>
      </c>
      <c r="E8675">
        <f>YEAR(Table1[[#This Row],[Date]])</f>
        <v>2019</v>
      </c>
      <c r="F8675" t="s">
        <v>18121</v>
      </c>
      <c r="G8675">
        <v>2491.3437499999995</v>
      </c>
      <c r="H8675" t="s">
        <v>18137</v>
      </c>
      <c r="I8675" t="s">
        <v>18131</v>
      </c>
    </row>
    <row r="8676" spans="2:9" x14ac:dyDescent="0.25">
      <c r="B8676" t="s">
        <v>8654</v>
      </c>
      <c r="C8676">
        <v>43631</v>
      </c>
      <c r="D8676" t="str">
        <f>TEXT(Table1[[#This Row],[Date]],"mmm")</f>
        <v>Jun</v>
      </c>
      <c r="E8676">
        <f>YEAR(Table1[[#This Row],[Date]])</f>
        <v>2019</v>
      </c>
      <c r="F8676" t="s">
        <v>18116</v>
      </c>
      <c r="G8676">
        <v>241.9375</v>
      </c>
      <c r="H8676" t="s">
        <v>18137</v>
      </c>
      <c r="I8676" t="s">
        <v>18131</v>
      </c>
    </row>
    <row r="8677" spans="2:9" x14ac:dyDescent="0.25">
      <c r="B8677" t="s">
        <v>8641</v>
      </c>
      <c r="C8677">
        <v>43631</v>
      </c>
      <c r="D8677" t="str">
        <f>TEXT(Table1[[#This Row],[Date]],"mmm")</f>
        <v>Jun</v>
      </c>
      <c r="E8677">
        <f>YEAR(Table1[[#This Row],[Date]])</f>
        <v>2019</v>
      </c>
      <c r="F8677" t="s">
        <v>18116</v>
      </c>
      <c r="G8677">
        <v>238.87499999999997</v>
      </c>
      <c r="H8677" t="s">
        <v>18138</v>
      </c>
      <c r="I8677" t="s">
        <v>18130</v>
      </c>
    </row>
    <row r="8678" spans="2:9" x14ac:dyDescent="0.25">
      <c r="B8678" t="s">
        <v>8643</v>
      </c>
      <c r="C8678">
        <v>43631</v>
      </c>
      <c r="D8678" t="str">
        <f>TEXT(Table1[[#This Row],[Date]],"mmm")</f>
        <v>Jun</v>
      </c>
      <c r="E8678">
        <f>YEAR(Table1[[#This Row],[Date]])</f>
        <v>2019</v>
      </c>
      <c r="F8678" t="s">
        <v>18124</v>
      </c>
      <c r="G8678">
        <v>7419.579999999999</v>
      </c>
      <c r="H8678" t="s">
        <v>18138</v>
      </c>
      <c r="I8678" t="s">
        <v>18131</v>
      </c>
    </row>
    <row r="8679" spans="2:9" x14ac:dyDescent="0.25">
      <c r="B8679" t="s">
        <v>8645</v>
      </c>
      <c r="C8679">
        <v>43631</v>
      </c>
      <c r="D8679" t="str">
        <f>TEXT(Table1[[#This Row],[Date]],"mmm")</f>
        <v>Jun</v>
      </c>
      <c r="E8679">
        <f>YEAR(Table1[[#This Row],[Date]])</f>
        <v>2019</v>
      </c>
      <c r="F8679" t="s">
        <v>18116</v>
      </c>
      <c r="G8679">
        <v>243.95140000000004</v>
      </c>
      <c r="H8679" t="s">
        <v>18138</v>
      </c>
      <c r="I8679" t="s">
        <v>18131</v>
      </c>
    </row>
    <row r="8680" spans="2:9" x14ac:dyDescent="0.25">
      <c r="B8680" t="s">
        <v>8637</v>
      </c>
      <c r="C8680">
        <v>43631</v>
      </c>
      <c r="D8680" t="str">
        <f>TEXT(Table1[[#This Row],[Date]],"mmm")</f>
        <v>Jun</v>
      </c>
      <c r="E8680">
        <f>YEAR(Table1[[#This Row],[Date]])</f>
        <v>2019</v>
      </c>
      <c r="F8680" t="s">
        <v>18121</v>
      </c>
      <c r="G8680">
        <v>3139.0625</v>
      </c>
      <c r="H8680" t="s">
        <v>18138</v>
      </c>
      <c r="I8680" t="s">
        <v>18131</v>
      </c>
    </row>
    <row r="8681" spans="2:9" x14ac:dyDescent="0.25">
      <c r="B8681" t="s">
        <v>8648</v>
      </c>
      <c r="C8681">
        <v>43631</v>
      </c>
      <c r="D8681" t="str">
        <f>TEXT(Table1[[#This Row],[Date]],"mmm")</f>
        <v>Jun</v>
      </c>
      <c r="E8681">
        <f>YEAR(Table1[[#This Row],[Date]])</f>
        <v>2019</v>
      </c>
      <c r="F8681" t="s">
        <v>18117</v>
      </c>
      <c r="G8681">
        <v>2488.28125</v>
      </c>
      <c r="H8681" t="s">
        <v>18138</v>
      </c>
      <c r="I8681" t="s">
        <v>18131</v>
      </c>
    </row>
    <row r="8682" spans="2:9" x14ac:dyDescent="0.25">
      <c r="B8682" t="s">
        <v>8671</v>
      </c>
      <c r="C8682">
        <v>43632</v>
      </c>
      <c r="D8682" t="str">
        <f>TEXT(Table1[[#This Row],[Date]],"mmm")</f>
        <v>Jun</v>
      </c>
      <c r="E8682">
        <f>YEAR(Table1[[#This Row],[Date]])</f>
        <v>2019</v>
      </c>
      <c r="F8682" t="s">
        <v>18119</v>
      </c>
      <c r="G8682">
        <v>1058.4000000000001</v>
      </c>
      <c r="H8682" t="s">
        <v>18133</v>
      </c>
      <c r="I8682" t="s">
        <v>18130</v>
      </c>
    </row>
    <row r="8683" spans="2:9" x14ac:dyDescent="0.25">
      <c r="B8683" t="s">
        <v>8672</v>
      </c>
      <c r="C8683">
        <v>43632</v>
      </c>
      <c r="D8683" t="str">
        <f>TEXT(Table1[[#This Row],[Date]],"mmm")</f>
        <v>Jun</v>
      </c>
      <c r="E8683">
        <f>YEAR(Table1[[#This Row],[Date]])</f>
        <v>2019</v>
      </c>
      <c r="F8683" t="s">
        <v>18119</v>
      </c>
      <c r="G8683">
        <v>478.33799999999997</v>
      </c>
      <c r="H8683" t="s">
        <v>18133</v>
      </c>
      <c r="I8683" t="s">
        <v>18131</v>
      </c>
    </row>
    <row r="8684" spans="2:9" x14ac:dyDescent="0.25">
      <c r="B8684" t="s">
        <v>8674</v>
      </c>
      <c r="C8684">
        <v>43632</v>
      </c>
      <c r="D8684" t="str">
        <f>TEXT(Table1[[#This Row],[Date]],"mmm")</f>
        <v>Jun</v>
      </c>
      <c r="E8684">
        <f>YEAR(Table1[[#This Row],[Date]])</f>
        <v>2019</v>
      </c>
      <c r="F8684" t="s">
        <v>18123</v>
      </c>
      <c r="G8684">
        <v>1630.78125</v>
      </c>
      <c r="H8684" t="s">
        <v>18133</v>
      </c>
      <c r="I8684" t="s">
        <v>18130</v>
      </c>
    </row>
    <row r="8685" spans="2:9" x14ac:dyDescent="0.25">
      <c r="B8685" t="s">
        <v>8676</v>
      </c>
      <c r="C8685">
        <v>43632</v>
      </c>
      <c r="D8685" t="str">
        <f>TEXT(Table1[[#This Row],[Date]],"mmm")</f>
        <v>Jun</v>
      </c>
      <c r="E8685">
        <f>YEAR(Table1[[#This Row],[Date]])</f>
        <v>2019</v>
      </c>
      <c r="F8685" t="s">
        <v>18117</v>
      </c>
      <c r="G8685">
        <v>1845.15625</v>
      </c>
      <c r="H8685" t="s">
        <v>18133</v>
      </c>
      <c r="I8685" t="s">
        <v>18130</v>
      </c>
    </row>
    <row r="8686" spans="2:9" x14ac:dyDescent="0.25">
      <c r="B8686" t="s">
        <v>8661</v>
      </c>
      <c r="C8686">
        <v>43632</v>
      </c>
      <c r="D8686" t="str">
        <f>TEXT(Table1[[#This Row],[Date]],"mmm")</f>
        <v>Jun</v>
      </c>
      <c r="E8686">
        <f>YEAR(Table1[[#This Row],[Date]])</f>
        <v>2019</v>
      </c>
      <c r="F8686" t="s">
        <v>18116</v>
      </c>
      <c r="G8686">
        <v>263.46074999999996</v>
      </c>
      <c r="H8686" t="s">
        <v>18134</v>
      </c>
      <c r="I8686" t="s">
        <v>18131</v>
      </c>
    </row>
    <row r="8687" spans="2:9" x14ac:dyDescent="0.25">
      <c r="B8687" t="s">
        <v>8657</v>
      </c>
      <c r="C8687">
        <v>43632</v>
      </c>
      <c r="D8687" t="str">
        <f>TEXT(Table1[[#This Row],[Date]],"mmm")</f>
        <v>Jun</v>
      </c>
      <c r="E8687">
        <f>YEAR(Table1[[#This Row],[Date]])</f>
        <v>2019</v>
      </c>
      <c r="F8687" t="s">
        <v>18120</v>
      </c>
      <c r="G8687">
        <v>4564.3499999999995</v>
      </c>
      <c r="H8687" t="s">
        <v>18134</v>
      </c>
      <c r="I8687" t="s">
        <v>18131</v>
      </c>
    </row>
    <row r="8688" spans="2:9" x14ac:dyDescent="0.25">
      <c r="B8688" t="s">
        <v>8660</v>
      </c>
      <c r="C8688">
        <v>43632</v>
      </c>
      <c r="D8688" t="str">
        <f>TEXT(Table1[[#This Row],[Date]],"mmm")</f>
        <v>Jun</v>
      </c>
      <c r="E8688">
        <f>YEAR(Table1[[#This Row],[Date]])</f>
        <v>2019</v>
      </c>
      <c r="F8688" t="s">
        <v>18116</v>
      </c>
      <c r="G8688">
        <v>258.72000000000003</v>
      </c>
      <c r="H8688" t="s">
        <v>18134</v>
      </c>
      <c r="I8688" t="s">
        <v>18130</v>
      </c>
    </row>
    <row r="8689" spans="2:9" x14ac:dyDescent="0.25">
      <c r="B8689" t="s">
        <v>8668</v>
      </c>
      <c r="C8689">
        <v>43632</v>
      </c>
      <c r="D8689" t="str">
        <f>TEXT(Table1[[#This Row],[Date]],"mmm")</f>
        <v>Jun</v>
      </c>
      <c r="E8689">
        <f>YEAR(Table1[[#This Row],[Date]])</f>
        <v>2019</v>
      </c>
      <c r="F8689" t="s">
        <v>18122</v>
      </c>
      <c r="G8689">
        <v>2503.9</v>
      </c>
      <c r="H8689" t="s">
        <v>18134</v>
      </c>
      <c r="I8689" t="s">
        <v>18131</v>
      </c>
    </row>
    <row r="8690" spans="2:9" x14ac:dyDescent="0.25">
      <c r="B8690" t="s">
        <v>8663</v>
      </c>
      <c r="C8690">
        <v>43632</v>
      </c>
      <c r="D8690" t="str">
        <f>TEXT(Table1[[#This Row],[Date]],"mmm")</f>
        <v>Jun</v>
      </c>
      <c r="E8690">
        <f>YEAR(Table1[[#This Row],[Date]])</f>
        <v>2019</v>
      </c>
      <c r="F8690" t="s">
        <v>18122</v>
      </c>
      <c r="G8690">
        <v>4740.994999999999</v>
      </c>
      <c r="H8690" t="s">
        <v>18135</v>
      </c>
      <c r="I8690" t="s">
        <v>18131</v>
      </c>
    </row>
    <row r="8691" spans="2:9" x14ac:dyDescent="0.25">
      <c r="B8691" t="s">
        <v>8667</v>
      </c>
      <c r="C8691">
        <v>43632</v>
      </c>
      <c r="D8691" t="str">
        <f>TEXT(Table1[[#This Row],[Date]],"mmm")</f>
        <v>Jun</v>
      </c>
      <c r="E8691">
        <f>YEAR(Table1[[#This Row],[Date]])</f>
        <v>2019</v>
      </c>
      <c r="F8691" t="s">
        <v>18118</v>
      </c>
      <c r="G8691">
        <v>2026.1009999999999</v>
      </c>
      <c r="H8691" t="s">
        <v>18136</v>
      </c>
      <c r="I8691" t="s">
        <v>18130</v>
      </c>
    </row>
    <row r="8692" spans="2:9" x14ac:dyDescent="0.25">
      <c r="B8692" t="s">
        <v>8670</v>
      </c>
      <c r="C8692">
        <v>43632</v>
      </c>
      <c r="D8692" t="str">
        <f>TEXT(Table1[[#This Row],[Date]],"mmm")</f>
        <v>Jun</v>
      </c>
      <c r="E8692">
        <f>YEAR(Table1[[#This Row],[Date]])</f>
        <v>2019</v>
      </c>
      <c r="F8692" t="s">
        <v>18122</v>
      </c>
      <c r="G8692">
        <v>2450</v>
      </c>
      <c r="H8692" t="s">
        <v>18136</v>
      </c>
      <c r="I8692" t="s">
        <v>18131</v>
      </c>
    </row>
    <row r="8693" spans="2:9" x14ac:dyDescent="0.25">
      <c r="B8693" t="s">
        <v>8656</v>
      </c>
      <c r="C8693">
        <v>43632</v>
      </c>
      <c r="D8693" t="str">
        <f>TEXT(Table1[[#This Row],[Date]],"mmm")</f>
        <v>Jun</v>
      </c>
      <c r="E8693">
        <f>YEAR(Table1[[#This Row],[Date]])</f>
        <v>2019</v>
      </c>
      <c r="F8693" t="s">
        <v>18118</v>
      </c>
      <c r="G8693">
        <v>2115.8199999999997</v>
      </c>
      <c r="H8693" t="s">
        <v>18137</v>
      </c>
      <c r="I8693" t="s">
        <v>18130</v>
      </c>
    </row>
    <row r="8694" spans="2:9" x14ac:dyDescent="0.25">
      <c r="B8694" t="s">
        <v>8665</v>
      </c>
      <c r="C8694">
        <v>43632</v>
      </c>
      <c r="D8694" t="str">
        <f>TEXT(Table1[[#This Row],[Date]],"mmm")</f>
        <v>Jun</v>
      </c>
      <c r="E8694">
        <f>YEAR(Table1[[#This Row],[Date]])</f>
        <v>2019</v>
      </c>
      <c r="F8694" t="s">
        <v>18116</v>
      </c>
      <c r="G8694">
        <v>1440.6</v>
      </c>
      <c r="H8694" t="s">
        <v>18137</v>
      </c>
      <c r="I8694" t="s">
        <v>18130</v>
      </c>
    </row>
    <row r="8695" spans="2:9" x14ac:dyDescent="0.25">
      <c r="B8695" t="s">
        <v>8673</v>
      </c>
      <c r="C8695">
        <v>43632</v>
      </c>
      <c r="D8695" t="str">
        <f>TEXT(Table1[[#This Row],[Date]],"mmm")</f>
        <v>Jun</v>
      </c>
      <c r="E8695">
        <f>YEAR(Table1[[#This Row],[Date]])</f>
        <v>2019</v>
      </c>
      <c r="F8695" t="s">
        <v>18123</v>
      </c>
      <c r="G8695">
        <v>1914.0625</v>
      </c>
      <c r="H8695" t="s">
        <v>18137</v>
      </c>
      <c r="I8695" t="s">
        <v>18130</v>
      </c>
    </row>
    <row r="8696" spans="2:9" x14ac:dyDescent="0.25">
      <c r="B8696" t="s">
        <v>8659</v>
      </c>
      <c r="C8696">
        <v>43632</v>
      </c>
      <c r="D8696" t="str">
        <f>TEXT(Table1[[#This Row],[Date]],"mmm")</f>
        <v>Jun</v>
      </c>
      <c r="E8696">
        <f>YEAR(Table1[[#This Row],[Date]])</f>
        <v>2019</v>
      </c>
      <c r="F8696" t="s">
        <v>18121</v>
      </c>
      <c r="G8696">
        <v>2491.3437499999995</v>
      </c>
      <c r="H8696" t="s">
        <v>18137</v>
      </c>
      <c r="I8696" t="s">
        <v>18131</v>
      </c>
    </row>
    <row r="8697" spans="2:9" x14ac:dyDescent="0.25">
      <c r="B8697" t="s">
        <v>8675</v>
      </c>
      <c r="C8697">
        <v>43632</v>
      </c>
      <c r="D8697" t="str">
        <f>TEXT(Table1[[#This Row],[Date]],"mmm")</f>
        <v>Jun</v>
      </c>
      <c r="E8697">
        <f>YEAR(Table1[[#This Row],[Date]])</f>
        <v>2019</v>
      </c>
      <c r="F8697" t="s">
        <v>18116</v>
      </c>
      <c r="G8697">
        <v>241.9375</v>
      </c>
      <c r="H8697" t="s">
        <v>18137</v>
      </c>
      <c r="I8697" t="s">
        <v>18131</v>
      </c>
    </row>
    <row r="8698" spans="2:9" x14ac:dyDescent="0.25">
      <c r="B8698" t="s">
        <v>8662</v>
      </c>
      <c r="C8698">
        <v>43632</v>
      </c>
      <c r="D8698" t="str">
        <f>TEXT(Table1[[#This Row],[Date]],"mmm")</f>
        <v>Jun</v>
      </c>
      <c r="E8698">
        <f>YEAR(Table1[[#This Row],[Date]])</f>
        <v>2019</v>
      </c>
      <c r="F8698" t="s">
        <v>18116</v>
      </c>
      <c r="G8698">
        <v>226.13499999999996</v>
      </c>
      <c r="H8698" t="s">
        <v>18138</v>
      </c>
      <c r="I8698" t="s">
        <v>18130</v>
      </c>
    </row>
    <row r="8699" spans="2:9" x14ac:dyDescent="0.25">
      <c r="B8699" t="s">
        <v>8664</v>
      </c>
      <c r="C8699">
        <v>43632</v>
      </c>
      <c r="D8699" t="str">
        <f>TEXT(Table1[[#This Row],[Date]],"mmm")</f>
        <v>Jun</v>
      </c>
      <c r="E8699">
        <f>YEAR(Table1[[#This Row],[Date]])</f>
        <v>2019</v>
      </c>
      <c r="F8699" t="s">
        <v>18124</v>
      </c>
      <c r="G8699">
        <v>4761.82</v>
      </c>
      <c r="H8699" t="s">
        <v>18138</v>
      </c>
      <c r="I8699" t="s">
        <v>18131</v>
      </c>
    </row>
    <row r="8700" spans="2:9" x14ac:dyDescent="0.25">
      <c r="B8700" t="s">
        <v>8658</v>
      </c>
      <c r="C8700">
        <v>43632</v>
      </c>
      <c r="D8700" t="str">
        <f>TEXT(Table1[[#This Row],[Date]],"mmm")</f>
        <v>Jun</v>
      </c>
      <c r="E8700">
        <f>YEAR(Table1[[#This Row],[Date]])</f>
        <v>2019</v>
      </c>
      <c r="F8700" t="s">
        <v>18121</v>
      </c>
      <c r="G8700">
        <v>3139.0625</v>
      </c>
      <c r="H8700" t="s">
        <v>18138</v>
      </c>
      <c r="I8700" t="s">
        <v>18131</v>
      </c>
    </row>
    <row r="8701" spans="2:9" x14ac:dyDescent="0.25">
      <c r="B8701" t="s">
        <v>8666</v>
      </c>
      <c r="C8701">
        <v>43632</v>
      </c>
      <c r="D8701" t="str">
        <f>TEXT(Table1[[#This Row],[Date]],"mmm")</f>
        <v>Jun</v>
      </c>
      <c r="E8701">
        <f>YEAR(Table1[[#This Row],[Date]])</f>
        <v>2019</v>
      </c>
      <c r="F8701" t="s">
        <v>18116</v>
      </c>
      <c r="G8701">
        <v>609.87849999999992</v>
      </c>
      <c r="H8701" t="s">
        <v>18138</v>
      </c>
      <c r="I8701" t="s">
        <v>18131</v>
      </c>
    </row>
    <row r="8702" spans="2:9" x14ac:dyDescent="0.25">
      <c r="B8702" t="s">
        <v>8669</v>
      </c>
      <c r="C8702">
        <v>43632</v>
      </c>
      <c r="D8702" t="str">
        <f>TEXT(Table1[[#This Row],[Date]],"mmm")</f>
        <v>Jun</v>
      </c>
      <c r="E8702">
        <f>YEAR(Table1[[#This Row],[Date]])</f>
        <v>2019</v>
      </c>
      <c r="F8702" t="s">
        <v>18117</v>
      </c>
      <c r="G8702">
        <v>2488.28125</v>
      </c>
      <c r="H8702" t="s">
        <v>18139</v>
      </c>
      <c r="I8702" t="s">
        <v>18131</v>
      </c>
    </row>
    <row r="8703" spans="2:9" x14ac:dyDescent="0.25">
      <c r="B8703" t="s">
        <v>8690</v>
      </c>
      <c r="C8703">
        <v>43633</v>
      </c>
      <c r="D8703" t="str">
        <f>TEXT(Table1[[#This Row],[Date]],"mmm")</f>
        <v>Jun</v>
      </c>
      <c r="E8703">
        <f>YEAR(Table1[[#This Row],[Date]])</f>
        <v>2019</v>
      </c>
      <c r="F8703" t="s">
        <v>18117</v>
      </c>
      <c r="G8703">
        <v>2488.28125</v>
      </c>
      <c r="H8703" t="s">
        <v>18132</v>
      </c>
      <c r="I8703" t="s">
        <v>18131</v>
      </c>
    </row>
    <row r="8704" spans="2:9" x14ac:dyDescent="0.25">
      <c r="B8704" t="s">
        <v>8692</v>
      </c>
      <c r="C8704">
        <v>43633</v>
      </c>
      <c r="D8704" t="str">
        <f>TEXT(Table1[[#This Row],[Date]],"mmm")</f>
        <v>Jun</v>
      </c>
      <c r="E8704">
        <f>YEAR(Table1[[#This Row],[Date]])</f>
        <v>2019</v>
      </c>
      <c r="F8704" t="s">
        <v>18119</v>
      </c>
      <c r="G8704">
        <v>1087.8</v>
      </c>
      <c r="H8704" t="s">
        <v>18133</v>
      </c>
      <c r="I8704" t="s">
        <v>18130</v>
      </c>
    </row>
    <row r="8705" spans="2:9" x14ac:dyDescent="0.25">
      <c r="B8705" t="s">
        <v>8693</v>
      </c>
      <c r="C8705">
        <v>43633</v>
      </c>
      <c r="D8705" t="str">
        <f>TEXT(Table1[[#This Row],[Date]],"mmm")</f>
        <v>Jun</v>
      </c>
      <c r="E8705">
        <f>YEAR(Table1[[#This Row],[Date]])</f>
        <v>2019</v>
      </c>
      <c r="F8705" t="s">
        <v>18119</v>
      </c>
      <c r="G8705">
        <v>2491.3437499999995</v>
      </c>
      <c r="H8705" t="s">
        <v>18133</v>
      </c>
      <c r="I8705" t="s">
        <v>18131</v>
      </c>
    </row>
    <row r="8706" spans="2:9" x14ac:dyDescent="0.25">
      <c r="B8706" t="s">
        <v>8695</v>
      </c>
      <c r="C8706">
        <v>43633</v>
      </c>
      <c r="D8706" t="str">
        <f>TEXT(Table1[[#This Row],[Date]],"mmm")</f>
        <v>Jun</v>
      </c>
      <c r="E8706">
        <f>YEAR(Table1[[#This Row],[Date]])</f>
        <v>2019</v>
      </c>
      <c r="F8706" t="s">
        <v>18123</v>
      </c>
      <c r="G8706">
        <v>1630.78125</v>
      </c>
      <c r="H8706" t="s">
        <v>18133</v>
      </c>
      <c r="I8706" t="s">
        <v>18130</v>
      </c>
    </row>
    <row r="8707" spans="2:9" x14ac:dyDescent="0.25">
      <c r="B8707" t="s">
        <v>8697</v>
      </c>
      <c r="C8707">
        <v>43633</v>
      </c>
      <c r="D8707" t="str">
        <f>TEXT(Table1[[#This Row],[Date]],"mmm")</f>
        <v>Jun</v>
      </c>
      <c r="E8707">
        <f>YEAR(Table1[[#This Row],[Date]])</f>
        <v>2019</v>
      </c>
      <c r="F8707" t="s">
        <v>18117</v>
      </c>
      <c r="G8707">
        <v>1845.15625</v>
      </c>
      <c r="H8707" t="s">
        <v>18133</v>
      </c>
      <c r="I8707" t="s">
        <v>18130</v>
      </c>
    </row>
    <row r="8708" spans="2:9" x14ac:dyDescent="0.25">
      <c r="B8708" t="s">
        <v>8682</v>
      </c>
      <c r="C8708">
        <v>43633</v>
      </c>
      <c r="D8708" t="str">
        <f>TEXT(Table1[[#This Row],[Date]],"mmm")</f>
        <v>Jun</v>
      </c>
      <c r="E8708">
        <f>YEAR(Table1[[#This Row],[Date]])</f>
        <v>2019</v>
      </c>
      <c r="F8708" t="s">
        <v>18116</v>
      </c>
      <c r="G8708">
        <v>196.61250000000001</v>
      </c>
      <c r="H8708" t="s">
        <v>18134</v>
      </c>
      <c r="I8708" t="s">
        <v>18131</v>
      </c>
    </row>
    <row r="8709" spans="2:9" x14ac:dyDescent="0.25">
      <c r="B8709" t="s">
        <v>8678</v>
      </c>
      <c r="C8709">
        <v>43633</v>
      </c>
      <c r="D8709" t="str">
        <f>TEXT(Table1[[#This Row],[Date]],"mmm")</f>
        <v>Jun</v>
      </c>
      <c r="E8709">
        <f>YEAR(Table1[[#This Row],[Date]])</f>
        <v>2019</v>
      </c>
      <c r="F8709" t="s">
        <v>18120</v>
      </c>
      <c r="G8709">
        <v>7455.1050000000005</v>
      </c>
      <c r="H8709" t="s">
        <v>18134</v>
      </c>
      <c r="I8709" t="s">
        <v>18131</v>
      </c>
    </row>
    <row r="8710" spans="2:9" x14ac:dyDescent="0.25">
      <c r="B8710" t="s">
        <v>8681</v>
      </c>
      <c r="C8710">
        <v>43633</v>
      </c>
      <c r="D8710" t="str">
        <f>TEXT(Table1[[#This Row],[Date]],"mmm")</f>
        <v>Jun</v>
      </c>
      <c r="E8710">
        <f>YEAR(Table1[[#This Row],[Date]])</f>
        <v>2019</v>
      </c>
      <c r="F8710" t="s">
        <v>18116</v>
      </c>
      <c r="G8710">
        <v>13.27134375</v>
      </c>
      <c r="H8710" t="s">
        <v>18134</v>
      </c>
      <c r="I8710" t="s">
        <v>18130</v>
      </c>
    </row>
    <row r="8711" spans="2:9" x14ac:dyDescent="0.25">
      <c r="B8711" t="s">
        <v>8689</v>
      </c>
      <c r="C8711">
        <v>43633</v>
      </c>
      <c r="D8711" t="str">
        <f>TEXT(Table1[[#This Row],[Date]],"mmm")</f>
        <v>Jun</v>
      </c>
      <c r="E8711">
        <f>YEAR(Table1[[#This Row],[Date]])</f>
        <v>2019</v>
      </c>
      <c r="F8711" t="s">
        <v>18122</v>
      </c>
      <c r="G8711">
        <v>1609.65</v>
      </c>
      <c r="H8711" t="s">
        <v>18134</v>
      </c>
      <c r="I8711" t="s">
        <v>18131</v>
      </c>
    </row>
    <row r="8712" spans="2:9" x14ac:dyDescent="0.25">
      <c r="B8712" t="s">
        <v>8684</v>
      </c>
      <c r="C8712">
        <v>43633</v>
      </c>
      <c r="D8712" t="str">
        <f>TEXT(Table1[[#This Row],[Date]],"mmm")</f>
        <v>Jun</v>
      </c>
      <c r="E8712">
        <f>YEAR(Table1[[#This Row],[Date]])</f>
        <v>2019</v>
      </c>
      <c r="F8712" t="s">
        <v>18123</v>
      </c>
      <c r="G8712">
        <v>3844.0499999999988</v>
      </c>
      <c r="H8712" t="s">
        <v>18135</v>
      </c>
      <c r="I8712" t="s">
        <v>18131</v>
      </c>
    </row>
    <row r="8713" spans="2:9" x14ac:dyDescent="0.25">
      <c r="B8713" t="s">
        <v>8688</v>
      </c>
      <c r="C8713">
        <v>43633</v>
      </c>
      <c r="D8713" t="str">
        <f>TEXT(Table1[[#This Row],[Date]],"mmm")</f>
        <v>Jun</v>
      </c>
      <c r="E8713">
        <f>YEAR(Table1[[#This Row],[Date]])</f>
        <v>2019</v>
      </c>
      <c r="F8713" t="s">
        <v>18118</v>
      </c>
      <c r="G8713">
        <v>982.35199999999975</v>
      </c>
      <c r="H8713" t="s">
        <v>18136</v>
      </c>
      <c r="I8713" t="s">
        <v>18130</v>
      </c>
    </row>
    <row r="8714" spans="2:9" x14ac:dyDescent="0.25">
      <c r="B8714" t="s">
        <v>8691</v>
      </c>
      <c r="C8714">
        <v>43633</v>
      </c>
      <c r="D8714" t="str">
        <f>TEXT(Table1[[#This Row],[Date]],"mmm")</f>
        <v>Jun</v>
      </c>
      <c r="E8714">
        <f>YEAR(Table1[[#This Row],[Date]])</f>
        <v>2019</v>
      </c>
      <c r="F8714" t="s">
        <v>18122</v>
      </c>
      <c r="G8714">
        <v>2450</v>
      </c>
      <c r="H8714" t="s">
        <v>18136</v>
      </c>
      <c r="I8714" t="s">
        <v>18131</v>
      </c>
    </row>
    <row r="8715" spans="2:9" x14ac:dyDescent="0.25">
      <c r="B8715" t="s">
        <v>8677</v>
      </c>
      <c r="C8715">
        <v>43633</v>
      </c>
      <c r="D8715" t="str">
        <f>TEXT(Table1[[#This Row],[Date]],"mmm")</f>
        <v>Jun</v>
      </c>
      <c r="E8715">
        <f>YEAR(Table1[[#This Row],[Date]])</f>
        <v>2019</v>
      </c>
      <c r="F8715" t="s">
        <v>18118</v>
      </c>
      <c r="G8715">
        <v>2613.66</v>
      </c>
      <c r="H8715" t="s">
        <v>18137</v>
      </c>
      <c r="I8715" t="s">
        <v>18130</v>
      </c>
    </row>
    <row r="8716" spans="2:9" x14ac:dyDescent="0.25">
      <c r="B8716" t="s">
        <v>8694</v>
      </c>
      <c r="C8716">
        <v>43633</v>
      </c>
      <c r="D8716" t="str">
        <f>TEXT(Table1[[#This Row],[Date]],"mmm")</f>
        <v>Jun</v>
      </c>
      <c r="E8716">
        <f>YEAR(Table1[[#This Row],[Date]])</f>
        <v>2019</v>
      </c>
      <c r="F8716" t="s">
        <v>18123</v>
      </c>
      <c r="G8716">
        <v>1914.0625</v>
      </c>
      <c r="H8716" t="s">
        <v>18137</v>
      </c>
      <c r="I8716" t="s">
        <v>18130</v>
      </c>
    </row>
    <row r="8717" spans="2:9" x14ac:dyDescent="0.25">
      <c r="B8717" t="s">
        <v>8686</v>
      </c>
      <c r="C8717">
        <v>43633</v>
      </c>
      <c r="D8717" t="str">
        <f>TEXT(Table1[[#This Row],[Date]],"mmm")</f>
        <v>Jun</v>
      </c>
      <c r="E8717">
        <f>YEAR(Table1[[#This Row],[Date]])</f>
        <v>2019</v>
      </c>
      <c r="F8717" t="s">
        <v>18116</v>
      </c>
      <c r="G8717">
        <v>823.19999999999993</v>
      </c>
      <c r="H8717" t="s">
        <v>18137</v>
      </c>
      <c r="I8717" t="s">
        <v>18130</v>
      </c>
    </row>
    <row r="8718" spans="2:9" x14ac:dyDescent="0.25">
      <c r="B8718" t="s">
        <v>8680</v>
      </c>
      <c r="C8718">
        <v>43633</v>
      </c>
      <c r="D8718" t="str">
        <f>TEXT(Table1[[#This Row],[Date]],"mmm")</f>
        <v>Jun</v>
      </c>
      <c r="E8718">
        <f>YEAR(Table1[[#This Row],[Date]])</f>
        <v>2019</v>
      </c>
      <c r="F8718" t="s">
        <v>18121</v>
      </c>
      <c r="G8718">
        <v>2491.3437499999995</v>
      </c>
      <c r="H8718" t="s">
        <v>18137</v>
      </c>
      <c r="I8718" t="s">
        <v>18131</v>
      </c>
    </row>
    <row r="8719" spans="2:9" x14ac:dyDescent="0.25">
      <c r="B8719" t="s">
        <v>8696</v>
      </c>
      <c r="C8719">
        <v>43633</v>
      </c>
      <c r="D8719" t="str">
        <f>TEXT(Table1[[#This Row],[Date]],"mmm")</f>
        <v>Jun</v>
      </c>
      <c r="E8719">
        <f>YEAR(Table1[[#This Row],[Date]])</f>
        <v>2019</v>
      </c>
      <c r="F8719" t="s">
        <v>18116</v>
      </c>
      <c r="G8719">
        <v>241.9375</v>
      </c>
      <c r="H8719" t="s">
        <v>18137</v>
      </c>
      <c r="I8719" t="s">
        <v>18131</v>
      </c>
    </row>
    <row r="8720" spans="2:9" x14ac:dyDescent="0.25">
      <c r="B8720" t="s">
        <v>8683</v>
      </c>
      <c r="C8720">
        <v>43633</v>
      </c>
      <c r="D8720" t="str">
        <f>TEXT(Table1[[#This Row],[Date]],"mmm")</f>
        <v>Jun</v>
      </c>
      <c r="E8720">
        <f>YEAR(Table1[[#This Row],[Date]])</f>
        <v>2019</v>
      </c>
      <c r="F8720" t="s">
        <v>18116</v>
      </c>
      <c r="G8720">
        <v>187.91499999999996</v>
      </c>
      <c r="H8720" t="s">
        <v>18138</v>
      </c>
      <c r="I8720" t="s">
        <v>18130</v>
      </c>
    </row>
    <row r="8721" spans="2:9" x14ac:dyDescent="0.25">
      <c r="B8721" t="s">
        <v>8685</v>
      </c>
      <c r="C8721">
        <v>43633</v>
      </c>
      <c r="D8721" t="str">
        <f>TEXT(Table1[[#This Row],[Date]],"mmm")</f>
        <v>Jun</v>
      </c>
      <c r="E8721">
        <f>YEAR(Table1[[#This Row],[Date]])</f>
        <v>2019</v>
      </c>
      <c r="F8721" t="s">
        <v>18124</v>
      </c>
      <c r="G8721">
        <v>3322.1999999999994</v>
      </c>
      <c r="H8721" t="s">
        <v>18138</v>
      </c>
      <c r="I8721" t="s">
        <v>18131</v>
      </c>
    </row>
    <row r="8722" spans="2:9" x14ac:dyDescent="0.25">
      <c r="B8722" t="s">
        <v>8687</v>
      </c>
      <c r="C8722">
        <v>43633</v>
      </c>
      <c r="D8722" t="str">
        <f>TEXT(Table1[[#This Row],[Date]],"mmm")</f>
        <v>Jun</v>
      </c>
      <c r="E8722">
        <f>YEAR(Table1[[#This Row],[Date]])</f>
        <v>2019</v>
      </c>
      <c r="F8722" t="s">
        <v>18116</v>
      </c>
      <c r="G8722">
        <v>243.95140000000004</v>
      </c>
      <c r="H8722" t="s">
        <v>18138</v>
      </c>
      <c r="I8722" t="s">
        <v>18131</v>
      </c>
    </row>
    <row r="8723" spans="2:9" x14ac:dyDescent="0.25">
      <c r="B8723" t="s">
        <v>8679</v>
      </c>
      <c r="C8723">
        <v>43633</v>
      </c>
      <c r="D8723" t="str">
        <f>TEXT(Table1[[#This Row],[Date]],"mmm")</f>
        <v>Jun</v>
      </c>
      <c r="E8723">
        <f>YEAR(Table1[[#This Row],[Date]])</f>
        <v>2019</v>
      </c>
      <c r="F8723" t="s">
        <v>18121</v>
      </c>
      <c r="G8723">
        <v>3139.0625</v>
      </c>
      <c r="H8723" t="s">
        <v>18138</v>
      </c>
      <c r="I8723" t="s">
        <v>18131</v>
      </c>
    </row>
    <row r="8724" spans="2:9" x14ac:dyDescent="0.25">
      <c r="B8724" t="s">
        <v>8711</v>
      </c>
      <c r="C8724">
        <v>43634</v>
      </c>
      <c r="D8724" t="str">
        <f>TEXT(Table1[[#This Row],[Date]],"mmm")</f>
        <v>Jun</v>
      </c>
      <c r="E8724">
        <f>YEAR(Table1[[#This Row],[Date]])</f>
        <v>2019</v>
      </c>
      <c r="F8724" t="s">
        <v>18117</v>
      </c>
      <c r="G8724">
        <v>2488.28125</v>
      </c>
      <c r="H8724" t="s">
        <v>18132</v>
      </c>
      <c r="I8724" t="s">
        <v>18131</v>
      </c>
    </row>
    <row r="8725" spans="2:9" x14ac:dyDescent="0.25">
      <c r="B8725" t="s">
        <v>8700</v>
      </c>
      <c r="C8725">
        <v>43634</v>
      </c>
      <c r="D8725" t="str">
        <f>TEXT(Table1[[#This Row],[Date]],"mmm")</f>
        <v>Jun</v>
      </c>
      <c r="E8725">
        <f>YEAR(Table1[[#This Row],[Date]])</f>
        <v>2019</v>
      </c>
      <c r="F8725" t="s">
        <v>18121</v>
      </c>
      <c r="G8725">
        <v>3139.0625</v>
      </c>
      <c r="H8725" t="s">
        <v>18133</v>
      </c>
      <c r="I8725" t="s">
        <v>18131</v>
      </c>
    </row>
    <row r="8726" spans="2:9" x14ac:dyDescent="0.25">
      <c r="B8726" t="s">
        <v>8713</v>
      </c>
      <c r="C8726">
        <v>43634</v>
      </c>
      <c r="D8726" t="str">
        <f>TEXT(Table1[[#This Row],[Date]],"mmm")</f>
        <v>Jun</v>
      </c>
      <c r="E8726">
        <f>YEAR(Table1[[#This Row],[Date]])</f>
        <v>2019</v>
      </c>
      <c r="F8726" t="s">
        <v>18119</v>
      </c>
      <c r="G8726">
        <v>147</v>
      </c>
      <c r="H8726" t="s">
        <v>18133</v>
      </c>
      <c r="I8726" t="s">
        <v>18130</v>
      </c>
    </row>
    <row r="8727" spans="2:9" x14ac:dyDescent="0.25">
      <c r="B8727" t="s">
        <v>8714</v>
      </c>
      <c r="C8727">
        <v>43634</v>
      </c>
      <c r="D8727" t="str">
        <f>TEXT(Table1[[#This Row],[Date]],"mmm")</f>
        <v>Jun</v>
      </c>
      <c r="E8727">
        <f>YEAR(Table1[[#This Row],[Date]])</f>
        <v>2019</v>
      </c>
      <c r="F8727" t="s">
        <v>18119</v>
      </c>
      <c r="G8727">
        <v>2491.3437499999995</v>
      </c>
      <c r="H8727" t="s">
        <v>18133</v>
      </c>
      <c r="I8727" t="s">
        <v>18131</v>
      </c>
    </row>
    <row r="8728" spans="2:9" x14ac:dyDescent="0.25">
      <c r="B8728" t="s">
        <v>8716</v>
      </c>
      <c r="C8728">
        <v>43634</v>
      </c>
      <c r="D8728" t="str">
        <f>TEXT(Table1[[#This Row],[Date]],"mmm")</f>
        <v>Jun</v>
      </c>
      <c r="E8728">
        <f>YEAR(Table1[[#This Row],[Date]])</f>
        <v>2019</v>
      </c>
      <c r="F8728" t="s">
        <v>18123</v>
      </c>
      <c r="G8728">
        <v>1630.78125</v>
      </c>
      <c r="H8728" t="s">
        <v>18133</v>
      </c>
      <c r="I8728" t="s">
        <v>18130</v>
      </c>
    </row>
    <row r="8729" spans="2:9" x14ac:dyDescent="0.25">
      <c r="B8729" t="s">
        <v>8718</v>
      </c>
      <c r="C8729">
        <v>43634</v>
      </c>
      <c r="D8729" t="str">
        <f>TEXT(Table1[[#This Row],[Date]],"mmm")</f>
        <v>Jun</v>
      </c>
      <c r="E8729">
        <f>YEAR(Table1[[#This Row],[Date]])</f>
        <v>2019</v>
      </c>
      <c r="F8729" t="s">
        <v>18117</v>
      </c>
      <c r="G8729">
        <v>1845.15625</v>
      </c>
      <c r="H8729" t="s">
        <v>18133</v>
      </c>
      <c r="I8729" t="s">
        <v>18130</v>
      </c>
    </row>
    <row r="8730" spans="2:9" x14ac:dyDescent="0.25">
      <c r="B8730" t="s">
        <v>8703</v>
      </c>
      <c r="C8730">
        <v>43634</v>
      </c>
      <c r="D8730" t="str">
        <f>TEXT(Table1[[#This Row],[Date]],"mmm")</f>
        <v>Jun</v>
      </c>
      <c r="E8730">
        <f>YEAR(Table1[[#This Row],[Date]])</f>
        <v>2019</v>
      </c>
      <c r="F8730" t="s">
        <v>18116</v>
      </c>
      <c r="G8730">
        <v>668.48249999999996</v>
      </c>
      <c r="H8730" t="s">
        <v>18134</v>
      </c>
      <c r="I8730" t="s">
        <v>18131</v>
      </c>
    </row>
    <row r="8731" spans="2:9" x14ac:dyDescent="0.25">
      <c r="B8731" t="s">
        <v>8699</v>
      </c>
      <c r="C8731">
        <v>43634</v>
      </c>
      <c r="D8731" t="str">
        <f>TEXT(Table1[[#This Row],[Date]],"mmm")</f>
        <v>Jun</v>
      </c>
      <c r="E8731">
        <f>YEAR(Table1[[#This Row],[Date]])</f>
        <v>2019</v>
      </c>
      <c r="F8731" t="s">
        <v>18120</v>
      </c>
      <c r="G8731">
        <v>7759.3950000000004</v>
      </c>
      <c r="H8731" t="s">
        <v>18134</v>
      </c>
      <c r="I8731" t="s">
        <v>18131</v>
      </c>
    </row>
    <row r="8732" spans="2:9" x14ac:dyDescent="0.25">
      <c r="B8732" t="s">
        <v>8702</v>
      </c>
      <c r="C8732">
        <v>43634</v>
      </c>
      <c r="D8732" t="str">
        <f>TEXT(Table1[[#This Row],[Date]],"mmm")</f>
        <v>Jun</v>
      </c>
      <c r="E8732">
        <f>YEAR(Table1[[#This Row],[Date]])</f>
        <v>2019</v>
      </c>
      <c r="F8732" t="s">
        <v>18116</v>
      </c>
      <c r="G8732">
        <v>158.76</v>
      </c>
      <c r="H8732" t="s">
        <v>18134</v>
      </c>
      <c r="I8732" t="s">
        <v>18130</v>
      </c>
    </row>
    <row r="8733" spans="2:9" x14ac:dyDescent="0.25">
      <c r="B8733" t="s">
        <v>8710</v>
      </c>
      <c r="C8733">
        <v>43634</v>
      </c>
      <c r="D8733" t="str">
        <f>TEXT(Table1[[#This Row],[Date]],"mmm")</f>
        <v>Jun</v>
      </c>
      <c r="E8733">
        <f>YEAR(Table1[[#This Row],[Date]])</f>
        <v>2019</v>
      </c>
      <c r="F8733" t="s">
        <v>18122</v>
      </c>
      <c r="G8733">
        <v>1877.925</v>
      </c>
      <c r="H8733" t="s">
        <v>18134</v>
      </c>
      <c r="I8733" t="s">
        <v>18131</v>
      </c>
    </row>
    <row r="8734" spans="2:9" x14ac:dyDescent="0.25">
      <c r="B8734" t="s">
        <v>8705</v>
      </c>
      <c r="C8734">
        <v>43634</v>
      </c>
      <c r="D8734" t="str">
        <f>TEXT(Table1[[#This Row],[Date]],"mmm")</f>
        <v>Jun</v>
      </c>
      <c r="E8734">
        <f>YEAR(Table1[[#This Row],[Date]])</f>
        <v>2019</v>
      </c>
      <c r="F8734" t="s">
        <v>18123</v>
      </c>
      <c r="G8734">
        <v>7559.9649999999992</v>
      </c>
      <c r="H8734" t="s">
        <v>18136</v>
      </c>
      <c r="I8734" t="s">
        <v>18131</v>
      </c>
    </row>
    <row r="8735" spans="2:9" x14ac:dyDescent="0.25">
      <c r="B8735" t="s">
        <v>8709</v>
      </c>
      <c r="C8735">
        <v>43634</v>
      </c>
      <c r="D8735" t="str">
        <f>TEXT(Table1[[#This Row],[Date]],"mmm")</f>
        <v>Jun</v>
      </c>
      <c r="E8735">
        <f>YEAR(Table1[[#This Row],[Date]])</f>
        <v>2019</v>
      </c>
      <c r="F8735" t="s">
        <v>18118</v>
      </c>
      <c r="G8735">
        <v>1412.1309999999999</v>
      </c>
      <c r="H8735" t="s">
        <v>18136</v>
      </c>
      <c r="I8735" t="s">
        <v>18130</v>
      </c>
    </row>
    <row r="8736" spans="2:9" x14ac:dyDescent="0.25">
      <c r="B8736" t="s">
        <v>8712</v>
      </c>
      <c r="C8736">
        <v>43634</v>
      </c>
      <c r="D8736" t="str">
        <f>TEXT(Table1[[#This Row],[Date]],"mmm")</f>
        <v>Jun</v>
      </c>
      <c r="E8736">
        <f>YEAR(Table1[[#This Row],[Date]])</f>
        <v>2019</v>
      </c>
      <c r="F8736" t="s">
        <v>18122</v>
      </c>
      <c r="G8736">
        <v>2450</v>
      </c>
      <c r="H8736" t="s">
        <v>18136</v>
      </c>
      <c r="I8736" t="s">
        <v>18131</v>
      </c>
    </row>
    <row r="8737" spans="2:9" x14ac:dyDescent="0.25">
      <c r="B8737" t="s">
        <v>8707</v>
      </c>
      <c r="C8737">
        <v>43634</v>
      </c>
      <c r="D8737" t="str">
        <f>TEXT(Table1[[#This Row],[Date]],"mmm")</f>
        <v>Jun</v>
      </c>
      <c r="E8737">
        <f>YEAR(Table1[[#This Row],[Date]])</f>
        <v>2019</v>
      </c>
      <c r="F8737" t="s">
        <v>18116</v>
      </c>
      <c r="G8737">
        <v>12.262249999999998</v>
      </c>
      <c r="H8737" t="s">
        <v>18137</v>
      </c>
      <c r="I8737" t="s">
        <v>18130</v>
      </c>
    </row>
    <row r="8738" spans="2:9" x14ac:dyDescent="0.25">
      <c r="B8738" t="s">
        <v>8698</v>
      </c>
      <c r="C8738">
        <v>43634</v>
      </c>
      <c r="D8738" t="str">
        <f>TEXT(Table1[[#This Row],[Date]],"mmm")</f>
        <v>Jun</v>
      </c>
      <c r="E8738">
        <f>YEAR(Table1[[#This Row],[Date]])</f>
        <v>2019</v>
      </c>
      <c r="F8738" t="s">
        <v>18118</v>
      </c>
      <c r="G8738">
        <v>1244.5999999999999</v>
      </c>
      <c r="H8738" t="s">
        <v>18137</v>
      </c>
      <c r="I8738" t="s">
        <v>18130</v>
      </c>
    </row>
    <row r="8739" spans="2:9" x14ac:dyDescent="0.25">
      <c r="B8739" t="s">
        <v>8701</v>
      </c>
      <c r="C8739">
        <v>43634</v>
      </c>
      <c r="D8739" t="str">
        <f>TEXT(Table1[[#This Row],[Date]],"mmm")</f>
        <v>Jun</v>
      </c>
      <c r="E8739">
        <f>YEAR(Table1[[#This Row],[Date]])</f>
        <v>2019</v>
      </c>
      <c r="F8739" t="s">
        <v>18121</v>
      </c>
      <c r="G8739">
        <v>2491.3437499999995</v>
      </c>
      <c r="H8739" t="s">
        <v>18137</v>
      </c>
      <c r="I8739" t="s">
        <v>18131</v>
      </c>
    </row>
    <row r="8740" spans="2:9" x14ac:dyDescent="0.25">
      <c r="B8740" t="s">
        <v>8717</v>
      </c>
      <c r="C8740">
        <v>43634</v>
      </c>
      <c r="D8740" t="str">
        <f>TEXT(Table1[[#This Row],[Date]],"mmm")</f>
        <v>Jun</v>
      </c>
      <c r="E8740">
        <f>YEAR(Table1[[#This Row],[Date]])</f>
        <v>2019</v>
      </c>
      <c r="F8740" t="s">
        <v>18116</v>
      </c>
      <c r="G8740">
        <v>241.9375</v>
      </c>
      <c r="H8740" t="s">
        <v>18138</v>
      </c>
      <c r="I8740" t="s">
        <v>18131</v>
      </c>
    </row>
    <row r="8741" spans="2:9" x14ac:dyDescent="0.25">
      <c r="B8741" t="s">
        <v>8704</v>
      </c>
      <c r="C8741">
        <v>43634</v>
      </c>
      <c r="D8741" t="str">
        <f>TEXT(Table1[[#This Row],[Date]],"mmm")</f>
        <v>Jun</v>
      </c>
      <c r="E8741">
        <f>YEAR(Table1[[#This Row],[Date]])</f>
        <v>2019</v>
      </c>
      <c r="F8741" t="s">
        <v>18116</v>
      </c>
      <c r="G8741">
        <v>238.87499999999997</v>
      </c>
      <c r="H8741" t="s">
        <v>18138</v>
      </c>
      <c r="I8741" t="s">
        <v>18130</v>
      </c>
    </row>
    <row r="8742" spans="2:9" x14ac:dyDescent="0.25">
      <c r="B8742" t="s">
        <v>8706</v>
      </c>
      <c r="C8742">
        <v>43634</v>
      </c>
      <c r="D8742" t="str">
        <f>TEXT(Table1[[#This Row],[Date]],"mmm")</f>
        <v>Jun</v>
      </c>
      <c r="E8742">
        <f>YEAR(Table1[[#This Row],[Date]])</f>
        <v>2019</v>
      </c>
      <c r="F8742" t="s">
        <v>18124</v>
      </c>
      <c r="G8742">
        <v>5426.26</v>
      </c>
      <c r="H8742" t="s">
        <v>18138</v>
      </c>
      <c r="I8742" t="s">
        <v>18131</v>
      </c>
    </row>
    <row r="8743" spans="2:9" x14ac:dyDescent="0.25">
      <c r="B8743" t="s">
        <v>8708</v>
      </c>
      <c r="C8743">
        <v>43634</v>
      </c>
      <c r="D8743" t="str">
        <f>TEXT(Table1[[#This Row],[Date]],"mmm")</f>
        <v>Jun</v>
      </c>
      <c r="E8743">
        <f>YEAR(Table1[[#This Row],[Date]])</f>
        <v>2019</v>
      </c>
      <c r="F8743" t="s">
        <v>18116</v>
      </c>
      <c r="G8743">
        <v>232.86270000000002</v>
      </c>
      <c r="H8743" t="s">
        <v>18139</v>
      </c>
      <c r="I8743" t="s">
        <v>18131</v>
      </c>
    </row>
    <row r="8744" spans="2:9" x14ac:dyDescent="0.25">
      <c r="B8744" t="s">
        <v>8715</v>
      </c>
      <c r="C8744">
        <v>43634</v>
      </c>
      <c r="D8744" t="str">
        <f>TEXT(Table1[[#This Row],[Date]],"mmm")</f>
        <v>Jun</v>
      </c>
      <c r="E8744">
        <f>YEAR(Table1[[#This Row],[Date]])</f>
        <v>2019</v>
      </c>
      <c r="F8744" t="s">
        <v>18123</v>
      </c>
      <c r="G8744">
        <v>1914.0625</v>
      </c>
      <c r="H8744" t="s">
        <v>18139</v>
      </c>
      <c r="I8744" t="s">
        <v>18130</v>
      </c>
    </row>
    <row r="8745" spans="2:9" x14ac:dyDescent="0.25">
      <c r="B8745" t="s">
        <v>8729</v>
      </c>
      <c r="C8745">
        <v>43635</v>
      </c>
      <c r="D8745" t="str">
        <f>TEXT(Table1[[#This Row],[Date]],"mmm")</f>
        <v>Jun</v>
      </c>
      <c r="E8745">
        <f>YEAR(Table1[[#This Row],[Date]])</f>
        <v>2019</v>
      </c>
      <c r="F8745" t="s">
        <v>18116</v>
      </c>
      <c r="G8745">
        <v>173.26093750000001</v>
      </c>
      <c r="H8745" t="s">
        <v>18132</v>
      </c>
      <c r="I8745" t="s">
        <v>18131</v>
      </c>
    </row>
    <row r="8746" spans="2:9" x14ac:dyDescent="0.25">
      <c r="B8746" t="s">
        <v>8736</v>
      </c>
      <c r="C8746">
        <v>43635</v>
      </c>
      <c r="D8746" t="str">
        <f>TEXT(Table1[[#This Row],[Date]],"mmm")</f>
        <v>Jun</v>
      </c>
      <c r="E8746">
        <f>YEAR(Table1[[#This Row],[Date]])</f>
        <v>2019</v>
      </c>
      <c r="F8746" t="s">
        <v>18123</v>
      </c>
      <c r="G8746">
        <v>1914.0625</v>
      </c>
      <c r="H8746" t="s">
        <v>18132</v>
      </c>
      <c r="I8746" t="s">
        <v>18130</v>
      </c>
    </row>
    <row r="8747" spans="2:9" x14ac:dyDescent="0.25">
      <c r="B8747" t="s">
        <v>8732</v>
      </c>
      <c r="C8747">
        <v>43635</v>
      </c>
      <c r="D8747" t="str">
        <f>TEXT(Table1[[#This Row],[Date]],"mmm")</f>
        <v>Jun</v>
      </c>
      <c r="E8747">
        <f>YEAR(Table1[[#This Row],[Date]])</f>
        <v>2019</v>
      </c>
      <c r="F8747" t="s">
        <v>18117</v>
      </c>
      <c r="G8747">
        <v>2488.28125</v>
      </c>
      <c r="H8747" t="s">
        <v>18132</v>
      </c>
      <c r="I8747" t="s">
        <v>18131</v>
      </c>
    </row>
    <row r="8748" spans="2:9" x14ac:dyDescent="0.25">
      <c r="B8748" t="s">
        <v>8721</v>
      </c>
      <c r="C8748">
        <v>43635</v>
      </c>
      <c r="D8748" t="str">
        <f>TEXT(Table1[[#This Row],[Date]],"mmm")</f>
        <v>Jun</v>
      </c>
      <c r="E8748">
        <f>YEAR(Table1[[#This Row],[Date]])</f>
        <v>2019</v>
      </c>
      <c r="F8748" t="s">
        <v>18121</v>
      </c>
      <c r="G8748">
        <v>3139.0625</v>
      </c>
      <c r="H8748" t="s">
        <v>18133</v>
      </c>
      <c r="I8748" t="s">
        <v>18131</v>
      </c>
    </row>
    <row r="8749" spans="2:9" x14ac:dyDescent="0.25">
      <c r="B8749" t="s">
        <v>8734</v>
      </c>
      <c r="C8749">
        <v>43635</v>
      </c>
      <c r="D8749" t="str">
        <f>TEXT(Table1[[#This Row],[Date]],"mmm")</f>
        <v>Jun</v>
      </c>
      <c r="E8749">
        <f>YEAR(Table1[[#This Row],[Date]])</f>
        <v>2019</v>
      </c>
      <c r="F8749" t="s">
        <v>18119</v>
      </c>
      <c r="G8749">
        <v>918.75</v>
      </c>
      <c r="H8749" t="s">
        <v>18133</v>
      </c>
      <c r="I8749" t="s">
        <v>18130</v>
      </c>
    </row>
    <row r="8750" spans="2:9" x14ac:dyDescent="0.25">
      <c r="B8750" t="s">
        <v>8735</v>
      </c>
      <c r="C8750">
        <v>43635</v>
      </c>
      <c r="D8750" t="str">
        <f>TEXT(Table1[[#This Row],[Date]],"mmm")</f>
        <v>Jun</v>
      </c>
      <c r="E8750">
        <f>YEAR(Table1[[#This Row],[Date]])</f>
        <v>2019</v>
      </c>
      <c r="F8750" t="s">
        <v>18119</v>
      </c>
      <c r="G8750">
        <v>2491.3437499999995</v>
      </c>
      <c r="H8750" t="s">
        <v>18133</v>
      </c>
      <c r="I8750" t="s">
        <v>18131</v>
      </c>
    </row>
    <row r="8751" spans="2:9" x14ac:dyDescent="0.25">
      <c r="B8751" t="s">
        <v>8737</v>
      </c>
      <c r="C8751">
        <v>43635</v>
      </c>
      <c r="D8751" t="str">
        <f>TEXT(Table1[[#This Row],[Date]],"mmm")</f>
        <v>Jun</v>
      </c>
      <c r="E8751">
        <f>YEAR(Table1[[#This Row],[Date]])</f>
        <v>2019</v>
      </c>
      <c r="F8751" t="s">
        <v>18123</v>
      </c>
      <c r="G8751">
        <v>1630.78125</v>
      </c>
      <c r="H8751" t="s">
        <v>18133</v>
      </c>
      <c r="I8751" t="s">
        <v>18130</v>
      </c>
    </row>
    <row r="8752" spans="2:9" x14ac:dyDescent="0.25">
      <c r="B8752" t="s">
        <v>8739</v>
      </c>
      <c r="C8752">
        <v>43635</v>
      </c>
      <c r="D8752" t="str">
        <f>TEXT(Table1[[#This Row],[Date]],"mmm")</f>
        <v>Jun</v>
      </c>
      <c r="E8752">
        <f>YEAR(Table1[[#This Row],[Date]])</f>
        <v>2019</v>
      </c>
      <c r="F8752" t="s">
        <v>18117</v>
      </c>
      <c r="G8752">
        <v>1845.15625</v>
      </c>
      <c r="H8752" t="s">
        <v>18134</v>
      </c>
      <c r="I8752" t="s">
        <v>18130</v>
      </c>
    </row>
    <row r="8753" spans="2:9" x14ac:dyDescent="0.25">
      <c r="B8753" t="s">
        <v>8724</v>
      </c>
      <c r="C8753">
        <v>43635</v>
      </c>
      <c r="D8753" t="str">
        <f>TEXT(Table1[[#This Row],[Date]],"mmm")</f>
        <v>Jun</v>
      </c>
      <c r="E8753">
        <f>YEAR(Table1[[#This Row],[Date]])</f>
        <v>2019</v>
      </c>
      <c r="F8753" t="s">
        <v>18116</v>
      </c>
      <c r="G8753">
        <v>12.128265625000001</v>
      </c>
      <c r="H8753" t="s">
        <v>18134</v>
      </c>
      <c r="I8753" t="s">
        <v>18131</v>
      </c>
    </row>
    <row r="8754" spans="2:9" x14ac:dyDescent="0.25">
      <c r="B8754" t="s">
        <v>8720</v>
      </c>
      <c r="C8754">
        <v>43635</v>
      </c>
      <c r="D8754" t="str">
        <f>TEXT(Table1[[#This Row],[Date]],"mmm")</f>
        <v>Jun</v>
      </c>
      <c r="E8754">
        <f>YEAR(Table1[[#This Row],[Date]])</f>
        <v>2019</v>
      </c>
      <c r="F8754" t="s">
        <v>18120</v>
      </c>
      <c r="G8754">
        <v>4754.53125</v>
      </c>
      <c r="H8754" t="s">
        <v>18134</v>
      </c>
      <c r="I8754" t="s">
        <v>18131</v>
      </c>
    </row>
    <row r="8755" spans="2:9" x14ac:dyDescent="0.25">
      <c r="B8755" t="s">
        <v>8723</v>
      </c>
      <c r="C8755">
        <v>43635</v>
      </c>
      <c r="D8755" t="str">
        <f>TEXT(Table1[[#This Row],[Date]],"mmm")</f>
        <v>Jun</v>
      </c>
      <c r="E8755">
        <f>YEAR(Table1[[#This Row],[Date]])</f>
        <v>2019</v>
      </c>
      <c r="F8755" t="s">
        <v>18116</v>
      </c>
      <c r="G8755">
        <v>1837.5</v>
      </c>
      <c r="H8755" t="s">
        <v>18135</v>
      </c>
      <c r="I8755" t="s">
        <v>18130</v>
      </c>
    </row>
    <row r="8756" spans="2:9" x14ac:dyDescent="0.25">
      <c r="B8756" t="s">
        <v>8731</v>
      </c>
      <c r="C8756">
        <v>43635</v>
      </c>
      <c r="D8756" t="str">
        <f>TEXT(Table1[[#This Row],[Date]],"mmm")</f>
        <v>Jun</v>
      </c>
      <c r="E8756">
        <f>YEAR(Table1[[#This Row],[Date]])</f>
        <v>2019</v>
      </c>
      <c r="F8756" t="s">
        <v>18122</v>
      </c>
      <c r="G8756">
        <v>2794.53125</v>
      </c>
      <c r="H8756" t="s">
        <v>18135</v>
      </c>
      <c r="I8756" t="s">
        <v>18131</v>
      </c>
    </row>
    <row r="8757" spans="2:9" x14ac:dyDescent="0.25">
      <c r="B8757" t="s">
        <v>8726</v>
      </c>
      <c r="C8757">
        <v>43635</v>
      </c>
      <c r="D8757" t="str">
        <f>TEXT(Table1[[#This Row],[Date]],"mmm")</f>
        <v>Jun</v>
      </c>
      <c r="E8757">
        <f>YEAR(Table1[[#This Row],[Date]])</f>
        <v>2019</v>
      </c>
      <c r="F8757" t="s">
        <v>18123</v>
      </c>
      <c r="G8757">
        <v>4004.2187499999995</v>
      </c>
      <c r="H8757" t="s">
        <v>18136</v>
      </c>
      <c r="I8757" t="s">
        <v>18131</v>
      </c>
    </row>
    <row r="8758" spans="2:9" x14ac:dyDescent="0.25">
      <c r="B8758" t="s">
        <v>8730</v>
      </c>
      <c r="C8758">
        <v>43635</v>
      </c>
      <c r="D8758" t="str">
        <f>TEXT(Table1[[#This Row],[Date]],"mmm")</f>
        <v>Jun</v>
      </c>
      <c r="E8758">
        <f>YEAR(Table1[[#This Row],[Date]])</f>
        <v>2019</v>
      </c>
      <c r="F8758" t="s">
        <v>18118</v>
      </c>
      <c r="G8758">
        <v>959.32812499999989</v>
      </c>
      <c r="H8758" t="s">
        <v>18136</v>
      </c>
      <c r="I8758" t="s">
        <v>18130</v>
      </c>
    </row>
    <row r="8759" spans="2:9" x14ac:dyDescent="0.25">
      <c r="B8759" t="s">
        <v>8733</v>
      </c>
      <c r="C8759">
        <v>43635</v>
      </c>
      <c r="D8759" t="str">
        <f>TEXT(Table1[[#This Row],[Date]],"mmm")</f>
        <v>Jun</v>
      </c>
      <c r="E8759">
        <f>YEAR(Table1[[#This Row],[Date]])</f>
        <v>2019</v>
      </c>
      <c r="F8759" t="s">
        <v>18122</v>
      </c>
      <c r="G8759">
        <v>2450</v>
      </c>
      <c r="H8759" t="s">
        <v>18136</v>
      </c>
      <c r="I8759" t="s">
        <v>18131</v>
      </c>
    </row>
    <row r="8760" spans="2:9" x14ac:dyDescent="0.25">
      <c r="B8760" t="s">
        <v>8728</v>
      </c>
      <c r="C8760">
        <v>43635</v>
      </c>
      <c r="D8760" t="str">
        <f>TEXT(Table1[[#This Row],[Date]],"mmm")</f>
        <v>Jun</v>
      </c>
      <c r="E8760">
        <f>YEAR(Table1[[#This Row],[Date]])</f>
        <v>2019</v>
      </c>
      <c r="F8760" t="s">
        <v>18116</v>
      </c>
      <c r="G8760">
        <v>12.096875000000001</v>
      </c>
      <c r="H8760" t="s">
        <v>18137</v>
      </c>
      <c r="I8760" t="s">
        <v>18130</v>
      </c>
    </row>
    <row r="8761" spans="2:9" x14ac:dyDescent="0.25">
      <c r="B8761" t="s">
        <v>8719</v>
      </c>
      <c r="C8761">
        <v>43635</v>
      </c>
      <c r="D8761" t="str">
        <f>TEXT(Table1[[#This Row],[Date]],"mmm")</f>
        <v>Jun</v>
      </c>
      <c r="E8761">
        <f>YEAR(Table1[[#This Row],[Date]])</f>
        <v>2019</v>
      </c>
      <c r="F8761" t="s">
        <v>18118</v>
      </c>
      <c r="G8761">
        <v>1944.6875</v>
      </c>
      <c r="H8761" t="s">
        <v>18137</v>
      </c>
      <c r="I8761" t="s">
        <v>18130</v>
      </c>
    </row>
    <row r="8762" spans="2:9" x14ac:dyDescent="0.25">
      <c r="B8762" t="s">
        <v>8722</v>
      </c>
      <c r="C8762">
        <v>43635</v>
      </c>
      <c r="D8762" t="str">
        <f>TEXT(Table1[[#This Row],[Date]],"mmm")</f>
        <v>Jun</v>
      </c>
      <c r="E8762">
        <f>YEAR(Table1[[#This Row],[Date]])</f>
        <v>2019</v>
      </c>
      <c r="F8762" t="s">
        <v>18121</v>
      </c>
      <c r="G8762">
        <v>2491.3437499999995</v>
      </c>
      <c r="H8762" t="s">
        <v>18137</v>
      </c>
      <c r="I8762" t="s">
        <v>18131</v>
      </c>
    </row>
    <row r="8763" spans="2:9" x14ac:dyDescent="0.25">
      <c r="B8763" t="s">
        <v>8738</v>
      </c>
      <c r="C8763">
        <v>43635</v>
      </c>
      <c r="D8763" t="str">
        <f>TEXT(Table1[[#This Row],[Date]],"mmm")</f>
        <v>Jun</v>
      </c>
      <c r="E8763">
        <f>YEAR(Table1[[#This Row],[Date]])</f>
        <v>2019</v>
      </c>
      <c r="F8763" t="s">
        <v>18116</v>
      </c>
      <c r="G8763">
        <v>241.9375</v>
      </c>
      <c r="H8763" t="s">
        <v>18138</v>
      </c>
      <c r="I8763" t="s">
        <v>18131</v>
      </c>
    </row>
    <row r="8764" spans="2:9" x14ac:dyDescent="0.25">
      <c r="B8764" t="s">
        <v>8725</v>
      </c>
      <c r="C8764">
        <v>43635</v>
      </c>
      <c r="D8764" t="str">
        <f>TEXT(Table1[[#This Row],[Date]],"mmm")</f>
        <v>Jun</v>
      </c>
      <c r="E8764">
        <f>YEAR(Table1[[#This Row],[Date]])</f>
        <v>2019</v>
      </c>
      <c r="F8764" t="s">
        <v>18116</v>
      </c>
      <c r="G8764">
        <v>1990.6249999999998</v>
      </c>
      <c r="H8764" t="s">
        <v>18138</v>
      </c>
      <c r="I8764" t="s">
        <v>18130</v>
      </c>
    </row>
    <row r="8765" spans="2:9" x14ac:dyDescent="0.25">
      <c r="B8765" t="s">
        <v>8727</v>
      </c>
      <c r="C8765">
        <v>43635</v>
      </c>
      <c r="D8765" t="str">
        <f>TEXT(Table1[[#This Row],[Date]],"mmm")</f>
        <v>Jun</v>
      </c>
      <c r="E8765">
        <f>YEAR(Table1[[#This Row],[Date]])</f>
        <v>2019</v>
      </c>
      <c r="F8765" t="s">
        <v>18124</v>
      </c>
      <c r="G8765">
        <v>3460.625</v>
      </c>
      <c r="H8765" t="s">
        <v>18138</v>
      </c>
      <c r="I8765" t="s">
        <v>18131</v>
      </c>
    </row>
    <row r="8766" spans="2:9" x14ac:dyDescent="0.25">
      <c r="B8766" t="s">
        <v>8750</v>
      </c>
      <c r="C8766">
        <v>43636</v>
      </c>
      <c r="D8766" t="str">
        <f>TEXT(Table1[[#This Row],[Date]],"mmm")</f>
        <v>Jun</v>
      </c>
      <c r="E8766">
        <f>YEAR(Table1[[#This Row],[Date]])</f>
        <v>2019</v>
      </c>
      <c r="F8766" t="s">
        <v>18116</v>
      </c>
      <c r="G8766">
        <v>1774.1919999999998</v>
      </c>
      <c r="H8766" t="s">
        <v>18132</v>
      </c>
      <c r="I8766" t="s">
        <v>18131</v>
      </c>
    </row>
    <row r="8767" spans="2:9" x14ac:dyDescent="0.25">
      <c r="B8767" t="s">
        <v>8757</v>
      </c>
      <c r="C8767">
        <v>43636</v>
      </c>
      <c r="D8767" t="str">
        <f>TEXT(Table1[[#This Row],[Date]],"mmm")</f>
        <v>Jun</v>
      </c>
      <c r="E8767">
        <f>YEAR(Table1[[#This Row],[Date]])</f>
        <v>2019</v>
      </c>
      <c r="F8767" t="s">
        <v>18123</v>
      </c>
      <c r="G8767">
        <v>1914.0625</v>
      </c>
      <c r="H8767" t="s">
        <v>18132</v>
      </c>
      <c r="I8767" t="s">
        <v>18130</v>
      </c>
    </row>
    <row r="8768" spans="2:9" x14ac:dyDescent="0.25">
      <c r="B8768" t="s">
        <v>8753</v>
      </c>
      <c r="C8768">
        <v>43636</v>
      </c>
      <c r="D8768" t="str">
        <f>TEXT(Table1[[#This Row],[Date]],"mmm")</f>
        <v>Jun</v>
      </c>
      <c r="E8768">
        <f>YEAR(Table1[[#This Row],[Date]])</f>
        <v>2019</v>
      </c>
      <c r="F8768" t="s">
        <v>18117</v>
      </c>
      <c r="G8768">
        <v>2488.28125</v>
      </c>
      <c r="H8768" t="s">
        <v>18132</v>
      </c>
      <c r="I8768" t="s">
        <v>18131</v>
      </c>
    </row>
    <row r="8769" spans="2:9" x14ac:dyDescent="0.25">
      <c r="B8769" t="s">
        <v>8742</v>
      </c>
      <c r="C8769">
        <v>43636</v>
      </c>
      <c r="D8769" t="str">
        <f>TEXT(Table1[[#This Row],[Date]],"mmm")</f>
        <v>Jun</v>
      </c>
      <c r="E8769">
        <f>YEAR(Table1[[#This Row],[Date]])</f>
        <v>2019</v>
      </c>
      <c r="F8769" t="s">
        <v>18121</v>
      </c>
      <c r="G8769">
        <v>3139.0625</v>
      </c>
      <c r="H8769" t="s">
        <v>18133</v>
      </c>
      <c r="I8769" t="s">
        <v>18131</v>
      </c>
    </row>
    <row r="8770" spans="2:9" x14ac:dyDescent="0.25">
      <c r="B8770" t="s">
        <v>8755</v>
      </c>
      <c r="C8770">
        <v>43636</v>
      </c>
      <c r="D8770" t="str">
        <f>TEXT(Table1[[#This Row],[Date]],"mmm")</f>
        <v>Jun</v>
      </c>
      <c r="E8770">
        <f>YEAR(Table1[[#This Row],[Date]])</f>
        <v>2019</v>
      </c>
      <c r="F8770" t="s">
        <v>18119</v>
      </c>
      <c r="G8770">
        <v>1352.4</v>
      </c>
      <c r="H8770" t="s">
        <v>18133</v>
      </c>
      <c r="I8770" t="s">
        <v>18130</v>
      </c>
    </row>
    <row r="8771" spans="2:9" x14ac:dyDescent="0.25">
      <c r="B8771" t="s">
        <v>8756</v>
      </c>
      <c r="C8771">
        <v>43636</v>
      </c>
      <c r="D8771" t="str">
        <f>TEXT(Table1[[#This Row],[Date]],"mmm")</f>
        <v>Jun</v>
      </c>
      <c r="E8771">
        <f>YEAR(Table1[[#This Row],[Date]])</f>
        <v>2019</v>
      </c>
      <c r="F8771" t="s">
        <v>18119</v>
      </c>
      <c r="G8771">
        <v>478.33799999999997</v>
      </c>
      <c r="H8771" t="s">
        <v>18133</v>
      </c>
      <c r="I8771" t="s">
        <v>18131</v>
      </c>
    </row>
    <row r="8772" spans="2:9" x14ac:dyDescent="0.25">
      <c r="B8772" t="s">
        <v>8758</v>
      </c>
      <c r="C8772">
        <v>43636</v>
      </c>
      <c r="D8772" t="str">
        <f>TEXT(Table1[[#This Row],[Date]],"mmm")</f>
        <v>Jun</v>
      </c>
      <c r="E8772">
        <f>YEAR(Table1[[#This Row],[Date]])</f>
        <v>2019</v>
      </c>
      <c r="F8772" t="s">
        <v>18123</v>
      </c>
      <c r="G8772">
        <v>1630.78125</v>
      </c>
      <c r="H8772" t="s">
        <v>18133</v>
      </c>
      <c r="I8772" t="s">
        <v>18130</v>
      </c>
    </row>
    <row r="8773" spans="2:9" x14ac:dyDescent="0.25">
      <c r="B8773" t="s">
        <v>8760</v>
      </c>
      <c r="C8773">
        <v>43636</v>
      </c>
      <c r="D8773" t="str">
        <f>TEXT(Table1[[#This Row],[Date]],"mmm")</f>
        <v>Jun</v>
      </c>
      <c r="E8773">
        <f>YEAR(Table1[[#This Row],[Date]])</f>
        <v>2019</v>
      </c>
      <c r="F8773" t="s">
        <v>18117</v>
      </c>
      <c r="G8773">
        <v>1845.15625</v>
      </c>
      <c r="H8773" t="s">
        <v>18134</v>
      </c>
      <c r="I8773" t="s">
        <v>18130</v>
      </c>
    </row>
    <row r="8774" spans="2:9" x14ac:dyDescent="0.25">
      <c r="B8774" t="s">
        <v>8745</v>
      </c>
      <c r="C8774">
        <v>43636</v>
      </c>
      <c r="D8774" t="str">
        <f>TEXT(Table1[[#This Row],[Date]],"mmm")</f>
        <v>Jun</v>
      </c>
      <c r="E8774">
        <f>YEAR(Table1[[#This Row],[Date]])</f>
        <v>2019</v>
      </c>
      <c r="F8774" t="s">
        <v>18116</v>
      </c>
      <c r="G8774">
        <v>267.39299999999997</v>
      </c>
      <c r="H8774" t="s">
        <v>18134</v>
      </c>
      <c r="I8774" t="s">
        <v>18131</v>
      </c>
    </row>
    <row r="8775" spans="2:9" x14ac:dyDescent="0.25">
      <c r="B8775" t="s">
        <v>8741</v>
      </c>
      <c r="C8775">
        <v>43636</v>
      </c>
      <c r="D8775" t="str">
        <f>TEXT(Table1[[#This Row],[Date]],"mmm")</f>
        <v>Jun</v>
      </c>
      <c r="E8775">
        <f>YEAR(Table1[[#This Row],[Date]])</f>
        <v>2019</v>
      </c>
      <c r="F8775" t="s">
        <v>18120</v>
      </c>
      <c r="G8775">
        <v>5477.22</v>
      </c>
      <c r="H8775" t="s">
        <v>18134</v>
      </c>
      <c r="I8775" t="s">
        <v>18131</v>
      </c>
    </row>
    <row r="8776" spans="2:9" x14ac:dyDescent="0.25">
      <c r="B8776" t="s">
        <v>8744</v>
      </c>
      <c r="C8776">
        <v>43636</v>
      </c>
      <c r="D8776" t="str">
        <f>TEXT(Table1[[#This Row],[Date]],"mmm")</f>
        <v>Jun</v>
      </c>
      <c r="E8776">
        <f>YEAR(Table1[[#This Row],[Date]])</f>
        <v>2019</v>
      </c>
      <c r="F8776" t="s">
        <v>18116</v>
      </c>
      <c r="G8776">
        <v>173.46</v>
      </c>
      <c r="H8776" t="s">
        <v>18135</v>
      </c>
      <c r="I8776" t="s">
        <v>18130</v>
      </c>
    </row>
    <row r="8777" spans="2:9" x14ac:dyDescent="0.25">
      <c r="B8777" t="s">
        <v>8752</v>
      </c>
      <c r="C8777">
        <v>43636</v>
      </c>
      <c r="D8777" t="str">
        <f>TEXT(Table1[[#This Row],[Date]],"mmm")</f>
        <v>Jun</v>
      </c>
      <c r="E8777">
        <f>YEAR(Table1[[#This Row],[Date]])</f>
        <v>2019</v>
      </c>
      <c r="F8777" t="s">
        <v>18122</v>
      </c>
      <c r="G8777">
        <v>1788.5</v>
      </c>
      <c r="H8777" t="s">
        <v>18135</v>
      </c>
      <c r="I8777" t="s">
        <v>18131</v>
      </c>
    </row>
    <row r="8778" spans="2:9" x14ac:dyDescent="0.25">
      <c r="B8778" t="s">
        <v>8747</v>
      </c>
      <c r="C8778">
        <v>43636</v>
      </c>
      <c r="D8778" t="str">
        <f>TEXT(Table1[[#This Row],[Date]],"mmm")</f>
        <v>Jun</v>
      </c>
      <c r="E8778">
        <f>YEAR(Table1[[#This Row],[Date]])</f>
        <v>2019</v>
      </c>
      <c r="F8778" t="s">
        <v>18123</v>
      </c>
      <c r="G8778">
        <v>6278.6149999999998</v>
      </c>
      <c r="H8778" t="s">
        <v>18136</v>
      </c>
      <c r="I8778" t="s">
        <v>18131</v>
      </c>
    </row>
    <row r="8779" spans="2:9" x14ac:dyDescent="0.25">
      <c r="B8779" t="s">
        <v>8751</v>
      </c>
      <c r="C8779">
        <v>43636</v>
      </c>
      <c r="D8779" t="str">
        <f>TEXT(Table1[[#This Row],[Date]],"mmm")</f>
        <v>Jun</v>
      </c>
      <c r="E8779">
        <f>YEAR(Table1[[#This Row],[Date]])</f>
        <v>2019</v>
      </c>
      <c r="F8779" t="s">
        <v>18118</v>
      </c>
      <c r="G8779">
        <v>859.55799999999988</v>
      </c>
      <c r="H8779" t="s">
        <v>18136</v>
      </c>
      <c r="I8779" t="s">
        <v>18130</v>
      </c>
    </row>
    <row r="8780" spans="2:9" x14ac:dyDescent="0.25">
      <c r="B8780" t="s">
        <v>8754</v>
      </c>
      <c r="C8780">
        <v>43636</v>
      </c>
      <c r="D8780" t="str">
        <f>TEXT(Table1[[#This Row],[Date]],"mmm")</f>
        <v>Jun</v>
      </c>
      <c r="E8780">
        <f>YEAR(Table1[[#This Row],[Date]])</f>
        <v>2019</v>
      </c>
      <c r="F8780" t="s">
        <v>18122</v>
      </c>
      <c r="G8780">
        <v>2450</v>
      </c>
      <c r="H8780" t="s">
        <v>18136</v>
      </c>
      <c r="I8780" t="s">
        <v>18131</v>
      </c>
    </row>
    <row r="8781" spans="2:9" x14ac:dyDescent="0.25">
      <c r="B8781" t="s">
        <v>8740</v>
      </c>
      <c r="C8781">
        <v>43636</v>
      </c>
      <c r="D8781" t="str">
        <f>TEXT(Table1[[#This Row],[Date]],"mmm")</f>
        <v>Jun</v>
      </c>
      <c r="E8781">
        <f>YEAR(Table1[[#This Row],[Date]])</f>
        <v>2019</v>
      </c>
      <c r="F8781" t="s">
        <v>18118</v>
      </c>
      <c r="G8781">
        <v>1742.44</v>
      </c>
      <c r="H8781" t="s">
        <v>18137</v>
      </c>
      <c r="I8781" t="s">
        <v>18130</v>
      </c>
    </row>
    <row r="8782" spans="2:9" x14ac:dyDescent="0.25">
      <c r="B8782" t="s">
        <v>8749</v>
      </c>
      <c r="C8782">
        <v>43636</v>
      </c>
      <c r="D8782" t="str">
        <f>TEXT(Table1[[#This Row],[Date]],"mmm")</f>
        <v>Jun</v>
      </c>
      <c r="E8782">
        <f>YEAR(Table1[[#This Row],[Date]])</f>
        <v>2019</v>
      </c>
      <c r="F8782" t="s">
        <v>18116</v>
      </c>
      <c r="G8782">
        <v>1097.5999999999997</v>
      </c>
      <c r="H8782" t="s">
        <v>18137</v>
      </c>
      <c r="I8782" t="s">
        <v>18130</v>
      </c>
    </row>
    <row r="8783" spans="2:9" x14ac:dyDescent="0.25">
      <c r="B8783" t="s">
        <v>8743</v>
      </c>
      <c r="C8783">
        <v>43636</v>
      </c>
      <c r="D8783" t="str">
        <f>TEXT(Table1[[#This Row],[Date]],"mmm")</f>
        <v>Jun</v>
      </c>
      <c r="E8783">
        <f>YEAR(Table1[[#This Row],[Date]])</f>
        <v>2019</v>
      </c>
      <c r="F8783" t="s">
        <v>18121</v>
      </c>
      <c r="G8783">
        <v>2491.3437499999995</v>
      </c>
      <c r="H8783" t="s">
        <v>18137</v>
      </c>
      <c r="I8783" t="s">
        <v>18131</v>
      </c>
    </row>
    <row r="8784" spans="2:9" x14ac:dyDescent="0.25">
      <c r="B8784" t="s">
        <v>8759</v>
      </c>
      <c r="C8784">
        <v>43636</v>
      </c>
      <c r="D8784" t="str">
        <f>TEXT(Table1[[#This Row],[Date]],"mmm")</f>
        <v>Jun</v>
      </c>
      <c r="E8784">
        <f>YEAR(Table1[[#This Row],[Date]])</f>
        <v>2019</v>
      </c>
      <c r="F8784" t="s">
        <v>18116</v>
      </c>
      <c r="G8784">
        <v>241.9375</v>
      </c>
      <c r="H8784" t="s">
        <v>18138</v>
      </c>
      <c r="I8784" t="s">
        <v>18131</v>
      </c>
    </row>
    <row r="8785" spans="2:9" x14ac:dyDescent="0.25">
      <c r="B8785" t="s">
        <v>8746</v>
      </c>
      <c r="C8785">
        <v>43636</v>
      </c>
      <c r="D8785" t="str">
        <f>TEXT(Table1[[#This Row],[Date]],"mmm")</f>
        <v>Jun</v>
      </c>
      <c r="E8785">
        <f>YEAR(Table1[[#This Row],[Date]])</f>
        <v>2019</v>
      </c>
      <c r="F8785" t="s">
        <v>18116</v>
      </c>
      <c r="G8785">
        <v>280.27999999999997</v>
      </c>
      <c r="H8785" t="s">
        <v>18139</v>
      </c>
      <c r="I8785" t="s">
        <v>18130</v>
      </c>
    </row>
    <row r="8786" spans="2:9" x14ac:dyDescent="0.25">
      <c r="B8786" t="s">
        <v>8748</v>
      </c>
      <c r="C8786">
        <v>43636</v>
      </c>
      <c r="D8786" t="str">
        <f>TEXT(Table1[[#This Row],[Date]],"mmm")</f>
        <v>Jun</v>
      </c>
      <c r="E8786">
        <f>YEAR(Table1[[#This Row],[Date]])</f>
        <v>2019</v>
      </c>
      <c r="F8786" t="s">
        <v>18124</v>
      </c>
      <c r="G8786">
        <v>5758.48</v>
      </c>
      <c r="H8786" t="s">
        <v>18139</v>
      </c>
      <c r="I8786" t="s">
        <v>18131</v>
      </c>
    </row>
    <row r="8787" spans="2:9" x14ac:dyDescent="0.25">
      <c r="B8787" t="s">
        <v>8767</v>
      </c>
      <c r="C8787">
        <v>43637</v>
      </c>
      <c r="D8787" t="str">
        <f>TEXT(Table1[[#This Row],[Date]],"mmm")</f>
        <v>Jun</v>
      </c>
      <c r="E8787">
        <f>YEAR(Table1[[#This Row],[Date]])</f>
        <v>2019</v>
      </c>
      <c r="F8787" t="s">
        <v>18116</v>
      </c>
      <c r="G8787">
        <v>175.17499999999995</v>
      </c>
      <c r="H8787" t="s">
        <v>18132</v>
      </c>
      <c r="I8787" t="s">
        <v>18130</v>
      </c>
    </row>
    <row r="8788" spans="2:9" x14ac:dyDescent="0.25">
      <c r="B8788" t="s">
        <v>8769</v>
      </c>
      <c r="C8788">
        <v>43637</v>
      </c>
      <c r="D8788" t="str">
        <f>TEXT(Table1[[#This Row],[Date]],"mmm")</f>
        <v>Jun</v>
      </c>
      <c r="E8788">
        <f>YEAR(Table1[[#This Row],[Date]])</f>
        <v>2019</v>
      </c>
      <c r="F8788" t="s">
        <v>18124</v>
      </c>
      <c r="G8788">
        <v>5204.78</v>
      </c>
      <c r="H8788" t="s">
        <v>18132</v>
      </c>
      <c r="I8788" t="s">
        <v>18131</v>
      </c>
    </row>
    <row r="8789" spans="2:9" x14ac:dyDescent="0.25">
      <c r="B8789" t="s">
        <v>8771</v>
      </c>
      <c r="C8789">
        <v>43637</v>
      </c>
      <c r="D8789" t="str">
        <f>TEXT(Table1[[#This Row],[Date]],"mmm")</f>
        <v>Jun</v>
      </c>
      <c r="E8789">
        <f>YEAR(Table1[[#This Row],[Date]])</f>
        <v>2019</v>
      </c>
      <c r="F8789" t="s">
        <v>18116</v>
      </c>
      <c r="G8789">
        <v>1108.8699999999999</v>
      </c>
      <c r="H8789" t="s">
        <v>18132</v>
      </c>
      <c r="I8789" t="s">
        <v>18131</v>
      </c>
    </row>
    <row r="8790" spans="2:9" x14ac:dyDescent="0.25">
      <c r="B8790" t="s">
        <v>8778</v>
      </c>
      <c r="C8790">
        <v>43637</v>
      </c>
      <c r="D8790" t="str">
        <f>TEXT(Table1[[#This Row],[Date]],"mmm")</f>
        <v>Jun</v>
      </c>
      <c r="E8790">
        <f>YEAR(Table1[[#This Row],[Date]])</f>
        <v>2019</v>
      </c>
      <c r="F8790" t="s">
        <v>18123</v>
      </c>
      <c r="G8790">
        <v>367.50000000000006</v>
      </c>
      <c r="H8790" t="s">
        <v>18132</v>
      </c>
      <c r="I8790" t="s">
        <v>18130</v>
      </c>
    </row>
    <row r="8791" spans="2:9" x14ac:dyDescent="0.25">
      <c r="B8791" t="s">
        <v>8774</v>
      </c>
      <c r="C8791">
        <v>43637</v>
      </c>
      <c r="D8791" t="str">
        <f>TEXT(Table1[[#This Row],[Date]],"mmm")</f>
        <v>Jun</v>
      </c>
      <c r="E8791">
        <f>YEAR(Table1[[#This Row],[Date]])</f>
        <v>2019</v>
      </c>
      <c r="F8791" t="s">
        <v>18117</v>
      </c>
      <c r="G8791">
        <v>2488.28125</v>
      </c>
      <c r="H8791" t="s">
        <v>18132</v>
      </c>
      <c r="I8791" t="s">
        <v>18131</v>
      </c>
    </row>
    <row r="8792" spans="2:9" x14ac:dyDescent="0.25">
      <c r="B8792" t="s">
        <v>8763</v>
      </c>
      <c r="C8792">
        <v>43637</v>
      </c>
      <c r="D8792" t="str">
        <f>TEXT(Table1[[#This Row],[Date]],"mmm")</f>
        <v>Jun</v>
      </c>
      <c r="E8792">
        <f>YEAR(Table1[[#This Row],[Date]])</f>
        <v>2019</v>
      </c>
      <c r="F8792" t="s">
        <v>18121</v>
      </c>
      <c r="G8792">
        <v>3139.0625</v>
      </c>
      <c r="H8792" t="s">
        <v>18133</v>
      </c>
      <c r="I8792" t="s">
        <v>18131</v>
      </c>
    </row>
    <row r="8793" spans="2:9" x14ac:dyDescent="0.25">
      <c r="B8793" t="s">
        <v>8776</v>
      </c>
      <c r="C8793">
        <v>43637</v>
      </c>
      <c r="D8793" t="str">
        <f>TEXT(Table1[[#This Row],[Date]],"mmm")</f>
        <v>Jun</v>
      </c>
      <c r="E8793">
        <f>YEAR(Table1[[#This Row],[Date]])</f>
        <v>2019</v>
      </c>
      <c r="F8793" t="s">
        <v>18119</v>
      </c>
      <c r="G8793">
        <v>1411.2</v>
      </c>
      <c r="H8793" t="s">
        <v>18133</v>
      </c>
      <c r="I8793" t="s">
        <v>18130</v>
      </c>
    </row>
    <row r="8794" spans="2:9" x14ac:dyDescent="0.25">
      <c r="B8794" t="s">
        <v>8777</v>
      </c>
      <c r="C8794">
        <v>43637</v>
      </c>
      <c r="D8794" t="str">
        <f>TEXT(Table1[[#This Row],[Date]],"mmm")</f>
        <v>Jun</v>
      </c>
      <c r="E8794">
        <f>YEAR(Table1[[#This Row],[Date]])</f>
        <v>2019</v>
      </c>
      <c r="F8794" t="s">
        <v>18119</v>
      </c>
      <c r="G8794">
        <v>2491.3437499999995</v>
      </c>
      <c r="H8794" t="s">
        <v>18133</v>
      </c>
      <c r="I8794" t="s">
        <v>18131</v>
      </c>
    </row>
    <row r="8795" spans="2:9" x14ac:dyDescent="0.25">
      <c r="B8795" t="s">
        <v>8779</v>
      </c>
      <c r="C8795">
        <v>43637</v>
      </c>
      <c r="D8795" t="str">
        <f>TEXT(Table1[[#This Row],[Date]],"mmm")</f>
        <v>Jun</v>
      </c>
      <c r="E8795">
        <f>YEAR(Table1[[#This Row],[Date]])</f>
        <v>2019</v>
      </c>
      <c r="F8795" t="s">
        <v>18123</v>
      </c>
      <c r="G8795">
        <v>1630.78125</v>
      </c>
      <c r="H8795" t="s">
        <v>18134</v>
      </c>
      <c r="I8795" t="s">
        <v>18130</v>
      </c>
    </row>
    <row r="8796" spans="2:9" x14ac:dyDescent="0.25">
      <c r="B8796" t="s">
        <v>8781</v>
      </c>
      <c r="C8796">
        <v>43637</v>
      </c>
      <c r="D8796" t="str">
        <f>TEXT(Table1[[#This Row],[Date]],"mmm")</f>
        <v>Jun</v>
      </c>
      <c r="E8796">
        <f>YEAR(Table1[[#This Row],[Date]])</f>
        <v>2019</v>
      </c>
      <c r="F8796" t="s">
        <v>18117</v>
      </c>
      <c r="G8796">
        <v>1845.15625</v>
      </c>
      <c r="H8796" t="s">
        <v>18134</v>
      </c>
      <c r="I8796" t="s">
        <v>18130</v>
      </c>
    </row>
    <row r="8797" spans="2:9" x14ac:dyDescent="0.25">
      <c r="B8797" t="s">
        <v>8766</v>
      </c>
      <c r="C8797">
        <v>43637</v>
      </c>
      <c r="D8797" t="str">
        <f>TEXT(Table1[[#This Row],[Date]],"mmm")</f>
        <v>Jun</v>
      </c>
      <c r="E8797">
        <f>YEAR(Table1[[#This Row],[Date]])</f>
        <v>2019</v>
      </c>
      <c r="F8797" t="s">
        <v>18116</v>
      </c>
      <c r="G8797">
        <v>235.93499999999995</v>
      </c>
      <c r="H8797" t="s">
        <v>18134</v>
      </c>
      <c r="I8797" t="s">
        <v>18131</v>
      </c>
    </row>
    <row r="8798" spans="2:9" x14ac:dyDescent="0.25">
      <c r="B8798" t="s">
        <v>8762</v>
      </c>
      <c r="C8798">
        <v>43637</v>
      </c>
      <c r="D8798" t="str">
        <f>TEXT(Table1[[#This Row],[Date]],"mmm")</f>
        <v>Jun</v>
      </c>
      <c r="E8798">
        <f>YEAR(Table1[[#This Row],[Date]])</f>
        <v>2019</v>
      </c>
      <c r="F8798" t="s">
        <v>18120</v>
      </c>
      <c r="G8798">
        <v>7150.8150000000005</v>
      </c>
      <c r="H8798" t="s">
        <v>18135</v>
      </c>
      <c r="I8798" t="s">
        <v>18131</v>
      </c>
    </row>
    <row r="8799" spans="2:9" x14ac:dyDescent="0.25">
      <c r="B8799" t="s">
        <v>8765</v>
      </c>
      <c r="C8799">
        <v>43637</v>
      </c>
      <c r="D8799" t="str">
        <f>TEXT(Table1[[#This Row],[Date]],"mmm")</f>
        <v>Jun</v>
      </c>
      <c r="E8799">
        <f>YEAR(Table1[[#This Row],[Date]])</f>
        <v>2019</v>
      </c>
      <c r="F8799" t="s">
        <v>18116</v>
      </c>
      <c r="G8799">
        <v>179.34000000000003</v>
      </c>
      <c r="H8799" t="s">
        <v>18135</v>
      </c>
      <c r="I8799" t="s">
        <v>18130</v>
      </c>
    </row>
    <row r="8800" spans="2:9" x14ac:dyDescent="0.25">
      <c r="B8800" t="s">
        <v>8773</v>
      </c>
      <c r="C8800">
        <v>43637</v>
      </c>
      <c r="D8800" t="str">
        <f>TEXT(Table1[[#This Row],[Date]],"mmm")</f>
        <v>Jun</v>
      </c>
      <c r="E8800">
        <f>YEAR(Table1[[#This Row],[Date]])</f>
        <v>2019</v>
      </c>
      <c r="F8800" t="s">
        <v>18122</v>
      </c>
      <c r="G8800">
        <v>2503.9</v>
      </c>
      <c r="H8800" t="s">
        <v>18135</v>
      </c>
      <c r="I8800" t="s">
        <v>18131</v>
      </c>
    </row>
    <row r="8801" spans="2:9" x14ac:dyDescent="0.25">
      <c r="B8801" t="s">
        <v>8768</v>
      </c>
      <c r="C8801">
        <v>43637</v>
      </c>
      <c r="D8801" t="str">
        <f>TEXT(Table1[[#This Row],[Date]],"mmm")</f>
        <v>Jun</v>
      </c>
      <c r="E8801">
        <f>YEAR(Table1[[#This Row],[Date]])</f>
        <v>2019</v>
      </c>
      <c r="F8801" t="s">
        <v>18123</v>
      </c>
      <c r="G8801">
        <v>5509.8049999999985</v>
      </c>
      <c r="H8801" t="s">
        <v>18136</v>
      </c>
      <c r="I8801" t="s">
        <v>18131</v>
      </c>
    </row>
    <row r="8802" spans="2:9" x14ac:dyDescent="0.25">
      <c r="B8802" t="s">
        <v>8772</v>
      </c>
      <c r="C8802">
        <v>43637</v>
      </c>
      <c r="D8802" t="str">
        <f>TEXT(Table1[[#This Row],[Date]],"mmm")</f>
        <v>Jun</v>
      </c>
      <c r="E8802">
        <f>YEAR(Table1[[#This Row],[Date]])</f>
        <v>2019</v>
      </c>
      <c r="F8802" t="s">
        <v>18118</v>
      </c>
      <c r="G8802">
        <v>1657.7189999999998</v>
      </c>
      <c r="H8802" t="s">
        <v>18136</v>
      </c>
      <c r="I8802" t="s">
        <v>18130</v>
      </c>
    </row>
    <row r="8803" spans="2:9" x14ac:dyDescent="0.25">
      <c r="B8803" t="s">
        <v>8775</v>
      </c>
      <c r="C8803">
        <v>43637</v>
      </c>
      <c r="D8803" t="str">
        <f>TEXT(Table1[[#This Row],[Date]],"mmm")</f>
        <v>Jun</v>
      </c>
      <c r="E8803">
        <f>YEAR(Table1[[#This Row],[Date]])</f>
        <v>2019</v>
      </c>
      <c r="F8803" t="s">
        <v>18122</v>
      </c>
      <c r="G8803">
        <v>2450</v>
      </c>
      <c r="H8803" t="s">
        <v>18137</v>
      </c>
      <c r="I8803" t="s">
        <v>18131</v>
      </c>
    </row>
    <row r="8804" spans="2:9" x14ac:dyDescent="0.25">
      <c r="B8804" t="s">
        <v>8761</v>
      </c>
      <c r="C8804">
        <v>43637</v>
      </c>
      <c r="D8804" t="str">
        <f>TEXT(Table1[[#This Row],[Date]],"mmm")</f>
        <v>Jun</v>
      </c>
      <c r="E8804">
        <f>YEAR(Table1[[#This Row],[Date]])</f>
        <v>2019</v>
      </c>
      <c r="F8804" t="s">
        <v>18118</v>
      </c>
      <c r="G8804">
        <v>1866.8999999999996</v>
      </c>
      <c r="H8804" t="s">
        <v>18137</v>
      </c>
      <c r="I8804" t="s">
        <v>18130</v>
      </c>
    </row>
    <row r="8805" spans="2:9" x14ac:dyDescent="0.25">
      <c r="B8805" t="s">
        <v>8770</v>
      </c>
      <c r="C8805">
        <v>43637</v>
      </c>
      <c r="D8805" t="str">
        <f>TEXT(Table1[[#This Row],[Date]],"mmm")</f>
        <v>Jun</v>
      </c>
      <c r="E8805">
        <f>YEAR(Table1[[#This Row],[Date]])</f>
        <v>2019</v>
      </c>
      <c r="F8805" t="s">
        <v>18116</v>
      </c>
      <c r="G8805">
        <v>1234.8</v>
      </c>
      <c r="H8805" t="s">
        <v>18137</v>
      </c>
      <c r="I8805" t="s">
        <v>18130</v>
      </c>
    </row>
    <row r="8806" spans="2:9" x14ac:dyDescent="0.25">
      <c r="B8806" t="s">
        <v>8764</v>
      </c>
      <c r="C8806">
        <v>43637</v>
      </c>
      <c r="D8806" t="str">
        <f>TEXT(Table1[[#This Row],[Date]],"mmm")</f>
        <v>Jun</v>
      </c>
      <c r="E8806">
        <f>YEAR(Table1[[#This Row],[Date]])</f>
        <v>2019</v>
      </c>
      <c r="F8806" t="s">
        <v>18121</v>
      </c>
      <c r="G8806">
        <v>2491.3437499999995</v>
      </c>
      <c r="H8806" t="s">
        <v>18138</v>
      </c>
      <c r="I8806" t="s">
        <v>18131</v>
      </c>
    </row>
    <row r="8807" spans="2:9" x14ac:dyDescent="0.25">
      <c r="B8807" t="s">
        <v>8780</v>
      </c>
      <c r="C8807">
        <v>43637</v>
      </c>
      <c r="D8807" t="str">
        <f>TEXT(Table1[[#This Row],[Date]],"mmm")</f>
        <v>Jun</v>
      </c>
      <c r="E8807">
        <f>YEAR(Table1[[#This Row],[Date]])</f>
        <v>2019</v>
      </c>
      <c r="F8807" t="s">
        <v>18116</v>
      </c>
      <c r="G8807">
        <v>241.9375</v>
      </c>
      <c r="H8807" t="s">
        <v>18138</v>
      </c>
      <c r="I8807" t="s">
        <v>18131</v>
      </c>
    </row>
    <row r="8808" spans="2:9" x14ac:dyDescent="0.25">
      <c r="B8808" t="s">
        <v>8788</v>
      </c>
      <c r="C8808">
        <v>43638</v>
      </c>
      <c r="D8808" t="str">
        <f>TEXT(Table1[[#This Row],[Date]],"mmm")</f>
        <v>Jun</v>
      </c>
      <c r="E8808">
        <f>YEAR(Table1[[#This Row],[Date]])</f>
        <v>2019</v>
      </c>
      <c r="F8808" t="s">
        <v>18116</v>
      </c>
      <c r="G8808">
        <v>187.91499999999996</v>
      </c>
      <c r="H8808" t="s">
        <v>18132</v>
      </c>
      <c r="I8808" t="s">
        <v>18130</v>
      </c>
    </row>
    <row r="8809" spans="2:9" x14ac:dyDescent="0.25">
      <c r="B8809" t="s">
        <v>8790</v>
      </c>
      <c r="C8809">
        <v>43638</v>
      </c>
      <c r="D8809" t="str">
        <f>TEXT(Table1[[#This Row],[Date]],"mmm")</f>
        <v>Jun</v>
      </c>
      <c r="E8809">
        <f>YEAR(Table1[[#This Row],[Date]])</f>
        <v>2019</v>
      </c>
      <c r="F8809" t="s">
        <v>18124</v>
      </c>
      <c r="G8809">
        <v>5537</v>
      </c>
      <c r="H8809" t="s">
        <v>18132</v>
      </c>
      <c r="I8809" t="s">
        <v>18131</v>
      </c>
    </row>
    <row r="8810" spans="2:9" x14ac:dyDescent="0.25">
      <c r="B8810" t="s">
        <v>8792</v>
      </c>
      <c r="C8810">
        <v>43638</v>
      </c>
      <c r="D8810" t="str">
        <f>TEXT(Table1[[#This Row],[Date]],"mmm")</f>
        <v>Jun</v>
      </c>
      <c r="E8810">
        <f>YEAR(Table1[[#This Row],[Date]])</f>
        <v>2019</v>
      </c>
      <c r="F8810" t="s">
        <v>18116</v>
      </c>
      <c r="G8810">
        <v>1330.644</v>
      </c>
      <c r="H8810" t="s">
        <v>18132</v>
      </c>
      <c r="I8810" t="s">
        <v>18131</v>
      </c>
    </row>
    <row r="8811" spans="2:9" x14ac:dyDescent="0.25">
      <c r="B8811" t="s">
        <v>8799</v>
      </c>
      <c r="C8811">
        <v>43638</v>
      </c>
      <c r="D8811" t="str">
        <f>TEXT(Table1[[#This Row],[Date]],"mmm")</f>
        <v>Jun</v>
      </c>
      <c r="E8811">
        <f>YEAR(Table1[[#This Row],[Date]])</f>
        <v>2019</v>
      </c>
      <c r="F8811" t="s">
        <v>18123</v>
      </c>
      <c r="G8811">
        <v>717.5</v>
      </c>
      <c r="H8811" t="s">
        <v>18132</v>
      </c>
      <c r="I8811" t="s">
        <v>18130</v>
      </c>
    </row>
    <row r="8812" spans="2:9" x14ac:dyDescent="0.25">
      <c r="B8812" t="s">
        <v>8795</v>
      </c>
      <c r="C8812">
        <v>43638</v>
      </c>
      <c r="D8812" t="str">
        <f>TEXT(Table1[[#This Row],[Date]],"mmm")</f>
        <v>Jun</v>
      </c>
      <c r="E8812">
        <f>YEAR(Table1[[#This Row],[Date]])</f>
        <v>2019</v>
      </c>
      <c r="F8812" t="s">
        <v>18117</v>
      </c>
      <c r="G8812">
        <v>2488.28125</v>
      </c>
      <c r="H8812" t="s">
        <v>18132</v>
      </c>
      <c r="I8812" t="s">
        <v>18131</v>
      </c>
    </row>
    <row r="8813" spans="2:9" x14ac:dyDescent="0.25">
      <c r="B8813" t="s">
        <v>8784</v>
      </c>
      <c r="C8813">
        <v>43638</v>
      </c>
      <c r="D8813" t="str">
        <f>TEXT(Table1[[#This Row],[Date]],"mmm")</f>
        <v>Jun</v>
      </c>
      <c r="E8813">
        <f>YEAR(Table1[[#This Row],[Date]])</f>
        <v>2019</v>
      </c>
      <c r="F8813" t="s">
        <v>18121</v>
      </c>
      <c r="G8813">
        <v>3139.0625</v>
      </c>
      <c r="H8813" t="s">
        <v>18133</v>
      </c>
      <c r="I8813" t="s">
        <v>18131</v>
      </c>
    </row>
    <row r="8814" spans="2:9" x14ac:dyDescent="0.25">
      <c r="B8814" t="s">
        <v>8797</v>
      </c>
      <c r="C8814">
        <v>43638</v>
      </c>
      <c r="D8814" t="str">
        <f>TEXT(Table1[[#This Row],[Date]],"mmm")</f>
        <v>Jun</v>
      </c>
      <c r="E8814">
        <f>YEAR(Table1[[#This Row],[Date]])</f>
        <v>2019</v>
      </c>
      <c r="F8814" t="s">
        <v>18119</v>
      </c>
      <c r="G8814">
        <v>499.79999999999995</v>
      </c>
      <c r="H8814" t="s">
        <v>18133</v>
      </c>
      <c r="I8814" t="s">
        <v>18130</v>
      </c>
    </row>
    <row r="8815" spans="2:9" x14ac:dyDescent="0.25">
      <c r="B8815" t="s">
        <v>8798</v>
      </c>
      <c r="C8815">
        <v>43638</v>
      </c>
      <c r="D8815" t="str">
        <f>TEXT(Table1[[#This Row],[Date]],"mmm")</f>
        <v>Jun</v>
      </c>
      <c r="E8815">
        <f>YEAR(Table1[[#This Row],[Date]])</f>
        <v>2019</v>
      </c>
      <c r="F8815" t="s">
        <v>18119</v>
      </c>
      <c r="G8815">
        <v>933.8979999999998</v>
      </c>
      <c r="H8815" t="s">
        <v>18133</v>
      </c>
      <c r="I8815" t="s">
        <v>18131</v>
      </c>
    </row>
    <row r="8816" spans="2:9" x14ac:dyDescent="0.25">
      <c r="B8816" t="s">
        <v>8800</v>
      </c>
      <c r="C8816">
        <v>43638</v>
      </c>
      <c r="D8816" t="str">
        <f>TEXT(Table1[[#This Row],[Date]],"mmm")</f>
        <v>Jun</v>
      </c>
      <c r="E8816">
        <f>YEAR(Table1[[#This Row],[Date]])</f>
        <v>2019</v>
      </c>
      <c r="F8816" t="s">
        <v>18123</v>
      </c>
      <c r="G8816">
        <v>1630.78125</v>
      </c>
      <c r="H8816" t="s">
        <v>18134</v>
      </c>
      <c r="I8816" t="s">
        <v>18130</v>
      </c>
    </row>
    <row r="8817" spans="2:9" x14ac:dyDescent="0.25">
      <c r="B8817" t="s">
        <v>8802</v>
      </c>
      <c r="C8817">
        <v>43638</v>
      </c>
      <c r="D8817" t="str">
        <f>TEXT(Table1[[#This Row],[Date]],"mmm")</f>
        <v>Jun</v>
      </c>
      <c r="E8817">
        <f>YEAR(Table1[[#This Row],[Date]])</f>
        <v>2019</v>
      </c>
      <c r="F8817" t="s">
        <v>18117</v>
      </c>
      <c r="G8817">
        <v>1845.15625</v>
      </c>
      <c r="H8817" t="s">
        <v>18134</v>
      </c>
      <c r="I8817" t="s">
        <v>18130</v>
      </c>
    </row>
    <row r="8818" spans="2:9" x14ac:dyDescent="0.25">
      <c r="B8818" t="s">
        <v>8787</v>
      </c>
      <c r="C8818">
        <v>43638</v>
      </c>
      <c r="D8818" t="str">
        <f>TEXT(Table1[[#This Row],[Date]],"mmm")</f>
        <v>Jun</v>
      </c>
      <c r="E8818">
        <f>YEAR(Table1[[#This Row],[Date]])</f>
        <v>2019</v>
      </c>
      <c r="F8818" t="s">
        <v>18116</v>
      </c>
      <c r="G8818">
        <v>180.88350000000003</v>
      </c>
      <c r="H8818" t="s">
        <v>18134</v>
      </c>
      <c r="I8818" t="s">
        <v>18131</v>
      </c>
    </row>
    <row r="8819" spans="2:9" x14ac:dyDescent="0.25">
      <c r="B8819" t="s">
        <v>8783</v>
      </c>
      <c r="C8819">
        <v>43638</v>
      </c>
      <c r="D8819" t="str">
        <f>TEXT(Table1[[#This Row],[Date]],"mmm")</f>
        <v>Jun</v>
      </c>
      <c r="E8819">
        <f>YEAR(Table1[[#This Row],[Date]])</f>
        <v>2019</v>
      </c>
      <c r="F8819" t="s">
        <v>18120</v>
      </c>
      <c r="G8819">
        <v>8672.2649999999994</v>
      </c>
      <c r="H8819" t="s">
        <v>18135</v>
      </c>
      <c r="I8819" t="s">
        <v>18131</v>
      </c>
    </row>
    <row r="8820" spans="2:9" x14ac:dyDescent="0.25">
      <c r="B8820" t="s">
        <v>8786</v>
      </c>
      <c r="C8820">
        <v>43638</v>
      </c>
      <c r="D8820" t="str">
        <f>TEXT(Table1[[#This Row],[Date]],"mmm")</f>
        <v>Jun</v>
      </c>
      <c r="E8820">
        <f>YEAR(Table1[[#This Row],[Date]])</f>
        <v>2019</v>
      </c>
      <c r="F8820" t="s">
        <v>18116</v>
      </c>
      <c r="G8820">
        <v>211.68000000000004</v>
      </c>
      <c r="H8820" t="s">
        <v>18135</v>
      </c>
      <c r="I8820" t="s">
        <v>18130</v>
      </c>
    </row>
    <row r="8821" spans="2:9" x14ac:dyDescent="0.25">
      <c r="B8821" t="s">
        <v>8794</v>
      </c>
      <c r="C8821">
        <v>43638</v>
      </c>
      <c r="D8821" t="str">
        <f>TEXT(Table1[[#This Row],[Date]],"mmm")</f>
        <v>Jun</v>
      </c>
      <c r="E8821">
        <f>YEAR(Table1[[#This Row],[Date]])</f>
        <v>2019</v>
      </c>
      <c r="F8821" t="s">
        <v>18122</v>
      </c>
      <c r="G8821">
        <v>1251.95</v>
      </c>
      <c r="H8821" t="s">
        <v>18135</v>
      </c>
      <c r="I8821" t="s">
        <v>18131</v>
      </c>
    </row>
    <row r="8822" spans="2:9" x14ac:dyDescent="0.25">
      <c r="B8822" t="s">
        <v>8789</v>
      </c>
      <c r="C8822">
        <v>43638</v>
      </c>
      <c r="D8822" t="str">
        <f>TEXT(Table1[[#This Row],[Date]],"mmm")</f>
        <v>Jun</v>
      </c>
      <c r="E8822">
        <f>YEAR(Table1[[#This Row],[Date]])</f>
        <v>2019</v>
      </c>
      <c r="F8822" t="s">
        <v>18123</v>
      </c>
      <c r="G8822">
        <v>5509.8049999999985</v>
      </c>
      <c r="H8822" t="s">
        <v>18136</v>
      </c>
      <c r="I8822" t="s">
        <v>18131</v>
      </c>
    </row>
    <row r="8823" spans="2:9" x14ac:dyDescent="0.25">
      <c r="B8823" t="s">
        <v>8793</v>
      </c>
      <c r="C8823">
        <v>43638</v>
      </c>
      <c r="D8823" t="str">
        <f>TEXT(Table1[[#This Row],[Date]],"mmm")</f>
        <v>Jun</v>
      </c>
      <c r="E8823">
        <f>YEAR(Table1[[#This Row],[Date]])</f>
        <v>2019</v>
      </c>
      <c r="F8823" t="s">
        <v>18118</v>
      </c>
      <c r="G8823">
        <v>798.16099999999983</v>
      </c>
      <c r="H8823" t="s">
        <v>18136</v>
      </c>
      <c r="I8823" t="s">
        <v>18130</v>
      </c>
    </row>
    <row r="8824" spans="2:9" x14ac:dyDescent="0.25">
      <c r="B8824" t="s">
        <v>8796</v>
      </c>
      <c r="C8824">
        <v>43638</v>
      </c>
      <c r="D8824" t="str">
        <f>TEXT(Table1[[#This Row],[Date]],"mmm")</f>
        <v>Jun</v>
      </c>
      <c r="E8824">
        <f>YEAR(Table1[[#This Row],[Date]])</f>
        <v>2019</v>
      </c>
      <c r="F8824" t="s">
        <v>18122</v>
      </c>
      <c r="G8824">
        <v>2450</v>
      </c>
      <c r="H8824" t="s">
        <v>18137</v>
      </c>
      <c r="I8824" t="s">
        <v>18131</v>
      </c>
    </row>
    <row r="8825" spans="2:9" x14ac:dyDescent="0.25">
      <c r="B8825" t="s">
        <v>8782</v>
      </c>
      <c r="C8825">
        <v>43638</v>
      </c>
      <c r="D8825" t="str">
        <f>TEXT(Table1[[#This Row],[Date]],"mmm")</f>
        <v>Jun</v>
      </c>
      <c r="E8825">
        <f>YEAR(Table1[[#This Row],[Date]])</f>
        <v>2019</v>
      </c>
      <c r="F8825" t="s">
        <v>18118</v>
      </c>
      <c r="G8825">
        <v>1866.8999999999996</v>
      </c>
      <c r="H8825" t="s">
        <v>18137</v>
      </c>
      <c r="I8825" t="s">
        <v>18130</v>
      </c>
    </row>
    <row r="8826" spans="2:9" x14ac:dyDescent="0.25">
      <c r="B8826" t="s">
        <v>8791</v>
      </c>
      <c r="C8826">
        <v>43638</v>
      </c>
      <c r="D8826" t="str">
        <f>TEXT(Table1[[#This Row],[Date]],"mmm")</f>
        <v>Jun</v>
      </c>
      <c r="E8826">
        <f>YEAR(Table1[[#This Row],[Date]])</f>
        <v>2019</v>
      </c>
      <c r="F8826" t="s">
        <v>18116</v>
      </c>
      <c r="G8826">
        <v>823.19999999999993</v>
      </c>
      <c r="H8826" t="s">
        <v>18137</v>
      </c>
      <c r="I8826" t="s">
        <v>18130</v>
      </c>
    </row>
    <row r="8827" spans="2:9" x14ac:dyDescent="0.25">
      <c r="B8827" t="s">
        <v>8785</v>
      </c>
      <c r="C8827">
        <v>43638</v>
      </c>
      <c r="D8827" t="str">
        <f>TEXT(Table1[[#This Row],[Date]],"mmm")</f>
        <v>Jun</v>
      </c>
      <c r="E8827">
        <f>YEAR(Table1[[#This Row],[Date]])</f>
        <v>2019</v>
      </c>
      <c r="F8827" t="s">
        <v>18121</v>
      </c>
      <c r="G8827">
        <v>2491.3437499999995</v>
      </c>
      <c r="H8827" t="s">
        <v>18138</v>
      </c>
      <c r="I8827" t="s">
        <v>18131</v>
      </c>
    </row>
    <row r="8828" spans="2:9" x14ac:dyDescent="0.25">
      <c r="B8828" t="s">
        <v>8801</v>
      </c>
      <c r="C8828">
        <v>43638</v>
      </c>
      <c r="D8828" t="str">
        <f>TEXT(Table1[[#This Row],[Date]],"mmm")</f>
        <v>Jun</v>
      </c>
      <c r="E8828">
        <f>YEAR(Table1[[#This Row],[Date]])</f>
        <v>2019</v>
      </c>
      <c r="F8828" t="s">
        <v>18116</v>
      </c>
      <c r="G8828">
        <v>241.9375</v>
      </c>
      <c r="H8828" t="s">
        <v>18138</v>
      </c>
      <c r="I8828" t="s">
        <v>18131</v>
      </c>
    </row>
    <row r="8829" spans="2:9" x14ac:dyDescent="0.25">
      <c r="B8829" t="s">
        <v>8809</v>
      </c>
      <c r="C8829">
        <v>43639</v>
      </c>
      <c r="D8829" t="str">
        <f>TEXT(Table1[[#This Row],[Date]],"mmm")</f>
        <v>Jun</v>
      </c>
      <c r="E8829">
        <f>YEAR(Table1[[#This Row],[Date]])</f>
        <v>2019</v>
      </c>
      <c r="F8829" t="s">
        <v>18116</v>
      </c>
      <c r="G8829">
        <v>184.73000000000002</v>
      </c>
      <c r="H8829" t="s">
        <v>18132</v>
      </c>
      <c r="I8829" t="s">
        <v>18130</v>
      </c>
    </row>
    <row r="8830" spans="2:9" x14ac:dyDescent="0.25">
      <c r="B8830" t="s">
        <v>8811</v>
      </c>
      <c r="C8830">
        <v>43639</v>
      </c>
      <c r="D8830" t="str">
        <f>TEXT(Table1[[#This Row],[Date]],"mmm")</f>
        <v>Jun</v>
      </c>
      <c r="E8830">
        <f>YEAR(Table1[[#This Row],[Date]])</f>
        <v>2019</v>
      </c>
      <c r="F8830" t="s">
        <v>18124</v>
      </c>
      <c r="G8830">
        <v>11627.699999999999</v>
      </c>
      <c r="H8830" t="s">
        <v>18132</v>
      </c>
      <c r="I8830" t="s">
        <v>18131</v>
      </c>
    </row>
    <row r="8831" spans="2:9" x14ac:dyDescent="0.25">
      <c r="B8831" t="s">
        <v>8813</v>
      </c>
      <c r="C8831">
        <v>43639</v>
      </c>
      <c r="D8831" t="str">
        <f>TEXT(Table1[[#This Row],[Date]],"mmm")</f>
        <v>Jun</v>
      </c>
      <c r="E8831">
        <f>YEAR(Table1[[#This Row],[Date]])</f>
        <v>2019</v>
      </c>
      <c r="F8831" t="s">
        <v>18116</v>
      </c>
      <c r="G8831">
        <v>277.21749999999997</v>
      </c>
      <c r="H8831" t="s">
        <v>18132</v>
      </c>
      <c r="I8831" t="s">
        <v>18131</v>
      </c>
    </row>
    <row r="8832" spans="2:9" x14ac:dyDescent="0.25">
      <c r="B8832" t="s">
        <v>8820</v>
      </c>
      <c r="C8832">
        <v>43639</v>
      </c>
      <c r="D8832" t="str">
        <f>TEXT(Table1[[#This Row],[Date]],"mmm")</f>
        <v>Jun</v>
      </c>
      <c r="E8832">
        <f>YEAR(Table1[[#This Row],[Date]])</f>
        <v>2019</v>
      </c>
      <c r="F8832" t="s">
        <v>18123</v>
      </c>
      <c r="G8832">
        <v>367.50000000000006</v>
      </c>
      <c r="H8832" t="s">
        <v>18132</v>
      </c>
      <c r="I8832" t="s">
        <v>18130</v>
      </c>
    </row>
    <row r="8833" spans="2:9" x14ac:dyDescent="0.25">
      <c r="B8833" t="s">
        <v>8816</v>
      </c>
      <c r="C8833">
        <v>43639</v>
      </c>
      <c r="D8833" t="str">
        <f>TEXT(Table1[[#This Row],[Date]],"mmm")</f>
        <v>Jun</v>
      </c>
      <c r="E8833">
        <f>YEAR(Table1[[#This Row],[Date]])</f>
        <v>2019</v>
      </c>
      <c r="F8833" t="s">
        <v>18117</v>
      </c>
      <c r="G8833">
        <v>2488.28125</v>
      </c>
      <c r="H8833" t="s">
        <v>18132</v>
      </c>
      <c r="I8833" t="s">
        <v>18131</v>
      </c>
    </row>
    <row r="8834" spans="2:9" x14ac:dyDescent="0.25">
      <c r="B8834" t="s">
        <v>8805</v>
      </c>
      <c r="C8834">
        <v>43639</v>
      </c>
      <c r="D8834" t="str">
        <f>TEXT(Table1[[#This Row],[Date]],"mmm")</f>
        <v>Jun</v>
      </c>
      <c r="E8834">
        <f>YEAR(Table1[[#This Row],[Date]])</f>
        <v>2019</v>
      </c>
      <c r="F8834" t="s">
        <v>18121</v>
      </c>
      <c r="G8834">
        <v>3139.0625</v>
      </c>
      <c r="H8834" t="s">
        <v>18133</v>
      </c>
      <c r="I8834" t="s">
        <v>18131</v>
      </c>
    </row>
    <row r="8835" spans="2:9" x14ac:dyDescent="0.25">
      <c r="B8835" t="s">
        <v>8818</v>
      </c>
      <c r="C8835">
        <v>43639</v>
      </c>
      <c r="D8835" t="str">
        <f>TEXT(Table1[[#This Row],[Date]],"mmm")</f>
        <v>Jun</v>
      </c>
      <c r="E8835">
        <f>YEAR(Table1[[#This Row],[Date]])</f>
        <v>2019</v>
      </c>
      <c r="F8835" t="s">
        <v>18119</v>
      </c>
      <c r="G8835">
        <v>588</v>
      </c>
      <c r="H8835" t="s">
        <v>18134</v>
      </c>
      <c r="I8835" t="s">
        <v>18130</v>
      </c>
    </row>
    <row r="8836" spans="2:9" x14ac:dyDescent="0.25">
      <c r="B8836" t="s">
        <v>8819</v>
      </c>
      <c r="C8836">
        <v>43639</v>
      </c>
      <c r="D8836" t="str">
        <f>TEXT(Table1[[#This Row],[Date]],"mmm")</f>
        <v>Jun</v>
      </c>
      <c r="E8836">
        <f>YEAR(Table1[[#This Row],[Date]])</f>
        <v>2019</v>
      </c>
      <c r="F8836" t="s">
        <v>18119</v>
      </c>
      <c r="G8836">
        <v>478.33799999999997</v>
      </c>
      <c r="H8836" t="s">
        <v>18134</v>
      </c>
      <c r="I8836" t="s">
        <v>18131</v>
      </c>
    </row>
    <row r="8837" spans="2:9" x14ac:dyDescent="0.25">
      <c r="B8837" t="s">
        <v>8821</v>
      </c>
      <c r="C8837">
        <v>43639</v>
      </c>
      <c r="D8837" t="str">
        <f>TEXT(Table1[[#This Row],[Date]],"mmm")</f>
        <v>Jun</v>
      </c>
      <c r="E8837">
        <f>YEAR(Table1[[#This Row],[Date]])</f>
        <v>2019</v>
      </c>
      <c r="F8837" t="s">
        <v>18116</v>
      </c>
      <c r="G8837">
        <v>313.11</v>
      </c>
      <c r="H8837" t="s">
        <v>18134</v>
      </c>
      <c r="I8837" t="s">
        <v>18130</v>
      </c>
    </row>
    <row r="8838" spans="2:9" x14ac:dyDescent="0.25">
      <c r="B8838" t="s">
        <v>8823</v>
      </c>
      <c r="C8838">
        <v>43639</v>
      </c>
      <c r="D8838" t="str">
        <f>TEXT(Table1[[#This Row],[Date]],"mmm")</f>
        <v>Jun</v>
      </c>
      <c r="E8838">
        <f>YEAR(Table1[[#This Row],[Date]])</f>
        <v>2019</v>
      </c>
      <c r="F8838" t="s">
        <v>18117</v>
      </c>
      <c r="G8838">
        <v>1845.15625</v>
      </c>
      <c r="H8838" t="s">
        <v>18134</v>
      </c>
      <c r="I8838" t="s">
        <v>18130</v>
      </c>
    </row>
    <row r="8839" spans="2:9" x14ac:dyDescent="0.25">
      <c r="B8839" t="s">
        <v>8808</v>
      </c>
      <c r="C8839">
        <v>43639</v>
      </c>
      <c r="D8839" t="str">
        <f>TEXT(Table1[[#This Row],[Date]],"mmm")</f>
        <v>Jun</v>
      </c>
      <c r="E8839">
        <f>YEAR(Table1[[#This Row],[Date]])</f>
        <v>2019</v>
      </c>
      <c r="F8839" t="s">
        <v>18116</v>
      </c>
      <c r="G8839">
        <v>699.94050000000004</v>
      </c>
      <c r="H8839" t="s">
        <v>18135</v>
      </c>
      <c r="I8839" t="s">
        <v>18131</v>
      </c>
    </row>
    <row r="8840" spans="2:9" x14ac:dyDescent="0.25">
      <c r="B8840" t="s">
        <v>8804</v>
      </c>
      <c r="C8840">
        <v>43639</v>
      </c>
      <c r="D8840" t="str">
        <f>TEXT(Table1[[#This Row],[Date]],"mmm")</f>
        <v>Jun</v>
      </c>
      <c r="E8840">
        <f>YEAR(Table1[[#This Row],[Date]])</f>
        <v>2019</v>
      </c>
      <c r="F8840" t="s">
        <v>18120</v>
      </c>
      <c r="G8840">
        <v>11410.875</v>
      </c>
      <c r="H8840" t="s">
        <v>18135</v>
      </c>
      <c r="I8840" t="s">
        <v>18131</v>
      </c>
    </row>
    <row r="8841" spans="2:9" x14ac:dyDescent="0.25">
      <c r="B8841" t="s">
        <v>8807</v>
      </c>
      <c r="C8841">
        <v>43639</v>
      </c>
      <c r="D8841" t="str">
        <f>TEXT(Table1[[#This Row],[Date]],"mmm")</f>
        <v>Jun</v>
      </c>
      <c r="E8841">
        <f>YEAR(Table1[[#This Row],[Date]])</f>
        <v>2019</v>
      </c>
      <c r="F8841" t="s">
        <v>18116</v>
      </c>
      <c r="G8841">
        <v>249.89999999999998</v>
      </c>
      <c r="H8841" t="s">
        <v>18135</v>
      </c>
      <c r="I8841" t="s">
        <v>18130</v>
      </c>
    </row>
    <row r="8842" spans="2:9" x14ac:dyDescent="0.25">
      <c r="B8842" t="s">
        <v>8815</v>
      </c>
      <c r="C8842">
        <v>43639</v>
      </c>
      <c r="D8842" t="str">
        <f>TEXT(Table1[[#This Row],[Date]],"mmm")</f>
        <v>Jun</v>
      </c>
      <c r="E8842">
        <f>YEAR(Table1[[#This Row],[Date]])</f>
        <v>2019</v>
      </c>
      <c r="F8842" t="s">
        <v>18122</v>
      </c>
      <c r="G8842">
        <v>2503.9</v>
      </c>
      <c r="H8842" t="s">
        <v>18135</v>
      </c>
      <c r="I8842" t="s">
        <v>18131</v>
      </c>
    </row>
    <row r="8843" spans="2:9" x14ac:dyDescent="0.25">
      <c r="B8843" t="s">
        <v>8810</v>
      </c>
      <c r="C8843">
        <v>43639</v>
      </c>
      <c r="D8843" t="str">
        <f>TEXT(Table1[[#This Row],[Date]],"mmm")</f>
        <v>Jun</v>
      </c>
      <c r="E8843">
        <f>YEAR(Table1[[#This Row],[Date]])</f>
        <v>2019</v>
      </c>
      <c r="F8843" t="s">
        <v>18123</v>
      </c>
      <c r="G8843">
        <v>8713.1799999999985</v>
      </c>
      <c r="H8843" t="s">
        <v>18136</v>
      </c>
      <c r="I8843" t="s">
        <v>18131</v>
      </c>
    </row>
    <row r="8844" spans="2:9" x14ac:dyDescent="0.25">
      <c r="B8844" t="s">
        <v>8814</v>
      </c>
      <c r="C8844">
        <v>43639</v>
      </c>
      <c r="D8844" t="str">
        <f>TEXT(Table1[[#This Row],[Date]],"mmm")</f>
        <v>Jun</v>
      </c>
      <c r="E8844">
        <f>YEAR(Table1[[#This Row],[Date]])</f>
        <v>2019</v>
      </c>
      <c r="F8844" t="s">
        <v>18118</v>
      </c>
      <c r="G8844">
        <v>1964.7039999999995</v>
      </c>
      <c r="H8844" t="s">
        <v>18137</v>
      </c>
      <c r="I8844" t="s">
        <v>18130</v>
      </c>
    </row>
    <row r="8845" spans="2:9" x14ac:dyDescent="0.25">
      <c r="B8845" t="s">
        <v>8817</v>
      </c>
      <c r="C8845">
        <v>43639</v>
      </c>
      <c r="D8845" t="str">
        <f>TEXT(Table1[[#This Row],[Date]],"mmm")</f>
        <v>Jun</v>
      </c>
      <c r="E8845">
        <f>YEAR(Table1[[#This Row],[Date]])</f>
        <v>2019</v>
      </c>
      <c r="F8845" t="s">
        <v>18122</v>
      </c>
      <c r="G8845">
        <v>2450</v>
      </c>
      <c r="H8845" t="s">
        <v>18137</v>
      </c>
      <c r="I8845" t="s">
        <v>18131</v>
      </c>
    </row>
    <row r="8846" spans="2:9" x14ac:dyDescent="0.25">
      <c r="B8846" t="s">
        <v>8803</v>
      </c>
      <c r="C8846">
        <v>43639</v>
      </c>
      <c r="D8846" t="str">
        <f>TEXT(Table1[[#This Row],[Date]],"mmm")</f>
        <v>Jun</v>
      </c>
      <c r="E8846">
        <f>YEAR(Table1[[#This Row],[Date]])</f>
        <v>2019</v>
      </c>
      <c r="F8846" t="s">
        <v>18118</v>
      </c>
      <c r="G8846">
        <v>933.44999999999982</v>
      </c>
      <c r="H8846" t="s">
        <v>18138</v>
      </c>
      <c r="I8846" t="s">
        <v>18130</v>
      </c>
    </row>
    <row r="8847" spans="2:9" x14ac:dyDescent="0.25">
      <c r="B8847" t="s">
        <v>8812</v>
      </c>
      <c r="C8847">
        <v>43639</v>
      </c>
      <c r="D8847" t="str">
        <f>TEXT(Table1[[#This Row],[Date]],"mmm")</f>
        <v>Jun</v>
      </c>
      <c r="E8847">
        <f>YEAR(Table1[[#This Row],[Date]])</f>
        <v>2019</v>
      </c>
      <c r="F8847" t="s">
        <v>18116</v>
      </c>
      <c r="G8847">
        <v>1646.3999999999999</v>
      </c>
      <c r="H8847" t="s">
        <v>18138</v>
      </c>
      <c r="I8847" t="s">
        <v>18130</v>
      </c>
    </row>
    <row r="8848" spans="2:9" x14ac:dyDescent="0.25">
      <c r="B8848" t="s">
        <v>8806</v>
      </c>
      <c r="C8848">
        <v>43639</v>
      </c>
      <c r="D8848" t="str">
        <f>TEXT(Table1[[#This Row],[Date]],"mmm")</f>
        <v>Jun</v>
      </c>
      <c r="E8848">
        <f>YEAR(Table1[[#This Row],[Date]])</f>
        <v>2019</v>
      </c>
      <c r="F8848" t="s">
        <v>18121</v>
      </c>
      <c r="G8848">
        <v>2491.3437499999995</v>
      </c>
      <c r="H8848" t="s">
        <v>18138</v>
      </c>
      <c r="I8848" t="s">
        <v>18131</v>
      </c>
    </row>
    <row r="8849" spans="2:9" x14ac:dyDescent="0.25">
      <c r="B8849" t="s">
        <v>8822</v>
      </c>
      <c r="C8849">
        <v>43639</v>
      </c>
      <c r="D8849" t="str">
        <f>TEXT(Table1[[#This Row],[Date]],"mmm")</f>
        <v>Jun</v>
      </c>
      <c r="E8849">
        <f>YEAR(Table1[[#This Row],[Date]])</f>
        <v>2019</v>
      </c>
      <c r="F8849" t="s">
        <v>18116</v>
      </c>
      <c r="G8849">
        <v>241.9375</v>
      </c>
      <c r="H8849" t="s">
        <v>18138</v>
      </c>
      <c r="I8849" t="s">
        <v>18131</v>
      </c>
    </row>
    <row r="8850" spans="2:9" x14ac:dyDescent="0.25">
      <c r="B8850" t="s">
        <v>8830</v>
      </c>
      <c r="C8850">
        <v>43640</v>
      </c>
      <c r="D8850" t="str">
        <f>TEXT(Table1[[#This Row],[Date]],"mmm")</f>
        <v>Jun</v>
      </c>
      <c r="E8850">
        <f>YEAR(Table1[[#This Row],[Date]])</f>
        <v>2019</v>
      </c>
      <c r="F8850" t="s">
        <v>18116</v>
      </c>
      <c r="G8850">
        <v>270.72499999999997</v>
      </c>
      <c r="H8850" t="s">
        <v>18132</v>
      </c>
      <c r="I8850" t="s">
        <v>18130</v>
      </c>
    </row>
    <row r="8851" spans="2:9" x14ac:dyDescent="0.25">
      <c r="B8851" t="s">
        <v>8832</v>
      </c>
      <c r="C8851">
        <v>43640</v>
      </c>
      <c r="D8851" t="str">
        <f>TEXT(Table1[[#This Row],[Date]],"mmm")</f>
        <v>Jun</v>
      </c>
      <c r="E8851">
        <f>YEAR(Table1[[#This Row],[Date]])</f>
        <v>2019</v>
      </c>
      <c r="F8851" t="s">
        <v>18124</v>
      </c>
      <c r="G8851">
        <v>5758.48</v>
      </c>
      <c r="H8851" t="s">
        <v>18132</v>
      </c>
      <c r="I8851" t="s">
        <v>18131</v>
      </c>
    </row>
    <row r="8852" spans="2:9" x14ac:dyDescent="0.25">
      <c r="B8852" t="s">
        <v>8834</v>
      </c>
      <c r="C8852">
        <v>43640</v>
      </c>
      <c r="D8852" t="str">
        <f>TEXT(Table1[[#This Row],[Date]],"mmm")</f>
        <v>Jun</v>
      </c>
      <c r="E8852">
        <f>YEAR(Table1[[#This Row],[Date]])</f>
        <v>2019</v>
      </c>
      <c r="F8852" t="s">
        <v>18116</v>
      </c>
      <c r="G8852">
        <v>2106.8530000000001</v>
      </c>
      <c r="H8852" t="s">
        <v>18132</v>
      </c>
      <c r="I8852" t="s">
        <v>18131</v>
      </c>
    </row>
    <row r="8853" spans="2:9" x14ac:dyDescent="0.25">
      <c r="B8853" t="s">
        <v>8841</v>
      </c>
      <c r="C8853">
        <v>43640</v>
      </c>
      <c r="D8853" t="str">
        <f>TEXT(Table1[[#This Row],[Date]],"mmm")</f>
        <v>Jun</v>
      </c>
      <c r="E8853">
        <f>YEAR(Table1[[#This Row],[Date]])</f>
        <v>2019</v>
      </c>
      <c r="F8853" t="s">
        <v>18123</v>
      </c>
      <c r="G8853">
        <v>367.50000000000006</v>
      </c>
      <c r="H8853" t="s">
        <v>18132</v>
      </c>
      <c r="I8853" t="s">
        <v>18130</v>
      </c>
    </row>
    <row r="8854" spans="2:9" x14ac:dyDescent="0.25">
      <c r="B8854" t="s">
        <v>8837</v>
      </c>
      <c r="C8854">
        <v>43640</v>
      </c>
      <c r="D8854" t="str">
        <f>TEXT(Table1[[#This Row],[Date]],"mmm")</f>
        <v>Jun</v>
      </c>
      <c r="E8854">
        <f>YEAR(Table1[[#This Row],[Date]])</f>
        <v>2019</v>
      </c>
      <c r="F8854" t="s">
        <v>18117</v>
      </c>
      <c r="G8854">
        <v>2488.28125</v>
      </c>
      <c r="H8854" t="s">
        <v>18133</v>
      </c>
      <c r="I8854" t="s">
        <v>18131</v>
      </c>
    </row>
    <row r="8855" spans="2:9" x14ac:dyDescent="0.25">
      <c r="B8855" t="s">
        <v>8826</v>
      </c>
      <c r="C8855">
        <v>43640</v>
      </c>
      <c r="D8855" t="str">
        <f>TEXT(Table1[[#This Row],[Date]],"mmm")</f>
        <v>Jun</v>
      </c>
      <c r="E8855">
        <f>YEAR(Table1[[#This Row],[Date]])</f>
        <v>2019</v>
      </c>
      <c r="F8855" t="s">
        <v>18121</v>
      </c>
      <c r="G8855">
        <v>3139.0625</v>
      </c>
      <c r="H8855" t="s">
        <v>18134</v>
      </c>
      <c r="I8855" t="s">
        <v>18131</v>
      </c>
    </row>
    <row r="8856" spans="2:9" x14ac:dyDescent="0.25">
      <c r="B8856" t="s">
        <v>8839</v>
      </c>
      <c r="C8856">
        <v>43640</v>
      </c>
      <c r="D8856" t="str">
        <f>TEXT(Table1[[#This Row],[Date]],"mmm")</f>
        <v>Jun</v>
      </c>
      <c r="E8856">
        <f>YEAR(Table1[[#This Row],[Date]])</f>
        <v>2019</v>
      </c>
      <c r="F8856" t="s">
        <v>18119</v>
      </c>
      <c r="G8856">
        <v>646.80000000000007</v>
      </c>
      <c r="H8856" t="s">
        <v>18134</v>
      </c>
      <c r="I8856" t="s">
        <v>18130</v>
      </c>
    </row>
    <row r="8857" spans="2:9" x14ac:dyDescent="0.25">
      <c r="B8857" t="s">
        <v>8842</v>
      </c>
      <c r="C8857">
        <v>43640</v>
      </c>
      <c r="D8857" t="str">
        <f>TEXT(Table1[[#This Row],[Date]],"mmm")</f>
        <v>Jun</v>
      </c>
      <c r="E8857">
        <f>YEAR(Table1[[#This Row],[Date]])</f>
        <v>2019</v>
      </c>
      <c r="F8857" t="s">
        <v>18116</v>
      </c>
      <c r="G8857">
        <v>1630.78125</v>
      </c>
      <c r="H8857" t="s">
        <v>18134</v>
      </c>
      <c r="I8857" t="s">
        <v>18130</v>
      </c>
    </row>
    <row r="8858" spans="2:9" x14ac:dyDescent="0.25">
      <c r="B8858" t="s">
        <v>8844</v>
      </c>
      <c r="C8858">
        <v>43640</v>
      </c>
      <c r="D8858" t="str">
        <f>TEXT(Table1[[#This Row],[Date]],"mmm")</f>
        <v>Jun</v>
      </c>
      <c r="E8858">
        <f>YEAR(Table1[[#This Row],[Date]])</f>
        <v>2019</v>
      </c>
      <c r="F8858" t="s">
        <v>18117</v>
      </c>
      <c r="G8858">
        <v>1845.15625</v>
      </c>
      <c r="H8858" t="s">
        <v>18134</v>
      </c>
      <c r="I8858" t="s">
        <v>18130</v>
      </c>
    </row>
    <row r="8859" spans="2:9" x14ac:dyDescent="0.25">
      <c r="B8859" t="s">
        <v>8829</v>
      </c>
      <c r="C8859">
        <v>43640</v>
      </c>
      <c r="D8859" t="str">
        <f>TEXT(Table1[[#This Row],[Date]],"mmm")</f>
        <v>Jun</v>
      </c>
      <c r="E8859">
        <f>YEAR(Table1[[#This Row],[Date]])</f>
        <v>2019</v>
      </c>
      <c r="F8859" t="s">
        <v>18116</v>
      </c>
      <c r="G8859">
        <v>699.94050000000004</v>
      </c>
      <c r="H8859" t="s">
        <v>18135</v>
      </c>
      <c r="I8859" t="s">
        <v>18131</v>
      </c>
    </row>
    <row r="8860" spans="2:9" x14ac:dyDescent="0.25">
      <c r="B8860" t="s">
        <v>8840</v>
      </c>
      <c r="C8860">
        <v>43640</v>
      </c>
      <c r="D8860" t="str">
        <f>TEXT(Table1[[#This Row],[Date]],"mmm")</f>
        <v>Jun</v>
      </c>
      <c r="E8860">
        <f>YEAR(Table1[[#This Row],[Date]])</f>
        <v>2019</v>
      </c>
      <c r="F8860" t="s">
        <v>18119</v>
      </c>
      <c r="G8860">
        <v>478.33799999999997</v>
      </c>
      <c r="H8860" t="s">
        <v>18135</v>
      </c>
      <c r="I8860" t="s">
        <v>18131</v>
      </c>
    </row>
    <row r="8861" spans="2:9" x14ac:dyDescent="0.25">
      <c r="B8861" t="s">
        <v>8825</v>
      </c>
      <c r="C8861">
        <v>43640</v>
      </c>
      <c r="D8861" t="str">
        <f>TEXT(Table1[[#This Row],[Date]],"mmm")</f>
        <v>Jun</v>
      </c>
      <c r="E8861">
        <f>YEAR(Table1[[#This Row],[Date]])</f>
        <v>2019</v>
      </c>
      <c r="F8861" t="s">
        <v>18120</v>
      </c>
      <c r="G8861">
        <v>5325.0749999999998</v>
      </c>
      <c r="H8861" t="s">
        <v>18135</v>
      </c>
      <c r="I8861" t="s">
        <v>18131</v>
      </c>
    </row>
    <row r="8862" spans="2:9" x14ac:dyDescent="0.25">
      <c r="B8862" t="s">
        <v>8828</v>
      </c>
      <c r="C8862">
        <v>43640</v>
      </c>
      <c r="D8862" t="str">
        <f>TEXT(Table1[[#This Row],[Date]],"mmm")</f>
        <v>Jun</v>
      </c>
      <c r="E8862">
        <f>YEAR(Table1[[#This Row],[Date]])</f>
        <v>2019</v>
      </c>
      <c r="F8862" t="s">
        <v>18116</v>
      </c>
      <c r="G8862">
        <v>2587.2000000000003</v>
      </c>
      <c r="H8862" t="s">
        <v>18135</v>
      </c>
      <c r="I8862" t="s">
        <v>18130</v>
      </c>
    </row>
    <row r="8863" spans="2:9" x14ac:dyDescent="0.25">
      <c r="B8863" t="s">
        <v>8836</v>
      </c>
      <c r="C8863">
        <v>43640</v>
      </c>
      <c r="D8863" t="str">
        <f>TEXT(Table1[[#This Row],[Date]],"mmm")</f>
        <v>Jun</v>
      </c>
      <c r="E8863">
        <f>YEAR(Table1[[#This Row],[Date]])</f>
        <v>2019</v>
      </c>
      <c r="F8863" t="s">
        <v>18122</v>
      </c>
      <c r="G8863">
        <v>1251.95</v>
      </c>
      <c r="H8863" t="s">
        <v>18135</v>
      </c>
      <c r="I8863" t="s">
        <v>18131</v>
      </c>
    </row>
    <row r="8864" spans="2:9" x14ac:dyDescent="0.25">
      <c r="B8864" t="s">
        <v>8833</v>
      </c>
      <c r="C8864">
        <v>43640</v>
      </c>
      <c r="D8864" t="str">
        <f>TEXT(Table1[[#This Row],[Date]],"mmm")</f>
        <v>Jun</v>
      </c>
      <c r="E8864">
        <f>YEAR(Table1[[#This Row],[Date]])</f>
        <v>2019</v>
      </c>
      <c r="F8864" t="s">
        <v>18116</v>
      </c>
      <c r="G8864">
        <v>1509.1999999999998</v>
      </c>
      <c r="H8864" t="s">
        <v>18136</v>
      </c>
      <c r="I8864" t="s">
        <v>18130</v>
      </c>
    </row>
    <row r="8865" spans="2:9" x14ac:dyDescent="0.25">
      <c r="B8865" t="s">
        <v>8831</v>
      </c>
      <c r="C8865">
        <v>43640</v>
      </c>
      <c r="D8865" t="str">
        <f>TEXT(Table1[[#This Row],[Date]],"mmm")</f>
        <v>Jun</v>
      </c>
      <c r="E8865">
        <f>YEAR(Table1[[#This Row],[Date]])</f>
        <v>2019</v>
      </c>
      <c r="F8865" t="s">
        <v>18116</v>
      </c>
      <c r="G8865">
        <v>666.30199999999991</v>
      </c>
      <c r="H8865" t="s">
        <v>18136</v>
      </c>
      <c r="I8865" t="s">
        <v>18131</v>
      </c>
    </row>
    <row r="8866" spans="2:9" x14ac:dyDescent="0.25">
      <c r="B8866" t="s">
        <v>8835</v>
      </c>
      <c r="C8866">
        <v>43640</v>
      </c>
      <c r="D8866" t="str">
        <f>TEXT(Table1[[#This Row],[Date]],"mmm")</f>
        <v>Jun</v>
      </c>
      <c r="E8866">
        <f>YEAR(Table1[[#This Row],[Date]])</f>
        <v>2019</v>
      </c>
      <c r="F8866" t="s">
        <v>18118</v>
      </c>
      <c r="G8866">
        <v>982.35199999999975</v>
      </c>
      <c r="H8866" t="s">
        <v>18137</v>
      </c>
      <c r="I8866" t="s">
        <v>18130</v>
      </c>
    </row>
    <row r="8867" spans="2:9" x14ac:dyDescent="0.25">
      <c r="B8867" t="s">
        <v>8838</v>
      </c>
      <c r="C8867">
        <v>43640</v>
      </c>
      <c r="D8867" t="str">
        <f>TEXT(Table1[[#This Row],[Date]],"mmm")</f>
        <v>Jun</v>
      </c>
      <c r="E8867">
        <f>YEAR(Table1[[#This Row],[Date]])</f>
        <v>2019</v>
      </c>
      <c r="F8867" t="s">
        <v>18122</v>
      </c>
      <c r="G8867">
        <v>2450</v>
      </c>
      <c r="H8867" t="s">
        <v>18137</v>
      </c>
      <c r="I8867" t="s">
        <v>18131</v>
      </c>
    </row>
    <row r="8868" spans="2:9" x14ac:dyDescent="0.25">
      <c r="B8868" t="s">
        <v>8824</v>
      </c>
      <c r="C8868">
        <v>43640</v>
      </c>
      <c r="D8868" t="str">
        <f>TEXT(Table1[[#This Row],[Date]],"mmm")</f>
        <v>Jun</v>
      </c>
      <c r="E8868">
        <f>YEAR(Table1[[#This Row],[Date]])</f>
        <v>2019</v>
      </c>
      <c r="F8868" t="s">
        <v>18118</v>
      </c>
      <c r="G8868">
        <v>746.7600000000001</v>
      </c>
      <c r="H8868" t="s">
        <v>18138</v>
      </c>
      <c r="I8868" t="s">
        <v>18130</v>
      </c>
    </row>
    <row r="8869" spans="2:9" x14ac:dyDescent="0.25">
      <c r="B8869" t="s">
        <v>8827</v>
      </c>
      <c r="C8869">
        <v>43640</v>
      </c>
      <c r="D8869" t="str">
        <f>TEXT(Table1[[#This Row],[Date]],"mmm")</f>
        <v>Jun</v>
      </c>
      <c r="E8869">
        <f>YEAR(Table1[[#This Row],[Date]])</f>
        <v>2019</v>
      </c>
      <c r="F8869" t="s">
        <v>18121</v>
      </c>
      <c r="G8869">
        <v>2491.3437499999995</v>
      </c>
      <c r="H8869" t="s">
        <v>18138</v>
      </c>
      <c r="I8869" t="s">
        <v>18131</v>
      </c>
    </row>
    <row r="8870" spans="2:9" x14ac:dyDescent="0.25">
      <c r="B8870" t="s">
        <v>8843</v>
      </c>
      <c r="C8870">
        <v>43640</v>
      </c>
      <c r="D8870" t="str">
        <f>TEXT(Table1[[#This Row],[Date]],"mmm")</f>
        <v>Jun</v>
      </c>
      <c r="E8870">
        <f>YEAR(Table1[[#This Row],[Date]])</f>
        <v>2019</v>
      </c>
      <c r="F8870" t="s">
        <v>18116</v>
      </c>
      <c r="G8870">
        <v>241.9375</v>
      </c>
      <c r="H8870" t="s">
        <v>18138</v>
      </c>
      <c r="I8870" t="s">
        <v>18131</v>
      </c>
    </row>
    <row r="8871" spans="2:9" x14ac:dyDescent="0.25">
      <c r="B8871" t="s">
        <v>8851</v>
      </c>
      <c r="C8871">
        <v>43641</v>
      </c>
      <c r="D8871" t="str">
        <f>TEXT(Table1[[#This Row],[Date]],"mmm")</f>
        <v>Jun</v>
      </c>
      <c r="E8871">
        <f>YEAR(Table1[[#This Row],[Date]])</f>
        <v>2019</v>
      </c>
      <c r="F8871" t="s">
        <v>18116</v>
      </c>
      <c r="G8871">
        <v>270.72499999999997</v>
      </c>
      <c r="H8871" t="s">
        <v>18132</v>
      </c>
      <c r="I8871" t="s">
        <v>18130</v>
      </c>
    </row>
    <row r="8872" spans="2:9" x14ac:dyDescent="0.25">
      <c r="B8872" t="s">
        <v>8853</v>
      </c>
      <c r="C8872">
        <v>43641</v>
      </c>
      <c r="D8872" t="str">
        <f>TEXT(Table1[[#This Row],[Date]],"mmm")</f>
        <v>Jun</v>
      </c>
      <c r="E8872">
        <f>YEAR(Table1[[#This Row],[Date]])</f>
        <v>2019</v>
      </c>
      <c r="F8872" t="s">
        <v>18124</v>
      </c>
      <c r="G8872">
        <v>5647.7400000000007</v>
      </c>
      <c r="H8872" t="s">
        <v>18132</v>
      </c>
      <c r="I8872" t="s">
        <v>18131</v>
      </c>
    </row>
    <row r="8873" spans="2:9" x14ac:dyDescent="0.25">
      <c r="B8873" t="s">
        <v>8862</v>
      </c>
      <c r="C8873">
        <v>43641</v>
      </c>
      <c r="D8873" t="str">
        <f>TEXT(Table1[[#This Row],[Date]],"mmm")</f>
        <v>Jun</v>
      </c>
      <c r="E8873">
        <f>YEAR(Table1[[#This Row],[Date]])</f>
        <v>2019</v>
      </c>
      <c r="F8873" t="s">
        <v>18123</v>
      </c>
      <c r="G8873">
        <v>1914.0625</v>
      </c>
      <c r="H8873" t="s">
        <v>18132</v>
      </c>
      <c r="I8873" t="s">
        <v>18130</v>
      </c>
    </row>
    <row r="8874" spans="2:9" x14ac:dyDescent="0.25">
      <c r="B8874" t="s">
        <v>8855</v>
      </c>
      <c r="C8874">
        <v>43641</v>
      </c>
      <c r="D8874" t="str">
        <f>TEXT(Table1[[#This Row],[Date]],"mmm")</f>
        <v>Jun</v>
      </c>
      <c r="E8874">
        <f>YEAR(Table1[[#This Row],[Date]])</f>
        <v>2019</v>
      </c>
      <c r="F8874" t="s">
        <v>18116</v>
      </c>
      <c r="G8874">
        <v>598.7897999999999</v>
      </c>
      <c r="H8874" t="s">
        <v>18132</v>
      </c>
      <c r="I8874" t="s">
        <v>18131</v>
      </c>
    </row>
    <row r="8875" spans="2:9" x14ac:dyDescent="0.25">
      <c r="B8875" t="s">
        <v>8864</v>
      </c>
      <c r="C8875">
        <v>43641</v>
      </c>
      <c r="D8875" t="str">
        <f>TEXT(Table1[[#This Row],[Date]],"mmm")</f>
        <v>Jun</v>
      </c>
      <c r="E8875">
        <f>YEAR(Table1[[#This Row],[Date]])</f>
        <v>2019</v>
      </c>
      <c r="F8875" t="s">
        <v>18116</v>
      </c>
      <c r="G8875">
        <v>241.9375</v>
      </c>
      <c r="H8875" t="s">
        <v>18133</v>
      </c>
      <c r="I8875" t="s">
        <v>18131</v>
      </c>
    </row>
    <row r="8876" spans="2:9" x14ac:dyDescent="0.25">
      <c r="B8876" t="s">
        <v>8858</v>
      </c>
      <c r="C8876">
        <v>43641</v>
      </c>
      <c r="D8876" t="str">
        <f>TEXT(Table1[[#This Row],[Date]],"mmm")</f>
        <v>Jun</v>
      </c>
      <c r="E8876">
        <f>YEAR(Table1[[#This Row],[Date]])</f>
        <v>2019</v>
      </c>
      <c r="F8876" t="s">
        <v>18117</v>
      </c>
      <c r="G8876">
        <v>2488.28125</v>
      </c>
      <c r="H8876" t="s">
        <v>18133</v>
      </c>
      <c r="I8876" t="s">
        <v>18131</v>
      </c>
    </row>
    <row r="8877" spans="2:9" x14ac:dyDescent="0.25">
      <c r="B8877" t="s">
        <v>8847</v>
      </c>
      <c r="C8877">
        <v>43641</v>
      </c>
      <c r="D8877" t="str">
        <f>TEXT(Table1[[#This Row],[Date]],"mmm")</f>
        <v>Jun</v>
      </c>
      <c r="E8877">
        <f>YEAR(Table1[[#This Row],[Date]])</f>
        <v>2019</v>
      </c>
      <c r="F8877" t="s">
        <v>18121</v>
      </c>
      <c r="G8877">
        <v>3139.0625</v>
      </c>
      <c r="H8877" t="s">
        <v>18134</v>
      </c>
      <c r="I8877" t="s">
        <v>18131</v>
      </c>
    </row>
    <row r="8878" spans="2:9" x14ac:dyDescent="0.25">
      <c r="B8878" t="s">
        <v>8860</v>
      </c>
      <c r="C8878">
        <v>43641</v>
      </c>
      <c r="D8878" t="str">
        <f>TEXT(Table1[[#This Row],[Date]],"mmm")</f>
        <v>Jun</v>
      </c>
      <c r="E8878">
        <f>YEAR(Table1[[#This Row],[Date]])</f>
        <v>2019</v>
      </c>
      <c r="F8878" t="s">
        <v>18119</v>
      </c>
      <c r="G8878">
        <v>1587.6</v>
      </c>
      <c r="H8878" t="s">
        <v>18134</v>
      </c>
      <c r="I8878" t="s">
        <v>18130</v>
      </c>
    </row>
    <row r="8879" spans="2:9" x14ac:dyDescent="0.25">
      <c r="B8879" t="s">
        <v>8863</v>
      </c>
      <c r="C8879">
        <v>43641</v>
      </c>
      <c r="D8879" t="str">
        <f>TEXT(Table1[[#This Row],[Date]],"mmm")</f>
        <v>Jun</v>
      </c>
      <c r="E8879">
        <f>YEAR(Table1[[#This Row],[Date]])</f>
        <v>2019</v>
      </c>
      <c r="F8879" t="s">
        <v>18116</v>
      </c>
      <c r="G8879">
        <v>1630.78125</v>
      </c>
      <c r="H8879" t="s">
        <v>18134</v>
      </c>
      <c r="I8879" t="s">
        <v>18130</v>
      </c>
    </row>
    <row r="8880" spans="2:9" x14ac:dyDescent="0.25">
      <c r="B8880" t="s">
        <v>8865</v>
      </c>
      <c r="C8880">
        <v>43641</v>
      </c>
      <c r="D8880" t="str">
        <f>TEXT(Table1[[#This Row],[Date]],"mmm")</f>
        <v>Jun</v>
      </c>
      <c r="E8880">
        <f>YEAR(Table1[[#This Row],[Date]])</f>
        <v>2019</v>
      </c>
      <c r="F8880" t="s">
        <v>18117</v>
      </c>
      <c r="G8880">
        <v>1845.15625</v>
      </c>
      <c r="H8880" t="s">
        <v>18134</v>
      </c>
      <c r="I8880" t="s">
        <v>18130</v>
      </c>
    </row>
    <row r="8881" spans="2:9" x14ac:dyDescent="0.25">
      <c r="B8881" t="s">
        <v>8850</v>
      </c>
      <c r="C8881">
        <v>43641</v>
      </c>
      <c r="D8881" t="str">
        <f>TEXT(Table1[[#This Row],[Date]],"mmm")</f>
        <v>Jun</v>
      </c>
      <c r="E8881">
        <f>YEAR(Table1[[#This Row],[Date]])</f>
        <v>2019</v>
      </c>
      <c r="F8881" t="s">
        <v>18116</v>
      </c>
      <c r="G8881">
        <v>290.98649999999998</v>
      </c>
      <c r="H8881" t="s">
        <v>18135</v>
      </c>
      <c r="I8881" t="s">
        <v>18131</v>
      </c>
    </row>
    <row r="8882" spans="2:9" x14ac:dyDescent="0.25">
      <c r="B8882" t="s">
        <v>8861</v>
      </c>
      <c r="C8882">
        <v>43641</v>
      </c>
      <c r="D8882" t="str">
        <f>TEXT(Table1[[#This Row],[Date]],"mmm")</f>
        <v>Jun</v>
      </c>
      <c r="E8882">
        <f>YEAR(Table1[[#This Row],[Date]])</f>
        <v>2019</v>
      </c>
      <c r="F8882" t="s">
        <v>18119</v>
      </c>
      <c r="G8882">
        <v>2491.3437499999995</v>
      </c>
      <c r="H8882" t="s">
        <v>18135</v>
      </c>
      <c r="I8882" t="s">
        <v>18131</v>
      </c>
    </row>
    <row r="8883" spans="2:9" x14ac:dyDescent="0.25">
      <c r="B8883" t="s">
        <v>8846</v>
      </c>
      <c r="C8883">
        <v>43641</v>
      </c>
      <c r="D8883" t="str">
        <f>TEXT(Table1[[#This Row],[Date]],"mmm")</f>
        <v>Jun</v>
      </c>
      <c r="E8883">
        <f>YEAR(Table1[[#This Row],[Date]])</f>
        <v>2019</v>
      </c>
      <c r="F8883" t="s">
        <v>18120</v>
      </c>
      <c r="G8883">
        <v>6085.7999999999993</v>
      </c>
      <c r="H8883" t="s">
        <v>18135</v>
      </c>
      <c r="I8883" t="s">
        <v>18131</v>
      </c>
    </row>
    <row r="8884" spans="2:9" x14ac:dyDescent="0.25">
      <c r="B8884" t="s">
        <v>8849</v>
      </c>
      <c r="C8884">
        <v>43641</v>
      </c>
      <c r="D8884" t="str">
        <f>TEXT(Table1[[#This Row],[Date]],"mmm")</f>
        <v>Jun</v>
      </c>
      <c r="E8884">
        <f>YEAR(Table1[[#This Row],[Date]])</f>
        <v>2019</v>
      </c>
      <c r="F8884" t="s">
        <v>18116</v>
      </c>
      <c r="G8884">
        <v>249.89999999999998</v>
      </c>
      <c r="H8884" t="s">
        <v>18135</v>
      </c>
      <c r="I8884" t="s">
        <v>18130</v>
      </c>
    </row>
    <row r="8885" spans="2:9" x14ac:dyDescent="0.25">
      <c r="B8885" t="s">
        <v>8857</v>
      </c>
      <c r="C8885">
        <v>43641</v>
      </c>
      <c r="D8885" t="str">
        <f>TEXT(Table1[[#This Row],[Date]],"mmm")</f>
        <v>Jun</v>
      </c>
      <c r="E8885">
        <f>YEAR(Table1[[#This Row],[Date]])</f>
        <v>2019</v>
      </c>
      <c r="F8885" t="s">
        <v>18122</v>
      </c>
      <c r="G8885">
        <v>2235.625</v>
      </c>
      <c r="H8885" t="s">
        <v>18135</v>
      </c>
      <c r="I8885" t="s">
        <v>18131</v>
      </c>
    </row>
    <row r="8886" spans="2:9" x14ac:dyDescent="0.25">
      <c r="B8886" t="s">
        <v>8854</v>
      </c>
      <c r="C8886">
        <v>43641</v>
      </c>
      <c r="D8886" t="str">
        <f>TEXT(Table1[[#This Row],[Date]],"mmm")</f>
        <v>Jun</v>
      </c>
      <c r="E8886">
        <f>YEAR(Table1[[#This Row],[Date]])</f>
        <v>2019</v>
      </c>
      <c r="F8886" t="s">
        <v>18116</v>
      </c>
      <c r="G8886">
        <v>1714.9999999999998</v>
      </c>
      <c r="H8886" t="s">
        <v>18136</v>
      </c>
      <c r="I8886" t="s">
        <v>18130</v>
      </c>
    </row>
    <row r="8887" spans="2:9" x14ac:dyDescent="0.25">
      <c r="B8887" t="s">
        <v>8852</v>
      </c>
      <c r="C8887">
        <v>43641</v>
      </c>
      <c r="D8887" t="str">
        <f>TEXT(Table1[[#This Row],[Date]],"mmm")</f>
        <v>Jun</v>
      </c>
      <c r="E8887">
        <f>YEAR(Table1[[#This Row],[Date]])</f>
        <v>2019</v>
      </c>
      <c r="F8887" t="s">
        <v>18116</v>
      </c>
      <c r="G8887">
        <v>3075.24</v>
      </c>
      <c r="H8887" t="s">
        <v>18137</v>
      </c>
      <c r="I8887" t="s">
        <v>18131</v>
      </c>
    </row>
    <row r="8888" spans="2:9" x14ac:dyDescent="0.25">
      <c r="B8888" t="s">
        <v>8856</v>
      </c>
      <c r="C8888">
        <v>43641</v>
      </c>
      <c r="D8888" t="str">
        <f>TEXT(Table1[[#This Row],[Date]],"mmm")</f>
        <v>Jun</v>
      </c>
      <c r="E8888">
        <f>YEAR(Table1[[#This Row],[Date]])</f>
        <v>2019</v>
      </c>
      <c r="F8888" t="s">
        <v>18118</v>
      </c>
      <c r="G8888">
        <v>1258.6385</v>
      </c>
      <c r="H8888" t="s">
        <v>18137</v>
      </c>
      <c r="I8888" t="s">
        <v>18130</v>
      </c>
    </row>
    <row r="8889" spans="2:9" x14ac:dyDescent="0.25">
      <c r="B8889" t="s">
        <v>8859</v>
      </c>
      <c r="C8889">
        <v>43641</v>
      </c>
      <c r="D8889" t="str">
        <f>TEXT(Table1[[#This Row],[Date]],"mmm")</f>
        <v>Jun</v>
      </c>
      <c r="E8889">
        <f>YEAR(Table1[[#This Row],[Date]])</f>
        <v>2019</v>
      </c>
      <c r="F8889" t="s">
        <v>18122</v>
      </c>
      <c r="G8889">
        <v>2450</v>
      </c>
      <c r="H8889" t="s">
        <v>18137</v>
      </c>
      <c r="I8889" t="s">
        <v>18131</v>
      </c>
    </row>
    <row r="8890" spans="2:9" x14ac:dyDescent="0.25">
      <c r="B8890" t="s">
        <v>8845</v>
      </c>
      <c r="C8890">
        <v>43641</v>
      </c>
      <c r="D8890" t="str">
        <f>TEXT(Table1[[#This Row],[Date]],"mmm")</f>
        <v>Jun</v>
      </c>
      <c r="E8890">
        <f>YEAR(Table1[[#This Row],[Date]])</f>
        <v>2019</v>
      </c>
      <c r="F8890" t="s">
        <v>18118</v>
      </c>
      <c r="G8890">
        <v>2613.66</v>
      </c>
      <c r="H8890" t="s">
        <v>18138</v>
      </c>
      <c r="I8890" t="s">
        <v>18130</v>
      </c>
    </row>
    <row r="8891" spans="2:9" x14ac:dyDescent="0.25">
      <c r="B8891" t="s">
        <v>8848</v>
      </c>
      <c r="C8891">
        <v>43641</v>
      </c>
      <c r="D8891" t="str">
        <f>TEXT(Table1[[#This Row],[Date]],"mmm")</f>
        <v>Jun</v>
      </c>
      <c r="E8891">
        <f>YEAR(Table1[[#This Row],[Date]])</f>
        <v>2019</v>
      </c>
      <c r="F8891" t="s">
        <v>18121</v>
      </c>
      <c r="G8891">
        <v>2491.3437499999995</v>
      </c>
      <c r="H8891" t="s">
        <v>18138</v>
      </c>
      <c r="I8891" t="s">
        <v>18131</v>
      </c>
    </row>
    <row r="8892" spans="2:9" x14ac:dyDescent="0.25">
      <c r="B8892" t="s">
        <v>8872</v>
      </c>
      <c r="C8892">
        <v>43642</v>
      </c>
      <c r="D8892" t="str">
        <f>TEXT(Table1[[#This Row],[Date]],"mmm")</f>
        <v>Jun</v>
      </c>
      <c r="E8892">
        <f>YEAR(Table1[[#This Row],[Date]])</f>
        <v>2019</v>
      </c>
      <c r="F8892" t="s">
        <v>18116</v>
      </c>
      <c r="G8892">
        <v>2038.3999999999996</v>
      </c>
      <c r="H8892" t="s">
        <v>18132</v>
      </c>
      <c r="I8892" t="s">
        <v>18130</v>
      </c>
    </row>
    <row r="8893" spans="2:9" x14ac:dyDescent="0.25">
      <c r="B8893" t="s">
        <v>8874</v>
      </c>
      <c r="C8893">
        <v>43642</v>
      </c>
      <c r="D8893" t="str">
        <f>TEXT(Table1[[#This Row],[Date]],"mmm")</f>
        <v>Jun</v>
      </c>
      <c r="E8893">
        <f>YEAR(Table1[[#This Row],[Date]])</f>
        <v>2019</v>
      </c>
      <c r="F8893" t="s">
        <v>18124</v>
      </c>
      <c r="G8893">
        <v>2436.2800000000002</v>
      </c>
      <c r="H8893" t="s">
        <v>18132</v>
      </c>
      <c r="I8893" t="s">
        <v>18131</v>
      </c>
    </row>
    <row r="8894" spans="2:9" x14ac:dyDescent="0.25">
      <c r="B8894" t="s">
        <v>8876</v>
      </c>
      <c r="C8894">
        <v>43642</v>
      </c>
      <c r="D8894" t="str">
        <f>TEXT(Table1[[#This Row],[Date]],"mmm")</f>
        <v>Jun</v>
      </c>
      <c r="E8894">
        <f>YEAR(Table1[[#This Row],[Date]])</f>
        <v>2019</v>
      </c>
      <c r="F8894" t="s">
        <v>18116</v>
      </c>
      <c r="G8894">
        <v>1330.644</v>
      </c>
      <c r="H8894" t="s">
        <v>18133</v>
      </c>
      <c r="I8894" t="s">
        <v>18131</v>
      </c>
    </row>
    <row r="8895" spans="2:9" x14ac:dyDescent="0.25">
      <c r="B8895" t="s">
        <v>8883</v>
      </c>
      <c r="C8895">
        <v>43642</v>
      </c>
      <c r="D8895" t="str">
        <f>TEXT(Table1[[#This Row],[Date]],"mmm")</f>
        <v>Jun</v>
      </c>
      <c r="E8895">
        <f>YEAR(Table1[[#This Row],[Date]])</f>
        <v>2019</v>
      </c>
      <c r="F8895" t="s">
        <v>18123</v>
      </c>
      <c r="G8895">
        <v>1914.0625</v>
      </c>
      <c r="H8895" t="s">
        <v>18133</v>
      </c>
      <c r="I8895" t="s">
        <v>18130</v>
      </c>
    </row>
    <row r="8896" spans="2:9" x14ac:dyDescent="0.25">
      <c r="B8896" t="s">
        <v>8885</v>
      </c>
      <c r="C8896">
        <v>43642</v>
      </c>
      <c r="D8896" t="str">
        <f>TEXT(Table1[[#This Row],[Date]],"mmm")</f>
        <v>Jun</v>
      </c>
      <c r="E8896">
        <f>YEAR(Table1[[#This Row],[Date]])</f>
        <v>2019</v>
      </c>
      <c r="F8896" t="s">
        <v>18116</v>
      </c>
      <c r="G8896">
        <v>241.9375</v>
      </c>
      <c r="H8896" t="s">
        <v>18133</v>
      </c>
      <c r="I8896" t="s">
        <v>18131</v>
      </c>
    </row>
    <row r="8897" spans="2:9" x14ac:dyDescent="0.25">
      <c r="B8897" t="s">
        <v>8879</v>
      </c>
      <c r="C8897">
        <v>43642</v>
      </c>
      <c r="D8897" t="str">
        <f>TEXT(Table1[[#This Row],[Date]],"mmm")</f>
        <v>Jun</v>
      </c>
      <c r="E8897">
        <f>YEAR(Table1[[#This Row],[Date]])</f>
        <v>2019</v>
      </c>
      <c r="F8897" t="s">
        <v>18117</v>
      </c>
      <c r="G8897">
        <v>2488.28125</v>
      </c>
      <c r="H8897" t="s">
        <v>18133</v>
      </c>
      <c r="I8897" t="s">
        <v>18131</v>
      </c>
    </row>
    <row r="8898" spans="2:9" x14ac:dyDescent="0.25">
      <c r="B8898" t="s">
        <v>8868</v>
      </c>
      <c r="C8898">
        <v>43642</v>
      </c>
      <c r="D8898" t="str">
        <f>TEXT(Table1[[#This Row],[Date]],"mmm")</f>
        <v>Jun</v>
      </c>
      <c r="E8898">
        <f>YEAR(Table1[[#This Row],[Date]])</f>
        <v>2019</v>
      </c>
      <c r="F8898" t="s">
        <v>18121</v>
      </c>
      <c r="G8898">
        <v>3139.0625</v>
      </c>
      <c r="H8898" t="s">
        <v>18134</v>
      </c>
      <c r="I8898" t="s">
        <v>18131</v>
      </c>
    </row>
    <row r="8899" spans="2:9" x14ac:dyDescent="0.25">
      <c r="B8899" t="s">
        <v>8881</v>
      </c>
      <c r="C8899">
        <v>43642</v>
      </c>
      <c r="D8899" t="str">
        <f>TEXT(Table1[[#This Row],[Date]],"mmm")</f>
        <v>Jun</v>
      </c>
      <c r="E8899">
        <f>YEAR(Table1[[#This Row],[Date]])</f>
        <v>2019</v>
      </c>
      <c r="F8899" t="s">
        <v>18119</v>
      </c>
      <c r="G8899">
        <v>176.4</v>
      </c>
      <c r="H8899" t="s">
        <v>18134</v>
      </c>
      <c r="I8899" t="s">
        <v>18130</v>
      </c>
    </row>
    <row r="8900" spans="2:9" x14ac:dyDescent="0.25">
      <c r="B8900" t="s">
        <v>8884</v>
      </c>
      <c r="C8900">
        <v>43642</v>
      </c>
      <c r="D8900" t="str">
        <f>TEXT(Table1[[#This Row],[Date]],"mmm")</f>
        <v>Jun</v>
      </c>
      <c r="E8900">
        <f>YEAR(Table1[[#This Row],[Date]])</f>
        <v>2019</v>
      </c>
      <c r="F8900" t="s">
        <v>18116</v>
      </c>
      <c r="G8900">
        <v>1630.78125</v>
      </c>
      <c r="H8900" t="s">
        <v>18134</v>
      </c>
      <c r="I8900" t="s">
        <v>18130</v>
      </c>
    </row>
    <row r="8901" spans="2:9" x14ac:dyDescent="0.25">
      <c r="B8901" t="s">
        <v>8886</v>
      </c>
      <c r="C8901">
        <v>43642</v>
      </c>
      <c r="D8901" t="str">
        <f>TEXT(Table1[[#This Row],[Date]],"mmm")</f>
        <v>Jun</v>
      </c>
      <c r="E8901">
        <f>YEAR(Table1[[#This Row],[Date]])</f>
        <v>2019</v>
      </c>
      <c r="F8901" t="s">
        <v>18117</v>
      </c>
      <c r="G8901">
        <v>1845.15625</v>
      </c>
      <c r="H8901" t="s">
        <v>18135</v>
      </c>
      <c r="I8901" t="s">
        <v>18130</v>
      </c>
    </row>
    <row r="8902" spans="2:9" x14ac:dyDescent="0.25">
      <c r="B8902" t="s">
        <v>8871</v>
      </c>
      <c r="C8902">
        <v>43642</v>
      </c>
      <c r="D8902" t="str">
        <f>TEXT(Table1[[#This Row],[Date]],"mmm")</f>
        <v>Jun</v>
      </c>
      <c r="E8902">
        <f>YEAR(Table1[[#This Row],[Date]])</f>
        <v>2019</v>
      </c>
      <c r="F8902" t="s">
        <v>18116</v>
      </c>
      <c r="G8902">
        <v>393.22499999999997</v>
      </c>
      <c r="H8902" t="s">
        <v>18135</v>
      </c>
      <c r="I8902" t="s">
        <v>18131</v>
      </c>
    </row>
    <row r="8903" spans="2:9" x14ac:dyDescent="0.25">
      <c r="B8903" t="s">
        <v>8882</v>
      </c>
      <c r="C8903">
        <v>43642</v>
      </c>
      <c r="D8903" t="str">
        <f>TEXT(Table1[[#This Row],[Date]],"mmm")</f>
        <v>Jun</v>
      </c>
      <c r="E8903">
        <f>YEAR(Table1[[#This Row],[Date]])</f>
        <v>2019</v>
      </c>
      <c r="F8903" t="s">
        <v>18119</v>
      </c>
      <c r="G8903">
        <v>2491.3437499999995</v>
      </c>
      <c r="H8903" t="s">
        <v>18135</v>
      </c>
      <c r="I8903" t="s">
        <v>18131</v>
      </c>
    </row>
    <row r="8904" spans="2:9" x14ac:dyDescent="0.25">
      <c r="B8904" t="s">
        <v>8867</v>
      </c>
      <c r="C8904">
        <v>43642</v>
      </c>
      <c r="D8904" t="str">
        <f>TEXT(Table1[[#This Row],[Date]],"mmm")</f>
        <v>Jun</v>
      </c>
      <c r="E8904">
        <f>YEAR(Table1[[#This Row],[Date]])</f>
        <v>2019</v>
      </c>
      <c r="F8904" t="s">
        <v>18120</v>
      </c>
      <c r="G8904">
        <v>2434.3199999999997</v>
      </c>
      <c r="H8904" t="s">
        <v>18135</v>
      </c>
      <c r="I8904" t="s">
        <v>18131</v>
      </c>
    </row>
    <row r="8905" spans="2:9" x14ac:dyDescent="0.25">
      <c r="B8905" t="s">
        <v>8878</v>
      </c>
      <c r="C8905">
        <v>43642</v>
      </c>
      <c r="D8905" t="str">
        <f>TEXT(Table1[[#This Row],[Date]],"mmm")</f>
        <v>Jun</v>
      </c>
      <c r="E8905">
        <f>YEAR(Table1[[#This Row],[Date]])</f>
        <v>2019</v>
      </c>
      <c r="F8905" t="s">
        <v>18122</v>
      </c>
      <c r="G8905">
        <v>2794.53125</v>
      </c>
      <c r="H8905" t="s">
        <v>18136</v>
      </c>
      <c r="I8905" t="s">
        <v>18131</v>
      </c>
    </row>
    <row r="8906" spans="2:9" x14ac:dyDescent="0.25">
      <c r="B8906" t="s">
        <v>8870</v>
      </c>
      <c r="C8906">
        <v>43642</v>
      </c>
      <c r="D8906" t="str">
        <f>TEXT(Table1[[#This Row],[Date]],"mmm")</f>
        <v>Jun</v>
      </c>
      <c r="E8906">
        <f>YEAR(Table1[[#This Row],[Date]])</f>
        <v>2019</v>
      </c>
      <c r="F8906" t="s">
        <v>18116</v>
      </c>
      <c r="G8906">
        <v>352.8</v>
      </c>
      <c r="H8906" t="s">
        <v>18136</v>
      </c>
      <c r="I8906" t="s">
        <v>18130</v>
      </c>
    </row>
    <row r="8907" spans="2:9" x14ac:dyDescent="0.25">
      <c r="B8907" t="s">
        <v>8875</v>
      </c>
      <c r="C8907">
        <v>43642</v>
      </c>
      <c r="D8907" t="str">
        <f>TEXT(Table1[[#This Row],[Date]],"mmm")</f>
        <v>Jun</v>
      </c>
      <c r="E8907">
        <f>YEAR(Table1[[#This Row],[Date]])</f>
        <v>2019</v>
      </c>
      <c r="F8907" t="s">
        <v>18116</v>
      </c>
      <c r="G8907">
        <v>12.096875000000001</v>
      </c>
      <c r="H8907" t="s">
        <v>18136</v>
      </c>
      <c r="I8907" t="s">
        <v>18130</v>
      </c>
    </row>
    <row r="8908" spans="2:9" x14ac:dyDescent="0.25">
      <c r="B8908" t="s">
        <v>8873</v>
      </c>
      <c r="C8908">
        <v>43642</v>
      </c>
      <c r="D8908" t="str">
        <f>TEXT(Table1[[#This Row],[Date]],"mmm")</f>
        <v>Jun</v>
      </c>
      <c r="E8908">
        <f>YEAR(Table1[[#This Row],[Date]])</f>
        <v>2019</v>
      </c>
      <c r="F8908" t="s">
        <v>18116</v>
      </c>
      <c r="G8908">
        <v>2050.1599999999994</v>
      </c>
      <c r="H8908" t="s">
        <v>18137</v>
      </c>
      <c r="I8908" t="s">
        <v>18131</v>
      </c>
    </row>
    <row r="8909" spans="2:9" x14ac:dyDescent="0.25">
      <c r="B8909" t="s">
        <v>8877</v>
      </c>
      <c r="C8909">
        <v>43642</v>
      </c>
      <c r="D8909" t="str">
        <f>TEXT(Table1[[#This Row],[Date]],"mmm")</f>
        <v>Jun</v>
      </c>
      <c r="E8909">
        <f>YEAR(Table1[[#This Row],[Date]])</f>
        <v>2019</v>
      </c>
      <c r="F8909" t="s">
        <v>18118</v>
      </c>
      <c r="G8909">
        <v>306.98499999999996</v>
      </c>
      <c r="H8909" t="s">
        <v>18137</v>
      </c>
      <c r="I8909" t="s">
        <v>18130</v>
      </c>
    </row>
    <row r="8910" spans="2:9" x14ac:dyDescent="0.25">
      <c r="B8910" t="s">
        <v>8880</v>
      </c>
      <c r="C8910">
        <v>43642</v>
      </c>
      <c r="D8910" t="str">
        <f>TEXT(Table1[[#This Row],[Date]],"mmm")</f>
        <v>Jun</v>
      </c>
      <c r="E8910">
        <f>YEAR(Table1[[#This Row],[Date]])</f>
        <v>2019</v>
      </c>
      <c r="F8910" t="s">
        <v>18122</v>
      </c>
      <c r="G8910">
        <v>2450</v>
      </c>
      <c r="H8910" t="s">
        <v>18137</v>
      </c>
      <c r="I8910" t="s">
        <v>18131</v>
      </c>
    </row>
    <row r="8911" spans="2:9" x14ac:dyDescent="0.25">
      <c r="B8911" t="s">
        <v>8866</v>
      </c>
      <c r="C8911">
        <v>43642</v>
      </c>
      <c r="D8911" t="str">
        <f>TEXT(Table1[[#This Row],[Date]],"mmm")</f>
        <v>Jun</v>
      </c>
      <c r="E8911">
        <f>YEAR(Table1[[#This Row],[Date]])</f>
        <v>2019</v>
      </c>
      <c r="F8911" t="s">
        <v>18118</v>
      </c>
      <c r="G8911">
        <v>1944.6875</v>
      </c>
      <c r="H8911" t="s">
        <v>18138</v>
      </c>
      <c r="I8911" t="s">
        <v>18130</v>
      </c>
    </row>
    <row r="8912" spans="2:9" x14ac:dyDescent="0.25">
      <c r="B8912" t="s">
        <v>8869</v>
      </c>
      <c r="C8912">
        <v>43642</v>
      </c>
      <c r="D8912" t="str">
        <f>TEXT(Table1[[#This Row],[Date]],"mmm")</f>
        <v>Jun</v>
      </c>
      <c r="E8912">
        <f>YEAR(Table1[[#This Row],[Date]])</f>
        <v>2019</v>
      </c>
      <c r="F8912" t="s">
        <v>18121</v>
      </c>
      <c r="G8912">
        <v>2491.3437499999995</v>
      </c>
      <c r="H8912" t="s">
        <v>18138</v>
      </c>
      <c r="I8912" t="s">
        <v>18131</v>
      </c>
    </row>
    <row r="8913" spans="2:9" x14ac:dyDescent="0.25">
      <c r="B8913" t="s">
        <v>8893</v>
      </c>
      <c r="C8913">
        <v>43643</v>
      </c>
      <c r="D8913" t="str">
        <f>TEXT(Table1[[#This Row],[Date]],"mmm")</f>
        <v>Jun</v>
      </c>
      <c r="E8913">
        <f>YEAR(Table1[[#This Row],[Date]])</f>
        <v>2019</v>
      </c>
      <c r="F8913" t="s">
        <v>18116</v>
      </c>
      <c r="G8913">
        <v>232.505</v>
      </c>
      <c r="H8913" t="s">
        <v>18132</v>
      </c>
      <c r="I8913" t="s">
        <v>18130</v>
      </c>
    </row>
    <row r="8914" spans="2:9" x14ac:dyDescent="0.25">
      <c r="B8914" t="s">
        <v>8895</v>
      </c>
      <c r="C8914">
        <v>43643</v>
      </c>
      <c r="D8914" t="str">
        <f>TEXT(Table1[[#This Row],[Date]],"mmm")</f>
        <v>Jun</v>
      </c>
      <c r="E8914">
        <f>YEAR(Table1[[#This Row],[Date]])</f>
        <v>2019</v>
      </c>
      <c r="F8914" t="s">
        <v>18124</v>
      </c>
      <c r="G8914">
        <v>7087.36</v>
      </c>
      <c r="H8914" t="s">
        <v>18132</v>
      </c>
      <c r="I8914" t="s">
        <v>18131</v>
      </c>
    </row>
    <row r="8915" spans="2:9" x14ac:dyDescent="0.25">
      <c r="B8915" t="s">
        <v>8897</v>
      </c>
      <c r="C8915">
        <v>43643</v>
      </c>
      <c r="D8915" t="str">
        <f>TEXT(Table1[[#This Row],[Date]],"mmm")</f>
        <v>Jun</v>
      </c>
      <c r="E8915">
        <f>YEAR(Table1[[#This Row],[Date]])</f>
        <v>2019</v>
      </c>
      <c r="F8915" t="s">
        <v>18116</v>
      </c>
      <c r="G8915">
        <v>199.5966</v>
      </c>
      <c r="H8915" t="s">
        <v>18133</v>
      </c>
      <c r="I8915" t="s">
        <v>18131</v>
      </c>
    </row>
    <row r="8916" spans="2:9" x14ac:dyDescent="0.25">
      <c r="B8916" t="s">
        <v>8904</v>
      </c>
      <c r="C8916">
        <v>43643</v>
      </c>
      <c r="D8916" t="str">
        <f>TEXT(Table1[[#This Row],[Date]],"mmm")</f>
        <v>Jun</v>
      </c>
      <c r="E8916">
        <f>YEAR(Table1[[#This Row],[Date]])</f>
        <v>2019</v>
      </c>
      <c r="F8916" t="s">
        <v>18123</v>
      </c>
      <c r="G8916">
        <v>1914.0625</v>
      </c>
      <c r="H8916" t="s">
        <v>18133</v>
      </c>
      <c r="I8916" t="s">
        <v>18130</v>
      </c>
    </row>
    <row r="8917" spans="2:9" x14ac:dyDescent="0.25">
      <c r="B8917" t="s">
        <v>8906</v>
      </c>
      <c r="C8917">
        <v>43643</v>
      </c>
      <c r="D8917" t="str">
        <f>TEXT(Table1[[#This Row],[Date]],"mmm")</f>
        <v>Jun</v>
      </c>
      <c r="E8917">
        <f>YEAR(Table1[[#This Row],[Date]])</f>
        <v>2019</v>
      </c>
      <c r="F8917" t="s">
        <v>18116</v>
      </c>
      <c r="G8917">
        <v>241.9375</v>
      </c>
      <c r="H8917" t="s">
        <v>18133</v>
      </c>
      <c r="I8917" t="s">
        <v>18131</v>
      </c>
    </row>
    <row r="8918" spans="2:9" x14ac:dyDescent="0.25">
      <c r="B8918" t="s">
        <v>8900</v>
      </c>
      <c r="C8918">
        <v>43643</v>
      </c>
      <c r="D8918" t="str">
        <f>TEXT(Table1[[#This Row],[Date]],"mmm")</f>
        <v>Jun</v>
      </c>
      <c r="E8918">
        <f>YEAR(Table1[[#This Row],[Date]])</f>
        <v>2019</v>
      </c>
      <c r="F8918" t="s">
        <v>18117</v>
      </c>
      <c r="G8918">
        <v>2488.28125</v>
      </c>
      <c r="H8918" t="s">
        <v>18133</v>
      </c>
      <c r="I8918" t="s">
        <v>18131</v>
      </c>
    </row>
    <row r="8919" spans="2:9" x14ac:dyDescent="0.25">
      <c r="B8919" t="s">
        <v>8889</v>
      </c>
      <c r="C8919">
        <v>43643</v>
      </c>
      <c r="D8919" t="str">
        <f>TEXT(Table1[[#This Row],[Date]],"mmm")</f>
        <v>Jun</v>
      </c>
      <c r="E8919">
        <f>YEAR(Table1[[#This Row],[Date]])</f>
        <v>2019</v>
      </c>
      <c r="F8919" t="s">
        <v>18121</v>
      </c>
      <c r="G8919">
        <v>3139.0625</v>
      </c>
      <c r="H8919" t="s">
        <v>18134</v>
      </c>
      <c r="I8919" t="s">
        <v>18131</v>
      </c>
    </row>
    <row r="8920" spans="2:9" x14ac:dyDescent="0.25">
      <c r="B8920" t="s">
        <v>8902</v>
      </c>
      <c r="C8920">
        <v>43643</v>
      </c>
      <c r="D8920" t="str">
        <f>TEXT(Table1[[#This Row],[Date]],"mmm")</f>
        <v>Jun</v>
      </c>
      <c r="E8920">
        <f>YEAR(Table1[[#This Row],[Date]])</f>
        <v>2019</v>
      </c>
      <c r="F8920" t="s">
        <v>18119</v>
      </c>
      <c r="G8920">
        <v>1117.2</v>
      </c>
      <c r="H8920" t="s">
        <v>18134</v>
      </c>
      <c r="I8920" t="s">
        <v>18130</v>
      </c>
    </row>
    <row r="8921" spans="2:9" x14ac:dyDescent="0.25">
      <c r="B8921" t="s">
        <v>8905</v>
      </c>
      <c r="C8921">
        <v>43643</v>
      </c>
      <c r="D8921" t="str">
        <f>TEXT(Table1[[#This Row],[Date]],"mmm")</f>
        <v>Jun</v>
      </c>
      <c r="E8921">
        <f>YEAR(Table1[[#This Row],[Date]])</f>
        <v>2019</v>
      </c>
      <c r="F8921" t="s">
        <v>18116</v>
      </c>
      <c r="G8921">
        <v>1630.78125</v>
      </c>
      <c r="H8921" t="s">
        <v>18134</v>
      </c>
      <c r="I8921" t="s">
        <v>18130</v>
      </c>
    </row>
    <row r="8922" spans="2:9" x14ac:dyDescent="0.25">
      <c r="B8922" t="s">
        <v>8907</v>
      </c>
      <c r="C8922">
        <v>43643</v>
      </c>
      <c r="D8922" t="str">
        <f>TEXT(Table1[[#This Row],[Date]],"mmm")</f>
        <v>Jun</v>
      </c>
      <c r="E8922">
        <f>YEAR(Table1[[#This Row],[Date]])</f>
        <v>2019</v>
      </c>
      <c r="F8922" t="s">
        <v>18117</v>
      </c>
      <c r="G8922">
        <v>1845.15625</v>
      </c>
      <c r="H8922" t="s">
        <v>18135</v>
      </c>
      <c r="I8922" t="s">
        <v>18130</v>
      </c>
    </row>
    <row r="8923" spans="2:9" x14ac:dyDescent="0.25">
      <c r="B8923" t="s">
        <v>8892</v>
      </c>
      <c r="C8923">
        <v>43643</v>
      </c>
      <c r="D8923" t="str">
        <f>TEXT(Table1[[#This Row],[Date]],"mmm")</f>
        <v>Jun</v>
      </c>
      <c r="E8923">
        <f>YEAR(Table1[[#This Row],[Date]])</f>
        <v>2019</v>
      </c>
      <c r="F8923" t="s">
        <v>18116</v>
      </c>
      <c r="G8923">
        <v>762.85649999999998</v>
      </c>
      <c r="H8923" t="s">
        <v>18135</v>
      </c>
      <c r="I8923" t="s">
        <v>18131</v>
      </c>
    </row>
    <row r="8924" spans="2:9" x14ac:dyDescent="0.25">
      <c r="B8924" t="s">
        <v>8903</v>
      </c>
      <c r="C8924">
        <v>43643</v>
      </c>
      <c r="D8924" t="str">
        <f>TEXT(Table1[[#This Row],[Date]],"mmm")</f>
        <v>Jun</v>
      </c>
      <c r="E8924">
        <f>YEAR(Table1[[#This Row],[Date]])</f>
        <v>2019</v>
      </c>
      <c r="F8924" t="s">
        <v>18119</v>
      </c>
      <c r="G8924">
        <v>2491.3437499999995</v>
      </c>
      <c r="H8924" t="s">
        <v>18135</v>
      </c>
      <c r="I8924" t="s">
        <v>18131</v>
      </c>
    </row>
    <row r="8925" spans="2:9" x14ac:dyDescent="0.25">
      <c r="B8925" t="s">
        <v>8888</v>
      </c>
      <c r="C8925">
        <v>43643</v>
      </c>
      <c r="D8925" t="str">
        <f>TEXT(Table1[[#This Row],[Date]],"mmm")</f>
        <v>Jun</v>
      </c>
      <c r="E8925">
        <f>YEAR(Table1[[#This Row],[Date]])</f>
        <v>2019</v>
      </c>
      <c r="F8925" t="s">
        <v>18120</v>
      </c>
      <c r="G8925">
        <v>8215.83</v>
      </c>
      <c r="H8925" t="s">
        <v>18135</v>
      </c>
      <c r="I8925" t="s">
        <v>18131</v>
      </c>
    </row>
    <row r="8926" spans="2:9" x14ac:dyDescent="0.25">
      <c r="B8926" t="s">
        <v>8891</v>
      </c>
      <c r="C8926">
        <v>43643</v>
      </c>
      <c r="D8926" t="str">
        <f>TEXT(Table1[[#This Row],[Date]],"mmm")</f>
        <v>Jun</v>
      </c>
      <c r="E8926">
        <f>YEAR(Table1[[#This Row],[Date]])</f>
        <v>2019</v>
      </c>
      <c r="F8926" t="s">
        <v>18116</v>
      </c>
      <c r="G8926">
        <v>229.32</v>
      </c>
      <c r="H8926" t="s">
        <v>18136</v>
      </c>
      <c r="I8926" t="s">
        <v>18130</v>
      </c>
    </row>
    <row r="8927" spans="2:9" x14ac:dyDescent="0.25">
      <c r="B8927" t="s">
        <v>8899</v>
      </c>
      <c r="C8927">
        <v>43643</v>
      </c>
      <c r="D8927" t="str">
        <f>TEXT(Table1[[#This Row],[Date]],"mmm")</f>
        <v>Jun</v>
      </c>
      <c r="E8927">
        <f>YEAR(Table1[[#This Row],[Date]])</f>
        <v>2019</v>
      </c>
      <c r="F8927" t="s">
        <v>18122</v>
      </c>
      <c r="G8927">
        <v>1073.1000000000001</v>
      </c>
      <c r="H8927" t="s">
        <v>18136</v>
      </c>
      <c r="I8927" t="s">
        <v>18131</v>
      </c>
    </row>
    <row r="8928" spans="2:9" x14ac:dyDescent="0.25">
      <c r="B8928" t="s">
        <v>8896</v>
      </c>
      <c r="C8928">
        <v>43643</v>
      </c>
      <c r="D8928" t="str">
        <f>TEXT(Table1[[#This Row],[Date]],"mmm")</f>
        <v>Jun</v>
      </c>
      <c r="E8928">
        <f>YEAR(Table1[[#This Row],[Date]])</f>
        <v>2019</v>
      </c>
      <c r="F8928" t="s">
        <v>18116</v>
      </c>
      <c r="G8928">
        <v>171.5</v>
      </c>
      <c r="H8928" t="s">
        <v>18136</v>
      </c>
      <c r="I8928" t="s">
        <v>18130</v>
      </c>
    </row>
    <row r="8929" spans="2:9" x14ac:dyDescent="0.25">
      <c r="B8929" t="s">
        <v>8894</v>
      </c>
      <c r="C8929">
        <v>43643</v>
      </c>
      <c r="D8929" t="str">
        <f>TEXT(Table1[[#This Row],[Date]],"mmm")</f>
        <v>Jun</v>
      </c>
      <c r="E8929">
        <f>YEAR(Table1[[#This Row],[Date]])</f>
        <v>2019</v>
      </c>
      <c r="F8929" t="s">
        <v>18116</v>
      </c>
      <c r="G8929">
        <v>896.94499999999971</v>
      </c>
      <c r="H8929" t="s">
        <v>18137</v>
      </c>
      <c r="I8929" t="s">
        <v>18131</v>
      </c>
    </row>
    <row r="8930" spans="2:9" x14ac:dyDescent="0.25">
      <c r="B8930" t="s">
        <v>8898</v>
      </c>
      <c r="C8930">
        <v>43643</v>
      </c>
      <c r="D8930" t="str">
        <f>TEXT(Table1[[#This Row],[Date]],"mmm")</f>
        <v>Jun</v>
      </c>
      <c r="E8930">
        <f>YEAR(Table1[[#This Row],[Date]])</f>
        <v>2019</v>
      </c>
      <c r="F8930" t="s">
        <v>18118</v>
      </c>
      <c r="G8930">
        <v>1934.0054999999998</v>
      </c>
      <c r="H8930" t="s">
        <v>18137</v>
      </c>
      <c r="I8930" t="s">
        <v>18130</v>
      </c>
    </row>
    <row r="8931" spans="2:9" x14ac:dyDescent="0.25">
      <c r="B8931" t="s">
        <v>8901</v>
      </c>
      <c r="C8931">
        <v>43643</v>
      </c>
      <c r="D8931" t="str">
        <f>TEXT(Table1[[#This Row],[Date]],"mmm")</f>
        <v>Jun</v>
      </c>
      <c r="E8931">
        <f>YEAR(Table1[[#This Row],[Date]])</f>
        <v>2019</v>
      </c>
      <c r="F8931" t="s">
        <v>18122</v>
      </c>
      <c r="G8931">
        <v>2450</v>
      </c>
      <c r="H8931" t="s">
        <v>18137</v>
      </c>
      <c r="I8931" t="s">
        <v>18131</v>
      </c>
    </row>
    <row r="8932" spans="2:9" x14ac:dyDescent="0.25">
      <c r="B8932" t="s">
        <v>8887</v>
      </c>
      <c r="C8932">
        <v>43643</v>
      </c>
      <c r="D8932" t="str">
        <f>TEXT(Table1[[#This Row],[Date]],"mmm")</f>
        <v>Jun</v>
      </c>
      <c r="E8932">
        <f>YEAR(Table1[[#This Row],[Date]])</f>
        <v>2019</v>
      </c>
      <c r="F8932" t="s">
        <v>18118</v>
      </c>
      <c r="G8932">
        <v>3484.88</v>
      </c>
      <c r="H8932" t="s">
        <v>18138</v>
      </c>
      <c r="I8932" t="s">
        <v>18130</v>
      </c>
    </row>
    <row r="8933" spans="2:9" x14ac:dyDescent="0.25">
      <c r="B8933" t="s">
        <v>8890</v>
      </c>
      <c r="C8933">
        <v>43643</v>
      </c>
      <c r="D8933" t="str">
        <f>TEXT(Table1[[#This Row],[Date]],"mmm")</f>
        <v>Jun</v>
      </c>
      <c r="E8933">
        <f>YEAR(Table1[[#This Row],[Date]])</f>
        <v>2019</v>
      </c>
      <c r="F8933" t="s">
        <v>18121</v>
      </c>
      <c r="G8933">
        <v>2491.3437499999995</v>
      </c>
      <c r="H8933" t="s">
        <v>18138</v>
      </c>
      <c r="I8933" t="s">
        <v>18131</v>
      </c>
    </row>
    <row r="8934" spans="2:9" x14ac:dyDescent="0.25">
      <c r="B8934" t="s">
        <v>8914</v>
      </c>
      <c r="C8934">
        <v>43644</v>
      </c>
      <c r="D8934" t="str">
        <f>TEXT(Table1[[#This Row],[Date]],"mmm")</f>
        <v>Jun</v>
      </c>
      <c r="E8934">
        <f>YEAR(Table1[[#This Row],[Date]])</f>
        <v>2019</v>
      </c>
      <c r="F8934" t="s">
        <v>18116</v>
      </c>
      <c r="G8934">
        <v>203.83999999999997</v>
      </c>
      <c r="H8934" t="s">
        <v>18133</v>
      </c>
      <c r="I8934" t="s">
        <v>18130</v>
      </c>
    </row>
    <row r="8935" spans="2:9" x14ac:dyDescent="0.25">
      <c r="B8935" t="s">
        <v>8916</v>
      </c>
      <c r="C8935">
        <v>43644</v>
      </c>
      <c r="D8935" t="str">
        <f>TEXT(Table1[[#This Row],[Date]],"mmm")</f>
        <v>Jun</v>
      </c>
      <c r="E8935">
        <f>YEAR(Table1[[#This Row],[Date]])</f>
        <v>2019</v>
      </c>
      <c r="F8935" t="s">
        <v>18124</v>
      </c>
      <c r="G8935">
        <v>5537</v>
      </c>
      <c r="H8935" t="s">
        <v>18133</v>
      </c>
      <c r="I8935" t="s">
        <v>18131</v>
      </c>
    </row>
    <row r="8936" spans="2:9" x14ac:dyDescent="0.25">
      <c r="B8936" t="s">
        <v>8918</v>
      </c>
      <c r="C8936">
        <v>43644</v>
      </c>
      <c r="D8936" t="str">
        <f>TEXT(Table1[[#This Row],[Date]],"mmm")</f>
        <v>Jun</v>
      </c>
      <c r="E8936">
        <f>YEAR(Table1[[#This Row],[Date]])</f>
        <v>2019</v>
      </c>
      <c r="F8936" t="s">
        <v>18116</v>
      </c>
      <c r="G8936">
        <v>1552.4179999999999</v>
      </c>
      <c r="H8936" t="s">
        <v>18133</v>
      </c>
      <c r="I8936" t="s">
        <v>18131</v>
      </c>
    </row>
    <row r="8937" spans="2:9" x14ac:dyDescent="0.25">
      <c r="B8937" t="s">
        <v>8925</v>
      </c>
      <c r="C8937">
        <v>43644</v>
      </c>
      <c r="D8937" t="str">
        <f>TEXT(Table1[[#This Row],[Date]],"mmm")</f>
        <v>Jun</v>
      </c>
      <c r="E8937">
        <f>YEAR(Table1[[#This Row],[Date]])</f>
        <v>2019</v>
      </c>
      <c r="F8937" t="s">
        <v>18123</v>
      </c>
      <c r="G8937">
        <v>1914.0625</v>
      </c>
      <c r="H8937" t="s">
        <v>18133</v>
      </c>
      <c r="I8937" t="s">
        <v>18130</v>
      </c>
    </row>
    <row r="8938" spans="2:9" x14ac:dyDescent="0.25">
      <c r="B8938" t="s">
        <v>8927</v>
      </c>
      <c r="C8938">
        <v>43644</v>
      </c>
      <c r="D8938" t="str">
        <f>TEXT(Table1[[#This Row],[Date]],"mmm")</f>
        <v>Jun</v>
      </c>
      <c r="E8938">
        <f>YEAR(Table1[[#This Row],[Date]])</f>
        <v>2019</v>
      </c>
      <c r="F8938" t="s">
        <v>18116</v>
      </c>
      <c r="G8938">
        <v>241.9375</v>
      </c>
      <c r="H8938" t="s">
        <v>18133</v>
      </c>
      <c r="I8938" t="s">
        <v>18131</v>
      </c>
    </row>
    <row r="8939" spans="2:9" x14ac:dyDescent="0.25">
      <c r="B8939" t="s">
        <v>8921</v>
      </c>
      <c r="C8939">
        <v>43644</v>
      </c>
      <c r="D8939" t="str">
        <f>TEXT(Table1[[#This Row],[Date]],"mmm")</f>
        <v>Jun</v>
      </c>
      <c r="E8939">
        <f>YEAR(Table1[[#This Row],[Date]])</f>
        <v>2019</v>
      </c>
      <c r="F8939" t="s">
        <v>18117</v>
      </c>
      <c r="G8939">
        <v>2488.28125</v>
      </c>
      <c r="H8939" t="s">
        <v>18133</v>
      </c>
      <c r="I8939" t="s">
        <v>18131</v>
      </c>
    </row>
    <row r="8940" spans="2:9" x14ac:dyDescent="0.25">
      <c r="B8940" t="s">
        <v>8910</v>
      </c>
      <c r="C8940">
        <v>43644</v>
      </c>
      <c r="D8940" t="str">
        <f>TEXT(Table1[[#This Row],[Date]],"mmm")</f>
        <v>Jun</v>
      </c>
      <c r="E8940">
        <f>YEAR(Table1[[#This Row],[Date]])</f>
        <v>2019</v>
      </c>
      <c r="F8940" t="s">
        <v>18121</v>
      </c>
      <c r="G8940">
        <v>3139.0625</v>
      </c>
      <c r="H8940" t="s">
        <v>18134</v>
      </c>
      <c r="I8940" t="s">
        <v>18131</v>
      </c>
    </row>
    <row r="8941" spans="2:9" x14ac:dyDescent="0.25">
      <c r="B8941" t="s">
        <v>8923</v>
      </c>
      <c r="C8941">
        <v>43644</v>
      </c>
      <c r="D8941" t="str">
        <f>TEXT(Table1[[#This Row],[Date]],"mmm")</f>
        <v>Jun</v>
      </c>
      <c r="E8941">
        <f>YEAR(Table1[[#This Row],[Date]])</f>
        <v>2019</v>
      </c>
      <c r="F8941" t="s">
        <v>18119</v>
      </c>
      <c r="G8941">
        <v>352.8</v>
      </c>
      <c r="H8941" t="s">
        <v>18134</v>
      </c>
      <c r="I8941" t="s">
        <v>18130</v>
      </c>
    </row>
    <row r="8942" spans="2:9" x14ac:dyDescent="0.25">
      <c r="B8942" t="s">
        <v>8926</v>
      </c>
      <c r="C8942">
        <v>43644</v>
      </c>
      <c r="D8942" t="str">
        <f>TEXT(Table1[[#This Row],[Date]],"mmm")</f>
        <v>Jun</v>
      </c>
      <c r="E8942">
        <f>YEAR(Table1[[#This Row],[Date]])</f>
        <v>2019</v>
      </c>
      <c r="F8942" t="s">
        <v>18116</v>
      </c>
      <c r="G8942">
        <v>1630.78125</v>
      </c>
      <c r="H8942" t="s">
        <v>18135</v>
      </c>
      <c r="I8942" t="s">
        <v>18130</v>
      </c>
    </row>
    <row r="8943" spans="2:9" x14ac:dyDescent="0.25">
      <c r="B8943" t="s">
        <v>8928</v>
      </c>
      <c r="C8943">
        <v>43644</v>
      </c>
      <c r="D8943" t="str">
        <f>TEXT(Table1[[#This Row],[Date]],"mmm")</f>
        <v>Jun</v>
      </c>
      <c r="E8943">
        <f>YEAR(Table1[[#This Row],[Date]])</f>
        <v>2019</v>
      </c>
      <c r="F8943" t="s">
        <v>18117</v>
      </c>
      <c r="G8943">
        <v>1845.15625</v>
      </c>
      <c r="H8943" t="s">
        <v>18135</v>
      </c>
      <c r="I8943" t="s">
        <v>18130</v>
      </c>
    </row>
    <row r="8944" spans="2:9" x14ac:dyDescent="0.25">
      <c r="B8944" t="s">
        <v>8913</v>
      </c>
      <c r="C8944">
        <v>43644</v>
      </c>
      <c r="D8944" t="str">
        <f>TEXT(Table1[[#This Row],[Date]],"mmm")</f>
        <v>Jun</v>
      </c>
      <c r="E8944">
        <f>YEAR(Table1[[#This Row],[Date]])</f>
        <v>2019</v>
      </c>
      <c r="F8944" t="s">
        <v>18116</v>
      </c>
      <c r="G8944">
        <v>165.15450000000001</v>
      </c>
      <c r="H8944" t="s">
        <v>18135</v>
      </c>
      <c r="I8944" t="s">
        <v>18131</v>
      </c>
    </row>
    <row r="8945" spans="2:9" x14ac:dyDescent="0.25">
      <c r="B8945" t="s">
        <v>8924</v>
      </c>
      <c r="C8945">
        <v>43644</v>
      </c>
      <c r="D8945" t="str">
        <f>TEXT(Table1[[#This Row],[Date]],"mmm")</f>
        <v>Jun</v>
      </c>
      <c r="E8945">
        <f>YEAR(Table1[[#This Row],[Date]])</f>
        <v>2019</v>
      </c>
      <c r="F8945" t="s">
        <v>18119</v>
      </c>
      <c r="G8945">
        <v>2491.3437499999995</v>
      </c>
      <c r="H8945" t="s">
        <v>18136</v>
      </c>
      <c r="I8945" t="s">
        <v>18131</v>
      </c>
    </row>
    <row r="8946" spans="2:9" x14ac:dyDescent="0.25">
      <c r="B8946" t="s">
        <v>8909</v>
      </c>
      <c r="C8946">
        <v>43644</v>
      </c>
      <c r="D8946" t="str">
        <f>TEXT(Table1[[#This Row],[Date]],"mmm")</f>
        <v>Jun</v>
      </c>
      <c r="E8946">
        <f>YEAR(Table1[[#This Row],[Date]])</f>
        <v>2019</v>
      </c>
      <c r="F8946" t="s">
        <v>18120</v>
      </c>
      <c r="G8946">
        <v>9280.8450000000012</v>
      </c>
      <c r="H8946" t="s">
        <v>18136</v>
      </c>
      <c r="I8946" t="s">
        <v>18131</v>
      </c>
    </row>
    <row r="8947" spans="2:9" x14ac:dyDescent="0.25">
      <c r="B8947" t="s">
        <v>8912</v>
      </c>
      <c r="C8947">
        <v>43644</v>
      </c>
      <c r="D8947" t="str">
        <f>TEXT(Table1[[#This Row],[Date]],"mmm")</f>
        <v>Jun</v>
      </c>
      <c r="E8947">
        <f>YEAR(Table1[[#This Row],[Date]])</f>
        <v>2019</v>
      </c>
      <c r="F8947" t="s">
        <v>18116</v>
      </c>
      <c r="G8947">
        <v>176.39999999999998</v>
      </c>
      <c r="H8947" t="s">
        <v>18136</v>
      </c>
      <c r="I8947" t="s">
        <v>18130</v>
      </c>
    </row>
    <row r="8948" spans="2:9" x14ac:dyDescent="0.25">
      <c r="B8948" t="s">
        <v>8920</v>
      </c>
      <c r="C8948">
        <v>43644</v>
      </c>
      <c r="D8948" t="str">
        <f>TEXT(Table1[[#This Row],[Date]],"mmm")</f>
        <v>Jun</v>
      </c>
      <c r="E8948">
        <f>YEAR(Table1[[#This Row],[Date]])</f>
        <v>2019</v>
      </c>
      <c r="F8948" t="s">
        <v>18122</v>
      </c>
      <c r="G8948">
        <v>2794.53125</v>
      </c>
      <c r="H8948" t="s">
        <v>18136</v>
      </c>
      <c r="I8948" t="s">
        <v>18131</v>
      </c>
    </row>
    <row r="8949" spans="2:9" x14ac:dyDescent="0.25">
      <c r="B8949" t="s">
        <v>8917</v>
      </c>
      <c r="C8949">
        <v>43644</v>
      </c>
      <c r="D8949" t="str">
        <f>TEXT(Table1[[#This Row],[Date]],"mmm")</f>
        <v>Jun</v>
      </c>
      <c r="E8949">
        <f>YEAR(Table1[[#This Row],[Date]])</f>
        <v>2019</v>
      </c>
      <c r="F8949" t="s">
        <v>18116</v>
      </c>
      <c r="G8949">
        <v>12.096875000000001</v>
      </c>
      <c r="H8949" t="s">
        <v>18137</v>
      </c>
      <c r="I8949" t="s">
        <v>18130</v>
      </c>
    </row>
    <row r="8950" spans="2:9" x14ac:dyDescent="0.25">
      <c r="B8950" t="s">
        <v>8915</v>
      </c>
      <c r="C8950">
        <v>43644</v>
      </c>
      <c r="D8950" t="str">
        <f>TEXT(Table1[[#This Row],[Date]],"mmm")</f>
        <v>Jun</v>
      </c>
      <c r="E8950">
        <f>YEAR(Table1[[#This Row],[Date]])</f>
        <v>2019</v>
      </c>
      <c r="F8950" t="s">
        <v>18116</v>
      </c>
      <c r="G8950">
        <v>269.08349999999996</v>
      </c>
      <c r="H8950" t="s">
        <v>18137</v>
      </c>
      <c r="I8950" t="s">
        <v>18131</v>
      </c>
    </row>
    <row r="8951" spans="2:9" x14ac:dyDescent="0.25">
      <c r="B8951" t="s">
        <v>8919</v>
      </c>
      <c r="C8951">
        <v>43644</v>
      </c>
      <c r="D8951" t="str">
        <f>TEXT(Table1[[#This Row],[Date]],"mmm")</f>
        <v>Jun</v>
      </c>
      <c r="E8951">
        <f>YEAR(Table1[[#This Row],[Date]])</f>
        <v>2019</v>
      </c>
      <c r="F8951" t="s">
        <v>18118</v>
      </c>
      <c r="G8951">
        <v>306.98499999999996</v>
      </c>
      <c r="H8951" t="s">
        <v>18137</v>
      </c>
      <c r="I8951" t="s">
        <v>18130</v>
      </c>
    </row>
    <row r="8952" spans="2:9" x14ac:dyDescent="0.25">
      <c r="B8952" t="s">
        <v>8922</v>
      </c>
      <c r="C8952">
        <v>43644</v>
      </c>
      <c r="D8952" t="str">
        <f>TEXT(Table1[[#This Row],[Date]],"mmm")</f>
        <v>Jun</v>
      </c>
      <c r="E8952">
        <f>YEAR(Table1[[#This Row],[Date]])</f>
        <v>2019</v>
      </c>
      <c r="F8952" t="s">
        <v>18122</v>
      </c>
      <c r="G8952">
        <v>2450</v>
      </c>
      <c r="H8952" t="s">
        <v>18138</v>
      </c>
      <c r="I8952" t="s">
        <v>18131</v>
      </c>
    </row>
    <row r="8953" spans="2:9" x14ac:dyDescent="0.25">
      <c r="B8953" t="s">
        <v>8908</v>
      </c>
      <c r="C8953">
        <v>43644</v>
      </c>
      <c r="D8953" t="str">
        <f>TEXT(Table1[[#This Row],[Date]],"mmm")</f>
        <v>Jun</v>
      </c>
      <c r="E8953">
        <f>YEAR(Table1[[#This Row],[Date]])</f>
        <v>2019</v>
      </c>
      <c r="F8953" t="s">
        <v>18118</v>
      </c>
      <c r="G8953">
        <v>1866.8999999999996</v>
      </c>
      <c r="H8953" t="s">
        <v>18138</v>
      </c>
      <c r="I8953" t="s">
        <v>18130</v>
      </c>
    </row>
    <row r="8954" spans="2:9" x14ac:dyDescent="0.25">
      <c r="B8954" t="s">
        <v>8911</v>
      </c>
      <c r="C8954">
        <v>43644</v>
      </c>
      <c r="D8954" t="str">
        <f>TEXT(Table1[[#This Row],[Date]],"mmm")</f>
        <v>Jun</v>
      </c>
      <c r="E8954">
        <f>YEAR(Table1[[#This Row],[Date]])</f>
        <v>2019</v>
      </c>
      <c r="F8954" t="s">
        <v>18121</v>
      </c>
      <c r="G8954">
        <v>2491.3437499999995</v>
      </c>
      <c r="H8954" t="s">
        <v>18139</v>
      </c>
      <c r="I8954" t="s">
        <v>18131</v>
      </c>
    </row>
    <row r="8955" spans="2:9" x14ac:dyDescent="0.25">
      <c r="B8955" t="s">
        <v>8932</v>
      </c>
      <c r="C8955">
        <v>43645</v>
      </c>
      <c r="D8955" t="str">
        <f>TEXT(Table1[[#This Row],[Date]],"mmm")</f>
        <v>Jun</v>
      </c>
      <c r="E8955">
        <f>YEAR(Table1[[#This Row],[Date]])</f>
        <v>2019</v>
      </c>
      <c r="F8955" t="s">
        <v>18121</v>
      </c>
      <c r="G8955">
        <v>2491.3437499999995</v>
      </c>
      <c r="H8955" t="s">
        <v>18132</v>
      </c>
      <c r="I8955" t="s">
        <v>18131</v>
      </c>
    </row>
    <row r="8956" spans="2:9" x14ac:dyDescent="0.25">
      <c r="B8956" t="s">
        <v>8935</v>
      </c>
      <c r="C8956">
        <v>43645</v>
      </c>
      <c r="D8956" t="str">
        <f>TEXT(Table1[[#This Row],[Date]],"mmm")</f>
        <v>Jun</v>
      </c>
      <c r="E8956">
        <f>YEAR(Table1[[#This Row],[Date]])</f>
        <v>2019</v>
      </c>
      <c r="F8956" t="s">
        <v>18116</v>
      </c>
      <c r="G8956">
        <v>162.435</v>
      </c>
      <c r="H8956" t="s">
        <v>18133</v>
      </c>
      <c r="I8956" t="s">
        <v>18130</v>
      </c>
    </row>
    <row r="8957" spans="2:9" x14ac:dyDescent="0.25">
      <c r="B8957" t="s">
        <v>8937</v>
      </c>
      <c r="C8957">
        <v>43645</v>
      </c>
      <c r="D8957" t="str">
        <f>TEXT(Table1[[#This Row],[Date]],"mmm")</f>
        <v>Jun</v>
      </c>
      <c r="E8957">
        <f>YEAR(Table1[[#This Row],[Date]])</f>
        <v>2019</v>
      </c>
      <c r="F8957" t="s">
        <v>18124</v>
      </c>
      <c r="G8957">
        <v>4872.5600000000004</v>
      </c>
      <c r="H8957" t="s">
        <v>18133</v>
      </c>
      <c r="I8957" t="s">
        <v>18131</v>
      </c>
    </row>
    <row r="8958" spans="2:9" x14ac:dyDescent="0.25">
      <c r="B8958" t="s">
        <v>8943</v>
      </c>
      <c r="C8958">
        <v>43645</v>
      </c>
      <c r="D8958" t="str">
        <f>TEXT(Table1[[#This Row],[Date]],"mmm")</f>
        <v>Jun</v>
      </c>
      <c r="E8958">
        <f>YEAR(Table1[[#This Row],[Date]])</f>
        <v>2019</v>
      </c>
      <c r="F8958" t="s">
        <v>18122</v>
      </c>
      <c r="G8958">
        <v>2450</v>
      </c>
      <c r="H8958" t="s">
        <v>18133</v>
      </c>
      <c r="I8958" t="s">
        <v>18131</v>
      </c>
    </row>
    <row r="8959" spans="2:9" x14ac:dyDescent="0.25">
      <c r="B8959" t="s">
        <v>8939</v>
      </c>
      <c r="C8959">
        <v>43645</v>
      </c>
      <c r="D8959" t="str">
        <f>TEXT(Table1[[#This Row],[Date]],"mmm")</f>
        <v>Jun</v>
      </c>
      <c r="E8959">
        <f>YEAR(Table1[[#This Row],[Date]])</f>
        <v>2019</v>
      </c>
      <c r="F8959" t="s">
        <v>18116</v>
      </c>
      <c r="G8959">
        <v>1330.644</v>
      </c>
      <c r="H8959" t="s">
        <v>18133</v>
      </c>
      <c r="I8959" t="s">
        <v>18131</v>
      </c>
    </row>
    <row r="8960" spans="2:9" x14ac:dyDescent="0.25">
      <c r="B8960" t="s">
        <v>8946</v>
      </c>
      <c r="C8960">
        <v>43645</v>
      </c>
      <c r="D8960" t="str">
        <f>TEXT(Table1[[#This Row],[Date]],"mmm")</f>
        <v>Jun</v>
      </c>
      <c r="E8960">
        <f>YEAR(Table1[[#This Row],[Date]])</f>
        <v>2019</v>
      </c>
      <c r="F8960" t="s">
        <v>18123</v>
      </c>
      <c r="G8960">
        <v>1914.0625</v>
      </c>
      <c r="H8960" t="s">
        <v>18133</v>
      </c>
      <c r="I8960" t="s">
        <v>18130</v>
      </c>
    </row>
    <row r="8961" spans="2:9" x14ac:dyDescent="0.25">
      <c r="B8961" t="s">
        <v>8948</v>
      </c>
      <c r="C8961">
        <v>43645</v>
      </c>
      <c r="D8961" t="str">
        <f>TEXT(Table1[[#This Row],[Date]],"mmm")</f>
        <v>Jun</v>
      </c>
      <c r="E8961">
        <f>YEAR(Table1[[#This Row],[Date]])</f>
        <v>2019</v>
      </c>
      <c r="F8961" t="s">
        <v>18116</v>
      </c>
      <c r="G8961">
        <v>241.9375</v>
      </c>
      <c r="H8961" t="s">
        <v>18133</v>
      </c>
      <c r="I8961" t="s">
        <v>18131</v>
      </c>
    </row>
    <row r="8962" spans="2:9" x14ac:dyDescent="0.25">
      <c r="B8962" t="s">
        <v>8942</v>
      </c>
      <c r="C8962">
        <v>43645</v>
      </c>
      <c r="D8962" t="str">
        <f>TEXT(Table1[[#This Row],[Date]],"mmm")</f>
        <v>Jun</v>
      </c>
      <c r="E8962">
        <f>YEAR(Table1[[#This Row],[Date]])</f>
        <v>2019</v>
      </c>
      <c r="F8962" t="s">
        <v>18117</v>
      </c>
      <c r="G8962">
        <v>2488.28125</v>
      </c>
      <c r="H8962" t="s">
        <v>18133</v>
      </c>
      <c r="I8962" t="s">
        <v>18131</v>
      </c>
    </row>
    <row r="8963" spans="2:9" x14ac:dyDescent="0.25">
      <c r="B8963" t="s">
        <v>8931</v>
      </c>
      <c r="C8963">
        <v>43645</v>
      </c>
      <c r="D8963" t="str">
        <f>TEXT(Table1[[#This Row],[Date]],"mmm")</f>
        <v>Jun</v>
      </c>
      <c r="E8963">
        <f>YEAR(Table1[[#This Row],[Date]])</f>
        <v>2019</v>
      </c>
      <c r="F8963" t="s">
        <v>18121</v>
      </c>
      <c r="G8963">
        <v>3139.0625</v>
      </c>
      <c r="H8963" t="s">
        <v>18134</v>
      </c>
      <c r="I8963" t="s">
        <v>18131</v>
      </c>
    </row>
    <row r="8964" spans="2:9" x14ac:dyDescent="0.25">
      <c r="B8964" t="s">
        <v>8944</v>
      </c>
      <c r="C8964">
        <v>43645</v>
      </c>
      <c r="D8964" t="str">
        <f>TEXT(Table1[[#This Row],[Date]],"mmm")</f>
        <v>Jun</v>
      </c>
      <c r="E8964">
        <f>YEAR(Table1[[#This Row],[Date]])</f>
        <v>2019</v>
      </c>
      <c r="F8964" t="s">
        <v>18119</v>
      </c>
      <c r="G8964">
        <v>823.19999999999993</v>
      </c>
      <c r="H8964" t="s">
        <v>18134</v>
      </c>
      <c r="I8964" t="s">
        <v>18130</v>
      </c>
    </row>
    <row r="8965" spans="2:9" x14ac:dyDescent="0.25">
      <c r="B8965" t="s">
        <v>8947</v>
      </c>
      <c r="C8965">
        <v>43645</v>
      </c>
      <c r="D8965" t="str">
        <f>TEXT(Table1[[#This Row],[Date]],"mmm")</f>
        <v>Jun</v>
      </c>
      <c r="E8965">
        <f>YEAR(Table1[[#This Row],[Date]])</f>
        <v>2019</v>
      </c>
      <c r="F8965" t="s">
        <v>18116</v>
      </c>
      <c r="G8965">
        <v>1630.78125</v>
      </c>
      <c r="H8965" t="s">
        <v>18135</v>
      </c>
      <c r="I8965" t="s">
        <v>18130</v>
      </c>
    </row>
    <row r="8966" spans="2:9" x14ac:dyDescent="0.25">
      <c r="B8966" t="s">
        <v>8949</v>
      </c>
      <c r="C8966">
        <v>43645</v>
      </c>
      <c r="D8966" t="str">
        <f>TEXT(Table1[[#This Row],[Date]],"mmm")</f>
        <v>Jun</v>
      </c>
      <c r="E8966">
        <f>YEAR(Table1[[#This Row],[Date]])</f>
        <v>2019</v>
      </c>
      <c r="F8966" t="s">
        <v>18117</v>
      </c>
      <c r="G8966">
        <v>1845.15625</v>
      </c>
      <c r="H8966" t="s">
        <v>18135</v>
      </c>
      <c r="I8966" t="s">
        <v>18130</v>
      </c>
    </row>
    <row r="8967" spans="2:9" x14ac:dyDescent="0.25">
      <c r="B8967" t="s">
        <v>8934</v>
      </c>
      <c r="C8967">
        <v>43645</v>
      </c>
      <c r="D8967" t="str">
        <f>TEXT(Table1[[#This Row],[Date]],"mmm")</f>
        <v>Jun</v>
      </c>
      <c r="E8967">
        <f>YEAR(Table1[[#This Row],[Date]])</f>
        <v>2019</v>
      </c>
      <c r="F8967" t="s">
        <v>18116</v>
      </c>
      <c r="G8967">
        <v>157.29</v>
      </c>
      <c r="H8967" t="s">
        <v>18135</v>
      </c>
      <c r="I8967" t="s">
        <v>18131</v>
      </c>
    </row>
    <row r="8968" spans="2:9" x14ac:dyDescent="0.25">
      <c r="B8968" t="s">
        <v>8945</v>
      </c>
      <c r="C8968">
        <v>43645</v>
      </c>
      <c r="D8968" t="str">
        <f>TEXT(Table1[[#This Row],[Date]],"mmm")</f>
        <v>Jun</v>
      </c>
      <c r="E8968">
        <f>YEAR(Table1[[#This Row],[Date]])</f>
        <v>2019</v>
      </c>
      <c r="F8968" t="s">
        <v>18119</v>
      </c>
      <c r="G8968">
        <v>2491.3437499999995</v>
      </c>
      <c r="H8968" t="s">
        <v>18136</v>
      </c>
      <c r="I8968" t="s">
        <v>18131</v>
      </c>
    </row>
    <row r="8969" spans="2:9" x14ac:dyDescent="0.25">
      <c r="B8969" t="s">
        <v>8930</v>
      </c>
      <c r="C8969">
        <v>43645</v>
      </c>
      <c r="D8969" t="str">
        <f>TEXT(Table1[[#This Row],[Date]],"mmm")</f>
        <v>Jun</v>
      </c>
      <c r="E8969">
        <f>YEAR(Table1[[#This Row],[Date]])</f>
        <v>2019</v>
      </c>
      <c r="F8969" t="s">
        <v>18120</v>
      </c>
      <c r="G8969">
        <v>4754.53125</v>
      </c>
      <c r="H8969" t="s">
        <v>18136</v>
      </c>
      <c r="I8969" t="s">
        <v>18131</v>
      </c>
    </row>
    <row r="8970" spans="2:9" x14ac:dyDescent="0.25">
      <c r="B8970" t="s">
        <v>8933</v>
      </c>
      <c r="C8970">
        <v>43645</v>
      </c>
      <c r="D8970" t="str">
        <f>TEXT(Table1[[#This Row],[Date]],"mmm")</f>
        <v>Jun</v>
      </c>
      <c r="E8970">
        <f>YEAR(Table1[[#This Row],[Date]])</f>
        <v>2019</v>
      </c>
      <c r="F8970" t="s">
        <v>18116</v>
      </c>
      <c r="G8970">
        <v>1999.1999999999998</v>
      </c>
      <c r="H8970" t="s">
        <v>18136</v>
      </c>
      <c r="I8970" t="s">
        <v>18130</v>
      </c>
    </row>
    <row r="8971" spans="2:9" x14ac:dyDescent="0.25">
      <c r="B8971" t="s">
        <v>8941</v>
      </c>
      <c r="C8971">
        <v>43645</v>
      </c>
      <c r="D8971" t="str">
        <f>TEXT(Table1[[#This Row],[Date]],"mmm")</f>
        <v>Jun</v>
      </c>
      <c r="E8971">
        <f>YEAR(Table1[[#This Row],[Date]])</f>
        <v>2019</v>
      </c>
      <c r="F8971" t="s">
        <v>18122</v>
      </c>
      <c r="G8971">
        <v>2794.53125</v>
      </c>
      <c r="H8971" t="s">
        <v>18136</v>
      </c>
      <c r="I8971" t="s">
        <v>18131</v>
      </c>
    </row>
    <row r="8972" spans="2:9" x14ac:dyDescent="0.25">
      <c r="B8972" t="s">
        <v>8938</v>
      </c>
      <c r="C8972">
        <v>43645</v>
      </c>
      <c r="D8972" t="str">
        <f>TEXT(Table1[[#This Row],[Date]],"mmm")</f>
        <v>Jun</v>
      </c>
      <c r="E8972">
        <f>YEAR(Table1[[#This Row],[Date]])</f>
        <v>2019</v>
      </c>
      <c r="F8972" t="s">
        <v>18116</v>
      </c>
      <c r="G8972">
        <v>12.096875000000001</v>
      </c>
      <c r="H8972" t="s">
        <v>18137</v>
      </c>
      <c r="I8972" t="s">
        <v>18130</v>
      </c>
    </row>
    <row r="8973" spans="2:9" x14ac:dyDescent="0.25">
      <c r="B8973" t="s">
        <v>8936</v>
      </c>
      <c r="C8973">
        <v>43645</v>
      </c>
      <c r="D8973" t="str">
        <f>TEXT(Table1[[#This Row],[Date]],"mmm")</f>
        <v>Jun</v>
      </c>
      <c r="E8973">
        <f>YEAR(Table1[[#This Row],[Date]])</f>
        <v>2019</v>
      </c>
      <c r="F8973" t="s">
        <v>18116</v>
      </c>
      <c r="G8973">
        <v>249.86324999999999</v>
      </c>
      <c r="H8973" t="s">
        <v>18137</v>
      </c>
      <c r="I8973" t="s">
        <v>18131</v>
      </c>
    </row>
    <row r="8974" spans="2:9" x14ac:dyDescent="0.25">
      <c r="B8974" t="s">
        <v>8940</v>
      </c>
      <c r="C8974">
        <v>43645</v>
      </c>
      <c r="D8974" t="str">
        <f>TEXT(Table1[[#This Row],[Date]],"mmm")</f>
        <v>Jun</v>
      </c>
      <c r="E8974">
        <f>YEAR(Table1[[#This Row],[Date]])</f>
        <v>2019</v>
      </c>
      <c r="F8974" t="s">
        <v>18118</v>
      </c>
      <c r="G8974">
        <v>959.32812499999989</v>
      </c>
      <c r="H8974" t="s">
        <v>18137</v>
      </c>
      <c r="I8974" t="s">
        <v>18130</v>
      </c>
    </row>
    <row r="8975" spans="2:9" x14ac:dyDescent="0.25">
      <c r="B8975" t="s">
        <v>8929</v>
      </c>
      <c r="C8975">
        <v>43645</v>
      </c>
      <c r="D8975" t="str">
        <f>TEXT(Table1[[#This Row],[Date]],"mmm")</f>
        <v>Jun</v>
      </c>
      <c r="E8975">
        <f>YEAR(Table1[[#This Row],[Date]])</f>
        <v>2019</v>
      </c>
      <c r="F8975" t="s">
        <v>18118</v>
      </c>
      <c r="G8975">
        <v>1944.6875</v>
      </c>
      <c r="H8975" t="s">
        <v>18138</v>
      </c>
      <c r="I8975" t="s">
        <v>18130</v>
      </c>
    </row>
    <row r="8976" spans="2:9" x14ac:dyDescent="0.25">
      <c r="B8976" t="s">
        <v>8953</v>
      </c>
      <c r="C8976">
        <v>43646</v>
      </c>
      <c r="D8976" t="str">
        <f>TEXT(Table1[[#This Row],[Date]],"mmm")</f>
        <v>Jun</v>
      </c>
      <c r="E8976">
        <f>YEAR(Table1[[#This Row],[Date]])</f>
        <v>2019</v>
      </c>
      <c r="F8976" t="s">
        <v>18121</v>
      </c>
      <c r="G8976">
        <v>2491.3437499999995</v>
      </c>
      <c r="H8976" t="s">
        <v>18132</v>
      </c>
      <c r="I8976" t="s">
        <v>18131</v>
      </c>
    </row>
    <row r="8977" spans="2:9" x14ac:dyDescent="0.25">
      <c r="B8977" t="s">
        <v>8956</v>
      </c>
      <c r="C8977">
        <v>43646</v>
      </c>
      <c r="D8977" t="str">
        <f>TEXT(Table1[[#This Row],[Date]],"mmm")</f>
        <v>Jun</v>
      </c>
      <c r="E8977">
        <f>YEAR(Table1[[#This Row],[Date]])</f>
        <v>2019</v>
      </c>
      <c r="F8977" t="s">
        <v>18116</v>
      </c>
      <c r="G8977">
        <v>222.94999999999996</v>
      </c>
      <c r="H8977" t="s">
        <v>18133</v>
      </c>
      <c r="I8977" t="s">
        <v>18130</v>
      </c>
    </row>
    <row r="8978" spans="2:9" x14ac:dyDescent="0.25">
      <c r="B8978" t="s">
        <v>8958</v>
      </c>
      <c r="C8978">
        <v>43646</v>
      </c>
      <c r="D8978" t="str">
        <f>TEXT(Table1[[#This Row],[Date]],"mmm")</f>
        <v>Jun</v>
      </c>
      <c r="E8978">
        <f>YEAR(Table1[[#This Row],[Date]])</f>
        <v>2019</v>
      </c>
      <c r="F8978" t="s">
        <v>18124</v>
      </c>
      <c r="G8978">
        <v>5204.78</v>
      </c>
      <c r="H8978" t="s">
        <v>18133</v>
      </c>
      <c r="I8978" t="s">
        <v>18131</v>
      </c>
    </row>
    <row r="8979" spans="2:9" x14ac:dyDescent="0.25">
      <c r="B8979" t="s">
        <v>8964</v>
      </c>
      <c r="C8979">
        <v>43646</v>
      </c>
      <c r="D8979" t="str">
        <f>TEXT(Table1[[#This Row],[Date]],"mmm")</f>
        <v>Jun</v>
      </c>
      <c r="E8979">
        <f>YEAR(Table1[[#This Row],[Date]])</f>
        <v>2019</v>
      </c>
      <c r="F8979" t="s">
        <v>18122</v>
      </c>
      <c r="G8979">
        <v>2450</v>
      </c>
      <c r="H8979" t="s">
        <v>18133</v>
      </c>
      <c r="I8979" t="s">
        <v>18131</v>
      </c>
    </row>
    <row r="8980" spans="2:9" x14ac:dyDescent="0.25">
      <c r="B8980" t="s">
        <v>8967</v>
      </c>
      <c r="C8980">
        <v>43646</v>
      </c>
      <c r="D8980" t="str">
        <f>TEXT(Table1[[#This Row],[Date]],"mmm")</f>
        <v>Jun</v>
      </c>
      <c r="E8980">
        <f>YEAR(Table1[[#This Row],[Date]])</f>
        <v>2019</v>
      </c>
      <c r="F8980" t="s">
        <v>18123</v>
      </c>
      <c r="G8980">
        <v>1914.0625</v>
      </c>
      <c r="H8980" t="s">
        <v>18133</v>
      </c>
      <c r="I8980" t="s">
        <v>18130</v>
      </c>
    </row>
    <row r="8981" spans="2:9" x14ac:dyDescent="0.25">
      <c r="B8981" t="s">
        <v>8960</v>
      </c>
      <c r="C8981">
        <v>43646</v>
      </c>
      <c r="D8981" t="str">
        <f>TEXT(Table1[[#This Row],[Date]],"mmm")</f>
        <v>Jun</v>
      </c>
      <c r="E8981">
        <f>YEAR(Table1[[#This Row],[Date]])</f>
        <v>2019</v>
      </c>
      <c r="F8981" t="s">
        <v>18116</v>
      </c>
      <c r="G8981">
        <v>887.09599999999989</v>
      </c>
      <c r="H8981" t="s">
        <v>18133</v>
      </c>
      <c r="I8981" t="s">
        <v>18131</v>
      </c>
    </row>
    <row r="8982" spans="2:9" x14ac:dyDescent="0.25">
      <c r="B8982" t="s">
        <v>8969</v>
      </c>
      <c r="C8982">
        <v>43646</v>
      </c>
      <c r="D8982" t="str">
        <f>TEXT(Table1[[#This Row],[Date]],"mmm")</f>
        <v>Jun</v>
      </c>
      <c r="E8982">
        <f>YEAR(Table1[[#This Row],[Date]])</f>
        <v>2019</v>
      </c>
      <c r="F8982" t="s">
        <v>18116</v>
      </c>
      <c r="G8982">
        <v>241.9375</v>
      </c>
      <c r="H8982" t="s">
        <v>18133</v>
      </c>
      <c r="I8982" t="s">
        <v>18131</v>
      </c>
    </row>
    <row r="8983" spans="2:9" x14ac:dyDescent="0.25">
      <c r="B8983" t="s">
        <v>8963</v>
      </c>
      <c r="C8983">
        <v>43646</v>
      </c>
      <c r="D8983" t="str">
        <f>TEXT(Table1[[#This Row],[Date]],"mmm")</f>
        <v>Jun</v>
      </c>
      <c r="E8983">
        <f>YEAR(Table1[[#This Row],[Date]])</f>
        <v>2019</v>
      </c>
      <c r="F8983" t="s">
        <v>18117</v>
      </c>
      <c r="G8983">
        <v>2488.28125</v>
      </c>
      <c r="H8983" t="s">
        <v>18133</v>
      </c>
      <c r="I8983" t="s">
        <v>18131</v>
      </c>
    </row>
    <row r="8984" spans="2:9" x14ac:dyDescent="0.25">
      <c r="B8984" t="s">
        <v>8952</v>
      </c>
      <c r="C8984">
        <v>43646</v>
      </c>
      <c r="D8984" t="str">
        <f>TEXT(Table1[[#This Row],[Date]],"mmm")</f>
        <v>Jun</v>
      </c>
      <c r="E8984">
        <f>YEAR(Table1[[#This Row],[Date]])</f>
        <v>2019</v>
      </c>
      <c r="F8984" t="s">
        <v>18121</v>
      </c>
      <c r="G8984">
        <v>3139.0625</v>
      </c>
      <c r="H8984" t="s">
        <v>18134</v>
      </c>
      <c r="I8984" t="s">
        <v>18131</v>
      </c>
    </row>
    <row r="8985" spans="2:9" x14ac:dyDescent="0.25">
      <c r="B8985" t="s">
        <v>8965</v>
      </c>
      <c r="C8985">
        <v>43646</v>
      </c>
      <c r="D8985" t="str">
        <f>TEXT(Table1[[#This Row],[Date]],"mmm")</f>
        <v>Jun</v>
      </c>
      <c r="E8985">
        <f>YEAR(Table1[[#This Row],[Date]])</f>
        <v>2019</v>
      </c>
      <c r="F8985" t="s">
        <v>18119</v>
      </c>
      <c r="G8985">
        <v>852.60000000000014</v>
      </c>
      <c r="H8985" t="s">
        <v>18135</v>
      </c>
      <c r="I8985" t="s">
        <v>18130</v>
      </c>
    </row>
    <row r="8986" spans="2:9" x14ac:dyDescent="0.25">
      <c r="B8986" t="s">
        <v>8968</v>
      </c>
      <c r="C8986">
        <v>43646</v>
      </c>
      <c r="D8986" t="str">
        <f>TEXT(Table1[[#This Row],[Date]],"mmm")</f>
        <v>Jun</v>
      </c>
      <c r="E8986">
        <f>YEAR(Table1[[#This Row],[Date]])</f>
        <v>2019</v>
      </c>
      <c r="F8986" t="s">
        <v>18116</v>
      </c>
      <c r="G8986">
        <v>1630.78125</v>
      </c>
      <c r="H8986" t="s">
        <v>18135</v>
      </c>
      <c r="I8986" t="s">
        <v>18130</v>
      </c>
    </row>
    <row r="8987" spans="2:9" x14ac:dyDescent="0.25">
      <c r="B8987" t="s">
        <v>8970</v>
      </c>
      <c r="C8987">
        <v>43646</v>
      </c>
      <c r="D8987" t="str">
        <f>TEXT(Table1[[#This Row],[Date]],"mmm")</f>
        <v>Jun</v>
      </c>
      <c r="E8987">
        <f>YEAR(Table1[[#This Row],[Date]])</f>
        <v>2019</v>
      </c>
      <c r="F8987" t="s">
        <v>18117</v>
      </c>
      <c r="G8987">
        <v>1845.15625</v>
      </c>
      <c r="H8987" t="s">
        <v>18135</v>
      </c>
      <c r="I8987" t="s">
        <v>18130</v>
      </c>
    </row>
    <row r="8988" spans="2:9" x14ac:dyDescent="0.25">
      <c r="B8988" t="s">
        <v>8955</v>
      </c>
      <c r="C8988">
        <v>43646</v>
      </c>
      <c r="D8988" t="str">
        <f>TEXT(Table1[[#This Row],[Date]],"mmm")</f>
        <v>Jun</v>
      </c>
      <c r="E8988">
        <f>YEAR(Table1[[#This Row],[Date]])</f>
        <v>2019</v>
      </c>
      <c r="F8988" t="s">
        <v>18116</v>
      </c>
      <c r="G8988">
        <v>184.81575000000001</v>
      </c>
      <c r="H8988" t="s">
        <v>18136</v>
      </c>
      <c r="I8988" t="s">
        <v>18131</v>
      </c>
    </row>
    <row r="8989" spans="2:9" x14ac:dyDescent="0.25">
      <c r="B8989" t="s">
        <v>8966</v>
      </c>
      <c r="C8989">
        <v>43646</v>
      </c>
      <c r="D8989" t="str">
        <f>TEXT(Table1[[#This Row],[Date]],"mmm")</f>
        <v>Jun</v>
      </c>
      <c r="E8989">
        <f>YEAR(Table1[[#This Row],[Date]])</f>
        <v>2019</v>
      </c>
      <c r="F8989" t="s">
        <v>18119</v>
      </c>
      <c r="G8989">
        <v>2491.3437499999995</v>
      </c>
      <c r="H8989" t="s">
        <v>18136</v>
      </c>
      <c r="I8989" t="s">
        <v>18131</v>
      </c>
    </row>
    <row r="8990" spans="2:9" x14ac:dyDescent="0.25">
      <c r="B8990" t="s">
        <v>8951</v>
      </c>
      <c r="C8990">
        <v>43646</v>
      </c>
      <c r="D8990" t="str">
        <f>TEXT(Table1[[#This Row],[Date]],"mmm")</f>
        <v>Jun</v>
      </c>
      <c r="E8990">
        <f>YEAR(Table1[[#This Row],[Date]])</f>
        <v>2019</v>
      </c>
      <c r="F8990" t="s">
        <v>18120</v>
      </c>
      <c r="G8990">
        <v>9280.8450000000012</v>
      </c>
      <c r="H8990" t="s">
        <v>18136</v>
      </c>
      <c r="I8990" t="s">
        <v>18131</v>
      </c>
    </row>
    <row r="8991" spans="2:9" x14ac:dyDescent="0.25">
      <c r="B8991" t="s">
        <v>8954</v>
      </c>
      <c r="C8991">
        <v>43646</v>
      </c>
      <c r="D8991" t="str">
        <f>TEXT(Table1[[#This Row],[Date]],"mmm")</f>
        <v>Jun</v>
      </c>
      <c r="E8991">
        <f>YEAR(Table1[[#This Row],[Date]])</f>
        <v>2019</v>
      </c>
      <c r="F8991" t="s">
        <v>18116</v>
      </c>
      <c r="G8991">
        <v>226.38</v>
      </c>
      <c r="H8991" t="s">
        <v>18136</v>
      </c>
      <c r="I8991" t="s">
        <v>18130</v>
      </c>
    </row>
    <row r="8992" spans="2:9" x14ac:dyDescent="0.25">
      <c r="B8992" t="s">
        <v>8962</v>
      </c>
      <c r="C8992">
        <v>43646</v>
      </c>
      <c r="D8992" t="str">
        <f>TEXT(Table1[[#This Row],[Date]],"mmm")</f>
        <v>Jun</v>
      </c>
      <c r="E8992">
        <f>YEAR(Table1[[#This Row],[Date]])</f>
        <v>2019</v>
      </c>
      <c r="F8992" t="s">
        <v>18122</v>
      </c>
      <c r="G8992">
        <v>268.27500000000003</v>
      </c>
      <c r="H8992" t="s">
        <v>18136</v>
      </c>
      <c r="I8992" t="s">
        <v>18131</v>
      </c>
    </row>
    <row r="8993" spans="2:9" x14ac:dyDescent="0.25">
      <c r="B8993" t="s">
        <v>8957</v>
      </c>
      <c r="C8993">
        <v>43646</v>
      </c>
      <c r="D8993" t="str">
        <f>TEXT(Table1[[#This Row],[Date]],"mmm")</f>
        <v>Jun</v>
      </c>
      <c r="E8993">
        <f>YEAR(Table1[[#This Row],[Date]])</f>
        <v>2019</v>
      </c>
      <c r="F8993" t="s">
        <v>18116</v>
      </c>
      <c r="G8993">
        <v>192.20249999999996</v>
      </c>
      <c r="H8993" t="s">
        <v>18137</v>
      </c>
      <c r="I8993" t="s">
        <v>18131</v>
      </c>
    </row>
    <row r="8994" spans="2:9" x14ac:dyDescent="0.25">
      <c r="B8994" t="s">
        <v>8961</v>
      </c>
      <c r="C8994">
        <v>43646</v>
      </c>
      <c r="D8994" t="str">
        <f>TEXT(Table1[[#This Row],[Date]],"mmm")</f>
        <v>Jun</v>
      </c>
      <c r="E8994">
        <f>YEAR(Table1[[#This Row],[Date]])</f>
        <v>2019</v>
      </c>
      <c r="F8994" t="s">
        <v>18118</v>
      </c>
      <c r="G8994">
        <v>2087.4979999999996</v>
      </c>
      <c r="H8994" t="s">
        <v>18138</v>
      </c>
      <c r="I8994" t="s">
        <v>18130</v>
      </c>
    </row>
    <row r="8995" spans="2:9" x14ac:dyDescent="0.25">
      <c r="B8995" t="s">
        <v>8950</v>
      </c>
      <c r="C8995">
        <v>43646</v>
      </c>
      <c r="D8995" t="str">
        <f>TEXT(Table1[[#This Row],[Date]],"mmm")</f>
        <v>Jun</v>
      </c>
      <c r="E8995">
        <f>YEAR(Table1[[#This Row],[Date]])</f>
        <v>2019</v>
      </c>
      <c r="F8995" t="s">
        <v>18118</v>
      </c>
      <c r="G8995">
        <v>1991.36</v>
      </c>
      <c r="H8995" t="s">
        <v>18139</v>
      </c>
      <c r="I8995" t="s">
        <v>18130</v>
      </c>
    </row>
    <row r="8996" spans="2:9" x14ac:dyDescent="0.25">
      <c r="B8996" t="s">
        <v>8959</v>
      </c>
      <c r="C8996">
        <v>43646</v>
      </c>
      <c r="D8996" t="str">
        <f>TEXT(Table1[[#This Row],[Date]],"mmm")</f>
        <v>Jun</v>
      </c>
      <c r="E8996">
        <f>YEAR(Table1[[#This Row],[Date]])</f>
        <v>2019</v>
      </c>
      <c r="F8996" t="s">
        <v>18116</v>
      </c>
      <c r="G8996">
        <v>1509.1999999999998</v>
      </c>
      <c r="H8996" t="s">
        <v>18139</v>
      </c>
      <c r="I8996" t="s">
        <v>18130</v>
      </c>
    </row>
    <row r="8997" spans="2:9" x14ac:dyDescent="0.25">
      <c r="B8997" t="s">
        <v>8980</v>
      </c>
      <c r="C8997">
        <v>43647</v>
      </c>
      <c r="D8997" t="str">
        <f>TEXT(Table1[[#This Row],[Date]],"mmm")</f>
        <v>Jul</v>
      </c>
      <c r="E8997">
        <f>YEAR(Table1[[#This Row],[Date]])</f>
        <v>2019</v>
      </c>
      <c r="F8997" t="s">
        <v>18116</v>
      </c>
      <c r="G8997">
        <v>12.096875000000001</v>
      </c>
      <c r="H8997" t="s">
        <v>18132</v>
      </c>
      <c r="I8997" t="s">
        <v>18130</v>
      </c>
    </row>
    <row r="8998" spans="2:9" x14ac:dyDescent="0.25">
      <c r="B8998" t="s">
        <v>8971</v>
      </c>
      <c r="C8998">
        <v>43647</v>
      </c>
      <c r="D8998" t="str">
        <f>TEXT(Table1[[#This Row],[Date]],"mmm")</f>
        <v>Jul</v>
      </c>
      <c r="E8998">
        <f>YEAR(Table1[[#This Row],[Date]])</f>
        <v>2019</v>
      </c>
      <c r="F8998" t="s">
        <v>18118</v>
      </c>
      <c r="G8998">
        <v>1944.6875</v>
      </c>
      <c r="H8998" t="s">
        <v>18132</v>
      </c>
      <c r="I8998" t="s">
        <v>18130</v>
      </c>
    </row>
    <row r="8999" spans="2:9" x14ac:dyDescent="0.25">
      <c r="B8999" t="s">
        <v>8974</v>
      </c>
      <c r="C8999">
        <v>43647</v>
      </c>
      <c r="D8999" t="str">
        <f>TEXT(Table1[[#This Row],[Date]],"mmm")</f>
        <v>Jul</v>
      </c>
      <c r="E8999">
        <f>YEAR(Table1[[#This Row],[Date]])</f>
        <v>2019</v>
      </c>
      <c r="F8999" t="s">
        <v>18121</v>
      </c>
      <c r="G8999">
        <v>2491.3437499999995</v>
      </c>
      <c r="H8999" t="s">
        <v>18132</v>
      </c>
      <c r="I8999" t="s">
        <v>18131</v>
      </c>
    </row>
    <row r="9000" spans="2:9" x14ac:dyDescent="0.25">
      <c r="B9000" t="s">
        <v>8993</v>
      </c>
      <c r="C9000">
        <v>43647</v>
      </c>
      <c r="D9000" t="str">
        <f>TEXT(Table1[[#This Row],[Date]],"mmm")</f>
        <v>Jul</v>
      </c>
      <c r="E9000">
        <f>YEAR(Table1[[#This Row],[Date]])</f>
        <v>2019</v>
      </c>
      <c r="F9000" t="s">
        <v>18120</v>
      </c>
      <c r="G9000">
        <v>3651.4800000000005</v>
      </c>
      <c r="H9000" t="s">
        <v>18132</v>
      </c>
      <c r="I9000" t="s">
        <v>18131</v>
      </c>
    </row>
    <row r="9001" spans="2:9" x14ac:dyDescent="0.25">
      <c r="B9001" t="s">
        <v>8995</v>
      </c>
      <c r="C9001">
        <v>43647</v>
      </c>
      <c r="D9001" t="str">
        <f>TEXT(Table1[[#This Row],[Date]],"mmm")</f>
        <v>Jul</v>
      </c>
      <c r="E9001">
        <f>YEAR(Table1[[#This Row],[Date]])</f>
        <v>2019</v>
      </c>
      <c r="F9001" t="s">
        <v>18121</v>
      </c>
      <c r="G9001">
        <v>2491.3437499999995</v>
      </c>
      <c r="H9001" t="s">
        <v>18132</v>
      </c>
      <c r="I9001" t="s">
        <v>18131</v>
      </c>
    </row>
    <row r="9002" spans="2:9" x14ac:dyDescent="0.25">
      <c r="B9002" t="s">
        <v>8998</v>
      </c>
      <c r="C9002">
        <v>43647</v>
      </c>
      <c r="D9002" t="str">
        <f>TEXT(Table1[[#This Row],[Date]],"mmm")</f>
        <v>Jul</v>
      </c>
      <c r="E9002">
        <f>YEAR(Table1[[#This Row],[Date]])</f>
        <v>2019</v>
      </c>
      <c r="F9002" t="s">
        <v>18116</v>
      </c>
      <c r="G9002">
        <v>1401.3999999999999</v>
      </c>
      <c r="H9002" t="s">
        <v>18132</v>
      </c>
      <c r="I9002" t="s">
        <v>18130</v>
      </c>
    </row>
    <row r="9003" spans="2:9" x14ac:dyDescent="0.25">
      <c r="B9003" t="s">
        <v>9006</v>
      </c>
      <c r="C9003">
        <v>43647</v>
      </c>
      <c r="D9003" t="str">
        <f>TEXT(Table1[[#This Row],[Date]],"mmm")</f>
        <v>Jul</v>
      </c>
      <c r="E9003">
        <f>YEAR(Table1[[#This Row],[Date]])</f>
        <v>2019</v>
      </c>
      <c r="F9003" t="s">
        <v>18122</v>
      </c>
      <c r="G9003">
        <v>2450</v>
      </c>
      <c r="H9003" t="s">
        <v>18132</v>
      </c>
      <c r="I9003" t="s">
        <v>18131</v>
      </c>
    </row>
    <row r="9004" spans="2:9" x14ac:dyDescent="0.25">
      <c r="B9004" t="s">
        <v>9001</v>
      </c>
      <c r="C9004">
        <v>43647</v>
      </c>
      <c r="D9004" t="str">
        <f>TEXT(Table1[[#This Row],[Date]],"mmm")</f>
        <v>Jul</v>
      </c>
      <c r="E9004">
        <f>YEAR(Table1[[#This Row],[Date]])</f>
        <v>2019</v>
      </c>
      <c r="F9004" t="s">
        <v>18116</v>
      </c>
      <c r="G9004">
        <v>1234.8</v>
      </c>
      <c r="H9004" t="s">
        <v>18133</v>
      </c>
      <c r="I9004" t="s">
        <v>18130</v>
      </c>
    </row>
    <row r="9005" spans="2:9" x14ac:dyDescent="0.25">
      <c r="B9005" t="s">
        <v>8977</v>
      </c>
      <c r="C9005">
        <v>43647</v>
      </c>
      <c r="D9005" t="str">
        <f>TEXT(Table1[[#This Row],[Date]],"mmm")</f>
        <v>Jul</v>
      </c>
      <c r="E9005">
        <f>YEAR(Table1[[#This Row],[Date]])</f>
        <v>2019</v>
      </c>
      <c r="F9005" t="s">
        <v>18116</v>
      </c>
      <c r="G9005">
        <v>1990.6249999999998</v>
      </c>
      <c r="H9005" t="s">
        <v>18133</v>
      </c>
      <c r="I9005" t="s">
        <v>18130</v>
      </c>
    </row>
    <row r="9006" spans="2:9" x14ac:dyDescent="0.25">
      <c r="B9006" t="s">
        <v>8979</v>
      </c>
      <c r="C9006">
        <v>43647</v>
      </c>
      <c r="D9006" t="str">
        <f>TEXT(Table1[[#This Row],[Date]],"mmm")</f>
        <v>Jul</v>
      </c>
      <c r="E9006">
        <f>YEAR(Table1[[#This Row],[Date]])</f>
        <v>2019</v>
      </c>
      <c r="F9006" t="s">
        <v>18124</v>
      </c>
      <c r="G9006">
        <v>3460.625</v>
      </c>
      <c r="H9006" t="s">
        <v>18133</v>
      </c>
      <c r="I9006" t="s">
        <v>18131</v>
      </c>
    </row>
    <row r="9007" spans="2:9" x14ac:dyDescent="0.25">
      <c r="B9007" t="s">
        <v>8985</v>
      </c>
      <c r="C9007">
        <v>43647</v>
      </c>
      <c r="D9007" t="str">
        <f>TEXT(Table1[[#This Row],[Date]],"mmm")</f>
        <v>Jul</v>
      </c>
      <c r="E9007">
        <f>YEAR(Table1[[#This Row],[Date]])</f>
        <v>2019</v>
      </c>
      <c r="F9007" t="s">
        <v>18122</v>
      </c>
      <c r="G9007">
        <v>2450</v>
      </c>
      <c r="H9007" t="s">
        <v>18133</v>
      </c>
      <c r="I9007" t="s">
        <v>18131</v>
      </c>
    </row>
    <row r="9008" spans="2:9" x14ac:dyDescent="0.25">
      <c r="B9008" t="s">
        <v>8981</v>
      </c>
      <c r="C9008">
        <v>43647</v>
      </c>
      <c r="D9008" t="str">
        <f>TEXT(Table1[[#This Row],[Date]],"mmm")</f>
        <v>Jul</v>
      </c>
      <c r="E9008">
        <f>YEAR(Table1[[#This Row],[Date]])</f>
        <v>2019</v>
      </c>
      <c r="F9008" t="s">
        <v>18116</v>
      </c>
      <c r="G9008">
        <v>173.26093750000001</v>
      </c>
      <c r="H9008" t="s">
        <v>18133</v>
      </c>
      <c r="I9008" t="s">
        <v>18131</v>
      </c>
    </row>
    <row r="9009" spans="2:9" x14ac:dyDescent="0.25">
      <c r="B9009" t="s">
        <v>8988</v>
      </c>
      <c r="C9009">
        <v>43647</v>
      </c>
      <c r="D9009" t="str">
        <f>TEXT(Table1[[#This Row],[Date]],"mmm")</f>
        <v>Jul</v>
      </c>
      <c r="E9009">
        <f>YEAR(Table1[[#This Row],[Date]])</f>
        <v>2019</v>
      </c>
      <c r="F9009" t="s">
        <v>18123</v>
      </c>
      <c r="G9009">
        <v>1914.0625</v>
      </c>
      <c r="H9009" t="s">
        <v>18133</v>
      </c>
      <c r="I9009" t="s">
        <v>18130</v>
      </c>
    </row>
    <row r="9010" spans="2:9" x14ac:dyDescent="0.25">
      <c r="B9010" t="s">
        <v>8990</v>
      </c>
      <c r="C9010">
        <v>43647</v>
      </c>
      <c r="D9010" t="str">
        <f>TEXT(Table1[[#This Row],[Date]],"mmm")</f>
        <v>Jul</v>
      </c>
      <c r="E9010">
        <f>YEAR(Table1[[#This Row],[Date]])</f>
        <v>2019</v>
      </c>
      <c r="F9010" t="s">
        <v>18116</v>
      </c>
      <c r="G9010">
        <v>241.9375</v>
      </c>
      <c r="H9010" t="s">
        <v>18134</v>
      </c>
      <c r="I9010" t="s">
        <v>18131</v>
      </c>
    </row>
    <row r="9011" spans="2:9" x14ac:dyDescent="0.25">
      <c r="B9011" t="s">
        <v>8984</v>
      </c>
      <c r="C9011">
        <v>43647</v>
      </c>
      <c r="D9011" t="str">
        <f>TEXT(Table1[[#This Row],[Date]],"mmm")</f>
        <v>Jul</v>
      </c>
      <c r="E9011">
        <f>YEAR(Table1[[#This Row],[Date]])</f>
        <v>2019</v>
      </c>
      <c r="F9011" t="s">
        <v>18117</v>
      </c>
      <c r="G9011">
        <v>2488.28125</v>
      </c>
      <c r="H9011" t="s">
        <v>18134</v>
      </c>
      <c r="I9011" t="s">
        <v>18131</v>
      </c>
    </row>
    <row r="9012" spans="2:9" x14ac:dyDescent="0.25">
      <c r="B9012" t="s">
        <v>9003</v>
      </c>
      <c r="C9012">
        <v>43647</v>
      </c>
      <c r="D9012" t="str">
        <f>TEXT(Table1[[#This Row],[Date]],"mmm")</f>
        <v>Jul</v>
      </c>
      <c r="E9012">
        <f>YEAR(Table1[[#This Row],[Date]])</f>
        <v>2019</v>
      </c>
      <c r="F9012" t="s">
        <v>18118</v>
      </c>
      <c r="G9012">
        <v>613.96999999999991</v>
      </c>
      <c r="H9012" t="s">
        <v>18134</v>
      </c>
      <c r="I9012" t="s">
        <v>18130</v>
      </c>
    </row>
    <row r="9013" spans="2:9" x14ac:dyDescent="0.25">
      <c r="B9013" t="s">
        <v>9007</v>
      </c>
      <c r="C9013">
        <v>43647</v>
      </c>
      <c r="D9013" t="str">
        <f>TEXT(Table1[[#This Row],[Date]],"mmm")</f>
        <v>Jul</v>
      </c>
      <c r="E9013">
        <f>YEAR(Table1[[#This Row],[Date]])</f>
        <v>2019</v>
      </c>
      <c r="F9013" t="s">
        <v>18119</v>
      </c>
      <c r="G9013">
        <v>529.20000000000005</v>
      </c>
      <c r="H9013" t="s">
        <v>18134</v>
      </c>
      <c r="I9013" t="s">
        <v>18130</v>
      </c>
    </row>
    <row r="9014" spans="2:9" x14ac:dyDescent="0.25">
      <c r="B9014" t="s">
        <v>9009</v>
      </c>
      <c r="C9014">
        <v>43647</v>
      </c>
      <c r="D9014" t="str">
        <f>TEXT(Table1[[#This Row],[Date]],"mmm")</f>
        <v>Jul</v>
      </c>
      <c r="E9014">
        <f>YEAR(Table1[[#This Row],[Date]])</f>
        <v>2019</v>
      </c>
      <c r="F9014" t="s">
        <v>18123</v>
      </c>
      <c r="G9014">
        <v>367.50000000000006</v>
      </c>
      <c r="H9014" t="s">
        <v>18134</v>
      </c>
      <c r="I9014" t="s">
        <v>18130</v>
      </c>
    </row>
    <row r="9015" spans="2:9" x14ac:dyDescent="0.25">
      <c r="B9015" t="s">
        <v>8973</v>
      </c>
      <c r="C9015">
        <v>43647</v>
      </c>
      <c r="D9015" t="str">
        <f>TEXT(Table1[[#This Row],[Date]],"mmm")</f>
        <v>Jul</v>
      </c>
      <c r="E9015">
        <f>YEAR(Table1[[#This Row],[Date]])</f>
        <v>2019</v>
      </c>
      <c r="F9015" t="s">
        <v>18121</v>
      </c>
      <c r="G9015">
        <v>3139.0625</v>
      </c>
      <c r="H9015" t="s">
        <v>18135</v>
      </c>
      <c r="I9015" t="s">
        <v>18131</v>
      </c>
    </row>
    <row r="9016" spans="2:9" x14ac:dyDescent="0.25">
      <c r="B9016" t="s">
        <v>8986</v>
      </c>
      <c r="C9016">
        <v>43647</v>
      </c>
      <c r="D9016" t="str">
        <f>TEXT(Table1[[#This Row],[Date]],"mmm")</f>
        <v>Jul</v>
      </c>
      <c r="E9016">
        <f>YEAR(Table1[[#This Row],[Date]])</f>
        <v>2019</v>
      </c>
      <c r="F9016" t="s">
        <v>18119</v>
      </c>
      <c r="G9016">
        <v>918.75</v>
      </c>
      <c r="H9016" t="s">
        <v>18135</v>
      </c>
      <c r="I9016" t="s">
        <v>18130</v>
      </c>
    </row>
    <row r="9017" spans="2:9" x14ac:dyDescent="0.25">
      <c r="B9017" t="s">
        <v>8992</v>
      </c>
      <c r="C9017">
        <v>43647</v>
      </c>
      <c r="D9017" t="str">
        <f>TEXT(Table1[[#This Row],[Date]],"mmm")</f>
        <v>Jul</v>
      </c>
      <c r="E9017">
        <f>YEAR(Table1[[#This Row],[Date]])</f>
        <v>2019</v>
      </c>
      <c r="F9017" t="s">
        <v>18118</v>
      </c>
      <c r="G9017">
        <v>1493.5200000000002</v>
      </c>
      <c r="H9017" t="s">
        <v>18135</v>
      </c>
      <c r="I9017" t="s">
        <v>18130</v>
      </c>
    </row>
    <row r="9018" spans="2:9" x14ac:dyDescent="0.25">
      <c r="B9018" t="s">
        <v>8989</v>
      </c>
      <c r="C9018">
        <v>43647</v>
      </c>
      <c r="D9018" t="str">
        <f>TEXT(Table1[[#This Row],[Date]],"mmm")</f>
        <v>Jul</v>
      </c>
      <c r="E9018">
        <f>YEAR(Table1[[#This Row],[Date]])</f>
        <v>2019</v>
      </c>
      <c r="F9018" t="s">
        <v>18116</v>
      </c>
      <c r="G9018">
        <v>1630.78125</v>
      </c>
      <c r="H9018" t="s">
        <v>18135</v>
      </c>
      <c r="I9018" t="s">
        <v>18130</v>
      </c>
    </row>
    <row r="9019" spans="2:9" x14ac:dyDescent="0.25">
      <c r="B9019" t="s">
        <v>9005</v>
      </c>
      <c r="C9019">
        <v>43647</v>
      </c>
      <c r="D9019" t="str">
        <f>TEXT(Table1[[#This Row],[Date]],"mmm")</f>
        <v>Jul</v>
      </c>
      <c r="E9019">
        <f>YEAR(Table1[[#This Row],[Date]])</f>
        <v>2019</v>
      </c>
      <c r="F9019" t="s">
        <v>18117</v>
      </c>
      <c r="G9019">
        <v>2488.28125</v>
      </c>
      <c r="H9019" t="s">
        <v>18135</v>
      </c>
      <c r="I9019" t="s">
        <v>18131</v>
      </c>
    </row>
    <row r="9020" spans="2:9" x14ac:dyDescent="0.25">
      <c r="B9020" t="s">
        <v>8997</v>
      </c>
      <c r="C9020">
        <v>43647</v>
      </c>
      <c r="D9020" t="str">
        <f>TEXT(Table1[[#This Row],[Date]],"mmm")</f>
        <v>Jul</v>
      </c>
      <c r="E9020">
        <f>YEAR(Table1[[#This Row],[Date]])</f>
        <v>2019</v>
      </c>
      <c r="F9020" t="s">
        <v>18116</v>
      </c>
      <c r="G9020">
        <v>1415.61</v>
      </c>
      <c r="H9020" t="s">
        <v>18135</v>
      </c>
      <c r="I9020" t="s">
        <v>18131</v>
      </c>
    </row>
    <row r="9021" spans="2:9" x14ac:dyDescent="0.25">
      <c r="B9021" t="s">
        <v>8991</v>
      </c>
      <c r="C9021">
        <v>43647</v>
      </c>
      <c r="D9021" t="str">
        <f>TEXT(Table1[[#This Row],[Date]],"mmm")</f>
        <v>Jul</v>
      </c>
      <c r="E9021">
        <f>YEAR(Table1[[#This Row],[Date]])</f>
        <v>2019</v>
      </c>
      <c r="F9021" t="s">
        <v>18117</v>
      </c>
      <c r="G9021">
        <v>1845.15625</v>
      </c>
      <c r="H9021" t="s">
        <v>18135</v>
      </c>
      <c r="I9021" t="s">
        <v>18130</v>
      </c>
    </row>
    <row r="9022" spans="2:9" x14ac:dyDescent="0.25">
      <c r="B9022" t="s">
        <v>9000</v>
      </c>
      <c r="C9022">
        <v>43647</v>
      </c>
      <c r="D9022" t="str">
        <f>TEXT(Table1[[#This Row],[Date]],"mmm")</f>
        <v>Jul</v>
      </c>
      <c r="E9022">
        <f>YEAR(Table1[[#This Row],[Date]])</f>
        <v>2019</v>
      </c>
      <c r="F9022" t="s">
        <v>18124</v>
      </c>
      <c r="G9022">
        <v>1993.32</v>
      </c>
      <c r="H9022" t="s">
        <v>18135</v>
      </c>
      <c r="I9022" t="s">
        <v>18131</v>
      </c>
    </row>
    <row r="9023" spans="2:9" x14ac:dyDescent="0.25">
      <c r="B9023" t="s">
        <v>9011</v>
      </c>
      <c r="C9023">
        <v>43647</v>
      </c>
      <c r="D9023" t="str">
        <f>TEXT(Table1[[#This Row],[Date]],"mmm")</f>
        <v>Jul</v>
      </c>
      <c r="E9023">
        <f>YEAR(Table1[[#This Row],[Date]])</f>
        <v>2019</v>
      </c>
      <c r="F9023" t="s">
        <v>18116</v>
      </c>
      <c r="G9023">
        <v>241.9375</v>
      </c>
      <c r="H9023" t="s">
        <v>18136</v>
      </c>
      <c r="I9023" t="s">
        <v>18131</v>
      </c>
    </row>
    <row r="9024" spans="2:9" x14ac:dyDescent="0.25">
      <c r="B9024" t="s">
        <v>8976</v>
      </c>
      <c r="C9024">
        <v>43647</v>
      </c>
      <c r="D9024" t="str">
        <f>TEXT(Table1[[#This Row],[Date]],"mmm")</f>
        <v>Jul</v>
      </c>
      <c r="E9024">
        <f>YEAR(Table1[[#This Row],[Date]])</f>
        <v>2019</v>
      </c>
      <c r="F9024" t="s">
        <v>18116</v>
      </c>
      <c r="G9024">
        <v>12.128265625000001</v>
      </c>
      <c r="H9024" t="s">
        <v>18136</v>
      </c>
      <c r="I9024" t="s">
        <v>18131</v>
      </c>
    </row>
    <row r="9025" spans="2:9" x14ac:dyDescent="0.25">
      <c r="B9025" t="s">
        <v>8987</v>
      </c>
      <c r="C9025">
        <v>43647</v>
      </c>
      <c r="D9025" t="str">
        <f>TEXT(Table1[[#This Row],[Date]],"mmm")</f>
        <v>Jul</v>
      </c>
      <c r="E9025">
        <f>YEAR(Table1[[#This Row],[Date]])</f>
        <v>2019</v>
      </c>
      <c r="F9025" t="s">
        <v>18119</v>
      </c>
      <c r="G9025">
        <v>2491.3437499999995</v>
      </c>
      <c r="H9025" t="s">
        <v>18136</v>
      </c>
      <c r="I9025" t="s">
        <v>18131</v>
      </c>
    </row>
    <row r="9026" spans="2:9" x14ac:dyDescent="0.25">
      <c r="B9026" t="s">
        <v>8972</v>
      </c>
      <c r="C9026">
        <v>43647</v>
      </c>
      <c r="D9026" t="str">
        <f>TEXT(Table1[[#This Row],[Date]],"mmm")</f>
        <v>Jul</v>
      </c>
      <c r="E9026">
        <f>YEAR(Table1[[#This Row],[Date]])</f>
        <v>2019</v>
      </c>
      <c r="F9026" t="s">
        <v>18120</v>
      </c>
      <c r="G9026">
        <v>4754.53125</v>
      </c>
      <c r="H9026" t="s">
        <v>18136</v>
      </c>
      <c r="I9026" t="s">
        <v>18131</v>
      </c>
    </row>
    <row r="9027" spans="2:9" x14ac:dyDescent="0.25">
      <c r="B9027" t="s">
        <v>8996</v>
      </c>
      <c r="C9027">
        <v>43647</v>
      </c>
      <c r="D9027" t="str">
        <f>TEXT(Table1[[#This Row],[Date]],"mmm")</f>
        <v>Jul</v>
      </c>
      <c r="E9027">
        <f>YEAR(Table1[[#This Row],[Date]])</f>
        <v>2019</v>
      </c>
      <c r="F9027" t="s">
        <v>18116</v>
      </c>
      <c r="G9027">
        <v>1705.2000000000003</v>
      </c>
      <c r="H9027" t="s">
        <v>18136</v>
      </c>
      <c r="I9027" t="s">
        <v>18130</v>
      </c>
    </row>
    <row r="9028" spans="2:9" x14ac:dyDescent="0.25">
      <c r="B9028" t="s">
        <v>8975</v>
      </c>
      <c r="C9028">
        <v>43647</v>
      </c>
      <c r="D9028" t="str">
        <f>TEXT(Table1[[#This Row],[Date]],"mmm")</f>
        <v>Jul</v>
      </c>
      <c r="E9028">
        <f>YEAR(Table1[[#This Row],[Date]])</f>
        <v>2019</v>
      </c>
      <c r="F9028" t="s">
        <v>18116</v>
      </c>
      <c r="G9028">
        <v>1837.5</v>
      </c>
      <c r="H9028" t="s">
        <v>18136</v>
      </c>
      <c r="I9028" t="s">
        <v>18130</v>
      </c>
    </row>
    <row r="9029" spans="2:9" x14ac:dyDescent="0.25">
      <c r="B9029" t="s">
        <v>8983</v>
      </c>
      <c r="C9029">
        <v>43647</v>
      </c>
      <c r="D9029" t="str">
        <f>TEXT(Table1[[#This Row],[Date]],"mmm")</f>
        <v>Jul</v>
      </c>
      <c r="E9029">
        <f>YEAR(Table1[[#This Row],[Date]])</f>
        <v>2019</v>
      </c>
      <c r="F9029" t="s">
        <v>18122</v>
      </c>
      <c r="G9029">
        <v>2794.53125</v>
      </c>
      <c r="H9029" t="s">
        <v>18136</v>
      </c>
      <c r="I9029" t="s">
        <v>18131</v>
      </c>
    </row>
    <row r="9030" spans="2:9" x14ac:dyDescent="0.25">
      <c r="B9030" t="s">
        <v>9004</v>
      </c>
      <c r="C9030">
        <v>43647</v>
      </c>
      <c r="D9030" t="str">
        <f>TEXT(Table1[[#This Row],[Date]],"mmm")</f>
        <v>Jul</v>
      </c>
      <c r="E9030">
        <f>YEAR(Table1[[#This Row],[Date]])</f>
        <v>2019</v>
      </c>
      <c r="F9030" t="s">
        <v>18122</v>
      </c>
      <c r="G9030">
        <v>536.55000000000007</v>
      </c>
      <c r="H9030" t="s">
        <v>18137</v>
      </c>
      <c r="I9030" t="s">
        <v>18131</v>
      </c>
    </row>
    <row r="9031" spans="2:9" x14ac:dyDescent="0.25">
      <c r="B9031" t="s">
        <v>8994</v>
      </c>
      <c r="C9031">
        <v>43647</v>
      </c>
      <c r="D9031" t="str">
        <f>TEXT(Table1[[#This Row],[Date]],"mmm")</f>
        <v>Jul</v>
      </c>
      <c r="E9031">
        <f>YEAR(Table1[[#This Row],[Date]])</f>
        <v>2019</v>
      </c>
      <c r="F9031" t="s">
        <v>18121</v>
      </c>
      <c r="G9031">
        <v>3139.0625</v>
      </c>
      <c r="H9031" t="s">
        <v>18137</v>
      </c>
      <c r="I9031" t="s">
        <v>18131</v>
      </c>
    </row>
    <row r="9032" spans="2:9" x14ac:dyDescent="0.25">
      <c r="B9032" t="s">
        <v>9002</v>
      </c>
      <c r="C9032">
        <v>43647</v>
      </c>
      <c r="D9032" t="str">
        <f>TEXT(Table1[[#This Row],[Date]],"mmm")</f>
        <v>Jul</v>
      </c>
      <c r="E9032">
        <f>YEAR(Table1[[#This Row],[Date]])</f>
        <v>2019</v>
      </c>
      <c r="F9032" t="s">
        <v>18116</v>
      </c>
      <c r="G9032">
        <v>1330.644</v>
      </c>
      <c r="H9032" t="s">
        <v>18137</v>
      </c>
      <c r="I9032" t="s">
        <v>18131</v>
      </c>
    </row>
    <row r="9033" spans="2:9" x14ac:dyDescent="0.25">
      <c r="B9033" t="s">
        <v>8999</v>
      </c>
      <c r="C9033">
        <v>43647</v>
      </c>
      <c r="D9033" t="str">
        <f>TEXT(Table1[[#This Row],[Date]],"mmm")</f>
        <v>Jul</v>
      </c>
      <c r="E9033">
        <f>YEAR(Table1[[#This Row],[Date]])</f>
        <v>2019</v>
      </c>
      <c r="F9033" t="s">
        <v>18116</v>
      </c>
      <c r="G9033">
        <v>12.262249999999998</v>
      </c>
      <c r="H9033" t="s">
        <v>18137</v>
      </c>
      <c r="I9033" t="s">
        <v>18131</v>
      </c>
    </row>
    <row r="9034" spans="2:9" x14ac:dyDescent="0.25">
      <c r="B9034" t="s">
        <v>9012</v>
      </c>
      <c r="C9034">
        <v>43647</v>
      </c>
      <c r="D9034" t="str">
        <f>TEXT(Table1[[#This Row],[Date]],"mmm")</f>
        <v>Jul</v>
      </c>
      <c r="E9034">
        <f>YEAR(Table1[[#This Row],[Date]])</f>
        <v>2019</v>
      </c>
      <c r="F9034" t="s">
        <v>18117</v>
      </c>
      <c r="G9034">
        <v>2361.7999999999997</v>
      </c>
      <c r="H9034" t="s">
        <v>18137</v>
      </c>
      <c r="I9034" t="s">
        <v>18130</v>
      </c>
    </row>
    <row r="9035" spans="2:9" x14ac:dyDescent="0.25">
      <c r="B9035" t="s">
        <v>9008</v>
      </c>
      <c r="C9035">
        <v>43647</v>
      </c>
      <c r="D9035" t="str">
        <f>TEXT(Table1[[#This Row],[Date]],"mmm")</f>
        <v>Jul</v>
      </c>
      <c r="E9035">
        <f>YEAR(Table1[[#This Row],[Date]])</f>
        <v>2019</v>
      </c>
      <c r="F9035" t="s">
        <v>18119</v>
      </c>
      <c r="G9035">
        <v>2491.3437499999995</v>
      </c>
      <c r="H9035" t="s">
        <v>18137</v>
      </c>
      <c r="I9035" t="s">
        <v>18131</v>
      </c>
    </row>
    <row r="9036" spans="2:9" x14ac:dyDescent="0.25">
      <c r="B9036" t="s">
        <v>8978</v>
      </c>
      <c r="C9036">
        <v>43647</v>
      </c>
      <c r="D9036" t="str">
        <f>TEXT(Table1[[#This Row],[Date]],"mmm")</f>
        <v>Jul</v>
      </c>
      <c r="E9036">
        <f>YEAR(Table1[[#This Row],[Date]])</f>
        <v>2019</v>
      </c>
      <c r="F9036" t="s">
        <v>18116</v>
      </c>
      <c r="G9036">
        <v>200.2109375</v>
      </c>
      <c r="H9036" t="s">
        <v>18137</v>
      </c>
      <c r="I9036" t="s">
        <v>18131</v>
      </c>
    </row>
    <row r="9037" spans="2:9" x14ac:dyDescent="0.25">
      <c r="B9037" t="s">
        <v>8982</v>
      </c>
      <c r="C9037">
        <v>43647</v>
      </c>
      <c r="D9037" t="str">
        <f>TEXT(Table1[[#This Row],[Date]],"mmm")</f>
        <v>Jul</v>
      </c>
      <c r="E9037">
        <f>YEAR(Table1[[#This Row],[Date]])</f>
        <v>2019</v>
      </c>
      <c r="F9037" t="s">
        <v>18118</v>
      </c>
      <c r="G9037">
        <v>959.32812499999989</v>
      </c>
      <c r="H9037" t="s">
        <v>18138</v>
      </c>
      <c r="I9037" t="s">
        <v>18130</v>
      </c>
    </row>
    <row r="9038" spans="2:9" x14ac:dyDescent="0.25">
      <c r="B9038" t="s">
        <v>9010</v>
      </c>
      <c r="C9038">
        <v>43647</v>
      </c>
      <c r="D9038" t="str">
        <f>TEXT(Table1[[#This Row],[Date]],"mmm")</f>
        <v>Jul</v>
      </c>
      <c r="E9038">
        <f>YEAR(Table1[[#This Row],[Date]])</f>
        <v>2019</v>
      </c>
      <c r="F9038" t="s">
        <v>18116</v>
      </c>
      <c r="G9038">
        <v>313.11</v>
      </c>
      <c r="H9038" t="s">
        <v>18138</v>
      </c>
      <c r="I9038" t="s">
        <v>18130</v>
      </c>
    </row>
    <row r="9039" spans="2:9" x14ac:dyDescent="0.25">
      <c r="B9039" t="s">
        <v>9014</v>
      </c>
      <c r="C9039">
        <v>43648</v>
      </c>
      <c r="D9039" t="str">
        <f>TEXT(Table1[[#This Row],[Date]],"mmm")</f>
        <v>Jul</v>
      </c>
      <c r="E9039">
        <f>YEAR(Table1[[#This Row],[Date]])</f>
        <v>2019</v>
      </c>
      <c r="F9039" t="s">
        <v>18120</v>
      </c>
      <c r="G9039">
        <v>10650.15</v>
      </c>
      <c r="H9039" t="s">
        <v>18132</v>
      </c>
      <c r="I9039" t="s">
        <v>18131</v>
      </c>
    </row>
    <row r="9040" spans="2:9" x14ac:dyDescent="0.25">
      <c r="B9040" t="s">
        <v>9016</v>
      </c>
      <c r="C9040">
        <v>43648</v>
      </c>
      <c r="D9040" t="str">
        <f>TEXT(Table1[[#This Row],[Date]],"mmm")</f>
        <v>Jul</v>
      </c>
      <c r="E9040">
        <f>YEAR(Table1[[#This Row],[Date]])</f>
        <v>2019</v>
      </c>
      <c r="F9040" t="s">
        <v>18121</v>
      </c>
      <c r="G9040">
        <v>2491.3437499999995</v>
      </c>
      <c r="H9040" t="s">
        <v>18132</v>
      </c>
      <c r="I9040" t="s">
        <v>18131</v>
      </c>
    </row>
    <row r="9041" spans="2:9" x14ac:dyDescent="0.25">
      <c r="B9041" t="s">
        <v>9019</v>
      </c>
      <c r="C9041">
        <v>43648</v>
      </c>
      <c r="D9041" t="str">
        <f>TEXT(Table1[[#This Row],[Date]],"mmm")</f>
        <v>Jul</v>
      </c>
      <c r="E9041">
        <f>YEAR(Table1[[#This Row],[Date]])</f>
        <v>2019</v>
      </c>
      <c r="F9041" t="s">
        <v>18116</v>
      </c>
      <c r="G9041">
        <v>1044.68</v>
      </c>
      <c r="H9041" t="s">
        <v>18133</v>
      </c>
      <c r="I9041" t="s">
        <v>18130</v>
      </c>
    </row>
    <row r="9042" spans="2:9" x14ac:dyDescent="0.25">
      <c r="B9042" t="s">
        <v>9027</v>
      </c>
      <c r="C9042">
        <v>43648</v>
      </c>
      <c r="D9042" t="str">
        <f>TEXT(Table1[[#This Row],[Date]],"mmm")</f>
        <v>Jul</v>
      </c>
      <c r="E9042">
        <f>YEAR(Table1[[#This Row],[Date]])</f>
        <v>2019</v>
      </c>
      <c r="F9042" t="s">
        <v>18122</v>
      </c>
      <c r="G9042">
        <v>2450</v>
      </c>
      <c r="H9042" t="s">
        <v>18133</v>
      </c>
      <c r="I9042" t="s">
        <v>18131</v>
      </c>
    </row>
    <row r="9043" spans="2:9" x14ac:dyDescent="0.25">
      <c r="B9043" t="s">
        <v>9022</v>
      </c>
      <c r="C9043">
        <v>43648</v>
      </c>
      <c r="D9043" t="str">
        <f>TEXT(Table1[[#This Row],[Date]],"mmm")</f>
        <v>Jul</v>
      </c>
      <c r="E9043">
        <f>YEAR(Table1[[#This Row],[Date]])</f>
        <v>2019</v>
      </c>
      <c r="F9043" t="s">
        <v>18116</v>
      </c>
      <c r="G9043">
        <v>205.79999999999998</v>
      </c>
      <c r="H9043" t="s">
        <v>18133</v>
      </c>
      <c r="I9043" t="s">
        <v>18130</v>
      </c>
    </row>
    <row r="9044" spans="2:9" x14ac:dyDescent="0.25">
      <c r="B9044" t="s">
        <v>9024</v>
      </c>
      <c r="C9044">
        <v>43648</v>
      </c>
      <c r="D9044" t="str">
        <f>TEXT(Table1[[#This Row],[Date]],"mmm")</f>
        <v>Jul</v>
      </c>
      <c r="E9044">
        <f>YEAR(Table1[[#This Row],[Date]])</f>
        <v>2019</v>
      </c>
      <c r="F9044" t="s">
        <v>18118</v>
      </c>
      <c r="G9044">
        <v>2578.6739999999995</v>
      </c>
      <c r="H9044" t="s">
        <v>18134</v>
      </c>
      <c r="I9044" t="s">
        <v>18130</v>
      </c>
    </row>
    <row r="9045" spans="2:9" x14ac:dyDescent="0.25">
      <c r="B9045" t="s">
        <v>9028</v>
      </c>
      <c r="C9045">
        <v>43648</v>
      </c>
      <c r="D9045" t="str">
        <f>TEXT(Table1[[#This Row],[Date]],"mmm")</f>
        <v>Jul</v>
      </c>
      <c r="E9045">
        <f>YEAR(Table1[[#This Row],[Date]])</f>
        <v>2019</v>
      </c>
      <c r="F9045" t="s">
        <v>18119</v>
      </c>
      <c r="G9045">
        <v>1881.6</v>
      </c>
      <c r="H9045" t="s">
        <v>18134</v>
      </c>
      <c r="I9045" t="s">
        <v>18130</v>
      </c>
    </row>
    <row r="9046" spans="2:9" x14ac:dyDescent="0.25">
      <c r="B9046" t="s">
        <v>9030</v>
      </c>
      <c r="C9046">
        <v>43648</v>
      </c>
      <c r="D9046" t="str">
        <f>TEXT(Table1[[#This Row],[Date]],"mmm")</f>
        <v>Jul</v>
      </c>
      <c r="E9046">
        <f>YEAR(Table1[[#This Row],[Date]])</f>
        <v>2019</v>
      </c>
      <c r="F9046" t="s">
        <v>18123</v>
      </c>
      <c r="G9046">
        <v>717.5</v>
      </c>
      <c r="H9046" t="s">
        <v>18135</v>
      </c>
      <c r="I9046" t="s">
        <v>18130</v>
      </c>
    </row>
    <row r="9047" spans="2:9" x14ac:dyDescent="0.25">
      <c r="B9047" t="s">
        <v>9013</v>
      </c>
      <c r="C9047">
        <v>43648</v>
      </c>
      <c r="D9047" t="str">
        <f>TEXT(Table1[[#This Row],[Date]],"mmm")</f>
        <v>Jul</v>
      </c>
      <c r="E9047">
        <f>YEAR(Table1[[#This Row],[Date]])</f>
        <v>2019</v>
      </c>
      <c r="F9047" t="s">
        <v>18118</v>
      </c>
      <c r="G9047">
        <v>4107.18</v>
      </c>
      <c r="H9047" t="s">
        <v>18135</v>
      </c>
      <c r="I9047" t="s">
        <v>18130</v>
      </c>
    </row>
    <row r="9048" spans="2:9" x14ac:dyDescent="0.25">
      <c r="B9048" t="s">
        <v>9026</v>
      </c>
      <c r="C9048">
        <v>43648</v>
      </c>
      <c r="D9048" t="str">
        <f>TEXT(Table1[[#This Row],[Date]],"mmm")</f>
        <v>Jul</v>
      </c>
      <c r="E9048">
        <f>YEAR(Table1[[#This Row],[Date]])</f>
        <v>2019</v>
      </c>
      <c r="F9048" t="s">
        <v>18117</v>
      </c>
      <c r="G9048">
        <v>2488.28125</v>
      </c>
      <c r="H9048" t="s">
        <v>18135</v>
      </c>
      <c r="I9048" t="s">
        <v>18131</v>
      </c>
    </row>
    <row r="9049" spans="2:9" x14ac:dyDescent="0.25">
      <c r="B9049" t="s">
        <v>9018</v>
      </c>
      <c r="C9049">
        <v>43648</v>
      </c>
      <c r="D9049" t="str">
        <f>TEXT(Table1[[#This Row],[Date]],"mmm")</f>
        <v>Jul</v>
      </c>
      <c r="E9049">
        <f>YEAR(Table1[[#This Row],[Date]])</f>
        <v>2019</v>
      </c>
      <c r="F9049" t="s">
        <v>18116</v>
      </c>
      <c r="G9049">
        <v>715.66949999999997</v>
      </c>
      <c r="H9049" t="s">
        <v>18135</v>
      </c>
      <c r="I9049" t="s">
        <v>18131</v>
      </c>
    </row>
    <row r="9050" spans="2:9" x14ac:dyDescent="0.25">
      <c r="B9050" t="s">
        <v>9021</v>
      </c>
      <c r="C9050">
        <v>43648</v>
      </c>
      <c r="D9050" t="str">
        <f>TEXT(Table1[[#This Row],[Date]],"mmm")</f>
        <v>Jul</v>
      </c>
      <c r="E9050">
        <f>YEAR(Table1[[#This Row],[Date]])</f>
        <v>2019</v>
      </c>
      <c r="F9050" t="s">
        <v>18124</v>
      </c>
      <c r="G9050">
        <v>11959.92</v>
      </c>
      <c r="H9050" t="s">
        <v>18136</v>
      </c>
      <c r="I9050" t="s">
        <v>18131</v>
      </c>
    </row>
    <row r="9051" spans="2:9" x14ac:dyDescent="0.25">
      <c r="B9051" t="s">
        <v>9032</v>
      </c>
      <c r="C9051">
        <v>43648</v>
      </c>
      <c r="D9051" t="str">
        <f>TEXT(Table1[[#This Row],[Date]],"mmm")</f>
        <v>Jul</v>
      </c>
      <c r="E9051">
        <f>YEAR(Table1[[#This Row],[Date]])</f>
        <v>2019</v>
      </c>
      <c r="F9051" t="s">
        <v>18116</v>
      </c>
      <c r="G9051">
        <v>241.9375</v>
      </c>
      <c r="H9051" t="s">
        <v>18136</v>
      </c>
      <c r="I9051" t="s">
        <v>18131</v>
      </c>
    </row>
    <row r="9052" spans="2:9" x14ac:dyDescent="0.25">
      <c r="B9052" t="s">
        <v>9017</v>
      </c>
      <c r="C9052">
        <v>43648</v>
      </c>
      <c r="D9052" t="str">
        <f>TEXT(Table1[[#This Row],[Date]],"mmm")</f>
        <v>Jul</v>
      </c>
      <c r="E9052">
        <f>YEAR(Table1[[#This Row],[Date]])</f>
        <v>2019</v>
      </c>
      <c r="F9052" t="s">
        <v>18116</v>
      </c>
      <c r="G9052">
        <v>658.56</v>
      </c>
      <c r="H9052" t="s">
        <v>18136</v>
      </c>
      <c r="I9052" t="s">
        <v>18130</v>
      </c>
    </row>
    <row r="9053" spans="2:9" x14ac:dyDescent="0.25">
      <c r="B9053" t="s">
        <v>9023</v>
      </c>
      <c r="C9053">
        <v>43648</v>
      </c>
      <c r="D9053" t="str">
        <f>TEXT(Table1[[#This Row],[Date]],"mmm")</f>
        <v>Jul</v>
      </c>
      <c r="E9053">
        <f>YEAR(Table1[[#This Row],[Date]])</f>
        <v>2019</v>
      </c>
      <c r="F9053" t="s">
        <v>18116</v>
      </c>
      <c r="G9053">
        <v>194.05224999999996</v>
      </c>
      <c r="H9053" t="s">
        <v>18137</v>
      </c>
      <c r="I9053" t="s">
        <v>18131</v>
      </c>
    </row>
    <row r="9054" spans="2:9" x14ac:dyDescent="0.25">
      <c r="B9054" t="s">
        <v>9025</v>
      </c>
      <c r="C9054">
        <v>43648</v>
      </c>
      <c r="D9054" t="str">
        <f>TEXT(Table1[[#This Row],[Date]],"mmm")</f>
        <v>Jul</v>
      </c>
      <c r="E9054">
        <f>YEAR(Table1[[#This Row],[Date]])</f>
        <v>2019</v>
      </c>
      <c r="F9054" t="s">
        <v>18122</v>
      </c>
      <c r="G9054">
        <v>1073.1000000000001</v>
      </c>
      <c r="H9054" t="s">
        <v>18137</v>
      </c>
      <c r="I9054" t="s">
        <v>18131</v>
      </c>
    </row>
    <row r="9055" spans="2:9" x14ac:dyDescent="0.25">
      <c r="B9055" t="s">
        <v>9015</v>
      </c>
      <c r="C9055">
        <v>43648</v>
      </c>
      <c r="D9055" t="str">
        <f>TEXT(Table1[[#This Row],[Date]],"mmm")</f>
        <v>Jul</v>
      </c>
      <c r="E9055">
        <f>YEAR(Table1[[#This Row],[Date]])</f>
        <v>2019</v>
      </c>
      <c r="F9055" t="s">
        <v>18121</v>
      </c>
      <c r="G9055">
        <v>3139.0625</v>
      </c>
      <c r="H9055" t="s">
        <v>18137</v>
      </c>
      <c r="I9055" t="s">
        <v>18131</v>
      </c>
    </row>
    <row r="9056" spans="2:9" x14ac:dyDescent="0.25">
      <c r="B9056" t="s">
        <v>9033</v>
      </c>
      <c r="C9056">
        <v>43648</v>
      </c>
      <c r="D9056" t="str">
        <f>TEXT(Table1[[#This Row],[Date]],"mmm")</f>
        <v>Jul</v>
      </c>
      <c r="E9056">
        <f>YEAR(Table1[[#This Row],[Date]])</f>
        <v>2019</v>
      </c>
      <c r="F9056" t="s">
        <v>18117</v>
      </c>
      <c r="G9056">
        <v>2361.7999999999997</v>
      </c>
      <c r="H9056" t="s">
        <v>18137</v>
      </c>
      <c r="I9056" t="s">
        <v>18130</v>
      </c>
    </row>
    <row r="9057" spans="2:9" x14ac:dyDescent="0.25">
      <c r="B9057" t="s">
        <v>9020</v>
      </c>
      <c r="C9057">
        <v>43648</v>
      </c>
      <c r="D9057" t="str">
        <f>TEXT(Table1[[#This Row],[Date]],"mmm")</f>
        <v>Jul</v>
      </c>
      <c r="E9057">
        <f>YEAR(Table1[[#This Row],[Date]])</f>
        <v>2019</v>
      </c>
      <c r="F9057" t="s">
        <v>18116</v>
      </c>
      <c r="G9057">
        <v>1127.588</v>
      </c>
      <c r="H9057" t="s">
        <v>18137</v>
      </c>
      <c r="I9057" t="s">
        <v>18131</v>
      </c>
    </row>
    <row r="9058" spans="2:9" x14ac:dyDescent="0.25">
      <c r="B9058" t="s">
        <v>9029</v>
      </c>
      <c r="C9058">
        <v>43648</v>
      </c>
      <c r="D9058" t="str">
        <f>TEXT(Table1[[#This Row],[Date]],"mmm")</f>
        <v>Jul</v>
      </c>
      <c r="E9058">
        <f>YEAR(Table1[[#This Row],[Date]])</f>
        <v>2019</v>
      </c>
      <c r="F9058" t="s">
        <v>18119</v>
      </c>
      <c r="G9058">
        <v>933.8979999999998</v>
      </c>
      <c r="H9058" t="s">
        <v>18137</v>
      </c>
      <c r="I9058" t="s">
        <v>18131</v>
      </c>
    </row>
    <row r="9059" spans="2:9" x14ac:dyDescent="0.25">
      <c r="B9059" t="s">
        <v>9031</v>
      </c>
      <c r="C9059">
        <v>43648</v>
      </c>
      <c r="D9059" t="str">
        <f>TEXT(Table1[[#This Row],[Date]],"mmm")</f>
        <v>Jul</v>
      </c>
      <c r="E9059">
        <f>YEAR(Table1[[#This Row],[Date]])</f>
        <v>2019</v>
      </c>
      <c r="F9059" t="s">
        <v>18116</v>
      </c>
      <c r="G9059">
        <v>1630.78125</v>
      </c>
      <c r="H9059" t="s">
        <v>18138</v>
      </c>
      <c r="I9059" t="s">
        <v>18130</v>
      </c>
    </row>
    <row r="9060" spans="2:9" x14ac:dyDescent="0.25">
      <c r="B9060" t="s">
        <v>9035</v>
      </c>
      <c r="C9060">
        <v>43649</v>
      </c>
      <c r="D9060" t="str">
        <f>TEXT(Table1[[#This Row],[Date]],"mmm")</f>
        <v>Jul</v>
      </c>
      <c r="E9060">
        <f>YEAR(Table1[[#This Row],[Date]])</f>
        <v>2019</v>
      </c>
      <c r="F9060" t="s">
        <v>18120</v>
      </c>
      <c r="G9060">
        <v>760.72499999999991</v>
      </c>
      <c r="H9060" t="s">
        <v>18132</v>
      </c>
      <c r="I9060" t="s">
        <v>18131</v>
      </c>
    </row>
    <row r="9061" spans="2:9" x14ac:dyDescent="0.25">
      <c r="B9061" t="s">
        <v>9037</v>
      </c>
      <c r="C9061">
        <v>43649</v>
      </c>
      <c r="D9061" t="str">
        <f>TEXT(Table1[[#This Row],[Date]],"mmm")</f>
        <v>Jul</v>
      </c>
      <c r="E9061">
        <f>YEAR(Table1[[#This Row],[Date]])</f>
        <v>2019</v>
      </c>
      <c r="F9061" t="s">
        <v>18121</v>
      </c>
      <c r="G9061">
        <v>2491.3437499999995</v>
      </c>
      <c r="H9061" t="s">
        <v>18132</v>
      </c>
      <c r="I9061" t="s">
        <v>18131</v>
      </c>
    </row>
    <row r="9062" spans="2:9" x14ac:dyDescent="0.25">
      <c r="B9062" t="s">
        <v>9040</v>
      </c>
      <c r="C9062">
        <v>43649</v>
      </c>
      <c r="D9062" t="str">
        <f>TEXT(Table1[[#This Row],[Date]],"mmm")</f>
        <v>Jul</v>
      </c>
      <c r="E9062">
        <f>YEAR(Table1[[#This Row],[Date]])</f>
        <v>2019</v>
      </c>
      <c r="F9062" t="s">
        <v>18116</v>
      </c>
      <c r="G9062">
        <v>1082.8999999999999</v>
      </c>
      <c r="H9062" t="s">
        <v>18133</v>
      </c>
      <c r="I9062" t="s">
        <v>18130</v>
      </c>
    </row>
    <row r="9063" spans="2:9" x14ac:dyDescent="0.25">
      <c r="B9063" t="s">
        <v>9048</v>
      </c>
      <c r="C9063">
        <v>43649</v>
      </c>
      <c r="D9063" t="str">
        <f>TEXT(Table1[[#This Row],[Date]],"mmm")</f>
        <v>Jul</v>
      </c>
      <c r="E9063">
        <f>YEAR(Table1[[#This Row],[Date]])</f>
        <v>2019</v>
      </c>
      <c r="F9063" t="s">
        <v>18122</v>
      </c>
      <c r="G9063">
        <v>2450</v>
      </c>
      <c r="H9063" t="s">
        <v>18133</v>
      </c>
      <c r="I9063" t="s">
        <v>18131</v>
      </c>
    </row>
    <row r="9064" spans="2:9" x14ac:dyDescent="0.25">
      <c r="B9064" t="s">
        <v>9043</v>
      </c>
      <c r="C9064">
        <v>43649</v>
      </c>
      <c r="D9064" t="str">
        <f>TEXT(Table1[[#This Row],[Date]],"mmm")</f>
        <v>Jul</v>
      </c>
      <c r="E9064">
        <f>YEAR(Table1[[#This Row],[Date]])</f>
        <v>2019</v>
      </c>
      <c r="F9064" t="s">
        <v>18116</v>
      </c>
      <c r="G9064">
        <v>823.19999999999993</v>
      </c>
      <c r="H9064" t="s">
        <v>18133</v>
      </c>
      <c r="I9064" t="s">
        <v>18130</v>
      </c>
    </row>
    <row r="9065" spans="2:9" x14ac:dyDescent="0.25">
      <c r="B9065" t="s">
        <v>9045</v>
      </c>
      <c r="C9065">
        <v>43649</v>
      </c>
      <c r="D9065" t="str">
        <f>TEXT(Table1[[#This Row],[Date]],"mmm")</f>
        <v>Jul</v>
      </c>
      <c r="E9065">
        <f>YEAR(Table1[[#This Row],[Date]])</f>
        <v>2019</v>
      </c>
      <c r="F9065" t="s">
        <v>18118</v>
      </c>
      <c r="G9065">
        <v>1043.7489999999998</v>
      </c>
      <c r="H9065" t="s">
        <v>18134</v>
      </c>
      <c r="I9065" t="s">
        <v>18130</v>
      </c>
    </row>
    <row r="9066" spans="2:9" x14ac:dyDescent="0.25">
      <c r="B9066" t="s">
        <v>9049</v>
      </c>
      <c r="C9066">
        <v>43649</v>
      </c>
      <c r="D9066" t="str">
        <f>TEXT(Table1[[#This Row],[Date]],"mmm")</f>
        <v>Jul</v>
      </c>
      <c r="E9066">
        <f>YEAR(Table1[[#This Row],[Date]])</f>
        <v>2019</v>
      </c>
      <c r="F9066" t="s">
        <v>18119</v>
      </c>
      <c r="G9066">
        <v>918.75</v>
      </c>
      <c r="H9066" t="s">
        <v>18134</v>
      </c>
      <c r="I9066" t="s">
        <v>18130</v>
      </c>
    </row>
    <row r="9067" spans="2:9" x14ac:dyDescent="0.25">
      <c r="B9067" t="s">
        <v>9051</v>
      </c>
      <c r="C9067">
        <v>43649</v>
      </c>
      <c r="D9067" t="str">
        <f>TEXT(Table1[[#This Row],[Date]],"mmm")</f>
        <v>Jul</v>
      </c>
      <c r="E9067">
        <f>YEAR(Table1[[#This Row],[Date]])</f>
        <v>2019</v>
      </c>
      <c r="F9067" t="s">
        <v>18123</v>
      </c>
      <c r="G9067">
        <v>1914.0625</v>
      </c>
      <c r="H9067" t="s">
        <v>18135</v>
      </c>
      <c r="I9067" t="s">
        <v>18130</v>
      </c>
    </row>
    <row r="9068" spans="2:9" x14ac:dyDescent="0.25">
      <c r="B9068" t="s">
        <v>9034</v>
      </c>
      <c r="C9068">
        <v>43649</v>
      </c>
      <c r="D9068" t="str">
        <f>TEXT(Table1[[#This Row],[Date]],"mmm")</f>
        <v>Jul</v>
      </c>
      <c r="E9068">
        <f>YEAR(Table1[[#This Row],[Date]])</f>
        <v>2019</v>
      </c>
      <c r="F9068" t="s">
        <v>18118</v>
      </c>
      <c r="G9068">
        <v>1057.9099999999999</v>
      </c>
      <c r="H9068" t="s">
        <v>18135</v>
      </c>
      <c r="I9068" t="s">
        <v>18130</v>
      </c>
    </row>
    <row r="9069" spans="2:9" x14ac:dyDescent="0.25">
      <c r="B9069" t="s">
        <v>9047</v>
      </c>
      <c r="C9069">
        <v>43649</v>
      </c>
      <c r="D9069" t="str">
        <f>TEXT(Table1[[#This Row],[Date]],"mmm")</f>
        <v>Jul</v>
      </c>
      <c r="E9069">
        <f>YEAR(Table1[[#This Row],[Date]])</f>
        <v>2019</v>
      </c>
      <c r="F9069" t="s">
        <v>18117</v>
      </c>
      <c r="G9069">
        <v>2488.28125</v>
      </c>
      <c r="H9069" t="s">
        <v>18135</v>
      </c>
      <c r="I9069" t="s">
        <v>18131</v>
      </c>
    </row>
    <row r="9070" spans="2:9" x14ac:dyDescent="0.25">
      <c r="B9070" t="s">
        <v>9039</v>
      </c>
      <c r="C9070">
        <v>43649</v>
      </c>
      <c r="D9070" t="str">
        <f>TEXT(Table1[[#This Row],[Date]],"mmm")</f>
        <v>Jul</v>
      </c>
      <c r="E9070">
        <f>YEAR(Table1[[#This Row],[Date]])</f>
        <v>2019</v>
      </c>
      <c r="F9070" t="s">
        <v>18116</v>
      </c>
      <c r="G9070">
        <v>1258.32</v>
      </c>
      <c r="H9070" t="s">
        <v>18135</v>
      </c>
      <c r="I9070" t="s">
        <v>18131</v>
      </c>
    </row>
    <row r="9071" spans="2:9" x14ac:dyDescent="0.25">
      <c r="B9071" t="s">
        <v>9042</v>
      </c>
      <c r="C9071">
        <v>43649</v>
      </c>
      <c r="D9071" t="str">
        <f>TEXT(Table1[[#This Row],[Date]],"mmm")</f>
        <v>Jul</v>
      </c>
      <c r="E9071">
        <f>YEAR(Table1[[#This Row],[Date]])</f>
        <v>2019</v>
      </c>
      <c r="F9071" t="s">
        <v>18124</v>
      </c>
      <c r="G9071">
        <v>2657.76</v>
      </c>
      <c r="H9071" t="s">
        <v>18136</v>
      </c>
      <c r="I9071" t="s">
        <v>18131</v>
      </c>
    </row>
    <row r="9072" spans="2:9" x14ac:dyDescent="0.25">
      <c r="B9072" t="s">
        <v>9053</v>
      </c>
      <c r="C9072">
        <v>43649</v>
      </c>
      <c r="D9072" t="str">
        <f>TEXT(Table1[[#This Row],[Date]],"mmm")</f>
        <v>Jul</v>
      </c>
      <c r="E9072">
        <f>YEAR(Table1[[#This Row],[Date]])</f>
        <v>2019</v>
      </c>
      <c r="F9072" t="s">
        <v>18116</v>
      </c>
      <c r="G9072">
        <v>241.9375</v>
      </c>
      <c r="H9072" t="s">
        <v>18136</v>
      </c>
      <c r="I9072" t="s">
        <v>18131</v>
      </c>
    </row>
    <row r="9073" spans="2:9" x14ac:dyDescent="0.25">
      <c r="B9073" t="s">
        <v>9038</v>
      </c>
      <c r="C9073">
        <v>43649</v>
      </c>
      <c r="D9073" t="str">
        <f>TEXT(Table1[[#This Row],[Date]],"mmm")</f>
        <v>Jul</v>
      </c>
      <c r="E9073">
        <f>YEAR(Table1[[#This Row],[Date]])</f>
        <v>2019</v>
      </c>
      <c r="F9073" t="s">
        <v>18116</v>
      </c>
      <c r="G9073">
        <v>1058.4000000000001</v>
      </c>
      <c r="H9073" t="s">
        <v>18136</v>
      </c>
      <c r="I9073" t="s">
        <v>18130</v>
      </c>
    </row>
    <row r="9074" spans="2:9" x14ac:dyDescent="0.25">
      <c r="B9074" t="s">
        <v>9044</v>
      </c>
      <c r="C9074">
        <v>43649</v>
      </c>
      <c r="D9074" t="str">
        <f>TEXT(Table1[[#This Row],[Date]],"mmm")</f>
        <v>Jul</v>
      </c>
      <c r="E9074">
        <f>YEAR(Table1[[#This Row],[Date]])</f>
        <v>2019</v>
      </c>
      <c r="F9074" t="s">
        <v>18116</v>
      </c>
      <c r="G9074">
        <v>2661.288</v>
      </c>
      <c r="H9074" t="s">
        <v>18137</v>
      </c>
      <c r="I9074" t="s">
        <v>18131</v>
      </c>
    </row>
    <row r="9075" spans="2:9" x14ac:dyDescent="0.25">
      <c r="B9075" t="s">
        <v>9046</v>
      </c>
      <c r="C9075">
        <v>43649</v>
      </c>
      <c r="D9075" t="str">
        <f>TEXT(Table1[[#This Row],[Date]],"mmm")</f>
        <v>Jul</v>
      </c>
      <c r="E9075">
        <f>YEAR(Table1[[#This Row],[Date]])</f>
        <v>2019</v>
      </c>
      <c r="F9075" t="s">
        <v>18122</v>
      </c>
      <c r="G9075">
        <v>2794.53125</v>
      </c>
      <c r="H9075" t="s">
        <v>18137</v>
      </c>
      <c r="I9075" t="s">
        <v>18131</v>
      </c>
    </row>
    <row r="9076" spans="2:9" x14ac:dyDescent="0.25">
      <c r="B9076" t="s">
        <v>9036</v>
      </c>
      <c r="C9076">
        <v>43649</v>
      </c>
      <c r="D9076" t="str">
        <f>TEXT(Table1[[#This Row],[Date]],"mmm")</f>
        <v>Jul</v>
      </c>
      <c r="E9076">
        <f>YEAR(Table1[[#This Row],[Date]])</f>
        <v>2019</v>
      </c>
      <c r="F9076" t="s">
        <v>18121</v>
      </c>
      <c r="G9076">
        <v>3139.0625</v>
      </c>
      <c r="H9076" t="s">
        <v>18137</v>
      </c>
      <c r="I9076" t="s">
        <v>18131</v>
      </c>
    </row>
    <row r="9077" spans="2:9" x14ac:dyDescent="0.25">
      <c r="B9077" t="s">
        <v>9041</v>
      </c>
      <c r="C9077">
        <v>43649</v>
      </c>
      <c r="D9077" t="str">
        <f>TEXT(Table1[[#This Row],[Date]],"mmm")</f>
        <v>Jul</v>
      </c>
      <c r="E9077">
        <f>YEAR(Table1[[#This Row],[Date]])</f>
        <v>2019</v>
      </c>
      <c r="F9077" t="s">
        <v>18116</v>
      </c>
      <c r="G9077">
        <v>192.20249999999996</v>
      </c>
      <c r="H9077" t="s">
        <v>18137</v>
      </c>
      <c r="I9077" t="s">
        <v>18131</v>
      </c>
    </row>
    <row r="9078" spans="2:9" x14ac:dyDescent="0.25">
      <c r="B9078" t="s">
        <v>9054</v>
      </c>
      <c r="C9078">
        <v>43649</v>
      </c>
      <c r="D9078" t="str">
        <f>TEXT(Table1[[#This Row],[Date]],"mmm")</f>
        <v>Jul</v>
      </c>
      <c r="E9078">
        <f>YEAR(Table1[[#This Row],[Date]])</f>
        <v>2019</v>
      </c>
      <c r="F9078" t="s">
        <v>18117</v>
      </c>
      <c r="G9078">
        <v>2361.7999999999997</v>
      </c>
      <c r="H9078" t="s">
        <v>18137</v>
      </c>
      <c r="I9078" t="s">
        <v>18130</v>
      </c>
    </row>
    <row r="9079" spans="2:9" x14ac:dyDescent="0.25">
      <c r="B9079" t="s">
        <v>9050</v>
      </c>
      <c r="C9079">
        <v>43649</v>
      </c>
      <c r="D9079" t="str">
        <f>TEXT(Table1[[#This Row],[Date]],"mmm")</f>
        <v>Jul</v>
      </c>
      <c r="E9079">
        <f>YEAR(Table1[[#This Row],[Date]])</f>
        <v>2019</v>
      </c>
      <c r="F9079" t="s">
        <v>18119</v>
      </c>
      <c r="G9079">
        <v>2491.3437499999995</v>
      </c>
      <c r="H9079" t="s">
        <v>18137</v>
      </c>
      <c r="I9079" t="s">
        <v>18131</v>
      </c>
    </row>
    <row r="9080" spans="2:9" x14ac:dyDescent="0.25">
      <c r="B9080" t="s">
        <v>9052</v>
      </c>
      <c r="C9080">
        <v>43649</v>
      </c>
      <c r="D9080" t="str">
        <f>TEXT(Table1[[#This Row],[Date]],"mmm")</f>
        <v>Jul</v>
      </c>
      <c r="E9080">
        <f>YEAR(Table1[[#This Row],[Date]])</f>
        <v>2019</v>
      </c>
      <c r="F9080" t="s">
        <v>18116</v>
      </c>
      <c r="G9080">
        <v>1630.78125</v>
      </c>
      <c r="H9080" t="s">
        <v>18139</v>
      </c>
      <c r="I9080" t="s">
        <v>18130</v>
      </c>
    </row>
    <row r="9081" spans="2:9" x14ac:dyDescent="0.25">
      <c r="B9081" t="s">
        <v>9073</v>
      </c>
      <c r="C9081">
        <v>43650</v>
      </c>
      <c r="D9081" t="str">
        <f>TEXT(Table1[[#This Row],[Date]],"mmm")</f>
        <v>Jul</v>
      </c>
      <c r="E9081">
        <f>YEAR(Table1[[#This Row],[Date]])</f>
        <v>2019</v>
      </c>
      <c r="F9081" t="s">
        <v>18116</v>
      </c>
      <c r="G9081">
        <v>1630.78125</v>
      </c>
      <c r="H9081" t="s">
        <v>18132</v>
      </c>
      <c r="I9081" t="s">
        <v>18130</v>
      </c>
    </row>
    <row r="9082" spans="2:9" x14ac:dyDescent="0.25">
      <c r="B9082" t="s">
        <v>9056</v>
      </c>
      <c r="C9082">
        <v>43650</v>
      </c>
      <c r="D9082" t="str">
        <f>TEXT(Table1[[#This Row],[Date]],"mmm")</f>
        <v>Jul</v>
      </c>
      <c r="E9082">
        <f>YEAR(Table1[[#This Row],[Date]])</f>
        <v>2019</v>
      </c>
      <c r="F9082" t="s">
        <v>18120</v>
      </c>
      <c r="G9082">
        <v>5172.9299999999994</v>
      </c>
      <c r="H9082" t="s">
        <v>18133</v>
      </c>
      <c r="I9082" t="s">
        <v>18131</v>
      </c>
    </row>
    <row r="9083" spans="2:9" x14ac:dyDescent="0.25">
      <c r="B9083" t="s">
        <v>9058</v>
      </c>
      <c r="C9083">
        <v>43650</v>
      </c>
      <c r="D9083" t="str">
        <f>TEXT(Table1[[#This Row],[Date]],"mmm")</f>
        <v>Jul</v>
      </c>
      <c r="E9083">
        <f>YEAR(Table1[[#This Row],[Date]])</f>
        <v>2019</v>
      </c>
      <c r="F9083" t="s">
        <v>18121</v>
      </c>
      <c r="G9083">
        <v>2491.3437499999995</v>
      </c>
      <c r="H9083" t="s">
        <v>18133</v>
      </c>
      <c r="I9083" t="s">
        <v>18131</v>
      </c>
    </row>
    <row r="9084" spans="2:9" x14ac:dyDescent="0.25">
      <c r="B9084" t="s">
        <v>9061</v>
      </c>
      <c r="C9084">
        <v>43650</v>
      </c>
      <c r="D9084" t="str">
        <f>TEXT(Table1[[#This Row],[Date]],"mmm")</f>
        <v>Jul</v>
      </c>
      <c r="E9084">
        <f>YEAR(Table1[[#This Row],[Date]])</f>
        <v>2019</v>
      </c>
      <c r="F9084" t="s">
        <v>18116</v>
      </c>
      <c r="G9084">
        <v>280.27999999999997</v>
      </c>
      <c r="H9084" t="s">
        <v>18133</v>
      </c>
      <c r="I9084" t="s">
        <v>18130</v>
      </c>
    </row>
    <row r="9085" spans="2:9" x14ac:dyDescent="0.25">
      <c r="B9085" t="s">
        <v>9069</v>
      </c>
      <c r="C9085">
        <v>43650</v>
      </c>
      <c r="D9085" t="str">
        <f>TEXT(Table1[[#This Row],[Date]],"mmm")</f>
        <v>Jul</v>
      </c>
      <c r="E9085">
        <f>YEAR(Table1[[#This Row],[Date]])</f>
        <v>2019</v>
      </c>
      <c r="F9085" t="s">
        <v>18122</v>
      </c>
      <c r="G9085">
        <v>2450</v>
      </c>
      <c r="H9085" t="s">
        <v>18133</v>
      </c>
      <c r="I9085" t="s">
        <v>18131</v>
      </c>
    </row>
    <row r="9086" spans="2:9" x14ac:dyDescent="0.25">
      <c r="B9086" t="s">
        <v>9064</v>
      </c>
      <c r="C9086">
        <v>43650</v>
      </c>
      <c r="D9086" t="str">
        <f>TEXT(Table1[[#This Row],[Date]],"mmm")</f>
        <v>Jul</v>
      </c>
      <c r="E9086">
        <f>YEAR(Table1[[#This Row],[Date]])</f>
        <v>2019</v>
      </c>
      <c r="F9086" t="s">
        <v>18116</v>
      </c>
      <c r="G9086">
        <v>960.39999999999986</v>
      </c>
      <c r="H9086" t="s">
        <v>18133</v>
      </c>
      <c r="I9086" t="s">
        <v>18130</v>
      </c>
    </row>
    <row r="9087" spans="2:9" x14ac:dyDescent="0.25">
      <c r="B9087" t="s">
        <v>9066</v>
      </c>
      <c r="C9087">
        <v>43650</v>
      </c>
      <c r="D9087" t="str">
        <f>TEXT(Table1[[#This Row],[Date]],"mmm")</f>
        <v>Jul</v>
      </c>
      <c r="E9087">
        <f>YEAR(Table1[[#This Row],[Date]])</f>
        <v>2019</v>
      </c>
      <c r="F9087" t="s">
        <v>18118</v>
      </c>
      <c r="G9087">
        <v>368.38200000000001</v>
      </c>
      <c r="H9087" t="s">
        <v>18134</v>
      </c>
      <c r="I9087" t="s">
        <v>18130</v>
      </c>
    </row>
    <row r="9088" spans="2:9" x14ac:dyDescent="0.25">
      <c r="B9088" t="s">
        <v>9070</v>
      </c>
      <c r="C9088">
        <v>43650</v>
      </c>
      <c r="D9088" t="str">
        <f>TEXT(Table1[[#This Row],[Date]],"mmm")</f>
        <v>Jul</v>
      </c>
      <c r="E9088">
        <f>YEAR(Table1[[#This Row],[Date]])</f>
        <v>2019</v>
      </c>
      <c r="F9088" t="s">
        <v>18119</v>
      </c>
      <c r="G9088">
        <v>735</v>
      </c>
      <c r="H9088" t="s">
        <v>18135</v>
      </c>
      <c r="I9088" t="s">
        <v>18130</v>
      </c>
    </row>
    <row r="9089" spans="2:9" x14ac:dyDescent="0.25">
      <c r="B9089" t="s">
        <v>9072</v>
      </c>
      <c r="C9089">
        <v>43650</v>
      </c>
      <c r="D9089" t="str">
        <f>TEXT(Table1[[#This Row],[Date]],"mmm")</f>
        <v>Jul</v>
      </c>
      <c r="E9089">
        <f>YEAR(Table1[[#This Row],[Date]])</f>
        <v>2019</v>
      </c>
      <c r="F9089" t="s">
        <v>18123</v>
      </c>
      <c r="G9089">
        <v>367.50000000000006</v>
      </c>
      <c r="H9089" t="s">
        <v>18135</v>
      </c>
      <c r="I9089" t="s">
        <v>18130</v>
      </c>
    </row>
    <row r="9090" spans="2:9" x14ac:dyDescent="0.25">
      <c r="B9090" t="s">
        <v>9055</v>
      </c>
      <c r="C9090">
        <v>43650</v>
      </c>
      <c r="D9090" t="str">
        <f>TEXT(Table1[[#This Row],[Date]],"mmm")</f>
        <v>Jul</v>
      </c>
      <c r="E9090">
        <f>YEAR(Table1[[#This Row],[Date]])</f>
        <v>2019</v>
      </c>
      <c r="F9090" t="s">
        <v>18118</v>
      </c>
      <c r="G9090">
        <v>2240.2800000000002</v>
      </c>
      <c r="H9090" t="s">
        <v>18135</v>
      </c>
      <c r="I9090" t="s">
        <v>18130</v>
      </c>
    </row>
    <row r="9091" spans="2:9" x14ac:dyDescent="0.25">
      <c r="B9091" t="s">
        <v>9068</v>
      </c>
      <c r="C9091">
        <v>43650</v>
      </c>
      <c r="D9091" t="str">
        <f>TEXT(Table1[[#This Row],[Date]],"mmm")</f>
        <v>Jul</v>
      </c>
      <c r="E9091">
        <f>YEAR(Table1[[#This Row],[Date]])</f>
        <v>2019</v>
      </c>
      <c r="F9091" t="s">
        <v>18117</v>
      </c>
      <c r="G9091">
        <v>2488.28125</v>
      </c>
      <c r="H9091" t="s">
        <v>18136</v>
      </c>
      <c r="I9091" t="s">
        <v>18131</v>
      </c>
    </row>
    <row r="9092" spans="2:9" x14ac:dyDescent="0.25">
      <c r="B9092" t="s">
        <v>9060</v>
      </c>
      <c r="C9092">
        <v>43650</v>
      </c>
      <c r="D9092" t="str">
        <f>TEXT(Table1[[#This Row],[Date]],"mmm")</f>
        <v>Jul</v>
      </c>
      <c r="E9092">
        <f>YEAR(Table1[[#This Row],[Date]])</f>
        <v>2019</v>
      </c>
      <c r="F9092" t="s">
        <v>18116</v>
      </c>
      <c r="G9092">
        <v>747.12750000000005</v>
      </c>
      <c r="H9092" t="s">
        <v>18136</v>
      </c>
      <c r="I9092" t="s">
        <v>18131</v>
      </c>
    </row>
    <row r="9093" spans="2:9" x14ac:dyDescent="0.25">
      <c r="B9093" t="s">
        <v>9063</v>
      </c>
      <c r="C9093">
        <v>43650</v>
      </c>
      <c r="D9093" t="str">
        <f>TEXT(Table1[[#This Row],[Date]],"mmm")</f>
        <v>Jul</v>
      </c>
      <c r="E9093">
        <f>YEAR(Table1[[#This Row],[Date]])</f>
        <v>2019</v>
      </c>
      <c r="F9093" t="s">
        <v>18124</v>
      </c>
      <c r="G9093">
        <v>4429.5999999999995</v>
      </c>
      <c r="H9093" t="s">
        <v>18136</v>
      </c>
      <c r="I9093" t="s">
        <v>18131</v>
      </c>
    </row>
    <row r="9094" spans="2:9" x14ac:dyDescent="0.25">
      <c r="B9094" t="s">
        <v>9074</v>
      </c>
      <c r="C9094">
        <v>43650</v>
      </c>
      <c r="D9094" t="str">
        <f>TEXT(Table1[[#This Row],[Date]],"mmm")</f>
        <v>Jul</v>
      </c>
      <c r="E9094">
        <f>YEAR(Table1[[#This Row],[Date]])</f>
        <v>2019</v>
      </c>
      <c r="F9094" t="s">
        <v>18116</v>
      </c>
      <c r="G9094">
        <v>241.9375</v>
      </c>
      <c r="H9094" t="s">
        <v>18136</v>
      </c>
      <c r="I9094" t="s">
        <v>18131</v>
      </c>
    </row>
    <row r="9095" spans="2:9" x14ac:dyDescent="0.25">
      <c r="B9095" t="s">
        <v>9059</v>
      </c>
      <c r="C9095">
        <v>43650</v>
      </c>
      <c r="D9095" t="str">
        <f>TEXT(Table1[[#This Row],[Date]],"mmm")</f>
        <v>Jul</v>
      </c>
      <c r="E9095">
        <f>YEAR(Table1[[#This Row],[Date]])</f>
        <v>2019</v>
      </c>
      <c r="F9095" t="s">
        <v>18116</v>
      </c>
      <c r="G9095">
        <v>188.16</v>
      </c>
      <c r="H9095" t="s">
        <v>18137</v>
      </c>
      <c r="I9095" t="s">
        <v>18130</v>
      </c>
    </row>
    <row r="9096" spans="2:9" x14ac:dyDescent="0.25">
      <c r="B9096" t="s">
        <v>9065</v>
      </c>
      <c r="C9096">
        <v>43650</v>
      </c>
      <c r="D9096" t="str">
        <f>TEXT(Table1[[#This Row],[Date]],"mmm")</f>
        <v>Jul</v>
      </c>
      <c r="E9096">
        <f>YEAR(Table1[[#This Row],[Date]])</f>
        <v>2019</v>
      </c>
      <c r="F9096" t="s">
        <v>18116</v>
      </c>
      <c r="G9096">
        <v>2772.1749999999997</v>
      </c>
      <c r="H9096" t="s">
        <v>18137</v>
      </c>
      <c r="I9096" t="s">
        <v>18131</v>
      </c>
    </row>
    <row r="9097" spans="2:9" x14ac:dyDescent="0.25">
      <c r="B9097" t="s">
        <v>9067</v>
      </c>
      <c r="C9097">
        <v>43650</v>
      </c>
      <c r="D9097" t="str">
        <f>TEXT(Table1[[#This Row],[Date]],"mmm")</f>
        <v>Jul</v>
      </c>
      <c r="E9097">
        <f>YEAR(Table1[[#This Row],[Date]])</f>
        <v>2019</v>
      </c>
      <c r="F9097" t="s">
        <v>18122</v>
      </c>
      <c r="G9097">
        <v>2794.53125</v>
      </c>
      <c r="H9097" t="s">
        <v>18137</v>
      </c>
      <c r="I9097" t="s">
        <v>18131</v>
      </c>
    </row>
    <row r="9098" spans="2:9" x14ac:dyDescent="0.25">
      <c r="B9098" t="s">
        <v>9057</v>
      </c>
      <c r="C9098">
        <v>43650</v>
      </c>
      <c r="D9098" t="str">
        <f>TEXT(Table1[[#This Row],[Date]],"mmm")</f>
        <v>Jul</v>
      </c>
      <c r="E9098">
        <f>YEAR(Table1[[#This Row],[Date]])</f>
        <v>2019</v>
      </c>
      <c r="F9098" t="s">
        <v>18121</v>
      </c>
      <c r="G9098">
        <v>3139.0625</v>
      </c>
      <c r="H9098" t="s">
        <v>18137</v>
      </c>
      <c r="I9098" t="s">
        <v>18131</v>
      </c>
    </row>
    <row r="9099" spans="2:9" x14ac:dyDescent="0.25">
      <c r="B9099" t="s">
        <v>9062</v>
      </c>
      <c r="C9099">
        <v>43650</v>
      </c>
      <c r="D9099" t="str">
        <f>TEXT(Table1[[#This Row],[Date]],"mmm")</f>
        <v>Jul</v>
      </c>
      <c r="E9099">
        <f>YEAR(Table1[[#This Row],[Date]])</f>
        <v>2019</v>
      </c>
      <c r="F9099" t="s">
        <v>18116</v>
      </c>
      <c r="G9099">
        <v>172.98224999999999</v>
      </c>
      <c r="H9099" t="s">
        <v>18137</v>
      </c>
      <c r="I9099" t="s">
        <v>18131</v>
      </c>
    </row>
    <row r="9100" spans="2:9" x14ac:dyDescent="0.25">
      <c r="B9100" t="s">
        <v>9075</v>
      </c>
      <c r="C9100">
        <v>43650</v>
      </c>
      <c r="D9100" t="str">
        <f>TEXT(Table1[[#This Row],[Date]],"mmm")</f>
        <v>Jul</v>
      </c>
      <c r="E9100">
        <f>YEAR(Table1[[#This Row],[Date]])</f>
        <v>2019</v>
      </c>
      <c r="F9100" t="s">
        <v>18117</v>
      </c>
      <c r="G9100">
        <v>2361.7999999999997</v>
      </c>
      <c r="H9100" t="s">
        <v>18137</v>
      </c>
      <c r="I9100" t="s">
        <v>18130</v>
      </c>
    </row>
    <row r="9101" spans="2:9" x14ac:dyDescent="0.25">
      <c r="B9101" t="s">
        <v>9071</v>
      </c>
      <c r="C9101">
        <v>43650</v>
      </c>
      <c r="D9101" t="str">
        <f>TEXT(Table1[[#This Row],[Date]],"mmm")</f>
        <v>Jul</v>
      </c>
      <c r="E9101">
        <f>YEAR(Table1[[#This Row],[Date]])</f>
        <v>2019</v>
      </c>
      <c r="F9101" t="s">
        <v>18119</v>
      </c>
      <c r="G9101">
        <v>2491.3437499999995</v>
      </c>
      <c r="H9101" t="s">
        <v>18138</v>
      </c>
      <c r="I9101" t="s">
        <v>18131</v>
      </c>
    </row>
    <row r="9102" spans="2:9" x14ac:dyDescent="0.25">
      <c r="B9102" t="s">
        <v>9094</v>
      </c>
      <c r="C9102">
        <v>43651</v>
      </c>
      <c r="D9102" t="str">
        <f>TEXT(Table1[[#This Row],[Date]],"mmm")</f>
        <v>Jul</v>
      </c>
      <c r="E9102">
        <f>YEAR(Table1[[#This Row],[Date]])</f>
        <v>2019</v>
      </c>
      <c r="F9102" t="s">
        <v>18116</v>
      </c>
      <c r="G9102">
        <v>1630.78125</v>
      </c>
      <c r="H9102" t="s">
        <v>18132</v>
      </c>
      <c r="I9102" t="s">
        <v>18130</v>
      </c>
    </row>
    <row r="9103" spans="2:9" x14ac:dyDescent="0.25">
      <c r="B9103" t="s">
        <v>9077</v>
      </c>
      <c r="C9103">
        <v>43651</v>
      </c>
      <c r="D9103" t="str">
        <f>TEXT(Table1[[#This Row],[Date]],"mmm")</f>
        <v>Jul</v>
      </c>
      <c r="E9103">
        <f>YEAR(Table1[[#This Row],[Date]])</f>
        <v>2019</v>
      </c>
      <c r="F9103" t="s">
        <v>18120</v>
      </c>
      <c r="G9103">
        <v>3499.335</v>
      </c>
      <c r="H9103" t="s">
        <v>18133</v>
      </c>
      <c r="I9103" t="s">
        <v>18131</v>
      </c>
    </row>
    <row r="9104" spans="2:9" x14ac:dyDescent="0.25">
      <c r="B9104" t="s">
        <v>9079</v>
      </c>
      <c r="C9104">
        <v>43651</v>
      </c>
      <c r="D9104" t="str">
        <f>TEXT(Table1[[#This Row],[Date]],"mmm")</f>
        <v>Jul</v>
      </c>
      <c r="E9104">
        <f>YEAR(Table1[[#This Row],[Date]])</f>
        <v>2019</v>
      </c>
      <c r="F9104" t="s">
        <v>18121</v>
      </c>
      <c r="G9104">
        <v>2491.3437499999995</v>
      </c>
      <c r="H9104" t="s">
        <v>18133</v>
      </c>
      <c r="I9104" t="s">
        <v>18131</v>
      </c>
    </row>
    <row r="9105" spans="2:9" x14ac:dyDescent="0.25">
      <c r="B9105" t="s">
        <v>9082</v>
      </c>
      <c r="C9105">
        <v>43651</v>
      </c>
      <c r="D9105" t="str">
        <f>TEXT(Table1[[#This Row],[Date]],"mmm")</f>
        <v>Jul</v>
      </c>
      <c r="E9105">
        <f>YEAR(Table1[[#This Row],[Date]])</f>
        <v>2019</v>
      </c>
      <c r="F9105" t="s">
        <v>18116</v>
      </c>
      <c r="G9105">
        <v>12.096875000000001</v>
      </c>
      <c r="H9105" t="s">
        <v>18133</v>
      </c>
      <c r="I9105" t="s">
        <v>18130</v>
      </c>
    </row>
    <row r="9106" spans="2:9" x14ac:dyDescent="0.25">
      <c r="B9106" t="s">
        <v>9090</v>
      </c>
      <c r="C9106">
        <v>43651</v>
      </c>
      <c r="D9106" t="str">
        <f>TEXT(Table1[[#This Row],[Date]],"mmm")</f>
        <v>Jul</v>
      </c>
      <c r="E9106">
        <f>YEAR(Table1[[#This Row],[Date]])</f>
        <v>2019</v>
      </c>
      <c r="F9106" t="s">
        <v>18122</v>
      </c>
      <c r="G9106">
        <v>2450</v>
      </c>
      <c r="H9106" t="s">
        <v>18133</v>
      </c>
      <c r="I9106" t="s">
        <v>18131</v>
      </c>
    </row>
    <row r="9107" spans="2:9" x14ac:dyDescent="0.25">
      <c r="B9107" t="s">
        <v>9085</v>
      </c>
      <c r="C9107">
        <v>43651</v>
      </c>
      <c r="D9107" t="str">
        <f>TEXT(Table1[[#This Row],[Date]],"mmm")</f>
        <v>Jul</v>
      </c>
      <c r="E9107">
        <f>YEAR(Table1[[#This Row],[Date]])</f>
        <v>2019</v>
      </c>
      <c r="F9107" t="s">
        <v>18116</v>
      </c>
      <c r="G9107">
        <v>823.19999999999993</v>
      </c>
      <c r="H9107" t="s">
        <v>18133</v>
      </c>
      <c r="I9107" t="s">
        <v>18130</v>
      </c>
    </row>
    <row r="9108" spans="2:9" x14ac:dyDescent="0.25">
      <c r="B9108" t="s">
        <v>9087</v>
      </c>
      <c r="C9108">
        <v>43651</v>
      </c>
      <c r="D9108" t="str">
        <f>TEXT(Table1[[#This Row],[Date]],"mmm")</f>
        <v>Jul</v>
      </c>
      <c r="E9108">
        <f>YEAR(Table1[[#This Row],[Date]])</f>
        <v>2019</v>
      </c>
      <c r="F9108" t="s">
        <v>18118</v>
      </c>
      <c r="G9108">
        <v>552.57299999999998</v>
      </c>
      <c r="H9108" t="s">
        <v>18134</v>
      </c>
      <c r="I9108" t="s">
        <v>18130</v>
      </c>
    </row>
    <row r="9109" spans="2:9" x14ac:dyDescent="0.25">
      <c r="B9109" t="s">
        <v>9091</v>
      </c>
      <c r="C9109">
        <v>43651</v>
      </c>
      <c r="D9109" t="str">
        <f>TEXT(Table1[[#This Row],[Date]],"mmm")</f>
        <v>Jul</v>
      </c>
      <c r="E9109">
        <f>YEAR(Table1[[#This Row],[Date]])</f>
        <v>2019</v>
      </c>
      <c r="F9109" t="s">
        <v>18119</v>
      </c>
      <c r="G9109">
        <v>529.20000000000005</v>
      </c>
      <c r="H9109" t="s">
        <v>18135</v>
      </c>
      <c r="I9109" t="s">
        <v>18130</v>
      </c>
    </row>
    <row r="9110" spans="2:9" x14ac:dyDescent="0.25">
      <c r="B9110" t="s">
        <v>9093</v>
      </c>
      <c r="C9110">
        <v>43651</v>
      </c>
      <c r="D9110" t="str">
        <f>TEXT(Table1[[#This Row],[Date]],"mmm")</f>
        <v>Jul</v>
      </c>
      <c r="E9110">
        <f>YEAR(Table1[[#This Row],[Date]])</f>
        <v>2019</v>
      </c>
      <c r="F9110" t="s">
        <v>18123</v>
      </c>
      <c r="G9110">
        <v>1914.0625</v>
      </c>
      <c r="H9110" t="s">
        <v>18135</v>
      </c>
      <c r="I9110" t="s">
        <v>18130</v>
      </c>
    </row>
    <row r="9111" spans="2:9" x14ac:dyDescent="0.25">
      <c r="B9111" t="s">
        <v>9076</v>
      </c>
      <c r="C9111">
        <v>43651</v>
      </c>
      <c r="D9111" t="str">
        <f>TEXT(Table1[[#This Row],[Date]],"mmm")</f>
        <v>Jul</v>
      </c>
      <c r="E9111">
        <f>YEAR(Table1[[#This Row],[Date]])</f>
        <v>2019</v>
      </c>
      <c r="F9111" t="s">
        <v>18118</v>
      </c>
      <c r="G9111">
        <v>684.53</v>
      </c>
      <c r="H9111" t="s">
        <v>18135</v>
      </c>
      <c r="I9111" t="s">
        <v>18130</v>
      </c>
    </row>
    <row r="9112" spans="2:9" x14ac:dyDescent="0.25">
      <c r="B9112" t="s">
        <v>9081</v>
      </c>
      <c r="C9112">
        <v>43651</v>
      </c>
      <c r="D9112" t="str">
        <f>TEXT(Table1[[#This Row],[Date]],"mmm")</f>
        <v>Jul</v>
      </c>
      <c r="E9112">
        <f>YEAR(Table1[[#This Row],[Date]])</f>
        <v>2019</v>
      </c>
      <c r="F9112" t="s">
        <v>18116</v>
      </c>
      <c r="G9112">
        <v>184.81575000000001</v>
      </c>
      <c r="H9112" t="s">
        <v>18136</v>
      </c>
      <c r="I9112" t="s">
        <v>18131</v>
      </c>
    </row>
    <row r="9113" spans="2:9" x14ac:dyDescent="0.25">
      <c r="B9113" t="s">
        <v>9089</v>
      </c>
      <c r="C9113">
        <v>43651</v>
      </c>
      <c r="D9113" t="str">
        <f>TEXT(Table1[[#This Row],[Date]],"mmm")</f>
        <v>Jul</v>
      </c>
      <c r="E9113">
        <f>YEAR(Table1[[#This Row],[Date]])</f>
        <v>2019</v>
      </c>
      <c r="F9113" t="s">
        <v>18117</v>
      </c>
      <c r="G9113">
        <v>2488.28125</v>
      </c>
      <c r="H9113" t="s">
        <v>18136</v>
      </c>
      <c r="I9113" t="s">
        <v>18131</v>
      </c>
    </row>
    <row r="9114" spans="2:9" x14ac:dyDescent="0.25">
      <c r="B9114" t="s">
        <v>9084</v>
      </c>
      <c r="C9114">
        <v>43651</v>
      </c>
      <c r="D9114" t="str">
        <f>TEXT(Table1[[#This Row],[Date]],"mmm")</f>
        <v>Jul</v>
      </c>
      <c r="E9114">
        <f>YEAR(Table1[[#This Row],[Date]])</f>
        <v>2019</v>
      </c>
      <c r="F9114" t="s">
        <v>18124</v>
      </c>
      <c r="G9114">
        <v>2989.98</v>
      </c>
      <c r="H9114" t="s">
        <v>18136</v>
      </c>
      <c r="I9114" t="s">
        <v>18131</v>
      </c>
    </row>
    <row r="9115" spans="2:9" x14ac:dyDescent="0.25">
      <c r="B9115" t="s">
        <v>9095</v>
      </c>
      <c r="C9115">
        <v>43651</v>
      </c>
      <c r="D9115" t="str">
        <f>TEXT(Table1[[#This Row],[Date]],"mmm")</f>
        <v>Jul</v>
      </c>
      <c r="E9115">
        <f>YEAR(Table1[[#This Row],[Date]])</f>
        <v>2019</v>
      </c>
      <c r="F9115" t="s">
        <v>18116</v>
      </c>
      <c r="G9115">
        <v>241.9375</v>
      </c>
      <c r="H9115" t="s">
        <v>18136</v>
      </c>
      <c r="I9115" t="s">
        <v>18131</v>
      </c>
    </row>
    <row r="9116" spans="2:9" x14ac:dyDescent="0.25">
      <c r="B9116" t="s">
        <v>9080</v>
      </c>
      <c r="C9116">
        <v>43651</v>
      </c>
      <c r="D9116" t="str">
        <f>TEXT(Table1[[#This Row],[Date]],"mmm")</f>
        <v>Jul</v>
      </c>
      <c r="E9116">
        <f>YEAR(Table1[[#This Row],[Date]])</f>
        <v>2019</v>
      </c>
      <c r="F9116" t="s">
        <v>18116</v>
      </c>
      <c r="G9116">
        <v>2763.6</v>
      </c>
      <c r="H9116" t="s">
        <v>18137</v>
      </c>
      <c r="I9116" t="s">
        <v>18130</v>
      </c>
    </row>
    <row r="9117" spans="2:9" x14ac:dyDescent="0.25">
      <c r="B9117" t="s">
        <v>9086</v>
      </c>
      <c r="C9117">
        <v>43651</v>
      </c>
      <c r="D9117" t="str">
        <f>TEXT(Table1[[#This Row],[Date]],"mmm")</f>
        <v>Jul</v>
      </c>
      <c r="E9117">
        <f>YEAR(Table1[[#This Row],[Date]])</f>
        <v>2019</v>
      </c>
      <c r="F9117" t="s">
        <v>18116</v>
      </c>
      <c r="G9117">
        <v>1995.9659999999999</v>
      </c>
      <c r="H9117" t="s">
        <v>18137</v>
      </c>
      <c r="I9117" t="s">
        <v>18131</v>
      </c>
    </row>
    <row r="9118" spans="2:9" x14ac:dyDescent="0.25">
      <c r="B9118" t="s">
        <v>9088</v>
      </c>
      <c r="C9118">
        <v>43651</v>
      </c>
      <c r="D9118" t="str">
        <f>TEXT(Table1[[#This Row],[Date]],"mmm")</f>
        <v>Jul</v>
      </c>
      <c r="E9118">
        <f>YEAR(Table1[[#This Row],[Date]])</f>
        <v>2019</v>
      </c>
      <c r="F9118" t="s">
        <v>18122</v>
      </c>
      <c r="G9118">
        <v>1967.3500000000001</v>
      </c>
      <c r="H9118" t="s">
        <v>18137</v>
      </c>
      <c r="I9118" t="s">
        <v>18131</v>
      </c>
    </row>
    <row r="9119" spans="2:9" x14ac:dyDescent="0.25">
      <c r="B9119" t="s">
        <v>9078</v>
      </c>
      <c r="C9119">
        <v>43651</v>
      </c>
      <c r="D9119" t="str">
        <f>TEXT(Table1[[#This Row],[Date]],"mmm")</f>
        <v>Jul</v>
      </c>
      <c r="E9119">
        <f>YEAR(Table1[[#This Row],[Date]])</f>
        <v>2019</v>
      </c>
      <c r="F9119" t="s">
        <v>18121</v>
      </c>
      <c r="G9119">
        <v>3139.0625</v>
      </c>
      <c r="H9119" t="s">
        <v>18137</v>
      </c>
      <c r="I9119" t="s">
        <v>18131</v>
      </c>
    </row>
    <row r="9120" spans="2:9" x14ac:dyDescent="0.25">
      <c r="B9120" t="s">
        <v>9083</v>
      </c>
      <c r="C9120">
        <v>43651</v>
      </c>
      <c r="D9120" t="str">
        <f>TEXT(Table1[[#This Row],[Date]],"mmm")</f>
        <v>Jul</v>
      </c>
      <c r="E9120">
        <f>YEAR(Table1[[#This Row],[Date]])</f>
        <v>2019</v>
      </c>
      <c r="F9120" t="s">
        <v>18116</v>
      </c>
      <c r="G9120">
        <v>3075.24</v>
      </c>
      <c r="H9120" t="s">
        <v>18137</v>
      </c>
      <c r="I9120" t="s">
        <v>18131</v>
      </c>
    </row>
    <row r="9121" spans="2:9" x14ac:dyDescent="0.25">
      <c r="B9121" t="s">
        <v>9096</v>
      </c>
      <c r="C9121">
        <v>43651</v>
      </c>
      <c r="D9121" t="str">
        <f>TEXT(Table1[[#This Row],[Date]],"mmm")</f>
        <v>Jul</v>
      </c>
      <c r="E9121">
        <f>YEAR(Table1[[#This Row],[Date]])</f>
        <v>2019</v>
      </c>
      <c r="F9121" t="s">
        <v>18117</v>
      </c>
      <c r="G9121">
        <v>2361.7999999999997</v>
      </c>
      <c r="H9121" t="s">
        <v>18137</v>
      </c>
      <c r="I9121" t="s">
        <v>18130</v>
      </c>
    </row>
    <row r="9122" spans="2:9" x14ac:dyDescent="0.25">
      <c r="B9122" t="s">
        <v>9092</v>
      </c>
      <c r="C9122">
        <v>43651</v>
      </c>
      <c r="D9122" t="str">
        <f>TEXT(Table1[[#This Row],[Date]],"mmm")</f>
        <v>Jul</v>
      </c>
      <c r="E9122">
        <f>YEAR(Table1[[#This Row],[Date]])</f>
        <v>2019</v>
      </c>
      <c r="F9122" t="s">
        <v>18119</v>
      </c>
      <c r="G9122">
        <v>2491.3437499999995</v>
      </c>
      <c r="H9122" t="s">
        <v>18138</v>
      </c>
      <c r="I9122" t="s">
        <v>18131</v>
      </c>
    </row>
    <row r="9123" spans="2:9" x14ac:dyDescent="0.25">
      <c r="B9123" t="s">
        <v>9115</v>
      </c>
      <c r="C9123">
        <v>43652</v>
      </c>
      <c r="D9123" t="str">
        <f>TEXT(Table1[[#This Row],[Date]],"mmm")</f>
        <v>Jul</v>
      </c>
      <c r="E9123">
        <f>YEAR(Table1[[#This Row],[Date]])</f>
        <v>2019</v>
      </c>
      <c r="F9123" t="s">
        <v>18116</v>
      </c>
      <c r="G9123">
        <v>1630.78125</v>
      </c>
      <c r="H9123" t="s">
        <v>18132</v>
      </c>
      <c r="I9123" t="s">
        <v>18130</v>
      </c>
    </row>
    <row r="9124" spans="2:9" x14ac:dyDescent="0.25">
      <c r="B9124" t="s">
        <v>9098</v>
      </c>
      <c r="C9124">
        <v>43652</v>
      </c>
      <c r="D9124" t="str">
        <f>TEXT(Table1[[#This Row],[Date]],"mmm")</f>
        <v>Jul</v>
      </c>
      <c r="E9124">
        <f>YEAR(Table1[[#This Row],[Date]])</f>
        <v>2019</v>
      </c>
      <c r="F9124" t="s">
        <v>18120</v>
      </c>
      <c r="G9124">
        <v>4868.6399999999994</v>
      </c>
      <c r="H9124" t="s">
        <v>18133</v>
      </c>
      <c r="I9124" t="s">
        <v>18131</v>
      </c>
    </row>
    <row r="9125" spans="2:9" x14ac:dyDescent="0.25">
      <c r="B9125" t="s">
        <v>9100</v>
      </c>
      <c r="C9125">
        <v>43652</v>
      </c>
      <c r="D9125" t="str">
        <f>TEXT(Table1[[#This Row],[Date]],"mmm")</f>
        <v>Jul</v>
      </c>
      <c r="E9125">
        <f>YEAR(Table1[[#This Row],[Date]])</f>
        <v>2019</v>
      </c>
      <c r="F9125" t="s">
        <v>18121</v>
      </c>
      <c r="G9125">
        <v>2491.3437499999995</v>
      </c>
      <c r="H9125" t="s">
        <v>18133</v>
      </c>
      <c r="I9125" t="s">
        <v>18131</v>
      </c>
    </row>
    <row r="9126" spans="2:9" x14ac:dyDescent="0.25">
      <c r="B9126" t="s">
        <v>9103</v>
      </c>
      <c r="C9126">
        <v>43652</v>
      </c>
      <c r="D9126" t="str">
        <f>TEXT(Table1[[#This Row],[Date]],"mmm")</f>
        <v>Jul</v>
      </c>
      <c r="E9126">
        <f>YEAR(Table1[[#This Row],[Date]])</f>
        <v>2019</v>
      </c>
      <c r="F9126" t="s">
        <v>18116</v>
      </c>
      <c r="G9126">
        <v>181.54499999999996</v>
      </c>
      <c r="H9126" t="s">
        <v>18133</v>
      </c>
      <c r="I9126" t="s">
        <v>18130</v>
      </c>
    </row>
    <row r="9127" spans="2:9" x14ac:dyDescent="0.25">
      <c r="B9127" t="s">
        <v>9111</v>
      </c>
      <c r="C9127">
        <v>43652</v>
      </c>
      <c r="D9127" t="str">
        <f>TEXT(Table1[[#This Row],[Date]],"mmm")</f>
        <v>Jul</v>
      </c>
      <c r="E9127">
        <f>YEAR(Table1[[#This Row],[Date]])</f>
        <v>2019</v>
      </c>
      <c r="F9127" t="s">
        <v>18122</v>
      </c>
      <c r="G9127">
        <v>2450</v>
      </c>
      <c r="H9127" t="s">
        <v>18133</v>
      </c>
      <c r="I9127" t="s">
        <v>18131</v>
      </c>
    </row>
    <row r="9128" spans="2:9" x14ac:dyDescent="0.25">
      <c r="B9128" t="s">
        <v>9106</v>
      </c>
      <c r="C9128">
        <v>43652</v>
      </c>
      <c r="D9128" t="str">
        <f>TEXT(Table1[[#This Row],[Date]],"mmm")</f>
        <v>Jul</v>
      </c>
      <c r="E9128">
        <f>YEAR(Table1[[#This Row],[Date]])</f>
        <v>2019</v>
      </c>
      <c r="F9128" t="s">
        <v>18116</v>
      </c>
      <c r="G9128">
        <v>12.096875000000001</v>
      </c>
      <c r="H9128" t="s">
        <v>18133</v>
      </c>
      <c r="I9128" t="s">
        <v>18130</v>
      </c>
    </row>
    <row r="9129" spans="2:9" x14ac:dyDescent="0.25">
      <c r="B9129" t="s">
        <v>9108</v>
      </c>
      <c r="C9129">
        <v>43652</v>
      </c>
      <c r="D9129" t="str">
        <f>TEXT(Table1[[#This Row],[Date]],"mmm")</f>
        <v>Jul</v>
      </c>
      <c r="E9129">
        <f>YEAR(Table1[[#This Row],[Date]])</f>
        <v>2019</v>
      </c>
      <c r="F9129" t="s">
        <v>18118</v>
      </c>
      <c r="G9129">
        <v>982.35199999999975</v>
      </c>
      <c r="H9129" t="s">
        <v>18135</v>
      </c>
      <c r="I9129" t="s">
        <v>18130</v>
      </c>
    </row>
    <row r="9130" spans="2:9" x14ac:dyDescent="0.25">
      <c r="B9130" t="s">
        <v>9112</v>
      </c>
      <c r="C9130">
        <v>43652</v>
      </c>
      <c r="D9130" t="str">
        <f>TEXT(Table1[[#This Row],[Date]],"mmm")</f>
        <v>Jul</v>
      </c>
      <c r="E9130">
        <f>YEAR(Table1[[#This Row],[Date]])</f>
        <v>2019</v>
      </c>
      <c r="F9130" t="s">
        <v>18119</v>
      </c>
      <c r="G9130">
        <v>1411.2</v>
      </c>
      <c r="H9130" t="s">
        <v>18135</v>
      </c>
      <c r="I9130" t="s">
        <v>18130</v>
      </c>
    </row>
    <row r="9131" spans="2:9" x14ac:dyDescent="0.25">
      <c r="B9131" t="s">
        <v>9114</v>
      </c>
      <c r="C9131">
        <v>43652</v>
      </c>
      <c r="D9131" t="str">
        <f>TEXT(Table1[[#This Row],[Date]],"mmm")</f>
        <v>Jul</v>
      </c>
      <c r="E9131">
        <f>YEAR(Table1[[#This Row],[Date]])</f>
        <v>2019</v>
      </c>
      <c r="F9131" t="s">
        <v>18123</v>
      </c>
      <c r="G9131">
        <v>367.50000000000006</v>
      </c>
      <c r="H9131" t="s">
        <v>18135</v>
      </c>
      <c r="I9131" t="s">
        <v>18130</v>
      </c>
    </row>
    <row r="9132" spans="2:9" x14ac:dyDescent="0.25">
      <c r="B9132" t="s">
        <v>9097</v>
      </c>
      <c r="C9132">
        <v>43652</v>
      </c>
      <c r="D9132" t="str">
        <f>TEXT(Table1[[#This Row],[Date]],"mmm")</f>
        <v>Jul</v>
      </c>
      <c r="E9132">
        <f>YEAR(Table1[[#This Row],[Date]])</f>
        <v>2019</v>
      </c>
      <c r="F9132" t="s">
        <v>18118</v>
      </c>
      <c r="G9132">
        <v>1680.2099999999998</v>
      </c>
      <c r="H9132" t="s">
        <v>18136</v>
      </c>
      <c r="I9132" t="s">
        <v>18130</v>
      </c>
    </row>
    <row r="9133" spans="2:9" x14ac:dyDescent="0.25">
      <c r="B9133" t="s">
        <v>9102</v>
      </c>
      <c r="C9133">
        <v>43652</v>
      </c>
      <c r="D9133" t="str">
        <f>TEXT(Table1[[#This Row],[Date]],"mmm")</f>
        <v>Jul</v>
      </c>
      <c r="E9133">
        <f>YEAR(Table1[[#This Row],[Date]])</f>
        <v>2019</v>
      </c>
      <c r="F9133" t="s">
        <v>18116</v>
      </c>
      <c r="G9133">
        <v>1887.4800000000002</v>
      </c>
      <c r="H9133" t="s">
        <v>18136</v>
      </c>
      <c r="I9133" t="s">
        <v>18131</v>
      </c>
    </row>
    <row r="9134" spans="2:9" x14ac:dyDescent="0.25">
      <c r="B9134" t="s">
        <v>9110</v>
      </c>
      <c r="C9134">
        <v>43652</v>
      </c>
      <c r="D9134" t="str">
        <f>TEXT(Table1[[#This Row],[Date]],"mmm")</f>
        <v>Jul</v>
      </c>
      <c r="E9134">
        <f>YEAR(Table1[[#This Row],[Date]])</f>
        <v>2019</v>
      </c>
      <c r="F9134" t="s">
        <v>18117</v>
      </c>
      <c r="G9134">
        <v>2488.28125</v>
      </c>
      <c r="H9134" t="s">
        <v>18136</v>
      </c>
      <c r="I9134" t="s">
        <v>18131</v>
      </c>
    </row>
    <row r="9135" spans="2:9" x14ac:dyDescent="0.25">
      <c r="B9135" t="s">
        <v>9105</v>
      </c>
      <c r="C9135">
        <v>43652</v>
      </c>
      <c r="D9135" t="str">
        <f>TEXT(Table1[[#This Row],[Date]],"mmm")</f>
        <v>Jul</v>
      </c>
      <c r="E9135">
        <f>YEAR(Table1[[#This Row],[Date]])</f>
        <v>2019</v>
      </c>
      <c r="F9135" t="s">
        <v>18124</v>
      </c>
      <c r="G9135">
        <v>4761.82</v>
      </c>
      <c r="H9135" t="s">
        <v>18136</v>
      </c>
      <c r="I9135" t="s">
        <v>18131</v>
      </c>
    </row>
    <row r="9136" spans="2:9" x14ac:dyDescent="0.25">
      <c r="B9136" t="s">
        <v>9116</v>
      </c>
      <c r="C9136">
        <v>43652</v>
      </c>
      <c r="D9136" t="str">
        <f>TEXT(Table1[[#This Row],[Date]],"mmm")</f>
        <v>Jul</v>
      </c>
      <c r="E9136">
        <f>YEAR(Table1[[#This Row],[Date]])</f>
        <v>2019</v>
      </c>
      <c r="F9136" t="s">
        <v>18116</v>
      </c>
      <c r="G9136">
        <v>241.9375</v>
      </c>
      <c r="H9136" t="s">
        <v>18136</v>
      </c>
      <c r="I9136" t="s">
        <v>18131</v>
      </c>
    </row>
    <row r="9137" spans="2:9" x14ac:dyDescent="0.25">
      <c r="B9137" t="s">
        <v>9107</v>
      </c>
      <c r="C9137">
        <v>43652</v>
      </c>
      <c r="D9137" t="str">
        <f>TEXT(Table1[[#This Row],[Date]],"mmm")</f>
        <v>Jul</v>
      </c>
      <c r="E9137">
        <f>YEAR(Table1[[#This Row],[Date]])</f>
        <v>2019</v>
      </c>
      <c r="F9137" t="s">
        <v>18116</v>
      </c>
      <c r="G9137">
        <v>1663.3049999999996</v>
      </c>
      <c r="H9137" t="s">
        <v>18137</v>
      </c>
      <c r="I9137" t="s">
        <v>18131</v>
      </c>
    </row>
    <row r="9138" spans="2:9" x14ac:dyDescent="0.25">
      <c r="B9138" t="s">
        <v>9109</v>
      </c>
      <c r="C9138">
        <v>43652</v>
      </c>
      <c r="D9138" t="str">
        <f>TEXT(Table1[[#This Row],[Date]],"mmm")</f>
        <v>Jul</v>
      </c>
      <c r="E9138">
        <f>YEAR(Table1[[#This Row],[Date]])</f>
        <v>2019</v>
      </c>
      <c r="F9138" t="s">
        <v>18122</v>
      </c>
      <c r="G9138">
        <v>1430.8</v>
      </c>
      <c r="H9138" t="s">
        <v>18137</v>
      </c>
      <c r="I9138" t="s">
        <v>18131</v>
      </c>
    </row>
    <row r="9139" spans="2:9" x14ac:dyDescent="0.25">
      <c r="B9139" t="s">
        <v>9099</v>
      </c>
      <c r="C9139">
        <v>43652</v>
      </c>
      <c r="D9139" t="str">
        <f>TEXT(Table1[[#This Row],[Date]],"mmm")</f>
        <v>Jul</v>
      </c>
      <c r="E9139">
        <f>YEAR(Table1[[#This Row],[Date]])</f>
        <v>2019</v>
      </c>
      <c r="F9139" t="s">
        <v>18121</v>
      </c>
      <c r="G9139">
        <v>3139.0625</v>
      </c>
      <c r="H9139" t="s">
        <v>18137</v>
      </c>
      <c r="I9139" t="s">
        <v>18131</v>
      </c>
    </row>
    <row r="9140" spans="2:9" x14ac:dyDescent="0.25">
      <c r="B9140" t="s">
        <v>9104</v>
      </c>
      <c r="C9140">
        <v>43652</v>
      </c>
      <c r="D9140" t="str">
        <f>TEXT(Table1[[#This Row],[Date]],"mmm")</f>
        <v>Jul</v>
      </c>
      <c r="E9140">
        <f>YEAR(Table1[[#This Row],[Date]])</f>
        <v>2019</v>
      </c>
      <c r="F9140" t="s">
        <v>18116</v>
      </c>
      <c r="G9140">
        <v>13.025578124999999</v>
      </c>
      <c r="H9140" t="s">
        <v>18138</v>
      </c>
      <c r="I9140" t="s">
        <v>18131</v>
      </c>
    </row>
    <row r="9141" spans="2:9" x14ac:dyDescent="0.25">
      <c r="B9141" t="s">
        <v>9117</v>
      </c>
      <c r="C9141">
        <v>43652</v>
      </c>
      <c r="D9141" t="str">
        <f>TEXT(Table1[[#This Row],[Date]],"mmm")</f>
        <v>Jul</v>
      </c>
      <c r="E9141">
        <f>YEAR(Table1[[#This Row],[Date]])</f>
        <v>2019</v>
      </c>
      <c r="F9141" t="s">
        <v>18117</v>
      </c>
      <c r="G9141">
        <v>2361.7999999999997</v>
      </c>
      <c r="H9141" t="s">
        <v>18138</v>
      </c>
      <c r="I9141" t="s">
        <v>18130</v>
      </c>
    </row>
    <row r="9142" spans="2:9" x14ac:dyDescent="0.25">
      <c r="B9142" t="s">
        <v>9113</v>
      </c>
      <c r="C9142">
        <v>43652</v>
      </c>
      <c r="D9142" t="str">
        <f>TEXT(Table1[[#This Row],[Date]],"mmm")</f>
        <v>Jul</v>
      </c>
      <c r="E9142">
        <f>YEAR(Table1[[#This Row],[Date]])</f>
        <v>2019</v>
      </c>
      <c r="F9142" t="s">
        <v>18119</v>
      </c>
      <c r="G9142">
        <v>2491.3437499999995</v>
      </c>
      <c r="H9142" t="s">
        <v>18138</v>
      </c>
      <c r="I9142" t="s">
        <v>18131</v>
      </c>
    </row>
    <row r="9143" spans="2:9" x14ac:dyDescent="0.25">
      <c r="B9143" t="s">
        <v>9101</v>
      </c>
      <c r="C9143">
        <v>43652</v>
      </c>
      <c r="D9143" t="str">
        <f>TEXT(Table1[[#This Row],[Date]],"mmm")</f>
        <v>Jul</v>
      </c>
      <c r="E9143">
        <f>YEAR(Table1[[#This Row],[Date]])</f>
        <v>2019</v>
      </c>
      <c r="F9143" t="s">
        <v>18116</v>
      </c>
      <c r="G9143">
        <v>1881.6</v>
      </c>
      <c r="H9143" t="s">
        <v>18139</v>
      </c>
      <c r="I9143" t="s">
        <v>18130</v>
      </c>
    </row>
    <row r="9144" spans="2:9" x14ac:dyDescent="0.25">
      <c r="B9144" t="s">
        <v>9122</v>
      </c>
      <c r="C9144">
        <v>43653</v>
      </c>
      <c r="D9144" t="str">
        <f>TEXT(Table1[[#This Row],[Date]],"mmm")</f>
        <v>Jul</v>
      </c>
      <c r="E9144">
        <f>YEAR(Table1[[#This Row],[Date]])</f>
        <v>2019</v>
      </c>
      <c r="F9144" t="s">
        <v>18116</v>
      </c>
      <c r="G9144">
        <v>258.72000000000003</v>
      </c>
      <c r="H9144" t="s">
        <v>18132</v>
      </c>
      <c r="I9144" t="s">
        <v>18130</v>
      </c>
    </row>
    <row r="9145" spans="2:9" x14ac:dyDescent="0.25">
      <c r="B9145" t="s">
        <v>9136</v>
      </c>
      <c r="C9145">
        <v>43653</v>
      </c>
      <c r="D9145" t="str">
        <f>TEXT(Table1[[#This Row],[Date]],"mmm")</f>
        <v>Jul</v>
      </c>
      <c r="E9145">
        <f>YEAR(Table1[[#This Row],[Date]])</f>
        <v>2019</v>
      </c>
      <c r="F9145" t="s">
        <v>18116</v>
      </c>
      <c r="G9145">
        <v>1630.78125</v>
      </c>
      <c r="H9145" t="s">
        <v>18132</v>
      </c>
      <c r="I9145" t="s">
        <v>18130</v>
      </c>
    </row>
    <row r="9146" spans="2:9" x14ac:dyDescent="0.25">
      <c r="B9146" t="s">
        <v>9119</v>
      </c>
      <c r="C9146">
        <v>43653</v>
      </c>
      <c r="D9146" t="str">
        <f>TEXT(Table1[[#This Row],[Date]],"mmm")</f>
        <v>Jul</v>
      </c>
      <c r="E9146">
        <f>YEAR(Table1[[#This Row],[Date]])</f>
        <v>2019</v>
      </c>
      <c r="F9146" t="s">
        <v>18120</v>
      </c>
      <c r="G9146">
        <v>9128.6999999999989</v>
      </c>
      <c r="H9146" t="s">
        <v>18133</v>
      </c>
      <c r="I9146" t="s">
        <v>18131</v>
      </c>
    </row>
    <row r="9147" spans="2:9" x14ac:dyDescent="0.25">
      <c r="B9147" t="s">
        <v>9121</v>
      </c>
      <c r="C9147">
        <v>43653</v>
      </c>
      <c r="D9147" t="str">
        <f>TEXT(Table1[[#This Row],[Date]],"mmm")</f>
        <v>Jul</v>
      </c>
      <c r="E9147">
        <f>YEAR(Table1[[#This Row],[Date]])</f>
        <v>2019</v>
      </c>
      <c r="F9147" t="s">
        <v>18121</v>
      </c>
      <c r="G9147">
        <v>2491.3437499999995</v>
      </c>
      <c r="H9147" t="s">
        <v>18133</v>
      </c>
      <c r="I9147" t="s">
        <v>18131</v>
      </c>
    </row>
    <row r="9148" spans="2:9" x14ac:dyDescent="0.25">
      <c r="B9148" t="s">
        <v>9132</v>
      </c>
      <c r="C9148">
        <v>43653</v>
      </c>
      <c r="D9148" t="str">
        <f>TEXT(Table1[[#This Row],[Date]],"mmm")</f>
        <v>Jul</v>
      </c>
      <c r="E9148">
        <f>YEAR(Table1[[#This Row],[Date]])</f>
        <v>2019</v>
      </c>
      <c r="F9148" t="s">
        <v>18122</v>
      </c>
      <c r="G9148">
        <v>2450</v>
      </c>
      <c r="H9148" t="s">
        <v>18133</v>
      </c>
      <c r="I9148" t="s">
        <v>18131</v>
      </c>
    </row>
    <row r="9149" spans="2:9" x14ac:dyDescent="0.25">
      <c r="B9149" t="s">
        <v>9124</v>
      </c>
      <c r="C9149">
        <v>43653</v>
      </c>
      <c r="D9149" t="str">
        <f>TEXT(Table1[[#This Row],[Date]],"mmm")</f>
        <v>Jul</v>
      </c>
      <c r="E9149">
        <f>YEAR(Table1[[#This Row],[Date]])</f>
        <v>2019</v>
      </c>
      <c r="F9149" t="s">
        <v>18116</v>
      </c>
      <c r="G9149">
        <v>624.26</v>
      </c>
      <c r="H9149" t="s">
        <v>18133</v>
      </c>
      <c r="I9149" t="s">
        <v>18130</v>
      </c>
    </row>
    <row r="9150" spans="2:9" x14ac:dyDescent="0.25">
      <c r="B9150" t="s">
        <v>9127</v>
      </c>
      <c r="C9150">
        <v>43653</v>
      </c>
      <c r="D9150" t="str">
        <f>TEXT(Table1[[#This Row],[Date]],"mmm")</f>
        <v>Jul</v>
      </c>
      <c r="E9150">
        <f>YEAR(Table1[[#This Row],[Date]])</f>
        <v>2019</v>
      </c>
      <c r="F9150" t="s">
        <v>18116</v>
      </c>
      <c r="G9150">
        <v>2743.9999999999995</v>
      </c>
      <c r="H9150" t="s">
        <v>18134</v>
      </c>
      <c r="I9150" t="s">
        <v>18130</v>
      </c>
    </row>
    <row r="9151" spans="2:9" x14ac:dyDescent="0.25">
      <c r="B9151" t="s">
        <v>9129</v>
      </c>
      <c r="C9151">
        <v>43653</v>
      </c>
      <c r="D9151" t="str">
        <f>TEXT(Table1[[#This Row],[Date]],"mmm")</f>
        <v>Jul</v>
      </c>
      <c r="E9151">
        <f>YEAR(Table1[[#This Row],[Date]])</f>
        <v>2019</v>
      </c>
      <c r="F9151" t="s">
        <v>18118</v>
      </c>
      <c r="G9151">
        <v>184.191</v>
      </c>
      <c r="H9151" t="s">
        <v>18135</v>
      </c>
      <c r="I9151" t="s">
        <v>18130</v>
      </c>
    </row>
    <row r="9152" spans="2:9" x14ac:dyDescent="0.25">
      <c r="B9152" t="s">
        <v>9133</v>
      </c>
      <c r="C9152">
        <v>43653</v>
      </c>
      <c r="D9152" t="str">
        <f>TEXT(Table1[[#This Row],[Date]],"mmm")</f>
        <v>Jul</v>
      </c>
      <c r="E9152">
        <f>YEAR(Table1[[#This Row],[Date]])</f>
        <v>2019</v>
      </c>
      <c r="F9152" t="s">
        <v>18119</v>
      </c>
      <c r="G9152">
        <v>764.4</v>
      </c>
      <c r="H9152" t="s">
        <v>18135</v>
      </c>
      <c r="I9152" t="s">
        <v>18130</v>
      </c>
    </row>
    <row r="9153" spans="2:9" x14ac:dyDescent="0.25">
      <c r="B9153" t="s">
        <v>9135</v>
      </c>
      <c r="C9153">
        <v>43653</v>
      </c>
      <c r="D9153" t="str">
        <f>TEXT(Table1[[#This Row],[Date]],"mmm")</f>
        <v>Jul</v>
      </c>
      <c r="E9153">
        <f>YEAR(Table1[[#This Row],[Date]])</f>
        <v>2019</v>
      </c>
      <c r="F9153" t="s">
        <v>18123</v>
      </c>
      <c r="G9153">
        <v>367.50000000000006</v>
      </c>
      <c r="H9153" t="s">
        <v>18135</v>
      </c>
      <c r="I9153" t="s">
        <v>18130</v>
      </c>
    </row>
    <row r="9154" spans="2:9" x14ac:dyDescent="0.25">
      <c r="B9154" t="s">
        <v>9118</v>
      </c>
      <c r="C9154">
        <v>43653</v>
      </c>
      <c r="D9154" t="str">
        <f>TEXT(Table1[[#This Row],[Date]],"mmm")</f>
        <v>Jul</v>
      </c>
      <c r="E9154">
        <f>YEAR(Table1[[#This Row],[Date]])</f>
        <v>2019</v>
      </c>
      <c r="F9154" t="s">
        <v>18118</v>
      </c>
      <c r="G9154">
        <v>2924.81</v>
      </c>
      <c r="H9154" t="s">
        <v>18136</v>
      </c>
      <c r="I9154" t="s">
        <v>18130</v>
      </c>
    </row>
    <row r="9155" spans="2:9" x14ac:dyDescent="0.25">
      <c r="B9155" t="s">
        <v>9138</v>
      </c>
      <c r="C9155">
        <v>43653</v>
      </c>
      <c r="D9155" t="str">
        <f>TEXT(Table1[[#This Row],[Date]],"mmm")</f>
        <v>Jul</v>
      </c>
      <c r="E9155">
        <f>YEAR(Table1[[#This Row],[Date]])</f>
        <v>2019</v>
      </c>
      <c r="F9155" t="s">
        <v>18117</v>
      </c>
      <c r="G9155">
        <v>2361.7999999999997</v>
      </c>
      <c r="H9155" t="s">
        <v>18136</v>
      </c>
      <c r="I9155" t="s">
        <v>18130</v>
      </c>
    </row>
    <row r="9156" spans="2:9" x14ac:dyDescent="0.25">
      <c r="B9156" t="s">
        <v>9131</v>
      </c>
      <c r="C9156">
        <v>43653</v>
      </c>
      <c r="D9156" t="str">
        <f>TEXT(Table1[[#This Row],[Date]],"mmm")</f>
        <v>Jul</v>
      </c>
      <c r="E9156">
        <f>YEAR(Table1[[#This Row],[Date]])</f>
        <v>2019</v>
      </c>
      <c r="F9156" t="s">
        <v>18117</v>
      </c>
      <c r="G9156">
        <v>2488.28125</v>
      </c>
      <c r="H9156" t="s">
        <v>18136</v>
      </c>
      <c r="I9156" t="s">
        <v>18131</v>
      </c>
    </row>
    <row r="9157" spans="2:9" x14ac:dyDescent="0.25">
      <c r="B9157" t="s">
        <v>9123</v>
      </c>
      <c r="C9157">
        <v>43653</v>
      </c>
      <c r="D9157" t="str">
        <f>TEXT(Table1[[#This Row],[Date]],"mmm")</f>
        <v>Jul</v>
      </c>
      <c r="E9157">
        <f>YEAR(Table1[[#This Row],[Date]])</f>
        <v>2019</v>
      </c>
      <c r="F9157" t="s">
        <v>18116</v>
      </c>
      <c r="G9157">
        <v>825.77250000000004</v>
      </c>
      <c r="H9157" t="s">
        <v>18136</v>
      </c>
      <c r="I9157" t="s">
        <v>18131</v>
      </c>
    </row>
    <row r="9158" spans="2:9" x14ac:dyDescent="0.25">
      <c r="B9158" t="s">
        <v>9126</v>
      </c>
      <c r="C9158">
        <v>43653</v>
      </c>
      <c r="D9158" t="str">
        <f>TEXT(Table1[[#This Row],[Date]],"mmm")</f>
        <v>Jul</v>
      </c>
      <c r="E9158">
        <f>YEAR(Table1[[#This Row],[Date]])</f>
        <v>2019</v>
      </c>
      <c r="F9158" t="s">
        <v>18124</v>
      </c>
      <c r="G9158">
        <v>7308.84</v>
      </c>
      <c r="H9158" t="s">
        <v>18136</v>
      </c>
      <c r="I9158" t="s">
        <v>18131</v>
      </c>
    </row>
    <row r="9159" spans="2:9" x14ac:dyDescent="0.25">
      <c r="B9159" t="s">
        <v>9137</v>
      </c>
      <c r="C9159">
        <v>43653</v>
      </c>
      <c r="D9159" t="str">
        <f>TEXT(Table1[[#This Row],[Date]],"mmm")</f>
        <v>Jul</v>
      </c>
      <c r="E9159">
        <f>YEAR(Table1[[#This Row],[Date]])</f>
        <v>2019</v>
      </c>
      <c r="F9159" t="s">
        <v>18116</v>
      </c>
      <c r="G9159">
        <v>241.9375</v>
      </c>
      <c r="H9159" t="s">
        <v>18136</v>
      </c>
      <c r="I9159" t="s">
        <v>18131</v>
      </c>
    </row>
    <row r="9160" spans="2:9" x14ac:dyDescent="0.25">
      <c r="B9160" t="s">
        <v>9128</v>
      </c>
      <c r="C9160">
        <v>43653</v>
      </c>
      <c r="D9160" t="str">
        <f>TEXT(Table1[[#This Row],[Date]],"mmm")</f>
        <v>Jul</v>
      </c>
      <c r="E9160">
        <f>YEAR(Table1[[#This Row],[Date]])</f>
        <v>2019</v>
      </c>
      <c r="F9160" t="s">
        <v>18116</v>
      </c>
      <c r="G9160">
        <v>2883.0619999999994</v>
      </c>
      <c r="H9160" t="s">
        <v>18137</v>
      </c>
      <c r="I9160" t="s">
        <v>18131</v>
      </c>
    </row>
    <row r="9161" spans="2:9" x14ac:dyDescent="0.25">
      <c r="B9161" t="s">
        <v>9130</v>
      </c>
      <c r="C9161">
        <v>43653</v>
      </c>
      <c r="D9161" t="str">
        <f>TEXT(Table1[[#This Row],[Date]],"mmm")</f>
        <v>Jul</v>
      </c>
      <c r="E9161">
        <f>YEAR(Table1[[#This Row],[Date]])</f>
        <v>2019</v>
      </c>
      <c r="F9161" t="s">
        <v>18122</v>
      </c>
      <c r="G9161">
        <v>536.55000000000007</v>
      </c>
      <c r="H9161" t="s">
        <v>18137</v>
      </c>
      <c r="I9161" t="s">
        <v>18131</v>
      </c>
    </row>
    <row r="9162" spans="2:9" x14ac:dyDescent="0.25">
      <c r="B9162" t="s">
        <v>9120</v>
      </c>
      <c r="C9162">
        <v>43653</v>
      </c>
      <c r="D9162" t="str">
        <f>TEXT(Table1[[#This Row],[Date]],"mmm")</f>
        <v>Jul</v>
      </c>
      <c r="E9162">
        <f>YEAR(Table1[[#This Row],[Date]])</f>
        <v>2019</v>
      </c>
      <c r="F9162" t="s">
        <v>18121</v>
      </c>
      <c r="G9162">
        <v>3139.0625</v>
      </c>
      <c r="H9162" t="s">
        <v>18137</v>
      </c>
      <c r="I9162" t="s">
        <v>18131</v>
      </c>
    </row>
    <row r="9163" spans="2:9" x14ac:dyDescent="0.25">
      <c r="B9163" t="s">
        <v>9125</v>
      </c>
      <c r="C9163">
        <v>43653</v>
      </c>
      <c r="D9163" t="str">
        <f>TEXT(Table1[[#This Row],[Date]],"mmm")</f>
        <v>Jul</v>
      </c>
      <c r="E9163">
        <f>YEAR(Table1[[#This Row],[Date]])</f>
        <v>2019</v>
      </c>
      <c r="F9163" t="s">
        <v>18116</v>
      </c>
      <c r="G9163">
        <v>884.13149999999996</v>
      </c>
      <c r="H9163" t="s">
        <v>18138</v>
      </c>
      <c r="I9163" t="s">
        <v>18131</v>
      </c>
    </row>
    <row r="9164" spans="2:9" x14ac:dyDescent="0.25">
      <c r="B9164" t="s">
        <v>9134</v>
      </c>
      <c r="C9164">
        <v>43653</v>
      </c>
      <c r="D9164" t="str">
        <f>TEXT(Table1[[#This Row],[Date]],"mmm")</f>
        <v>Jul</v>
      </c>
      <c r="E9164">
        <f>YEAR(Table1[[#This Row],[Date]])</f>
        <v>2019</v>
      </c>
      <c r="F9164" t="s">
        <v>18119</v>
      </c>
      <c r="G9164">
        <v>2491.3437499999995</v>
      </c>
      <c r="H9164" t="s">
        <v>18138</v>
      </c>
      <c r="I9164" t="s">
        <v>18131</v>
      </c>
    </row>
    <row r="9165" spans="2:9" x14ac:dyDescent="0.25">
      <c r="B9165" t="s">
        <v>9143</v>
      </c>
      <c r="C9165">
        <v>43654</v>
      </c>
      <c r="D9165" t="str">
        <f>TEXT(Table1[[#This Row],[Date]],"mmm")</f>
        <v>Jul</v>
      </c>
      <c r="E9165">
        <f>YEAR(Table1[[#This Row],[Date]])</f>
        <v>2019</v>
      </c>
      <c r="F9165" t="s">
        <v>18116</v>
      </c>
      <c r="G9165">
        <v>182.28</v>
      </c>
      <c r="H9165" t="s">
        <v>18132</v>
      </c>
      <c r="I9165" t="s">
        <v>18130</v>
      </c>
    </row>
    <row r="9166" spans="2:9" x14ac:dyDescent="0.25">
      <c r="B9166" t="s">
        <v>9157</v>
      </c>
      <c r="C9166">
        <v>43654</v>
      </c>
      <c r="D9166" t="str">
        <f>TEXT(Table1[[#This Row],[Date]],"mmm")</f>
        <v>Jul</v>
      </c>
      <c r="E9166">
        <f>YEAR(Table1[[#This Row],[Date]])</f>
        <v>2019</v>
      </c>
      <c r="F9166" t="s">
        <v>18116</v>
      </c>
      <c r="G9166">
        <v>1630.78125</v>
      </c>
      <c r="H9166" t="s">
        <v>18132</v>
      </c>
      <c r="I9166" t="s">
        <v>18130</v>
      </c>
    </row>
    <row r="9167" spans="2:9" x14ac:dyDescent="0.25">
      <c r="B9167" t="s">
        <v>9140</v>
      </c>
      <c r="C9167">
        <v>43654</v>
      </c>
      <c r="D9167" t="str">
        <f>TEXT(Table1[[#This Row],[Date]],"mmm")</f>
        <v>Jul</v>
      </c>
      <c r="E9167">
        <f>YEAR(Table1[[#This Row],[Date]])</f>
        <v>2019</v>
      </c>
      <c r="F9167" t="s">
        <v>18120</v>
      </c>
      <c r="G9167">
        <v>8063.6850000000013</v>
      </c>
      <c r="H9167" t="s">
        <v>18133</v>
      </c>
      <c r="I9167" t="s">
        <v>18131</v>
      </c>
    </row>
    <row r="9168" spans="2:9" x14ac:dyDescent="0.25">
      <c r="B9168" t="s">
        <v>9142</v>
      </c>
      <c r="C9168">
        <v>43654</v>
      </c>
      <c r="D9168" t="str">
        <f>TEXT(Table1[[#This Row],[Date]],"mmm")</f>
        <v>Jul</v>
      </c>
      <c r="E9168">
        <f>YEAR(Table1[[#This Row],[Date]])</f>
        <v>2019</v>
      </c>
      <c r="F9168" t="s">
        <v>18121</v>
      </c>
      <c r="G9168">
        <v>2491.3437499999995</v>
      </c>
      <c r="H9168" t="s">
        <v>18133</v>
      </c>
      <c r="I9168" t="s">
        <v>18131</v>
      </c>
    </row>
    <row r="9169" spans="2:9" x14ac:dyDescent="0.25">
      <c r="B9169" t="s">
        <v>9145</v>
      </c>
      <c r="C9169">
        <v>43654</v>
      </c>
      <c r="D9169" t="str">
        <f>TEXT(Table1[[#This Row],[Date]],"mmm")</f>
        <v>Jul</v>
      </c>
      <c r="E9169">
        <f>YEAR(Table1[[#This Row],[Date]])</f>
        <v>2019</v>
      </c>
      <c r="F9169" t="s">
        <v>18116</v>
      </c>
      <c r="G9169">
        <v>267.53999999999996</v>
      </c>
      <c r="H9169" t="s">
        <v>18133</v>
      </c>
      <c r="I9169" t="s">
        <v>18130</v>
      </c>
    </row>
    <row r="9170" spans="2:9" x14ac:dyDescent="0.25">
      <c r="B9170" t="s">
        <v>9153</v>
      </c>
      <c r="C9170">
        <v>43654</v>
      </c>
      <c r="D9170" t="str">
        <f>TEXT(Table1[[#This Row],[Date]],"mmm")</f>
        <v>Jul</v>
      </c>
      <c r="E9170">
        <f>YEAR(Table1[[#This Row],[Date]])</f>
        <v>2019</v>
      </c>
      <c r="F9170" t="s">
        <v>18122</v>
      </c>
      <c r="G9170">
        <v>2450</v>
      </c>
      <c r="H9170" t="s">
        <v>18133</v>
      </c>
      <c r="I9170" t="s">
        <v>18131</v>
      </c>
    </row>
    <row r="9171" spans="2:9" x14ac:dyDescent="0.25">
      <c r="B9171" t="s">
        <v>9148</v>
      </c>
      <c r="C9171">
        <v>43654</v>
      </c>
      <c r="D9171" t="str">
        <f>TEXT(Table1[[#This Row],[Date]],"mmm")</f>
        <v>Jul</v>
      </c>
      <c r="E9171">
        <f>YEAR(Table1[[#This Row],[Date]])</f>
        <v>2019</v>
      </c>
      <c r="F9171" t="s">
        <v>18116</v>
      </c>
      <c r="G9171">
        <v>1028.9999999999998</v>
      </c>
      <c r="H9171" t="s">
        <v>18134</v>
      </c>
      <c r="I9171" t="s">
        <v>18130</v>
      </c>
    </row>
    <row r="9172" spans="2:9" x14ac:dyDescent="0.25">
      <c r="B9172" t="s">
        <v>9150</v>
      </c>
      <c r="C9172">
        <v>43654</v>
      </c>
      <c r="D9172" t="str">
        <f>TEXT(Table1[[#This Row],[Date]],"mmm")</f>
        <v>Jul</v>
      </c>
      <c r="E9172">
        <f>YEAR(Table1[[#This Row],[Date]])</f>
        <v>2019</v>
      </c>
      <c r="F9172" t="s">
        <v>18118</v>
      </c>
      <c r="G9172">
        <v>1749.8144999999997</v>
      </c>
      <c r="H9172" t="s">
        <v>18135</v>
      </c>
      <c r="I9172" t="s">
        <v>18130</v>
      </c>
    </row>
    <row r="9173" spans="2:9" x14ac:dyDescent="0.25">
      <c r="B9173" t="s">
        <v>9154</v>
      </c>
      <c r="C9173">
        <v>43654</v>
      </c>
      <c r="D9173" t="str">
        <f>TEXT(Table1[[#This Row],[Date]],"mmm")</f>
        <v>Jul</v>
      </c>
      <c r="E9173">
        <f>YEAR(Table1[[#This Row],[Date]])</f>
        <v>2019</v>
      </c>
      <c r="F9173" t="s">
        <v>18119</v>
      </c>
      <c r="G9173">
        <v>1117.2</v>
      </c>
      <c r="H9173" t="s">
        <v>18135</v>
      </c>
      <c r="I9173" t="s">
        <v>18130</v>
      </c>
    </row>
    <row r="9174" spans="2:9" x14ac:dyDescent="0.25">
      <c r="B9174" t="s">
        <v>9156</v>
      </c>
      <c r="C9174">
        <v>43654</v>
      </c>
      <c r="D9174" t="str">
        <f>TEXT(Table1[[#This Row],[Date]],"mmm")</f>
        <v>Jul</v>
      </c>
      <c r="E9174">
        <f>YEAR(Table1[[#This Row],[Date]])</f>
        <v>2019</v>
      </c>
      <c r="F9174" t="s">
        <v>18123</v>
      </c>
      <c r="G9174">
        <v>367.50000000000006</v>
      </c>
      <c r="H9174" t="s">
        <v>18135</v>
      </c>
      <c r="I9174" t="s">
        <v>18130</v>
      </c>
    </row>
    <row r="9175" spans="2:9" x14ac:dyDescent="0.25">
      <c r="B9175" t="s">
        <v>9139</v>
      </c>
      <c r="C9175">
        <v>43654</v>
      </c>
      <c r="D9175" t="str">
        <f>TEXT(Table1[[#This Row],[Date]],"mmm")</f>
        <v>Jul</v>
      </c>
      <c r="E9175">
        <f>YEAR(Table1[[#This Row],[Date]])</f>
        <v>2019</v>
      </c>
      <c r="F9175" t="s">
        <v>18118</v>
      </c>
      <c r="G9175">
        <v>3111.5</v>
      </c>
      <c r="H9175" t="s">
        <v>18136</v>
      </c>
      <c r="I9175" t="s">
        <v>18130</v>
      </c>
    </row>
    <row r="9176" spans="2:9" x14ac:dyDescent="0.25">
      <c r="B9176" t="s">
        <v>9144</v>
      </c>
      <c r="C9176">
        <v>43654</v>
      </c>
      <c r="D9176" t="str">
        <f>TEXT(Table1[[#This Row],[Date]],"mmm")</f>
        <v>Jul</v>
      </c>
      <c r="E9176">
        <f>YEAR(Table1[[#This Row],[Date]])</f>
        <v>2019</v>
      </c>
      <c r="F9176" t="s">
        <v>18116</v>
      </c>
      <c r="G9176">
        <v>263.46074999999996</v>
      </c>
      <c r="H9176" t="s">
        <v>18136</v>
      </c>
      <c r="I9176" t="s">
        <v>18131</v>
      </c>
    </row>
    <row r="9177" spans="2:9" x14ac:dyDescent="0.25">
      <c r="B9177" t="s">
        <v>9159</v>
      </c>
      <c r="C9177">
        <v>43654</v>
      </c>
      <c r="D9177" t="str">
        <f>TEXT(Table1[[#This Row],[Date]],"mmm")</f>
        <v>Jul</v>
      </c>
      <c r="E9177">
        <f>YEAR(Table1[[#This Row],[Date]])</f>
        <v>2019</v>
      </c>
      <c r="F9177" t="s">
        <v>18117</v>
      </c>
      <c r="G9177">
        <v>2361.7999999999997</v>
      </c>
      <c r="H9177" t="s">
        <v>18136</v>
      </c>
      <c r="I9177" t="s">
        <v>18130</v>
      </c>
    </row>
    <row r="9178" spans="2:9" x14ac:dyDescent="0.25">
      <c r="B9178" t="s">
        <v>9152</v>
      </c>
      <c r="C9178">
        <v>43654</v>
      </c>
      <c r="D9178" t="str">
        <f>TEXT(Table1[[#This Row],[Date]],"mmm")</f>
        <v>Jul</v>
      </c>
      <c r="E9178">
        <f>YEAR(Table1[[#This Row],[Date]])</f>
        <v>2019</v>
      </c>
      <c r="F9178" t="s">
        <v>18117</v>
      </c>
      <c r="G9178">
        <v>2488.28125</v>
      </c>
      <c r="H9178" t="s">
        <v>18136</v>
      </c>
      <c r="I9178" t="s">
        <v>18131</v>
      </c>
    </row>
    <row r="9179" spans="2:9" x14ac:dyDescent="0.25">
      <c r="B9179" t="s">
        <v>9147</v>
      </c>
      <c r="C9179">
        <v>43654</v>
      </c>
      <c r="D9179" t="str">
        <f>TEXT(Table1[[#This Row],[Date]],"mmm")</f>
        <v>Jul</v>
      </c>
      <c r="E9179">
        <f>YEAR(Table1[[#This Row],[Date]])</f>
        <v>2019</v>
      </c>
      <c r="F9179" t="s">
        <v>18124</v>
      </c>
      <c r="G9179">
        <v>5315.52</v>
      </c>
      <c r="H9179" t="s">
        <v>18136</v>
      </c>
      <c r="I9179" t="s">
        <v>18131</v>
      </c>
    </row>
    <row r="9180" spans="2:9" x14ac:dyDescent="0.25">
      <c r="B9180" t="s">
        <v>9158</v>
      </c>
      <c r="C9180">
        <v>43654</v>
      </c>
      <c r="D9180" t="str">
        <f>TEXT(Table1[[#This Row],[Date]],"mmm")</f>
        <v>Jul</v>
      </c>
      <c r="E9180">
        <f>YEAR(Table1[[#This Row],[Date]])</f>
        <v>2019</v>
      </c>
      <c r="F9180" t="s">
        <v>18116</v>
      </c>
      <c r="G9180">
        <v>241.9375</v>
      </c>
      <c r="H9180" t="s">
        <v>18137</v>
      </c>
      <c r="I9180" t="s">
        <v>18131</v>
      </c>
    </row>
    <row r="9181" spans="2:9" x14ac:dyDescent="0.25">
      <c r="B9181" t="s">
        <v>9149</v>
      </c>
      <c r="C9181">
        <v>43654</v>
      </c>
      <c r="D9181" t="str">
        <f>TEXT(Table1[[#This Row],[Date]],"mmm")</f>
        <v>Jul</v>
      </c>
      <c r="E9181">
        <f>YEAR(Table1[[#This Row],[Date]])</f>
        <v>2019</v>
      </c>
      <c r="F9181" t="s">
        <v>18116</v>
      </c>
      <c r="G9181">
        <v>155.24180000000001</v>
      </c>
      <c r="H9181" t="s">
        <v>18138</v>
      </c>
      <c r="I9181" t="s">
        <v>18131</v>
      </c>
    </row>
    <row r="9182" spans="2:9" x14ac:dyDescent="0.25">
      <c r="B9182" t="s">
        <v>9151</v>
      </c>
      <c r="C9182">
        <v>43654</v>
      </c>
      <c r="D9182" t="str">
        <f>TEXT(Table1[[#This Row],[Date]],"mmm")</f>
        <v>Jul</v>
      </c>
      <c r="E9182">
        <f>YEAR(Table1[[#This Row],[Date]])</f>
        <v>2019</v>
      </c>
      <c r="F9182" t="s">
        <v>18122</v>
      </c>
      <c r="G9182">
        <v>3487.5749999999998</v>
      </c>
      <c r="H9182" t="s">
        <v>18138</v>
      </c>
      <c r="I9182" t="s">
        <v>18131</v>
      </c>
    </row>
    <row r="9183" spans="2:9" x14ac:dyDescent="0.25">
      <c r="B9183" t="s">
        <v>9141</v>
      </c>
      <c r="C9183">
        <v>43654</v>
      </c>
      <c r="D9183" t="str">
        <f>TEXT(Table1[[#This Row],[Date]],"mmm")</f>
        <v>Jul</v>
      </c>
      <c r="E9183">
        <f>YEAR(Table1[[#This Row],[Date]])</f>
        <v>2019</v>
      </c>
      <c r="F9183" t="s">
        <v>18121</v>
      </c>
      <c r="G9183">
        <v>3139.0625</v>
      </c>
      <c r="H9183" t="s">
        <v>18138</v>
      </c>
      <c r="I9183" t="s">
        <v>18131</v>
      </c>
    </row>
    <row r="9184" spans="2:9" x14ac:dyDescent="0.25">
      <c r="B9184" t="s">
        <v>9146</v>
      </c>
      <c r="C9184">
        <v>43654</v>
      </c>
      <c r="D9184" t="str">
        <f>TEXT(Table1[[#This Row],[Date]],"mmm")</f>
        <v>Jul</v>
      </c>
      <c r="E9184">
        <f>YEAR(Table1[[#This Row],[Date]])</f>
        <v>2019</v>
      </c>
      <c r="F9184" t="s">
        <v>18116</v>
      </c>
      <c r="G9184">
        <v>820.06399999999985</v>
      </c>
      <c r="H9184" t="s">
        <v>18138</v>
      </c>
      <c r="I9184" t="s">
        <v>18131</v>
      </c>
    </row>
    <row r="9185" spans="2:9" x14ac:dyDescent="0.25">
      <c r="B9185" t="s">
        <v>9155</v>
      </c>
      <c r="C9185">
        <v>43654</v>
      </c>
      <c r="D9185" t="str">
        <f>TEXT(Table1[[#This Row],[Date]],"mmm")</f>
        <v>Jul</v>
      </c>
      <c r="E9185">
        <f>YEAR(Table1[[#This Row],[Date]])</f>
        <v>2019</v>
      </c>
      <c r="F9185" t="s">
        <v>18119</v>
      </c>
      <c r="G9185">
        <v>2491.3437499999995</v>
      </c>
      <c r="H9185" t="s">
        <v>18138</v>
      </c>
      <c r="I9185" t="s">
        <v>18131</v>
      </c>
    </row>
    <row r="9186" spans="2:9" x14ac:dyDescent="0.25">
      <c r="B9186" t="s">
        <v>9164</v>
      </c>
      <c r="C9186">
        <v>43655</v>
      </c>
      <c r="D9186" t="str">
        <f>TEXT(Table1[[#This Row],[Date]],"mmm")</f>
        <v>Jul</v>
      </c>
      <c r="E9186">
        <f>YEAR(Table1[[#This Row],[Date]])</f>
        <v>2019</v>
      </c>
      <c r="F9186" t="s">
        <v>18116</v>
      </c>
      <c r="G9186">
        <v>12.976425000000001</v>
      </c>
      <c r="H9186" t="s">
        <v>18132</v>
      </c>
      <c r="I9186" t="s">
        <v>18130</v>
      </c>
    </row>
    <row r="9187" spans="2:9" x14ac:dyDescent="0.25">
      <c r="B9187" t="s">
        <v>9178</v>
      </c>
      <c r="C9187">
        <v>43655</v>
      </c>
      <c r="D9187" t="str">
        <f>TEXT(Table1[[#This Row],[Date]],"mmm")</f>
        <v>Jul</v>
      </c>
      <c r="E9187">
        <f>YEAR(Table1[[#This Row],[Date]])</f>
        <v>2019</v>
      </c>
      <c r="F9187" t="s">
        <v>18116</v>
      </c>
      <c r="G9187">
        <v>1630.78125</v>
      </c>
      <c r="H9187" t="s">
        <v>18132</v>
      </c>
      <c r="I9187" t="s">
        <v>18130</v>
      </c>
    </row>
    <row r="9188" spans="2:9" x14ac:dyDescent="0.25">
      <c r="B9188" t="s">
        <v>9161</v>
      </c>
      <c r="C9188">
        <v>43655</v>
      </c>
      <c r="D9188" t="str">
        <f>TEXT(Table1[[#This Row],[Date]],"mmm")</f>
        <v>Jul</v>
      </c>
      <c r="E9188">
        <f>YEAR(Table1[[#This Row],[Date]])</f>
        <v>2019</v>
      </c>
      <c r="F9188" t="s">
        <v>18120</v>
      </c>
      <c r="G9188">
        <v>6237.9450000000006</v>
      </c>
      <c r="H9188" t="s">
        <v>18133</v>
      </c>
      <c r="I9188" t="s">
        <v>18131</v>
      </c>
    </row>
    <row r="9189" spans="2:9" x14ac:dyDescent="0.25">
      <c r="B9189" t="s">
        <v>9163</v>
      </c>
      <c r="C9189">
        <v>43655</v>
      </c>
      <c r="D9189" t="str">
        <f>TEXT(Table1[[#This Row],[Date]],"mmm")</f>
        <v>Jul</v>
      </c>
      <c r="E9189">
        <f>YEAR(Table1[[#This Row],[Date]])</f>
        <v>2019</v>
      </c>
      <c r="F9189" t="s">
        <v>18121</v>
      </c>
      <c r="G9189">
        <v>2491.3437499999995</v>
      </c>
      <c r="H9189" t="s">
        <v>18133</v>
      </c>
      <c r="I9189" t="s">
        <v>18131</v>
      </c>
    </row>
    <row r="9190" spans="2:9" x14ac:dyDescent="0.25">
      <c r="B9190" t="s">
        <v>9166</v>
      </c>
      <c r="C9190">
        <v>43655</v>
      </c>
      <c r="D9190" t="str">
        <f>TEXT(Table1[[#This Row],[Date]],"mmm")</f>
        <v>Jul</v>
      </c>
      <c r="E9190">
        <f>YEAR(Table1[[#This Row],[Date]])</f>
        <v>2019</v>
      </c>
      <c r="F9190" t="s">
        <v>18116</v>
      </c>
      <c r="G9190">
        <v>248.42999999999998</v>
      </c>
      <c r="H9190" t="s">
        <v>18134</v>
      </c>
      <c r="I9190" t="s">
        <v>18130</v>
      </c>
    </row>
    <row r="9191" spans="2:9" x14ac:dyDescent="0.25">
      <c r="B9191" t="s">
        <v>9174</v>
      </c>
      <c r="C9191">
        <v>43655</v>
      </c>
      <c r="D9191" t="str">
        <f>TEXT(Table1[[#This Row],[Date]],"mmm")</f>
        <v>Jul</v>
      </c>
      <c r="E9191">
        <f>YEAR(Table1[[#This Row],[Date]])</f>
        <v>2019</v>
      </c>
      <c r="F9191" t="s">
        <v>18122</v>
      </c>
      <c r="G9191">
        <v>2450</v>
      </c>
      <c r="H9191" t="s">
        <v>18134</v>
      </c>
      <c r="I9191" t="s">
        <v>18131</v>
      </c>
    </row>
    <row r="9192" spans="2:9" x14ac:dyDescent="0.25">
      <c r="B9192" t="s">
        <v>9169</v>
      </c>
      <c r="C9192">
        <v>43655</v>
      </c>
      <c r="D9192" t="str">
        <f>TEXT(Table1[[#This Row],[Date]],"mmm")</f>
        <v>Jul</v>
      </c>
      <c r="E9192">
        <f>YEAR(Table1[[#This Row],[Date]])</f>
        <v>2019</v>
      </c>
      <c r="F9192" t="s">
        <v>18116</v>
      </c>
      <c r="G9192">
        <v>754.59999999999991</v>
      </c>
      <c r="H9192" t="s">
        <v>18134</v>
      </c>
      <c r="I9192" t="s">
        <v>18130</v>
      </c>
    </row>
    <row r="9193" spans="2:9" x14ac:dyDescent="0.25">
      <c r="B9193" t="s">
        <v>9171</v>
      </c>
      <c r="C9193">
        <v>43655</v>
      </c>
      <c r="D9193" t="str">
        <f>TEXT(Table1[[#This Row],[Date]],"mmm")</f>
        <v>Jul</v>
      </c>
      <c r="E9193">
        <f>YEAR(Table1[[#This Row],[Date]])</f>
        <v>2019</v>
      </c>
      <c r="F9193" t="s">
        <v>18118</v>
      </c>
      <c r="G9193">
        <v>1534.9249999999997</v>
      </c>
      <c r="H9193" t="s">
        <v>18135</v>
      </c>
      <c r="I9193" t="s">
        <v>18130</v>
      </c>
    </row>
    <row r="9194" spans="2:9" x14ac:dyDescent="0.25">
      <c r="B9194" t="s">
        <v>9175</v>
      </c>
      <c r="C9194">
        <v>43655</v>
      </c>
      <c r="D9194" t="str">
        <f>TEXT(Table1[[#This Row],[Date]],"mmm")</f>
        <v>Jul</v>
      </c>
      <c r="E9194">
        <f>YEAR(Table1[[#This Row],[Date]])</f>
        <v>2019</v>
      </c>
      <c r="F9194" t="s">
        <v>18119</v>
      </c>
      <c r="G9194">
        <v>1293.6000000000001</v>
      </c>
      <c r="H9194" t="s">
        <v>18135</v>
      </c>
      <c r="I9194" t="s">
        <v>18130</v>
      </c>
    </row>
    <row r="9195" spans="2:9" x14ac:dyDescent="0.25">
      <c r="B9195" t="s">
        <v>9177</v>
      </c>
      <c r="C9195">
        <v>43655</v>
      </c>
      <c r="D9195" t="str">
        <f>TEXT(Table1[[#This Row],[Date]],"mmm")</f>
        <v>Jul</v>
      </c>
      <c r="E9195">
        <f>YEAR(Table1[[#This Row],[Date]])</f>
        <v>2019</v>
      </c>
      <c r="F9195" t="s">
        <v>18123</v>
      </c>
      <c r="G9195">
        <v>367.50000000000006</v>
      </c>
      <c r="H9195" t="s">
        <v>18136</v>
      </c>
      <c r="I9195" t="s">
        <v>18130</v>
      </c>
    </row>
    <row r="9196" spans="2:9" x14ac:dyDescent="0.25">
      <c r="B9196" t="s">
        <v>9160</v>
      </c>
      <c r="C9196">
        <v>43655</v>
      </c>
      <c r="D9196" t="str">
        <f>TEXT(Table1[[#This Row],[Date]],"mmm")</f>
        <v>Jul</v>
      </c>
      <c r="E9196">
        <f>YEAR(Table1[[#This Row],[Date]])</f>
        <v>2019</v>
      </c>
      <c r="F9196" t="s">
        <v>18118</v>
      </c>
      <c r="G9196">
        <v>2675.89</v>
      </c>
      <c r="H9196" t="s">
        <v>18136</v>
      </c>
      <c r="I9196" t="s">
        <v>18130</v>
      </c>
    </row>
    <row r="9197" spans="2:9" x14ac:dyDescent="0.25">
      <c r="B9197" t="s">
        <v>9162</v>
      </c>
      <c r="C9197">
        <v>43655</v>
      </c>
      <c r="D9197" t="str">
        <f>TEXT(Table1[[#This Row],[Date]],"mmm")</f>
        <v>Jul</v>
      </c>
      <c r="E9197">
        <f>YEAR(Table1[[#This Row],[Date]])</f>
        <v>2019</v>
      </c>
      <c r="F9197" t="s">
        <v>18121</v>
      </c>
      <c r="G9197">
        <v>3139.0625</v>
      </c>
      <c r="H9197" t="s">
        <v>18136</v>
      </c>
      <c r="I9197" t="s">
        <v>18131</v>
      </c>
    </row>
    <row r="9198" spans="2:9" x14ac:dyDescent="0.25">
      <c r="B9198" t="s">
        <v>9165</v>
      </c>
      <c r="C9198">
        <v>43655</v>
      </c>
      <c r="D9198" t="str">
        <f>TEXT(Table1[[#This Row],[Date]],"mmm")</f>
        <v>Jul</v>
      </c>
      <c r="E9198">
        <f>YEAR(Table1[[#This Row],[Date]])</f>
        <v>2019</v>
      </c>
      <c r="F9198" t="s">
        <v>18116</v>
      </c>
      <c r="G9198">
        <v>259.52850000000001</v>
      </c>
      <c r="H9198" t="s">
        <v>18136</v>
      </c>
      <c r="I9198" t="s">
        <v>18131</v>
      </c>
    </row>
    <row r="9199" spans="2:9" x14ac:dyDescent="0.25">
      <c r="B9199" t="s">
        <v>9180</v>
      </c>
      <c r="C9199">
        <v>43655</v>
      </c>
      <c r="D9199" t="str">
        <f>TEXT(Table1[[#This Row],[Date]],"mmm")</f>
        <v>Jul</v>
      </c>
      <c r="E9199">
        <f>YEAR(Table1[[#This Row],[Date]])</f>
        <v>2019</v>
      </c>
      <c r="F9199" t="s">
        <v>18117</v>
      </c>
      <c r="G9199">
        <v>2361.7999999999997</v>
      </c>
      <c r="H9199" t="s">
        <v>18136</v>
      </c>
      <c r="I9199" t="s">
        <v>18130</v>
      </c>
    </row>
    <row r="9200" spans="2:9" x14ac:dyDescent="0.25">
      <c r="B9200" t="s">
        <v>9173</v>
      </c>
      <c r="C9200">
        <v>43655</v>
      </c>
      <c r="D9200" t="str">
        <f>TEXT(Table1[[#This Row],[Date]],"mmm")</f>
        <v>Jul</v>
      </c>
      <c r="E9200">
        <f>YEAR(Table1[[#This Row],[Date]])</f>
        <v>2019</v>
      </c>
      <c r="F9200" t="s">
        <v>18117</v>
      </c>
      <c r="G9200">
        <v>2488.28125</v>
      </c>
      <c r="H9200" t="s">
        <v>18136</v>
      </c>
      <c r="I9200" t="s">
        <v>18131</v>
      </c>
    </row>
    <row r="9201" spans="2:9" x14ac:dyDescent="0.25">
      <c r="B9201" t="s">
        <v>9168</v>
      </c>
      <c r="C9201">
        <v>43655</v>
      </c>
      <c r="D9201" t="str">
        <f>TEXT(Table1[[#This Row],[Date]],"mmm")</f>
        <v>Jul</v>
      </c>
      <c r="E9201">
        <f>YEAR(Table1[[#This Row],[Date]])</f>
        <v>2019</v>
      </c>
      <c r="F9201" t="s">
        <v>18124</v>
      </c>
      <c r="G9201">
        <v>5204.78</v>
      </c>
      <c r="H9201" t="s">
        <v>18137</v>
      </c>
      <c r="I9201" t="s">
        <v>18131</v>
      </c>
    </row>
    <row r="9202" spans="2:9" x14ac:dyDescent="0.25">
      <c r="B9202" t="s">
        <v>9179</v>
      </c>
      <c r="C9202">
        <v>43655</v>
      </c>
      <c r="D9202" t="str">
        <f>TEXT(Table1[[#This Row],[Date]],"mmm")</f>
        <v>Jul</v>
      </c>
      <c r="E9202">
        <f>YEAR(Table1[[#This Row],[Date]])</f>
        <v>2019</v>
      </c>
      <c r="F9202" t="s">
        <v>18116</v>
      </c>
      <c r="G9202">
        <v>241.9375</v>
      </c>
      <c r="H9202" t="s">
        <v>18137</v>
      </c>
      <c r="I9202" t="s">
        <v>18131</v>
      </c>
    </row>
    <row r="9203" spans="2:9" x14ac:dyDescent="0.25">
      <c r="B9203" t="s">
        <v>9170</v>
      </c>
      <c r="C9203">
        <v>43655</v>
      </c>
      <c r="D9203" t="str">
        <f>TEXT(Table1[[#This Row],[Date]],"mmm")</f>
        <v>Jul</v>
      </c>
      <c r="E9203">
        <f>YEAR(Table1[[#This Row],[Date]])</f>
        <v>2019</v>
      </c>
      <c r="F9203" t="s">
        <v>18116</v>
      </c>
      <c r="G9203">
        <v>2106.8530000000001</v>
      </c>
      <c r="H9203" t="s">
        <v>18138</v>
      </c>
      <c r="I9203" t="s">
        <v>18131</v>
      </c>
    </row>
    <row r="9204" spans="2:9" x14ac:dyDescent="0.25">
      <c r="B9204" t="s">
        <v>9172</v>
      </c>
      <c r="C9204">
        <v>43655</v>
      </c>
      <c r="D9204" t="str">
        <f>TEXT(Table1[[#This Row],[Date]],"mmm")</f>
        <v>Jul</v>
      </c>
      <c r="E9204">
        <f>YEAR(Table1[[#This Row],[Date]])</f>
        <v>2019</v>
      </c>
      <c r="F9204" t="s">
        <v>18122</v>
      </c>
      <c r="G9204">
        <v>1877.925</v>
      </c>
      <c r="H9204" t="s">
        <v>18138</v>
      </c>
      <c r="I9204" t="s">
        <v>18131</v>
      </c>
    </row>
    <row r="9205" spans="2:9" x14ac:dyDescent="0.25">
      <c r="B9205" t="s">
        <v>9167</v>
      </c>
      <c r="C9205">
        <v>43655</v>
      </c>
      <c r="D9205" t="str">
        <f>TEXT(Table1[[#This Row],[Date]],"mmm")</f>
        <v>Jul</v>
      </c>
      <c r="E9205">
        <f>YEAR(Table1[[#This Row],[Date]])</f>
        <v>2019</v>
      </c>
      <c r="F9205" t="s">
        <v>18116</v>
      </c>
      <c r="G9205">
        <v>275.49024999999995</v>
      </c>
      <c r="H9205" t="s">
        <v>18138</v>
      </c>
      <c r="I9205" t="s">
        <v>18131</v>
      </c>
    </row>
    <row r="9206" spans="2:9" x14ac:dyDescent="0.25">
      <c r="B9206" t="s">
        <v>9176</v>
      </c>
      <c r="C9206">
        <v>43655</v>
      </c>
      <c r="D9206" t="str">
        <f>TEXT(Table1[[#This Row],[Date]],"mmm")</f>
        <v>Jul</v>
      </c>
      <c r="E9206">
        <f>YEAR(Table1[[#This Row],[Date]])</f>
        <v>2019</v>
      </c>
      <c r="F9206" t="s">
        <v>18119</v>
      </c>
      <c r="G9206">
        <v>2491.3437499999995</v>
      </c>
      <c r="H9206" t="s">
        <v>18138</v>
      </c>
      <c r="I9206" t="s">
        <v>18131</v>
      </c>
    </row>
    <row r="9207" spans="2:9" x14ac:dyDescent="0.25">
      <c r="B9207" t="s">
        <v>9185</v>
      </c>
      <c r="C9207">
        <v>43656</v>
      </c>
      <c r="D9207" t="str">
        <f>TEXT(Table1[[#This Row],[Date]],"mmm")</f>
        <v>Jul</v>
      </c>
      <c r="E9207">
        <f>YEAR(Table1[[#This Row],[Date]])</f>
        <v>2019</v>
      </c>
      <c r="F9207" t="s">
        <v>18116</v>
      </c>
      <c r="G9207">
        <v>176.39999999999998</v>
      </c>
      <c r="H9207" t="s">
        <v>18132</v>
      </c>
      <c r="I9207" t="s">
        <v>18130</v>
      </c>
    </row>
    <row r="9208" spans="2:9" x14ac:dyDescent="0.25">
      <c r="B9208" t="s">
        <v>9199</v>
      </c>
      <c r="C9208">
        <v>43656</v>
      </c>
      <c r="D9208" t="str">
        <f>TEXT(Table1[[#This Row],[Date]],"mmm")</f>
        <v>Jul</v>
      </c>
      <c r="E9208">
        <f>YEAR(Table1[[#This Row],[Date]])</f>
        <v>2019</v>
      </c>
      <c r="F9208" t="s">
        <v>18116</v>
      </c>
      <c r="G9208">
        <v>626.22</v>
      </c>
      <c r="H9208" t="s">
        <v>18132</v>
      </c>
      <c r="I9208" t="s">
        <v>18130</v>
      </c>
    </row>
    <row r="9209" spans="2:9" x14ac:dyDescent="0.25">
      <c r="B9209" t="s">
        <v>9182</v>
      </c>
      <c r="C9209">
        <v>43656</v>
      </c>
      <c r="D9209" t="str">
        <f>TEXT(Table1[[#This Row],[Date]],"mmm")</f>
        <v>Jul</v>
      </c>
      <c r="E9209">
        <f>YEAR(Table1[[#This Row],[Date]])</f>
        <v>2019</v>
      </c>
      <c r="F9209" t="s">
        <v>18120</v>
      </c>
      <c r="G9209">
        <v>7302.9600000000009</v>
      </c>
      <c r="H9209" t="s">
        <v>18133</v>
      </c>
      <c r="I9209" t="s">
        <v>18131</v>
      </c>
    </row>
    <row r="9210" spans="2:9" x14ac:dyDescent="0.25">
      <c r="B9210" t="s">
        <v>9184</v>
      </c>
      <c r="C9210">
        <v>43656</v>
      </c>
      <c r="D9210" t="str">
        <f>TEXT(Table1[[#This Row],[Date]],"mmm")</f>
        <v>Jul</v>
      </c>
      <c r="E9210">
        <f>YEAR(Table1[[#This Row],[Date]])</f>
        <v>2019</v>
      </c>
      <c r="F9210" t="s">
        <v>18121</v>
      </c>
      <c r="G9210">
        <v>2491.3437499999995</v>
      </c>
      <c r="H9210" t="s">
        <v>18133</v>
      </c>
      <c r="I9210" t="s">
        <v>18131</v>
      </c>
    </row>
    <row r="9211" spans="2:9" x14ac:dyDescent="0.25">
      <c r="B9211" t="s">
        <v>9187</v>
      </c>
      <c r="C9211">
        <v>43656</v>
      </c>
      <c r="D9211" t="str">
        <f>TEXT(Table1[[#This Row],[Date]],"mmm")</f>
        <v>Jul</v>
      </c>
      <c r="E9211">
        <f>YEAR(Table1[[#This Row],[Date]])</f>
        <v>2019</v>
      </c>
      <c r="F9211" t="s">
        <v>18116</v>
      </c>
      <c r="G9211">
        <v>191.09999999999997</v>
      </c>
      <c r="H9211" t="s">
        <v>18134</v>
      </c>
      <c r="I9211" t="s">
        <v>18130</v>
      </c>
    </row>
    <row r="9212" spans="2:9" x14ac:dyDescent="0.25">
      <c r="B9212" t="s">
        <v>9195</v>
      </c>
      <c r="C9212">
        <v>43656</v>
      </c>
      <c r="D9212" t="str">
        <f>TEXT(Table1[[#This Row],[Date]],"mmm")</f>
        <v>Jul</v>
      </c>
      <c r="E9212">
        <f>YEAR(Table1[[#This Row],[Date]])</f>
        <v>2019</v>
      </c>
      <c r="F9212" t="s">
        <v>18122</v>
      </c>
      <c r="G9212">
        <v>2450</v>
      </c>
      <c r="H9212" t="s">
        <v>18134</v>
      </c>
      <c r="I9212" t="s">
        <v>18131</v>
      </c>
    </row>
    <row r="9213" spans="2:9" x14ac:dyDescent="0.25">
      <c r="B9213" t="s">
        <v>9190</v>
      </c>
      <c r="C9213">
        <v>43656</v>
      </c>
      <c r="D9213" t="str">
        <f>TEXT(Table1[[#This Row],[Date]],"mmm")</f>
        <v>Jul</v>
      </c>
      <c r="E9213">
        <f>YEAR(Table1[[#This Row],[Date]])</f>
        <v>2019</v>
      </c>
      <c r="F9213" t="s">
        <v>18116</v>
      </c>
      <c r="G9213">
        <v>1646.3999999999999</v>
      </c>
      <c r="H9213" t="s">
        <v>18134</v>
      </c>
      <c r="I9213" t="s">
        <v>18130</v>
      </c>
    </row>
    <row r="9214" spans="2:9" x14ac:dyDescent="0.25">
      <c r="B9214" t="s">
        <v>9192</v>
      </c>
      <c r="C9214">
        <v>43656</v>
      </c>
      <c r="D9214" t="str">
        <f>TEXT(Table1[[#This Row],[Date]],"mmm")</f>
        <v>Jul</v>
      </c>
      <c r="E9214">
        <f>YEAR(Table1[[#This Row],[Date]])</f>
        <v>2019</v>
      </c>
      <c r="F9214" t="s">
        <v>18118</v>
      </c>
      <c r="G9214">
        <v>368.38200000000001</v>
      </c>
      <c r="H9214" t="s">
        <v>18135</v>
      </c>
      <c r="I9214" t="s">
        <v>18130</v>
      </c>
    </row>
    <row r="9215" spans="2:9" x14ac:dyDescent="0.25">
      <c r="B9215" t="s">
        <v>9196</v>
      </c>
      <c r="C9215">
        <v>43656</v>
      </c>
      <c r="D9215" t="str">
        <f>TEXT(Table1[[#This Row],[Date]],"mmm")</f>
        <v>Jul</v>
      </c>
      <c r="E9215">
        <f>YEAR(Table1[[#This Row],[Date]])</f>
        <v>2019</v>
      </c>
      <c r="F9215" t="s">
        <v>18119</v>
      </c>
      <c r="G9215">
        <v>2116.8000000000002</v>
      </c>
      <c r="H9215" t="s">
        <v>18135</v>
      </c>
      <c r="I9215" t="s">
        <v>18130</v>
      </c>
    </row>
    <row r="9216" spans="2:9" x14ac:dyDescent="0.25">
      <c r="B9216" t="s">
        <v>9198</v>
      </c>
      <c r="C9216">
        <v>43656</v>
      </c>
      <c r="D9216" t="str">
        <f>TEXT(Table1[[#This Row],[Date]],"mmm")</f>
        <v>Jul</v>
      </c>
      <c r="E9216">
        <f>YEAR(Table1[[#This Row],[Date]])</f>
        <v>2019</v>
      </c>
      <c r="F9216" t="s">
        <v>18123</v>
      </c>
      <c r="G9216">
        <v>735.00000000000011</v>
      </c>
      <c r="H9216" t="s">
        <v>18136</v>
      </c>
      <c r="I9216" t="s">
        <v>18130</v>
      </c>
    </row>
    <row r="9217" spans="2:9" x14ac:dyDescent="0.25">
      <c r="B9217" t="s">
        <v>9181</v>
      </c>
      <c r="C9217">
        <v>43656</v>
      </c>
      <c r="D9217" t="str">
        <f>TEXT(Table1[[#This Row],[Date]],"mmm")</f>
        <v>Jul</v>
      </c>
      <c r="E9217">
        <f>YEAR(Table1[[#This Row],[Date]])</f>
        <v>2019</v>
      </c>
      <c r="F9217" t="s">
        <v>18118</v>
      </c>
      <c r="G9217">
        <v>2613.66</v>
      </c>
      <c r="H9217" t="s">
        <v>18136</v>
      </c>
      <c r="I9217" t="s">
        <v>18130</v>
      </c>
    </row>
    <row r="9218" spans="2:9" x14ac:dyDescent="0.25">
      <c r="B9218" t="s">
        <v>9183</v>
      </c>
      <c r="C9218">
        <v>43656</v>
      </c>
      <c r="D9218" t="str">
        <f>TEXT(Table1[[#This Row],[Date]],"mmm")</f>
        <v>Jul</v>
      </c>
      <c r="E9218">
        <f>YEAR(Table1[[#This Row],[Date]])</f>
        <v>2019</v>
      </c>
      <c r="F9218" t="s">
        <v>18121</v>
      </c>
      <c r="G9218">
        <v>3139.0625</v>
      </c>
      <c r="H9218" t="s">
        <v>18136</v>
      </c>
      <c r="I9218" t="s">
        <v>18131</v>
      </c>
    </row>
    <row r="9219" spans="2:9" x14ac:dyDescent="0.25">
      <c r="B9219" t="s">
        <v>9186</v>
      </c>
      <c r="C9219">
        <v>43656</v>
      </c>
      <c r="D9219" t="str">
        <f>TEXT(Table1[[#This Row],[Date]],"mmm")</f>
        <v>Jul</v>
      </c>
      <c r="E9219">
        <f>YEAR(Table1[[#This Row],[Date]])</f>
        <v>2019</v>
      </c>
      <c r="F9219" t="s">
        <v>18116</v>
      </c>
      <c r="G9219">
        <v>176.95125000000002</v>
      </c>
      <c r="H9219" t="s">
        <v>18136</v>
      </c>
      <c r="I9219" t="s">
        <v>18131</v>
      </c>
    </row>
    <row r="9220" spans="2:9" x14ac:dyDescent="0.25">
      <c r="B9220" t="s">
        <v>9201</v>
      </c>
      <c r="C9220">
        <v>43656</v>
      </c>
      <c r="D9220" t="str">
        <f>TEXT(Table1[[#This Row],[Date]],"mmm")</f>
        <v>Jul</v>
      </c>
      <c r="E9220">
        <f>YEAR(Table1[[#This Row],[Date]])</f>
        <v>2019</v>
      </c>
      <c r="F9220" t="s">
        <v>18117</v>
      </c>
      <c r="G9220">
        <v>2361.7999999999997</v>
      </c>
      <c r="H9220" t="s">
        <v>18136</v>
      </c>
      <c r="I9220" t="s">
        <v>18130</v>
      </c>
    </row>
    <row r="9221" spans="2:9" x14ac:dyDescent="0.25">
      <c r="B9221" t="s">
        <v>9194</v>
      </c>
      <c r="C9221">
        <v>43656</v>
      </c>
      <c r="D9221" t="str">
        <f>TEXT(Table1[[#This Row],[Date]],"mmm")</f>
        <v>Jul</v>
      </c>
      <c r="E9221">
        <f>YEAR(Table1[[#This Row],[Date]])</f>
        <v>2019</v>
      </c>
      <c r="F9221" t="s">
        <v>18117</v>
      </c>
      <c r="G9221">
        <v>2488.28125</v>
      </c>
      <c r="H9221" t="s">
        <v>18136</v>
      </c>
      <c r="I9221" t="s">
        <v>18131</v>
      </c>
    </row>
    <row r="9222" spans="2:9" x14ac:dyDescent="0.25">
      <c r="B9222" t="s">
        <v>9189</v>
      </c>
      <c r="C9222">
        <v>43656</v>
      </c>
      <c r="D9222" t="str">
        <f>TEXT(Table1[[#This Row],[Date]],"mmm")</f>
        <v>Jul</v>
      </c>
      <c r="E9222">
        <f>YEAR(Table1[[#This Row],[Date]])</f>
        <v>2019</v>
      </c>
      <c r="F9222" t="s">
        <v>18124</v>
      </c>
      <c r="G9222">
        <v>5315.52</v>
      </c>
      <c r="H9222" t="s">
        <v>18137</v>
      </c>
      <c r="I9222" t="s">
        <v>18131</v>
      </c>
    </row>
    <row r="9223" spans="2:9" x14ac:dyDescent="0.25">
      <c r="B9223" t="s">
        <v>9200</v>
      </c>
      <c r="C9223">
        <v>43656</v>
      </c>
      <c r="D9223" t="str">
        <f>TEXT(Table1[[#This Row],[Date]],"mmm")</f>
        <v>Jul</v>
      </c>
      <c r="E9223">
        <f>YEAR(Table1[[#This Row],[Date]])</f>
        <v>2019</v>
      </c>
      <c r="F9223" t="s">
        <v>18116</v>
      </c>
      <c r="G9223">
        <v>241.9375</v>
      </c>
      <c r="H9223" t="s">
        <v>18137</v>
      </c>
      <c r="I9223" t="s">
        <v>18131</v>
      </c>
    </row>
    <row r="9224" spans="2:9" x14ac:dyDescent="0.25">
      <c r="B9224" t="s">
        <v>9191</v>
      </c>
      <c r="C9224">
        <v>43656</v>
      </c>
      <c r="D9224" t="str">
        <f>TEXT(Table1[[#This Row],[Date]],"mmm")</f>
        <v>Jul</v>
      </c>
      <c r="E9224">
        <f>YEAR(Table1[[#This Row],[Date]])</f>
        <v>2019</v>
      </c>
      <c r="F9224" t="s">
        <v>18116</v>
      </c>
      <c r="G9224">
        <v>232.86270000000002</v>
      </c>
      <c r="H9224" t="s">
        <v>18138</v>
      </c>
      <c r="I9224" t="s">
        <v>18131</v>
      </c>
    </row>
    <row r="9225" spans="2:9" x14ac:dyDescent="0.25">
      <c r="B9225" t="s">
        <v>9193</v>
      </c>
      <c r="C9225">
        <v>43656</v>
      </c>
      <c r="D9225" t="str">
        <f>TEXT(Table1[[#This Row],[Date]],"mmm")</f>
        <v>Jul</v>
      </c>
      <c r="E9225">
        <f>YEAR(Table1[[#This Row],[Date]])</f>
        <v>2019</v>
      </c>
      <c r="F9225" t="s">
        <v>18122</v>
      </c>
      <c r="G9225">
        <v>2794.53125</v>
      </c>
      <c r="H9225" t="s">
        <v>18138</v>
      </c>
      <c r="I9225" t="s">
        <v>18131</v>
      </c>
    </row>
    <row r="9226" spans="2:9" x14ac:dyDescent="0.25">
      <c r="B9226" t="s">
        <v>9188</v>
      </c>
      <c r="C9226">
        <v>43656</v>
      </c>
      <c r="D9226" t="str">
        <f>TEXT(Table1[[#This Row],[Date]],"mmm")</f>
        <v>Jul</v>
      </c>
      <c r="E9226">
        <f>YEAR(Table1[[#This Row],[Date]])</f>
        <v>2019</v>
      </c>
      <c r="F9226" t="s">
        <v>18116</v>
      </c>
      <c r="G9226">
        <v>615.048</v>
      </c>
      <c r="H9226" t="s">
        <v>18138</v>
      </c>
      <c r="I9226" t="s">
        <v>18131</v>
      </c>
    </row>
    <row r="9227" spans="2:9" x14ac:dyDescent="0.25">
      <c r="B9227" t="s">
        <v>9197</v>
      </c>
      <c r="C9227">
        <v>43656</v>
      </c>
      <c r="D9227" t="str">
        <f>TEXT(Table1[[#This Row],[Date]],"mmm")</f>
        <v>Jul</v>
      </c>
      <c r="E9227">
        <f>YEAR(Table1[[#This Row],[Date]])</f>
        <v>2019</v>
      </c>
      <c r="F9227" t="s">
        <v>18119</v>
      </c>
      <c r="G9227">
        <v>2491.3437499999995</v>
      </c>
      <c r="H9227" t="s">
        <v>18138</v>
      </c>
      <c r="I9227" t="s">
        <v>18131</v>
      </c>
    </row>
    <row r="9228" spans="2:9" x14ac:dyDescent="0.25">
      <c r="B9228" t="s">
        <v>9206</v>
      </c>
      <c r="C9228">
        <v>43657</v>
      </c>
      <c r="D9228" t="str">
        <f>TEXT(Table1[[#This Row],[Date]],"mmm")</f>
        <v>Jul</v>
      </c>
      <c r="E9228">
        <f>YEAR(Table1[[#This Row],[Date]])</f>
        <v>2019</v>
      </c>
      <c r="F9228" t="s">
        <v>18116</v>
      </c>
      <c r="G9228">
        <v>3057.6</v>
      </c>
      <c r="H9228" t="s">
        <v>18132</v>
      </c>
      <c r="I9228" t="s">
        <v>18130</v>
      </c>
    </row>
    <row r="9229" spans="2:9" x14ac:dyDescent="0.25">
      <c r="B9229" t="s">
        <v>9220</v>
      </c>
      <c r="C9229">
        <v>43657</v>
      </c>
      <c r="D9229" t="str">
        <f>TEXT(Table1[[#This Row],[Date]],"mmm")</f>
        <v>Jul</v>
      </c>
      <c r="E9229">
        <f>YEAR(Table1[[#This Row],[Date]])</f>
        <v>2019</v>
      </c>
      <c r="F9229" t="s">
        <v>18116</v>
      </c>
      <c r="G9229">
        <v>1630.78125</v>
      </c>
      <c r="H9229" t="s">
        <v>18133</v>
      </c>
      <c r="I9229" t="s">
        <v>18130</v>
      </c>
    </row>
    <row r="9230" spans="2:9" x14ac:dyDescent="0.25">
      <c r="B9230" t="s">
        <v>9203</v>
      </c>
      <c r="C9230">
        <v>43657</v>
      </c>
      <c r="D9230" t="str">
        <f>TEXT(Table1[[#This Row],[Date]],"mmm")</f>
        <v>Jul</v>
      </c>
      <c r="E9230">
        <f>YEAR(Table1[[#This Row],[Date]])</f>
        <v>2019</v>
      </c>
      <c r="F9230" t="s">
        <v>18120</v>
      </c>
      <c r="G9230">
        <v>5477.22</v>
      </c>
      <c r="H9230" t="s">
        <v>18134</v>
      </c>
      <c r="I9230" t="s">
        <v>18131</v>
      </c>
    </row>
    <row r="9231" spans="2:9" x14ac:dyDescent="0.25">
      <c r="B9231" t="s">
        <v>9205</v>
      </c>
      <c r="C9231">
        <v>43657</v>
      </c>
      <c r="D9231" t="str">
        <f>TEXT(Table1[[#This Row],[Date]],"mmm")</f>
        <v>Jul</v>
      </c>
      <c r="E9231">
        <f>YEAR(Table1[[#This Row],[Date]])</f>
        <v>2019</v>
      </c>
      <c r="F9231" t="s">
        <v>18121</v>
      </c>
      <c r="G9231">
        <v>2491.3437499999995</v>
      </c>
      <c r="H9231" t="s">
        <v>18134</v>
      </c>
      <c r="I9231" t="s">
        <v>18131</v>
      </c>
    </row>
    <row r="9232" spans="2:9" x14ac:dyDescent="0.25">
      <c r="B9232" t="s">
        <v>9208</v>
      </c>
      <c r="C9232">
        <v>43657</v>
      </c>
      <c r="D9232" t="str">
        <f>TEXT(Table1[[#This Row],[Date]],"mmm")</f>
        <v>Jul</v>
      </c>
      <c r="E9232">
        <f>YEAR(Table1[[#This Row],[Date]])</f>
        <v>2019</v>
      </c>
      <c r="F9232" t="s">
        <v>18116</v>
      </c>
      <c r="G9232">
        <v>184.73000000000002</v>
      </c>
      <c r="H9232" t="s">
        <v>18134</v>
      </c>
      <c r="I9232" t="s">
        <v>18130</v>
      </c>
    </row>
    <row r="9233" spans="2:9" x14ac:dyDescent="0.25">
      <c r="B9233" t="s">
        <v>9216</v>
      </c>
      <c r="C9233">
        <v>43657</v>
      </c>
      <c r="D9233" t="str">
        <f>TEXT(Table1[[#This Row],[Date]],"mmm")</f>
        <v>Jul</v>
      </c>
      <c r="E9233">
        <f>YEAR(Table1[[#This Row],[Date]])</f>
        <v>2019</v>
      </c>
      <c r="F9233" t="s">
        <v>18122</v>
      </c>
      <c r="G9233">
        <v>2450</v>
      </c>
      <c r="H9233" t="s">
        <v>18134</v>
      </c>
      <c r="I9233" t="s">
        <v>18131</v>
      </c>
    </row>
    <row r="9234" spans="2:9" x14ac:dyDescent="0.25">
      <c r="B9234" t="s">
        <v>9211</v>
      </c>
      <c r="C9234">
        <v>43657</v>
      </c>
      <c r="D9234" t="str">
        <f>TEXT(Table1[[#This Row],[Date]],"mmm")</f>
        <v>Jul</v>
      </c>
      <c r="E9234">
        <f>YEAR(Table1[[#This Row],[Date]])</f>
        <v>2019</v>
      </c>
      <c r="F9234" t="s">
        <v>18116</v>
      </c>
      <c r="G9234">
        <v>1509.1999999999998</v>
      </c>
      <c r="H9234" t="s">
        <v>18134</v>
      </c>
      <c r="I9234" t="s">
        <v>18130</v>
      </c>
    </row>
    <row r="9235" spans="2:9" x14ac:dyDescent="0.25">
      <c r="B9235" t="s">
        <v>9213</v>
      </c>
      <c r="C9235">
        <v>43657</v>
      </c>
      <c r="D9235" t="str">
        <f>TEXT(Table1[[#This Row],[Date]],"mmm")</f>
        <v>Jul</v>
      </c>
      <c r="E9235">
        <f>YEAR(Table1[[#This Row],[Date]])</f>
        <v>2019</v>
      </c>
      <c r="F9235" t="s">
        <v>18118</v>
      </c>
      <c r="G9235">
        <v>920.9549999999997</v>
      </c>
      <c r="H9235" t="s">
        <v>18135</v>
      </c>
      <c r="I9235" t="s">
        <v>18130</v>
      </c>
    </row>
    <row r="9236" spans="2:9" x14ac:dyDescent="0.25">
      <c r="B9236" t="s">
        <v>9217</v>
      </c>
      <c r="C9236">
        <v>43657</v>
      </c>
      <c r="D9236" t="str">
        <f>TEXT(Table1[[#This Row],[Date]],"mmm")</f>
        <v>Jul</v>
      </c>
      <c r="E9236">
        <f>YEAR(Table1[[#This Row],[Date]])</f>
        <v>2019</v>
      </c>
      <c r="F9236" t="s">
        <v>18119</v>
      </c>
      <c r="G9236">
        <v>735</v>
      </c>
      <c r="H9236" t="s">
        <v>18136</v>
      </c>
      <c r="I9236" t="s">
        <v>18130</v>
      </c>
    </row>
    <row r="9237" spans="2:9" x14ac:dyDescent="0.25">
      <c r="B9237" t="s">
        <v>9219</v>
      </c>
      <c r="C9237">
        <v>43657</v>
      </c>
      <c r="D9237" t="str">
        <f>TEXT(Table1[[#This Row],[Date]],"mmm")</f>
        <v>Jul</v>
      </c>
      <c r="E9237">
        <f>YEAR(Table1[[#This Row],[Date]])</f>
        <v>2019</v>
      </c>
      <c r="F9237" t="s">
        <v>18123</v>
      </c>
      <c r="G9237">
        <v>1914.0625</v>
      </c>
      <c r="H9237" t="s">
        <v>18136</v>
      </c>
      <c r="I9237" t="s">
        <v>18130</v>
      </c>
    </row>
    <row r="9238" spans="2:9" x14ac:dyDescent="0.25">
      <c r="B9238" t="s">
        <v>9202</v>
      </c>
      <c r="C9238">
        <v>43657</v>
      </c>
      <c r="D9238" t="str">
        <f>TEXT(Table1[[#This Row],[Date]],"mmm")</f>
        <v>Jul</v>
      </c>
      <c r="E9238">
        <f>YEAR(Table1[[#This Row],[Date]])</f>
        <v>2019</v>
      </c>
      <c r="F9238" t="s">
        <v>18118</v>
      </c>
      <c r="G9238">
        <v>2240.2800000000002</v>
      </c>
      <c r="H9238" t="s">
        <v>18136</v>
      </c>
      <c r="I9238" t="s">
        <v>18130</v>
      </c>
    </row>
    <row r="9239" spans="2:9" x14ac:dyDescent="0.25">
      <c r="B9239" t="s">
        <v>9204</v>
      </c>
      <c r="C9239">
        <v>43657</v>
      </c>
      <c r="D9239" t="str">
        <f>TEXT(Table1[[#This Row],[Date]],"mmm")</f>
        <v>Jul</v>
      </c>
      <c r="E9239">
        <f>YEAR(Table1[[#This Row],[Date]])</f>
        <v>2019</v>
      </c>
      <c r="F9239" t="s">
        <v>18121</v>
      </c>
      <c r="G9239">
        <v>3139.0625</v>
      </c>
      <c r="H9239" t="s">
        <v>18136</v>
      </c>
      <c r="I9239" t="s">
        <v>18131</v>
      </c>
    </row>
    <row r="9240" spans="2:9" x14ac:dyDescent="0.25">
      <c r="B9240" t="s">
        <v>9207</v>
      </c>
      <c r="C9240">
        <v>43657</v>
      </c>
      <c r="D9240" t="str">
        <f>TEXT(Table1[[#This Row],[Date]],"mmm")</f>
        <v>Jul</v>
      </c>
      <c r="E9240">
        <f>YEAR(Table1[[#This Row],[Date]])</f>
        <v>2019</v>
      </c>
      <c r="F9240" t="s">
        <v>18116</v>
      </c>
      <c r="G9240">
        <v>228.07050000000004</v>
      </c>
      <c r="H9240" t="s">
        <v>18137</v>
      </c>
      <c r="I9240" t="s">
        <v>18131</v>
      </c>
    </row>
    <row r="9241" spans="2:9" x14ac:dyDescent="0.25">
      <c r="B9241" t="s">
        <v>9222</v>
      </c>
      <c r="C9241">
        <v>43657</v>
      </c>
      <c r="D9241" t="str">
        <f>TEXT(Table1[[#This Row],[Date]],"mmm")</f>
        <v>Jul</v>
      </c>
      <c r="E9241">
        <f>YEAR(Table1[[#This Row],[Date]])</f>
        <v>2019</v>
      </c>
      <c r="F9241" t="s">
        <v>18117</v>
      </c>
      <c r="G9241">
        <v>2361.7999999999997</v>
      </c>
      <c r="H9241" t="s">
        <v>18137</v>
      </c>
      <c r="I9241" t="s">
        <v>18130</v>
      </c>
    </row>
    <row r="9242" spans="2:9" x14ac:dyDescent="0.25">
      <c r="B9242" t="s">
        <v>9215</v>
      </c>
      <c r="C9242">
        <v>43657</v>
      </c>
      <c r="D9242" t="str">
        <f>TEXT(Table1[[#This Row],[Date]],"mmm")</f>
        <v>Jul</v>
      </c>
      <c r="E9242">
        <f>YEAR(Table1[[#This Row],[Date]])</f>
        <v>2019</v>
      </c>
      <c r="F9242" t="s">
        <v>18117</v>
      </c>
      <c r="G9242">
        <v>2488.28125</v>
      </c>
      <c r="H9242" t="s">
        <v>18137</v>
      </c>
      <c r="I9242" t="s">
        <v>18131</v>
      </c>
    </row>
    <row r="9243" spans="2:9" x14ac:dyDescent="0.25">
      <c r="B9243" t="s">
        <v>9210</v>
      </c>
      <c r="C9243">
        <v>43657</v>
      </c>
      <c r="D9243" t="str">
        <f>TEXT(Table1[[#This Row],[Date]],"mmm")</f>
        <v>Jul</v>
      </c>
      <c r="E9243">
        <f>YEAR(Table1[[#This Row],[Date]])</f>
        <v>2019</v>
      </c>
      <c r="F9243" t="s">
        <v>18124</v>
      </c>
      <c r="G9243">
        <v>664.44</v>
      </c>
      <c r="H9243" t="s">
        <v>18137</v>
      </c>
      <c r="I9243" t="s">
        <v>18131</v>
      </c>
    </row>
    <row r="9244" spans="2:9" x14ac:dyDescent="0.25">
      <c r="B9244" t="s">
        <v>9221</v>
      </c>
      <c r="C9244">
        <v>43657</v>
      </c>
      <c r="D9244" t="str">
        <f>TEXT(Table1[[#This Row],[Date]],"mmm")</f>
        <v>Jul</v>
      </c>
      <c r="E9244">
        <f>YEAR(Table1[[#This Row],[Date]])</f>
        <v>2019</v>
      </c>
      <c r="F9244" t="s">
        <v>18116</v>
      </c>
      <c r="G9244">
        <v>241.9375</v>
      </c>
      <c r="H9244" t="s">
        <v>18137</v>
      </c>
      <c r="I9244" t="s">
        <v>18131</v>
      </c>
    </row>
    <row r="9245" spans="2:9" x14ac:dyDescent="0.25">
      <c r="B9245" t="s">
        <v>9212</v>
      </c>
      <c r="C9245">
        <v>43657</v>
      </c>
      <c r="D9245" t="str">
        <f>TEXT(Table1[[#This Row],[Date]],"mmm")</f>
        <v>Jul</v>
      </c>
      <c r="E9245">
        <f>YEAR(Table1[[#This Row],[Date]])</f>
        <v>2019</v>
      </c>
      <c r="F9245" t="s">
        <v>18116</v>
      </c>
      <c r="G9245">
        <v>188.50789999999998</v>
      </c>
      <c r="H9245" t="s">
        <v>18138</v>
      </c>
      <c r="I9245" t="s">
        <v>18131</v>
      </c>
    </row>
    <row r="9246" spans="2:9" x14ac:dyDescent="0.25">
      <c r="B9246" t="s">
        <v>9214</v>
      </c>
      <c r="C9246">
        <v>43657</v>
      </c>
      <c r="D9246" t="str">
        <f>TEXT(Table1[[#This Row],[Date]],"mmm")</f>
        <v>Jul</v>
      </c>
      <c r="E9246">
        <f>YEAR(Table1[[#This Row],[Date]])</f>
        <v>2019</v>
      </c>
      <c r="F9246" t="s">
        <v>18122</v>
      </c>
      <c r="G9246">
        <v>1430.8</v>
      </c>
      <c r="H9246" t="s">
        <v>18138</v>
      </c>
      <c r="I9246" t="s">
        <v>18131</v>
      </c>
    </row>
    <row r="9247" spans="2:9" x14ac:dyDescent="0.25">
      <c r="B9247" t="s">
        <v>9209</v>
      </c>
      <c r="C9247">
        <v>43657</v>
      </c>
      <c r="D9247" t="str">
        <f>TEXT(Table1[[#This Row],[Date]],"mmm")</f>
        <v>Jul</v>
      </c>
      <c r="E9247">
        <f>YEAR(Table1[[#This Row],[Date]])</f>
        <v>2019</v>
      </c>
      <c r="F9247" t="s">
        <v>18116</v>
      </c>
      <c r="G9247">
        <v>666.30199999999991</v>
      </c>
      <c r="H9247" t="s">
        <v>18138</v>
      </c>
      <c r="I9247" t="s">
        <v>18131</v>
      </c>
    </row>
    <row r="9248" spans="2:9" x14ac:dyDescent="0.25">
      <c r="B9248" t="s">
        <v>9218</v>
      </c>
      <c r="C9248">
        <v>43657</v>
      </c>
      <c r="D9248" t="str">
        <f>TEXT(Table1[[#This Row],[Date]],"mmm")</f>
        <v>Jul</v>
      </c>
      <c r="E9248">
        <f>YEAR(Table1[[#This Row],[Date]])</f>
        <v>2019</v>
      </c>
      <c r="F9248" t="s">
        <v>18119</v>
      </c>
      <c r="G9248">
        <v>2491.3437499999995</v>
      </c>
      <c r="H9248" t="s">
        <v>18139</v>
      </c>
      <c r="I9248" t="s">
        <v>18131</v>
      </c>
    </row>
    <row r="9249" spans="2:9" x14ac:dyDescent="0.25">
      <c r="B9249" t="s">
        <v>9239</v>
      </c>
      <c r="C9249">
        <v>43658</v>
      </c>
      <c r="D9249" t="str">
        <f>TEXT(Table1[[#This Row],[Date]],"mmm")</f>
        <v>Jul</v>
      </c>
      <c r="E9249">
        <f>YEAR(Table1[[#This Row],[Date]])</f>
        <v>2019</v>
      </c>
      <c r="F9249" t="s">
        <v>18119</v>
      </c>
      <c r="G9249">
        <v>2491.3437499999995</v>
      </c>
      <c r="H9249" t="s">
        <v>18132</v>
      </c>
      <c r="I9249" t="s">
        <v>18131</v>
      </c>
    </row>
    <row r="9250" spans="2:9" x14ac:dyDescent="0.25">
      <c r="B9250" t="s">
        <v>9227</v>
      </c>
      <c r="C9250">
        <v>43658</v>
      </c>
      <c r="D9250" t="str">
        <f>TEXT(Table1[[#This Row],[Date]],"mmm")</f>
        <v>Jul</v>
      </c>
      <c r="E9250">
        <f>YEAR(Table1[[#This Row],[Date]])</f>
        <v>2019</v>
      </c>
      <c r="F9250" t="s">
        <v>18116</v>
      </c>
      <c r="G9250">
        <v>2058</v>
      </c>
      <c r="H9250" t="s">
        <v>18132</v>
      </c>
      <c r="I9250" t="s">
        <v>18130</v>
      </c>
    </row>
    <row r="9251" spans="2:9" x14ac:dyDescent="0.25">
      <c r="B9251" t="s">
        <v>9241</v>
      </c>
      <c r="C9251">
        <v>43658</v>
      </c>
      <c r="D9251" t="str">
        <f>TEXT(Table1[[#This Row],[Date]],"mmm")</f>
        <v>Jul</v>
      </c>
      <c r="E9251">
        <f>YEAR(Table1[[#This Row],[Date]])</f>
        <v>2019</v>
      </c>
      <c r="F9251" t="s">
        <v>18116</v>
      </c>
      <c r="G9251">
        <v>1630.78125</v>
      </c>
      <c r="H9251" t="s">
        <v>18133</v>
      </c>
      <c r="I9251" t="s">
        <v>18130</v>
      </c>
    </row>
    <row r="9252" spans="2:9" x14ac:dyDescent="0.25">
      <c r="B9252" t="s">
        <v>9224</v>
      </c>
      <c r="C9252">
        <v>43658</v>
      </c>
      <c r="D9252" t="str">
        <f>TEXT(Table1[[#This Row],[Date]],"mmm")</f>
        <v>Jul</v>
      </c>
      <c r="E9252">
        <f>YEAR(Table1[[#This Row],[Date]])</f>
        <v>2019</v>
      </c>
      <c r="F9252" t="s">
        <v>18120</v>
      </c>
      <c r="G9252">
        <v>6085.7999999999993</v>
      </c>
      <c r="H9252" t="s">
        <v>18134</v>
      </c>
      <c r="I9252" t="s">
        <v>18131</v>
      </c>
    </row>
    <row r="9253" spans="2:9" x14ac:dyDescent="0.25">
      <c r="B9253" t="s">
        <v>9229</v>
      </c>
      <c r="C9253">
        <v>43658</v>
      </c>
      <c r="D9253" t="str">
        <f>TEXT(Table1[[#This Row],[Date]],"mmm")</f>
        <v>Jul</v>
      </c>
      <c r="E9253">
        <f>YEAR(Table1[[#This Row],[Date]])</f>
        <v>2019</v>
      </c>
      <c r="F9253" t="s">
        <v>18116</v>
      </c>
      <c r="G9253">
        <v>197.46999999999997</v>
      </c>
      <c r="H9253" t="s">
        <v>18134</v>
      </c>
      <c r="I9253" t="s">
        <v>18130</v>
      </c>
    </row>
    <row r="9254" spans="2:9" x14ac:dyDescent="0.25">
      <c r="B9254" t="s">
        <v>9237</v>
      </c>
      <c r="C9254">
        <v>43658</v>
      </c>
      <c r="D9254" t="str">
        <f>TEXT(Table1[[#This Row],[Date]],"mmm")</f>
        <v>Jul</v>
      </c>
      <c r="E9254">
        <f>YEAR(Table1[[#This Row],[Date]])</f>
        <v>2019</v>
      </c>
      <c r="F9254" t="s">
        <v>18122</v>
      </c>
      <c r="G9254">
        <v>2450</v>
      </c>
      <c r="H9254" t="s">
        <v>18134</v>
      </c>
      <c r="I9254" t="s">
        <v>18131</v>
      </c>
    </row>
    <row r="9255" spans="2:9" x14ac:dyDescent="0.25">
      <c r="B9255" t="s">
        <v>9232</v>
      </c>
      <c r="C9255">
        <v>43658</v>
      </c>
      <c r="D9255" t="str">
        <f>TEXT(Table1[[#This Row],[Date]],"mmm")</f>
        <v>Jul</v>
      </c>
      <c r="E9255">
        <f>YEAR(Table1[[#This Row],[Date]])</f>
        <v>2019</v>
      </c>
      <c r="F9255" t="s">
        <v>18116</v>
      </c>
      <c r="G9255">
        <v>823.19999999999993</v>
      </c>
      <c r="H9255" t="s">
        <v>18134</v>
      </c>
      <c r="I9255" t="s">
        <v>18130</v>
      </c>
    </row>
    <row r="9256" spans="2:9" x14ac:dyDescent="0.25">
      <c r="B9256" t="s">
        <v>9226</v>
      </c>
      <c r="C9256">
        <v>43658</v>
      </c>
      <c r="D9256" t="str">
        <f>TEXT(Table1[[#This Row],[Date]],"mmm")</f>
        <v>Jul</v>
      </c>
      <c r="E9256">
        <f>YEAR(Table1[[#This Row],[Date]])</f>
        <v>2019</v>
      </c>
      <c r="F9256" t="s">
        <v>18121</v>
      </c>
      <c r="G9256">
        <v>2491.3437499999995</v>
      </c>
      <c r="H9256" t="s">
        <v>18135</v>
      </c>
      <c r="I9256" t="s">
        <v>18131</v>
      </c>
    </row>
    <row r="9257" spans="2:9" x14ac:dyDescent="0.25">
      <c r="B9257" t="s">
        <v>9234</v>
      </c>
      <c r="C9257">
        <v>43658</v>
      </c>
      <c r="D9257" t="str">
        <f>TEXT(Table1[[#This Row],[Date]],"mmm")</f>
        <v>Jul</v>
      </c>
      <c r="E9257">
        <f>YEAR(Table1[[#This Row],[Date]])</f>
        <v>2019</v>
      </c>
      <c r="F9257" t="s">
        <v>18118</v>
      </c>
      <c r="G9257">
        <v>920.9549999999997</v>
      </c>
      <c r="H9257" t="s">
        <v>18135</v>
      </c>
      <c r="I9257" t="s">
        <v>18130</v>
      </c>
    </row>
    <row r="9258" spans="2:9" x14ac:dyDescent="0.25">
      <c r="B9258" t="s">
        <v>9238</v>
      </c>
      <c r="C9258">
        <v>43658</v>
      </c>
      <c r="D9258" t="str">
        <f>TEXT(Table1[[#This Row],[Date]],"mmm")</f>
        <v>Jul</v>
      </c>
      <c r="E9258">
        <f>YEAR(Table1[[#This Row],[Date]])</f>
        <v>2019</v>
      </c>
      <c r="F9258" t="s">
        <v>18119</v>
      </c>
      <c r="G9258">
        <v>918.75</v>
      </c>
      <c r="H9258" t="s">
        <v>18136</v>
      </c>
      <c r="I9258" t="s">
        <v>18130</v>
      </c>
    </row>
    <row r="9259" spans="2:9" x14ac:dyDescent="0.25">
      <c r="B9259" t="s">
        <v>9240</v>
      </c>
      <c r="C9259">
        <v>43658</v>
      </c>
      <c r="D9259" t="str">
        <f>TEXT(Table1[[#This Row],[Date]],"mmm")</f>
        <v>Jul</v>
      </c>
      <c r="E9259">
        <f>YEAR(Table1[[#This Row],[Date]])</f>
        <v>2019</v>
      </c>
      <c r="F9259" t="s">
        <v>18123</v>
      </c>
      <c r="G9259">
        <v>1914.0625</v>
      </c>
      <c r="H9259" t="s">
        <v>18136</v>
      </c>
      <c r="I9259" t="s">
        <v>18130</v>
      </c>
    </row>
    <row r="9260" spans="2:9" x14ac:dyDescent="0.25">
      <c r="B9260" t="s">
        <v>9223</v>
      </c>
      <c r="C9260">
        <v>43658</v>
      </c>
      <c r="D9260" t="str">
        <f>TEXT(Table1[[#This Row],[Date]],"mmm")</f>
        <v>Jul</v>
      </c>
      <c r="E9260">
        <f>YEAR(Table1[[#This Row],[Date]])</f>
        <v>2019</v>
      </c>
      <c r="F9260" t="s">
        <v>18118</v>
      </c>
      <c r="G9260">
        <v>2489.1999999999998</v>
      </c>
      <c r="H9260" t="s">
        <v>18136</v>
      </c>
      <c r="I9260" t="s">
        <v>18130</v>
      </c>
    </row>
    <row r="9261" spans="2:9" x14ac:dyDescent="0.25">
      <c r="B9261" t="s">
        <v>9225</v>
      </c>
      <c r="C9261">
        <v>43658</v>
      </c>
      <c r="D9261" t="str">
        <f>TEXT(Table1[[#This Row],[Date]],"mmm")</f>
        <v>Jul</v>
      </c>
      <c r="E9261">
        <f>YEAR(Table1[[#This Row],[Date]])</f>
        <v>2019</v>
      </c>
      <c r="F9261" t="s">
        <v>18121</v>
      </c>
      <c r="G9261">
        <v>3139.0625</v>
      </c>
      <c r="H9261" t="s">
        <v>18136</v>
      </c>
      <c r="I9261" t="s">
        <v>18131</v>
      </c>
    </row>
    <row r="9262" spans="2:9" x14ac:dyDescent="0.25">
      <c r="B9262" t="s">
        <v>9243</v>
      </c>
      <c r="C9262">
        <v>43658</v>
      </c>
      <c r="D9262" t="str">
        <f>TEXT(Table1[[#This Row],[Date]],"mmm")</f>
        <v>Jul</v>
      </c>
      <c r="E9262">
        <f>YEAR(Table1[[#This Row],[Date]])</f>
        <v>2019</v>
      </c>
      <c r="F9262" t="s">
        <v>18117</v>
      </c>
      <c r="G9262">
        <v>2361.7999999999997</v>
      </c>
      <c r="H9262" t="s">
        <v>18137</v>
      </c>
      <c r="I9262" t="s">
        <v>18130</v>
      </c>
    </row>
    <row r="9263" spans="2:9" x14ac:dyDescent="0.25">
      <c r="B9263" t="s">
        <v>9236</v>
      </c>
      <c r="C9263">
        <v>43658</v>
      </c>
      <c r="D9263" t="str">
        <f>TEXT(Table1[[#This Row],[Date]],"mmm")</f>
        <v>Jul</v>
      </c>
      <c r="E9263">
        <f>YEAR(Table1[[#This Row],[Date]])</f>
        <v>2019</v>
      </c>
      <c r="F9263" t="s">
        <v>18117</v>
      </c>
      <c r="G9263">
        <v>2488.28125</v>
      </c>
      <c r="H9263" t="s">
        <v>18137</v>
      </c>
      <c r="I9263" t="s">
        <v>18131</v>
      </c>
    </row>
    <row r="9264" spans="2:9" x14ac:dyDescent="0.25">
      <c r="B9264" t="s">
        <v>9228</v>
      </c>
      <c r="C9264">
        <v>43658</v>
      </c>
      <c r="D9264" t="str">
        <f>TEXT(Table1[[#This Row],[Date]],"mmm")</f>
        <v>Jul</v>
      </c>
      <c r="E9264">
        <f>YEAR(Table1[[#This Row],[Date]])</f>
        <v>2019</v>
      </c>
      <c r="F9264" t="s">
        <v>18116</v>
      </c>
      <c r="G9264">
        <v>1258.32</v>
      </c>
      <c r="H9264" t="s">
        <v>18137</v>
      </c>
      <c r="I9264" t="s">
        <v>18131</v>
      </c>
    </row>
    <row r="9265" spans="2:9" x14ac:dyDescent="0.25">
      <c r="B9265" t="s">
        <v>9231</v>
      </c>
      <c r="C9265">
        <v>43658</v>
      </c>
      <c r="D9265" t="str">
        <f>TEXT(Table1[[#This Row],[Date]],"mmm")</f>
        <v>Jul</v>
      </c>
      <c r="E9265">
        <f>YEAR(Table1[[#This Row],[Date]])</f>
        <v>2019</v>
      </c>
      <c r="F9265" t="s">
        <v>18124</v>
      </c>
      <c r="G9265">
        <v>3460.625</v>
      </c>
      <c r="H9265" t="s">
        <v>18137</v>
      </c>
      <c r="I9265" t="s">
        <v>18131</v>
      </c>
    </row>
    <row r="9266" spans="2:9" x14ac:dyDescent="0.25">
      <c r="B9266" t="s">
        <v>9242</v>
      </c>
      <c r="C9266">
        <v>43658</v>
      </c>
      <c r="D9266" t="str">
        <f>TEXT(Table1[[#This Row],[Date]],"mmm")</f>
        <v>Jul</v>
      </c>
      <c r="E9266">
        <f>YEAR(Table1[[#This Row],[Date]])</f>
        <v>2019</v>
      </c>
      <c r="F9266" t="s">
        <v>18116</v>
      </c>
      <c r="G9266">
        <v>241.9375</v>
      </c>
      <c r="H9266" t="s">
        <v>18137</v>
      </c>
      <c r="I9266" t="s">
        <v>18131</v>
      </c>
    </row>
    <row r="9267" spans="2:9" x14ac:dyDescent="0.25">
      <c r="B9267" t="s">
        <v>9233</v>
      </c>
      <c r="C9267">
        <v>43658</v>
      </c>
      <c r="D9267" t="str">
        <f>TEXT(Table1[[#This Row],[Date]],"mmm")</f>
        <v>Jul</v>
      </c>
      <c r="E9267">
        <f>YEAR(Table1[[#This Row],[Date]])</f>
        <v>2019</v>
      </c>
      <c r="F9267" t="s">
        <v>18116</v>
      </c>
      <c r="G9267">
        <v>1663.3049999999996</v>
      </c>
      <c r="H9267" t="s">
        <v>18138</v>
      </c>
      <c r="I9267" t="s">
        <v>18131</v>
      </c>
    </row>
    <row r="9268" spans="2:9" x14ac:dyDescent="0.25">
      <c r="B9268" t="s">
        <v>9235</v>
      </c>
      <c r="C9268">
        <v>43658</v>
      </c>
      <c r="D9268" t="str">
        <f>TEXT(Table1[[#This Row],[Date]],"mmm")</f>
        <v>Jul</v>
      </c>
      <c r="E9268">
        <f>YEAR(Table1[[#This Row],[Date]])</f>
        <v>2019</v>
      </c>
      <c r="F9268" t="s">
        <v>18122</v>
      </c>
      <c r="G9268">
        <v>894.25</v>
      </c>
      <c r="H9268" t="s">
        <v>18138</v>
      </c>
      <c r="I9268" t="s">
        <v>18131</v>
      </c>
    </row>
    <row r="9269" spans="2:9" x14ac:dyDescent="0.25">
      <c r="B9269" t="s">
        <v>9230</v>
      </c>
      <c r="C9269">
        <v>43658</v>
      </c>
      <c r="D9269" t="str">
        <f>TEXT(Table1[[#This Row],[Date]],"mmm")</f>
        <v>Jul</v>
      </c>
      <c r="E9269">
        <f>YEAR(Table1[[#This Row],[Date]])</f>
        <v>2019</v>
      </c>
      <c r="F9269" t="s">
        <v>18116</v>
      </c>
      <c r="G9269">
        <v>13.025578124999999</v>
      </c>
      <c r="H9269" t="s">
        <v>18138</v>
      </c>
      <c r="I9269" t="s">
        <v>18131</v>
      </c>
    </row>
    <row r="9270" spans="2:9" x14ac:dyDescent="0.25">
      <c r="B9270" t="s">
        <v>9260</v>
      </c>
      <c r="C9270">
        <v>43659</v>
      </c>
      <c r="D9270" t="str">
        <f>TEXT(Table1[[#This Row],[Date]],"mmm")</f>
        <v>Jul</v>
      </c>
      <c r="E9270">
        <f>YEAR(Table1[[#This Row],[Date]])</f>
        <v>2019</v>
      </c>
      <c r="F9270" t="s">
        <v>18119</v>
      </c>
      <c r="G9270">
        <v>2491.3437499999995</v>
      </c>
      <c r="H9270" t="s">
        <v>18132</v>
      </c>
      <c r="I9270" t="s">
        <v>18131</v>
      </c>
    </row>
    <row r="9271" spans="2:9" x14ac:dyDescent="0.25">
      <c r="B9271" t="s">
        <v>9248</v>
      </c>
      <c r="C9271">
        <v>43659</v>
      </c>
      <c r="D9271" t="str">
        <f>TEXT(Table1[[#This Row],[Date]],"mmm")</f>
        <v>Jul</v>
      </c>
      <c r="E9271">
        <f>YEAR(Table1[[#This Row],[Date]])</f>
        <v>2019</v>
      </c>
      <c r="F9271" t="s">
        <v>18116</v>
      </c>
      <c r="G9271">
        <v>1352.4</v>
      </c>
      <c r="H9271" t="s">
        <v>18132</v>
      </c>
      <c r="I9271" t="s">
        <v>18130</v>
      </c>
    </row>
    <row r="9272" spans="2:9" x14ac:dyDescent="0.25">
      <c r="B9272" t="s">
        <v>9251</v>
      </c>
      <c r="C9272">
        <v>43659</v>
      </c>
      <c r="D9272" t="str">
        <f>TEXT(Table1[[#This Row],[Date]],"mmm")</f>
        <v>Jul</v>
      </c>
      <c r="E9272">
        <f>YEAR(Table1[[#This Row],[Date]])</f>
        <v>2019</v>
      </c>
      <c r="F9272" t="s">
        <v>18116</v>
      </c>
      <c r="G9272">
        <v>166.57549999999998</v>
      </c>
      <c r="H9272" t="s">
        <v>18133</v>
      </c>
      <c r="I9272" t="s">
        <v>18131</v>
      </c>
    </row>
    <row r="9273" spans="2:9" x14ac:dyDescent="0.25">
      <c r="B9273" t="s">
        <v>9262</v>
      </c>
      <c r="C9273">
        <v>43659</v>
      </c>
      <c r="D9273" t="str">
        <f>TEXT(Table1[[#This Row],[Date]],"mmm")</f>
        <v>Jul</v>
      </c>
      <c r="E9273">
        <f>YEAR(Table1[[#This Row],[Date]])</f>
        <v>2019</v>
      </c>
      <c r="F9273" t="s">
        <v>18116</v>
      </c>
      <c r="G9273">
        <v>1630.78125</v>
      </c>
      <c r="H9273" t="s">
        <v>18133</v>
      </c>
      <c r="I9273" t="s">
        <v>18130</v>
      </c>
    </row>
    <row r="9274" spans="2:9" x14ac:dyDescent="0.25">
      <c r="B9274" t="s">
        <v>9245</v>
      </c>
      <c r="C9274">
        <v>43659</v>
      </c>
      <c r="D9274" t="str">
        <f>TEXT(Table1[[#This Row],[Date]],"mmm")</f>
        <v>Jul</v>
      </c>
      <c r="E9274">
        <f>YEAR(Table1[[#This Row],[Date]])</f>
        <v>2019</v>
      </c>
      <c r="F9274" t="s">
        <v>18120</v>
      </c>
      <c r="G9274">
        <v>760.72499999999991</v>
      </c>
      <c r="H9274" t="s">
        <v>18134</v>
      </c>
      <c r="I9274" t="s">
        <v>18131</v>
      </c>
    </row>
    <row r="9275" spans="2:9" x14ac:dyDescent="0.25">
      <c r="B9275" t="s">
        <v>9250</v>
      </c>
      <c r="C9275">
        <v>43659</v>
      </c>
      <c r="D9275" t="str">
        <f>TEXT(Table1[[#This Row],[Date]],"mmm")</f>
        <v>Jul</v>
      </c>
      <c r="E9275">
        <f>YEAR(Table1[[#This Row],[Date]])</f>
        <v>2019</v>
      </c>
      <c r="F9275" t="s">
        <v>18116</v>
      </c>
      <c r="G9275">
        <v>171.98999999999998</v>
      </c>
      <c r="H9275" t="s">
        <v>18134</v>
      </c>
      <c r="I9275" t="s">
        <v>18130</v>
      </c>
    </row>
    <row r="9276" spans="2:9" x14ac:dyDescent="0.25">
      <c r="B9276" t="s">
        <v>9258</v>
      </c>
      <c r="C9276">
        <v>43659</v>
      </c>
      <c r="D9276" t="str">
        <f>TEXT(Table1[[#This Row],[Date]],"mmm")</f>
        <v>Jul</v>
      </c>
      <c r="E9276">
        <f>YEAR(Table1[[#This Row],[Date]])</f>
        <v>2019</v>
      </c>
      <c r="F9276" t="s">
        <v>18122</v>
      </c>
      <c r="G9276">
        <v>2450</v>
      </c>
      <c r="H9276" t="s">
        <v>18134</v>
      </c>
      <c r="I9276" t="s">
        <v>18131</v>
      </c>
    </row>
    <row r="9277" spans="2:9" x14ac:dyDescent="0.25">
      <c r="B9277" t="s">
        <v>9253</v>
      </c>
      <c r="C9277">
        <v>43659</v>
      </c>
      <c r="D9277" t="str">
        <f>TEXT(Table1[[#This Row],[Date]],"mmm")</f>
        <v>Jul</v>
      </c>
      <c r="E9277">
        <f>YEAR(Table1[[#This Row],[Date]])</f>
        <v>2019</v>
      </c>
      <c r="F9277" t="s">
        <v>18116</v>
      </c>
      <c r="G9277">
        <v>803.59999999999991</v>
      </c>
      <c r="H9277" t="s">
        <v>18134</v>
      </c>
      <c r="I9277" t="s">
        <v>18130</v>
      </c>
    </row>
    <row r="9278" spans="2:9" x14ac:dyDescent="0.25">
      <c r="B9278" t="s">
        <v>9247</v>
      </c>
      <c r="C9278">
        <v>43659</v>
      </c>
      <c r="D9278" t="str">
        <f>TEXT(Table1[[#This Row],[Date]],"mmm")</f>
        <v>Jul</v>
      </c>
      <c r="E9278">
        <f>YEAR(Table1[[#This Row],[Date]])</f>
        <v>2019</v>
      </c>
      <c r="F9278" t="s">
        <v>18121</v>
      </c>
      <c r="G9278">
        <v>2491.3437499999995</v>
      </c>
      <c r="H9278" t="s">
        <v>18135</v>
      </c>
      <c r="I9278" t="s">
        <v>18131</v>
      </c>
    </row>
    <row r="9279" spans="2:9" x14ac:dyDescent="0.25">
      <c r="B9279" t="s">
        <v>9255</v>
      </c>
      <c r="C9279">
        <v>43659</v>
      </c>
      <c r="D9279" t="str">
        <f>TEXT(Table1[[#This Row],[Date]],"mmm")</f>
        <v>Jul</v>
      </c>
      <c r="E9279">
        <f>YEAR(Table1[[#This Row],[Date]])</f>
        <v>2019</v>
      </c>
      <c r="F9279" t="s">
        <v>18118</v>
      </c>
      <c r="G9279">
        <v>675.36699999999996</v>
      </c>
      <c r="H9279" t="s">
        <v>18136</v>
      </c>
      <c r="I9279" t="s">
        <v>18130</v>
      </c>
    </row>
    <row r="9280" spans="2:9" x14ac:dyDescent="0.25">
      <c r="B9280" t="s">
        <v>9259</v>
      </c>
      <c r="C9280">
        <v>43659</v>
      </c>
      <c r="D9280" t="str">
        <f>TEXT(Table1[[#This Row],[Date]],"mmm")</f>
        <v>Jul</v>
      </c>
      <c r="E9280">
        <f>YEAR(Table1[[#This Row],[Date]])</f>
        <v>2019</v>
      </c>
      <c r="F9280" t="s">
        <v>18119</v>
      </c>
      <c r="G9280">
        <v>205.79999999999998</v>
      </c>
      <c r="H9280" t="s">
        <v>18136</v>
      </c>
      <c r="I9280" t="s">
        <v>18130</v>
      </c>
    </row>
    <row r="9281" spans="2:9" x14ac:dyDescent="0.25">
      <c r="B9281" t="s">
        <v>9261</v>
      </c>
      <c r="C9281">
        <v>43659</v>
      </c>
      <c r="D9281" t="str">
        <f>TEXT(Table1[[#This Row],[Date]],"mmm")</f>
        <v>Jul</v>
      </c>
      <c r="E9281">
        <f>YEAR(Table1[[#This Row],[Date]])</f>
        <v>2019</v>
      </c>
      <c r="F9281" t="s">
        <v>18123</v>
      </c>
      <c r="G9281">
        <v>1914.0625</v>
      </c>
      <c r="H9281" t="s">
        <v>18136</v>
      </c>
      <c r="I9281" t="s">
        <v>18130</v>
      </c>
    </row>
    <row r="9282" spans="2:9" x14ac:dyDescent="0.25">
      <c r="B9282" t="s">
        <v>9244</v>
      </c>
      <c r="C9282">
        <v>43659</v>
      </c>
      <c r="D9282" t="str">
        <f>TEXT(Table1[[#This Row],[Date]],"mmm")</f>
        <v>Jul</v>
      </c>
      <c r="E9282">
        <f>YEAR(Table1[[#This Row],[Date]])</f>
        <v>2019</v>
      </c>
      <c r="F9282" t="s">
        <v>18118</v>
      </c>
      <c r="G9282">
        <v>1244.5999999999999</v>
      </c>
      <c r="H9282" t="s">
        <v>18137</v>
      </c>
      <c r="I9282" t="s">
        <v>18130</v>
      </c>
    </row>
    <row r="9283" spans="2:9" x14ac:dyDescent="0.25">
      <c r="B9283" t="s">
        <v>9246</v>
      </c>
      <c r="C9283">
        <v>43659</v>
      </c>
      <c r="D9283" t="str">
        <f>TEXT(Table1[[#This Row],[Date]],"mmm")</f>
        <v>Jul</v>
      </c>
      <c r="E9283">
        <f>YEAR(Table1[[#This Row],[Date]])</f>
        <v>2019</v>
      </c>
      <c r="F9283" t="s">
        <v>18121</v>
      </c>
      <c r="G9283">
        <v>3139.0625</v>
      </c>
      <c r="H9283" t="s">
        <v>18137</v>
      </c>
      <c r="I9283" t="s">
        <v>18131</v>
      </c>
    </row>
    <row r="9284" spans="2:9" x14ac:dyDescent="0.25">
      <c r="B9284" t="s">
        <v>9257</v>
      </c>
      <c r="C9284">
        <v>43659</v>
      </c>
      <c r="D9284" t="str">
        <f>TEXT(Table1[[#This Row],[Date]],"mmm")</f>
        <v>Jul</v>
      </c>
      <c r="E9284">
        <f>YEAR(Table1[[#This Row],[Date]])</f>
        <v>2019</v>
      </c>
      <c r="F9284" t="s">
        <v>18117</v>
      </c>
      <c r="G9284">
        <v>2488.28125</v>
      </c>
      <c r="H9284" t="s">
        <v>18137</v>
      </c>
      <c r="I9284" t="s">
        <v>18131</v>
      </c>
    </row>
    <row r="9285" spans="2:9" x14ac:dyDescent="0.25">
      <c r="B9285" t="s">
        <v>9249</v>
      </c>
      <c r="C9285">
        <v>43659</v>
      </c>
      <c r="D9285" t="str">
        <f>TEXT(Table1[[#This Row],[Date]],"mmm")</f>
        <v>Jul</v>
      </c>
      <c r="E9285">
        <f>YEAR(Table1[[#This Row],[Date]])</f>
        <v>2019</v>
      </c>
      <c r="F9285" t="s">
        <v>18116</v>
      </c>
      <c r="G9285">
        <v>865.09500000000003</v>
      </c>
      <c r="H9285" t="s">
        <v>18137</v>
      </c>
      <c r="I9285" t="s">
        <v>18131</v>
      </c>
    </row>
    <row r="9286" spans="2:9" x14ac:dyDescent="0.25">
      <c r="B9286" t="s">
        <v>9252</v>
      </c>
      <c r="C9286">
        <v>43659</v>
      </c>
      <c r="D9286" t="str">
        <f>TEXT(Table1[[#This Row],[Date]],"mmm")</f>
        <v>Jul</v>
      </c>
      <c r="E9286">
        <f>YEAR(Table1[[#This Row],[Date]])</f>
        <v>2019</v>
      </c>
      <c r="F9286" t="s">
        <v>18124</v>
      </c>
      <c r="G9286">
        <v>3460.625</v>
      </c>
      <c r="H9286" t="s">
        <v>18137</v>
      </c>
      <c r="I9286" t="s">
        <v>18131</v>
      </c>
    </row>
    <row r="9287" spans="2:9" x14ac:dyDescent="0.25">
      <c r="B9287" t="s">
        <v>9263</v>
      </c>
      <c r="C9287">
        <v>43659</v>
      </c>
      <c r="D9287" t="str">
        <f>TEXT(Table1[[#This Row],[Date]],"mmm")</f>
        <v>Jul</v>
      </c>
      <c r="E9287">
        <f>YEAR(Table1[[#This Row],[Date]])</f>
        <v>2019</v>
      </c>
      <c r="F9287" t="s">
        <v>18116</v>
      </c>
      <c r="G9287">
        <v>241.9375</v>
      </c>
      <c r="H9287" t="s">
        <v>18137</v>
      </c>
      <c r="I9287" t="s">
        <v>18131</v>
      </c>
    </row>
    <row r="9288" spans="2:9" x14ac:dyDescent="0.25">
      <c r="B9288" t="s">
        <v>9264</v>
      </c>
      <c r="C9288">
        <v>43659</v>
      </c>
      <c r="D9288" t="str">
        <f>TEXT(Table1[[#This Row],[Date]],"mmm")</f>
        <v>Jul</v>
      </c>
      <c r="E9288">
        <f>YEAR(Table1[[#This Row],[Date]])</f>
        <v>2019</v>
      </c>
      <c r="F9288" t="s">
        <v>18117</v>
      </c>
      <c r="G9288">
        <v>2361.7999999999997</v>
      </c>
      <c r="H9288" t="s">
        <v>18137</v>
      </c>
      <c r="I9288" t="s">
        <v>18130</v>
      </c>
    </row>
    <row r="9289" spans="2:9" x14ac:dyDescent="0.25">
      <c r="B9289" t="s">
        <v>9256</v>
      </c>
      <c r="C9289">
        <v>43659</v>
      </c>
      <c r="D9289" t="str">
        <f>TEXT(Table1[[#This Row],[Date]],"mmm")</f>
        <v>Jul</v>
      </c>
      <c r="E9289">
        <f>YEAR(Table1[[#This Row],[Date]])</f>
        <v>2019</v>
      </c>
      <c r="F9289" t="s">
        <v>18122</v>
      </c>
      <c r="G9289">
        <v>2414.4749999999999</v>
      </c>
      <c r="H9289" t="s">
        <v>18138</v>
      </c>
      <c r="I9289" t="s">
        <v>18131</v>
      </c>
    </row>
    <row r="9290" spans="2:9" x14ac:dyDescent="0.25">
      <c r="B9290" t="s">
        <v>9254</v>
      </c>
      <c r="C9290">
        <v>43659</v>
      </c>
      <c r="D9290" t="str">
        <f>TEXT(Table1[[#This Row],[Date]],"mmm")</f>
        <v>Jul</v>
      </c>
      <c r="E9290">
        <f>YEAR(Table1[[#This Row],[Date]])</f>
        <v>2019</v>
      </c>
      <c r="F9290" t="s">
        <v>18116</v>
      </c>
      <c r="G9290">
        <v>887.09599999999989</v>
      </c>
      <c r="H9290" t="s">
        <v>18138</v>
      </c>
      <c r="I9290" t="s">
        <v>18131</v>
      </c>
    </row>
    <row r="9291" spans="2:9" x14ac:dyDescent="0.25">
      <c r="B9291" t="s">
        <v>9281</v>
      </c>
      <c r="C9291">
        <v>43660</v>
      </c>
      <c r="D9291" t="str">
        <f>TEXT(Table1[[#This Row],[Date]],"mmm")</f>
        <v>Jul</v>
      </c>
      <c r="E9291">
        <f>YEAR(Table1[[#This Row],[Date]])</f>
        <v>2019</v>
      </c>
      <c r="F9291" t="s">
        <v>18119</v>
      </c>
      <c r="G9291">
        <v>2491.3437499999995</v>
      </c>
      <c r="H9291" t="s">
        <v>18132</v>
      </c>
      <c r="I9291" t="s">
        <v>18131</v>
      </c>
    </row>
    <row r="9292" spans="2:9" x14ac:dyDescent="0.25">
      <c r="B9292" t="s">
        <v>9269</v>
      </c>
      <c r="C9292">
        <v>43660</v>
      </c>
      <c r="D9292" t="str">
        <f>TEXT(Table1[[#This Row],[Date]],"mmm")</f>
        <v>Jul</v>
      </c>
      <c r="E9292">
        <f>YEAR(Table1[[#This Row],[Date]])</f>
        <v>2019</v>
      </c>
      <c r="F9292" t="s">
        <v>18116</v>
      </c>
      <c r="G9292">
        <v>2940</v>
      </c>
      <c r="H9292" t="s">
        <v>18133</v>
      </c>
      <c r="I9292" t="s">
        <v>18130</v>
      </c>
    </row>
    <row r="9293" spans="2:9" x14ac:dyDescent="0.25">
      <c r="B9293" t="s">
        <v>9272</v>
      </c>
      <c r="C9293">
        <v>43660</v>
      </c>
      <c r="D9293" t="str">
        <f>TEXT(Table1[[#This Row],[Date]],"mmm")</f>
        <v>Jul</v>
      </c>
      <c r="E9293">
        <f>YEAR(Table1[[#This Row],[Date]])</f>
        <v>2019</v>
      </c>
      <c r="F9293" t="s">
        <v>18116</v>
      </c>
      <c r="G9293">
        <v>986.63949999999988</v>
      </c>
      <c r="H9293" t="s">
        <v>18133</v>
      </c>
      <c r="I9293" t="s">
        <v>18131</v>
      </c>
    </row>
    <row r="9294" spans="2:9" x14ac:dyDescent="0.25">
      <c r="B9294" t="s">
        <v>9283</v>
      </c>
      <c r="C9294">
        <v>43660</v>
      </c>
      <c r="D9294" t="str">
        <f>TEXT(Table1[[#This Row],[Date]],"mmm")</f>
        <v>Jul</v>
      </c>
      <c r="E9294">
        <f>YEAR(Table1[[#This Row],[Date]])</f>
        <v>2019</v>
      </c>
      <c r="F9294" t="s">
        <v>18116</v>
      </c>
      <c r="G9294">
        <v>626.22</v>
      </c>
      <c r="H9294" t="s">
        <v>18133</v>
      </c>
      <c r="I9294" t="s">
        <v>18130</v>
      </c>
    </row>
    <row r="9295" spans="2:9" x14ac:dyDescent="0.25">
      <c r="B9295" t="s">
        <v>9266</v>
      </c>
      <c r="C9295">
        <v>43660</v>
      </c>
      <c r="D9295" t="str">
        <f>TEXT(Table1[[#This Row],[Date]],"mmm")</f>
        <v>Jul</v>
      </c>
      <c r="E9295">
        <f>YEAR(Table1[[#This Row],[Date]])</f>
        <v>2019</v>
      </c>
      <c r="F9295" t="s">
        <v>18120</v>
      </c>
      <c r="G9295">
        <v>5781.51</v>
      </c>
      <c r="H9295" t="s">
        <v>18134</v>
      </c>
      <c r="I9295" t="s">
        <v>18131</v>
      </c>
    </row>
    <row r="9296" spans="2:9" x14ac:dyDescent="0.25">
      <c r="B9296" t="s">
        <v>9279</v>
      </c>
      <c r="C9296">
        <v>43660</v>
      </c>
      <c r="D9296" t="str">
        <f>TEXT(Table1[[#This Row],[Date]],"mmm")</f>
        <v>Jul</v>
      </c>
      <c r="E9296">
        <f>YEAR(Table1[[#This Row],[Date]])</f>
        <v>2019</v>
      </c>
      <c r="F9296" t="s">
        <v>18122</v>
      </c>
      <c r="G9296">
        <v>2450</v>
      </c>
      <c r="H9296" t="s">
        <v>18134</v>
      </c>
      <c r="I9296" t="s">
        <v>18131</v>
      </c>
    </row>
    <row r="9297" spans="2:9" x14ac:dyDescent="0.25">
      <c r="B9297" t="s">
        <v>9271</v>
      </c>
      <c r="C9297">
        <v>43660</v>
      </c>
      <c r="D9297" t="str">
        <f>TEXT(Table1[[#This Row],[Date]],"mmm")</f>
        <v>Jul</v>
      </c>
      <c r="E9297">
        <f>YEAR(Table1[[#This Row],[Date]])</f>
        <v>2019</v>
      </c>
      <c r="F9297" t="s">
        <v>18116</v>
      </c>
      <c r="G9297">
        <v>815.3599999999999</v>
      </c>
      <c r="H9297" t="s">
        <v>18134</v>
      </c>
      <c r="I9297" t="s">
        <v>18130</v>
      </c>
    </row>
    <row r="9298" spans="2:9" x14ac:dyDescent="0.25">
      <c r="B9298" t="s">
        <v>9274</v>
      </c>
      <c r="C9298">
        <v>43660</v>
      </c>
      <c r="D9298" t="str">
        <f>TEXT(Table1[[#This Row],[Date]],"mmm")</f>
        <v>Jul</v>
      </c>
      <c r="E9298">
        <f>YEAR(Table1[[#This Row],[Date]])</f>
        <v>2019</v>
      </c>
      <c r="F9298" t="s">
        <v>18116</v>
      </c>
      <c r="G9298">
        <v>823.19999999999993</v>
      </c>
      <c r="H9298" t="s">
        <v>18135</v>
      </c>
      <c r="I9298" t="s">
        <v>18130</v>
      </c>
    </row>
    <row r="9299" spans="2:9" x14ac:dyDescent="0.25">
      <c r="B9299" t="s">
        <v>9268</v>
      </c>
      <c r="C9299">
        <v>43660</v>
      </c>
      <c r="D9299" t="str">
        <f>TEXT(Table1[[#This Row],[Date]],"mmm")</f>
        <v>Jul</v>
      </c>
      <c r="E9299">
        <f>YEAR(Table1[[#This Row],[Date]])</f>
        <v>2019</v>
      </c>
      <c r="F9299" t="s">
        <v>18121</v>
      </c>
      <c r="G9299">
        <v>2491.3437499999995</v>
      </c>
      <c r="H9299" t="s">
        <v>18135</v>
      </c>
      <c r="I9299" t="s">
        <v>18131</v>
      </c>
    </row>
    <row r="9300" spans="2:9" x14ac:dyDescent="0.25">
      <c r="B9300" t="s">
        <v>9276</v>
      </c>
      <c r="C9300">
        <v>43660</v>
      </c>
      <c r="D9300" t="str">
        <f>TEXT(Table1[[#This Row],[Date]],"mmm")</f>
        <v>Jul</v>
      </c>
      <c r="E9300">
        <f>YEAR(Table1[[#This Row],[Date]])</f>
        <v>2019</v>
      </c>
      <c r="F9300" t="s">
        <v>18118</v>
      </c>
      <c r="G9300">
        <v>736.76400000000001</v>
      </c>
      <c r="H9300" t="s">
        <v>18136</v>
      </c>
      <c r="I9300" t="s">
        <v>18130</v>
      </c>
    </row>
    <row r="9301" spans="2:9" x14ac:dyDescent="0.25">
      <c r="B9301" t="s">
        <v>9280</v>
      </c>
      <c r="C9301">
        <v>43660</v>
      </c>
      <c r="D9301" t="str">
        <f>TEXT(Table1[[#This Row],[Date]],"mmm")</f>
        <v>Jul</v>
      </c>
      <c r="E9301">
        <f>YEAR(Table1[[#This Row],[Date]])</f>
        <v>2019</v>
      </c>
      <c r="F9301" t="s">
        <v>18119</v>
      </c>
      <c r="G9301">
        <v>1528.8</v>
      </c>
      <c r="H9301" t="s">
        <v>18136</v>
      </c>
      <c r="I9301" t="s">
        <v>18130</v>
      </c>
    </row>
    <row r="9302" spans="2:9" x14ac:dyDescent="0.25">
      <c r="B9302" t="s">
        <v>9282</v>
      </c>
      <c r="C9302">
        <v>43660</v>
      </c>
      <c r="D9302" t="str">
        <f>TEXT(Table1[[#This Row],[Date]],"mmm")</f>
        <v>Jul</v>
      </c>
      <c r="E9302">
        <f>YEAR(Table1[[#This Row],[Date]])</f>
        <v>2019</v>
      </c>
      <c r="F9302" t="s">
        <v>18123</v>
      </c>
      <c r="G9302">
        <v>367.50000000000006</v>
      </c>
      <c r="H9302" t="s">
        <v>18136</v>
      </c>
      <c r="I9302" t="s">
        <v>18130</v>
      </c>
    </row>
    <row r="9303" spans="2:9" x14ac:dyDescent="0.25">
      <c r="B9303" t="s">
        <v>9265</v>
      </c>
      <c r="C9303">
        <v>43660</v>
      </c>
      <c r="D9303" t="str">
        <f>TEXT(Table1[[#This Row],[Date]],"mmm")</f>
        <v>Jul</v>
      </c>
      <c r="E9303">
        <f>YEAR(Table1[[#This Row],[Date]])</f>
        <v>2019</v>
      </c>
      <c r="F9303" t="s">
        <v>18118</v>
      </c>
      <c r="G9303">
        <v>3111.5</v>
      </c>
      <c r="H9303" t="s">
        <v>18137</v>
      </c>
      <c r="I9303" t="s">
        <v>18130</v>
      </c>
    </row>
    <row r="9304" spans="2:9" x14ac:dyDescent="0.25">
      <c r="B9304" t="s">
        <v>9267</v>
      </c>
      <c r="C9304">
        <v>43660</v>
      </c>
      <c r="D9304" t="str">
        <f>TEXT(Table1[[#This Row],[Date]],"mmm")</f>
        <v>Jul</v>
      </c>
      <c r="E9304">
        <f>YEAR(Table1[[#This Row],[Date]])</f>
        <v>2019</v>
      </c>
      <c r="F9304" t="s">
        <v>18121</v>
      </c>
      <c r="G9304">
        <v>3139.0625</v>
      </c>
      <c r="H9304" t="s">
        <v>18137</v>
      </c>
      <c r="I9304" t="s">
        <v>18131</v>
      </c>
    </row>
    <row r="9305" spans="2:9" x14ac:dyDescent="0.25">
      <c r="B9305" t="s">
        <v>9270</v>
      </c>
      <c r="C9305">
        <v>43660</v>
      </c>
      <c r="D9305" t="str">
        <f>TEXT(Table1[[#This Row],[Date]],"mmm")</f>
        <v>Jul</v>
      </c>
      <c r="E9305">
        <f>YEAR(Table1[[#This Row],[Date]])</f>
        <v>2019</v>
      </c>
      <c r="F9305" t="s">
        <v>18116</v>
      </c>
      <c r="G9305">
        <v>279.18975</v>
      </c>
      <c r="H9305" t="s">
        <v>18137</v>
      </c>
      <c r="I9305" t="s">
        <v>18131</v>
      </c>
    </row>
    <row r="9306" spans="2:9" x14ac:dyDescent="0.25">
      <c r="B9306" t="s">
        <v>9278</v>
      </c>
      <c r="C9306">
        <v>43660</v>
      </c>
      <c r="D9306" t="str">
        <f>TEXT(Table1[[#This Row],[Date]],"mmm")</f>
        <v>Jul</v>
      </c>
      <c r="E9306">
        <f>YEAR(Table1[[#This Row],[Date]])</f>
        <v>2019</v>
      </c>
      <c r="F9306" t="s">
        <v>18117</v>
      </c>
      <c r="G9306">
        <v>2488.28125</v>
      </c>
      <c r="H9306" t="s">
        <v>18137</v>
      </c>
      <c r="I9306" t="s">
        <v>18131</v>
      </c>
    </row>
    <row r="9307" spans="2:9" x14ac:dyDescent="0.25">
      <c r="B9307" t="s">
        <v>9273</v>
      </c>
      <c r="C9307">
        <v>43660</v>
      </c>
      <c r="D9307" t="str">
        <f>TEXT(Table1[[#This Row],[Date]],"mmm")</f>
        <v>Jul</v>
      </c>
      <c r="E9307">
        <f>YEAR(Table1[[#This Row],[Date]])</f>
        <v>2019</v>
      </c>
      <c r="F9307" t="s">
        <v>18124</v>
      </c>
      <c r="G9307">
        <v>3460.625</v>
      </c>
      <c r="H9307" t="s">
        <v>18137</v>
      </c>
      <c r="I9307" t="s">
        <v>18131</v>
      </c>
    </row>
    <row r="9308" spans="2:9" x14ac:dyDescent="0.25">
      <c r="B9308" t="s">
        <v>9284</v>
      </c>
      <c r="C9308">
        <v>43660</v>
      </c>
      <c r="D9308" t="str">
        <f>TEXT(Table1[[#This Row],[Date]],"mmm")</f>
        <v>Jul</v>
      </c>
      <c r="E9308">
        <f>YEAR(Table1[[#This Row],[Date]])</f>
        <v>2019</v>
      </c>
      <c r="F9308" t="s">
        <v>18116</v>
      </c>
      <c r="G9308">
        <v>241.9375</v>
      </c>
      <c r="H9308" t="s">
        <v>18137</v>
      </c>
      <c r="I9308" t="s">
        <v>18131</v>
      </c>
    </row>
    <row r="9309" spans="2:9" x14ac:dyDescent="0.25">
      <c r="B9309" t="s">
        <v>9275</v>
      </c>
      <c r="C9309">
        <v>43660</v>
      </c>
      <c r="D9309" t="str">
        <f>TEXT(Table1[[#This Row],[Date]],"mmm")</f>
        <v>Jul</v>
      </c>
      <c r="E9309">
        <f>YEAR(Table1[[#This Row],[Date]])</f>
        <v>2019</v>
      </c>
      <c r="F9309" t="s">
        <v>18116</v>
      </c>
      <c r="G9309">
        <v>166.33049999999997</v>
      </c>
      <c r="H9309" t="s">
        <v>18138</v>
      </c>
      <c r="I9309" t="s">
        <v>18131</v>
      </c>
    </row>
    <row r="9310" spans="2:9" x14ac:dyDescent="0.25">
      <c r="B9310" t="s">
        <v>9277</v>
      </c>
      <c r="C9310">
        <v>43660</v>
      </c>
      <c r="D9310" t="str">
        <f>TEXT(Table1[[#This Row],[Date]],"mmm")</f>
        <v>Jul</v>
      </c>
      <c r="E9310">
        <f>YEAR(Table1[[#This Row],[Date]])</f>
        <v>2019</v>
      </c>
      <c r="F9310" t="s">
        <v>18122</v>
      </c>
      <c r="G9310">
        <v>2503.9</v>
      </c>
      <c r="H9310" t="s">
        <v>18138</v>
      </c>
      <c r="I9310" t="s">
        <v>18131</v>
      </c>
    </row>
    <row r="9311" spans="2:9" x14ac:dyDescent="0.25">
      <c r="B9311" t="s">
        <v>9285</v>
      </c>
      <c r="C9311">
        <v>43660</v>
      </c>
      <c r="D9311" t="str">
        <f>TEXT(Table1[[#This Row],[Date]],"mmm")</f>
        <v>Jul</v>
      </c>
      <c r="E9311">
        <f>YEAR(Table1[[#This Row],[Date]])</f>
        <v>2019</v>
      </c>
      <c r="F9311" t="s">
        <v>18117</v>
      </c>
      <c r="G9311">
        <v>2361.7999999999997</v>
      </c>
      <c r="H9311" t="s">
        <v>18139</v>
      </c>
      <c r="I9311" t="s">
        <v>18130</v>
      </c>
    </row>
    <row r="9312" spans="2:9" x14ac:dyDescent="0.25">
      <c r="B9312" t="s">
        <v>9306</v>
      </c>
      <c r="C9312">
        <v>43661</v>
      </c>
      <c r="D9312" t="str">
        <f>TEXT(Table1[[#This Row],[Date]],"mmm")</f>
        <v>Jul</v>
      </c>
      <c r="E9312">
        <f>YEAR(Table1[[#This Row],[Date]])</f>
        <v>2019</v>
      </c>
      <c r="F9312" t="s">
        <v>18117</v>
      </c>
      <c r="G9312">
        <v>2361.7999999999997</v>
      </c>
      <c r="H9312" t="s">
        <v>18132</v>
      </c>
      <c r="I9312" t="s">
        <v>18130</v>
      </c>
    </row>
    <row r="9313" spans="2:9" x14ac:dyDescent="0.25">
      <c r="B9313" t="s">
        <v>9302</v>
      </c>
      <c r="C9313">
        <v>43661</v>
      </c>
      <c r="D9313" t="str">
        <f>TEXT(Table1[[#This Row],[Date]],"mmm")</f>
        <v>Jul</v>
      </c>
      <c r="E9313">
        <f>YEAR(Table1[[#This Row],[Date]])</f>
        <v>2019</v>
      </c>
      <c r="F9313" t="s">
        <v>18119</v>
      </c>
      <c r="G9313">
        <v>933.8979999999998</v>
      </c>
      <c r="H9313" t="s">
        <v>18132</v>
      </c>
      <c r="I9313" t="s">
        <v>18131</v>
      </c>
    </row>
    <row r="9314" spans="2:9" x14ac:dyDescent="0.25">
      <c r="B9314" t="s">
        <v>9290</v>
      </c>
      <c r="C9314">
        <v>43661</v>
      </c>
      <c r="D9314" t="str">
        <f>TEXT(Table1[[#This Row],[Date]],"mmm")</f>
        <v>Jul</v>
      </c>
      <c r="E9314">
        <f>YEAR(Table1[[#This Row],[Date]])</f>
        <v>2019</v>
      </c>
      <c r="F9314" t="s">
        <v>18116</v>
      </c>
      <c r="G9314">
        <v>12.739999999999998</v>
      </c>
      <c r="H9314" t="s">
        <v>18133</v>
      </c>
      <c r="I9314" t="s">
        <v>18130</v>
      </c>
    </row>
    <row r="9315" spans="2:9" x14ac:dyDescent="0.25">
      <c r="B9315" t="s">
        <v>9293</v>
      </c>
      <c r="C9315">
        <v>43661</v>
      </c>
      <c r="D9315" t="str">
        <f>TEXT(Table1[[#This Row],[Date]],"mmm")</f>
        <v>Jul</v>
      </c>
      <c r="E9315">
        <f>YEAR(Table1[[#This Row],[Date]])</f>
        <v>2019</v>
      </c>
      <c r="F9315" t="s">
        <v>18116</v>
      </c>
      <c r="G9315">
        <v>172.98224999999999</v>
      </c>
      <c r="H9315" t="s">
        <v>18133</v>
      </c>
      <c r="I9315" t="s">
        <v>18131</v>
      </c>
    </row>
    <row r="9316" spans="2:9" x14ac:dyDescent="0.25">
      <c r="B9316" t="s">
        <v>9304</v>
      </c>
      <c r="C9316">
        <v>43661</v>
      </c>
      <c r="D9316" t="str">
        <f>TEXT(Table1[[#This Row],[Date]],"mmm")</f>
        <v>Jul</v>
      </c>
      <c r="E9316">
        <f>YEAR(Table1[[#This Row],[Date]])</f>
        <v>2019</v>
      </c>
      <c r="F9316" t="s">
        <v>18116</v>
      </c>
      <c r="G9316">
        <v>1630.78125</v>
      </c>
      <c r="H9316" t="s">
        <v>18133</v>
      </c>
      <c r="I9316" t="s">
        <v>18130</v>
      </c>
    </row>
    <row r="9317" spans="2:9" x14ac:dyDescent="0.25">
      <c r="B9317" t="s">
        <v>9287</v>
      </c>
      <c r="C9317">
        <v>43661</v>
      </c>
      <c r="D9317" t="str">
        <f>TEXT(Table1[[#This Row],[Date]],"mmm")</f>
        <v>Jul</v>
      </c>
      <c r="E9317">
        <f>YEAR(Table1[[#This Row],[Date]])</f>
        <v>2019</v>
      </c>
      <c r="F9317" t="s">
        <v>18120</v>
      </c>
      <c r="G9317">
        <v>5020.7849999999999</v>
      </c>
      <c r="H9317" t="s">
        <v>18134</v>
      </c>
      <c r="I9317" t="s">
        <v>18131</v>
      </c>
    </row>
    <row r="9318" spans="2:9" x14ac:dyDescent="0.25">
      <c r="B9318" t="s">
        <v>9292</v>
      </c>
      <c r="C9318">
        <v>43661</v>
      </c>
      <c r="D9318" t="str">
        <f>TEXT(Table1[[#This Row],[Date]],"mmm")</f>
        <v>Jul</v>
      </c>
      <c r="E9318">
        <f>YEAR(Table1[[#This Row],[Date]])</f>
        <v>2019</v>
      </c>
      <c r="F9318" t="s">
        <v>18116</v>
      </c>
      <c r="G9318">
        <v>261.17</v>
      </c>
      <c r="H9318" t="s">
        <v>18134</v>
      </c>
      <c r="I9318" t="s">
        <v>18130</v>
      </c>
    </row>
    <row r="9319" spans="2:9" x14ac:dyDescent="0.25">
      <c r="B9319" t="s">
        <v>9300</v>
      </c>
      <c r="C9319">
        <v>43661</v>
      </c>
      <c r="D9319" t="str">
        <f>TEXT(Table1[[#This Row],[Date]],"mmm")</f>
        <v>Jul</v>
      </c>
      <c r="E9319">
        <f>YEAR(Table1[[#This Row],[Date]])</f>
        <v>2019</v>
      </c>
      <c r="F9319" t="s">
        <v>18122</v>
      </c>
      <c r="G9319">
        <v>2450</v>
      </c>
      <c r="H9319" t="s">
        <v>18134</v>
      </c>
      <c r="I9319" t="s">
        <v>18131</v>
      </c>
    </row>
    <row r="9320" spans="2:9" x14ac:dyDescent="0.25">
      <c r="B9320" t="s">
        <v>9295</v>
      </c>
      <c r="C9320">
        <v>43661</v>
      </c>
      <c r="D9320" t="str">
        <f>TEXT(Table1[[#This Row],[Date]],"mmm")</f>
        <v>Jul</v>
      </c>
      <c r="E9320">
        <f>YEAR(Table1[[#This Row],[Date]])</f>
        <v>2019</v>
      </c>
      <c r="F9320" t="s">
        <v>18116</v>
      </c>
      <c r="G9320">
        <v>1234.8</v>
      </c>
      <c r="H9320" t="s">
        <v>18135</v>
      </c>
      <c r="I9320" t="s">
        <v>18130</v>
      </c>
    </row>
    <row r="9321" spans="2:9" x14ac:dyDescent="0.25">
      <c r="B9321" t="s">
        <v>9289</v>
      </c>
      <c r="C9321">
        <v>43661</v>
      </c>
      <c r="D9321" t="str">
        <f>TEXT(Table1[[#This Row],[Date]],"mmm")</f>
        <v>Jul</v>
      </c>
      <c r="E9321">
        <f>YEAR(Table1[[#This Row],[Date]])</f>
        <v>2019</v>
      </c>
      <c r="F9321" t="s">
        <v>18121</v>
      </c>
      <c r="G9321">
        <v>2491.3437499999995</v>
      </c>
      <c r="H9321" t="s">
        <v>18135</v>
      </c>
      <c r="I9321" t="s">
        <v>18131</v>
      </c>
    </row>
    <row r="9322" spans="2:9" x14ac:dyDescent="0.25">
      <c r="B9322" t="s">
        <v>9297</v>
      </c>
      <c r="C9322">
        <v>43661</v>
      </c>
      <c r="D9322" t="str">
        <f>TEXT(Table1[[#This Row],[Date]],"mmm")</f>
        <v>Jul</v>
      </c>
      <c r="E9322">
        <f>YEAR(Table1[[#This Row],[Date]])</f>
        <v>2019</v>
      </c>
      <c r="F9322" t="s">
        <v>18118</v>
      </c>
      <c r="G9322">
        <v>552.57299999999998</v>
      </c>
      <c r="H9322" t="s">
        <v>18136</v>
      </c>
      <c r="I9322" t="s">
        <v>18130</v>
      </c>
    </row>
    <row r="9323" spans="2:9" x14ac:dyDescent="0.25">
      <c r="B9323" t="s">
        <v>9301</v>
      </c>
      <c r="C9323">
        <v>43661</v>
      </c>
      <c r="D9323" t="str">
        <f>TEXT(Table1[[#This Row],[Date]],"mmm")</f>
        <v>Jul</v>
      </c>
      <c r="E9323">
        <f>YEAR(Table1[[#This Row],[Date]])</f>
        <v>2019</v>
      </c>
      <c r="F9323" t="s">
        <v>18119</v>
      </c>
      <c r="G9323">
        <v>499.79999999999995</v>
      </c>
      <c r="H9323" t="s">
        <v>18136</v>
      </c>
      <c r="I9323" t="s">
        <v>18130</v>
      </c>
    </row>
    <row r="9324" spans="2:9" x14ac:dyDescent="0.25">
      <c r="B9324" t="s">
        <v>9303</v>
      </c>
      <c r="C9324">
        <v>43661</v>
      </c>
      <c r="D9324" t="str">
        <f>TEXT(Table1[[#This Row],[Date]],"mmm")</f>
        <v>Jul</v>
      </c>
      <c r="E9324">
        <f>YEAR(Table1[[#This Row],[Date]])</f>
        <v>2019</v>
      </c>
      <c r="F9324" t="s">
        <v>18123</v>
      </c>
      <c r="G9324">
        <v>1914.0625</v>
      </c>
      <c r="H9324" t="s">
        <v>18136</v>
      </c>
      <c r="I9324" t="s">
        <v>18130</v>
      </c>
    </row>
    <row r="9325" spans="2:9" x14ac:dyDescent="0.25">
      <c r="B9325" t="s">
        <v>9286</v>
      </c>
      <c r="C9325">
        <v>43661</v>
      </c>
      <c r="D9325" t="str">
        <f>TEXT(Table1[[#This Row],[Date]],"mmm")</f>
        <v>Jul</v>
      </c>
      <c r="E9325">
        <f>YEAR(Table1[[#This Row],[Date]])</f>
        <v>2019</v>
      </c>
      <c r="F9325" t="s">
        <v>18118</v>
      </c>
      <c r="G9325">
        <v>1866.8999999999996</v>
      </c>
      <c r="H9325" t="s">
        <v>18137</v>
      </c>
      <c r="I9325" t="s">
        <v>18130</v>
      </c>
    </row>
    <row r="9326" spans="2:9" x14ac:dyDescent="0.25">
      <c r="B9326" t="s">
        <v>9288</v>
      </c>
      <c r="C9326">
        <v>43661</v>
      </c>
      <c r="D9326" t="str">
        <f>TEXT(Table1[[#This Row],[Date]],"mmm")</f>
        <v>Jul</v>
      </c>
      <c r="E9326">
        <f>YEAR(Table1[[#This Row],[Date]])</f>
        <v>2019</v>
      </c>
      <c r="F9326" t="s">
        <v>18121</v>
      </c>
      <c r="G9326">
        <v>3139.0625</v>
      </c>
      <c r="H9326" t="s">
        <v>18137</v>
      </c>
      <c r="I9326" t="s">
        <v>18131</v>
      </c>
    </row>
    <row r="9327" spans="2:9" x14ac:dyDescent="0.25">
      <c r="B9327" t="s">
        <v>9291</v>
      </c>
      <c r="C9327">
        <v>43661</v>
      </c>
      <c r="D9327" t="str">
        <f>TEXT(Table1[[#This Row],[Date]],"mmm")</f>
        <v>Jul</v>
      </c>
      <c r="E9327">
        <f>YEAR(Table1[[#This Row],[Date]])</f>
        <v>2019</v>
      </c>
      <c r="F9327" t="s">
        <v>18116</v>
      </c>
      <c r="G9327">
        <v>2909.8649999999998</v>
      </c>
      <c r="H9327" t="s">
        <v>18137</v>
      </c>
      <c r="I9327" t="s">
        <v>18131</v>
      </c>
    </row>
    <row r="9328" spans="2:9" x14ac:dyDescent="0.25">
      <c r="B9328" t="s">
        <v>9299</v>
      </c>
      <c r="C9328">
        <v>43661</v>
      </c>
      <c r="D9328" t="str">
        <f>TEXT(Table1[[#This Row],[Date]],"mmm")</f>
        <v>Jul</v>
      </c>
      <c r="E9328">
        <f>YEAR(Table1[[#This Row],[Date]])</f>
        <v>2019</v>
      </c>
      <c r="F9328" t="s">
        <v>18117</v>
      </c>
      <c r="G9328">
        <v>2488.28125</v>
      </c>
      <c r="H9328" t="s">
        <v>18137</v>
      </c>
      <c r="I9328" t="s">
        <v>18131</v>
      </c>
    </row>
    <row r="9329" spans="2:9" x14ac:dyDescent="0.25">
      <c r="B9329" t="s">
        <v>9294</v>
      </c>
      <c r="C9329">
        <v>43661</v>
      </c>
      <c r="D9329" t="str">
        <f>TEXT(Table1[[#This Row],[Date]],"mmm")</f>
        <v>Jul</v>
      </c>
      <c r="E9329">
        <f>YEAR(Table1[[#This Row],[Date]])</f>
        <v>2019</v>
      </c>
      <c r="F9329" t="s">
        <v>18124</v>
      </c>
      <c r="G9329">
        <v>3460.625</v>
      </c>
      <c r="H9329" t="s">
        <v>18137</v>
      </c>
      <c r="I9329" t="s">
        <v>18131</v>
      </c>
    </row>
    <row r="9330" spans="2:9" x14ac:dyDescent="0.25">
      <c r="B9330" t="s">
        <v>9305</v>
      </c>
      <c r="C9330">
        <v>43661</v>
      </c>
      <c r="D9330" t="str">
        <f>TEXT(Table1[[#This Row],[Date]],"mmm")</f>
        <v>Jul</v>
      </c>
      <c r="E9330">
        <f>YEAR(Table1[[#This Row],[Date]])</f>
        <v>2019</v>
      </c>
      <c r="F9330" t="s">
        <v>18116</v>
      </c>
      <c r="G9330">
        <v>241.9375</v>
      </c>
      <c r="H9330" t="s">
        <v>18138</v>
      </c>
      <c r="I9330" t="s">
        <v>18131</v>
      </c>
    </row>
    <row r="9331" spans="2:9" x14ac:dyDescent="0.25">
      <c r="B9331" t="s">
        <v>9296</v>
      </c>
      <c r="C9331">
        <v>43661</v>
      </c>
      <c r="D9331" t="str">
        <f>TEXT(Table1[[#This Row],[Date]],"mmm")</f>
        <v>Jul</v>
      </c>
      <c r="E9331">
        <f>YEAR(Table1[[#This Row],[Date]])</f>
        <v>2019</v>
      </c>
      <c r="F9331" t="s">
        <v>18116</v>
      </c>
      <c r="G9331">
        <v>216.22964999999999</v>
      </c>
      <c r="H9331" t="s">
        <v>18139</v>
      </c>
      <c r="I9331" t="s">
        <v>18131</v>
      </c>
    </row>
    <row r="9332" spans="2:9" x14ac:dyDescent="0.25">
      <c r="B9332" t="s">
        <v>9298</v>
      </c>
      <c r="C9332">
        <v>43661</v>
      </c>
      <c r="D9332" t="str">
        <f>TEXT(Table1[[#This Row],[Date]],"mmm")</f>
        <v>Jul</v>
      </c>
      <c r="E9332">
        <f>YEAR(Table1[[#This Row],[Date]])</f>
        <v>2019</v>
      </c>
      <c r="F9332" t="s">
        <v>18122</v>
      </c>
      <c r="G9332">
        <v>1251.95</v>
      </c>
      <c r="H9332" t="s">
        <v>18139</v>
      </c>
      <c r="I9332" t="s">
        <v>18131</v>
      </c>
    </row>
    <row r="9333" spans="2:9" x14ac:dyDescent="0.25">
      <c r="B9333" t="s">
        <v>9317</v>
      </c>
      <c r="C9333">
        <v>43662</v>
      </c>
      <c r="D9333" t="str">
        <f>TEXT(Table1[[#This Row],[Date]],"mmm")</f>
        <v>Jul</v>
      </c>
      <c r="E9333">
        <f>YEAR(Table1[[#This Row],[Date]])</f>
        <v>2019</v>
      </c>
      <c r="F9333" t="s">
        <v>18116</v>
      </c>
      <c r="G9333">
        <v>177.41919999999999</v>
      </c>
      <c r="H9333" t="s">
        <v>18132</v>
      </c>
      <c r="I9333" t="s">
        <v>18131</v>
      </c>
    </row>
    <row r="9334" spans="2:9" x14ac:dyDescent="0.25">
      <c r="B9334" t="s">
        <v>9319</v>
      </c>
      <c r="C9334">
        <v>43662</v>
      </c>
      <c r="D9334" t="str">
        <f>TEXT(Table1[[#This Row],[Date]],"mmm")</f>
        <v>Jul</v>
      </c>
      <c r="E9334">
        <f>YEAR(Table1[[#This Row],[Date]])</f>
        <v>2019</v>
      </c>
      <c r="F9334" t="s">
        <v>18122</v>
      </c>
      <c r="G9334">
        <v>447.125</v>
      </c>
      <c r="H9334" t="s">
        <v>18132</v>
      </c>
      <c r="I9334" t="s">
        <v>18131</v>
      </c>
    </row>
    <row r="9335" spans="2:9" x14ac:dyDescent="0.25">
      <c r="B9335" t="s">
        <v>9327</v>
      </c>
      <c r="C9335">
        <v>43662</v>
      </c>
      <c r="D9335" t="str">
        <f>TEXT(Table1[[#This Row],[Date]],"mmm")</f>
        <v>Jul</v>
      </c>
      <c r="E9335">
        <f>YEAR(Table1[[#This Row],[Date]])</f>
        <v>2019</v>
      </c>
      <c r="F9335" t="s">
        <v>18117</v>
      </c>
      <c r="G9335">
        <v>2361.7999999999997</v>
      </c>
      <c r="H9335" t="s">
        <v>18132</v>
      </c>
      <c r="I9335" t="s">
        <v>18130</v>
      </c>
    </row>
    <row r="9336" spans="2:9" x14ac:dyDescent="0.25">
      <c r="B9336" t="s">
        <v>9323</v>
      </c>
      <c r="C9336">
        <v>43662</v>
      </c>
      <c r="D9336" t="str">
        <f>TEXT(Table1[[#This Row],[Date]],"mmm")</f>
        <v>Jul</v>
      </c>
      <c r="E9336">
        <f>YEAR(Table1[[#This Row],[Date]])</f>
        <v>2019</v>
      </c>
      <c r="F9336" t="s">
        <v>18119</v>
      </c>
      <c r="G9336">
        <v>2491.3437499999995</v>
      </c>
      <c r="H9336" t="s">
        <v>18132</v>
      </c>
      <c r="I9336" t="s">
        <v>18131</v>
      </c>
    </row>
    <row r="9337" spans="2:9" x14ac:dyDescent="0.25">
      <c r="B9337" t="s">
        <v>9311</v>
      </c>
      <c r="C9337">
        <v>43662</v>
      </c>
      <c r="D9337" t="str">
        <f>TEXT(Table1[[#This Row],[Date]],"mmm")</f>
        <v>Jul</v>
      </c>
      <c r="E9337">
        <f>YEAR(Table1[[#This Row],[Date]])</f>
        <v>2019</v>
      </c>
      <c r="F9337" t="s">
        <v>18116</v>
      </c>
      <c r="G9337">
        <v>1117.2</v>
      </c>
      <c r="H9337" t="s">
        <v>18133</v>
      </c>
      <c r="I9337" t="s">
        <v>18130</v>
      </c>
    </row>
    <row r="9338" spans="2:9" x14ac:dyDescent="0.25">
      <c r="B9338" t="s">
        <v>9314</v>
      </c>
      <c r="C9338">
        <v>43662</v>
      </c>
      <c r="D9338" t="str">
        <f>TEXT(Table1[[#This Row],[Date]],"mmm")</f>
        <v>Jul</v>
      </c>
      <c r="E9338">
        <f>YEAR(Table1[[#This Row],[Date]])</f>
        <v>2019</v>
      </c>
      <c r="F9338" t="s">
        <v>18116</v>
      </c>
      <c r="G9338">
        <v>281.89699999999999</v>
      </c>
      <c r="H9338" t="s">
        <v>18133</v>
      </c>
      <c r="I9338" t="s">
        <v>18131</v>
      </c>
    </row>
    <row r="9339" spans="2:9" x14ac:dyDescent="0.25">
      <c r="B9339" t="s">
        <v>9325</v>
      </c>
      <c r="C9339">
        <v>43662</v>
      </c>
      <c r="D9339" t="str">
        <f>TEXT(Table1[[#This Row],[Date]],"mmm")</f>
        <v>Jul</v>
      </c>
      <c r="E9339">
        <f>YEAR(Table1[[#This Row],[Date]])</f>
        <v>2019</v>
      </c>
      <c r="F9339" t="s">
        <v>18116</v>
      </c>
      <c r="G9339">
        <v>1630.78125</v>
      </c>
      <c r="H9339" t="s">
        <v>18133</v>
      </c>
      <c r="I9339" t="s">
        <v>18130</v>
      </c>
    </row>
    <row r="9340" spans="2:9" x14ac:dyDescent="0.25">
      <c r="B9340" t="s">
        <v>9308</v>
      </c>
      <c r="C9340">
        <v>43662</v>
      </c>
      <c r="D9340" t="str">
        <f>TEXT(Table1[[#This Row],[Date]],"mmm")</f>
        <v>Jul</v>
      </c>
      <c r="E9340">
        <f>YEAR(Table1[[#This Row],[Date]])</f>
        <v>2019</v>
      </c>
      <c r="F9340" t="s">
        <v>18120</v>
      </c>
      <c r="G9340">
        <v>5933.6549999999997</v>
      </c>
      <c r="H9340" t="s">
        <v>18134</v>
      </c>
      <c r="I9340" t="s">
        <v>18131</v>
      </c>
    </row>
    <row r="9341" spans="2:9" x14ac:dyDescent="0.25">
      <c r="B9341" t="s">
        <v>9313</v>
      </c>
      <c r="C9341">
        <v>43662</v>
      </c>
      <c r="D9341" t="str">
        <f>TEXT(Table1[[#This Row],[Date]],"mmm")</f>
        <v>Jul</v>
      </c>
      <c r="E9341">
        <f>YEAR(Table1[[#This Row],[Date]])</f>
        <v>2019</v>
      </c>
      <c r="F9341" t="s">
        <v>18116</v>
      </c>
      <c r="G9341">
        <v>280.27999999999997</v>
      </c>
      <c r="H9341" t="s">
        <v>18135</v>
      </c>
      <c r="I9341" t="s">
        <v>18130</v>
      </c>
    </row>
    <row r="9342" spans="2:9" x14ac:dyDescent="0.25">
      <c r="B9342" t="s">
        <v>9321</v>
      </c>
      <c r="C9342">
        <v>43662</v>
      </c>
      <c r="D9342" t="str">
        <f>TEXT(Table1[[#This Row],[Date]],"mmm")</f>
        <v>Jul</v>
      </c>
      <c r="E9342">
        <f>YEAR(Table1[[#This Row],[Date]])</f>
        <v>2019</v>
      </c>
      <c r="F9342" t="s">
        <v>18122</v>
      </c>
      <c r="G9342">
        <v>2450</v>
      </c>
      <c r="H9342" t="s">
        <v>18135</v>
      </c>
      <c r="I9342" t="s">
        <v>18131</v>
      </c>
    </row>
    <row r="9343" spans="2:9" x14ac:dyDescent="0.25">
      <c r="B9343" t="s">
        <v>9316</v>
      </c>
      <c r="C9343">
        <v>43662</v>
      </c>
      <c r="D9343" t="str">
        <f>TEXT(Table1[[#This Row],[Date]],"mmm")</f>
        <v>Jul</v>
      </c>
      <c r="E9343">
        <f>YEAR(Table1[[#This Row],[Date]])</f>
        <v>2019</v>
      </c>
      <c r="F9343" t="s">
        <v>18116</v>
      </c>
      <c r="G9343">
        <v>823.19999999999993</v>
      </c>
      <c r="H9343" t="s">
        <v>18135</v>
      </c>
      <c r="I9343" t="s">
        <v>18130</v>
      </c>
    </row>
    <row r="9344" spans="2:9" x14ac:dyDescent="0.25">
      <c r="B9344" t="s">
        <v>9310</v>
      </c>
      <c r="C9344">
        <v>43662</v>
      </c>
      <c r="D9344" t="str">
        <f>TEXT(Table1[[#This Row],[Date]],"mmm")</f>
        <v>Jul</v>
      </c>
      <c r="E9344">
        <f>YEAR(Table1[[#This Row],[Date]])</f>
        <v>2019</v>
      </c>
      <c r="F9344" t="s">
        <v>18121</v>
      </c>
      <c r="G9344">
        <v>2491.3437499999995</v>
      </c>
      <c r="H9344" t="s">
        <v>18136</v>
      </c>
      <c r="I9344" t="s">
        <v>18131</v>
      </c>
    </row>
    <row r="9345" spans="2:9" x14ac:dyDescent="0.25">
      <c r="B9345" t="s">
        <v>9326</v>
      </c>
      <c r="C9345">
        <v>43662</v>
      </c>
      <c r="D9345" t="str">
        <f>TEXT(Table1[[#This Row],[Date]],"mmm")</f>
        <v>Jul</v>
      </c>
      <c r="E9345">
        <f>YEAR(Table1[[#This Row],[Date]])</f>
        <v>2019</v>
      </c>
      <c r="F9345" t="s">
        <v>18116</v>
      </c>
      <c r="G9345">
        <v>241.9375</v>
      </c>
      <c r="H9345" t="s">
        <v>18136</v>
      </c>
      <c r="I9345" t="s">
        <v>18131</v>
      </c>
    </row>
    <row r="9346" spans="2:9" x14ac:dyDescent="0.25">
      <c r="B9346" t="s">
        <v>9318</v>
      </c>
      <c r="C9346">
        <v>43662</v>
      </c>
      <c r="D9346" t="str">
        <f>TEXT(Table1[[#This Row],[Date]],"mmm")</f>
        <v>Jul</v>
      </c>
      <c r="E9346">
        <f>YEAR(Table1[[#This Row],[Date]])</f>
        <v>2019</v>
      </c>
      <c r="F9346" t="s">
        <v>18118</v>
      </c>
      <c r="G9346">
        <v>1197.2414999999999</v>
      </c>
      <c r="H9346" t="s">
        <v>18136</v>
      </c>
      <c r="I9346" t="s">
        <v>18130</v>
      </c>
    </row>
    <row r="9347" spans="2:9" x14ac:dyDescent="0.25">
      <c r="B9347" t="s">
        <v>9322</v>
      </c>
      <c r="C9347">
        <v>43662</v>
      </c>
      <c r="D9347" t="str">
        <f>TEXT(Table1[[#This Row],[Date]],"mmm")</f>
        <v>Jul</v>
      </c>
      <c r="E9347">
        <f>YEAR(Table1[[#This Row],[Date]])</f>
        <v>2019</v>
      </c>
      <c r="F9347" t="s">
        <v>18119</v>
      </c>
      <c r="G9347">
        <v>1411.2</v>
      </c>
      <c r="H9347" t="s">
        <v>18136</v>
      </c>
      <c r="I9347" t="s">
        <v>18130</v>
      </c>
    </row>
    <row r="9348" spans="2:9" x14ac:dyDescent="0.25">
      <c r="B9348" t="s">
        <v>9324</v>
      </c>
      <c r="C9348">
        <v>43662</v>
      </c>
      <c r="D9348" t="str">
        <f>TEXT(Table1[[#This Row],[Date]],"mmm")</f>
        <v>Jul</v>
      </c>
      <c r="E9348">
        <f>YEAR(Table1[[#This Row],[Date]])</f>
        <v>2019</v>
      </c>
      <c r="F9348" t="s">
        <v>18123</v>
      </c>
      <c r="G9348">
        <v>1914.0625</v>
      </c>
      <c r="H9348" t="s">
        <v>18137</v>
      </c>
      <c r="I9348" t="s">
        <v>18130</v>
      </c>
    </row>
    <row r="9349" spans="2:9" x14ac:dyDescent="0.25">
      <c r="B9349" t="s">
        <v>9307</v>
      </c>
      <c r="C9349">
        <v>43662</v>
      </c>
      <c r="D9349" t="str">
        <f>TEXT(Table1[[#This Row],[Date]],"mmm")</f>
        <v>Jul</v>
      </c>
      <c r="E9349">
        <f>YEAR(Table1[[#This Row],[Date]])</f>
        <v>2019</v>
      </c>
      <c r="F9349" t="s">
        <v>18118</v>
      </c>
      <c r="G9349">
        <v>1182.3700000000001</v>
      </c>
      <c r="H9349" t="s">
        <v>18137</v>
      </c>
      <c r="I9349" t="s">
        <v>18130</v>
      </c>
    </row>
    <row r="9350" spans="2:9" x14ac:dyDescent="0.25">
      <c r="B9350" t="s">
        <v>9309</v>
      </c>
      <c r="C9350">
        <v>43662</v>
      </c>
      <c r="D9350" t="str">
        <f>TEXT(Table1[[#This Row],[Date]],"mmm")</f>
        <v>Jul</v>
      </c>
      <c r="E9350">
        <f>YEAR(Table1[[#This Row],[Date]])</f>
        <v>2019</v>
      </c>
      <c r="F9350" t="s">
        <v>18121</v>
      </c>
      <c r="G9350">
        <v>3139.0625</v>
      </c>
      <c r="H9350" t="s">
        <v>18137</v>
      </c>
      <c r="I9350" t="s">
        <v>18131</v>
      </c>
    </row>
    <row r="9351" spans="2:9" x14ac:dyDescent="0.25">
      <c r="B9351" t="s">
        <v>9312</v>
      </c>
      <c r="C9351">
        <v>43662</v>
      </c>
      <c r="D9351" t="str">
        <f>TEXT(Table1[[#This Row],[Date]],"mmm")</f>
        <v>Jul</v>
      </c>
      <c r="E9351">
        <f>YEAR(Table1[[#This Row],[Date]])</f>
        <v>2019</v>
      </c>
      <c r="F9351" t="s">
        <v>18116</v>
      </c>
      <c r="G9351">
        <v>208.40925000000004</v>
      </c>
      <c r="H9351" t="s">
        <v>18137</v>
      </c>
      <c r="I9351" t="s">
        <v>18131</v>
      </c>
    </row>
    <row r="9352" spans="2:9" x14ac:dyDescent="0.25">
      <c r="B9352" t="s">
        <v>9320</v>
      </c>
      <c r="C9352">
        <v>43662</v>
      </c>
      <c r="D9352" t="str">
        <f>TEXT(Table1[[#This Row],[Date]],"mmm")</f>
        <v>Jul</v>
      </c>
      <c r="E9352">
        <f>YEAR(Table1[[#This Row],[Date]])</f>
        <v>2019</v>
      </c>
      <c r="F9352" t="s">
        <v>18117</v>
      </c>
      <c r="G9352">
        <v>2488.28125</v>
      </c>
      <c r="H9352" t="s">
        <v>18137</v>
      </c>
      <c r="I9352" t="s">
        <v>18131</v>
      </c>
    </row>
    <row r="9353" spans="2:9" x14ac:dyDescent="0.25">
      <c r="B9353" t="s">
        <v>9315</v>
      </c>
      <c r="C9353">
        <v>43662</v>
      </c>
      <c r="D9353" t="str">
        <f>TEXT(Table1[[#This Row],[Date]],"mmm")</f>
        <v>Jul</v>
      </c>
      <c r="E9353">
        <f>YEAR(Table1[[#This Row],[Date]])</f>
        <v>2019</v>
      </c>
      <c r="F9353" t="s">
        <v>18124</v>
      </c>
      <c r="G9353">
        <v>9080.68</v>
      </c>
      <c r="H9353" t="s">
        <v>18138</v>
      </c>
      <c r="I9353" t="s">
        <v>18131</v>
      </c>
    </row>
    <row r="9354" spans="2:9" x14ac:dyDescent="0.25">
      <c r="B9354" t="s">
        <v>9338</v>
      </c>
      <c r="C9354">
        <v>43663</v>
      </c>
      <c r="D9354" t="str">
        <f>TEXT(Table1[[#This Row],[Date]],"mmm")</f>
        <v>Jul</v>
      </c>
      <c r="E9354">
        <f>YEAR(Table1[[#This Row],[Date]])</f>
        <v>2019</v>
      </c>
      <c r="F9354" t="s">
        <v>18116</v>
      </c>
      <c r="G9354">
        <v>1995.9659999999999</v>
      </c>
      <c r="H9354" t="s">
        <v>18132</v>
      </c>
      <c r="I9354" t="s">
        <v>18131</v>
      </c>
    </row>
    <row r="9355" spans="2:9" x14ac:dyDescent="0.25">
      <c r="B9355" t="s">
        <v>9340</v>
      </c>
      <c r="C9355">
        <v>43663</v>
      </c>
      <c r="D9355" t="str">
        <f>TEXT(Table1[[#This Row],[Date]],"mmm")</f>
        <v>Jul</v>
      </c>
      <c r="E9355">
        <f>YEAR(Table1[[#This Row],[Date]])</f>
        <v>2019</v>
      </c>
      <c r="F9355" t="s">
        <v>18122</v>
      </c>
      <c r="G9355">
        <v>2794.53125</v>
      </c>
      <c r="H9355" t="s">
        <v>18132</v>
      </c>
      <c r="I9355" t="s">
        <v>18131</v>
      </c>
    </row>
    <row r="9356" spans="2:9" x14ac:dyDescent="0.25">
      <c r="B9356" t="s">
        <v>9348</v>
      </c>
      <c r="C9356">
        <v>43663</v>
      </c>
      <c r="D9356" t="str">
        <f>TEXT(Table1[[#This Row],[Date]],"mmm")</f>
        <v>Jul</v>
      </c>
      <c r="E9356">
        <f>YEAR(Table1[[#This Row],[Date]])</f>
        <v>2019</v>
      </c>
      <c r="F9356" t="s">
        <v>18117</v>
      </c>
      <c r="G9356">
        <v>2361.7999999999997</v>
      </c>
      <c r="H9356" t="s">
        <v>18132</v>
      </c>
      <c r="I9356" t="s">
        <v>18130</v>
      </c>
    </row>
    <row r="9357" spans="2:9" x14ac:dyDescent="0.25">
      <c r="B9357" t="s">
        <v>9344</v>
      </c>
      <c r="C9357">
        <v>43663</v>
      </c>
      <c r="D9357" t="str">
        <f>TEXT(Table1[[#This Row],[Date]],"mmm")</f>
        <v>Jul</v>
      </c>
      <c r="E9357">
        <f>YEAR(Table1[[#This Row],[Date]])</f>
        <v>2019</v>
      </c>
      <c r="F9357" t="s">
        <v>18119</v>
      </c>
      <c r="G9357">
        <v>2491.3437499999995</v>
      </c>
      <c r="H9357" t="s">
        <v>18132</v>
      </c>
      <c r="I9357" t="s">
        <v>18131</v>
      </c>
    </row>
    <row r="9358" spans="2:9" x14ac:dyDescent="0.25">
      <c r="B9358" t="s">
        <v>9332</v>
      </c>
      <c r="C9358">
        <v>43663</v>
      </c>
      <c r="D9358" t="str">
        <f>TEXT(Table1[[#This Row],[Date]],"mmm")</f>
        <v>Jul</v>
      </c>
      <c r="E9358">
        <f>YEAR(Table1[[#This Row],[Date]])</f>
        <v>2019</v>
      </c>
      <c r="F9358" t="s">
        <v>18116</v>
      </c>
      <c r="G9358">
        <v>1234.8</v>
      </c>
      <c r="H9358" t="s">
        <v>18133</v>
      </c>
      <c r="I9358" t="s">
        <v>18130</v>
      </c>
    </row>
    <row r="9359" spans="2:9" x14ac:dyDescent="0.25">
      <c r="B9359" t="s">
        <v>9335</v>
      </c>
      <c r="C9359">
        <v>43663</v>
      </c>
      <c r="D9359" t="str">
        <f>TEXT(Table1[[#This Row],[Date]],"mmm")</f>
        <v>Jul</v>
      </c>
      <c r="E9359">
        <f>YEAR(Table1[[#This Row],[Date]])</f>
        <v>2019</v>
      </c>
      <c r="F9359" t="s">
        <v>18116</v>
      </c>
      <c r="G9359">
        <v>1537.62</v>
      </c>
      <c r="H9359" t="s">
        <v>18133</v>
      </c>
      <c r="I9359" t="s">
        <v>18131</v>
      </c>
    </row>
    <row r="9360" spans="2:9" x14ac:dyDescent="0.25">
      <c r="B9360" t="s">
        <v>9346</v>
      </c>
      <c r="C9360">
        <v>43663</v>
      </c>
      <c r="D9360" t="str">
        <f>TEXT(Table1[[#This Row],[Date]],"mmm")</f>
        <v>Jul</v>
      </c>
      <c r="E9360">
        <f>YEAR(Table1[[#This Row],[Date]])</f>
        <v>2019</v>
      </c>
      <c r="F9360" t="s">
        <v>18116</v>
      </c>
      <c r="G9360">
        <v>1630.78125</v>
      </c>
      <c r="H9360" t="s">
        <v>18133</v>
      </c>
      <c r="I9360" t="s">
        <v>18130</v>
      </c>
    </row>
    <row r="9361" spans="2:9" x14ac:dyDescent="0.25">
      <c r="B9361" t="s">
        <v>9329</v>
      </c>
      <c r="C9361">
        <v>43663</v>
      </c>
      <c r="D9361" t="str">
        <f>TEXT(Table1[[#This Row],[Date]],"mmm")</f>
        <v>Jul</v>
      </c>
      <c r="E9361">
        <f>YEAR(Table1[[#This Row],[Date]])</f>
        <v>2019</v>
      </c>
      <c r="F9361" t="s">
        <v>18120</v>
      </c>
      <c r="G9361">
        <v>2738.61</v>
      </c>
      <c r="H9361" t="s">
        <v>18134</v>
      </c>
      <c r="I9361" t="s">
        <v>18131</v>
      </c>
    </row>
    <row r="9362" spans="2:9" x14ac:dyDescent="0.25">
      <c r="B9362" t="s">
        <v>9334</v>
      </c>
      <c r="C9362">
        <v>43663</v>
      </c>
      <c r="D9362" t="str">
        <f>TEXT(Table1[[#This Row],[Date]],"mmm")</f>
        <v>Jul</v>
      </c>
      <c r="E9362">
        <f>YEAR(Table1[[#This Row],[Date]])</f>
        <v>2019</v>
      </c>
      <c r="F9362" t="s">
        <v>18116</v>
      </c>
      <c r="G9362">
        <v>1656.1999999999996</v>
      </c>
      <c r="H9362" t="s">
        <v>18135</v>
      </c>
      <c r="I9362" t="s">
        <v>18130</v>
      </c>
    </row>
    <row r="9363" spans="2:9" x14ac:dyDescent="0.25">
      <c r="B9363" t="s">
        <v>9342</v>
      </c>
      <c r="C9363">
        <v>43663</v>
      </c>
      <c r="D9363" t="str">
        <f>TEXT(Table1[[#This Row],[Date]],"mmm")</f>
        <v>Jul</v>
      </c>
      <c r="E9363">
        <f>YEAR(Table1[[#This Row],[Date]])</f>
        <v>2019</v>
      </c>
      <c r="F9363" t="s">
        <v>18122</v>
      </c>
      <c r="G9363">
        <v>2450</v>
      </c>
      <c r="H9363" t="s">
        <v>18135</v>
      </c>
      <c r="I9363" t="s">
        <v>18131</v>
      </c>
    </row>
    <row r="9364" spans="2:9" x14ac:dyDescent="0.25">
      <c r="B9364" t="s">
        <v>9337</v>
      </c>
      <c r="C9364">
        <v>43663</v>
      </c>
      <c r="D9364" t="str">
        <f>TEXT(Table1[[#This Row],[Date]],"mmm")</f>
        <v>Jul</v>
      </c>
      <c r="E9364">
        <f>YEAR(Table1[[#This Row],[Date]])</f>
        <v>2019</v>
      </c>
      <c r="F9364" t="s">
        <v>18116</v>
      </c>
      <c r="G9364">
        <v>411.59999999999997</v>
      </c>
      <c r="H9364" t="s">
        <v>18135</v>
      </c>
      <c r="I9364" t="s">
        <v>18130</v>
      </c>
    </row>
    <row r="9365" spans="2:9" x14ac:dyDescent="0.25">
      <c r="B9365" t="s">
        <v>9331</v>
      </c>
      <c r="C9365">
        <v>43663</v>
      </c>
      <c r="D9365" t="str">
        <f>TEXT(Table1[[#This Row],[Date]],"mmm")</f>
        <v>Jul</v>
      </c>
      <c r="E9365">
        <f>YEAR(Table1[[#This Row],[Date]])</f>
        <v>2019</v>
      </c>
      <c r="F9365" t="s">
        <v>18121</v>
      </c>
      <c r="G9365">
        <v>2491.3437499999995</v>
      </c>
      <c r="H9365" t="s">
        <v>18136</v>
      </c>
      <c r="I9365" t="s">
        <v>18131</v>
      </c>
    </row>
    <row r="9366" spans="2:9" x14ac:dyDescent="0.25">
      <c r="B9366" t="s">
        <v>9347</v>
      </c>
      <c r="C9366">
        <v>43663</v>
      </c>
      <c r="D9366" t="str">
        <f>TEXT(Table1[[#This Row],[Date]],"mmm")</f>
        <v>Jul</v>
      </c>
      <c r="E9366">
        <f>YEAR(Table1[[#This Row],[Date]])</f>
        <v>2019</v>
      </c>
      <c r="F9366" t="s">
        <v>18116</v>
      </c>
      <c r="G9366">
        <v>241.9375</v>
      </c>
      <c r="H9366" t="s">
        <v>18136</v>
      </c>
      <c r="I9366" t="s">
        <v>18131</v>
      </c>
    </row>
    <row r="9367" spans="2:9" x14ac:dyDescent="0.25">
      <c r="B9367" t="s">
        <v>9339</v>
      </c>
      <c r="C9367">
        <v>43663</v>
      </c>
      <c r="D9367" t="str">
        <f>TEXT(Table1[[#This Row],[Date]],"mmm")</f>
        <v>Jul</v>
      </c>
      <c r="E9367">
        <f>YEAR(Table1[[#This Row],[Date]])</f>
        <v>2019</v>
      </c>
      <c r="F9367" t="s">
        <v>18118</v>
      </c>
      <c r="G9367">
        <v>368.38200000000001</v>
      </c>
      <c r="H9367" t="s">
        <v>18136</v>
      </c>
      <c r="I9367" t="s">
        <v>18130</v>
      </c>
    </row>
    <row r="9368" spans="2:9" x14ac:dyDescent="0.25">
      <c r="B9368" t="s">
        <v>9343</v>
      </c>
      <c r="C9368">
        <v>43663</v>
      </c>
      <c r="D9368" t="str">
        <f>TEXT(Table1[[#This Row],[Date]],"mmm")</f>
        <v>Jul</v>
      </c>
      <c r="E9368">
        <f>YEAR(Table1[[#This Row],[Date]])</f>
        <v>2019</v>
      </c>
      <c r="F9368" t="s">
        <v>18119</v>
      </c>
      <c r="G9368">
        <v>823.19999999999993</v>
      </c>
      <c r="H9368" t="s">
        <v>18136</v>
      </c>
      <c r="I9368" t="s">
        <v>18130</v>
      </c>
    </row>
    <row r="9369" spans="2:9" x14ac:dyDescent="0.25">
      <c r="B9369" t="s">
        <v>9345</v>
      </c>
      <c r="C9369">
        <v>43663</v>
      </c>
      <c r="D9369" t="str">
        <f>TEXT(Table1[[#This Row],[Date]],"mmm")</f>
        <v>Jul</v>
      </c>
      <c r="E9369">
        <f>YEAR(Table1[[#This Row],[Date]])</f>
        <v>2019</v>
      </c>
      <c r="F9369" t="s">
        <v>18123</v>
      </c>
      <c r="G9369">
        <v>1914.0625</v>
      </c>
      <c r="H9369" t="s">
        <v>18137</v>
      </c>
      <c r="I9369" t="s">
        <v>18130</v>
      </c>
    </row>
    <row r="9370" spans="2:9" x14ac:dyDescent="0.25">
      <c r="B9370" t="s">
        <v>9328</v>
      </c>
      <c r="C9370">
        <v>43663</v>
      </c>
      <c r="D9370" t="str">
        <f>TEXT(Table1[[#This Row],[Date]],"mmm")</f>
        <v>Jul</v>
      </c>
      <c r="E9370">
        <f>YEAR(Table1[[#This Row],[Date]])</f>
        <v>2019</v>
      </c>
      <c r="F9370" t="s">
        <v>18118</v>
      </c>
      <c r="G9370">
        <v>746.7600000000001</v>
      </c>
      <c r="H9370" t="s">
        <v>18137</v>
      </c>
      <c r="I9370" t="s">
        <v>18130</v>
      </c>
    </row>
    <row r="9371" spans="2:9" x14ac:dyDescent="0.25">
      <c r="B9371" t="s">
        <v>9330</v>
      </c>
      <c r="C9371">
        <v>43663</v>
      </c>
      <c r="D9371" t="str">
        <f>TEXT(Table1[[#This Row],[Date]],"mmm")</f>
        <v>Jul</v>
      </c>
      <c r="E9371">
        <f>YEAR(Table1[[#This Row],[Date]])</f>
        <v>2019</v>
      </c>
      <c r="F9371" t="s">
        <v>18121</v>
      </c>
      <c r="G9371">
        <v>3139.0625</v>
      </c>
      <c r="H9371" t="s">
        <v>18137</v>
      </c>
      <c r="I9371" t="s">
        <v>18131</v>
      </c>
    </row>
    <row r="9372" spans="2:9" x14ac:dyDescent="0.25">
      <c r="B9372" t="s">
        <v>9341</v>
      </c>
      <c r="C9372">
        <v>43663</v>
      </c>
      <c r="D9372" t="str">
        <f>TEXT(Table1[[#This Row],[Date]],"mmm")</f>
        <v>Jul</v>
      </c>
      <c r="E9372">
        <f>YEAR(Table1[[#This Row],[Date]])</f>
        <v>2019</v>
      </c>
      <c r="F9372" t="s">
        <v>18117</v>
      </c>
      <c r="G9372">
        <v>2488.28125</v>
      </c>
      <c r="H9372" t="s">
        <v>18137</v>
      </c>
      <c r="I9372" t="s">
        <v>18131</v>
      </c>
    </row>
    <row r="9373" spans="2:9" x14ac:dyDescent="0.25">
      <c r="B9373" t="s">
        <v>9333</v>
      </c>
      <c r="C9373">
        <v>43663</v>
      </c>
      <c r="D9373" t="str">
        <f>TEXT(Table1[[#This Row],[Date]],"mmm")</f>
        <v>Jul</v>
      </c>
      <c r="E9373">
        <f>YEAR(Table1[[#This Row],[Date]])</f>
        <v>2019</v>
      </c>
      <c r="F9373" t="s">
        <v>18116</v>
      </c>
      <c r="G9373">
        <v>943.74000000000012</v>
      </c>
      <c r="H9373" t="s">
        <v>18137</v>
      </c>
      <c r="I9373" t="s">
        <v>18131</v>
      </c>
    </row>
    <row r="9374" spans="2:9" x14ac:dyDescent="0.25">
      <c r="B9374" t="s">
        <v>9336</v>
      </c>
      <c r="C9374">
        <v>43663</v>
      </c>
      <c r="D9374" t="str">
        <f>TEXT(Table1[[#This Row],[Date]],"mmm")</f>
        <v>Jul</v>
      </c>
      <c r="E9374">
        <f>YEAR(Table1[[#This Row],[Date]])</f>
        <v>2019</v>
      </c>
      <c r="F9374" t="s">
        <v>18124</v>
      </c>
      <c r="G9374">
        <v>5094.04</v>
      </c>
      <c r="H9374" t="s">
        <v>18138</v>
      </c>
      <c r="I9374" t="s">
        <v>18131</v>
      </c>
    </row>
    <row r="9375" spans="2:9" x14ac:dyDescent="0.25">
      <c r="B9375" t="s">
        <v>9359</v>
      </c>
      <c r="C9375">
        <v>43664</v>
      </c>
      <c r="D9375" t="str">
        <f>TEXT(Table1[[#This Row],[Date]],"mmm")</f>
        <v>Jul</v>
      </c>
      <c r="E9375">
        <f>YEAR(Table1[[#This Row],[Date]])</f>
        <v>2019</v>
      </c>
      <c r="F9375" t="s">
        <v>18116</v>
      </c>
      <c r="G9375">
        <v>2550.4009999999998</v>
      </c>
      <c r="H9375" t="s">
        <v>18132</v>
      </c>
      <c r="I9375" t="s">
        <v>18131</v>
      </c>
    </row>
    <row r="9376" spans="2:9" x14ac:dyDescent="0.25">
      <c r="B9376" t="s">
        <v>9361</v>
      </c>
      <c r="C9376">
        <v>43664</v>
      </c>
      <c r="D9376" t="str">
        <f>TEXT(Table1[[#This Row],[Date]],"mmm")</f>
        <v>Jul</v>
      </c>
      <c r="E9376">
        <f>YEAR(Table1[[#This Row],[Date]])</f>
        <v>2019</v>
      </c>
      <c r="F9376" t="s">
        <v>18122</v>
      </c>
      <c r="G9376">
        <v>3934.7000000000003</v>
      </c>
      <c r="H9376" t="s">
        <v>18132</v>
      </c>
      <c r="I9376" t="s">
        <v>18131</v>
      </c>
    </row>
    <row r="9377" spans="2:9" x14ac:dyDescent="0.25">
      <c r="B9377" t="s">
        <v>9369</v>
      </c>
      <c r="C9377">
        <v>43664</v>
      </c>
      <c r="D9377" t="str">
        <f>TEXT(Table1[[#This Row],[Date]],"mmm")</f>
        <v>Jul</v>
      </c>
      <c r="E9377">
        <f>YEAR(Table1[[#This Row],[Date]])</f>
        <v>2019</v>
      </c>
      <c r="F9377" t="s">
        <v>18117</v>
      </c>
      <c r="G9377">
        <v>2361.7999999999997</v>
      </c>
      <c r="H9377" t="s">
        <v>18132</v>
      </c>
      <c r="I9377" t="s">
        <v>18130</v>
      </c>
    </row>
    <row r="9378" spans="2:9" x14ac:dyDescent="0.25">
      <c r="B9378" t="s">
        <v>9365</v>
      </c>
      <c r="C9378">
        <v>43664</v>
      </c>
      <c r="D9378" t="str">
        <f>TEXT(Table1[[#This Row],[Date]],"mmm")</f>
        <v>Jul</v>
      </c>
      <c r="E9378">
        <f>YEAR(Table1[[#This Row],[Date]])</f>
        <v>2019</v>
      </c>
      <c r="F9378" t="s">
        <v>18119</v>
      </c>
      <c r="G9378">
        <v>2491.3437499999995</v>
      </c>
      <c r="H9378" t="s">
        <v>18132</v>
      </c>
      <c r="I9378" t="s">
        <v>18131</v>
      </c>
    </row>
    <row r="9379" spans="2:9" x14ac:dyDescent="0.25">
      <c r="B9379" t="s">
        <v>9353</v>
      </c>
      <c r="C9379">
        <v>43664</v>
      </c>
      <c r="D9379" t="str">
        <f>TEXT(Table1[[#This Row],[Date]],"mmm")</f>
        <v>Jul</v>
      </c>
      <c r="E9379">
        <f>YEAR(Table1[[#This Row],[Date]])</f>
        <v>2019</v>
      </c>
      <c r="F9379" t="s">
        <v>18116</v>
      </c>
      <c r="G9379">
        <v>764.4</v>
      </c>
      <c r="H9379" t="s">
        <v>18133</v>
      </c>
      <c r="I9379" t="s">
        <v>18130</v>
      </c>
    </row>
    <row r="9380" spans="2:9" x14ac:dyDescent="0.25">
      <c r="B9380" t="s">
        <v>9356</v>
      </c>
      <c r="C9380">
        <v>43664</v>
      </c>
      <c r="D9380" t="str">
        <f>TEXT(Table1[[#This Row],[Date]],"mmm")</f>
        <v>Jul</v>
      </c>
      <c r="E9380">
        <f>YEAR(Table1[[#This Row],[Date]])</f>
        <v>2019</v>
      </c>
      <c r="F9380" t="s">
        <v>18116</v>
      </c>
      <c r="G9380">
        <v>224.23624999999993</v>
      </c>
      <c r="H9380" t="s">
        <v>18133</v>
      </c>
      <c r="I9380" t="s">
        <v>18131</v>
      </c>
    </row>
    <row r="9381" spans="2:9" x14ac:dyDescent="0.25">
      <c r="B9381" t="s">
        <v>9367</v>
      </c>
      <c r="C9381">
        <v>43664</v>
      </c>
      <c r="D9381" t="str">
        <f>TEXT(Table1[[#This Row],[Date]],"mmm")</f>
        <v>Jul</v>
      </c>
      <c r="E9381">
        <f>YEAR(Table1[[#This Row],[Date]])</f>
        <v>2019</v>
      </c>
      <c r="F9381" t="s">
        <v>18116</v>
      </c>
      <c r="G9381">
        <v>1630.78125</v>
      </c>
      <c r="H9381" t="s">
        <v>18134</v>
      </c>
      <c r="I9381" t="s">
        <v>18130</v>
      </c>
    </row>
    <row r="9382" spans="2:9" x14ac:dyDescent="0.25">
      <c r="B9382" t="s">
        <v>9350</v>
      </c>
      <c r="C9382">
        <v>43664</v>
      </c>
      <c r="D9382" t="str">
        <f>TEXT(Table1[[#This Row],[Date]],"mmm")</f>
        <v>Jul</v>
      </c>
      <c r="E9382">
        <f>YEAR(Table1[[#This Row],[Date]])</f>
        <v>2019</v>
      </c>
      <c r="F9382" t="s">
        <v>18120</v>
      </c>
      <c r="G9382">
        <v>3803.625</v>
      </c>
      <c r="H9382" t="s">
        <v>18135</v>
      </c>
      <c r="I9382" t="s">
        <v>18131</v>
      </c>
    </row>
    <row r="9383" spans="2:9" x14ac:dyDescent="0.25">
      <c r="B9383" t="s">
        <v>9355</v>
      </c>
      <c r="C9383">
        <v>43664</v>
      </c>
      <c r="D9383" t="str">
        <f>TEXT(Table1[[#This Row],[Date]],"mmm")</f>
        <v>Jul</v>
      </c>
      <c r="E9383">
        <f>YEAR(Table1[[#This Row],[Date]])</f>
        <v>2019</v>
      </c>
      <c r="F9383" t="s">
        <v>18116</v>
      </c>
      <c r="G9383">
        <v>203.83999999999997</v>
      </c>
      <c r="H9383" t="s">
        <v>18135</v>
      </c>
      <c r="I9383" t="s">
        <v>18130</v>
      </c>
    </row>
    <row r="9384" spans="2:9" x14ac:dyDescent="0.25">
      <c r="B9384" t="s">
        <v>9363</v>
      </c>
      <c r="C9384">
        <v>43664</v>
      </c>
      <c r="D9384" t="str">
        <f>TEXT(Table1[[#This Row],[Date]],"mmm")</f>
        <v>Jul</v>
      </c>
      <c r="E9384">
        <f>YEAR(Table1[[#This Row],[Date]])</f>
        <v>2019</v>
      </c>
      <c r="F9384" t="s">
        <v>18122</v>
      </c>
      <c r="G9384">
        <v>2450</v>
      </c>
      <c r="H9384" t="s">
        <v>18135</v>
      </c>
      <c r="I9384" t="s">
        <v>18131</v>
      </c>
    </row>
    <row r="9385" spans="2:9" x14ac:dyDescent="0.25">
      <c r="B9385" t="s">
        <v>9358</v>
      </c>
      <c r="C9385">
        <v>43664</v>
      </c>
      <c r="D9385" t="str">
        <f>TEXT(Table1[[#This Row],[Date]],"mmm")</f>
        <v>Jul</v>
      </c>
      <c r="E9385">
        <f>YEAR(Table1[[#This Row],[Date]])</f>
        <v>2019</v>
      </c>
      <c r="F9385" t="s">
        <v>18116</v>
      </c>
      <c r="G9385">
        <v>1646.3999999999999</v>
      </c>
      <c r="H9385" t="s">
        <v>18135</v>
      </c>
      <c r="I9385" t="s">
        <v>18130</v>
      </c>
    </row>
    <row r="9386" spans="2:9" x14ac:dyDescent="0.25">
      <c r="B9386" t="s">
        <v>9352</v>
      </c>
      <c r="C9386">
        <v>43664</v>
      </c>
      <c r="D9386" t="str">
        <f>TEXT(Table1[[#This Row],[Date]],"mmm")</f>
        <v>Jul</v>
      </c>
      <c r="E9386">
        <f>YEAR(Table1[[#This Row],[Date]])</f>
        <v>2019</v>
      </c>
      <c r="F9386" t="s">
        <v>18121</v>
      </c>
      <c r="G9386">
        <v>2491.3437499999995</v>
      </c>
      <c r="H9386" t="s">
        <v>18136</v>
      </c>
      <c r="I9386" t="s">
        <v>18131</v>
      </c>
    </row>
    <row r="9387" spans="2:9" x14ac:dyDescent="0.25">
      <c r="B9387" t="s">
        <v>9368</v>
      </c>
      <c r="C9387">
        <v>43664</v>
      </c>
      <c r="D9387" t="str">
        <f>TEXT(Table1[[#This Row],[Date]],"mmm")</f>
        <v>Jul</v>
      </c>
      <c r="E9387">
        <f>YEAR(Table1[[#This Row],[Date]])</f>
        <v>2019</v>
      </c>
      <c r="F9387" t="s">
        <v>18116</v>
      </c>
      <c r="G9387">
        <v>241.9375</v>
      </c>
      <c r="H9387" t="s">
        <v>18136</v>
      </c>
      <c r="I9387" t="s">
        <v>18131</v>
      </c>
    </row>
    <row r="9388" spans="2:9" x14ac:dyDescent="0.25">
      <c r="B9388" t="s">
        <v>9360</v>
      </c>
      <c r="C9388">
        <v>43664</v>
      </c>
      <c r="D9388" t="str">
        <f>TEXT(Table1[[#This Row],[Date]],"mmm")</f>
        <v>Jul</v>
      </c>
      <c r="E9388">
        <f>YEAR(Table1[[#This Row],[Date]])</f>
        <v>2019</v>
      </c>
      <c r="F9388" t="s">
        <v>18118</v>
      </c>
      <c r="G9388">
        <v>1350.7339999999999</v>
      </c>
      <c r="H9388" t="s">
        <v>18136</v>
      </c>
      <c r="I9388" t="s">
        <v>18130</v>
      </c>
    </row>
    <row r="9389" spans="2:9" x14ac:dyDescent="0.25">
      <c r="B9389" t="s">
        <v>9364</v>
      </c>
      <c r="C9389">
        <v>43664</v>
      </c>
      <c r="D9389" t="str">
        <f>TEXT(Table1[[#This Row],[Date]],"mmm")</f>
        <v>Jul</v>
      </c>
      <c r="E9389">
        <f>YEAR(Table1[[#This Row],[Date]])</f>
        <v>2019</v>
      </c>
      <c r="F9389" t="s">
        <v>18119</v>
      </c>
      <c r="G9389">
        <v>970.2</v>
      </c>
      <c r="H9389" t="s">
        <v>18137</v>
      </c>
      <c r="I9389" t="s">
        <v>18130</v>
      </c>
    </row>
    <row r="9390" spans="2:9" x14ac:dyDescent="0.25">
      <c r="B9390" t="s">
        <v>9366</v>
      </c>
      <c r="C9390">
        <v>43664</v>
      </c>
      <c r="D9390" t="str">
        <f>TEXT(Table1[[#This Row],[Date]],"mmm")</f>
        <v>Jul</v>
      </c>
      <c r="E9390">
        <f>YEAR(Table1[[#This Row],[Date]])</f>
        <v>2019</v>
      </c>
      <c r="F9390" t="s">
        <v>18123</v>
      </c>
      <c r="G9390">
        <v>1914.0625</v>
      </c>
      <c r="H9390" t="s">
        <v>18137</v>
      </c>
      <c r="I9390" t="s">
        <v>18130</v>
      </c>
    </row>
    <row r="9391" spans="2:9" x14ac:dyDescent="0.25">
      <c r="B9391" t="s">
        <v>9349</v>
      </c>
      <c r="C9391">
        <v>43664</v>
      </c>
      <c r="D9391" t="str">
        <f>TEXT(Table1[[#This Row],[Date]],"mmm")</f>
        <v>Jul</v>
      </c>
      <c r="E9391">
        <f>YEAR(Table1[[#This Row],[Date]])</f>
        <v>2019</v>
      </c>
      <c r="F9391" t="s">
        <v>18118</v>
      </c>
      <c r="G9391">
        <v>2738.12</v>
      </c>
      <c r="H9391" t="s">
        <v>18137</v>
      </c>
      <c r="I9391" t="s">
        <v>18130</v>
      </c>
    </row>
    <row r="9392" spans="2:9" x14ac:dyDescent="0.25">
      <c r="B9392" t="s">
        <v>9351</v>
      </c>
      <c r="C9392">
        <v>43664</v>
      </c>
      <c r="D9392" t="str">
        <f>TEXT(Table1[[#This Row],[Date]],"mmm")</f>
        <v>Jul</v>
      </c>
      <c r="E9392">
        <f>YEAR(Table1[[#This Row],[Date]])</f>
        <v>2019</v>
      </c>
      <c r="F9392" t="s">
        <v>18121</v>
      </c>
      <c r="G9392">
        <v>3139.0625</v>
      </c>
      <c r="H9392" t="s">
        <v>18137</v>
      </c>
      <c r="I9392" t="s">
        <v>18131</v>
      </c>
    </row>
    <row r="9393" spans="2:9" x14ac:dyDescent="0.25">
      <c r="B9393" t="s">
        <v>9354</v>
      </c>
      <c r="C9393">
        <v>43664</v>
      </c>
      <c r="D9393" t="str">
        <f>TEXT(Table1[[#This Row],[Date]],"mmm")</f>
        <v>Jul</v>
      </c>
      <c r="E9393">
        <f>YEAR(Table1[[#This Row],[Date]])</f>
        <v>2019</v>
      </c>
      <c r="F9393" t="s">
        <v>18116</v>
      </c>
      <c r="G9393">
        <v>255.59625000000003</v>
      </c>
      <c r="H9393" t="s">
        <v>18138</v>
      </c>
      <c r="I9393" t="s">
        <v>18131</v>
      </c>
    </row>
    <row r="9394" spans="2:9" x14ac:dyDescent="0.25">
      <c r="B9394" t="s">
        <v>9362</v>
      </c>
      <c r="C9394">
        <v>43664</v>
      </c>
      <c r="D9394" t="str">
        <f>TEXT(Table1[[#This Row],[Date]],"mmm")</f>
        <v>Jul</v>
      </c>
      <c r="E9394">
        <f>YEAR(Table1[[#This Row],[Date]])</f>
        <v>2019</v>
      </c>
      <c r="F9394" t="s">
        <v>18117</v>
      </c>
      <c r="G9394">
        <v>2488.28125</v>
      </c>
      <c r="H9394" t="s">
        <v>18138</v>
      </c>
      <c r="I9394" t="s">
        <v>18131</v>
      </c>
    </row>
    <row r="9395" spans="2:9" x14ac:dyDescent="0.25">
      <c r="B9395" t="s">
        <v>9357</v>
      </c>
      <c r="C9395">
        <v>43664</v>
      </c>
      <c r="D9395" t="str">
        <f>TEXT(Table1[[#This Row],[Date]],"mmm")</f>
        <v>Jul</v>
      </c>
      <c r="E9395">
        <f>YEAR(Table1[[#This Row],[Date]])</f>
        <v>2019</v>
      </c>
      <c r="F9395" t="s">
        <v>18124</v>
      </c>
      <c r="G9395">
        <v>4983.3</v>
      </c>
      <c r="H9395" t="s">
        <v>18138</v>
      </c>
      <c r="I9395" t="s">
        <v>18131</v>
      </c>
    </row>
    <row r="9396" spans="2:9" x14ac:dyDescent="0.25">
      <c r="B9396" t="s">
        <v>9382</v>
      </c>
      <c r="C9396">
        <v>43665</v>
      </c>
      <c r="D9396" t="str">
        <f>TEXT(Table1[[#This Row],[Date]],"mmm")</f>
        <v>Jul</v>
      </c>
      <c r="E9396">
        <f>YEAR(Table1[[#This Row],[Date]])</f>
        <v>2019</v>
      </c>
      <c r="F9396" t="s">
        <v>18122</v>
      </c>
      <c r="G9396">
        <v>1788.5</v>
      </c>
      <c r="H9396" t="s">
        <v>18132</v>
      </c>
      <c r="I9396" t="s">
        <v>18131</v>
      </c>
    </row>
    <row r="9397" spans="2:9" x14ac:dyDescent="0.25">
      <c r="B9397" t="s">
        <v>9380</v>
      </c>
      <c r="C9397">
        <v>43665</v>
      </c>
      <c r="D9397" t="str">
        <f>TEXT(Table1[[#This Row],[Date]],"mmm")</f>
        <v>Jul</v>
      </c>
      <c r="E9397">
        <f>YEAR(Table1[[#This Row],[Date]])</f>
        <v>2019</v>
      </c>
      <c r="F9397" t="s">
        <v>18116</v>
      </c>
      <c r="G9397">
        <v>887.09599999999989</v>
      </c>
      <c r="H9397" t="s">
        <v>18132</v>
      </c>
      <c r="I9397" t="s">
        <v>18131</v>
      </c>
    </row>
    <row r="9398" spans="2:9" x14ac:dyDescent="0.25">
      <c r="B9398" t="s">
        <v>9390</v>
      </c>
      <c r="C9398">
        <v>43665</v>
      </c>
      <c r="D9398" t="str">
        <f>TEXT(Table1[[#This Row],[Date]],"mmm")</f>
        <v>Jul</v>
      </c>
      <c r="E9398">
        <f>YEAR(Table1[[#This Row],[Date]])</f>
        <v>2019</v>
      </c>
      <c r="F9398" t="s">
        <v>18117</v>
      </c>
      <c r="G9398">
        <v>2361.7999999999997</v>
      </c>
      <c r="H9398" t="s">
        <v>18132</v>
      </c>
      <c r="I9398" t="s">
        <v>18130</v>
      </c>
    </row>
    <row r="9399" spans="2:9" x14ac:dyDescent="0.25">
      <c r="B9399" t="s">
        <v>9386</v>
      </c>
      <c r="C9399">
        <v>43665</v>
      </c>
      <c r="D9399" t="str">
        <f>TEXT(Table1[[#This Row],[Date]],"mmm")</f>
        <v>Jul</v>
      </c>
      <c r="E9399">
        <f>YEAR(Table1[[#This Row],[Date]])</f>
        <v>2019</v>
      </c>
      <c r="F9399" t="s">
        <v>18119</v>
      </c>
      <c r="G9399">
        <v>2491.3437499999995</v>
      </c>
      <c r="H9399" t="s">
        <v>18133</v>
      </c>
      <c r="I9399" t="s">
        <v>18131</v>
      </c>
    </row>
    <row r="9400" spans="2:9" x14ac:dyDescent="0.25">
      <c r="B9400" t="s">
        <v>9374</v>
      </c>
      <c r="C9400">
        <v>43665</v>
      </c>
      <c r="D9400" t="str">
        <f>TEXT(Table1[[#This Row],[Date]],"mmm")</f>
        <v>Jul</v>
      </c>
      <c r="E9400">
        <f>YEAR(Table1[[#This Row],[Date]])</f>
        <v>2019</v>
      </c>
      <c r="F9400" t="s">
        <v>18116</v>
      </c>
      <c r="G9400">
        <v>1763.9999999999998</v>
      </c>
      <c r="H9400" t="s">
        <v>18133</v>
      </c>
      <c r="I9400" t="s">
        <v>18130</v>
      </c>
    </row>
    <row r="9401" spans="2:9" x14ac:dyDescent="0.25">
      <c r="B9401" t="s">
        <v>9377</v>
      </c>
      <c r="C9401">
        <v>43665</v>
      </c>
      <c r="D9401" t="str">
        <f>TEXT(Table1[[#This Row],[Date]],"mmm")</f>
        <v>Jul</v>
      </c>
      <c r="E9401">
        <f>YEAR(Table1[[#This Row],[Date]])</f>
        <v>2019</v>
      </c>
      <c r="F9401" t="s">
        <v>18116</v>
      </c>
      <c r="G9401">
        <v>845.69100000000003</v>
      </c>
      <c r="H9401" t="s">
        <v>18134</v>
      </c>
      <c r="I9401" t="s">
        <v>18131</v>
      </c>
    </row>
    <row r="9402" spans="2:9" x14ac:dyDescent="0.25">
      <c r="B9402" t="s">
        <v>9388</v>
      </c>
      <c r="C9402">
        <v>43665</v>
      </c>
      <c r="D9402" t="str">
        <f>TEXT(Table1[[#This Row],[Date]],"mmm")</f>
        <v>Jul</v>
      </c>
      <c r="E9402">
        <f>YEAR(Table1[[#This Row],[Date]])</f>
        <v>2019</v>
      </c>
      <c r="F9402" t="s">
        <v>18116</v>
      </c>
      <c r="G9402">
        <v>1630.78125</v>
      </c>
      <c r="H9402" t="s">
        <v>18134</v>
      </c>
      <c r="I9402" t="s">
        <v>18130</v>
      </c>
    </row>
    <row r="9403" spans="2:9" x14ac:dyDescent="0.25">
      <c r="B9403" t="s">
        <v>9371</v>
      </c>
      <c r="C9403">
        <v>43665</v>
      </c>
      <c r="D9403" t="str">
        <f>TEXT(Table1[[#This Row],[Date]],"mmm")</f>
        <v>Jul</v>
      </c>
      <c r="E9403">
        <f>YEAR(Table1[[#This Row],[Date]])</f>
        <v>2019</v>
      </c>
      <c r="F9403" t="s">
        <v>18120</v>
      </c>
      <c r="G9403">
        <v>4868.6399999999994</v>
      </c>
      <c r="H9403" t="s">
        <v>18135</v>
      </c>
      <c r="I9403" t="s">
        <v>18131</v>
      </c>
    </row>
    <row r="9404" spans="2:9" x14ac:dyDescent="0.25">
      <c r="B9404" t="s">
        <v>9376</v>
      </c>
      <c r="C9404">
        <v>43665</v>
      </c>
      <c r="D9404" t="str">
        <f>TEXT(Table1[[#This Row],[Date]],"mmm")</f>
        <v>Jul</v>
      </c>
      <c r="E9404">
        <f>YEAR(Table1[[#This Row],[Date]])</f>
        <v>2019</v>
      </c>
      <c r="F9404" t="s">
        <v>18116</v>
      </c>
      <c r="G9404">
        <v>280.27999999999997</v>
      </c>
      <c r="H9404" t="s">
        <v>18135</v>
      </c>
      <c r="I9404" t="s">
        <v>18130</v>
      </c>
    </row>
    <row r="9405" spans="2:9" x14ac:dyDescent="0.25">
      <c r="B9405" t="s">
        <v>9384</v>
      </c>
      <c r="C9405">
        <v>43665</v>
      </c>
      <c r="D9405" t="str">
        <f>TEXT(Table1[[#This Row],[Date]],"mmm")</f>
        <v>Jul</v>
      </c>
      <c r="E9405">
        <f>YEAR(Table1[[#This Row],[Date]])</f>
        <v>2019</v>
      </c>
      <c r="F9405" t="s">
        <v>18122</v>
      </c>
      <c r="G9405">
        <v>2450</v>
      </c>
      <c r="H9405" t="s">
        <v>18135</v>
      </c>
      <c r="I9405" t="s">
        <v>18131</v>
      </c>
    </row>
    <row r="9406" spans="2:9" x14ac:dyDescent="0.25">
      <c r="B9406" t="s">
        <v>9379</v>
      </c>
      <c r="C9406">
        <v>43665</v>
      </c>
      <c r="D9406" t="str">
        <f>TEXT(Table1[[#This Row],[Date]],"mmm")</f>
        <v>Jul</v>
      </c>
      <c r="E9406">
        <f>YEAR(Table1[[#This Row],[Date]])</f>
        <v>2019</v>
      </c>
      <c r="F9406" t="s">
        <v>18116</v>
      </c>
      <c r="G9406">
        <v>823.19999999999993</v>
      </c>
      <c r="H9406" t="s">
        <v>18135</v>
      </c>
      <c r="I9406" t="s">
        <v>18130</v>
      </c>
    </row>
    <row r="9407" spans="2:9" x14ac:dyDescent="0.25">
      <c r="B9407" t="s">
        <v>9383</v>
      </c>
      <c r="C9407">
        <v>43665</v>
      </c>
      <c r="D9407" t="str">
        <f>TEXT(Table1[[#This Row],[Date]],"mmm")</f>
        <v>Jul</v>
      </c>
      <c r="E9407">
        <f>YEAR(Table1[[#This Row],[Date]])</f>
        <v>2019</v>
      </c>
      <c r="F9407" t="s">
        <v>18117</v>
      </c>
      <c r="G9407">
        <v>2488.28125</v>
      </c>
      <c r="H9407" t="s">
        <v>18136</v>
      </c>
      <c r="I9407" t="s">
        <v>18131</v>
      </c>
    </row>
    <row r="9408" spans="2:9" x14ac:dyDescent="0.25">
      <c r="B9408" t="s">
        <v>9373</v>
      </c>
      <c r="C9408">
        <v>43665</v>
      </c>
      <c r="D9408" t="str">
        <f>TEXT(Table1[[#This Row],[Date]],"mmm")</f>
        <v>Jul</v>
      </c>
      <c r="E9408">
        <f>YEAR(Table1[[#This Row],[Date]])</f>
        <v>2019</v>
      </c>
      <c r="F9408" t="s">
        <v>18121</v>
      </c>
      <c r="G9408">
        <v>2491.3437499999995</v>
      </c>
      <c r="H9408" t="s">
        <v>18136</v>
      </c>
      <c r="I9408" t="s">
        <v>18131</v>
      </c>
    </row>
    <row r="9409" spans="2:9" x14ac:dyDescent="0.25">
      <c r="B9409" t="s">
        <v>9389</v>
      </c>
      <c r="C9409">
        <v>43665</v>
      </c>
      <c r="D9409" t="str">
        <f>TEXT(Table1[[#This Row],[Date]],"mmm")</f>
        <v>Jul</v>
      </c>
      <c r="E9409">
        <f>YEAR(Table1[[#This Row],[Date]])</f>
        <v>2019</v>
      </c>
      <c r="F9409" t="s">
        <v>18116</v>
      </c>
      <c r="G9409">
        <v>241.9375</v>
      </c>
      <c r="H9409" t="s">
        <v>18136</v>
      </c>
      <c r="I9409" t="s">
        <v>18131</v>
      </c>
    </row>
    <row r="9410" spans="2:9" x14ac:dyDescent="0.25">
      <c r="B9410" t="s">
        <v>9381</v>
      </c>
      <c r="C9410">
        <v>43665</v>
      </c>
      <c r="D9410" t="str">
        <f>TEXT(Table1[[#This Row],[Date]],"mmm")</f>
        <v>Jul</v>
      </c>
      <c r="E9410">
        <f>YEAR(Table1[[#This Row],[Date]])</f>
        <v>2019</v>
      </c>
      <c r="F9410" t="s">
        <v>18118</v>
      </c>
      <c r="G9410">
        <v>859.55799999999988</v>
      </c>
      <c r="H9410" t="s">
        <v>18136</v>
      </c>
      <c r="I9410" t="s">
        <v>18130</v>
      </c>
    </row>
    <row r="9411" spans="2:9" x14ac:dyDescent="0.25">
      <c r="B9411" t="s">
        <v>9385</v>
      </c>
      <c r="C9411">
        <v>43665</v>
      </c>
      <c r="D9411" t="str">
        <f>TEXT(Table1[[#This Row],[Date]],"mmm")</f>
        <v>Jul</v>
      </c>
      <c r="E9411">
        <f>YEAR(Table1[[#This Row],[Date]])</f>
        <v>2019</v>
      </c>
      <c r="F9411" t="s">
        <v>18119</v>
      </c>
      <c r="G9411">
        <v>382.2</v>
      </c>
      <c r="H9411" t="s">
        <v>18137</v>
      </c>
      <c r="I9411" t="s">
        <v>18130</v>
      </c>
    </row>
    <row r="9412" spans="2:9" x14ac:dyDescent="0.25">
      <c r="B9412" t="s">
        <v>9387</v>
      </c>
      <c r="C9412">
        <v>43665</v>
      </c>
      <c r="D9412" t="str">
        <f>TEXT(Table1[[#This Row],[Date]],"mmm")</f>
        <v>Jul</v>
      </c>
      <c r="E9412">
        <f>YEAR(Table1[[#This Row],[Date]])</f>
        <v>2019</v>
      </c>
      <c r="F9412" t="s">
        <v>18123</v>
      </c>
      <c r="G9412">
        <v>1914.0625</v>
      </c>
      <c r="H9412" t="s">
        <v>18137</v>
      </c>
      <c r="I9412" t="s">
        <v>18130</v>
      </c>
    </row>
    <row r="9413" spans="2:9" x14ac:dyDescent="0.25">
      <c r="B9413" t="s">
        <v>9370</v>
      </c>
      <c r="C9413">
        <v>43665</v>
      </c>
      <c r="D9413" t="str">
        <f>TEXT(Table1[[#This Row],[Date]],"mmm")</f>
        <v>Jul</v>
      </c>
      <c r="E9413">
        <f>YEAR(Table1[[#This Row],[Date]])</f>
        <v>2019</v>
      </c>
      <c r="F9413" t="s">
        <v>18118</v>
      </c>
      <c r="G9413">
        <v>1120.1400000000001</v>
      </c>
      <c r="H9413" t="s">
        <v>18137</v>
      </c>
      <c r="I9413" t="s">
        <v>18130</v>
      </c>
    </row>
    <row r="9414" spans="2:9" x14ac:dyDescent="0.25">
      <c r="B9414" t="s">
        <v>9372</v>
      </c>
      <c r="C9414">
        <v>43665</v>
      </c>
      <c r="D9414" t="str">
        <f>TEXT(Table1[[#This Row],[Date]],"mmm")</f>
        <v>Jul</v>
      </c>
      <c r="E9414">
        <f>YEAR(Table1[[#This Row],[Date]])</f>
        <v>2019</v>
      </c>
      <c r="F9414" t="s">
        <v>18121</v>
      </c>
      <c r="G9414">
        <v>3139.0625</v>
      </c>
      <c r="H9414" t="s">
        <v>18137</v>
      </c>
      <c r="I9414" t="s">
        <v>18131</v>
      </c>
    </row>
    <row r="9415" spans="2:9" x14ac:dyDescent="0.25">
      <c r="B9415" t="s">
        <v>9375</v>
      </c>
      <c r="C9415">
        <v>43665</v>
      </c>
      <c r="D9415" t="str">
        <f>TEXT(Table1[[#This Row],[Date]],"mmm")</f>
        <v>Jul</v>
      </c>
      <c r="E9415">
        <f>YEAR(Table1[[#This Row],[Date]])</f>
        <v>2019</v>
      </c>
      <c r="F9415" t="s">
        <v>18116</v>
      </c>
      <c r="G9415">
        <v>2988.51</v>
      </c>
      <c r="H9415" t="s">
        <v>18138</v>
      </c>
      <c r="I9415" t="s">
        <v>18131</v>
      </c>
    </row>
    <row r="9416" spans="2:9" x14ac:dyDescent="0.25">
      <c r="B9416" t="s">
        <v>9378</v>
      </c>
      <c r="C9416">
        <v>43665</v>
      </c>
      <c r="D9416" t="str">
        <f>TEXT(Table1[[#This Row],[Date]],"mmm")</f>
        <v>Jul</v>
      </c>
      <c r="E9416">
        <f>YEAR(Table1[[#This Row],[Date]])</f>
        <v>2019</v>
      </c>
      <c r="F9416" t="s">
        <v>18124</v>
      </c>
      <c r="G9416">
        <v>1328.88</v>
      </c>
      <c r="H9416" t="s">
        <v>18138</v>
      </c>
      <c r="I9416" t="s">
        <v>18131</v>
      </c>
    </row>
    <row r="9417" spans="2:9" x14ac:dyDescent="0.25">
      <c r="B9417" t="s">
        <v>9401</v>
      </c>
      <c r="C9417">
        <v>43666</v>
      </c>
      <c r="D9417" t="str">
        <f>TEXT(Table1[[#This Row],[Date]],"mmm")</f>
        <v>Jul</v>
      </c>
      <c r="E9417">
        <f>YEAR(Table1[[#This Row],[Date]])</f>
        <v>2019</v>
      </c>
      <c r="F9417" t="s">
        <v>18116</v>
      </c>
      <c r="G9417">
        <v>173.26093750000001</v>
      </c>
      <c r="H9417" t="s">
        <v>18132</v>
      </c>
      <c r="I9417" t="s">
        <v>18131</v>
      </c>
    </row>
    <row r="9418" spans="2:9" x14ac:dyDescent="0.25">
      <c r="B9418" t="s">
        <v>9403</v>
      </c>
      <c r="C9418">
        <v>43666</v>
      </c>
      <c r="D9418" t="str">
        <f>TEXT(Table1[[#This Row],[Date]],"mmm")</f>
        <v>Jul</v>
      </c>
      <c r="E9418">
        <f>YEAR(Table1[[#This Row],[Date]])</f>
        <v>2019</v>
      </c>
      <c r="F9418" t="s">
        <v>18122</v>
      </c>
      <c r="G9418">
        <v>2861.6</v>
      </c>
      <c r="H9418" t="s">
        <v>18132</v>
      </c>
      <c r="I9418" t="s">
        <v>18131</v>
      </c>
    </row>
    <row r="9419" spans="2:9" x14ac:dyDescent="0.25">
      <c r="B9419" t="s">
        <v>9411</v>
      </c>
      <c r="C9419">
        <v>43666</v>
      </c>
      <c r="D9419" t="str">
        <f>TEXT(Table1[[#This Row],[Date]],"mmm")</f>
        <v>Jul</v>
      </c>
      <c r="E9419">
        <f>YEAR(Table1[[#This Row],[Date]])</f>
        <v>2019</v>
      </c>
      <c r="F9419" t="s">
        <v>18117</v>
      </c>
      <c r="G9419">
        <v>2361.7999999999997</v>
      </c>
      <c r="H9419" t="s">
        <v>18132</v>
      </c>
      <c r="I9419" t="s">
        <v>18130</v>
      </c>
    </row>
    <row r="9420" spans="2:9" x14ac:dyDescent="0.25">
      <c r="B9420" t="s">
        <v>9407</v>
      </c>
      <c r="C9420">
        <v>43666</v>
      </c>
      <c r="D9420" t="str">
        <f>TEXT(Table1[[#This Row],[Date]],"mmm")</f>
        <v>Jul</v>
      </c>
      <c r="E9420">
        <f>YEAR(Table1[[#This Row],[Date]])</f>
        <v>2019</v>
      </c>
      <c r="F9420" t="s">
        <v>18119</v>
      </c>
      <c r="G9420">
        <v>2491.3437499999995</v>
      </c>
      <c r="H9420" t="s">
        <v>18133</v>
      </c>
      <c r="I9420" t="s">
        <v>18131</v>
      </c>
    </row>
    <row r="9421" spans="2:9" x14ac:dyDescent="0.25">
      <c r="B9421" t="s">
        <v>9395</v>
      </c>
      <c r="C9421">
        <v>43666</v>
      </c>
      <c r="D9421" t="str">
        <f>TEXT(Table1[[#This Row],[Date]],"mmm")</f>
        <v>Jul</v>
      </c>
      <c r="E9421">
        <f>YEAR(Table1[[#This Row],[Date]])</f>
        <v>2019</v>
      </c>
      <c r="F9421" t="s">
        <v>18116</v>
      </c>
      <c r="G9421">
        <v>199.92</v>
      </c>
      <c r="H9421" t="s">
        <v>18133</v>
      </c>
      <c r="I9421" t="s">
        <v>18130</v>
      </c>
    </row>
    <row r="9422" spans="2:9" x14ac:dyDescent="0.25">
      <c r="B9422" t="s">
        <v>9398</v>
      </c>
      <c r="C9422">
        <v>43666</v>
      </c>
      <c r="D9422" t="str">
        <f>TEXT(Table1[[#This Row],[Date]],"mmm")</f>
        <v>Jul</v>
      </c>
      <c r="E9422">
        <f>YEAR(Table1[[#This Row],[Date]])</f>
        <v>2019</v>
      </c>
      <c r="F9422" t="s">
        <v>18116</v>
      </c>
      <c r="G9422">
        <v>2690.8349999999996</v>
      </c>
      <c r="H9422" t="s">
        <v>18134</v>
      </c>
      <c r="I9422" t="s">
        <v>18131</v>
      </c>
    </row>
    <row r="9423" spans="2:9" x14ac:dyDescent="0.25">
      <c r="B9423" t="s">
        <v>9409</v>
      </c>
      <c r="C9423">
        <v>43666</v>
      </c>
      <c r="D9423" t="str">
        <f>TEXT(Table1[[#This Row],[Date]],"mmm")</f>
        <v>Jul</v>
      </c>
      <c r="E9423">
        <f>YEAR(Table1[[#This Row],[Date]])</f>
        <v>2019</v>
      </c>
      <c r="F9423" t="s">
        <v>18116</v>
      </c>
      <c r="G9423">
        <v>1630.78125</v>
      </c>
      <c r="H9423" t="s">
        <v>18134</v>
      </c>
      <c r="I9423" t="s">
        <v>18130</v>
      </c>
    </row>
    <row r="9424" spans="2:9" x14ac:dyDescent="0.25">
      <c r="B9424" t="s">
        <v>9392</v>
      </c>
      <c r="C9424">
        <v>43666</v>
      </c>
      <c r="D9424" t="str">
        <f>TEXT(Table1[[#This Row],[Date]],"mmm")</f>
        <v>Jul</v>
      </c>
      <c r="E9424">
        <f>YEAR(Table1[[#This Row],[Date]])</f>
        <v>2019</v>
      </c>
      <c r="F9424" t="s">
        <v>18120</v>
      </c>
      <c r="G9424">
        <v>6846.5249999999996</v>
      </c>
      <c r="H9424" t="s">
        <v>18135</v>
      </c>
      <c r="I9424" t="s">
        <v>18131</v>
      </c>
    </row>
    <row r="9425" spans="2:9" x14ac:dyDescent="0.25">
      <c r="B9425" t="s">
        <v>9405</v>
      </c>
      <c r="C9425">
        <v>43666</v>
      </c>
      <c r="D9425" t="str">
        <f>TEXT(Table1[[#This Row],[Date]],"mmm")</f>
        <v>Jul</v>
      </c>
      <c r="E9425">
        <f>YEAR(Table1[[#This Row],[Date]])</f>
        <v>2019</v>
      </c>
      <c r="F9425" t="s">
        <v>18122</v>
      </c>
      <c r="G9425">
        <v>2450</v>
      </c>
      <c r="H9425" t="s">
        <v>18135</v>
      </c>
      <c r="I9425" t="s">
        <v>18131</v>
      </c>
    </row>
    <row r="9426" spans="2:9" x14ac:dyDescent="0.25">
      <c r="B9426" t="s">
        <v>9397</v>
      </c>
      <c r="C9426">
        <v>43666</v>
      </c>
      <c r="D9426" t="str">
        <f>TEXT(Table1[[#This Row],[Date]],"mmm")</f>
        <v>Jul</v>
      </c>
      <c r="E9426">
        <f>YEAR(Table1[[#This Row],[Date]])</f>
        <v>2019</v>
      </c>
      <c r="F9426" t="s">
        <v>18116</v>
      </c>
      <c r="G9426">
        <v>643.37</v>
      </c>
      <c r="H9426" t="s">
        <v>18135</v>
      </c>
      <c r="I9426" t="s">
        <v>18130</v>
      </c>
    </row>
    <row r="9427" spans="2:9" x14ac:dyDescent="0.25">
      <c r="B9427" t="s">
        <v>9400</v>
      </c>
      <c r="C9427">
        <v>43666</v>
      </c>
      <c r="D9427" t="str">
        <f>TEXT(Table1[[#This Row],[Date]],"mmm")</f>
        <v>Jul</v>
      </c>
      <c r="E9427">
        <f>YEAR(Table1[[#This Row],[Date]])</f>
        <v>2019</v>
      </c>
      <c r="F9427" t="s">
        <v>18116</v>
      </c>
      <c r="G9427">
        <v>1166.1999999999998</v>
      </c>
      <c r="H9427" t="s">
        <v>18135</v>
      </c>
      <c r="I9427" t="s">
        <v>18130</v>
      </c>
    </row>
    <row r="9428" spans="2:9" x14ac:dyDescent="0.25">
      <c r="B9428" t="s">
        <v>9404</v>
      </c>
      <c r="C9428">
        <v>43666</v>
      </c>
      <c r="D9428" t="str">
        <f>TEXT(Table1[[#This Row],[Date]],"mmm")</f>
        <v>Jul</v>
      </c>
      <c r="E9428">
        <f>YEAR(Table1[[#This Row],[Date]])</f>
        <v>2019</v>
      </c>
      <c r="F9428" t="s">
        <v>18117</v>
      </c>
      <c r="G9428">
        <v>2488.28125</v>
      </c>
      <c r="H9428" t="s">
        <v>18136</v>
      </c>
      <c r="I9428" t="s">
        <v>18131</v>
      </c>
    </row>
    <row r="9429" spans="2:9" x14ac:dyDescent="0.25">
      <c r="B9429" t="s">
        <v>9394</v>
      </c>
      <c r="C9429">
        <v>43666</v>
      </c>
      <c r="D9429" t="str">
        <f>TEXT(Table1[[#This Row],[Date]],"mmm")</f>
        <v>Jul</v>
      </c>
      <c r="E9429">
        <f>YEAR(Table1[[#This Row],[Date]])</f>
        <v>2019</v>
      </c>
      <c r="F9429" t="s">
        <v>18121</v>
      </c>
      <c r="G9429">
        <v>797.2299999999999</v>
      </c>
      <c r="H9429" t="s">
        <v>18136</v>
      </c>
      <c r="I9429" t="s">
        <v>18131</v>
      </c>
    </row>
    <row r="9430" spans="2:9" x14ac:dyDescent="0.25">
      <c r="B9430" t="s">
        <v>9410</v>
      </c>
      <c r="C9430">
        <v>43666</v>
      </c>
      <c r="D9430" t="str">
        <f>TEXT(Table1[[#This Row],[Date]],"mmm")</f>
        <v>Jul</v>
      </c>
      <c r="E9430">
        <f>YEAR(Table1[[#This Row],[Date]])</f>
        <v>2019</v>
      </c>
      <c r="F9430" t="s">
        <v>18116</v>
      </c>
      <c r="G9430">
        <v>241.9375</v>
      </c>
      <c r="H9430" t="s">
        <v>18137</v>
      </c>
      <c r="I9430" t="s">
        <v>18131</v>
      </c>
    </row>
    <row r="9431" spans="2:9" x14ac:dyDescent="0.25">
      <c r="B9431" t="s">
        <v>9402</v>
      </c>
      <c r="C9431">
        <v>43666</v>
      </c>
      <c r="D9431" t="str">
        <f>TEXT(Table1[[#This Row],[Date]],"mmm")</f>
        <v>Jul</v>
      </c>
      <c r="E9431">
        <f>YEAR(Table1[[#This Row],[Date]])</f>
        <v>2019</v>
      </c>
      <c r="F9431" t="s">
        <v>18118</v>
      </c>
      <c r="G9431">
        <v>828.85949999999991</v>
      </c>
      <c r="H9431" t="s">
        <v>18137</v>
      </c>
      <c r="I9431" t="s">
        <v>18130</v>
      </c>
    </row>
    <row r="9432" spans="2:9" x14ac:dyDescent="0.25">
      <c r="B9432" t="s">
        <v>9406</v>
      </c>
      <c r="C9432">
        <v>43666</v>
      </c>
      <c r="D9432" t="str">
        <f>TEXT(Table1[[#This Row],[Date]],"mmm")</f>
        <v>Jul</v>
      </c>
      <c r="E9432">
        <f>YEAR(Table1[[#This Row],[Date]])</f>
        <v>2019</v>
      </c>
      <c r="F9432" t="s">
        <v>18119</v>
      </c>
      <c r="G9432">
        <v>235.2</v>
      </c>
      <c r="H9432" t="s">
        <v>18137</v>
      </c>
      <c r="I9432" t="s">
        <v>18130</v>
      </c>
    </row>
    <row r="9433" spans="2:9" x14ac:dyDescent="0.25">
      <c r="B9433" t="s">
        <v>9408</v>
      </c>
      <c r="C9433">
        <v>43666</v>
      </c>
      <c r="D9433" t="str">
        <f>TEXT(Table1[[#This Row],[Date]],"mmm")</f>
        <v>Jul</v>
      </c>
      <c r="E9433">
        <f>YEAR(Table1[[#This Row],[Date]])</f>
        <v>2019</v>
      </c>
      <c r="F9433" t="s">
        <v>18123</v>
      </c>
      <c r="G9433">
        <v>1914.0625</v>
      </c>
      <c r="H9433" t="s">
        <v>18137</v>
      </c>
      <c r="I9433" t="s">
        <v>18130</v>
      </c>
    </row>
    <row r="9434" spans="2:9" x14ac:dyDescent="0.25">
      <c r="B9434" t="s">
        <v>9391</v>
      </c>
      <c r="C9434">
        <v>43666</v>
      </c>
      <c r="D9434" t="str">
        <f>TEXT(Table1[[#This Row],[Date]],"mmm")</f>
        <v>Jul</v>
      </c>
      <c r="E9434">
        <f>YEAR(Table1[[#This Row],[Date]])</f>
        <v>2019</v>
      </c>
      <c r="F9434" t="s">
        <v>18118</v>
      </c>
      <c r="G9434">
        <v>2302.5099999999998</v>
      </c>
      <c r="H9434" t="s">
        <v>18138</v>
      </c>
      <c r="I9434" t="s">
        <v>18130</v>
      </c>
    </row>
    <row r="9435" spans="2:9" x14ac:dyDescent="0.25">
      <c r="B9435" t="s">
        <v>9393</v>
      </c>
      <c r="C9435">
        <v>43666</v>
      </c>
      <c r="D9435" t="str">
        <f>TEXT(Table1[[#This Row],[Date]],"mmm")</f>
        <v>Jul</v>
      </c>
      <c r="E9435">
        <f>YEAR(Table1[[#This Row],[Date]])</f>
        <v>2019</v>
      </c>
      <c r="F9435" t="s">
        <v>18121</v>
      </c>
      <c r="G9435">
        <v>3139.0625</v>
      </c>
      <c r="H9435" t="s">
        <v>18138</v>
      </c>
      <c r="I9435" t="s">
        <v>18131</v>
      </c>
    </row>
    <row r="9436" spans="2:9" x14ac:dyDescent="0.25">
      <c r="B9436" t="s">
        <v>9396</v>
      </c>
      <c r="C9436">
        <v>43666</v>
      </c>
      <c r="D9436" t="str">
        <f>TEXT(Table1[[#This Row],[Date]],"mmm")</f>
        <v>Jul</v>
      </c>
      <c r="E9436">
        <f>YEAR(Table1[[#This Row],[Date]])</f>
        <v>2019</v>
      </c>
      <c r="F9436" t="s">
        <v>18116</v>
      </c>
      <c r="G9436">
        <v>2909.8649999999998</v>
      </c>
      <c r="H9436" t="s">
        <v>18138</v>
      </c>
      <c r="I9436" t="s">
        <v>18131</v>
      </c>
    </row>
    <row r="9437" spans="2:9" x14ac:dyDescent="0.25">
      <c r="B9437" t="s">
        <v>9399</v>
      </c>
      <c r="C9437">
        <v>43666</v>
      </c>
      <c r="D9437" t="str">
        <f>TEXT(Table1[[#This Row],[Date]],"mmm")</f>
        <v>Jul</v>
      </c>
      <c r="E9437">
        <f>YEAR(Table1[[#This Row],[Date]])</f>
        <v>2019</v>
      </c>
      <c r="F9437" t="s">
        <v>18124</v>
      </c>
      <c r="G9437">
        <v>6422.920000000001</v>
      </c>
      <c r="H9437" t="s">
        <v>18138</v>
      </c>
      <c r="I9437" t="s">
        <v>18131</v>
      </c>
    </row>
    <row r="9438" spans="2:9" x14ac:dyDescent="0.25">
      <c r="B9438" t="s">
        <v>9422</v>
      </c>
      <c r="C9438">
        <v>43667</v>
      </c>
      <c r="D9438" t="str">
        <f>TEXT(Table1[[#This Row],[Date]],"mmm")</f>
        <v>Jul</v>
      </c>
      <c r="E9438">
        <f>YEAR(Table1[[#This Row],[Date]])</f>
        <v>2019</v>
      </c>
      <c r="F9438" t="s">
        <v>18116</v>
      </c>
      <c r="G9438">
        <v>12.540937499999998</v>
      </c>
      <c r="H9438" t="s">
        <v>18132</v>
      </c>
      <c r="I9438" t="s">
        <v>18131</v>
      </c>
    </row>
    <row r="9439" spans="2:9" x14ac:dyDescent="0.25">
      <c r="B9439" t="s">
        <v>9424</v>
      </c>
      <c r="C9439">
        <v>43667</v>
      </c>
      <c r="D9439" t="str">
        <f>TEXT(Table1[[#This Row],[Date]],"mmm")</f>
        <v>Jul</v>
      </c>
      <c r="E9439">
        <f>YEAR(Table1[[#This Row],[Date]])</f>
        <v>2019</v>
      </c>
      <c r="F9439" t="s">
        <v>18122</v>
      </c>
      <c r="G9439">
        <v>2146.2000000000003</v>
      </c>
      <c r="H9439" t="s">
        <v>18132</v>
      </c>
      <c r="I9439" t="s">
        <v>18131</v>
      </c>
    </row>
    <row r="9440" spans="2:9" x14ac:dyDescent="0.25">
      <c r="B9440" t="s">
        <v>9432</v>
      </c>
      <c r="C9440">
        <v>43667</v>
      </c>
      <c r="D9440" t="str">
        <f>TEXT(Table1[[#This Row],[Date]],"mmm")</f>
        <v>Jul</v>
      </c>
      <c r="E9440">
        <f>YEAR(Table1[[#This Row],[Date]])</f>
        <v>2019</v>
      </c>
      <c r="F9440" t="s">
        <v>18117</v>
      </c>
      <c r="G9440">
        <v>2361.7999999999997</v>
      </c>
      <c r="H9440" t="s">
        <v>18132</v>
      </c>
      <c r="I9440" t="s">
        <v>18130</v>
      </c>
    </row>
    <row r="9441" spans="2:9" x14ac:dyDescent="0.25">
      <c r="B9441" t="s">
        <v>9428</v>
      </c>
      <c r="C9441">
        <v>43667</v>
      </c>
      <c r="D9441" t="str">
        <f>TEXT(Table1[[#This Row],[Date]],"mmm")</f>
        <v>Jul</v>
      </c>
      <c r="E9441">
        <f>YEAR(Table1[[#This Row],[Date]])</f>
        <v>2019</v>
      </c>
      <c r="F9441" t="s">
        <v>18119</v>
      </c>
      <c r="G9441">
        <v>2491.3437499999995</v>
      </c>
      <c r="H9441" t="s">
        <v>18133</v>
      </c>
      <c r="I9441" t="s">
        <v>18131</v>
      </c>
    </row>
    <row r="9442" spans="2:9" x14ac:dyDescent="0.25">
      <c r="B9442" t="s">
        <v>9416</v>
      </c>
      <c r="C9442">
        <v>43667</v>
      </c>
      <c r="D9442" t="str">
        <f>TEXT(Table1[[#This Row],[Date]],"mmm")</f>
        <v>Jul</v>
      </c>
      <c r="E9442">
        <f>YEAR(Table1[[#This Row],[Date]])</f>
        <v>2019</v>
      </c>
      <c r="F9442" t="s">
        <v>18116</v>
      </c>
      <c r="G9442">
        <v>1293.6000000000001</v>
      </c>
      <c r="H9442" t="s">
        <v>18134</v>
      </c>
      <c r="I9442" t="s">
        <v>18130</v>
      </c>
    </row>
    <row r="9443" spans="2:9" x14ac:dyDescent="0.25">
      <c r="B9443" t="s">
        <v>9419</v>
      </c>
      <c r="C9443">
        <v>43667</v>
      </c>
      <c r="D9443" t="str">
        <f>TEXT(Table1[[#This Row],[Date]],"mmm")</f>
        <v>Jul</v>
      </c>
      <c r="E9443">
        <f>YEAR(Table1[[#This Row],[Date]])</f>
        <v>2019</v>
      </c>
      <c r="F9443" t="s">
        <v>18116</v>
      </c>
      <c r="G9443">
        <v>589.42100000000005</v>
      </c>
      <c r="H9443" t="s">
        <v>18134</v>
      </c>
      <c r="I9443" t="s">
        <v>18131</v>
      </c>
    </row>
    <row r="9444" spans="2:9" x14ac:dyDescent="0.25">
      <c r="B9444" t="s">
        <v>9430</v>
      </c>
      <c r="C9444">
        <v>43667</v>
      </c>
      <c r="D9444" t="str">
        <f>TEXT(Table1[[#This Row],[Date]],"mmm")</f>
        <v>Jul</v>
      </c>
      <c r="E9444">
        <f>YEAR(Table1[[#This Row],[Date]])</f>
        <v>2019</v>
      </c>
      <c r="F9444" t="s">
        <v>18116</v>
      </c>
      <c r="G9444">
        <v>1630.78125</v>
      </c>
      <c r="H9444" t="s">
        <v>18134</v>
      </c>
      <c r="I9444" t="s">
        <v>18130</v>
      </c>
    </row>
    <row r="9445" spans="2:9" x14ac:dyDescent="0.25">
      <c r="B9445" t="s">
        <v>9413</v>
      </c>
      <c r="C9445">
        <v>43667</v>
      </c>
      <c r="D9445" t="str">
        <f>TEXT(Table1[[#This Row],[Date]],"mmm")</f>
        <v>Jul</v>
      </c>
      <c r="E9445">
        <f>YEAR(Table1[[#This Row],[Date]])</f>
        <v>2019</v>
      </c>
      <c r="F9445" t="s">
        <v>18120</v>
      </c>
      <c r="G9445">
        <v>4716.4949999999999</v>
      </c>
      <c r="H9445" t="s">
        <v>18135</v>
      </c>
      <c r="I9445" t="s">
        <v>18131</v>
      </c>
    </row>
    <row r="9446" spans="2:9" x14ac:dyDescent="0.25">
      <c r="B9446" t="s">
        <v>9418</v>
      </c>
      <c r="C9446">
        <v>43667</v>
      </c>
      <c r="D9446" t="str">
        <f>TEXT(Table1[[#This Row],[Date]],"mmm")</f>
        <v>Jul</v>
      </c>
      <c r="E9446">
        <f>YEAR(Table1[[#This Row],[Date]])</f>
        <v>2019</v>
      </c>
      <c r="F9446" t="s">
        <v>18116</v>
      </c>
      <c r="G9446">
        <v>283.46499999999997</v>
      </c>
      <c r="H9446" t="s">
        <v>18135</v>
      </c>
      <c r="I9446" t="s">
        <v>18130</v>
      </c>
    </row>
    <row r="9447" spans="2:9" x14ac:dyDescent="0.25">
      <c r="B9447" t="s">
        <v>9426</v>
      </c>
      <c r="C9447">
        <v>43667</v>
      </c>
      <c r="D9447" t="str">
        <f>TEXT(Table1[[#This Row],[Date]],"mmm")</f>
        <v>Jul</v>
      </c>
      <c r="E9447">
        <f>YEAR(Table1[[#This Row],[Date]])</f>
        <v>2019</v>
      </c>
      <c r="F9447" t="s">
        <v>18122</v>
      </c>
      <c r="G9447">
        <v>2450</v>
      </c>
      <c r="H9447" t="s">
        <v>18135</v>
      </c>
      <c r="I9447" t="s">
        <v>18131</v>
      </c>
    </row>
    <row r="9448" spans="2:9" x14ac:dyDescent="0.25">
      <c r="B9448" t="s">
        <v>9421</v>
      </c>
      <c r="C9448">
        <v>43667</v>
      </c>
      <c r="D9448" t="str">
        <f>TEXT(Table1[[#This Row],[Date]],"mmm")</f>
        <v>Jul</v>
      </c>
      <c r="E9448">
        <f>YEAR(Table1[[#This Row],[Date]])</f>
        <v>2019</v>
      </c>
      <c r="F9448" t="s">
        <v>18116</v>
      </c>
      <c r="G9448">
        <v>823.19999999999993</v>
      </c>
      <c r="H9448" t="s">
        <v>18136</v>
      </c>
      <c r="I9448" t="s">
        <v>18130</v>
      </c>
    </row>
    <row r="9449" spans="2:9" x14ac:dyDescent="0.25">
      <c r="B9449" t="s">
        <v>9425</v>
      </c>
      <c r="C9449">
        <v>43667</v>
      </c>
      <c r="D9449" t="str">
        <f>TEXT(Table1[[#This Row],[Date]],"mmm")</f>
        <v>Jul</v>
      </c>
      <c r="E9449">
        <f>YEAR(Table1[[#This Row],[Date]])</f>
        <v>2019</v>
      </c>
      <c r="F9449" t="s">
        <v>18117</v>
      </c>
      <c r="G9449">
        <v>2488.28125</v>
      </c>
      <c r="H9449" t="s">
        <v>18136</v>
      </c>
      <c r="I9449" t="s">
        <v>18131</v>
      </c>
    </row>
    <row r="9450" spans="2:9" x14ac:dyDescent="0.25">
      <c r="B9450" t="s">
        <v>9415</v>
      </c>
      <c r="C9450">
        <v>43667</v>
      </c>
      <c r="D9450" t="str">
        <f>TEXT(Table1[[#This Row],[Date]],"mmm")</f>
        <v>Jul</v>
      </c>
      <c r="E9450">
        <f>YEAR(Table1[[#This Row],[Date]])</f>
        <v>2019</v>
      </c>
      <c r="F9450" t="s">
        <v>18121</v>
      </c>
      <c r="G9450">
        <v>2870.0279999999998</v>
      </c>
      <c r="H9450" t="s">
        <v>18136</v>
      </c>
      <c r="I9450" t="s">
        <v>18131</v>
      </c>
    </row>
    <row r="9451" spans="2:9" x14ac:dyDescent="0.25">
      <c r="B9451" t="s">
        <v>9431</v>
      </c>
      <c r="C9451">
        <v>43667</v>
      </c>
      <c r="D9451" t="str">
        <f>TEXT(Table1[[#This Row],[Date]],"mmm")</f>
        <v>Jul</v>
      </c>
      <c r="E9451">
        <f>YEAR(Table1[[#This Row],[Date]])</f>
        <v>2019</v>
      </c>
      <c r="F9451" t="s">
        <v>18116</v>
      </c>
      <c r="G9451">
        <v>241.9375</v>
      </c>
      <c r="H9451" t="s">
        <v>18137</v>
      </c>
      <c r="I9451" t="s">
        <v>18131</v>
      </c>
    </row>
    <row r="9452" spans="2:9" x14ac:dyDescent="0.25">
      <c r="B9452" t="s">
        <v>9423</v>
      </c>
      <c r="C9452">
        <v>43667</v>
      </c>
      <c r="D9452" t="str">
        <f>TEXT(Table1[[#This Row],[Date]],"mmm")</f>
        <v>Jul</v>
      </c>
      <c r="E9452">
        <f>YEAR(Table1[[#This Row],[Date]])</f>
        <v>2019</v>
      </c>
      <c r="F9452" t="s">
        <v>18118</v>
      </c>
      <c r="G9452">
        <v>552.57299999999998</v>
      </c>
      <c r="H9452" t="s">
        <v>18137</v>
      </c>
      <c r="I9452" t="s">
        <v>18130</v>
      </c>
    </row>
    <row r="9453" spans="2:9" x14ac:dyDescent="0.25">
      <c r="B9453" t="s">
        <v>9427</v>
      </c>
      <c r="C9453">
        <v>43667</v>
      </c>
      <c r="D9453" t="str">
        <f>TEXT(Table1[[#This Row],[Date]],"mmm")</f>
        <v>Jul</v>
      </c>
      <c r="E9453">
        <f>YEAR(Table1[[#This Row],[Date]])</f>
        <v>2019</v>
      </c>
      <c r="F9453" t="s">
        <v>18119</v>
      </c>
      <c r="G9453">
        <v>470.4</v>
      </c>
      <c r="H9453" t="s">
        <v>18137</v>
      </c>
      <c r="I9453" t="s">
        <v>18130</v>
      </c>
    </row>
    <row r="9454" spans="2:9" x14ac:dyDescent="0.25">
      <c r="B9454" t="s">
        <v>9429</v>
      </c>
      <c r="C9454">
        <v>43667</v>
      </c>
      <c r="D9454" t="str">
        <f>TEXT(Table1[[#This Row],[Date]],"mmm")</f>
        <v>Jul</v>
      </c>
      <c r="E9454">
        <f>YEAR(Table1[[#This Row],[Date]])</f>
        <v>2019</v>
      </c>
      <c r="F9454" t="s">
        <v>18123</v>
      </c>
      <c r="G9454">
        <v>1914.0625</v>
      </c>
      <c r="H9454" t="s">
        <v>18137</v>
      </c>
      <c r="I9454" t="s">
        <v>18130</v>
      </c>
    </row>
    <row r="9455" spans="2:9" x14ac:dyDescent="0.25">
      <c r="B9455" t="s">
        <v>9412</v>
      </c>
      <c r="C9455">
        <v>43667</v>
      </c>
      <c r="D9455" t="str">
        <f>TEXT(Table1[[#This Row],[Date]],"mmm")</f>
        <v>Jul</v>
      </c>
      <c r="E9455">
        <f>YEAR(Table1[[#This Row],[Date]])</f>
        <v>2019</v>
      </c>
      <c r="F9455" t="s">
        <v>18118</v>
      </c>
      <c r="G9455">
        <v>1244.5999999999999</v>
      </c>
      <c r="H9455" t="s">
        <v>18138</v>
      </c>
      <c r="I9455" t="s">
        <v>18130</v>
      </c>
    </row>
    <row r="9456" spans="2:9" x14ac:dyDescent="0.25">
      <c r="B9456" t="s">
        <v>9414</v>
      </c>
      <c r="C9456">
        <v>43667</v>
      </c>
      <c r="D9456" t="str">
        <f>TEXT(Table1[[#This Row],[Date]],"mmm")</f>
        <v>Jul</v>
      </c>
      <c r="E9456">
        <f>YEAR(Table1[[#This Row],[Date]])</f>
        <v>2019</v>
      </c>
      <c r="F9456" t="s">
        <v>18121</v>
      </c>
      <c r="G9456">
        <v>2410.8000000000002</v>
      </c>
      <c r="H9456" t="s">
        <v>18138</v>
      </c>
      <c r="I9456" t="s">
        <v>18131</v>
      </c>
    </row>
    <row r="9457" spans="2:9" x14ac:dyDescent="0.25">
      <c r="B9457" t="s">
        <v>9417</v>
      </c>
      <c r="C9457">
        <v>43667</v>
      </c>
      <c r="D9457" t="str">
        <f>TEXT(Table1[[#This Row],[Date]],"mmm")</f>
        <v>Jul</v>
      </c>
      <c r="E9457">
        <f>YEAR(Table1[[#This Row],[Date]])</f>
        <v>2019</v>
      </c>
      <c r="F9457" t="s">
        <v>18116</v>
      </c>
      <c r="G9457">
        <v>12.096875000000001</v>
      </c>
      <c r="H9457" t="s">
        <v>18138</v>
      </c>
      <c r="I9457" t="s">
        <v>18131</v>
      </c>
    </row>
    <row r="9458" spans="2:9" x14ac:dyDescent="0.25">
      <c r="B9458" t="s">
        <v>9420</v>
      </c>
      <c r="C9458">
        <v>43667</v>
      </c>
      <c r="D9458" t="str">
        <f>TEXT(Table1[[#This Row],[Date]],"mmm")</f>
        <v>Jul</v>
      </c>
      <c r="E9458">
        <f>YEAR(Table1[[#This Row],[Date]])</f>
        <v>2019</v>
      </c>
      <c r="F9458" t="s">
        <v>18124</v>
      </c>
      <c r="G9458">
        <v>4208.12</v>
      </c>
      <c r="H9458" t="s">
        <v>18138</v>
      </c>
      <c r="I9458" t="s">
        <v>18131</v>
      </c>
    </row>
    <row r="9459" spans="2:9" x14ac:dyDescent="0.25">
      <c r="B9459" t="s">
        <v>9443</v>
      </c>
      <c r="C9459">
        <v>43668</v>
      </c>
      <c r="D9459" t="str">
        <f>TEXT(Table1[[#This Row],[Date]],"mmm")</f>
        <v>Jul</v>
      </c>
      <c r="E9459">
        <f>YEAR(Table1[[#This Row],[Date]])</f>
        <v>2019</v>
      </c>
      <c r="F9459" t="s">
        <v>18116</v>
      </c>
      <c r="G9459">
        <v>216.22964999999999</v>
      </c>
      <c r="H9459" t="s">
        <v>18132</v>
      </c>
      <c r="I9459" t="s">
        <v>18131</v>
      </c>
    </row>
    <row r="9460" spans="2:9" x14ac:dyDescent="0.25">
      <c r="B9460" t="s">
        <v>9445</v>
      </c>
      <c r="C9460">
        <v>43668</v>
      </c>
      <c r="D9460" t="str">
        <f>TEXT(Table1[[#This Row],[Date]],"mmm")</f>
        <v>Jul</v>
      </c>
      <c r="E9460">
        <f>YEAR(Table1[[#This Row],[Date]])</f>
        <v>2019</v>
      </c>
      <c r="F9460" t="s">
        <v>18122</v>
      </c>
      <c r="G9460">
        <v>2325.0499999999997</v>
      </c>
      <c r="H9460" t="s">
        <v>18132</v>
      </c>
      <c r="I9460" t="s">
        <v>18131</v>
      </c>
    </row>
    <row r="9461" spans="2:9" x14ac:dyDescent="0.25">
      <c r="B9461" t="s">
        <v>9453</v>
      </c>
      <c r="C9461">
        <v>43668</v>
      </c>
      <c r="D9461" t="str">
        <f>TEXT(Table1[[#This Row],[Date]],"mmm")</f>
        <v>Jul</v>
      </c>
      <c r="E9461">
        <f>YEAR(Table1[[#This Row],[Date]])</f>
        <v>2019</v>
      </c>
      <c r="F9461" t="s">
        <v>18117</v>
      </c>
      <c r="G9461">
        <v>2361.7999999999997</v>
      </c>
      <c r="H9461" t="s">
        <v>18133</v>
      </c>
      <c r="I9461" t="s">
        <v>18130</v>
      </c>
    </row>
    <row r="9462" spans="2:9" x14ac:dyDescent="0.25">
      <c r="B9462" t="s">
        <v>9449</v>
      </c>
      <c r="C9462">
        <v>43668</v>
      </c>
      <c r="D9462" t="str">
        <f>TEXT(Table1[[#This Row],[Date]],"mmm")</f>
        <v>Jul</v>
      </c>
      <c r="E9462">
        <f>YEAR(Table1[[#This Row],[Date]])</f>
        <v>2019</v>
      </c>
      <c r="F9462" t="s">
        <v>18119</v>
      </c>
      <c r="G9462">
        <v>2491.3437499999995</v>
      </c>
      <c r="H9462" t="s">
        <v>18133</v>
      </c>
      <c r="I9462" t="s">
        <v>18131</v>
      </c>
    </row>
    <row r="9463" spans="2:9" x14ac:dyDescent="0.25">
      <c r="B9463" t="s">
        <v>9437</v>
      </c>
      <c r="C9463">
        <v>43668</v>
      </c>
      <c r="D9463" t="str">
        <f>TEXT(Table1[[#This Row],[Date]],"mmm")</f>
        <v>Jul</v>
      </c>
      <c r="E9463">
        <f>YEAR(Table1[[#This Row],[Date]])</f>
        <v>2019</v>
      </c>
      <c r="F9463" t="s">
        <v>18116</v>
      </c>
      <c r="G9463">
        <v>276.36</v>
      </c>
      <c r="H9463" t="s">
        <v>18134</v>
      </c>
      <c r="I9463" t="s">
        <v>18130</v>
      </c>
    </row>
    <row r="9464" spans="2:9" x14ac:dyDescent="0.25">
      <c r="B9464" t="s">
        <v>9440</v>
      </c>
      <c r="C9464">
        <v>43668</v>
      </c>
      <c r="D9464" t="str">
        <f>TEXT(Table1[[#This Row],[Date]],"mmm")</f>
        <v>Jul</v>
      </c>
      <c r="E9464">
        <f>YEAR(Table1[[#This Row],[Date]])</f>
        <v>2019</v>
      </c>
      <c r="F9464" t="s">
        <v>18116</v>
      </c>
      <c r="G9464">
        <v>755.99649999999997</v>
      </c>
      <c r="H9464" t="s">
        <v>18134</v>
      </c>
      <c r="I9464" t="s">
        <v>18131</v>
      </c>
    </row>
    <row r="9465" spans="2:9" x14ac:dyDescent="0.25">
      <c r="B9465" t="s">
        <v>9451</v>
      </c>
      <c r="C9465">
        <v>43668</v>
      </c>
      <c r="D9465" t="str">
        <f>TEXT(Table1[[#This Row],[Date]],"mmm")</f>
        <v>Jul</v>
      </c>
      <c r="E9465">
        <f>YEAR(Table1[[#This Row],[Date]])</f>
        <v>2019</v>
      </c>
      <c r="F9465" t="s">
        <v>18116</v>
      </c>
      <c r="G9465">
        <v>313.11</v>
      </c>
      <c r="H9465" t="s">
        <v>18134</v>
      </c>
      <c r="I9465" t="s">
        <v>18130</v>
      </c>
    </row>
    <row r="9466" spans="2:9" x14ac:dyDescent="0.25">
      <c r="B9466" t="s">
        <v>9434</v>
      </c>
      <c r="C9466">
        <v>43668</v>
      </c>
      <c r="D9466" t="str">
        <f>TEXT(Table1[[#This Row],[Date]],"mmm")</f>
        <v>Jul</v>
      </c>
      <c r="E9466">
        <f>YEAR(Table1[[#This Row],[Date]])</f>
        <v>2019</v>
      </c>
      <c r="F9466" t="s">
        <v>18120</v>
      </c>
      <c r="G9466">
        <v>8520.119999999999</v>
      </c>
      <c r="H9466" t="s">
        <v>18135</v>
      </c>
      <c r="I9466" t="s">
        <v>18131</v>
      </c>
    </row>
    <row r="9467" spans="2:9" x14ac:dyDescent="0.25">
      <c r="B9467" t="s">
        <v>9439</v>
      </c>
      <c r="C9467">
        <v>43668</v>
      </c>
      <c r="D9467" t="str">
        <f>TEXT(Table1[[#This Row],[Date]],"mmm")</f>
        <v>Jul</v>
      </c>
      <c r="E9467">
        <f>YEAR(Table1[[#This Row],[Date]])</f>
        <v>2019</v>
      </c>
      <c r="F9467" t="s">
        <v>18116</v>
      </c>
      <c r="G9467">
        <v>222.94999999999996</v>
      </c>
      <c r="H9467" t="s">
        <v>18135</v>
      </c>
      <c r="I9467" t="s">
        <v>18130</v>
      </c>
    </row>
    <row r="9468" spans="2:9" x14ac:dyDescent="0.25">
      <c r="B9468" t="s">
        <v>9447</v>
      </c>
      <c r="C9468">
        <v>43668</v>
      </c>
      <c r="D9468" t="str">
        <f>TEXT(Table1[[#This Row],[Date]],"mmm")</f>
        <v>Jul</v>
      </c>
      <c r="E9468">
        <f>YEAR(Table1[[#This Row],[Date]])</f>
        <v>2019</v>
      </c>
      <c r="F9468" t="s">
        <v>18122</v>
      </c>
      <c r="G9468">
        <v>2450</v>
      </c>
      <c r="H9468" t="s">
        <v>18135</v>
      </c>
      <c r="I9468" t="s">
        <v>18131</v>
      </c>
    </row>
    <row r="9469" spans="2:9" x14ac:dyDescent="0.25">
      <c r="B9469" t="s">
        <v>9442</v>
      </c>
      <c r="C9469">
        <v>43668</v>
      </c>
      <c r="D9469" t="str">
        <f>TEXT(Table1[[#This Row],[Date]],"mmm")</f>
        <v>Jul</v>
      </c>
      <c r="E9469">
        <f>YEAR(Table1[[#This Row],[Date]])</f>
        <v>2019</v>
      </c>
      <c r="F9469" t="s">
        <v>18116</v>
      </c>
      <c r="G9469">
        <v>891.79999999999984</v>
      </c>
      <c r="H9469" t="s">
        <v>18136</v>
      </c>
      <c r="I9469" t="s">
        <v>18130</v>
      </c>
    </row>
    <row r="9470" spans="2:9" x14ac:dyDescent="0.25">
      <c r="B9470" t="s">
        <v>9446</v>
      </c>
      <c r="C9470">
        <v>43668</v>
      </c>
      <c r="D9470" t="str">
        <f>TEXT(Table1[[#This Row],[Date]],"mmm")</f>
        <v>Jul</v>
      </c>
      <c r="E9470">
        <f>YEAR(Table1[[#This Row],[Date]])</f>
        <v>2019</v>
      </c>
      <c r="F9470" t="s">
        <v>18117</v>
      </c>
      <c r="G9470">
        <v>2488.28125</v>
      </c>
      <c r="H9470" t="s">
        <v>18136</v>
      </c>
      <c r="I9470" t="s">
        <v>18131</v>
      </c>
    </row>
    <row r="9471" spans="2:9" x14ac:dyDescent="0.25">
      <c r="B9471" t="s">
        <v>9436</v>
      </c>
      <c r="C9471">
        <v>43668</v>
      </c>
      <c r="D9471" t="str">
        <f>TEXT(Table1[[#This Row],[Date]],"mmm")</f>
        <v>Jul</v>
      </c>
      <c r="E9471">
        <f>YEAR(Table1[[#This Row],[Date]])</f>
        <v>2019</v>
      </c>
      <c r="F9471" t="s">
        <v>18121</v>
      </c>
      <c r="G9471">
        <v>478.33799999999997</v>
      </c>
      <c r="H9471" t="s">
        <v>18136</v>
      </c>
      <c r="I9471" t="s">
        <v>18131</v>
      </c>
    </row>
    <row r="9472" spans="2:9" x14ac:dyDescent="0.25">
      <c r="B9472" t="s">
        <v>9452</v>
      </c>
      <c r="C9472">
        <v>43668</v>
      </c>
      <c r="D9472" t="str">
        <f>TEXT(Table1[[#This Row],[Date]],"mmm")</f>
        <v>Jul</v>
      </c>
      <c r="E9472">
        <f>YEAR(Table1[[#This Row],[Date]])</f>
        <v>2019</v>
      </c>
      <c r="F9472" t="s">
        <v>18116</v>
      </c>
      <c r="G9472">
        <v>241.9375</v>
      </c>
      <c r="H9472" t="s">
        <v>18137</v>
      </c>
      <c r="I9472" t="s">
        <v>18131</v>
      </c>
    </row>
    <row r="9473" spans="2:9" x14ac:dyDescent="0.25">
      <c r="B9473" t="s">
        <v>9444</v>
      </c>
      <c r="C9473">
        <v>43668</v>
      </c>
      <c r="D9473" t="str">
        <f>TEXT(Table1[[#This Row],[Date]],"mmm")</f>
        <v>Jul</v>
      </c>
      <c r="E9473">
        <f>YEAR(Table1[[#This Row],[Date]])</f>
        <v>2019</v>
      </c>
      <c r="F9473" t="s">
        <v>18118</v>
      </c>
      <c r="G9473">
        <v>706.06549999999993</v>
      </c>
      <c r="H9473" t="s">
        <v>18137</v>
      </c>
      <c r="I9473" t="s">
        <v>18130</v>
      </c>
    </row>
    <row r="9474" spans="2:9" x14ac:dyDescent="0.25">
      <c r="B9474" t="s">
        <v>9448</v>
      </c>
      <c r="C9474">
        <v>43668</v>
      </c>
      <c r="D9474" t="str">
        <f>TEXT(Table1[[#This Row],[Date]],"mmm")</f>
        <v>Jul</v>
      </c>
      <c r="E9474">
        <f>YEAR(Table1[[#This Row],[Date]])</f>
        <v>2019</v>
      </c>
      <c r="F9474" t="s">
        <v>18119</v>
      </c>
      <c r="G9474">
        <v>1205.4000000000001</v>
      </c>
      <c r="H9474" t="s">
        <v>18137</v>
      </c>
      <c r="I9474" t="s">
        <v>18130</v>
      </c>
    </row>
    <row r="9475" spans="2:9" x14ac:dyDescent="0.25">
      <c r="B9475" t="s">
        <v>9450</v>
      </c>
      <c r="C9475">
        <v>43668</v>
      </c>
      <c r="D9475" t="str">
        <f>TEXT(Table1[[#This Row],[Date]],"mmm")</f>
        <v>Jul</v>
      </c>
      <c r="E9475">
        <f>YEAR(Table1[[#This Row],[Date]])</f>
        <v>2019</v>
      </c>
      <c r="F9475" t="s">
        <v>18123</v>
      </c>
      <c r="G9475">
        <v>1914.0625</v>
      </c>
      <c r="H9475" t="s">
        <v>18137</v>
      </c>
      <c r="I9475" t="s">
        <v>18130</v>
      </c>
    </row>
    <row r="9476" spans="2:9" x14ac:dyDescent="0.25">
      <c r="B9476" t="s">
        <v>9433</v>
      </c>
      <c r="C9476">
        <v>43668</v>
      </c>
      <c r="D9476" t="str">
        <f>TEXT(Table1[[#This Row],[Date]],"mmm")</f>
        <v>Jul</v>
      </c>
      <c r="E9476">
        <f>YEAR(Table1[[#This Row],[Date]])</f>
        <v>2019</v>
      </c>
      <c r="F9476" t="s">
        <v>18118</v>
      </c>
      <c r="G9476">
        <v>1120.1400000000001</v>
      </c>
      <c r="H9476" t="s">
        <v>18138</v>
      </c>
      <c r="I9476" t="s">
        <v>18130</v>
      </c>
    </row>
    <row r="9477" spans="2:9" x14ac:dyDescent="0.25">
      <c r="B9477" t="s">
        <v>9435</v>
      </c>
      <c r="C9477">
        <v>43668</v>
      </c>
      <c r="D9477" t="str">
        <f>TEXT(Table1[[#This Row],[Date]],"mmm")</f>
        <v>Jul</v>
      </c>
      <c r="E9477">
        <f>YEAR(Table1[[#This Row],[Date]])</f>
        <v>2019</v>
      </c>
      <c r="F9477" t="s">
        <v>18121</v>
      </c>
      <c r="G9477">
        <v>602.70000000000005</v>
      </c>
      <c r="H9477" t="s">
        <v>18138</v>
      </c>
      <c r="I9477" t="s">
        <v>18131</v>
      </c>
    </row>
    <row r="9478" spans="2:9" x14ac:dyDescent="0.25">
      <c r="B9478" t="s">
        <v>9438</v>
      </c>
      <c r="C9478">
        <v>43668</v>
      </c>
      <c r="D9478" t="str">
        <f>TEXT(Table1[[#This Row],[Date]],"mmm")</f>
        <v>Jul</v>
      </c>
      <c r="E9478">
        <f>YEAR(Table1[[#This Row],[Date]])</f>
        <v>2019</v>
      </c>
      <c r="F9478" t="s">
        <v>18116</v>
      </c>
      <c r="G9478">
        <v>802.17900000000009</v>
      </c>
      <c r="H9478" t="s">
        <v>18138</v>
      </c>
      <c r="I9478" t="s">
        <v>18131</v>
      </c>
    </row>
    <row r="9479" spans="2:9" x14ac:dyDescent="0.25">
      <c r="B9479" t="s">
        <v>9441</v>
      </c>
      <c r="C9479">
        <v>43668</v>
      </c>
      <c r="D9479" t="str">
        <f>TEXT(Table1[[#This Row],[Date]],"mmm")</f>
        <v>Jul</v>
      </c>
      <c r="E9479">
        <f>YEAR(Table1[[#This Row],[Date]])</f>
        <v>2019</v>
      </c>
      <c r="F9479" t="s">
        <v>18124</v>
      </c>
      <c r="G9479">
        <v>7862.54</v>
      </c>
      <c r="H9479" t="s">
        <v>18138</v>
      </c>
      <c r="I9479" t="s">
        <v>18131</v>
      </c>
    </row>
    <row r="9480" spans="2:9" x14ac:dyDescent="0.25">
      <c r="B9480" t="s">
        <v>9464</v>
      </c>
      <c r="C9480">
        <v>43669</v>
      </c>
      <c r="D9480" t="str">
        <f>TEXT(Table1[[#This Row],[Date]],"mmm")</f>
        <v>Jul</v>
      </c>
      <c r="E9480">
        <f>YEAR(Table1[[#This Row],[Date]])</f>
        <v>2019</v>
      </c>
      <c r="F9480" t="s">
        <v>18116</v>
      </c>
      <c r="G9480">
        <v>12.096875000000001</v>
      </c>
      <c r="H9480" t="s">
        <v>18133</v>
      </c>
      <c r="I9480" t="s">
        <v>18131</v>
      </c>
    </row>
    <row r="9481" spans="2:9" x14ac:dyDescent="0.25">
      <c r="B9481" t="s">
        <v>9466</v>
      </c>
      <c r="C9481">
        <v>43669</v>
      </c>
      <c r="D9481" t="str">
        <f>TEXT(Table1[[#This Row],[Date]],"mmm")</f>
        <v>Jul</v>
      </c>
      <c r="E9481">
        <f>YEAR(Table1[[#This Row],[Date]])</f>
        <v>2019</v>
      </c>
      <c r="F9481" t="s">
        <v>18122</v>
      </c>
      <c r="G9481">
        <v>1699.075</v>
      </c>
      <c r="H9481" t="s">
        <v>18133</v>
      </c>
      <c r="I9481" t="s">
        <v>18131</v>
      </c>
    </row>
    <row r="9482" spans="2:9" x14ac:dyDescent="0.25">
      <c r="B9482" t="s">
        <v>9474</v>
      </c>
      <c r="C9482">
        <v>43669</v>
      </c>
      <c r="D9482" t="str">
        <f>TEXT(Table1[[#This Row],[Date]],"mmm")</f>
        <v>Jul</v>
      </c>
      <c r="E9482">
        <f>YEAR(Table1[[#This Row],[Date]])</f>
        <v>2019</v>
      </c>
      <c r="F9482" t="s">
        <v>18117</v>
      </c>
      <c r="G9482">
        <v>2361.7999999999997</v>
      </c>
      <c r="H9482" t="s">
        <v>18133</v>
      </c>
      <c r="I9482" t="s">
        <v>18130</v>
      </c>
    </row>
    <row r="9483" spans="2:9" x14ac:dyDescent="0.25">
      <c r="B9483" t="s">
        <v>9470</v>
      </c>
      <c r="C9483">
        <v>43669</v>
      </c>
      <c r="D9483" t="str">
        <f>TEXT(Table1[[#This Row],[Date]],"mmm")</f>
        <v>Jul</v>
      </c>
      <c r="E9483">
        <f>YEAR(Table1[[#This Row],[Date]])</f>
        <v>2019</v>
      </c>
      <c r="F9483" t="s">
        <v>18119</v>
      </c>
      <c r="G9483">
        <v>2491.3437499999995</v>
      </c>
      <c r="H9483" t="s">
        <v>18133</v>
      </c>
      <c r="I9483" t="s">
        <v>18131</v>
      </c>
    </row>
    <row r="9484" spans="2:9" x14ac:dyDescent="0.25">
      <c r="B9484" t="s">
        <v>9458</v>
      </c>
      <c r="C9484">
        <v>43669</v>
      </c>
      <c r="D9484" t="str">
        <f>TEXT(Table1[[#This Row],[Date]],"mmm")</f>
        <v>Jul</v>
      </c>
      <c r="E9484">
        <f>YEAR(Table1[[#This Row],[Date]])</f>
        <v>2019</v>
      </c>
      <c r="F9484" t="s">
        <v>18116</v>
      </c>
      <c r="G9484">
        <v>1411.2</v>
      </c>
      <c r="H9484" t="s">
        <v>18134</v>
      </c>
      <c r="I9484" t="s">
        <v>18130</v>
      </c>
    </row>
    <row r="9485" spans="2:9" x14ac:dyDescent="0.25">
      <c r="B9485" t="s">
        <v>9461</v>
      </c>
      <c r="C9485">
        <v>43669</v>
      </c>
      <c r="D9485" t="str">
        <f>TEXT(Table1[[#This Row],[Date]],"mmm")</f>
        <v>Jul</v>
      </c>
      <c r="E9485">
        <f>YEAR(Table1[[#This Row],[Date]])</f>
        <v>2019</v>
      </c>
      <c r="F9485" t="s">
        <v>18116</v>
      </c>
      <c r="G9485">
        <v>217.82949999999997</v>
      </c>
      <c r="H9485" t="s">
        <v>18134</v>
      </c>
      <c r="I9485" t="s">
        <v>18131</v>
      </c>
    </row>
    <row r="9486" spans="2:9" x14ac:dyDescent="0.25">
      <c r="B9486" t="s">
        <v>9472</v>
      </c>
      <c r="C9486">
        <v>43669</v>
      </c>
      <c r="D9486" t="str">
        <f>TEXT(Table1[[#This Row],[Date]],"mmm")</f>
        <v>Jul</v>
      </c>
      <c r="E9486">
        <f>YEAR(Table1[[#This Row],[Date]])</f>
        <v>2019</v>
      </c>
      <c r="F9486" t="s">
        <v>18116</v>
      </c>
      <c r="G9486">
        <v>1630.78125</v>
      </c>
      <c r="H9486" t="s">
        <v>18134</v>
      </c>
      <c r="I9486" t="s">
        <v>18130</v>
      </c>
    </row>
    <row r="9487" spans="2:9" x14ac:dyDescent="0.25">
      <c r="B9487" t="s">
        <v>9455</v>
      </c>
      <c r="C9487">
        <v>43669</v>
      </c>
      <c r="D9487" t="str">
        <f>TEXT(Table1[[#This Row],[Date]],"mmm")</f>
        <v>Jul</v>
      </c>
      <c r="E9487">
        <f>YEAR(Table1[[#This Row],[Date]])</f>
        <v>2019</v>
      </c>
      <c r="F9487" t="s">
        <v>18120</v>
      </c>
      <c r="G9487">
        <v>4260.0599999999995</v>
      </c>
      <c r="H9487" t="s">
        <v>18135</v>
      </c>
      <c r="I9487" t="s">
        <v>18131</v>
      </c>
    </row>
    <row r="9488" spans="2:9" x14ac:dyDescent="0.25">
      <c r="B9488" t="s">
        <v>9460</v>
      </c>
      <c r="C9488">
        <v>43669</v>
      </c>
      <c r="D9488" t="str">
        <f>TEXT(Table1[[#This Row],[Date]],"mmm")</f>
        <v>Jul</v>
      </c>
      <c r="E9488">
        <f>YEAR(Table1[[#This Row],[Date]])</f>
        <v>2019</v>
      </c>
      <c r="F9488" t="s">
        <v>18116</v>
      </c>
      <c r="G9488">
        <v>207.02499999999998</v>
      </c>
      <c r="H9488" t="s">
        <v>18136</v>
      </c>
      <c r="I9488" t="s">
        <v>18130</v>
      </c>
    </row>
    <row r="9489" spans="2:9" x14ac:dyDescent="0.25">
      <c r="B9489" t="s">
        <v>9468</v>
      </c>
      <c r="C9489">
        <v>43669</v>
      </c>
      <c r="D9489" t="str">
        <f>TEXT(Table1[[#This Row],[Date]],"mmm")</f>
        <v>Jul</v>
      </c>
      <c r="E9489">
        <f>YEAR(Table1[[#This Row],[Date]])</f>
        <v>2019</v>
      </c>
      <c r="F9489" t="s">
        <v>18122</v>
      </c>
      <c r="G9489">
        <v>2450</v>
      </c>
      <c r="H9489" t="s">
        <v>18136</v>
      </c>
      <c r="I9489" t="s">
        <v>18131</v>
      </c>
    </row>
    <row r="9490" spans="2:9" x14ac:dyDescent="0.25">
      <c r="B9490" t="s">
        <v>9463</v>
      </c>
      <c r="C9490">
        <v>43669</v>
      </c>
      <c r="D9490" t="str">
        <f>TEXT(Table1[[#This Row],[Date]],"mmm")</f>
        <v>Jul</v>
      </c>
      <c r="E9490">
        <f>YEAR(Table1[[#This Row],[Date]])</f>
        <v>2019</v>
      </c>
      <c r="F9490" t="s">
        <v>18116</v>
      </c>
      <c r="G9490">
        <v>1097.5999999999997</v>
      </c>
      <c r="H9490" t="s">
        <v>18136</v>
      </c>
      <c r="I9490" t="s">
        <v>18130</v>
      </c>
    </row>
    <row r="9491" spans="2:9" x14ac:dyDescent="0.25">
      <c r="B9491" t="s">
        <v>9467</v>
      </c>
      <c r="C9491">
        <v>43669</v>
      </c>
      <c r="D9491" t="str">
        <f>TEXT(Table1[[#This Row],[Date]],"mmm")</f>
        <v>Jul</v>
      </c>
      <c r="E9491">
        <f>YEAR(Table1[[#This Row],[Date]])</f>
        <v>2019</v>
      </c>
      <c r="F9491" t="s">
        <v>18117</v>
      </c>
      <c r="G9491">
        <v>2488.28125</v>
      </c>
      <c r="H9491" t="s">
        <v>18137</v>
      </c>
      <c r="I9491" t="s">
        <v>18131</v>
      </c>
    </row>
    <row r="9492" spans="2:9" x14ac:dyDescent="0.25">
      <c r="B9492" t="s">
        <v>9457</v>
      </c>
      <c r="C9492">
        <v>43669</v>
      </c>
      <c r="D9492" t="str">
        <f>TEXT(Table1[[#This Row],[Date]],"mmm")</f>
        <v>Jul</v>
      </c>
      <c r="E9492">
        <f>YEAR(Table1[[#This Row],[Date]])</f>
        <v>2019</v>
      </c>
      <c r="F9492" t="s">
        <v>18121</v>
      </c>
      <c r="G9492">
        <v>956.67599999999993</v>
      </c>
      <c r="H9492" t="s">
        <v>18137</v>
      </c>
      <c r="I9492" t="s">
        <v>18131</v>
      </c>
    </row>
    <row r="9493" spans="2:9" x14ac:dyDescent="0.25">
      <c r="B9493" t="s">
        <v>9473</v>
      </c>
      <c r="C9493">
        <v>43669</v>
      </c>
      <c r="D9493" t="str">
        <f>TEXT(Table1[[#This Row],[Date]],"mmm")</f>
        <v>Jul</v>
      </c>
      <c r="E9493">
        <f>YEAR(Table1[[#This Row],[Date]])</f>
        <v>2019</v>
      </c>
      <c r="F9493" t="s">
        <v>18116</v>
      </c>
      <c r="G9493">
        <v>241.9375</v>
      </c>
      <c r="H9493" t="s">
        <v>18137</v>
      </c>
      <c r="I9493" t="s">
        <v>18131</v>
      </c>
    </row>
    <row r="9494" spans="2:9" x14ac:dyDescent="0.25">
      <c r="B9494" t="s">
        <v>9465</v>
      </c>
      <c r="C9494">
        <v>43669</v>
      </c>
      <c r="D9494" t="str">
        <f>TEXT(Table1[[#This Row],[Date]],"mmm")</f>
        <v>Jul</v>
      </c>
      <c r="E9494">
        <f>YEAR(Table1[[#This Row],[Date]])</f>
        <v>2019</v>
      </c>
      <c r="F9494" t="s">
        <v>18118</v>
      </c>
      <c r="G9494">
        <v>1780.5129999999999</v>
      </c>
      <c r="H9494" t="s">
        <v>18137</v>
      </c>
      <c r="I9494" t="s">
        <v>18130</v>
      </c>
    </row>
    <row r="9495" spans="2:9" x14ac:dyDescent="0.25">
      <c r="B9495" t="s">
        <v>9469</v>
      </c>
      <c r="C9495">
        <v>43669</v>
      </c>
      <c r="D9495" t="str">
        <f>TEXT(Table1[[#This Row],[Date]],"mmm")</f>
        <v>Jul</v>
      </c>
      <c r="E9495">
        <f>YEAR(Table1[[#This Row],[Date]])</f>
        <v>2019</v>
      </c>
      <c r="F9495" t="s">
        <v>18119</v>
      </c>
      <c r="G9495">
        <v>999.59999999999991</v>
      </c>
      <c r="H9495" t="s">
        <v>18137</v>
      </c>
      <c r="I9495" t="s">
        <v>18130</v>
      </c>
    </row>
    <row r="9496" spans="2:9" x14ac:dyDescent="0.25">
      <c r="B9496" t="s">
        <v>9471</v>
      </c>
      <c r="C9496">
        <v>43669</v>
      </c>
      <c r="D9496" t="str">
        <f>TEXT(Table1[[#This Row],[Date]],"mmm")</f>
        <v>Jul</v>
      </c>
      <c r="E9496">
        <f>YEAR(Table1[[#This Row],[Date]])</f>
        <v>2019</v>
      </c>
      <c r="F9496" t="s">
        <v>18123</v>
      </c>
      <c r="G9496">
        <v>1914.0625</v>
      </c>
      <c r="H9496" t="s">
        <v>18138</v>
      </c>
      <c r="I9496" t="s">
        <v>18130</v>
      </c>
    </row>
    <row r="9497" spans="2:9" x14ac:dyDescent="0.25">
      <c r="B9497" t="s">
        <v>9454</v>
      </c>
      <c r="C9497">
        <v>43669</v>
      </c>
      <c r="D9497" t="str">
        <f>TEXT(Table1[[#This Row],[Date]],"mmm")</f>
        <v>Jul</v>
      </c>
      <c r="E9497">
        <f>YEAR(Table1[[#This Row],[Date]])</f>
        <v>2019</v>
      </c>
      <c r="F9497" t="s">
        <v>18118</v>
      </c>
      <c r="G9497">
        <v>2551.4300000000003</v>
      </c>
      <c r="H9497" t="s">
        <v>18138</v>
      </c>
      <c r="I9497" t="s">
        <v>18130</v>
      </c>
    </row>
    <row r="9498" spans="2:9" x14ac:dyDescent="0.25">
      <c r="B9498" t="s">
        <v>9456</v>
      </c>
      <c r="C9498">
        <v>43669</v>
      </c>
      <c r="D9498" t="str">
        <f>TEXT(Table1[[#This Row],[Date]],"mmm")</f>
        <v>Jul</v>
      </c>
      <c r="E9498">
        <f>YEAR(Table1[[#This Row],[Date]])</f>
        <v>2019</v>
      </c>
      <c r="F9498" t="s">
        <v>18121</v>
      </c>
      <c r="G9498">
        <v>1607.1999999999998</v>
      </c>
      <c r="H9498" t="s">
        <v>18138</v>
      </c>
      <c r="I9498" t="s">
        <v>18131</v>
      </c>
    </row>
    <row r="9499" spans="2:9" x14ac:dyDescent="0.25">
      <c r="B9499" t="s">
        <v>9459</v>
      </c>
      <c r="C9499">
        <v>43669</v>
      </c>
      <c r="D9499" t="str">
        <f>TEXT(Table1[[#This Row],[Date]],"mmm")</f>
        <v>Jul</v>
      </c>
      <c r="E9499">
        <f>YEAR(Table1[[#This Row],[Date]])</f>
        <v>2019</v>
      </c>
      <c r="F9499" t="s">
        <v>18116</v>
      </c>
      <c r="G9499">
        <v>2831.22</v>
      </c>
      <c r="H9499" t="s">
        <v>18138</v>
      </c>
      <c r="I9499" t="s">
        <v>18131</v>
      </c>
    </row>
    <row r="9500" spans="2:9" x14ac:dyDescent="0.25">
      <c r="B9500" t="s">
        <v>9462</v>
      </c>
      <c r="C9500">
        <v>43669</v>
      </c>
      <c r="D9500" t="str">
        <f>TEXT(Table1[[#This Row],[Date]],"mmm")</f>
        <v>Jul</v>
      </c>
      <c r="E9500">
        <f>YEAR(Table1[[#This Row],[Date]])</f>
        <v>2019</v>
      </c>
      <c r="F9500" t="s">
        <v>18124</v>
      </c>
      <c r="G9500">
        <v>5537</v>
      </c>
      <c r="H9500" t="s">
        <v>18139</v>
      </c>
      <c r="I9500" t="s">
        <v>18131</v>
      </c>
    </row>
    <row r="9501" spans="2:9" x14ac:dyDescent="0.25">
      <c r="B9501" t="s">
        <v>9483</v>
      </c>
      <c r="C9501">
        <v>43670</v>
      </c>
      <c r="D9501" t="str">
        <f>TEXT(Table1[[#This Row],[Date]],"mmm")</f>
        <v>Jul</v>
      </c>
      <c r="E9501">
        <f>YEAR(Table1[[#This Row],[Date]])</f>
        <v>2019</v>
      </c>
      <c r="F9501" t="s">
        <v>18124</v>
      </c>
      <c r="G9501">
        <v>7530.32</v>
      </c>
      <c r="H9501" t="s">
        <v>18132</v>
      </c>
      <c r="I9501" t="s">
        <v>18131</v>
      </c>
    </row>
    <row r="9502" spans="2:9" x14ac:dyDescent="0.25">
      <c r="B9502" t="s">
        <v>9485</v>
      </c>
      <c r="C9502">
        <v>43670</v>
      </c>
      <c r="D9502" t="str">
        <f>TEXT(Table1[[#This Row],[Date]],"mmm")</f>
        <v>Jul</v>
      </c>
      <c r="E9502">
        <f>YEAR(Table1[[#This Row],[Date]])</f>
        <v>2019</v>
      </c>
      <c r="F9502" t="s">
        <v>18116</v>
      </c>
      <c r="G9502">
        <v>1663.3049999999996</v>
      </c>
      <c r="H9502" t="s">
        <v>18133</v>
      </c>
      <c r="I9502" t="s">
        <v>18131</v>
      </c>
    </row>
    <row r="9503" spans="2:9" x14ac:dyDescent="0.25">
      <c r="B9503" t="s">
        <v>9487</v>
      </c>
      <c r="C9503">
        <v>43670</v>
      </c>
      <c r="D9503" t="str">
        <f>TEXT(Table1[[#This Row],[Date]],"mmm")</f>
        <v>Jul</v>
      </c>
      <c r="E9503">
        <f>YEAR(Table1[[#This Row],[Date]])</f>
        <v>2019</v>
      </c>
      <c r="F9503" t="s">
        <v>18122</v>
      </c>
      <c r="G9503">
        <v>2794.53125</v>
      </c>
      <c r="H9503" t="s">
        <v>18133</v>
      </c>
      <c r="I9503" t="s">
        <v>18131</v>
      </c>
    </row>
    <row r="9504" spans="2:9" x14ac:dyDescent="0.25">
      <c r="B9504" t="s">
        <v>9492</v>
      </c>
      <c r="C9504">
        <v>43670</v>
      </c>
      <c r="D9504" t="str">
        <f>TEXT(Table1[[#This Row],[Date]],"mmm")</f>
        <v>Jul</v>
      </c>
      <c r="E9504">
        <f>YEAR(Table1[[#This Row],[Date]])</f>
        <v>2019</v>
      </c>
      <c r="F9504" t="s">
        <v>18123</v>
      </c>
      <c r="G9504">
        <v>1914.0625</v>
      </c>
      <c r="H9504" t="s">
        <v>18133</v>
      </c>
      <c r="I9504" t="s">
        <v>18130</v>
      </c>
    </row>
    <row r="9505" spans="2:9" x14ac:dyDescent="0.25">
      <c r="B9505" t="s">
        <v>9495</v>
      </c>
      <c r="C9505">
        <v>43670</v>
      </c>
      <c r="D9505" t="str">
        <f>TEXT(Table1[[#This Row],[Date]],"mmm")</f>
        <v>Jul</v>
      </c>
      <c r="E9505">
        <f>YEAR(Table1[[#This Row],[Date]])</f>
        <v>2019</v>
      </c>
      <c r="F9505" t="s">
        <v>18117</v>
      </c>
      <c r="G9505">
        <v>2361.7999999999997</v>
      </c>
      <c r="H9505" t="s">
        <v>18133</v>
      </c>
      <c r="I9505" t="s">
        <v>18130</v>
      </c>
    </row>
    <row r="9506" spans="2:9" x14ac:dyDescent="0.25">
      <c r="B9506" t="s">
        <v>9491</v>
      </c>
      <c r="C9506">
        <v>43670</v>
      </c>
      <c r="D9506" t="str">
        <f>TEXT(Table1[[#This Row],[Date]],"mmm")</f>
        <v>Jul</v>
      </c>
      <c r="E9506">
        <f>YEAR(Table1[[#This Row],[Date]])</f>
        <v>2019</v>
      </c>
      <c r="F9506" t="s">
        <v>18119</v>
      </c>
      <c r="G9506">
        <v>2491.3437499999995</v>
      </c>
      <c r="H9506" t="s">
        <v>18133</v>
      </c>
      <c r="I9506" t="s">
        <v>18131</v>
      </c>
    </row>
    <row r="9507" spans="2:9" x14ac:dyDescent="0.25">
      <c r="B9507" t="s">
        <v>9479</v>
      </c>
      <c r="C9507">
        <v>43670</v>
      </c>
      <c r="D9507" t="str">
        <f>TEXT(Table1[[#This Row],[Date]],"mmm")</f>
        <v>Jul</v>
      </c>
      <c r="E9507">
        <f>YEAR(Table1[[#This Row],[Date]])</f>
        <v>2019</v>
      </c>
      <c r="F9507" t="s">
        <v>18116</v>
      </c>
      <c r="G9507">
        <v>2646</v>
      </c>
      <c r="H9507" t="s">
        <v>18134</v>
      </c>
      <c r="I9507" t="s">
        <v>18130</v>
      </c>
    </row>
    <row r="9508" spans="2:9" x14ac:dyDescent="0.25">
      <c r="B9508" t="s">
        <v>9482</v>
      </c>
      <c r="C9508">
        <v>43670</v>
      </c>
      <c r="D9508" t="str">
        <f>TEXT(Table1[[#This Row],[Date]],"mmm")</f>
        <v>Jul</v>
      </c>
      <c r="E9508">
        <f>YEAR(Table1[[#This Row],[Date]])</f>
        <v>2019</v>
      </c>
      <c r="F9508" t="s">
        <v>18116</v>
      </c>
      <c r="G9508">
        <v>858.50449999999989</v>
      </c>
      <c r="H9508" t="s">
        <v>18134</v>
      </c>
      <c r="I9508" t="s">
        <v>18131</v>
      </c>
    </row>
    <row r="9509" spans="2:9" x14ac:dyDescent="0.25">
      <c r="B9509" t="s">
        <v>9493</v>
      </c>
      <c r="C9509">
        <v>43670</v>
      </c>
      <c r="D9509" t="str">
        <f>TEXT(Table1[[#This Row],[Date]],"mmm")</f>
        <v>Jul</v>
      </c>
      <c r="E9509">
        <f>YEAR(Table1[[#This Row],[Date]])</f>
        <v>2019</v>
      </c>
      <c r="F9509" t="s">
        <v>18116</v>
      </c>
      <c r="G9509">
        <v>1630.78125</v>
      </c>
      <c r="H9509" t="s">
        <v>18134</v>
      </c>
      <c r="I9509" t="s">
        <v>18130</v>
      </c>
    </row>
    <row r="9510" spans="2:9" x14ac:dyDescent="0.25">
      <c r="B9510" t="s">
        <v>9476</v>
      </c>
      <c r="C9510">
        <v>43670</v>
      </c>
      <c r="D9510" t="str">
        <f>TEXT(Table1[[#This Row],[Date]],"mmm")</f>
        <v>Jul</v>
      </c>
      <c r="E9510">
        <f>YEAR(Table1[[#This Row],[Date]])</f>
        <v>2019</v>
      </c>
      <c r="F9510" t="s">
        <v>18120</v>
      </c>
      <c r="G9510">
        <v>1825.7400000000002</v>
      </c>
      <c r="H9510" t="s">
        <v>18135</v>
      </c>
      <c r="I9510" t="s">
        <v>18131</v>
      </c>
    </row>
    <row r="9511" spans="2:9" x14ac:dyDescent="0.25">
      <c r="B9511" t="s">
        <v>9489</v>
      </c>
      <c r="C9511">
        <v>43670</v>
      </c>
      <c r="D9511" t="str">
        <f>TEXT(Table1[[#This Row],[Date]],"mmm")</f>
        <v>Jul</v>
      </c>
      <c r="E9511">
        <f>YEAR(Table1[[#This Row],[Date]])</f>
        <v>2019</v>
      </c>
      <c r="F9511" t="s">
        <v>18122</v>
      </c>
      <c r="G9511">
        <v>2450</v>
      </c>
      <c r="H9511" t="s">
        <v>18136</v>
      </c>
      <c r="I9511" t="s">
        <v>18131</v>
      </c>
    </row>
    <row r="9512" spans="2:9" x14ac:dyDescent="0.25">
      <c r="B9512" t="s">
        <v>9481</v>
      </c>
      <c r="C9512">
        <v>43670</v>
      </c>
      <c r="D9512" t="str">
        <f>TEXT(Table1[[#This Row],[Date]],"mmm")</f>
        <v>Jul</v>
      </c>
      <c r="E9512">
        <f>YEAR(Table1[[#This Row],[Date]])</f>
        <v>2019</v>
      </c>
      <c r="F9512" t="s">
        <v>18116</v>
      </c>
      <c r="G9512">
        <v>630.63</v>
      </c>
      <c r="H9512" t="s">
        <v>18136</v>
      </c>
      <c r="I9512" t="s">
        <v>18130</v>
      </c>
    </row>
    <row r="9513" spans="2:9" x14ac:dyDescent="0.25">
      <c r="B9513" t="s">
        <v>9484</v>
      </c>
      <c r="C9513">
        <v>43670</v>
      </c>
      <c r="D9513" t="str">
        <f>TEXT(Table1[[#This Row],[Date]],"mmm")</f>
        <v>Jul</v>
      </c>
      <c r="E9513">
        <f>YEAR(Table1[[#This Row],[Date]])</f>
        <v>2019</v>
      </c>
      <c r="F9513" t="s">
        <v>18116</v>
      </c>
      <c r="G9513">
        <v>754.59999999999991</v>
      </c>
      <c r="H9513" t="s">
        <v>18136</v>
      </c>
      <c r="I9513" t="s">
        <v>18130</v>
      </c>
    </row>
    <row r="9514" spans="2:9" x14ac:dyDescent="0.25">
      <c r="B9514" t="s">
        <v>9488</v>
      </c>
      <c r="C9514">
        <v>43670</v>
      </c>
      <c r="D9514" t="str">
        <f>TEXT(Table1[[#This Row],[Date]],"mmm")</f>
        <v>Jul</v>
      </c>
      <c r="E9514">
        <f>YEAR(Table1[[#This Row],[Date]])</f>
        <v>2019</v>
      </c>
      <c r="F9514" t="s">
        <v>18117</v>
      </c>
      <c r="G9514">
        <v>2488.28125</v>
      </c>
      <c r="H9514" t="s">
        <v>18137</v>
      </c>
      <c r="I9514" t="s">
        <v>18131</v>
      </c>
    </row>
    <row r="9515" spans="2:9" x14ac:dyDescent="0.25">
      <c r="B9515" t="s">
        <v>9478</v>
      </c>
      <c r="C9515">
        <v>43670</v>
      </c>
      <c r="D9515" t="str">
        <f>TEXT(Table1[[#This Row],[Date]],"mmm")</f>
        <v>Jul</v>
      </c>
      <c r="E9515">
        <f>YEAR(Table1[[#This Row],[Date]])</f>
        <v>2019</v>
      </c>
      <c r="F9515" t="s">
        <v>18121</v>
      </c>
      <c r="G9515">
        <v>1674.1829999999998</v>
      </c>
      <c r="H9515" t="s">
        <v>18137</v>
      </c>
      <c r="I9515" t="s">
        <v>18131</v>
      </c>
    </row>
    <row r="9516" spans="2:9" x14ac:dyDescent="0.25">
      <c r="B9516" t="s">
        <v>9494</v>
      </c>
      <c r="C9516">
        <v>43670</v>
      </c>
      <c r="D9516" t="str">
        <f>TEXT(Table1[[#This Row],[Date]],"mmm")</f>
        <v>Jul</v>
      </c>
      <c r="E9516">
        <f>YEAR(Table1[[#This Row],[Date]])</f>
        <v>2019</v>
      </c>
      <c r="F9516" t="s">
        <v>18116</v>
      </c>
      <c r="G9516">
        <v>241.9375</v>
      </c>
      <c r="H9516" t="s">
        <v>18137</v>
      </c>
      <c r="I9516" t="s">
        <v>18131</v>
      </c>
    </row>
    <row r="9517" spans="2:9" x14ac:dyDescent="0.25">
      <c r="B9517" t="s">
        <v>9486</v>
      </c>
      <c r="C9517">
        <v>43670</v>
      </c>
      <c r="D9517" t="str">
        <f>TEXT(Table1[[#This Row],[Date]],"mmm")</f>
        <v>Jul</v>
      </c>
      <c r="E9517">
        <f>YEAR(Table1[[#This Row],[Date]])</f>
        <v>2019</v>
      </c>
      <c r="F9517" t="s">
        <v>18118</v>
      </c>
      <c r="G9517">
        <v>153.49249999999998</v>
      </c>
      <c r="H9517" t="s">
        <v>18137</v>
      </c>
      <c r="I9517" t="s">
        <v>18130</v>
      </c>
    </row>
    <row r="9518" spans="2:9" x14ac:dyDescent="0.25">
      <c r="B9518" t="s">
        <v>9490</v>
      </c>
      <c r="C9518">
        <v>43670</v>
      </c>
      <c r="D9518" t="str">
        <f>TEXT(Table1[[#This Row],[Date]],"mmm")</f>
        <v>Jul</v>
      </c>
      <c r="E9518">
        <f>YEAR(Table1[[#This Row],[Date]])</f>
        <v>2019</v>
      </c>
      <c r="F9518" t="s">
        <v>18119</v>
      </c>
      <c r="G9518">
        <v>588</v>
      </c>
      <c r="H9518" t="s">
        <v>18137</v>
      </c>
      <c r="I9518" t="s">
        <v>18130</v>
      </c>
    </row>
    <row r="9519" spans="2:9" x14ac:dyDescent="0.25">
      <c r="B9519" t="s">
        <v>9475</v>
      </c>
      <c r="C9519">
        <v>43670</v>
      </c>
      <c r="D9519" t="str">
        <f>TEXT(Table1[[#This Row],[Date]],"mmm")</f>
        <v>Jul</v>
      </c>
      <c r="E9519">
        <f>YEAR(Table1[[#This Row],[Date]])</f>
        <v>2019</v>
      </c>
      <c r="F9519" t="s">
        <v>18118</v>
      </c>
      <c r="G9519">
        <v>497.84</v>
      </c>
      <c r="H9519" t="s">
        <v>18138</v>
      </c>
      <c r="I9519" t="s">
        <v>18130</v>
      </c>
    </row>
    <row r="9520" spans="2:9" x14ac:dyDescent="0.25">
      <c r="B9520" t="s">
        <v>9477</v>
      </c>
      <c r="C9520">
        <v>43670</v>
      </c>
      <c r="D9520" t="str">
        <f>TEXT(Table1[[#This Row],[Date]],"mmm")</f>
        <v>Jul</v>
      </c>
      <c r="E9520">
        <f>YEAR(Table1[[#This Row],[Date]])</f>
        <v>2019</v>
      </c>
      <c r="F9520" t="s">
        <v>18121</v>
      </c>
      <c r="G9520">
        <v>3013.4999999999995</v>
      </c>
      <c r="H9520" t="s">
        <v>18138</v>
      </c>
      <c r="I9520" t="s">
        <v>18131</v>
      </c>
    </row>
    <row r="9521" spans="2:9" x14ac:dyDescent="0.25">
      <c r="B9521" t="s">
        <v>9480</v>
      </c>
      <c r="C9521">
        <v>43670</v>
      </c>
      <c r="D9521" t="str">
        <f>TEXT(Table1[[#This Row],[Date]],"mmm")</f>
        <v>Jul</v>
      </c>
      <c r="E9521">
        <f>YEAR(Table1[[#This Row],[Date]])</f>
        <v>2019</v>
      </c>
      <c r="F9521" t="s">
        <v>18116</v>
      </c>
      <c r="G9521">
        <v>212.3415</v>
      </c>
      <c r="H9521" t="s">
        <v>18138</v>
      </c>
      <c r="I9521" t="s">
        <v>18131</v>
      </c>
    </row>
    <row r="9522" spans="2:9" x14ac:dyDescent="0.25">
      <c r="B9522" t="s">
        <v>9504</v>
      </c>
      <c r="C9522">
        <v>43671</v>
      </c>
      <c r="D9522" t="str">
        <f>TEXT(Table1[[#This Row],[Date]],"mmm")</f>
        <v>Jul</v>
      </c>
      <c r="E9522">
        <f>YEAR(Table1[[#This Row],[Date]])</f>
        <v>2019</v>
      </c>
      <c r="F9522" t="s">
        <v>18124</v>
      </c>
      <c r="G9522">
        <v>3460.625</v>
      </c>
      <c r="H9522" t="s">
        <v>18132</v>
      </c>
      <c r="I9522" t="s">
        <v>18131</v>
      </c>
    </row>
    <row r="9523" spans="2:9" x14ac:dyDescent="0.25">
      <c r="B9523" t="s">
        <v>9506</v>
      </c>
      <c r="C9523">
        <v>43671</v>
      </c>
      <c r="D9523" t="str">
        <f>TEXT(Table1[[#This Row],[Date]],"mmm")</f>
        <v>Jul</v>
      </c>
      <c r="E9523">
        <f>YEAR(Table1[[#This Row],[Date]])</f>
        <v>2019</v>
      </c>
      <c r="F9523" t="s">
        <v>18116</v>
      </c>
      <c r="G9523">
        <v>1885.0789999999997</v>
      </c>
      <c r="H9523" t="s">
        <v>18133</v>
      </c>
      <c r="I9523" t="s">
        <v>18131</v>
      </c>
    </row>
    <row r="9524" spans="2:9" x14ac:dyDescent="0.25">
      <c r="B9524" t="s">
        <v>9508</v>
      </c>
      <c r="C9524">
        <v>43671</v>
      </c>
      <c r="D9524" t="str">
        <f>TEXT(Table1[[#This Row],[Date]],"mmm")</f>
        <v>Jul</v>
      </c>
      <c r="E9524">
        <f>YEAR(Table1[[#This Row],[Date]])</f>
        <v>2019</v>
      </c>
      <c r="F9524" t="s">
        <v>18122</v>
      </c>
      <c r="G9524">
        <v>536.55000000000007</v>
      </c>
      <c r="H9524" t="s">
        <v>18133</v>
      </c>
      <c r="I9524" t="s">
        <v>18131</v>
      </c>
    </row>
    <row r="9525" spans="2:9" x14ac:dyDescent="0.25">
      <c r="B9525" t="s">
        <v>9513</v>
      </c>
      <c r="C9525">
        <v>43671</v>
      </c>
      <c r="D9525" t="str">
        <f>TEXT(Table1[[#This Row],[Date]],"mmm")</f>
        <v>Jul</v>
      </c>
      <c r="E9525">
        <f>YEAR(Table1[[#This Row],[Date]])</f>
        <v>2019</v>
      </c>
      <c r="F9525" t="s">
        <v>18123</v>
      </c>
      <c r="G9525">
        <v>1914.0625</v>
      </c>
      <c r="H9525" t="s">
        <v>18133</v>
      </c>
      <c r="I9525" t="s">
        <v>18130</v>
      </c>
    </row>
    <row r="9526" spans="2:9" x14ac:dyDescent="0.25">
      <c r="B9526" t="s">
        <v>9516</v>
      </c>
      <c r="C9526">
        <v>43671</v>
      </c>
      <c r="D9526" t="str">
        <f>TEXT(Table1[[#This Row],[Date]],"mmm")</f>
        <v>Jul</v>
      </c>
      <c r="E9526">
        <f>YEAR(Table1[[#This Row],[Date]])</f>
        <v>2019</v>
      </c>
      <c r="F9526" t="s">
        <v>18117</v>
      </c>
      <c r="G9526">
        <v>2361.7999999999997</v>
      </c>
      <c r="H9526" t="s">
        <v>18133</v>
      </c>
      <c r="I9526" t="s">
        <v>18130</v>
      </c>
    </row>
    <row r="9527" spans="2:9" x14ac:dyDescent="0.25">
      <c r="B9527" t="s">
        <v>9512</v>
      </c>
      <c r="C9527">
        <v>43671</v>
      </c>
      <c r="D9527" t="str">
        <f>TEXT(Table1[[#This Row],[Date]],"mmm")</f>
        <v>Jul</v>
      </c>
      <c r="E9527">
        <f>YEAR(Table1[[#This Row],[Date]])</f>
        <v>2019</v>
      </c>
      <c r="F9527" t="s">
        <v>18119</v>
      </c>
      <c r="G9527">
        <v>2491.3437499999995</v>
      </c>
      <c r="H9527" t="s">
        <v>18133</v>
      </c>
      <c r="I9527" t="s">
        <v>18131</v>
      </c>
    </row>
    <row r="9528" spans="2:9" x14ac:dyDescent="0.25">
      <c r="B9528" t="s">
        <v>9500</v>
      </c>
      <c r="C9528">
        <v>43671</v>
      </c>
      <c r="D9528" t="str">
        <f>TEXT(Table1[[#This Row],[Date]],"mmm")</f>
        <v>Jul</v>
      </c>
      <c r="E9528">
        <f>YEAR(Table1[[#This Row],[Date]])</f>
        <v>2019</v>
      </c>
      <c r="F9528" t="s">
        <v>18116</v>
      </c>
      <c r="G9528">
        <v>1940.4</v>
      </c>
      <c r="H9528" t="s">
        <v>18134</v>
      </c>
      <c r="I9528" t="s">
        <v>18130</v>
      </c>
    </row>
    <row r="9529" spans="2:9" x14ac:dyDescent="0.25">
      <c r="B9529" t="s">
        <v>9503</v>
      </c>
      <c r="C9529">
        <v>43671</v>
      </c>
      <c r="D9529" t="str">
        <f>TEXT(Table1[[#This Row],[Date]],"mmm")</f>
        <v>Jul</v>
      </c>
      <c r="E9529">
        <f>YEAR(Table1[[#This Row],[Date]])</f>
        <v>2019</v>
      </c>
      <c r="F9529" t="s">
        <v>18116</v>
      </c>
      <c r="G9529">
        <v>653.48849999999993</v>
      </c>
      <c r="H9529" t="s">
        <v>18134</v>
      </c>
      <c r="I9529" t="s">
        <v>18131</v>
      </c>
    </row>
    <row r="9530" spans="2:9" x14ac:dyDescent="0.25">
      <c r="B9530" t="s">
        <v>9514</v>
      </c>
      <c r="C9530">
        <v>43671</v>
      </c>
      <c r="D9530" t="str">
        <f>TEXT(Table1[[#This Row],[Date]],"mmm")</f>
        <v>Jul</v>
      </c>
      <c r="E9530">
        <f>YEAR(Table1[[#This Row],[Date]])</f>
        <v>2019</v>
      </c>
      <c r="F9530" t="s">
        <v>18116</v>
      </c>
      <c r="G9530">
        <v>1630.78125</v>
      </c>
      <c r="H9530" t="s">
        <v>18135</v>
      </c>
      <c r="I9530" t="s">
        <v>18130</v>
      </c>
    </row>
    <row r="9531" spans="2:9" x14ac:dyDescent="0.25">
      <c r="B9531" t="s">
        <v>9497</v>
      </c>
      <c r="C9531">
        <v>43671</v>
      </c>
      <c r="D9531" t="str">
        <f>TEXT(Table1[[#This Row],[Date]],"mmm")</f>
        <v>Jul</v>
      </c>
      <c r="E9531">
        <f>YEAR(Table1[[#This Row],[Date]])</f>
        <v>2019</v>
      </c>
      <c r="F9531" t="s">
        <v>18120</v>
      </c>
      <c r="G9531">
        <v>3042.8999999999996</v>
      </c>
      <c r="H9531" t="s">
        <v>18136</v>
      </c>
      <c r="I9531" t="s">
        <v>18131</v>
      </c>
    </row>
    <row r="9532" spans="2:9" x14ac:dyDescent="0.25">
      <c r="B9532" t="s">
        <v>9510</v>
      </c>
      <c r="C9532">
        <v>43671</v>
      </c>
      <c r="D9532" t="str">
        <f>TEXT(Table1[[#This Row],[Date]],"mmm")</f>
        <v>Jul</v>
      </c>
      <c r="E9532">
        <f>YEAR(Table1[[#This Row],[Date]])</f>
        <v>2019</v>
      </c>
      <c r="F9532" t="s">
        <v>18122</v>
      </c>
      <c r="G9532">
        <v>2450</v>
      </c>
      <c r="H9532" t="s">
        <v>18136</v>
      </c>
      <c r="I9532" t="s">
        <v>18131</v>
      </c>
    </row>
    <row r="9533" spans="2:9" x14ac:dyDescent="0.25">
      <c r="B9533" t="s">
        <v>9502</v>
      </c>
      <c r="C9533">
        <v>43671</v>
      </c>
      <c r="D9533" t="str">
        <f>TEXT(Table1[[#This Row],[Date]],"mmm")</f>
        <v>Jul</v>
      </c>
      <c r="E9533">
        <f>YEAR(Table1[[#This Row],[Date]])</f>
        <v>2019</v>
      </c>
      <c r="F9533" t="s">
        <v>18116</v>
      </c>
      <c r="G9533">
        <v>687.95999999999992</v>
      </c>
      <c r="H9533" t="s">
        <v>18136</v>
      </c>
      <c r="I9533" t="s">
        <v>18130</v>
      </c>
    </row>
    <row r="9534" spans="2:9" x14ac:dyDescent="0.25">
      <c r="B9534" t="s">
        <v>9505</v>
      </c>
      <c r="C9534">
        <v>43671</v>
      </c>
      <c r="D9534" t="str">
        <f>TEXT(Table1[[#This Row],[Date]],"mmm")</f>
        <v>Jul</v>
      </c>
      <c r="E9534">
        <f>YEAR(Table1[[#This Row],[Date]])</f>
        <v>2019</v>
      </c>
      <c r="F9534" t="s">
        <v>18116</v>
      </c>
      <c r="G9534">
        <v>1166.1999999999998</v>
      </c>
      <c r="H9534" t="s">
        <v>18136</v>
      </c>
      <c r="I9534" t="s">
        <v>18130</v>
      </c>
    </row>
    <row r="9535" spans="2:9" x14ac:dyDescent="0.25">
      <c r="B9535" t="s">
        <v>9499</v>
      </c>
      <c r="C9535">
        <v>43671</v>
      </c>
      <c r="D9535" t="str">
        <f>TEXT(Table1[[#This Row],[Date]],"mmm")</f>
        <v>Jul</v>
      </c>
      <c r="E9535">
        <f>YEAR(Table1[[#This Row],[Date]])</f>
        <v>2019</v>
      </c>
      <c r="F9535" t="s">
        <v>18121</v>
      </c>
      <c r="G9535">
        <v>2491.3437499999995</v>
      </c>
      <c r="H9535" t="s">
        <v>18137</v>
      </c>
      <c r="I9535" t="s">
        <v>18131</v>
      </c>
    </row>
    <row r="9536" spans="2:9" x14ac:dyDescent="0.25">
      <c r="B9536" t="s">
        <v>9515</v>
      </c>
      <c r="C9536">
        <v>43671</v>
      </c>
      <c r="D9536" t="str">
        <f>TEXT(Table1[[#This Row],[Date]],"mmm")</f>
        <v>Jul</v>
      </c>
      <c r="E9536">
        <f>YEAR(Table1[[#This Row],[Date]])</f>
        <v>2019</v>
      </c>
      <c r="F9536" t="s">
        <v>18116</v>
      </c>
      <c r="G9536">
        <v>241.9375</v>
      </c>
      <c r="H9536" t="s">
        <v>18137</v>
      </c>
      <c r="I9536" t="s">
        <v>18131</v>
      </c>
    </row>
    <row r="9537" spans="2:9" x14ac:dyDescent="0.25">
      <c r="B9537" t="s">
        <v>9507</v>
      </c>
      <c r="C9537">
        <v>43671</v>
      </c>
      <c r="D9537" t="str">
        <f>TEXT(Table1[[#This Row],[Date]],"mmm")</f>
        <v>Jul</v>
      </c>
      <c r="E9537">
        <f>YEAR(Table1[[#This Row],[Date]])</f>
        <v>2019</v>
      </c>
      <c r="F9537" t="s">
        <v>18118</v>
      </c>
      <c r="G9537">
        <v>1688.4174999999996</v>
      </c>
      <c r="H9537" t="s">
        <v>18137</v>
      </c>
      <c r="I9537" t="s">
        <v>18130</v>
      </c>
    </row>
    <row r="9538" spans="2:9" x14ac:dyDescent="0.25">
      <c r="B9538" t="s">
        <v>9511</v>
      </c>
      <c r="C9538">
        <v>43671</v>
      </c>
      <c r="D9538" t="str">
        <f>TEXT(Table1[[#This Row],[Date]],"mmm")</f>
        <v>Jul</v>
      </c>
      <c r="E9538">
        <f>YEAR(Table1[[#This Row],[Date]])</f>
        <v>2019</v>
      </c>
      <c r="F9538" t="s">
        <v>18119</v>
      </c>
      <c r="G9538">
        <v>705.6</v>
      </c>
      <c r="H9538" t="s">
        <v>18138</v>
      </c>
      <c r="I9538" t="s">
        <v>18130</v>
      </c>
    </row>
    <row r="9539" spans="2:9" x14ac:dyDescent="0.25">
      <c r="B9539" t="s">
        <v>9496</v>
      </c>
      <c r="C9539">
        <v>43671</v>
      </c>
      <c r="D9539" t="str">
        <f>TEXT(Table1[[#This Row],[Date]],"mmm")</f>
        <v>Jul</v>
      </c>
      <c r="E9539">
        <f>YEAR(Table1[[#This Row],[Date]])</f>
        <v>2019</v>
      </c>
      <c r="F9539" t="s">
        <v>18118</v>
      </c>
      <c r="G9539">
        <v>1120.1400000000001</v>
      </c>
      <c r="H9539" t="s">
        <v>18138</v>
      </c>
      <c r="I9539" t="s">
        <v>18130</v>
      </c>
    </row>
    <row r="9540" spans="2:9" x14ac:dyDescent="0.25">
      <c r="B9540" t="s">
        <v>9498</v>
      </c>
      <c r="C9540">
        <v>43671</v>
      </c>
      <c r="D9540" t="str">
        <f>TEXT(Table1[[#This Row],[Date]],"mmm")</f>
        <v>Jul</v>
      </c>
      <c r="E9540">
        <f>YEAR(Table1[[#This Row],[Date]])</f>
        <v>2019</v>
      </c>
      <c r="F9540" t="s">
        <v>18121</v>
      </c>
      <c r="G9540">
        <v>1104.95</v>
      </c>
      <c r="H9540" t="s">
        <v>18138</v>
      </c>
      <c r="I9540" t="s">
        <v>18131</v>
      </c>
    </row>
    <row r="9541" spans="2:9" x14ac:dyDescent="0.25">
      <c r="B9541" t="s">
        <v>9501</v>
      </c>
      <c r="C9541">
        <v>43671</v>
      </c>
      <c r="D9541" t="str">
        <f>TEXT(Table1[[#This Row],[Date]],"mmm")</f>
        <v>Jul</v>
      </c>
      <c r="E9541">
        <f>YEAR(Table1[[#This Row],[Date]])</f>
        <v>2019</v>
      </c>
      <c r="F9541" t="s">
        <v>18116</v>
      </c>
      <c r="G9541">
        <v>2595.2849999999999</v>
      </c>
      <c r="H9541" t="s">
        <v>18139</v>
      </c>
      <c r="I9541" t="s">
        <v>18131</v>
      </c>
    </row>
    <row r="9542" spans="2:9" x14ac:dyDescent="0.25">
      <c r="B9542" t="s">
        <v>9509</v>
      </c>
      <c r="C9542">
        <v>43671</v>
      </c>
      <c r="D9542" t="str">
        <f>TEXT(Table1[[#This Row],[Date]],"mmm")</f>
        <v>Jul</v>
      </c>
      <c r="E9542">
        <f>YEAR(Table1[[#This Row],[Date]])</f>
        <v>2019</v>
      </c>
      <c r="F9542" t="s">
        <v>18117</v>
      </c>
      <c r="G9542">
        <v>2488.28125</v>
      </c>
      <c r="H9542" t="s">
        <v>18139</v>
      </c>
      <c r="I9542" t="s">
        <v>18131</v>
      </c>
    </row>
    <row r="9543" spans="2:9" x14ac:dyDescent="0.25">
      <c r="B9543" t="s">
        <v>9522</v>
      </c>
      <c r="C9543">
        <v>43672</v>
      </c>
      <c r="D9543" t="str">
        <f>TEXT(Table1[[#This Row],[Date]],"mmm")</f>
        <v>Jul</v>
      </c>
      <c r="E9543">
        <f>YEAR(Table1[[#This Row],[Date]])</f>
        <v>2019</v>
      </c>
      <c r="F9543" t="s">
        <v>18116</v>
      </c>
      <c r="G9543">
        <v>12.096875000000001</v>
      </c>
      <c r="H9543" t="s">
        <v>18132</v>
      </c>
      <c r="I9543" t="s">
        <v>18131</v>
      </c>
    </row>
    <row r="9544" spans="2:9" x14ac:dyDescent="0.25">
      <c r="B9544" t="s">
        <v>9530</v>
      </c>
      <c r="C9544">
        <v>43672</v>
      </c>
      <c r="D9544" t="str">
        <f>TEXT(Table1[[#This Row],[Date]],"mmm")</f>
        <v>Jul</v>
      </c>
      <c r="E9544">
        <f>YEAR(Table1[[#This Row],[Date]])</f>
        <v>2019</v>
      </c>
      <c r="F9544" t="s">
        <v>18117</v>
      </c>
      <c r="G9544">
        <v>2488.28125</v>
      </c>
      <c r="H9544" t="s">
        <v>18132</v>
      </c>
      <c r="I9544" t="s">
        <v>18131</v>
      </c>
    </row>
    <row r="9545" spans="2:9" x14ac:dyDescent="0.25">
      <c r="B9545" t="s">
        <v>9525</v>
      </c>
      <c r="C9545">
        <v>43672</v>
      </c>
      <c r="D9545" t="str">
        <f>TEXT(Table1[[#This Row],[Date]],"mmm")</f>
        <v>Jul</v>
      </c>
      <c r="E9545">
        <f>YEAR(Table1[[#This Row],[Date]])</f>
        <v>2019</v>
      </c>
      <c r="F9545" t="s">
        <v>18124</v>
      </c>
      <c r="G9545">
        <v>3100.72</v>
      </c>
      <c r="H9545" t="s">
        <v>18132</v>
      </c>
      <c r="I9545" t="s">
        <v>18131</v>
      </c>
    </row>
    <row r="9546" spans="2:9" x14ac:dyDescent="0.25">
      <c r="B9546" t="s">
        <v>9527</v>
      </c>
      <c r="C9546">
        <v>43672</v>
      </c>
      <c r="D9546" t="str">
        <f>TEXT(Table1[[#This Row],[Date]],"mmm")</f>
        <v>Jul</v>
      </c>
      <c r="E9546">
        <f>YEAR(Table1[[#This Row],[Date]])</f>
        <v>2019</v>
      </c>
      <c r="F9546" t="s">
        <v>18116</v>
      </c>
      <c r="G9546">
        <v>173.26093750000001</v>
      </c>
      <c r="H9546" t="s">
        <v>18133</v>
      </c>
      <c r="I9546" t="s">
        <v>18131</v>
      </c>
    </row>
    <row r="9547" spans="2:9" x14ac:dyDescent="0.25">
      <c r="B9547" t="s">
        <v>9529</v>
      </c>
      <c r="C9547">
        <v>43672</v>
      </c>
      <c r="D9547" t="str">
        <f>TEXT(Table1[[#This Row],[Date]],"mmm")</f>
        <v>Jul</v>
      </c>
      <c r="E9547">
        <f>YEAR(Table1[[#This Row],[Date]])</f>
        <v>2019</v>
      </c>
      <c r="F9547" t="s">
        <v>18122</v>
      </c>
      <c r="G9547">
        <v>536.55000000000007</v>
      </c>
      <c r="H9547" t="s">
        <v>18133</v>
      </c>
      <c r="I9547" t="s">
        <v>18131</v>
      </c>
    </row>
    <row r="9548" spans="2:9" x14ac:dyDescent="0.25">
      <c r="B9548" t="s">
        <v>9534</v>
      </c>
      <c r="C9548">
        <v>43672</v>
      </c>
      <c r="D9548" t="str">
        <f>TEXT(Table1[[#This Row],[Date]],"mmm")</f>
        <v>Jul</v>
      </c>
      <c r="E9548">
        <f>YEAR(Table1[[#This Row],[Date]])</f>
        <v>2019</v>
      </c>
      <c r="F9548" t="s">
        <v>18123</v>
      </c>
      <c r="G9548">
        <v>1914.0625</v>
      </c>
      <c r="H9548" t="s">
        <v>18133</v>
      </c>
      <c r="I9548" t="s">
        <v>18130</v>
      </c>
    </row>
    <row r="9549" spans="2:9" x14ac:dyDescent="0.25">
      <c r="B9549" t="s">
        <v>9537</v>
      </c>
      <c r="C9549">
        <v>43672</v>
      </c>
      <c r="D9549" t="str">
        <f>TEXT(Table1[[#This Row],[Date]],"mmm")</f>
        <v>Jul</v>
      </c>
      <c r="E9549">
        <f>YEAR(Table1[[#This Row],[Date]])</f>
        <v>2019</v>
      </c>
      <c r="F9549" t="s">
        <v>18117</v>
      </c>
      <c r="G9549">
        <v>2361.7999999999997</v>
      </c>
      <c r="H9549" t="s">
        <v>18133</v>
      </c>
      <c r="I9549" t="s">
        <v>18130</v>
      </c>
    </row>
    <row r="9550" spans="2:9" x14ac:dyDescent="0.25">
      <c r="B9550" t="s">
        <v>9533</v>
      </c>
      <c r="C9550">
        <v>43672</v>
      </c>
      <c r="D9550" t="str">
        <f>TEXT(Table1[[#This Row],[Date]],"mmm")</f>
        <v>Jul</v>
      </c>
      <c r="E9550">
        <f>YEAR(Table1[[#This Row],[Date]])</f>
        <v>2019</v>
      </c>
      <c r="F9550" t="s">
        <v>18119</v>
      </c>
      <c r="G9550">
        <v>2491.3437499999995</v>
      </c>
      <c r="H9550" t="s">
        <v>18134</v>
      </c>
      <c r="I9550" t="s">
        <v>18131</v>
      </c>
    </row>
    <row r="9551" spans="2:9" x14ac:dyDescent="0.25">
      <c r="B9551" t="s">
        <v>9521</v>
      </c>
      <c r="C9551">
        <v>43672</v>
      </c>
      <c r="D9551" t="str">
        <f>TEXT(Table1[[#This Row],[Date]],"mmm")</f>
        <v>Jul</v>
      </c>
      <c r="E9551">
        <f>YEAR(Table1[[#This Row],[Date]])</f>
        <v>2019</v>
      </c>
      <c r="F9551" t="s">
        <v>18116</v>
      </c>
      <c r="G9551">
        <v>1999.1999999999998</v>
      </c>
      <c r="H9551" t="s">
        <v>18134</v>
      </c>
      <c r="I9551" t="s">
        <v>18130</v>
      </c>
    </row>
    <row r="9552" spans="2:9" x14ac:dyDescent="0.25">
      <c r="B9552" t="s">
        <v>9524</v>
      </c>
      <c r="C9552">
        <v>43672</v>
      </c>
      <c r="D9552" t="str">
        <f>TEXT(Table1[[#This Row],[Date]],"mmm")</f>
        <v>Jul</v>
      </c>
      <c r="E9552">
        <f>YEAR(Table1[[#This Row],[Date]])</f>
        <v>2019</v>
      </c>
      <c r="F9552" t="s">
        <v>18116</v>
      </c>
      <c r="G9552">
        <v>691.92899999999997</v>
      </c>
      <c r="H9552" t="s">
        <v>18135</v>
      </c>
      <c r="I9552" t="s">
        <v>18131</v>
      </c>
    </row>
    <row r="9553" spans="2:9" x14ac:dyDescent="0.25">
      <c r="B9553" t="s">
        <v>9535</v>
      </c>
      <c r="C9553">
        <v>43672</v>
      </c>
      <c r="D9553" t="str">
        <f>TEXT(Table1[[#This Row],[Date]],"mmm")</f>
        <v>Jul</v>
      </c>
      <c r="E9553">
        <f>YEAR(Table1[[#This Row],[Date]])</f>
        <v>2019</v>
      </c>
      <c r="F9553" t="s">
        <v>18116</v>
      </c>
      <c r="G9553">
        <v>1630.78125</v>
      </c>
      <c r="H9553" t="s">
        <v>18135</v>
      </c>
      <c r="I9553" t="s">
        <v>18130</v>
      </c>
    </row>
    <row r="9554" spans="2:9" x14ac:dyDescent="0.25">
      <c r="B9554" t="s">
        <v>9518</v>
      </c>
      <c r="C9554">
        <v>43672</v>
      </c>
      <c r="D9554" t="str">
        <f>TEXT(Table1[[#This Row],[Date]],"mmm")</f>
        <v>Jul</v>
      </c>
      <c r="E9554">
        <f>YEAR(Table1[[#This Row],[Date]])</f>
        <v>2019</v>
      </c>
      <c r="F9554" t="s">
        <v>18120</v>
      </c>
      <c r="G9554">
        <v>6390.09</v>
      </c>
      <c r="H9554" t="s">
        <v>18136</v>
      </c>
      <c r="I9554" t="s">
        <v>18131</v>
      </c>
    </row>
    <row r="9555" spans="2:9" x14ac:dyDescent="0.25">
      <c r="B9555" t="s">
        <v>9523</v>
      </c>
      <c r="C9555">
        <v>43672</v>
      </c>
      <c r="D9555" t="str">
        <f>TEXT(Table1[[#This Row],[Date]],"mmm")</f>
        <v>Jul</v>
      </c>
      <c r="E9555">
        <f>YEAR(Table1[[#This Row],[Date]])</f>
        <v>2019</v>
      </c>
      <c r="F9555" t="s">
        <v>18116</v>
      </c>
      <c r="G9555">
        <v>200.65499999999997</v>
      </c>
      <c r="H9555" t="s">
        <v>18136</v>
      </c>
      <c r="I9555" t="s">
        <v>18130</v>
      </c>
    </row>
    <row r="9556" spans="2:9" x14ac:dyDescent="0.25">
      <c r="B9556" t="s">
        <v>9531</v>
      </c>
      <c r="C9556">
        <v>43672</v>
      </c>
      <c r="D9556" t="str">
        <f>TEXT(Table1[[#This Row],[Date]],"mmm")</f>
        <v>Jul</v>
      </c>
      <c r="E9556">
        <f>YEAR(Table1[[#This Row],[Date]])</f>
        <v>2019</v>
      </c>
      <c r="F9556" t="s">
        <v>18122</v>
      </c>
      <c r="G9556">
        <v>2450</v>
      </c>
      <c r="H9556" t="s">
        <v>18136</v>
      </c>
      <c r="I9556" t="s">
        <v>18131</v>
      </c>
    </row>
    <row r="9557" spans="2:9" x14ac:dyDescent="0.25">
      <c r="B9557" t="s">
        <v>9526</v>
      </c>
      <c r="C9557">
        <v>43672</v>
      </c>
      <c r="D9557" t="str">
        <f>TEXT(Table1[[#This Row],[Date]],"mmm")</f>
        <v>Jul</v>
      </c>
      <c r="E9557">
        <f>YEAR(Table1[[#This Row],[Date]])</f>
        <v>2019</v>
      </c>
      <c r="F9557" t="s">
        <v>18116</v>
      </c>
      <c r="G9557">
        <v>12.262249999999998</v>
      </c>
      <c r="H9557" t="s">
        <v>18136</v>
      </c>
      <c r="I9557" t="s">
        <v>18130</v>
      </c>
    </row>
    <row r="9558" spans="2:9" x14ac:dyDescent="0.25">
      <c r="B9558" t="s">
        <v>9520</v>
      </c>
      <c r="C9558">
        <v>43672</v>
      </c>
      <c r="D9558" t="str">
        <f>TEXT(Table1[[#This Row],[Date]],"mmm")</f>
        <v>Jul</v>
      </c>
      <c r="E9558">
        <f>YEAR(Table1[[#This Row],[Date]])</f>
        <v>2019</v>
      </c>
      <c r="F9558" t="s">
        <v>18121</v>
      </c>
      <c r="G9558">
        <v>2491.3437499999995</v>
      </c>
      <c r="H9558" t="s">
        <v>18137</v>
      </c>
      <c r="I9558" t="s">
        <v>18131</v>
      </c>
    </row>
    <row r="9559" spans="2:9" x14ac:dyDescent="0.25">
      <c r="B9559" t="s">
        <v>9536</v>
      </c>
      <c r="C9559">
        <v>43672</v>
      </c>
      <c r="D9559" t="str">
        <f>TEXT(Table1[[#This Row],[Date]],"mmm")</f>
        <v>Jul</v>
      </c>
      <c r="E9559">
        <f>YEAR(Table1[[#This Row],[Date]])</f>
        <v>2019</v>
      </c>
      <c r="F9559" t="s">
        <v>18116</v>
      </c>
      <c r="G9559">
        <v>241.9375</v>
      </c>
      <c r="H9559" t="s">
        <v>18137</v>
      </c>
      <c r="I9559" t="s">
        <v>18131</v>
      </c>
    </row>
    <row r="9560" spans="2:9" x14ac:dyDescent="0.25">
      <c r="B9560" t="s">
        <v>9528</v>
      </c>
      <c r="C9560">
        <v>43672</v>
      </c>
      <c r="D9560" t="str">
        <f>TEXT(Table1[[#This Row],[Date]],"mmm")</f>
        <v>Jul</v>
      </c>
      <c r="E9560">
        <f>YEAR(Table1[[#This Row],[Date]])</f>
        <v>2019</v>
      </c>
      <c r="F9560" t="s">
        <v>18118</v>
      </c>
      <c r="G9560">
        <v>736.76400000000001</v>
      </c>
      <c r="H9560" t="s">
        <v>18137</v>
      </c>
      <c r="I9560" t="s">
        <v>18130</v>
      </c>
    </row>
    <row r="9561" spans="2:9" x14ac:dyDescent="0.25">
      <c r="B9561" t="s">
        <v>9532</v>
      </c>
      <c r="C9561">
        <v>43672</v>
      </c>
      <c r="D9561" t="str">
        <f>TEXT(Table1[[#This Row],[Date]],"mmm")</f>
        <v>Jul</v>
      </c>
      <c r="E9561">
        <f>YEAR(Table1[[#This Row],[Date]])</f>
        <v>2019</v>
      </c>
      <c r="F9561" t="s">
        <v>18119</v>
      </c>
      <c r="G9561">
        <v>646.80000000000007</v>
      </c>
      <c r="H9561" t="s">
        <v>18138</v>
      </c>
      <c r="I9561" t="s">
        <v>18130</v>
      </c>
    </row>
    <row r="9562" spans="2:9" x14ac:dyDescent="0.25">
      <c r="B9562" t="s">
        <v>9517</v>
      </c>
      <c r="C9562">
        <v>43672</v>
      </c>
      <c r="D9562" t="str">
        <f>TEXT(Table1[[#This Row],[Date]],"mmm")</f>
        <v>Jul</v>
      </c>
      <c r="E9562">
        <f>YEAR(Table1[[#This Row],[Date]])</f>
        <v>2019</v>
      </c>
      <c r="F9562" t="s">
        <v>18118</v>
      </c>
      <c r="G9562">
        <v>1120.1400000000001</v>
      </c>
      <c r="H9562" t="s">
        <v>18138</v>
      </c>
      <c r="I9562" t="s">
        <v>18130</v>
      </c>
    </row>
    <row r="9563" spans="2:9" x14ac:dyDescent="0.25">
      <c r="B9563" t="s">
        <v>9519</v>
      </c>
      <c r="C9563">
        <v>43672</v>
      </c>
      <c r="D9563" t="str">
        <f>TEXT(Table1[[#This Row],[Date]],"mmm")</f>
        <v>Jul</v>
      </c>
      <c r="E9563">
        <f>YEAR(Table1[[#This Row],[Date]])</f>
        <v>2019</v>
      </c>
      <c r="F9563" t="s">
        <v>18121</v>
      </c>
      <c r="G9563">
        <v>3139.0625</v>
      </c>
      <c r="H9563" t="s">
        <v>18138</v>
      </c>
      <c r="I9563" t="s">
        <v>18131</v>
      </c>
    </row>
    <row r="9564" spans="2:9" x14ac:dyDescent="0.25">
      <c r="B9564" t="s">
        <v>9543</v>
      </c>
      <c r="C9564">
        <v>43673</v>
      </c>
      <c r="D9564" t="str">
        <f>TEXT(Table1[[#This Row],[Date]],"mmm")</f>
        <v>Jul</v>
      </c>
      <c r="E9564">
        <f>YEAR(Table1[[#This Row],[Date]])</f>
        <v>2019</v>
      </c>
      <c r="F9564" t="s">
        <v>18116</v>
      </c>
      <c r="G9564">
        <v>200.54475000000002</v>
      </c>
      <c r="H9564" t="s">
        <v>18132</v>
      </c>
      <c r="I9564" t="s">
        <v>18131</v>
      </c>
    </row>
    <row r="9565" spans="2:9" x14ac:dyDescent="0.25">
      <c r="B9565" t="s">
        <v>9551</v>
      </c>
      <c r="C9565">
        <v>43673</v>
      </c>
      <c r="D9565" t="str">
        <f>TEXT(Table1[[#This Row],[Date]],"mmm")</f>
        <v>Jul</v>
      </c>
      <c r="E9565">
        <f>YEAR(Table1[[#This Row],[Date]])</f>
        <v>2019</v>
      </c>
      <c r="F9565" t="s">
        <v>18117</v>
      </c>
      <c r="G9565">
        <v>2488.28125</v>
      </c>
      <c r="H9565" t="s">
        <v>18132</v>
      </c>
      <c r="I9565" t="s">
        <v>18131</v>
      </c>
    </row>
    <row r="9566" spans="2:9" x14ac:dyDescent="0.25">
      <c r="B9566" t="s">
        <v>9546</v>
      </c>
      <c r="C9566">
        <v>43673</v>
      </c>
      <c r="D9566" t="str">
        <f>TEXT(Table1[[#This Row],[Date]],"mmm")</f>
        <v>Jul</v>
      </c>
      <c r="E9566">
        <f>YEAR(Table1[[#This Row],[Date]])</f>
        <v>2019</v>
      </c>
      <c r="F9566" t="s">
        <v>18124</v>
      </c>
      <c r="G9566">
        <v>7641.06</v>
      </c>
      <c r="H9566" t="s">
        <v>18132</v>
      </c>
      <c r="I9566" t="s">
        <v>18131</v>
      </c>
    </row>
    <row r="9567" spans="2:9" x14ac:dyDescent="0.25">
      <c r="B9567" t="s">
        <v>9548</v>
      </c>
      <c r="C9567">
        <v>43673</v>
      </c>
      <c r="D9567" t="str">
        <f>TEXT(Table1[[#This Row],[Date]],"mmm")</f>
        <v>Jul</v>
      </c>
      <c r="E9567">
        <f>YEAR(Table1[[#This Row],[Date]])</f>
        <v>2019</v>
      </c>
      <c r="F9567" t="s">
        <v>18116</v>
      </c>
      <c r="G9567">
        <v>2106.8530000000001</v>
      </c>
      <c r="H9567" t="s">
        <v>18133</v>
      </c>
      <c r="I9567" t="s">
        <v>18131</v>
      </c>
    </row>
    <row r="9568" spans="2:9" x14ac:dyDescent="0.25">
      <c r="B9568" t="s">
        <v>9550</v>
      </c>
      <c r="C9568">
        <v>43673</v>
      </c>
      <c r="D9568" t="str">
        <f>TEXT(Table1[[#This Row],[Date]],"mmm")</f>
        <v>Jul</v>
      </c>
      <c r="E9568">
        <f>YEAR(Table1[[#This Row],[Date]])</f>
        <v>2019</v>
      </c>
      <c r="F9568" t="s">
        <v>18122</v>
      </c>
      <c r="G9568">
        <v>3308.7249999999999</v>
      </c>
      <c r="H9568" t="s">
        <v>18133</v>
      </c>
      <c r="I9568" t="s">
        <v>18131</v>
      </c>
    </row>
    <row r="9569" spans="2:9" x14ac:dyDescent="0.25">
      <c r="B9569" t="s">
        <v>9555</v>
      </c>
      <c r="C9569">
        <v>43673</v>
      </c>
      <c r="D9569" t="str">
        <f>TEXT(Table1[[#This Row],[Date]],"mmm")</f>
        <v>Jul</v>
      </c>
      <c r="E9569">
        <f>YEAR(Table1[[#This Row],[Date]])</f>
        <v>2019</v>
      </c>
      <c r="F9569" t="s">
        <v>18123</v>
      </c>
      <c r="G9569">
        <v>1914.0625</v>
      </c>
      <c r="H9569" t="s">
        <v>18133</v>
      </c>
      <c r="I9569" t="s">
        <v>18130</v>
      </c>
    </row>
    <row r="9570" spans="2:9" x14ac:dyDescent="0.25">
      <c r="B9570" t="s">
        <v>9558</v>
      </c>
      <c r="C9570">
        <v>43673</v>
      </c>
      <c r="D9570" t="str">
        <f>TEXT(Table1[[#This Row],[Date]],"mmm")</f>
        <v>Jul</v>
      </c>
      <c r="E9570">
        <f>YEAR(Table1[[#This Row],[Date]])</f>
        <v>2019</v>
      </c>
      <c r="F9570" t="s">
        <v>18117</v>
      </c>
      <c r="G9570">
        <v>2361.7999999999997</v>
      </c>
      <c r="H9570" t="s">
        <v>18133</v>
      </c>
      <c r="I9570" t="s">
        <v>18130</v>
      </c>
    </row>
    <row r="9571" spans="2:9" x14ac:dyDescent="0.25">
      <c r="B9571" t="s">
        <v>9554</v>
      </c>
      <c r="C9571">
        <v>43673</v>
      </c>
      <c r="D9571" t="str">
        <f>TEXT(Table1[[#This Row],[Date]],"mmm")</f>
        <v>Jul</v>
      </c>
      <c r="E9571">
        <f>YEAR(Table1[[#This Row],[Date]])</f>
        <v>2019</v>
      </c>
      <c r="F9571" t="s">
        <v>18119</v>
      </c>
      <c r="G9571">
        <v>2491.3437499999995</v>
      </c>
      <c r="H9571" t="s">
        <v>18134</v>
      </c>
      <c r="I9571" t="s">
        <v>18131</v>
      </c>
    </row>
    <row r="9572" spans="2:9" x14ac:dyDescent="0.25">
      <c r="B9572" t="s">
        <v>9542</v>
      </c>
      <c r="C9572">
        <v>43673</v>
      </c>
      <c r="D9572" t="str">
        <f>TEXT(Table1[[#This Row],[Date]],"mmm")</f>
        <v>Jul</v>
      </c>
      <c r="E9572">
        <f>YEAR(Table1[[#This Row],[Date]])</f>
        <v>2019</v>
      </c>
      <c r="F9572" t="s">
        <v>18116</v>
      </c>
      <c r="G9572">
        <v>1587.6</v>
      </c>
      <c r="H9572" t="s">
        <v>18134</v>
      </c>
      <c r="I9572" t="s">
        <v>18130</v>
      </c>
    </row>
    <row r="9573" spans="2:9" x14ac:dyDescent="0.25">
      <c r="B9573" t="s">
        <v>9545</v>
      </c>
      <c r="C9573">
        <v>43673</v>
      </c>
      <c r="D9573" t="str">
        <f>TEXT(Table1[[#This Row],[Date]],"mmm")</f>
        <v>Jul</v>
      </c>
      <c r="E9573">
        <f>YEAR(Table1[[#This Row],[Date]])</f>
        <v>2019</v>
      </c>
      <c r="F9573" t="s">
        <v>18116</v>
      </c>
      <c r="G9573">
        <v>256.26999999999992</v>
      </c>
      <c r="H9573" t="s">
        <v>18135</v>
      </c>
      <c r="I9573" t="s">
        <v>18131</v>
      </c>
    </row>
    <row r="9574" spans="2:9" x14ac:dyDescent="0.25">
      <c r="B9574" t="s">
        <v>9556</v>
      </c>
      <c r="C9574">
        <v>43673</v>
      </c>
      <c r="D9574" t="str">
        <f>TEXT(Table1[[#This Row],[Date]],"mmm")</f>
        <v>Jul</v>
      </c>
      <c r="E9574">
        <f>YEAR(Table1[[#This Row],[Date]])</f>
        <v>2019</v>
      </c>
      <c r="F9574" t="s">
        <v>18116</v>
      </c>
      <c r="G9574">
        <v>1630.78125</v>
      </c>
      <c r="H9574" t="s">
        <v>18135</v>
      </c>
      <c r="I9574" t="s">
        <v>18130</v>
      </c>
    </row>
    <row r="9575" spans="2:9" x14ac:dyDescent="0.25">
      <c r="B9575" t="s">
        <v>9539</v>
      </c>
      <c r="C9575">
        <v>43673</v>
      </c>
      <c r="D9575" t="str">
        <f>TEXT(Table1[[#This Row],[Date]],"mmm")</f>
        <v>Jul</v>
      </c>
      <c r="E9575">
        <f>YEAR(Table1[[#This Row],[Date]])</f>
        <v>2019</v>
      </c>
      <c r="F9575" t="s">
        <v>18120</v>
      </c>
      <c r="G9575">
        <v>5172.9299999999994</v>
      </c>
      <c r="H9575" t="s">
        <v>18136</v>
      </c>
      <c r="I9575" t="s">
        <v>18131</v>
      </c>
    </row>
    <row r="9576" spans="2:9" x14ac:dyDescent="0.25">
      <c r="B9576" t="s">
        <v>9544</v>
      </c>
      <c r="C9576">
        <v>43673</v>
      </c>
      <c r="D9576" t="str">
        <f>TEXT(Table1[[#This Row],[Date]],"mmm")</f>
        <v>Jul</v>
      </c>
      <c r="E9576">
        <f>YEAR(Table1[[#This Row],[Date]])</f>
        <v>2019</v>
      </c>
      <c r="F9576" t="s">
        <v>18116</v>
      </c>
      <c r="G9576">
        <v>203.83999999999997</v>
      </c>
      <c r="H9576" t="s">
        <v>18136</v>
      </c>
      <c r="I9576" t="s">
        <v>18130</v>
      </c>
    </row>
    <row r="9577" spans="2:9" x14ac:dyDescent="0.25">
      <c r="B9577" t="s">
        <v>9552</v>
      </c>
      <c r="C9577">
        <v>43673</v>
      </c>
      <c r="D9577" t="str">
        <f>TEXT(Table1[[#This Row],[Date]],"mmm")</f>
        <v>Jul</v>
      </c>
      <c r="E9577">
        <f>YEAR(Table1[[#This Row],[Date]])</f>
        <v>2019</v>
      </c>
      <c r="F9577" t="s">
        <v>18122</v>
      </c>
      <c r="G9577">
        <v>2450</v>
      </c>
      <c r="H9577" t="s">
        <v>18136</v>
      </c>
      <c r="I9577" t="s">
        <v>18131</v>
      </c>
    </row>
    <row r="9578" spans="2:9" x14ac:dyDescent="0.25">
      <c r="B9578" t="s">
        <v>9547</v>
      </c>
      <c r="C9578">
        <v>43673</v>
      </c>
      <c r="D9578" t="str">
        <f>TEXT(Table1[[#This Row],[Date]],"mmm")</f>
        <v>Jul</v>
      </c>
      <c r="E9578">
        <f>YEAR(Table1[[#This Row],[Date]])</f>
        <v>2019</v>
      </c>
      <c r="F9578" t="s">
        <v>18116</v>
      </c>
      <c r="G9578">
        <v>617.4</v>
      </c>
      <c r="H9578" t="s">
        <v>18136</v>
      </c>
      <c r="I9578" t="s">
        <v>18130</v>
      </c>
    </row>
    <row r="9579" spans="2:9" x14ac:dyDescent="0.25">
      <c r="B9579" t="s">
        <v>9541</v>
      </c>
      <c r="C9579">
        <v>43673</v>
      </c>
      <c r="D9579" t="str">
        <f>TEXT(Table1[[#This Row],[Date]],"mmm")</f>
        <v>Jul</v>
      </c>
      <c r="E9579">
        <f>YEAR(Table1[[#This Row],[Date]])</f>
        <v>2019</v>
      </c>
      <c r="F9579" t="s">
        <v>18121</v>
      </c>
      <c r="G9579">
        <v>2072.7979999999998</v>
      </c>
      <c r="H9579" t="s">
        <v>18137</v>
      </c>
      <c r="I9579" t="s">
        <v>18131</v>
      </c>
    </row>
    <row r="9580" spans="2:9" x14ac:dyDescent="0.25">
      <c r="B9580" t="s">
        <v>9557</v>
      </c>
      <c r="C9580">
        <v>43673</v>
      </c>
      <c r="D9580" t="str">
        <f>TEXT(Table1[[#This Row],[Date]],"mmm")</f>
        <v>Jul</v>
      </c>
      <c r="E9580">
        <f>YEAR(Table1[[#This Row],[Date]])</f>
        <v>2019</v>
      </c>
      <c r="F9580" t="s">
        <v>18116</v>
      </c>
      <c r="G9580">
        <v>241.9375</v>
      </c>
      <c r="H9580" t="s">
        <v>18138</v>
      </c>
      <c r="I9580" t="s">
        <v>18131</v>
      </c>
    </row>
    <row r="9581" spans="2:9" x14ac:dyDescent="0.25">
      <c r="B9581" t="s">
        <v>9549</v>
      </c>
      <c r="C9581">
        <v>43673</v>
      </c>
      <c r="D9581" t="str">
        <f>TEXT(Table1[[#This Row],[Date]],"mmm")</f>
        <v>Jul</v>
      </c>
      <c r="E9581">
        <f>YEAR(Table1[[#This Row],[Date]])</f>
        <v>2019</v>
      </c>
      <c r="F9581" t="s">
        <v>18118</v>
      </c>
      <c r="G9581">
        <v>399.08049999999992</v>
      </c>
      <c r="H9581" t="s">
        <v>18138</v>
      </c>
      <c r="I9581" t="s">
        <v>18130</v>
      </c>
    </row>
    <row r="9582" spans="2:9" x14ac:dyDescent="0.25">
      <c r="B9582" t="s">
        <v>9553</v>
      </c>
      <c r="C9582">
        <v>43673</v>
      </c>
      <c r="D9582" t="str">
        <f>TEXT(Table1[[#This Row],[Date]],"mmm")</f>
        <v>Jul</v>
      </c>
      <c r="E9582">
        <f>YEAR(Table1[[#This Row],[Date]])</f>
        <v>2019</v>
      </c>
      <c r="F9582" t="s">
        <v>18119</v>
      </c>
      <c r="G9582">
        <v>852.60000000000014</v>
      </c>
      <c r="H9582" t="s">
        <v>18138</v>
      </c>
      <c r="I9582" t="s">
        <v>18130</v>
      </c>
    </row>
    <row r="9583" spans="2:9" x14ac:dyDescent="0.25">
      <c r="B9583" t="s">
        <v>9538</v>
      </c>
      <c r="C9583">
        <v>43673</v>
      </c>
      <c r="D9583" t="str">
        <f>TEXT(Table1[[#This Row],[Date]],"mmm")</f>
        <v>Jul</v>
      </c>
      <c r="E9583">
        <f>YEAR(Table1[[#This Row],[Date]])</f>
        <v>2019</v>
      </c>
      <c r="F9583" t="s">
        <v>18118</v>
      </c>
      <c r="G9583">
        <v>186.69000000000003</v>
      </c>
      <c r="H9583" t="s">
        <v>18139</v>
      </c>
      <c r="I9583" t="s">
        <v>18130</v>
      </c>
    </row>
    <row r="9584" spans="2:9" x14ac:dyDescent="0.25">
      <c r="B9584" t="s">
        <v>9540</v>
      </c>
      <c r="C9584">
        <v>43673</v>
      </c>
      <c r="D9584" t="str">
        <f>TEXT(Table1[[#This Row],[Date]],"mmm")</f>
        <v>Jul</v>
      </c>
      <c r="E9584">
        <f>YEAR(Table1[[#This Row],[Date]])</f>
        <v>2019</v>
      </c>
      <c r="F9584" t="s">
        <v>18121</v>
      </c>
      <c r="G9584">
        <v>2008.9999999999998</v>
      </c>
      <c r="H9584" t="s">
        <v>18139</v>
      </c>
      <c r="I9584" t="s">
        <v>18131</v>
      </c>
    </row>
    <row r="9585" spans="2:9" x14ac:dyDescent="0.25">
      <c r="B9585" t="s">
        <v>9559</v>
      </c>
      <c r="C9585">
        <v>43674</v>
      </c>
      <c r="D9585" t="str">
        <f>TEXT(Table1[[#This Row],[Date]],"mmm")</f>
        <v>Jul</v>
      </c>
      <c r="E9585">
        <f>YEAR(Table1[[#This Row],[Date]])</f>
        <v>2019</v>
      </c>
      <c r="F9585" t="s">
        <v>18118</v>
      </c>
      <c r="G9585">
        <v>373.38000000000005</v>
      </c>
      <c r="H9585" t="s">
        <v>18132</v>
      </c>
      <c r="I9585" t="s">
        <v>18130</v>
      </c>
    </row>
    <row r="9586" spans="2:9" x14ac:dyDescent="0.25">
      <c r="B9586" t="s">
        <v>9561</v>
      </c>
      <c r="C9586">
        <v>43674</v>
      </c>
      <c r="D9586" t="str">
        <f>TEXT(Table1[[#This Row],[Date]],"mmm")</f>
        <v>Jul</v>
      </c>
      <c r="E9586">
        <f>YEAR(Table1[[#This Row],[Date]])</f>
        <v>2019</v>
      </c>
      <c r="F9586" t="s">
        <v>18121</v>
      </c>
      <c r="G9586">
        <v>401.79999999999995</v>
      </c>
      <c r="H9586" t="s">
        <v>18132</v>
      </c>
      <c r="I9586" t="s">
        <v>18131</v>
      </c>
    </row>
    <row r="9587" spans="2:9" x14ac:dyDescent="0.25">
      <c r="B9587" t="s">
        <v>9572</v>
      </c>
      <c r="C9587">
        <v>43674</v>
      </c>
      <c r="D9587" t="str">
        <f>TEXT(Table1[[#This Row],[Date]],"mmm")</f>
        <v>Jul</v>
      </c>
      <c r="E9587">
        <f>YEAR(Table1[[#This Row],[Date]])</f>
        <v>2019</v>
      </c>
      <c r="F9587" t="s">
        <v>18117</v>
      </c>
      <c r="G9587">
        <v>2488.28125</v>
      </c>
      <c r="H9587" t="s">
        <v>18132</v>
      </c>
      <c r="I9587" t="s">
        <v>18131</v>
      </c>
    </row>
    <row r="9588" spans="2:9" x14ac:dyDescent="0.25">
      <c r="B9588" t="s">
        <v>9564</v>
      </c>
      <c r="C9588">
        <v>43674</v>
      </c>
      <c r="D9588" t="str">
        <f>TEXT(Table1[[#This Row],[Date]],"mmm")</f>
        <v>Jul</v>
      </c>
      <c r="E9588">
        <f>YEAR(Table1[[#This Row],[Date]])</f>
        <v>2019</v>
      </c>
      <c r="F9588" t="s">
        <v>18116</v>
      </c>
      <c r="G9588">
        <v>471.87000000000006</v>
      </c>
      <c r="H9588" t="s">
        <v>18132</v>
      </c>
      <c r="I9588" t="s">
        <v>18131</v>
      </c>
    </row>
    <row r="9589" spans="2:9" x14ac:dyDescent="0.25">
      <c r="B9589" t="s">
        <v>9567</v>
      </c>
      <c r="C9589">
        <v>43674</v>
      </c>
      <c r="D9589" t="str">
        <f>TEXT(Table1[[#This Row],[Date]],"mmm")</f>
        <v>Jul</v>
      </c>
      <c r="E9589">
        <f>YEAR(Table1[[#This Row],[Date]])</f>
        <v>2019</v>
      </c>
      <c r="F9589" t="s">
        <v>18124</v>
      </c>
      <c r="G9589">
        <v>3211.4600000000005</v>
      </c>
      <c r="H9589" t="s">
        <v>18132</v>
      </c>
      <c r="I9589" t="s">
        <v>18131</v>
      </c>
    </row>
    <row r="9590" spans="2:9" x14ac:dyDescent="0.25">
      <c r="B9590" t="s">
        <v>9571</v>
      </c>
      <c r="C9590">
        <v>43674</v>
      </c>
      <c r="D9590" t="str">
        <f>TEXT(Table1[[#This Row],[Date]],"mmm")</f>
        <v>Jul</v>
      </c>
      <c r="E9590">
        <f>YEAR(Table1[[#This Row],[Date]])</f>
        <v>2019</v>
      </c>
      <c r="F9590" t="s">
        <v>18122</v>
      </c>
      <c r="G9590">
        <v>447.125</v>
      </c>
      <c r="H9590" t="s">
        <v>18133</v>
      </c>
      <c r="I9590" t="s">
        <v>18131</v>
      </c>
    </row>
    <row r="9591" spans="2:9" x14ac:dyDescent="0.25">
      <c r="B9591" t="s">
        <v>9569</v>
      </c>
      <c r="C9591">
        <v>43674</v>
      </c>
      <c r="D9591" t="str">
        <f>TEXT(Table1[[#This Row],[Date]],"mmm")</f>
        <v>Jul</v>
      </c>
      <c r="E9591">
        <f>YEAR(Table1[[#This Row],[Date]])</f>
        <v>2019</v>
      </c>
      <c r="F9591" t="s">
        <v>18116</v>
      </c>
      <c r="G9591">
        <v>1330.644</v>
      </c>
      <c r="H9591" t="s">
        <v>18133</v>
      </c>
      <c r="I9591" t="s">
        <v>18131</v>
      </c>
    </row>
    <row r="9592" spans="2:9" x14ac:dyDescent="0.25">
      <c r="B9592" t="s">
        <v>9576</v>
      </c>
      <c r="C9592">
        <v>43674</v>
      </c>
      <c r="D9592" t="str">
        <f>TEXT(Table1[[#This Row],[Date]],"mmm")</f>
        <v>Jul</v>
      </c>
      <c r="E9592">
        <f>YEAR(Table1[[#This Row],[Date]])</f>
        <v>2019</v>
      </c>
      <c r="F9592" t="s">
        <v>18123</v>
      </c>
      <c r="G9592">
        <v>1914.0625</v>
      </c>
      <c r="H9592" t="s">
        <v>18133</v>
      </c>
      <c r="I9592" t="s">
        <v>18130</v>
      </c>
    </row>
    <row r="9593" spans="2:9" x14ac:dyDescent="0.25">
      <c r="B9593" t="s">
        <v>9579</v>
      </c>
      <c r="C9593">
        <v>43674</v>
      </c>
      <c r="D9593" t="str">
        <f>TEXT(Table1[[#This Row],[Date]],"mmm")</f>
        <v>Jul</v>
      </c>
      <c r="E9593">
        <f>YEAR(Table1[[#This Row],[Date]])</f>
        <v>2019</v>
      </c>
      <c r="F9593" t="s">
        <v>18117</v>
      </c>
      <c r="G9593">
        <v>2361.7999999999997</v>
      </c>
      <c r="H9593" t="s">
        <v>18133</v>
      </c>
      <c r="I9593" t="s">
        <v>18130</v>
      </c>
    </row>
    <row r="9594" spans="2:9" x14ac:dyDescent="0.25">
      <c r="B9594" t="s">
        <v>9575</v>
      </c>
      <c r="C9594">
        <v>43674</v>
      </c>
      <c r="D9594" t="str">
        <f>TEXT(Table1[[#This Row],[Date]],"mmm")</f>
        <v>Jul</v>
      </c>
      <c r="E9594">
        <f>YEAR(Table1[[#This Row],[Date]])</f>
        <v>2019</v>
      </c>
      <c r="F9594" t="s">
        <v>18119</v>
      </c>
      <c r="G9594">
        <v>2491.3437499999995</v>
      </c>
      <c r="H9594" t="s">
        <v>18134</v>
      </c>
      <c r="I9594" t="s">
        <v>18131</v>
      </c>
    </row>
    <row r="9595" spans="2:9" x14ac:dyDescent="0.25">
      <c r="B9595" t="s">
        <v>9563</v>
      </c>
      <c r="C9595">
        <v>43674</v>
      </c>
      <c r="D9595" t="str">
        <f>TEXT(Table1[[#This Row],[Date]],"mmm")</f>
        <v>Jul</v>
      </c>
      <c r="E9595">
        <f>YEAR(Table1[[#This Row],[Date]])</f>
        <v>2019</v>
      </c>
      <c r="F9595" t="s">
        <v>18116</v>
      </c>
      <c r="G9595">
        <v>1470</v>
      </c>
      <c r="H9595" t="s">
        <v>18135</v>
      </c>
      <c r="I9595" t="s">
        <v>18130</v>
      </c>
    </row>
    <row r="9596" spans="2:9" x14ac:dyDescent="0.25">
      <c r="B9596" t="s">
        <v>9566</v>
      </c>
      <c r="C9596">
        <v>43674</v>
      </c>
      <c r="D9596" t="str">
        <f>TEXT(Table1[[#This Row],[Date]],"mmm")</f>
        <v>Jul</v>
      </c>
      <c r="E9596">
        <f>YEAR(Table1[[#This Row],[Date]])</f>
        <v>2019</v>
      </c>
      <c r="F9596" t="s">
        <v>18116</v>
      </c>
      <c r="G9596">
        <v>1537.62</v>
      </c>
      <c r="H9596" t="s">
        <v>18135</v>
      </c>
      <c r="I9596" t="s">
        <v>18131</v>
      </c>
    </row>
    <row r="9597" spans="2:9" x14ac:dyDescent="0.25">
      <c r="B9597" t="s">
        <v>9577</v>
      </c>
      <c r="C9597">
        <v>43674</v>
      </c>
      <c r="D9597" t="str">
        <f>TEXT(Table1[[#This Row],[Date]],"mmm")</f>
        <v>Jul</v>
      </c>
      <c r="E9597">
        <f>YEAR(Table1[[#This Row],[Date]])</f>
        <v>2019</v>
      </c>
      <c r="F9597" t="s">
        <v>18116</v>
      </c>
      <c r="G9597">
        <v>1630.78125</v>
      </c>
      <c r="H9597" t="s">
        <v>18135</v>
      </c>
      <c r="I9597" t="s">
        <v>18130</v>
      </c>
    </row>
    <row r="9598" spans="2:9" x14ac:dyDescent="0.25">
      <c r="B9598" t="s">
        <v>9570</v>
      </c>
      <c r="C9598">
        <v>43674</v>
      </c>
      <c r="D9598" t="str">
        <f>TEXT(Table1[[#This Row],[Date]],"mmm")</f>
        <v>Jul</v>
      </c>
      <c r="E9598">
        <f>YEAR(Table1[[#This Row],[Date]])</f>
        <v>2019</v>
      </c>
      <c r="F9598" t="s">
        <v>18118</v>
      </c>
      <c r="G9598">
        <v>153.49249999999998</v>
      </c>
      <c r="H9598" t="s">
        <v>18136</v>
      </c>
      <c r="I9598" t="s">
        <v>18130</v>
      </c>
    </row>
    <row r="9599" spans="2:9" x14ac:dyDescent="0.25">
      <c r="B9599" t="s">
        <v>9560</v>
      </c>
      <c r="C9599">
        <v>43674</v>
      </c>
      <c r="D9599" t="str">
        <f>TEXT(Table1[[#This Row],[Date]],"mmm")</f>
        <v>Jul</v>
      </c>
      <c r="E9599">
        <f>YEAR(Table1[[#This Row],[Date]])</f>
        <v>2019</v>
      </c>
      <c r="F9599" t="s">
        <v>18120</v>
      </c>
      <c r="G9599">
        <v>912.87000000000012</v>
      </c>
      <c r="H9599" t="s">
        <v>18136</v>
      </c>
      <c r="I9599" t="s">
        <v>18131</v>
      </c>
    </row>
    <row r="9600" spans="2:9" x14ac:dyDescent="0.25">
      <c r="B9600" t="s">
        <v>9565</v>
      </c>
      <c r="C9600">
        <v>43674</v>
      </c>
      <c r="D9600" t="str">
        <f>TEXT(Table1[[#This Row],[Date]],"mmm")</f>
        <v>Jul</v>
      </c>
      <c r="E9600">
        <f>YEAR(Table1[[#This Row],[Date]])</f>
        <v>2019</v>
      </c>
      <c r="F9600" t="s">
        <v>18116</v>
      </c>
      <c r="G9600">
        <v>1019.1999999999998</v>
      </c>
      <c r="H9600" t="s">
        <v>18136</v>
      </c>
      <c r="I9600" t="s">
        <v>18130</v>
      </c>
    </row>
    <row r="9601" spans="2:9" x14ac:dyDescent="0.25">
      <c r="B9601" t="s">
        <v>9573</v>
      </c>
      <c r="C9601">
        <v>43674</v>
      </c>
      <c r="D9601" t="str">
        <f>TEXT(Table1[[#This Row],[Date]],"mmm")</f>
        <v>Jul</v>
      </c>
      <c r="E9601">
        <f>YEAR(Table1[[#This Row],[Date]])</f>
        <v>2019</v>
      </c>
      <c r="F9601" t="s">
        <v>18122</v>
      </c>
      <c r="G9601">
        <v>2450</v>
      </c>
      <c r="H9601" t="s">
        <v>18136</v>
      </c>
      <c r="I9601" t="s">
        <v>18131</v>
      </c>
    </row>
    <row r="9602" spans="2:9" x14ac:dyDescent="0.25">
      <c r="B9602" t="s">
        <v>9568</v>
      </c>
      <c r="C9602">
        <v>43674</v>
      </c>
      <c r="D9602" t="str">
        <f>TEXT(Table1[[#This Row],[Date]],"mmm")</f>
        <v>Jul</v>
      </c>
      <c r="E9602">
        <f>YEAR(Table1[[#This Row],[Date]])</f>
        <v>2019</v>
      </c>
      <c r="F9602" t="s">
        <v>18116</v>
      </c>
      <c r="G9602">
        <v>411.59999999999997</v>
      </c>
      <c r="H9602" t="s">
        <v>18137</v>
      </c>
      <c r="I9602" t="s">
        <v>18130</v>
      </c>
    </row>
    <row r="9603" spans="2:9" x14ac:dyDescent="0.25">
      <c r="B9603" t="s">
        <v>9562</v>
      </c>
      <c r="C9603">
        <v>43674</v>
      </c>
      <c r="D9603" t="str">
        <f>TEXT(Table1[[#This Row],[Date]],"mmm")</f>
        <v>Jul</v>
      </c>
      <c r="E9603">
        <f>YEAR(Table1[[#This Row],[Date]])</f>
        <v>2019</v>
      </c>
      <c r="F9603" t="s">
        <v>18121</v>
      </c>
      <c r="G9603">
        <v>2491.3437499999995</v>
      </c>
      <c r="H9603" t="s">
        <v>18137</v>
      </c>
      <c r="I9603" t="s">
        <v>18131</v>
      </c>
    </row>
    <row r="9604" spans="2:9" x14ac:dyDescent="0.25">
      <c r="B9604" t="s">
        <v>9578</v>
      </c>
      <c r="C9604">
        <v>43674</v>
      </c>
      <c r="D9604" t="str">
        <f>TEXT(Table1[[#This Row],[Date]],"mmm")</f>
        <v>Jul</v>
      </c>
      <c r="E9604">
        <f>YEAR(Table1[[#This Row],[Date]])</f>
        <v>2019</v>
      </c>
      <c r="F9604" t="s">
        <v>18116</v>
      </c>
      <c r="G9604">
        <v>241.9375</v>
      </c>
      <c r="H9604" t="s">
        <v>18138</v>
      </c>
      <c r="I9604" t="s">
        <v>18131</v>
      </c>
    </row>
    <row r="9605" spans="2:9" x14ac:dyDescent="0.25">
      <c r="B9605" t="s">
        <v>9574</v>
      </c>
      <c r="C9605">
        <v>43674</v>
      </c>
      <c r="D9605" t="str">
        <f>TEXT(Table1[[#This Row],[Date]],"mmm")</f>
        <v>Jul</v>
      </c>
      <c r="E9605">
        <f>YEAR(Table1[[#This Row],[Date]])</f>
        <v>2019</v>
      </c>
      <c r="F9605" t="s">
        <v>18119</v>
      </c>
      <c r="G9605">
        <v>176.4</v>
      </c>
      <c r="H9605" t="s">
        <v>18138</v>
      </c>
      <c r="I9605" t="s">
        <v>18130</v>
      </c>
    </row>
    <row r="9606" spans="2:9" x14ac:dyDescent="0.25">
      <c r="B9606" t="s">
        <v>9580</v>
      </c>
      <c r="C9606">
        <v>43675</v>
      </c>
      <c r="D9606" t="str">
        <f>TEXT(Table1[[#This Row],[Date]],"mmm")</f>
        <v>Jul</v>
      </c>
      <c r="E9606">
        <f>YEAR(Table1[[#This Row],[Date]])</f>
        <v>2019</v>
      </c>
      <c r="F9606" t="s">
        <v>18118</v>
      </c>
      <c r="G9606">
        <v>1866.8999999999996</v>
      </c>
      <c r="H9606" t="s">
        <v>18132</v>
      </c>
      <c r="I9606" t="s">
        <v>18130</v>
      </c>
    </row>
    <row r="9607" spans="2:9" x14ac:dyDescent="0.25">
      <c r="B9607" t="s">
        <v>9582</v>
      </c>
      <c r="C9607">
        <v>43675</v>
      </c>
      <c r="D9607" t="str">
        <f>TEXT(Table1[[#This Row],[Date]],"mmm")</f>
        <v>Jul</v>
      </c>
      <c r="E9607">
        <f>YEAR(Table1[[#This Row],[Date]])</f>
        <v>2019</v>
      </c>
      <c r="F9607" t="s">
        <v>18121</v>
      </c>
      <c r="G9607">
        <v>2209.9</v>
      </c>
      <c r="H9607" t="s">
        <v>18132</v>
      </c>
      <c r="I9607" t="s">
        <v>18131</v>
      </c>
    </row>
    <row r="9608" spans="2:9" x14ac:dyDescent="0.25">
      <c r="B9608" t="s">
        <v>9593</v>
      </c>
      <c r="C9608">
        <v>43675</v>
      </c>
      <c r="D9608" t="str">
        <f>TEXT(Table1[[#This Row],[Date]],"mmm")</f>
        <v>Jul</v>
      </c>
      <c r="E9608">
        <f>YEAR(Table1[[#This Row],[Date]])</f>
        <v>2019</v>
      </c>
      <c r="F9608" t="s">
        <v>18117</v>
      </c>
      <c r="G9608">
        <v>2488.28125</v>
      </c>
      <c r="H9608" t="s">
        <v>18132</v>
      </c>
      <c r="I9608" t="s">
        <v>18131</v>
      </c>
    </row>
    <row r="9609" spans="2:9" x14ac:dyDescent="0.25">
      <c r="B9609" t="s">
        <v>9585</v>
      </c>
      <c r="C9609">
        <v>43675</v>
      </c>
      <c r="D9609" t="str">
        <f>TEXT(Table1[[#This Row],[Date]],"mmm")</f>
        <v>Jul</v>
      </c>
      <c r="E9609">
        <f>YEAR(Table1[[#This Row],[Date]])</f>
        <v>2019</v>
      </c>
      <c r="F9609" t="s">
        <v>18116</v>
      </c>
      <c r="G9609">
        <v>1101.03</v>
      </c>
      <c r="H9609" t="s">
        <v>18132</v>
      </c>
      <c r="I9609" t="s">
        <v>18131</v>
      </c>
    </row>
    <row r="9610" spans="2:9" x14ac:dyDescent="0.25">
      <c r="B9610" t="s">
        <v>9588</v>
      </c>
      <c r="C9610">
        <v>43675</v>
      </c>
      <c r="D9610" t="str">
        <f>TEXT(Table1[[#This Row],[Date]],"mmm")</f>
        <v>Jul</v>
      </c>
      <c r="E9610">
        <f>YEAR(Table1[[#This Row],[Date]])</f>
        <v>2019</v>
      </c>
      <c r="F9610" t="s">
        <v>18124</v>
      </c>
      <c r="G9610">
        <v>9191.42</v>
      </c>
      <c r="H9610" t="s">
        <v>18132</v>
      </c>
      <c r="I9610" t="s">
        <v>18131</v>
      </c>
    </row>
    <row r="9611" spans="2:9" x14ac:dyDescent="0.25">
      <c r="B9611" t="s">
        <v>9590</v>
      </c>
      <c r="C9611">
        <v>43675</v>
      </c>
      <c r="D9611" t="str">
        <f>TEXT(Table1[[#This Row],[Date]],"mmm")</f>
        <v>Jul</v>
      </c>
      <c r="E9611">
        <f>YEAR(Table1[[#This Row],[Date]])</f>
        <v>2019</v>
      </c>
      <c r="F9611" t="s">
        <v>18116</v>
      </c>
      <c r="G9611">
        <v>12.534046875000001</v>
      </c>
      <c r="H9611" t="s">
        <v>18133</v>
      </c>
      <c r="I9611" t="s">
        <v>18131</v>
      </c>
    </row>
    <row r="9612" spans="2:9" x14ac:dyDescent="0.25">
      <c r="B9612" t="s">
        <v>9592</v>
      </c>
      <c r="C9612">
        <v>43675</v>
      </c>
      <c r="D9612" t="str">
        <f>TEXT(Table1[[#This Row],[Date]],"mmm")</f>
        <v>Jul</v>
      </c>
      <c r="E9612">
        <f>YEAR(Table1[[#This Row],[Date]])</f>
        <v>2019</v>
      </c>
      <c r="F9612" t="s">
        <v>18122</v>
      </c>
      <c r="G9612">
        <v>2794.53125</v>
      </c>
      <c r="H9612" t="s">
        <v>18133</v>
      </c>
      <c r="I9612" t="s">
        <v>18131</v>
      </c>
    </row>
    <row r="9613" spans="2:9" x14ac:dyDescent="0.25">
      <c r="B9613" t="s">
        <v>9597</v>
      </c>
      <c r="C9613">
        <v>43675</v>
      </c>
      <c r="D9613" t="str">
        <f>TEXT(Table1[[#This Row],[Date]],"mmm")</f>
        <v>Jul</v>
      </c>
      <c r="E9613">
        <f>YEAR(Table1[[#This Row],[Date]])</f>
        <v>2019</v>
      </c>
      <c r="F9613" t="s">
        <v>18123</v>
      </c>
      <c r="G9613">
        <v>1914.0625</v>
      </c>
      <c r="H9613" t="s">
        <v>18133</v>
      </c>
      <c r="I9613" t="s">
        <v>18130</v>
      </c>
    </row>
    <row r="9614" spans="2:9" x14ac:dyDescent="0.25">
      <c r="B9614" t="s">
        <v>9600</v>
      </c>
      <c r="C9614">
        <v>43675</v>
      </c>
      <c r="D9614" t="str">
        <f>TEXT(Table1[[#This Row],[Date]],"mmm")</f>
        <v>Jul</v>
      </c>
      <c r="E9614">
        <f>YEAR(Table1[[#This Row],[Date]])</f>
        <v>2019</v>
      </c>
      <c r="F9614" t="s">
        <v>18117</v>
      </c>
      <c r="G9614">
        <v>2361.7999999999997</v>
      </c>
      <c r="H9614" t="s">
        <v>18134</v>
      </c>
      <c r="I9614" t="s">
        <v>18130</v>
      </c>
    </row>
    <row r="9615" spans="2:9" x14ac:dyDescent="0.25">
      <c r="B9615" t="s">
        <v>9596</v>
      </c>
      <c r="C9615">
        <v>43675</v>
      </c>
      <c r="D9615" t="str">
        <f>TEXT(Table1[[#This Row],[Date]],"mmm")</f>
        <v>Jul</v>
      </c>
      <c r="E9615">
        <f>YEAR(Table1[[#This Row],[Date]])</f>
        <v>2019</v>
      </c>
      <c r="F9615" t="s">
        <v>18119</v>
      </c>
      <c r="G9615">
        <v>2491.3437499999995</v>
      </c>
      <c r="H9615" t="s">
        <v>18134</v>
      </c>
      <c r="I9615" t="s">
        <v>18131</v>
      </c>
    </row>
    <row r="9616" spans="2:9" x14ac:dyDescent="0.25">
      <c r="B9616" t="s">
        <v>9584</v>
      </c>
      <c r="C9616">
        <v>43675</v>
      </c>
      <c r="D9616" t="str">
        <f>TEXT(Table1[[#This Row],[Date]],"mmm")</f>
        <v>Jul</v>
      </c>
      <c r="E9616">
        <f>YEAR(Table1[[#This Row],[Date]])</f>
        <v>2019</v>
      </c>
      <c r="F9616" t="s">
        <v>18116</v>
      </c>
      <c r="G9616">
        <v>1293.6000000000001</v>
      </c>
      <c r="H9616" t="s">
        <v>18135</v>
      </c>
      <c r="I9616" t="s">
        <v>18130</v>
      </c>
    </row>
    <row r="9617" spans="2:9" x14ac:dyDescent="0.25">
      <c r="B9617" t="s">
        <v>9587</v>
      </c>
      <c r="C9617">
        <v>43675</v>
      </c>
      <c r="D9617" t="str">
        <f>TEXT(Table1[[#This Row],[Date]],"mmm")</f>
        <v>Jul</v>
      </c>
      <c r="E9617">
        <f>YEAR(Table1[[#This Row],[Date]])</f>
        <v>2019</v>
      </c>
      <c r="F9617" t="s">
        <v>18116</v>
      </c>
      <c r="G9617">
        <v>3075.24</v>
      </c>
      <c r="H9617" t="s">
        <v>18135</v>
      </c>
      <c r="I9617" t="s">
        <v>18131</v>
      </c>
    </row>
    <row r="9618" spans="2:9" x14ac:dyDescent="0.25">
      <c r="B9618" t="s">
        <v>9598</v>
      </c>
      <c r="C9618">
        <v>43675</v>
      </c>
      <c r="D9618" t="str">
        <f>TEXT(Table1[[#This Row],[Date]],"mmm")</f>
        <v>Jul</v>
      </c>
      <c r="E9618">
        <f>YEAR(Table1[[#This Row],[Date]])</f>
        <v>2019</v>
      </c>
      <c r="F9618" t="s">
        <v>18116</v>
      </c>
      <c r="G9618">
        <v>1630.78125</v>
      </c>
      <c r="H9618" t="s">
        <v>18135</v>
      </c>
      <c r="I9618" t="s">
        <v>18130</v>
      </c>
    </row>
    <row r="9619" spans="2:9" x14ac:dyDescent="0.25">
      <c r="B9619" t="s">
        <v>9591</v>
      </c>
      <c r="C9619">
        <v>43675</v>
      </c>
      <c r="D9619" t="str">
        <f>TEXT(Table1[[#This Row],[Date]],"mmm")</f>
        <v>Jul</v>
      </c>
      <c r="E9619">
        <f>YEAR(Table1[[#This Row],[Date]])</f>
        <v>2019</v>
      </c>
      <c r="F9619" t="s">
        <v>18118</v>
      </c>
      <c r="G9619">
        <v>613.96999999999991</v>
      </c>
      <c r="H9619" t="s">
        <v>18136</v>
      </c>
      <c r="I9619" t="s">
        <v>18130</v>
      </c>
    </row>
    <row r="9620" spans="2:9" x14ac:dyDescent="0.25">
      <c r="B9620" t="s">
        <v>9581</v>
      </c>
      <c r="C9620">
        <v>43675</v>
      </c>
      <c r="D9620" t="str">
        <f>TEXT(Table1[[#This Row],[Date]],"mmm")</f>
        <v>Jul</v>
      </c>
      <c r="E9620">
        <f>YEAR(Table1[[#This Row],[Date]])</f>
        <v>2019</v>
      </c>
      <c r="F9620" t="s">
        <v>18120</v>
      </c>
      <c r="G9620">
        <v>1217.1599999999999</v>
      </c>
      <c r="H9620" t="s">
        <v>18136</v>
      </c>
      <c r="I9620" t="s">
        <v>18131</v>
      </c>
    </row>
    <row r="9621" spans="2:9" x14ac:dyDescent="0.25">
      <c r="B9621" t="s">
        <v>9586</v>
      </c>
      <c r="C9621">
        <v>43675</v>
      </c>
      <c r="D9621" t="str">
        <f>TEXT(Table1[[#This Row],[Date]],"mmm")</f>
        <v>Jul</v>
      </c>
      <c r="E9621">
        <f>YEAR(Table1[[#This Row],[Date]])</f>
        <v>2019</v>
      </c>
      <c r="F9621" t="s">
        <v>18116</v>
      </c>
      <c r="G9621">
        <v>175.17499999999995</v>
      </c>
      <c r="H9621" t="s">
        <v>18136</v>
      </c>
      <c r="I9621" t="s">
        <v>18130</v>
      </c>
    </row>
    <row r="9622" spans="2:9" x14ac:dyDescent="0.25">
      <c r="B9622" t="s">
        <v>9594</v>
      </c>
      <c r="C9622">
        <v>43675</v>
      </c>
      <c r="D9622" t="str">
        <f>TEXT(Table1[[#This Row],[Date]],"mmm")</f>
        <v>Jul</v>
      </c>
      <c r="E9622">
        <f>YEAR(Table1[[#This Row],[Date]])</f>
        <v>2019</v>
      </c>
      <c r="F9622" t="s">
        <v>18122</v>
      </c>
      <c r="G9622">
        <v>2450</v>
      </c>
      <c r="H9622" t="s">
        <v>18136</v>
      </c>
      <c r="I9622" t="s">
        <v>18131</v>
      </c>
    </row>
    <row r="9623" spans="2:9" x14ac:dyDescent="0.25">
      <c r="B9623" t="s">
        <v>9589</v>
      </c>
      <c r="C9623">
        <v>43675</v>
      </c>
      <c r="D9623" t="str">
        <f>TEXT(Table1[[#This Row],[Date]],"mmm")</f>
        <v>Jul</v>
      </c>
      <c r="E9623">
        <f>YEAR(Table1[[#This Row],[Date]])</f>
        <v>2019</v>
      </c>
      <c r="F9623" t="s">
        <v>18116</v>
      </c>
      <c r="G9623">
        <v>12.096875000000001</v>
      </c>
      <c r="H9623" t="s">
        <v>18137</v>
      </c>
      <c r="I9623" t="s">
        <v>18130</v>
      </c>
    </row>
    <row r="9624" spans="2:9" x14ac:dyDescent="0.25">
      <c r="B9624" t="s">
        <v>9583</v>
      </c>
      <c r="C9624">
        <v>43675</v>
      </c>
      <c r="D9624" t="str">
        <f>TEXT(Table1[[#This Row],[Date]],"mmm")</f>
        <v>Jul</v>
      </c>
      <c r="E9624">
        <f>YEAR(Table1[[#This Row],[Date]])</f>
        <v>2019</v>
      </c>
      <c r="F9624" t="s">
        <v>18121</v>
      </c>
      <c r="G9624">
        <v>1116.1219999999998</v>
      </c>
      <c r="H9624" t="s">
        <v>18137</v>
      </c>
      <c r="I9624" t="s">
        <v>18131</v>
      </c>
    </row>
    <row r="9625" spans="2:9" x14ac:dyDescent="0.25">
      <c r="B9625" t="s">
        <v>9599</v>
      </c>
      <c r="C9625">
        <v>43675</v>
      </c>
      <c r="D9625" t="str">
        <f>TEXT(Table1[[#This Row],[Date]],"mmm")</f>
        <v>Jul</v>
      </c>
      <c r="E9625">
        <f>YEAR(Table1[[#This Row],[Date]])</f>
        <v>2019</v>
      </c>
      <c r="F9625" t="s">
        <v>18116</v>
      </c>
      <c r="G9625">
        <v>241.9375</v>
      </c>
      <c r="H9625" t="s">
        <v>18138</v>
      </c>
      <c r="I9625" t="s">
        <v>18131</v>
      </c>
    </row>
    <row r="9626" spans="2:9" x14ac:dyDescent="0.25">
      <c r="B9626" t="s">
        <v>9595</v>
      </c>
      <c r="C9626">
        <v>43675</v>
      </c>
      <c r="D9626" t="str">
        <f>TEXT(Table1[[#This Row],[Date]],"mmm")</f>
        <v>Jul</v>
      </c>
      <c r="E9626">
        <f>YEAR(Table1[[#This Row],[Date]])</f>
        <v>2019</v>
      </c>
      <c r="F9626" t="s">
        <v>18119</v>
      </c>
      <c r="G9626">
        <v>470.4</v>
      </c>
      <c r="H9626" t="s">
        <v>18138</v>
      </c>
      <c r="I9626" t="s">
        <v>18130</v>
      </c>
    </row>
    <row r="9627" spans="2:9" x14ac:dyDescent="0.25">
      <c r="B9627" t="s">
        <v>9601</v>
      </c>
      <c r="C9627">
        <v>43676</v>
      </c>
      <c r="D9627" t="str">
        <f>TEXT(Table1[[#This Row],[Date]],"mmm")</f>
        <v>Jul</v>
      </c>
      <c r="E9627">
        <f>YEAR(Table1[[#This Row],[Date]])</f>
        <v>2019</v>
      </c>
      <c r="F9627" t="s">
        <v>18118</v>
      </c>
      <c r="G9627">
        <v>1742.44</v>
      </c>
      <c r="H9627" t="s">
        <v>18132</v>
      </c>
      <c r="I9627" t="s">
        <v>18130</v>
      </c>
    </row>
    <row r="9628" spans="2:9" x14ac:dyDescent="0.25">
      <c r="B9628" t="s">
        <v>9603</v>
      </c>
      <c r="C9628">
        <v>43676</v>
      </c>
      <c r="D9628" t="str">
        <f>TEXT(Table1[[#This Row],[Date]],"mmm")</f>
        <v>Jul</v>
      </c>
      <c r="E9628">
        <f>YEAR(Table1[[#This Row],[Date]])</f>
        <v>2019</v>
      </c>
      <c r="F9628" t="s">
        <v>18121</v>
      </c>
      <c r="G9628">
        <v>3139.0625</v>
      </c>
      <c r="H9628" t="s">
        <v>18132</v>
      </c>
      <c r="I9628" t="s">
        <v>18131</v>
      </c>
    </row>
    <row r="9629" spans="2:9" x14ac:dyDescent="0.25">
      <c r="B9629" t="s">
        <v>9614</v>
      </c>
      <c r="C9629">
        <v>43676</v>
      </c>
      <c r="D9629" t="str">
        <f>TEXT(Table1[[#This Row],[Date]],"mmm")</f>
        <v>Jul</v>
      </c>
      <c r="E9629">
        <f>YEAR(Table1[[#This Row],[Date]])</f>
        <v>2019</v>
      </c>
      <c r="F9629" t="s">
        <v>18117</v>
      </c>
      <c r="G9629">
        <v>2488.28125</v>
      </c>
      <c r="H9629" t="s">
        <v>18132</v>
      </c>
      <c r="I9629" t="s">
        <v>18131</v>
      </c>
    </row>
    <row r="9630" spans="2:9" x14ac:dyDescent="0.25">
      <c r="B9630" t="s">
        <v>9606</v>
      </c>
      <c r="C9630">
        <v>43676</v>
      </c>
      <c r="D9630" t="str">
        <f>TEXT(Table1[[#This Row],[Date]],"mmm")</f>
        <v>Jul</v>
      </c>
      <c r="E9630">
        <f>YEAR(Table1[[#This Row],[Date]])</f>
        <v>2019</v>
      </c>
      <c r="F9630" t="s">
        <v>18116</v>
      </c>
      <c r="G9630">
        <v>1415.61</v>
      </c>
      <c r="H9630" t="s">
        <v>18132</v>
      </c>
      <c r="I9630" t="s">
        <v>18131</v>
      </c>
    </row>
    <row r="9631" spans="2:9" x14ac:dyDescent="0.25">
      <c r="B9631" t="s">
        <v>9609</v>
      </c>
      <c r="C9631">
        <v>43676</v>
      </c>
      <c r="D9631" t="str">
        <f>TEXT(Table1[[#This Row],[Date]],"mmm")</f>
        <v>Jul</v>
      </c>
      <c r="E9631">
        <f>YEAR(Table1[[#This Row],[Date]])</f>
        <v>2019</v>
      </c>
      <c r="F9631" t="s">
        <v>18124</v>
      </c>
      <c r="G9631">
        <v>4097.38</v>
      </c>
      <c r="H9631" t="s">
        <v>18132</v>
      </c>
      <c r="I9631" t="s">
        <v>18131</v>
      </c>
    </row>
    <row r="9632" spans="2:9" x14ac:dyDescent="0.25">
      <c r="B9632" t="s">
        <v>9613</v>
      </c>
      <c r="C9632">
        <v>43676</v>
      </c>
      <c r="D9632" t="str">
        <f>TEXT(Table1[[#This Row],[Date]],"mmm")</f>
        <v>Jul</v>
      </c>
      <c r="E9632">
        <f>YEAR(Table1[[#This Row],[Date]])</f>
        <v>2019</v>
      </c>
      <c r="F9632" t="s">
        <v>18122</v>
      </c>
      <c r="G9632">
        <v>178.85</v>
      </c>
      <c r="H9632" t="s">
        <v>18134</v>
      </c>
      <c r="I9632" t="s">
        <v>18131</v>
      </c>
    </row>
    <row r="9633" spans="2:9" x14ac:dyDescent="0.25">
      <c r="B9633" t="s">
        <v>9611</v>
      </c>
      <c r="C9633">
        <v>43676</v>
      </c>
      <c r="D9633" t="str">
        <f>TEXT(Table1[[#This Row],[Date]],"mmm")</f>
        <v>Jul</v>
      </c>
      <c r="E9633">
        <f>YEAR(Table1[[#This Row],[Date]])</f>
        <v>2019</v>
      </c>
      <c r="F9633" t="s">
        <v>18116</v>
      </c>
      <c r="G9633">
        <v>1330.644</v>
      </c>
      <c r="H9633" t="s">
        <v>18134</v>
      </c>
      <c r="I9633" t="s">
        <v>18131</v>
      </c>
    </row>
    <row r="9634" spans="2:9" x14ac:dyDescent="0.25">
      <c r="B9634" t="s">
        <v>9618</v>
      </c>
      <c r="C9634">
        <v>43676</v>
      </c>
      <c r="D9634" t="str">
        <f>TEXT(Table1[[#This Row],[Date]],"mmm")</f>
        <v>Jul</v>
      </c>
      <c r="E9634">
        <f>YEAR(Table1[[#This Row],[Date]])</f>
        <v>2019</v>
      </c>
      <c r="F9634" t="s">
        <v>18123</v>
      </c>
      <c r="G9634">
        <v>1914.0625</v>
      </c>
      <c r="H9634" t="s">
        <v>18134</v>
      </c>
      <c r="I9634" t="s">
        <v>18130</v>
      </c>
    </row>
    <row r="9635" spans="2:9" x14ac:dyDescent="0.25">
      <c r="B9635" t="s">
        <v>9621</v>
      </c>
      <c r="C9635">
        <v>43676</v>
      </c>
      <c r="D9635" t="str">
        <f>TEXT(Table1[[#This Row],[Date]],"mmm")</f>
        <v>Jul</v>
      </c>
      <c r="E9635">
        <f>YEAR(Table1[[#This Row],[Date]])</f>
        <v>2019</v>
      </c>
      <c r="F9635" t="s">
        <v>18117</v>
      </c>
      <c r="G9635">
        <v>2361.7999999999997</v>
      </c>
      <c r="H9635" t="s">
        <v>18134</v>
      </c>
      <c r="I9635" t="s">
        <v>18130</v>
      </c>
    </row>
    <row r="9636" spans="2:9" x14ac:dyDescent="0.25">
      <c r="B9636" t="s">
        <v>9617</v>
      </c>
      <c r="C9636">
        <v>43676</v>
      </c>
      <c r="D9636" t="str">
        <f>TEXT(Table1[[#This Row],[Date]],"mmm")</f>
        <v>Jul</v>
      </c>
      <c r="E9636">
        <f>YEAR(Table1[[#This Row],[Date]])</f>
        <v>2019</v>
      </c>
      <c r="F9636" t="s">
        <v>18119</v>
      </c>
      <c r="G9636">
        <v>2491.3437499999995</v>
      </c>
      <c r="H9636" t="s">
        <v>18134</v>
      </c>
      <c r="I9636" t="s">
        <v>18131</v>
      </c>
    </row>
    <row r="9637" spans="2:9" x14ac:dyDescent="0.25">
      <c r="B9637" t="s">
        <v>9605</v>
      </c>
      <c r="C9637">
        <v>43676</v>
      </c>
      <c r="D9637" t="str">
        <f>TEXT(Table1[[#This Row],[Date]],"mmm")</f>
        <v>Jul</v>
      </c>
      <c r="E9637">
        <f>YEAR(Table1[[#This Row],[Date]])</f>
        <v>2019</v>
      </c>
      <c r="F9637" t="s">
        <v>18116</v>
      </c>
      <c r="G9637">
        <v>999.59999999999991</v>
      </c>
      <c r="H9637" t="s">
        <v>18135</v>
      </c>
      <c r="I9637" t="s">
        <v>18130</v>
      </c>
    </row>
    <row r="9638" spans="2:9" x14ac:dyDescent="0.25">
      <c r="B9638" t="s">
        <v>9608</v>
      </c>
      <c r="C9638">
        <v>43676</v>
      </c>
      <c r="D9638" t="str">
        <f>TEXT(Table1[[#This Row],[Date]],"mmm")</f>
        <v>Jul</v>
      </c>
      <c r="E9638">
        <f>YEAR(Table1[[#This Row],[Date]])</f>
        <v>2019</v>
      </c>
      <c r="F9638" t="s">
        <v>18116</v>
      </c>
      <c r="G9638">
        <v>205.01599999999996</v>
      </c>
      <c r="H9638" t="s">
        <v>18135</v>
      </c>
      <c r="I9638" t="s">
        <v>18131</v>
      </c>
    </row>
    <row r="9639" spans="2:9" x14ac:dyDescent="0.25">
      <c r="B9639" t="s">
        <v>9619</v>
      </c>
      <c r="C9639">
        <v>43676</v>
      </c>
      <c r="D9639" t="str">
        <f>TEXT(Table1[[#This Row],[Date]],"mmm")</f>
        <v>Jul</v>
      </c>
      <c r="E9639">
        <f>YEAR(Table1[[#This Row],[Date]])</f>
        <v>2019</v>
      </c>
      <c r="F9639" t="s">
        <v>18116</v>
      </c>
      <c r="G9639">
        <v>1630.78125</v>
      </c>
      <c r="H9639" t="s">
        <v>18135</v>
      </c>
      <c r="I9639" t="s">
        <v>18130</v>
      </c>
    </row>
    <row r="9640" spans="2:9" x14ac:dyDescent="0.25">
      <c r="B9640" t="s">
        <v>9612</v>
      </c>
      <c r="C9640">
        <v>43676</v>
      </c>
      <c r="D9640" t="str">
        <f>TEXT(Table1[[#This Row],[Date]],"mmm")</f>
        <v>Jul</v>
      </c>
      <c r="E9640">
        <f>YEAR(Table1[[#This Row],[Date]])</f>
        <v>2019</v>
      </c>
      <c r="F9640" t="s">
        <v>18118</v>
      </c>
      <c r="G9640">
        <v>1105.146</v>
      </c>
      <c r="H9640" t="s">
        <v>18136</v>
      </c>
      <c r="I9640" t="s">
        <v>18130</v>
      </c>
    </row>
    <row r="9641" spans="2:9" x14ac:dyDescent="0.25">
      <c r="B9641" t="s">
        <v>9602</v>
      </c>
      <c r="C9641">
        <v>43676</v>
      </c>
      <c r="D9641" t="str">
        <f>TEXT(Table1[[#This Row],[Date]],"mmm")</f>
        <v>Jul</v>
      </c>
      <c r="E9641">
        <f>YEAR(Table1[[#This Row],[Date]])</f>
        <v>2019</v>
      </c>
      <c r="F9641" t="s">
        <v>18120</v>
      </c>
      <c r="G9641">
        <v>1825.7400000000002</v>
      </c>
      <c r="H9641" t="s">
        <v>18136</v>
      </c>
      <c r="I9641" t="s">
        <v>18131</v>
      </c>
    </row>
    <row r="9642" spans="2:9" x14ac:dyDescent="0.25">
      <c r="B9642" t="s">
        <v>9615</v>
      </c>
      <c r="C9642">
        <v>43676</v>
      </c>
      <c r="D9642" t="str">
        <f>TEXT(Table1[[#This Row],[Date]],"mmm")</f>
        <v>Jul</v>
      </c>
      <c r="E9642">
        <f>YEAR(Table1[[#This Row],[Date]])</f>
        <v>2019</v>
      </c>
      <c r="F9642" t="s">
        <v>18122</v>
      </c>
      <c r="G9642">
        <v>2450</v>
      </c>
      <c r="H9642" t="s">
        <v>18137</v>
      </c>
      <c r="I9642" t="s">
        <v>18131</v>
      </c>
    </row>
    <row r="9643" spans="2:9" x14ac:dyDescent="0.25">
      <c r="B9643" t="s">
        <v>9607</v>
      </c>
      <c r="C9643">
        <v>43676</v>
      </c>
      <c r="D9643" t="str">
        <f>TEXT(Table1[[#This Row],[Date]],"mmm")</f>
        <v>Jul</v>
      </c>
      <c r="E9643">
        <f>YEAR(Table1[[#This Row],[Date]])</f>
        <v>2019</v>
      </c>
      <c r="F9643" t="s">
        <v>18116</v>
      </c>
      <c r="G9643">
        <v>764.4</v>
      </c>
      <c r="H9643" t="s">
        <v>18137</v>
      </c>
      <c r="I9643" t="s">
        <v>18130</v>
      </c>
    </row>
    <row r="9644" spans="2:9" x14ac:dyDescent="0.25">
      <c r="B9644" t="s">
        <v>9610</v>
      </c>
      <c r="C9644">
        <v>43676</v>
      </c>
      <c r="D9644" t="str">
        <f>TEXT(Table1[[#This Row],[Date]],"mmm")</f>
        <v>Jul</v>
      </c>
      <c r="E9644">
        <f>YEAR(Table1[[#This Row],[Date]])</f>
        <v>2019</v>
      </c>
      <c r="F9644" t="s">
        <v>18116</v>
      </c>
      <c r="G9644">
        <v>342.99999999999994</v>
      </c>
      <c r="H9644" t="s">
        <v>18137</v>
      </c>
      <c r="I9644" t="s">
        <v>18130</v>
      </c>
    </row>
    <row r="9645" spans="2:9" x14ac:dyDescent="0.25">
      <c r="B9645" t="s">
        <v>9604</v>
      </c>
      <c r="C9645">
        <v>43676</v>
      </c>
      <c r="D9645" t="str">
        <f>TEXT(Table1[[#This Row],[Date]],"mmm")</f>
        <v>Jul</v>
      </c>
      <c r="E9645">
        <f>YEAR(Table1[[#This Row],[Date]])</f>
        <v>2019</v>
      </c>
      <c r="F9645" t="s">
        <v>18121</v>
      </c>
      <c r="G9645">
        <v>2491.3437499999995</v>
      </c>
      <c r="H9645" t="s">
        <v>18138</v>
      </c>
      <c r="I9645" t="s">
        <v>18131</v>
      </c>
    </row>
    <row r="9646" spans="2:9" x14ac:dyDescent="0.25">
      <c r="B9646" t="s">
        <v>9620</v>
      </c>
      <c r="C9646">
        <v>43676</v>
      </c>
      <c r="D9646" t="str">
        <f>TEXT(Table1[[#This Row],[Date]],"mmm")</f>
        <v>Jul</v>
      </c>
      <c r="E9646">
        <f>YEAR(Table1[[#This Row],[Date]])</f>
        <v>2019</v>
      </c>
      <c r="F9646" t="s">
        <v>18116</v>
      </c>
      <c r="G9646">
        <v>241.9375</v>
      </c>
      <c r="H9646" t="s">
        <v>18138</v>
      </c>
      <c r="I9646" t="s">
        <v>18131</v>
      </c>
    </row>
    <row r="9647" spans="2:9" x14ac:dyDescent="0.25">
      <c r="B9647" t="s">
        <v>9616</v>
      </c>
      <c r="C9647">
        <v>43676</v>
      </c>
      <c r="D9647" t="str">
        <f>TEXT(Table1[[#This Row],[Date]],"mmm")</f>
        <v>Jul</v>
      </c>
      <c r="E9647">
        <f>YEAR(Table1[[#This Row],[Date]])</f>
        <v>2019</v>
      </c>
      <c r="F9647" t="s">
        <v>18119</v>
      </c>
      <c r="G9647">
        <v>323.40000000000003</v>
      </c>
      <c r="H9647" t="s">
        <v>18138</v>
      </c>
      <c r="I9647" t="s">
        <v>18130</v>
      </c>
    </row>
    <row r="9648" spans="2:9" x14ac:dyDescent="0.25">
      <c r="B9648" t="s">
        <v>9622</v>
      </c>
      <c r="C9648">
        <v>43677</v>
      </c>
      <c r="D9648" t="str">
        <f>TEXT(Table1[[#This Row],[Date]],"mmm")</f>
        <v>Jul</v>
      </c>
      <c r="E9648">
        <f>YEAR(Table1[[#This Row],[Date]])</f>
        <v>2019</v>
      </c>
      <c r="F9648" t="s">
        <v>18118</v>
      </c>
      <c r="G9648">
        <v>1944.6875</v>
      </c>
      <c r="H9648" t="s">
        <v>18132</v>
      </c>
      <c r="I9648" t="s">
        <v>18130</v>
      </c>
    </row>
    <row r="9649" spans="2:9" x14ac:dyDescent="0.25">
      <c r="B9649" t="s">
        <v>9624</v>
      </c>
      <c r="C9649">
        <v>43677</v>
      </c>
      <c r="D9649" t="str">
        <f>TEXT(Table1[[#This Row],[Date]],"mmm")</f>
        <v>Jul</v>
      </c>
      <c r="E9649">
        <f>YEAR(Table1[[#This Row],[Date]])</f>
        <v>2019</v>
      </c>
      <c r="F9649" t="s">
        <v>18121</v>
      </c>
      <c r="G9649">
        <v>3139.0625</v>
      </c>
      <c r="H9649" t="s">
        <v>18132</v>
      </c>
      <c r="I9649" t="s">
        <v>18131</v>
      </c>
    </row>
    <row r="9650" spans="2:9" x14ac:dyDescent="0.25">
      <c r="B9650" t="s">
        <v>9627</v>
      </c>
      <c r="C9650">
        <v>43677</v>
      </c>
      <c r="D9650" t="str">
        <f>TEXT(Table1[[#This Row],[Date]],"mmm")</f>
        <v>Jul</v>
      </c>
      <c r="E9650">
        <f>YEAR(Table1[[#This Row],[Date]])</f>
        <v>2019</v>
      </c>
      <c r="F9650" t="s">
        <v>18116</v>
      </c>
      <c r="G9650">
        <v>161.22225000000003</v>
      </c>
      <c r="H9650" t="s">
        <v>18132</v>
      </c>
      <c r="I9650" t="s">
        <v>18131</v>
      </c>
    </row>
    <row r="9651" spans="2:9" x14ac:dyDescent="0.25">
      <c r="B9651" t="s">
        <v>9635</v>
      </c>
      <c r="C9651">
        <v>43677</v>
      </c>
      <c r="D9651" t="str">
        <f>TEXT(Table1[[#This Row],[Date]],"mmm")</f>
        <v>Jul</v>
      </c>
      <c r="E9651">
        <f>YEAR(Table1[[#This Row],[Date]])</f>
        <v>2019</v>
      </c>
      <c r="F9651" t="s">
        <v>18117</v>
      </c>
      <c r="G9651">
        <v>2488.28125</v>
      </c>
      <c r="H9651" t="s">
        <v>18132</v>
      </c>
      <c r="I9651" t="s">
        <v>18131</v>
      </c>
    </row>
    <row r="9652" spans="2:9" x14ac:dyDescent="0.25">
      <c r="B9652" t="s">
        <v>9630</v>
      </c>
      <c r="C9652">
        <v>43677</v>
      </c>
      <c r="D9652" t="str">
        <f>TEXT(Table1[[#This Row],[Date]],"mmm")</f>
        <v>Jul</v>
      </c>
      <c r="E9652">
        <f>YEAR(Table1[[#This Row],[Date]])</f>
        <v>2019</v>
      </c>
      <c r="F9652" t="s">
        <v>18124</v>
      </c>
      <c r="G9652">
        <v>2436.2800000000002</v>
      </c>
      <c r="H9652" t="s">
        <v>18133</v>
      </c>
      <c r="I9652" t="s">
        <v>18131</v>
      </c>
    </row>
    <row r="9653" spans="2:9" x14ac:dyDescent="0.25">
      <c r="B9653" t="s">
        <v>9639</v>
      </c>
      <c r="C9653">
        <v>43677</v>
      </c>
      <c r="D9653" t="str">
        <f>TEXT(Table1[[#This Row],[Date]],"mmm")</f>
        <v>Jul</v>
      </c>
      <c r="E9653">
        <f>YEAR(Table1[[#This Row],[Date]])</f>
        <v>2019</v>
      </c>
      <c r="F9653" t="s">
        <v>18123</v>
      </c>
      <c r="G9653">
        <v>1914.0625</v>
      </c>
      <c r="H9653" t="s">
        <v>18134</v>
      </c>
      <c r="I9653" t="s">
        <v>18130</v>
      </c>
    </row>
    <row r="9654" spans="2:9" x14ac:dyDescent="0.25">
      <c r="B9654" t="s">
        <v>9632</v>
      </c>
      <c r="C9654">
        <v>43677</v>
      </c>
      <c r="D9654" t="str">
        <f>TEXT(Table1[[#This Row],[Date]],"mmm")</f>
        <v>Jul</v>
      </c>
      <c r="E9654">
        <f>YEAR(Table1[[#This Row],[Date]])</f>
        <v>2019</v>
      </c>
      <c r="F9654" t="s">
        <v>18116</v>
      </c>
      <c r="G9654">
        <v>443.54799999999994</v>
      </c>
      <c r="H9654" t="s">
        <v>18134</v>
      </c>
      <c r="I9654" t="s">
        <v>18131</v>
      </c>
    </row>
    <row r="9655" spans="2:9" x14ac:dyDescent="0.25">
      <c r="B9655" t="s">
        <v>9642</v>
      </c>
      <c r="C9655">
        <v>43677</v>
      </c>
      <c r="D9655" t="str">
        <f>TEXT(Table1[[#This Row],[Date]],"mmm")</f>
        <v>Jul</v>
      </c>
      <c r="E9655">
        <f>YEAR(Table1[[#This Row],[Date]])</f>
        <v>2019</v>
      </c>
      <c r="F9655" t="s">
        <v>18117</v>
      </c>
      <c r="G9655">
        <v>2361.7999999999997</v>
      </c>
      <c r="H9655" t="s">
        <v>18134</v>
      </c>
      <c r="I9655" t="s">
        <v>18130</v>
      </c>
    </row>
    <row r="9656" spans="2:9" x14ac:dyDescent="0.25">
      <c r="B9656" t="s">
        <v>9638</v>
      </c>
      <c r="C9656">
        <v>43677</v>
      </c>
      <c r="D9656" t="str">
        <f>TEXT(Table1[[#This Row],[Date]],"mmm")</f>
        <v>Jul</v>
      </c>
      <c r="E9656">
        <f>YEAR(Table1[[#This Row],[Date]])</f>
        <v>2019</v>
      </c>
      <c r="F9656" t="s">
        <v>18119</v>
      </c>
      <c r="G9656">
        <v>2491.3437499999995</v>
      </c>
      <c r="H9656" t="s">
        <v>18134</v>
      </c>
      <c r="I9656" t="s">
        <v>18131</v>
      </c>
    </row>
    <row r="9657" spans="2:9" x14ac:dyDescent="0.25">
      <c r="B9657" t="s">
        <v>9634</v>
      </c>
      <c r="C9657">
        <v>43677</v>
      </c>
      <c r="D9657" t="str">
        <f>TEXT(Table1[[#This Row],[Date]],"mmm")</f>
        <v>Jul</v>
      </c>
      <c r="E9657">
        <f>YEAR(Table1[[#This Row],[Date]])</f>
        <v>2019</v>
      </c>
      <c r="F9657" t="s">
        <v>18122</v>
      </c>
      <c r="G9657">
        <v>2794.53125</v>
      </c>
      <c r="H9657" t="s">
        <v>18135</v>
      </c>
      <c r="I9657" t="s">
        <v>18131</v>
      </c>
    </row>
    <row r="9658" spans="2:9" x14ac:dyDescent="0.25">
      <c r="B9658" t="s">
        <v>9626</v>
      </c>
      <c r="C9658">
        <v>43677</v>
      </c>
      <c r="D9658" t="str">
        <f>TEXT(Table1[[#This Row],[Date]],"mmm")</f>
        <v>Jul</v>
      </c>
      <c r="E9658">
        <f>YEAR(Table1[[#This Row],[Date]])</f>
        <v>2019</v>
      </c>
      <c r="F9658" t="s">
        <v>18116</v>
      </c>
      <c r="G9658">
        <v>1293.6000000000001</v>
      </c>
      <c r="H9658" t="s">
        <v>18135</v>
      </c>
      <c r="I9658" t="s">
        <v>18130</v>
      </c>
    </row>
    <row r="9659" spans="2:9" x14ac:dyDescent="0.25">
      <c r="B9659" t="s">
        <v>9629</v>
      </c>
      <c r="C9659">
        <v>43677</v>
      </c>
      <c r="D9659" t="str">
        <f>TEXT(Table1[[#This Row],[Date]],"mmm")</f>
        <v>Jul</v>
      </c>
      <c r="E9659">
        <f>YEAR(Table1[[#This Row],[Date]])</f>
        <v>2019</v>
      </c>
      <c r="F9659" t="s">
        <v>18116</v>
      </c>
      <c r="G9659">
        <v>211.42275000000001</v>
      </c>
      <c r="H9659" t="s">
        <v>18135</v>
      </c>
      <c r="I9659" t="s">
        <v>18131</v>
      </c>
    </row>
    <row r="9660" spans="2:9" x14ac:dyDescent="0.25">
      <c r="B9660" t="s">
        <v>9640</v>
      </c>
      <c r="C9660">
        <v>43677</v>
      </c>
      <c r="D9660" t="str">
        <f>TEXT(Table1[[#This Row],[Date]],"mmm")</f>
        <v>Jul</v>
      </c>
      <c r="E9660">
        <f>YEAR(Table1[[#This Row],[Date]])</f>
        <v>2019</v>
      </c>
      <c r="F9660" t="s">
        <v>18116</v>
      </c>
      <c r="G9660">
        <v>1630.78125</v>
      </c>
      <c r="H9660" t="s">
        <v>18135</v>
      </c>
      <c r="I9660" t="s">
        <v>18130</v>
      </c>
    </row>
    <row r="9661" spans="2:9" x14ac:dyDescent="0.25">
      <c r="B9661" t="s">
        <v>9625</v>
      </c>
      <c r="C9661">
        <v>43677</v>
      </c>
      <c r="D9661" t="str">
        <f>TEXT(Table1[[#This Row],[Date]],"mmm")</f>
        <v>Jul</v>
      </c>
      <c r="E9661">
        <f>YEAR(Table1[[#This Row],[Date]])</f>
        <v>2019</v>
      </c>
      <c r="F9661" t="s">
        <v>18121</v>
      </c>
      <c r="G9661">
        <v>2491.3437499999995</v>
      </c>
      <c r="H9661" t="s">
        <v>18136</v>
      </c>
      <c r="I9661" t="s">
        <v>18131</v>
      </c>
    </row>
    <row r="9662" spans="2:9" x14ac:dyDescent="0.25">
      <c r="B9662" t="s">
        <v>9633</v>
      </c>
      <c r="C9662">
        <v>43677</v>
      </c>
      <c r="D9662" t="str">
        <f>TEXT(Table1[[#This Row],[Date]],"mmm")</f>
        <v>Jul</v>
      </c>
      <c r="E9662">
        <f>YEAR(Table1[[#This Row],[Date]])</f>
        <v>2019</v>
      </c>
      <c r="F9662" t="s">
        <v>18118</v>
      </c>
      <c r="G9662">
        <v>359.61099999999993</v>
      </c>
      <c r="H9662" t="s">
        <v>18136</v>
      </c>
      <c r="I9662" t="s">
        <v>18130</v>
      </c>
    </row>
    <row r="9663" spans="2:9" x14ac:dyDescent="0.25">
      <c r="B9663" t="s">
        <v>9623</v>
      </c>
      <c r="C9663">
        <v>43677</v>
      </c>
      <c r="D9663" t="str">
        <f>TEXT(Table1[[#This Row],[Date]],"mmm")</f>
        <v>Jul</v>
      </c>
      <c r="E9663">
        <f>YEAR(Table1[[#This Row],[Date]])</f>
        <v>2019</v>
      </c>
      <c r="F9663" t="s">
        <v>18120</v>
      </c>
      <c r="G9663">
        <v>2434.3199999999997</v>
      </c>
      <c r="H9663" t="s">
        <v>18136</v>
      </c>
      <c r="I9663" t="s">
        <v>18131</v>
      </c>
    </row>
    <row r="9664" spans="2:9" x14ac:dyDescent="0.25">
      <c r="B9664" t="s">
        <v>9628</v>
      </c>
      <c r="C9664">
        <v>43677</v>
      </c>
      <c r="D9664" t="str">
        <f>TEXT(Table1[[#This Row],[Date]],"mmm")</f>
        <v>Jul</v>
      </c>
      <c r="E9664">
        <f>YEAR(Table1[[#This Row],[Date]])</f>
        <v>2019</v>
      </c>
      <c r="F9664" t="s">
        <v>18116</v>
      </c>
      <c r="G9664">
        <v>3057.6</v>
      </c>
      <c r="H9664" t="s">
        <v>18137</v>
      </c>
      <c r="I9664" t="s">
        <v>18130</v>
      </c>
    </row>
    <row r="9665" spans="2:9" x14ac:dyDescent="0.25">
      <c r="B9665" t="s">
        <v>9636</v>
      </c>
      <c r="C9665">
        <v>43677</v>
      </c>
      <c r="D9665" t="str">
        <f>TEXT(Table1[[#This Row],[Date]],"mmm")</f>
        <v>Jul</v>
      </c>
      <c r="E9665">
        <f>YEAR(Table1[[#This Row],[Date]])</f>
        <v>2019</v>
      </c>
      <c r="F9665" t="s">
        <v>18122</v>
      </c>
      <c r="G9665">
        <v>2450</v>
      </c>
      <c r="H9665" t="s">
        <v>18137</v>
      </c>
      <c r="I9665" t="s">
        <v>18131</v>
      </c>
    </row>
    <row r="9666" spans="2:9" x14ac:dyDescent="0.25">
      <c r="B9666" t="s">
        <v>9631</v>
      </c>
      <c r="C9666">
        <v>43677</v>
      </c>
      <c r="D9666" t="str">
        <f>TEXT(Table1[[#This Row],[Date]],"mmm")</f>
        <v>Jul</v>
      </c>
      <c r="E9666">
        <f>YEAR(Table1[[#This Row],[Date]])</f>
        <v>2019</v>
      </c>
      <c r="F9666" t="s">
        <v>18116</v>
      </c>
      <c r="G9666">
        <v>823.19999999999993</v>
      </c>
      <c r="H9666" t="s">
        <v>18137</v>
      </c>
      <c r="I9666" t="s">
        <v>18130</v>
      </c>
    </row>
    <row r="9667" spans="2:9" x14ac:dyDescent="0.25">
      <c r="B9667" t="s">
        <v>9641</v>
      </c>
      <c r="C9667">
        <v>43677</v>
      </c>
      <c r="D9667" t="str">
        <f>TEXT(Table1[[#This Row],[Date]],"mmm")</f>
        <v>Jul</v>
      </c>
      <c r="E9667">
        <f>YEAR(Table1[[#This Row],[Date]])</f>
        <v>2019</v>
      </c>
      <c r="F9667" t="s">
        <v>18116</v>
      </c>
      <c r="G9667">
        <v>241.9375</v>
      </c>
      <c r="H9667" t="s">
        <v>18138</v>
      </c>
      <c r="I9667" t="s">
        <v>18131</v>
      </c>
    </row>
    <row r="9668" spans="2:9" x14ac:dyDescent="0.25">
      <c r="B9668" t="s">
        <v>9637</v>
      </c>
      <c r="C9668">
        <v>43677</v>
      </c>
      <c r="D9668" t="str">
        <f>TEXT(Table1[[#This Row],[Date]],"mmm")</f>
        <v>Jul</v>
      </c>
      <c r="E9668">
        <f>YEAR(Table1[[#This Row],[Date]])</f>
        <v>2019</v>
      </c>
      <c r="F9668" t="s">
        <v>18119</v>
      </c>
      <c r="G9668">
        <v>852.60000000000014</v>
      </c>
      <c r="H9668" t="s">
        <v>18138</v>
      </c>
      <c r="I9668" t="s">
        <v>18130</v>
      </c>
    </row>
    <row r="9669" spans="2:9" x14ac:dyDescent="0.25">
      <c r="B9669" t="s">
        <v>9646</v>
      </c>
      <c r="C9669">
        <v>43678</v>
      </c>
      <c r="D9669" t="str">
        <f>TEXT(Table1[[#This Row],[Date]],"mmm")</f>
        <v>Aug</v>
      </c>
      <c r="E9669">
        <f>YEAR(Table1[[#This Row],[Date]])</f>
        <v>2019</v>
      </c>
      <c r="F9669" t="s">
        <v>18121</v>
      </c>
      <c r="G9669">
        <v>3188.9199999999996</v>
      </c>
      <c r="H9669" t="s">
        <v>18132</v>
      </c>
      <c r="I9669" t="s">
        <v>18131</v>
      </c>
    </row>
    <row r="9670" spans="2:9" x14ac:dyDescent="0.25">
      <c r="B9670" t="s">
        <v>9649</v>
      </c>
      <c r="C9670">
        <v>43678</v>
      </c>
      <c r="D9670" t="str">
        <f>TEXT(Table1[[#This Row],[Date]],"mmm")</f>
        <v>Aug</v>
      </c>
      <c r="E9670">
        <f>YEAR(Table1[[#This Row],[Date]])</f>
        <v>2019</v>
      </c>
      <c r="F9670" t="s">
        <v>18116</v>
      </c>
      <c r="G9670">
        <v>2547.9999999999995</v>
      </c>
      <c r="H9670" t="s">
        <v>18133</v>
      </c>
      <c r="I9670" t="s">
        <v>18130</v>
      </c>
    </row>
    <row r="9671" spans="2:9" x14ac:dyDescent="0.25">
      <c r="B9671" t="s">
        <v>9651</v>
      </c>
      <c r="C9671">
        <v>43678</v>
      </c>
      <c r="D9671" t="str">
        <f>TEXT(Table1[[#This Row],[Date]],"mmm")</f>
        <v>Aug</v>
      </c>
      <c r="E9671">
        <f>YEAR(Table1[[#This Row],[Date]])</f>
        <v>2019</v>
      </c>
      <c r="F9671" t="s">
        <v>18124</v>
      </c>
      <c r="G9671">
        <v>4429.5999999999995</v>
      </c>
      <c r="H9671" t="s">
        <v>18133</v>
      </c>
      <c r="I9671" t="s">
        <v>18131</v>
      </c>
    </row>
    <row r="9672" spans="2:9" x14ac:dyDescent="0.25">
      <c r="B9672" t="s">
        <v>9657</v>
      </c>
      <c r="C9672">
        <v>43678</v>
      </c>
      <c r="D9672" t="str">
        <f>TEXT(Table1[[#This Row],[Date]],"mmm")</f>
        <v>Aug</v>
      </c>
      <c r="E9672">
        <f>YEAR(Table1[[#This Row],[Date]])</f>
        <v>2019</v>
      </c>
      <c r="F9672" t="s">
        <v>18122</v>
      </c>
      <c r="G9672">
        <v>3136</v>
      </c>
      <c r="H9672" t="s">
        <v>18133</v>
      </c>
      <c r="I9672" t="s">
        <v>18131</v>
      </c>
    </row>
    <row r="9673" spans="2:9" x14ac:dyDescent="0.25">
      <c r="B9673" t="s">
        <v>9653</v>
      </c>
      <c r="C9673">
        <v>43678</v>
      </c>
      <c r="D9673" t="str">
        <f>TEXT(Table1[[#This Row],[Date]],"mmm")</f>
        <v>Aug</v>
      </c>
      <c r="E9673">
        <f>YEAR(Table1[[#This Row],[Date]])</f>
        <v>2019</v>
      </c>
      <c r="F9673" t="s">
        <v>18116</v>
      </c>
      <c r="G9673">
        <v>221.774</v>
      </c>
      <c r="H9673" t="s">
        <v>18133</v>
      </c>
      <c r="I9673" t="s">
        <v>18131</v>
      </c>
    </row>
    <row r="9674" spans="2:9" x14ac:dyDescent="0.25">
      <c r="B9674" t="s">
        <v>9660</v>
      </c>
      <c r="C9674">
        <v>43678</v>
      </c>
      <c r="D9674" t="str">
        <f>TEXT(Table1[[#This Row],[Date]],"mmm")</f>
        <v>Aug</v>
      </c>
      <c r="E9674">
        <f>YEAR(Table1[[#This Row],[Date]])</f>
        <v>2019</v>
      </c>
      <c r="F9674" t="s">
        <v>18123</v>
      </c>
      <c r="G9674">
        <v>2450</v>
      </c>
      <c r="H9674" t="s">
        <v>18133</v>
      </c>
      <c r="I9674" t="s">
        <v>18130</v>
      </c>
    </row>
    <row r="9675" spans="2:9" x14ac:dyDescent="0.25">
      <c r="B9675" t="s">
        <v>9656</v>
      </c>
      <c r="C9675">
        <v>43678</v>
      </c>
      <c r="D9675" t="str">
        <f>TEXT(Table1[[#This Row],[Date]],"mmm")</f>
        <v>Aug</v>
      </c>
      <c r="E9675">
        <f>YEAR(Table1[[#This Row],[Date]])</f>
        <v>2019</v>
      </c>
      <c r="F9675" t="s">
        <v>18117</v>
      </c>
      <c r="G9675">
        <v>3185</v>
      </c>
      <c r="H9675" t="s">
        <v>18133</v>
      </c>
      <c r="I9675" t="s">
        <v>18131</v>
      </c>
    </row>
    <row r="9676" spans="2:9" x14ac:dyDescent="0.25">
      <c r="B9676" t="s">
        <v>9662</v>
      </c>
      <c r="C9676">
        <v>43678</v>
      </c>
      <c r="D9676" t="str">
        <f>TEXT(Table1[[#This Row],[Date]],"mmm")</f>
        <v>Aug</v>
      </c>
      <c r="E9676">
        <f>YEAR(Table1[[#This Row],[Date]])</f>
        <v>2019</v>
      </c>
      <c r="F9676" t="s">
        <v>18116</v>
      </c>
      <c r="G9676">
        <v>619.36</v>
      </c>
      <c r="H9676" t="s">
        <v>18133</v>
      </c>
      <c r="I9676" t="s">
        <v>18131</v>
      </c>
    </row>
    <row r="9677" spans="2:9" x14ac:dyDescent="0.25">
      <c r="B9677" t="s">
        <v>9645</v>
      </c>
      <c r="C9677">
        <v>43678</v>
      </c>
      <c r="D9677" t="str">
        <f>TEXT(Table1[[#This Row],[Date]],"mmm")</f>
        <v>Aug</v>
      </c>
      <c r="E9677">
        <f>YEAR(Table1[[#This Row],[Date]])</f>
        <v>2019</v>
      </c>
      <c r="F9677" t="s">
        <v>18121</v>
      </c>
      <c r="G9677">
        <v>4017.9999999999995</v>
      </c>
      <c r="H9677" t="s">
        <v>18134</v>
      </c>
      <c r="I9677" t="s">
        <v>18131</v>
      </c>
    </row>
    <row r="9678" spans="2:9" x14ac:dyDescent="0.25">
      <c r="B9678" t="s">
        <v>9658</v>
      </c>
      <c r="C9678">
        <v>43678</v>
      </c>
      <c r="D9678" t="str">
        <f>TEXT(Table1[[#This Row],[Date]],"mmm")</f>
        <v>Aug</v>
      </c>
      <c r="E9678">
        <f>YEAR(Table1[[#This Row],[Date]])</f>
        <v>2019</v>
      </c>
      <c r="F9678" t="s">
        <v>18119</v>
      </c>
      <c r="G9678">
        <v>1176</v>
      </c>
      <c r="H9678" t="s">
        <v>18134</v>
      </c>
      <c r="I9678" t="s">
        <v>18130</v>
      </c>
    </row>
    <row r="9679" spans="2:9" x14ac:dyDescent="0.25">
      <c r="B9679" t="s">
        <v>9661</v>
      </c>
      <c r="C9679">
        <v>43678</v>
      </c>
      <c r="D9679" t="str">
        <f>TEXT(Table1[[#This Row],[Date]],"mmm")</f>
        <v>Aug</v>
      </c>
      <c r="E9679">
        <f>YEAR(Table1[[#This Row],[Date]])</f>
        <v>2019</v>
      </c>
      <c r="F9679" t="s">
        <v>18116</v>
      </c>
      <c r="G9679">
        <v>2087.4</v>
      </c>
      <c r="H9679" t="s">
        <v>18135</v>
      </c>
      <c r="I9679" t="s">
        <v>18130</v>
      </c>
    </row>
    <row r="9680" spans="2:9" x14ac:dyDescent="0.25">
      <c r="B9680" t="s">
        <v>9663</v>
      </c>
      <c r="C9680">
        <v>43678</v>
      </c>
      <c r="D9680" t="str">
        <f>TEXT(Table1[[#This Row],[Date]],"mmm")</f>
        <v>Aug</v>
      </c>
      <c r="E9680">
        <f>YEAR(Table1[[#This Row],[Date]])</f>
        <v>2019</v>
      </c>
      <c r="F9680" t="s">
        <v>18117</v>
      </c>
      <c r="G9680">
        <v>2361.7999999999997</v>
      </c>
      <c r="H9680" t="s">
        <v>18135</v>
      </c>
      <c r="I9680" t="s">
        <v>18130</v>
      </c>
    </row>
    <row r="9681" spans="2:9" x14ac:dyDescent="0.25">
      <c r="B9681" t="s">
        <v>9648</v>
      </c>
      <c r="C9681">
        <v>43678</v>
      </c>
      <c r="D9681" t="str">
        <f>TEXT(Table1[[#This Row],[Date]],"mmm")</f>
        <v>Aug</v>
      </c>
      <c r="E9681">
        <f>YEAR(Table1[[#This Row],[Date]])</f>
        <v>2019</v>
      </c>
      <c r="F9681" t="s">
        <v>18116</v>
      </c>
      <c r="G9681">
        <v>157.29</v>
      </c>
      <c r="H9681" t="s">
        <v>18135</v>
      </c>
      <c r="I9681" t="s">
        <v>18131</v>
      </c>
    </row>
    <row r="9682" spans="2:9" x14ac:dyDescent="0.25">
      <c r="B9682" t="s">
        <v>9659</v>
      </c>
      <c r="C9682">
        <v>43678</v>
      </c>
      <c r="D9682" t="str">
        <f>TEXT(Table1[[#This Row],[Date]],"mmm")</f>
        <v>Aug</v>
      </c>
      <c r="E9682">
        <f>YEAR(Table1[[#This Row],[Date]])</f>
        <v>2019</v>
      </c>
      <c r="F9682" t="s">
        <v>18119</v>
      </c>
      <c r="G9682">
        <v>3188.9199999999996</v>
      </c>
      <c r="H9682" t="s">
        <v>18136</v>
      </c>
      <c r="I9682" t="s">
        <v>18131</v>
      </c>
    </row>
    <row r="9683" spans="2:9" x14ac:dyDescent="0.25">
      <c r="B9683" t="s">
        <v>9644</v>
      </c>
      <c r="C9683">
        <v>43678</v>
      </c>
      <c r="D9683" t="str">
        <f>TEXT(Table1[[#This Row],[Date]],"mmm")</f>
        <v>Aug</v>
      </c>
      <c r="E9683">
        <f>YEAR(Table1[[#This Row],[Date]])</f>
        <v>2019</v>
      </c>
      <c r="F9683" t="s">
        <v>18120</v>
      </c>
      <c r="G9683">
        <v>6085.7999999999993</v>
      </c>
      <c r="H9683" t="s">
        <v>18136</v>
      </c>
      <c r="I9683" t="s">
        <v>18131</v>
      </c>
    </row>
    <row r="9684" spans="2:9" x14ac:dyDescent="0.25">
      <c r="B9684" t="s">
        <v>9647</v>
      </c>
      <c r="C9684">
        <v>43678</v>
      </c>
      <c r="D9684" t="str">
        <f>TEXT(Table1[[#This Row],[Date]],"mmm")</f>
        <v>Aug</v>
      </c>
      <c r="E9684">
        <f>YEAR(Table1[[#This Row],[Date]])</f>
        <v>2019</v>
      </c>
      <c r="F9684" t="s">
        <v>18116</v>
      </c>
      <c r="G9684">
        <v>11.870479687500001</v>
      </c>
      <c r="H9684" t="s">
        <v>18136</v>
      </c>
      <c r="I9684" t="s">
        <v>18130</v>
      </c>
    </row>
    <row r="9685" spans="2:9" x14ac:dyDescent="0.25">
      <c r="B9685" t="s">
        <v>9655</v>
      </c>
      <c r="C9685">
        <v>43678</v>
      </c>
      <c r="D9685" t="str">
        <f>TEXT(Table1[[#This Row],[Date]],"mmm")</f>
        <v>Aug</v>
      </c>
      <c r="E9685">
        <f>YEAR(Table1[[#This Row],[Date]])</f>
        <v>2019</v>
      </c>
      <c r="F9685" t="s">
        <v>18122</v>
      </c>
      <c r="G9685">
        <v>3577</v>
      </c>
      <c r="H9685" t="s">
        <v>18136</v>
      </c>
      <c r="I9685" t="s">
        <v>18131</v>
      </c>
    </row>
    <row r="9686" spans="2:9" x14ac:dyDescent="0.25">
      <c r="B9686" t="s">
        <v>9652</v>
      </c>
      <c r="C9686">
        <v>43678</v>
      </c>
      <c r="D9686" t="str">
        <f>TEXT(Table1[[#This Row],[Date]],"mmm")</f>
        <v>Aug</v>
      </c>
      <c r="E9686">
        <f>YEAR(Table1[[#This Row],[Date]])</f>
        <v>2019</v>
      </c>
      <c r="F9686" t="s">
        <v>18116</v>
      </c>
      <c r="G9686">
        <v>2743.9999999999995</v>
      </c>
      <c r="H9686" t="s">
        <v>18137</v>
      </c>
      <c r="I9686" t="s">
        <v>18130</v>
      </c>
    </row>
    <row r="9687" spans="2:9" x14ac:dyDescent="0.25">
      <c r="B9687" t="s">
        <v>9650</v>
      </c>
      <c r="C9687">
        <v>43678</v>
      </c>
      <c r="D9687" t="str">
        <f>TEXT(Table1[[#This Row],[Date]],"mmm")</f>
        <v>Aug</v>
      </c>
      <c r="E9687">
        <f>YEAR(Table1[[#This Row],[Date]])</f>
        <v>2019</v>
      </c>
      <c r="F9687" t="s">
        <v>18116</v>
      </c>
      <c r="G9687">
        <v>256.26999999999992</v>
      </c>
      <c r="H9687" t="s">
        <v>18137</v>
      </c>
      <c r="I9687" t="s">
        <v>18131</v>
      </c>
    </row>
    <row r="9688" spans="2:9" x14ac:dyDescent="0.25">
      <c r="B9688" t="s">
        <v>9654</v>
      </c>
      <c r="C9688">
        <v>43678</v>
      </c>
      <c r="D9688" t="str">
        <f>TEXT(Table1[[#This Row],[Date]],"mmm")</f>
        <v>Aug</v>
      </c>
      <c r="E9688">
        <f>YEAR(Table1[[#This Row],[Date]])</f>
        <v>2019</v>
      </c>
      <c r="F9688" t="s">
        <v>18118</v>
      </c>
      <c r="G9688">
        <v>1227.9399999999998</v>
      </c>
      <c r="H9688" t="s">
        <v>18137</v>
      </c>
      <c r="I9688" t="s">
        <v>18130</v>
      </c>
    </row>
    <row r="9689" spans="2:9" x14ac:dyDescent="0.25">
      <c r="B9689" t="s">
        <v>9643</v>
      </c>
      <c r="C9689">
        <v>43678</v>
      </c>
      <c r="D9689" t="str">
        <f>TEXT(Table1[[#This Row],[Date]],"mmm")</f>
        <v>Aug</v>
      </c>
      <c r="E9689">
        <f>YEAR(Table1[[#This Row],[Date]])</f>
        <v>2019</v>
      </c>
      <c r="F9689" t="s">
        <v>18118</v>
      </c>
      <c r="G9689">
        <v>2489.1999999999998</v>
      </c>
      <c r="H9689" t="s">
        <v>18138</v>
      </c>
      <c r="I9689" t="s">
        <v>18130</v>
      </c>
    </row>
    <row r="9690" spans="2:9" x14ac:dyDescent="0.25">
      <c r="B9690" t="s">
        <v>9667</v>
      </c>
      <c r="C9690">
        <v>43679</v>
      </c>
      <c r="D9690" t="str">
        <f>TEXT(Table1[[#This Row],[Date]],"mmm")</f>
        <v>Aug</v>
      </c>
      <c r="E9690">
        <f>YEAR(Table1[[#This Row],[Date]])</f>
        <v>2019</v>
      </c>
      <c r="F9690" t="s">
        <v>18121</v>
      </c>
      <c r="G9690">
        <v>3188.9199999999996</v>
      </c>
      <c r="H9690" t="s">
        <v>18132</v>
      </c>
      <c r="I9690" t="s">
        <v>18131</v>
      </c>
    </row>
    <row r="9691" spans="2:9" x14ac:dyDescent="0.25">
      <c r="B9691" t="s">
        <v>9670</v>
      </c>
      <c r="C9691">
        <v>43679</v>
      </c>
      <c r="D9691" t="str">
        <f>TEXT(Table1[[#This Row],[Date]],"mmm")</f>
        <v>Aug</v>
      </c>
      <c r="E9691">
        <f>YEAR(Table1[[#This Row],[Date]])</f>
        <v>2019</v>
      </c>
      <c r="F9691" t="s">
        <v>18116</v>
      </c>
      <c r="G9691">
        <v>2547.9999999999995</v>
      </c>
      <c r="H9691" t="s">
        <v>18133</v>
      </c>
      <c r="I9691" t="s">
        <v>18130</v>
      </c>
    </row>
    <row r="9692" spans="2:9" x14ac:dyDescent="0.25">
      <c r="B9692" t="s">
        <v>9672</v>
      </c>
      <c r="C9692">
        <v>43679</v>
      </c>
      <c r="D9692" t="str">
        <f>TEXT(Table1[[#This Row],[Date]],"mmm")</f>
        <v>Aug</v>
      </c>
      <c r="E9692">
        <f>YEAR(Table1[[#This Row],[Date]])</f>
        <v>2019</v>
      </c>
      <c r="F9692" t="s">
        <v>18124</v>
      </c>
      <c r="G9692">
        <v>4429.5999999999995</v>
      </c>
      <c r="H9692" t="s">
        <v>18133</v>
      </c>
      <c r="I9692" t="s">
        <v>18131</v>
      </c>
    </row>
    <row r="9693" spans="2:9" x14ac:dyDescent="0.25">
      <c r="B9693" t="s">
        <v>9678</v>
      </c>
      <c r="C9693">
        <v>43679</v>
      </c>
      <c r="D9693" t="str">
        <f>TEXT(Table1[[#This Row],[Date]],"mmm")</f>
        <v>Aug</v>
      </c>
      <c r="E9693">
        <f>YEAR(Table1[[#This Row],[Date]])</f>
        <v>2019</v>
      </c>
      <c r="F9693" t="s">
        <v>18122</v>
      </c>
      <c r="G9693">
        <v>3136</v>
      </c>
      <c r="H9693" t="s">
        <v>18133</v>
      </c>
      <c r="I9693" t="s">
        <v>18131</v>
      </c>
    </row>
    <row r="9694" spans="2:9" x14ac:dyDescent="0.25">
      <c r="B9694" t="s">
        <v>9674</v>
      </c>
      <c r="C9694">
        <v>43679</v>
      </c>
      <c r="D9694" t="str">
        <f>TEXT(Table1[[#This Row],[Date]],"mmm")</f>
        <v>Aug</v>
      </c>
      <c r="E9694">
        <f>YEAR(Table1[[#This Row],[Date]])</f>
        <v>2019</v>
      </c>
      <c r="F9694" t="s">
        <v>18116</v>
      </c>
      <c r="G9694">
        <v>221.774</v>
      </c>
      <c r="H9694" t="s">
        <v>18133</v>
      </c>
      <c r="I9694" t="s">
        <v>18131</v>
      </c>
    </row>
    <row r="9695" spans="2:9" x14ac:dyDescent="0.25">
      <c r="B9695" t="s">
        <v>9681</v>
      </c>
      <c r="C9695">
        <v>43679</v>
      </c>
      <c r="D9695" t="str">
        <f>TEXT(Table1[[#This Row],[Date]],"mmm")</f>
        <v>Aug</v>
      </c>
      <c r="E9695">
        <f>YEAR(Table1[[#This Row],[Date]])</f>
        <v>2019</v>
      </c>
      <c r="F9695" t="s">
        <v>18123</v>
      </c>
      <c r="G9695">
        <v>2450</v>
      </c>
      <c r="H9695" t="s">
        <v>18133</v>
      </c>
      <c r="I9695" t="s">
        <v>18130</v>
      </c>
    </row>
    <row r="9696" spans="2:9" x14ac:dyDescent="0.25">
      <c r="B9696" t="s">
        <v>9677</v>
      </c>
      <c r="C9696">
        <v>43679</v>
      </c>
      <c r="D9696" t="str">
        <f>TEXT(Table1[[#This Row],[Date]],"mmm")</f>
        <v>Aug</v>
      </c>
      <c r="E9696">
        <f>YEAR(Table1[[#This Row],[Date]])</f>
        <v>2019</v>
      </c>
      <c r="F9696" t="s">
        <v>18117</v>
      </c>
      <c r="G9696">
        <v>3185</v>
      </c>
      <c r="H9696" t="s">
        <v>18133</v>
      </c>
      <c r="I9696" t="s">
        <v>18131</v>
      </c>
    </row>
    <row r="9697" spans="2:9" x14ac:dyDescent="0.25">
      <c r="B9697" t="s">
        <v>9683</v>
      </c>
      <c r="C9697">
        <v>43679</v>
      </c>
      <c r="D9697" t="str">
        <f>TEXT(Table1[[#This Row],[Date]],"mmm")</f>
        <v>Aug</v>
      </c>
      <c r="E9697">
        <f>YEAR(Table1[[#This Row],[Date]])</f>
        <v>2019</v>
      </c>
      <c r="F9697" t="s">
        <v>18116</v>
      </c>
      <c r="G9697">
        <v>619.36</v>
      </c>
      <c r="H9697" t="s">
        <v>18133</v>
      </c>
      <c r="I9697" t="s">
        <v>18131</v>
      </c>
    </row>
    <row r="9698" spans="2:9" x14ac:dyDescent="0.25">
      <c r="B9698" t="s">
        <v>9666</v>
      </c>
      <c r="C9698">
        <v>43679</v>
      </c>
      <c r="D9698" t="str">
        <f>TEXT(Table1[[#This Row],[Date]],"mmm")</f>
        <v>Aug</v>
      </c>
      <c r="E9698">
        <f>YEAR(Table1[[#This Row],[Date]])</f>
        <v>2019</v>
      </c>
      <c r="F9698" t="s">
        <v>18121</v>
      </c>
      <c r="G9698">
        <v>4017.9999999999995</v>
      </c>
      <c r="H9698" t="s">
        <v>18134</v>
      </c>
      <c r="I9698" t="s">
        <v>18131</v>
      </c>
    </row>
    <row r="9699" spans="2:9" x14ac:dyDescent="0.25">
      <c r="B9699" t="s">
        <v>9679</v>
      </c>
      <c r="C9699">
        <v>43679</v>
      </c>
      <c r="D9699" t="str">
        <f>TEXT(Table1[[#This Row],[Date]],"mmm")</f>
        <v>Aug</v>
      </c>
      <c r="E9699">
        <f>YEAR(Table1[[#This Row],[Date]])</f>
        <v>2019</v>
      </c>
      <c r="F9699" t="s">
        <v>18119</v>
      </c>
      <c r="G9699">
        <v>1176</v>
      </c>
      <c r="H9699" t="s">
        <v>18135</v>
      </c>
      <c r="I9699" t="s">
        <v>18130</v>
      </c>
    </row>
    <row r="9700" spans="2:9" x14ac:dyDescent="0.25">
      <c r="B9700" t="s">
        <v>9682</v>
      </c>
      <c r="C9700">
        <v>43679</v>
      </c>
      <c r="D9700" t="str">
        <f>TEXT(Table1[[#This Row],[Date]],"mmm")</f>
        <v>Aug</v>
      </c>
      <c r="E9700">
        <f>YEAR(Table1[[#This Row],[Date]])</f>
        <v>2019</v>
      </c>
      <c r="F9700" t="s">
        <v>18116</v>
      </c>
      <c r="G9700">
        <v>2087.4</v>
      </c>
      <c r="H9700" t="s">
        <v>18135</v>
      </c>
      <c r="I9700" t="s">
        <v>18130</v>
      </c>
    </row>
    <row r="9701" spans="2:9" x14ac:dyDescent="0.25">
      <c r="B9701" t="s">
        <v>9684</v>
      </c>
      <c r="C9701">
        <v>43679</v>
      </c>
      <c r="D9701" t="str">
        <f>TEXT(Table1[[#This Row],[Date]],"mmm")</f>
        <v>Aug</v>
      </c>
      <c r="E9701">
        <f>YEAR(Table1[[#This Row],[Date]])</f>
        <v>2019</v>
      </c>
      <c r="F9701" t="s">
        <v>18117</v>
      </c>
      <c r="G9701">
        <v>2361.7999999999997</v>
      </c>
      <c r="H9701" t="s">
        <v>18135</v>
      </c>
      <c r="I9701" t="s">
        <v>18130</v>
      </c>
    </row>
    <row r="9702" spans="2:9" x14ac:dyDescent="0.25">
      <c r="B9702" t="s">
        <v>9669</v>
      </c>
      <c r="C9702">
        <v>43679</v>
      </c>
      <c r="D9702" t="str">
        <f>TEXT(Table1[[#This Row],[Date]],"mmm")</f>
        <v>Aug</v>
      </c>
      <c r="E9702">
        <f>YEAR(Table1[[#This Row],[Date]])</f>
        <v>2019</v>
      </c>
      <c r="F9702" t="s">
        <v>18116</v>
      </c>
      <c r="G9702">
        <v>157.29</v>
      </c>
      <c r="H9702" t="s">
        <v>18136</v>
      </c>
      <c r="I9702" t="s">
        <v>18131</v>
      </c>
    </row>
    <row r="9703" spans="2:9" x14ac:dyDescent="0.25">
      <c r="B9703" t="s">
        <v>9680</v>
      </c>
      <c r="C9703">
        <v>43679</v>
      </c>
      <c r="D9703" t="str">
        <f>TEXT(Table1[[#This Row],[Date]],"mmm")</f>
        <v>Aug</v>
      </c>
      <c r="E9703">
        <f>YEAR(Table1[[#This Row],[Date]])</f>
        <v>2019</v>
      </c>
      <c r="F9703" t="s">
        <v>18119</v>
      </c>
      <c r="G9703">
        <v>3188.9199999999996</v>
      </c>
      <c r="H9703" t="s">
        <v>18136</v>
      </c>
      <c r="I9703" t="s">
        <v>18131</v>
      </c>
    </row>
    <row r="9704" spans="2:9" x14ac:dyDescent="0.25">
      <c r="B9704" t="s">
        <v>9665</v>
      </c>
      <c r="C9704">
        <v>43679</v>
      </c>
      <c r="D9704" t="str">
        <f>TEXT(Table1[[#This Row],[Date]],"mmm")</f>
        <v>Aug</v>
      </c>
      <c r="E9704">
        <f>YEAR(Table1[[#This Row],[Date]])</f>
        <v>2019</v>
      </c>
      <c r="F9704" t="s">
        <v>18120</v>
      </c>
      <c r="G9704">
        <v>6085.7999999999993</v>
      </c>
      <c r="H9704" t="s">
        <v>18136</v>
      </c>
      <c r="I9704" t="s">
        <v>18131</v>
      </c>
    </row>
    <row r="9705" spans="2:9" x14ac:dyDescent="0.25">
      <c r="B9705" t="s">
        <v>9668</v>
      </c>
      <c r="C9705">
        <v>43679</v>
      </c>
      <c r="D9705" t="str">
        <f>TEXT(Table1[[#This Row],[Date]],"mmm")</f>
        <v>Aug</v>
      </c>
      <c r="E9705">
        <f>YEAR(Table1[[#This Row],[Date]])</f>
        <v>2019</v>
      </c>
      <c r="F9705" t="s">
        <v>18116</v>
      </c>
      <c r="G9705">
        <v>11.870479687500001</v>
      </c>
      <c r="H9705" t="s">
        <v>18136</v>
      </c>
      <c r="I9705" t="s">
        <v>18130</v>
      </c>
    </row>
    <row r="9706" spans="2:9" x14ac:dyDescent="0.25">
      <c r="B9706" t="s">
        <v>9676</v>
      </c>
      <c r="C9706">
        <v>43679</v>
      </c>
      <c r="D9706" t="str">
        <f>TEXT(Table1[[#This Row],[Date]],"mmm")</f>
        <v>Aug</v>
      </c>
      <c r="E9706">
        <f>YEAR(Table1[[#This Row],[Date]])</f>
        <v>2019</v>
      </c>
      <c r="F9706" t="s">
        <v>18122</v>
      </c>
      <c r="G9706">
        <v>3577</v>
      </c>
      <c r="H9706" t="s">
        <v>18136</v>
      </c>
      <c r="I9706" t="s">
        <v>18131</v>
      </c>
    </row>
    <row r="9707" spans="2:9" x14ac:dyDescent="0.25">
      <c r="B9707" t="s">
        <v>9671</v>
      </c>
      <c r="C9707">
        <v>43679</v>
      </c>
      <c r="D9707" t="str">
        <f>TEXT(Table1[[#This Row],[Date]],"mmm")</f>
        <v>Aug</v>
      </c>
      <c r="E9707">
        <f>YEAR(Table1[[#This Row],[Date]])</f>
        <v>2019</v>
      </c>
      <c r="F9707" t="s">
        <v>18116</v>
      </c>
      <c r="G9707">
        <v>256.26999999999992</v>
      </c>
      <c r="H9707" t="s">
        <v>18137</v>
      </c>
      <c r="I9707" t="s">
        <v>18131</v>
      </c>
    </row>
    <row r="9708" spans="2:9" x14ac:dyDescent="0.25">
      <c r="B9708" t="s">
        <v>9675</v>
      </c>
      <c r="C9708">
        <v>43679</v>
      </c>
      <c r="D9708" t="str">
        <f>TEXT(Table1[[#This Row],[Date]],"mmm")</f>
        <v>Aug</v>
      </c>
      <c r="E9708">
        <f>YEAR(Table1[[#This Row],[Date]])</f>
        <v>2019</v>
      </c>
      <c r="F9708" t="s">
        <v>18118</v>
      </c>
      <c r="G9708">
        <v>1227.9399999999998</v>
      </c>
      <c r="H9708" t="s">
        <v>18138</v>
      </c>
      <c r="I9708" t="s">
        <v>18130</v>
      </c>
    </row>
    <row r="9709" spans="2:9" x14ac:dyDescent="0.25">
      <c r="B9709" t="s">
        <v>9673</v>
      </c>
      <c r="C9709">
        <v>43679</v>
      </c>
      <c r="D9709" t="str">
        <f>TEXT(Table1[[#This Row],[Date]],"mmm")</f>
        <v>Aug</v>
      </c>
      <c r="E9709">
        <f>YEAR(Table1[[#This Row],[Date]])</f>
        <v>2019</v>
      </c>
      <c r="F9709" t="s">
        <v>18116</v>
      </c>
      <c r="G9709">
        <v>2743.9999999999995</v>
      </c>
      <c r="H9709" t="s">
        <v>18139</v>
      </c>
      <c r="I9709" t="s">
        <v>18130</v>
      </c>
    </row>
    <row r="9710" spans="2:9" x14ac:dyDescent="0.25">
      <c r="B9710" t="s">
        <v>9664</v>
      </c>
      <c r="C9710">
        <v>43679</v>
      </c>
      <c r="D9710" t="str">
        <f>TEXT(Table1[[#This Row],[Date]],"mmm")</f>
        <v>Aug</v>
      </c>
      <c r="E9710">
        <f>YEAR(Table1[[#This Row],[Date]])</f>
        <v>2019</v>
      </c>
      <c r="F9710" t="s">
        <v>18118</v>
      </c>
      <c r="G9710">
        <v>2489.1999999999998</v>
      </c>
      <c r="H9710" t="s">
        <v>18139</v>
      </c>
      <c r="I9710" t="s">
        <v>18130</v>
      </c>
    </row>
    <row r="9711" spans="2:9" x14ac:dyDescent="0.25">
      <c r="B9711" t="s">
        <v>9694</v>
      </c>
      <c r="C9711">
        <v>43680</v>
      </c>
      <c r="D9711" t="str">
        <f>TEXT(Table1[[#This Row],[Date]],"mmm")</f>
        <v>Aug</v>
      </c>
      <c r="E9711">
        <f>YEAR(Table1[[#This Row],[Date]])</f>
        <v>2019</v>
      </c>
      <c r="F9711" t="s">
        <v>18116</v>
      </c>
      <c r="G9711">
        <v>2743.9999999999995</v>
      </c>
      <c r="H9711" t="s">
        <v>18132</v>
      </c>
      <c r="I9711" t="s">
        <v>18130</v>
      </c>
    </row>
    <row r="9712" spans="2:9" x14ac:dyDescent="0.25">
      <c r="B9712" t="s">
        <v>9685</v>
      </c>
      <c r="C9712">
        <v>43680</v>
      </c>
      <c r="D9712" t="str">
        <f>TEXT(Table1[[#This Row],[Date]],"mmm")</f>
        <v>Aug</v>
      </c>
      <c r="E9712">
        <f>YEAR(Table1[[#This Row],[Date]])</f>
        <v>2019</v>
      </c>
      <c r="F9712" t="s">
        <v>18118</v>
      </c>
      <c r="G9712">
        <v>2489.1999999999998</v>
      </c>
      <c r="H9712" t="s">
        <v>18132</v>
      </c>
      <c r="I9712" t="s">
        <v>18130</v>
      </c>
    </row>
    <row r="9713" spans="2:9" x14ac:dyDescent="0.25">
      <c r="B9713" t="s">
        <v>9688</v>
      </c>
      <c r="C9713">
        <v>43680</v>
      </c>
      <c r="D9713" t="str">
        <f>TEXT(Table1[[#This Row],[Date]],"mmm")</f>
        <v>Aug</v>
      </c>
      <c r="E9713">
        <f>YEAR(Table1[[#This Row],[Date]])</f>
        <v>2019</v>
      </c>
      <c r="F9713" t="s">
        <v>18121</v>
      </c>
      <c r="G9713">
        <v>3188.9199999999996</v>
      </c>
      <c r="H9713" t="s">
        <v>18132</v>
      </c>
      <c r="I9713" t="s">
        <v>18131</v>
      </c>
    </row>
    <row r="9714" spans="2:9" x14ac:dyDescent="0.25">
      <c r="B9714" t="s">
        <v>9691</v>
      </c>
      <c r="C9714">
        <v>43680</v>
      </c>
      <c r="D9714" t="str">
        <f>TEXT(Table1[[#This Row],[Date]],"mmm")</f>
        <v>Aug</v>
      </c>
      <c r="E9714">
        <f>YEAR(Table1[[#This Row],[Date]])</f>
        <v>2019</v>
      </c>
      <c r="F9714" t="s">
        <v>18116</v>
      </c>
      <c r="G9714">
        <v>2547.9999999999995</v>
      </c>
      <c r="H9714" t="s">
        <v>18133</v>
      </c>
      <c r="I9714" t="s">
        <v>18130</v>
      </c>
    </row>
    <row r="9715" spans="2:9" x14ac:dyDescent="0.25">
      <c r="B9715" t="s">
        <v>9693</v>
      </c>
      <c r="C9715">
        <v>43680</v>
      </c>
      <c r="D9715" t="str">
        <f>TEXT(Table1[[#This Row],[Date]],"mmm")</f>
        <v>Aug</v>
      </c>
      <c r="E9715">
        <f>YEAR(Table1[[#This Row],[Date]])</f>
        <v>2019</v>
      </c>
      <c r="F9715" t="s">
        <v>18124</v>
      </c>
      <c r="G9715">
        <v>4429.5999999999995</v>
      </c>
      <c r="H9715" t="s">
        <v>18133</v>
      </c>
      <c r="I9715" t="s">
        <v>18131</v>
      </c>
    </row>
    <row r="9716" spans="2:9" x14ac:dyDescent="0.25">
      <c r="B9716" t="s">
        <v>9699</v>
      </c>
      <c r="C9716">
        <v>43680</v>
      </c>
      <c r="D9716" t="str">
        <f>TEXT(Table1[[#This Row],[Date]],"mmm")</f>
        <v>Aug</v>
      </c>
      <c r="E9716">
        <f>YEAR(Table1[[#This Row],[Date]])</f>
        <v>2019</v>
      </c>
      <c r="F9716" t="s">
        <v>18122</v>
      </c>
      <c r="G9716">
        <v>3136</v>
      </c>
      <c r="H9716" t="s">
        <v>18133</v>
      </c>
      <c r="I9716" t="s">
        <v>18131</v>
      </c>
    </row>
    <row r="9717" spans="2:9" x14ac:dyDescent="0.25">
      <c r="B9717" t="s">
        <v>9695</v>
      </c>
      <c r="C9717">
        <v>43680</v>
      </c>
      <c r="D9717" t="str">
        <f>TEXT(Table1[[#This Row],[Date]],"mmm")</f>
        <v>Aug</v>
      </c>
      <c r="E9717">
        <f>YEAR(Table1[[#This Row],[Date]])</f>
        <v>2019</v>
      </c>
      <c r="F9717" t="s">
        <v>18116</v>
      </c>
      <c r="G9717">
        <v>221.774</v>
      </c>
      <c r="H9717" t="s">
        <v>18133</v>
      </c>
      <c r="I9717" t="s">
        <v>18131</v>
      </c>
    </row>
    <row r="9718" spans="2:9" x14ac:dyDescent="0.25">
      <c r="B9718" t="s">
        <v>9702</v>
      </c>
      <c r="C9718">
        <v>43680</v>
      </c>
      <c r="D9718" t="str">
        <f>TEXT(Table1[[#This Row],[Date]],"mmm")</f>
        <v>Aug</v>
      </c>
      <c r="E9718">
        <f>YEAR(Table1[[#This Row],[Date]])</f>
        <v>2019</v>
      </c>
      <c r="F9718" t="s">
        <v>18123</v>
      </c>
      <c r="G9718">
        <v>2450</v>
      </c>
      <c r="H9718" t="s">
        <v>18133</v>
      </c>
      <c r="I9718" t="s">
        <v>18130</v>
      </c>
    </row>
    <row r="9719" spans="2:9" x14ac:dyDescent="0.25">
      <c r="B9719" t="s">
        <v>9698</v>
      </c>
      <c r="C9719">
        <v>43680</v>
      </c>
      <c r="D9719" t="str">
        <f>TEXT(Table1[[#This Row],[Date]],"mmm")</f>
        <v>Aug</v>
      </c>
      <c r="E9719">
        <f>YEAR(Table1[[#This Row],[Date]])</f>
        <v>2019</v>
      </c>
      <c r="F9719" t="s">
        <v>18117</v>
      </c>
      <c r="G9719">
        <v>3185</v>
      </c>
      <c r="H9719" t="s">
        <v>18134</v>
      </c>
      <c r="I9719" t="s">
        <v>18131</v>
      </c>
    </row>
    <row r="9720" spans="2:9" x14ac:dyDescent="0.25">
      <c r="B9720" t="s">
        <v>9704</v>
      </c>
      <c r="C9720">
        <v>43680</v>
      </c>
      <c r="D9720" t="str">
        <f>TEXT(Table1[[#This Row],[Date]],"mmm")</f>
        <v>Aug</v>
      </c>
      <c r="E9720">
        <f>YEAR(Table1[[#This Row],[Date]])</f>
        <v>2019</v>
      </c>
      <c r="F9720" t="s">
        <v>18116</v>
      </c>
      <c r="G9720">
        <v>619.36</v>
      </c>
      <c r="H9720" t="s">
        <v>18134</v>
      </c>
      <c r="I9720" t="s">
        <v>18131</v>
      </c>
    </row>
    <row r="9721" spans="2:9" x14ac:dyDescent="0.25">
      <c r="B9721" t="s">
        <v>9687</v>
      </c>
      <c r="C9721">
        <v>43680</v>
      </c>
      <c r="D9721" t="str">
        <f>TEXT(Table1[[#This Row],[Date]],"mmm")</f>
        <v>Aug</v>
      </c>
      <c r="E9721">
        <f>YEAR(Table1[[#This Row],[Date]])</f>
        <v>2019</v>
      </c>
      <c r="F9721" t="s">
        <v>18121</v>
      </c>
      <c r="G9721">
        <v>4017.9999999999995</v>
      </c>
      <c r="H9721" t="s">
        <v>18135</v>
      </c>
      <c r="I9721" t="s">
        <v>18131</v>
      </c>
    </row>
    <row r="9722" spans="2:9" x14ac:dyDescent="0.25">
      <c r="B9722" t="s">
        <v>9700</v>
      </c>
      <c r="C9722">
        <v>43680</v>
      </c>
      <c r="D9722" t="str">
        <f>TEXT(Table1[[#This Row],[Date]],"mmm")</f>
        <v>Aug</v>
      </c>
      <c r="E9722">
        <f>YEAR(Table1[[#This Row],[Date]])</f>
        <v>2019</v>
      </c>
      <c r="F9722" t="s">
        <v>18119</v>
      </c>
      <c r="G9722">
        <v>1176</v>
      </c>
      <c r="H9722" t="s">
        <v>18135</v>
      </c>
      <c r="I9722" t="s">
        <v>18130</v>
      </c>
    </row>
    <row r="9723" spans="2:9" x14ac:dyDescent="0.25">
      <c r="B9723" t="s">
        <v>9703</v>
      </c>
      <c r="C9723">
        <v>43680</v>
      </c>
      <c r="D9723" t="str">
        <f>TEXT(Table1[[#This Row],[Date]],"mmm")</f>
        <v>Aug</v>
      </c>
      <c r="E9723">
        <f>YEAR(Table1[[#This Row],[Date]])</f>
        <v>2019</v>
      </c>
      <c r="F9723" t="s">
        <v>18116</v>
      </c>
      <c r="G9723">
        <v>2087.4</v>
      </c>
      <c r="H9723" t="s">
        <v>18135</v>
      </c>
      <c r="I9723" t="s">
        <v>18130</v>
      </c>
    </row>
    <row r="9724" spans="2:9" x14ac:dyDescent="0.25">
      <c r="B9724" t="s">
        <v>9705</v>
      </c>
      <c r="C9724">
        <v>43680</v>
      </c>
      <c r="D9724" t="str">
        <f>TEXT(Table1[[#This Row],[Date]],"mmm")</f>
        <v>Aug</v>
      </c>
      <c r="E9724">
        <f>YEAR(Table1[[#This Row],[Date]])</f>
        <v>2019</v>
      </c>
      <c r="F9724" t="s">
        <v>18117</v>
      </c>
      <c r="G9724">
        <v>2361.7999999999997</v>
      </c>
      <c r="H9724" t="s">
        <v>18135</v>
      </c>
      <c r="I9724" t="s">
        <v>18130</v>
      </c>
    </row>
    <row r="9725" spans="2:9" x14ac:dyDescent="0.25">
      <c r="B9725" t="s">
        <v>9690</v>
      </c>
      <c r="C9725">
        <v>43680</v>
      </c>
      <c r="D9725" t="str">
        <f>TEXT(Table1[[#This Row],[Date]],"mmm")</f>
        <v>Aug</v>
      </c>
      <c r="E9725">
        <f>YEAR(Table1[[#This Row],[Date]])</f>
        <v>2019</v>
      </c>
      <c r="F9725" t="s">
        <v>18116</v>
      </c>
      <c r="G9725">
        <v>157.29</v>
      </c>
      <c r="H9725" t="s">
        <v>18136</v>
      </c>
      <c r="I9725" t="s">
        <v>18131</v>
      </c>
    </row>
    <row r="9726" spans="2:9" x14ac:dyDescent="0.25">
      <c r="B9726" t="s">
        <v>9701</v>
      </c>
      <c r="C9726">
        <v>43680</v>
      </c>
      <c r="D9726" t="str">
        <f>TEXT(Table1[[#This Row],[Date]],"mmm")</f>
        <v>Aug</v>
      </c>
      <c r="E9726">
        <f>YEAR(Table1[[#This Row],[Date]])</f>
        <v>2019</v>
      </c>
      <c r="F9726" t="s">
        <v>18119</v>
      </c>
      <c r="G9726">
        <v>3188.9199999999996</v>
      </c>
      <c r="H9726" t="s">
        <v>18136</v>
      </c>
      <c r="I9726" t="s">
        <v>18131</v>
      </c>
    </row>
    <row r="9727" spans="2:9" x14ac:dyDescent="0.25">
      <c r="B9727" t="s">
        <v>9686</v>
      </c>
      <c r="C9727">
        <v>43680</v>
      </c>
      <c r="D9727" t="str">
        <f>TEXT(Table1[[#This Row],[Date]],"mmm")</f>
        <v>Aug</v>
      </c>
      <c r="E9727">
        <f>YEAR(Table1[[#This Row],[Date]])</f>
        <v>2019</v>
      </c>
      <c r="F9727" t="s">
        <v>18120</v>
      </c>
      <c r="G9727">
        <v>6085.7999999999993</v>
      </c>
      <c r="H9727" t="s">
        <v>18136</v>
      </c>
      <c r="I9727" t="s">
        <v>18131</v>
      </c>
    </row>
    <row r="9728" spans="2:9" x14ac:dyDescent="0.25">
      <c r="B9728" t="s">
        <v>9689</v>
      </c>
      <c r="C9728">
        <v>43680</v>
      </c>
      <c r="D9728" t="str">
        <f>TEXT(Table1[[#This Row],[Date]],"mmm")</f>
        <v>Aug</v>
      </c>
      <c r="E9728">
        <f>YEAR(Table1[[#This Row],[Date]])</f>
        <v>2019</v>
      </c>
      <c r="F9728" t="s">
        <v>18116</v>
      </c>
      <c r="G9728">
        <v>11.870479687500001</v>
      </c>
      <c r="H9728" t="s">
        <v>18136</v>
      </c>
      <c r="I9728" t="s">
        <v>18130</v>
      </c>
    </row>
    <row r="9729" spans="2:9" x14ac:dyDescent="0.25">
      <c r="B9729" t="s">
        <v>9697</v>
      </c>
      <c r="C9729">
        <v>43680</v>
      </c>
      <c r="D9729" t="str">
        <f>TEXT(Table1[[#This Row],[Date]],"mmm")</f>
        <v>Aug</v>
      </c>
      <c r="E9729">
        <f>YEAR(Table1[[#This Row],[Date]])</f>
        <v>2019</v>
      </c>
      <c r="F9729" t="s">
        <v>18122</v>
      </c>
      <c r="G9729">
        <v>3577</v>
      </c>
      <c r="H9729" t="s">
        <v>18136</v>
      </c>
      <c r="I9729" t="s">
        <v>18131</v>
      </c>
    </row>
    <row r="9730" spans="2:9" x14ac:dyDescent="0.25">
      <c r="B9730" t="s">
        <v>9692</v>
      </c>
      <c r="C9730">
        <v>43680</v>
      </c>
      <c r="D9730" t="str">
        <f>TEXT(Table1[[#This Row],[Date]],"mmm")</f>
        <v>Aug</v>
      </c>
      <c r="E9730">
        <f>YEAR(Table1[[#This Row],[Date]])</f>
        <v>2019</v>
      </c>
      <c r="F9730" t="s">
        <v>18116</v>
      </c>
      <c r="G9730">
        <v>256.26999999999992</v>
      </c>
      <c r="H9730" t="s">
        <v>18137</v>
      </c>
      <c r="I9730" t="s">
        <v>18131</v>
      </c>
    </row>
    <row r="9731" spans="2:9" x14ac:dyDescent="0.25">
      <c r="B9731" t="s">
        <v>9696</v>
      </c>
      <c r="C9731">
        <v>43680</v>
      </c>
      <c r="D9731" t="str">
        <f>TEXT(Table1[[#This Row],[Date]],"mmm")</f>
        <v>Aug</v>
      </c>
      <c r="E9731">
        <f>YEAR(Table1[[#This Row],[Date]])</f>
        <v>2019</v>
      </c>
      <c r="F9731" t="s">
        <v>18118</v>
      </c>
      <c r="G9731">
        <v>1227.9399999999998</v>
      </c>
      <c r="H9731" t="s">
        <v>18138</v>
      </c>
      <c r="I9731" t="s">
        <v>18130</v>
      </c>
    </row>
    <row r="9732" spans="2:9" x14ac:dyDescent="0.25">
      <c r="B9732" t="s">
        <v>9706</v>
      </c>
      <c r="C9732">
        <v>43681</v>
      </c>
      <c r="D9732" t="str">
        <f>TEXT(Table1[[#This Row],[Date]],"mmm")</f>
        <v>Aug</v>
      </c>
      <c r="E9732">
        <f>YEAR(Table1[[#This Row],[Date]])</f>
        <v>2019</v>
      </c>
      <c r="F9732" t="s">
        <v>18118</v>
      </c>
      <c r="G9732">
        <v>1057.9099999999999</v>
      </c>
      <c r="H9732" t="s">
        <v>18132</v>
      </c>
      <c r="I9732" t="s">
        <v>18130</v>
      </c>
    </row>
    <row r="9733" spans="2:9" x14ac:dyDescent="0.25">
      <c r="B9733" t="s">
        <v>9715</v>
      </c>
      <c r="C9733">
        <v>43681</v>
      </c>
      <c r="D9733" t="str">
        <f>TEXT(Table1[[#This Row],[Date]],"mmm")</f>
        <v>Aug</v>
      </c>
      <c r="E9733">
        <f>YEAR(Table1[[#This Row],[Date]])</f>
        <v>2019</v>
      </c>
      <c r="F9733" t="s">
        <v>18116</v>
      </c>
      <c r="G9733">
        <v>205.79999999999998</v>
      </c>
      <c r="H9733" t="s">
        <v>18132</v>
      </c>
      <c r="I9733" t="s">
        <v>18130</v>
      </c>
    </row>
    <row r="9734" spans="2:9" x14ac:dyDescent="0.25">
      <c r="B9734" t="s">
        <v>9709</v>
      </c>
      <c r="C9734">
        <v>43681</v>
      </c>
      <c r="D9734" t="str">
        <f>TEXT(Table1[[#This Row],[Date]],"mmm")</f>
        <v>Aug</v>
      </c>
      <c r="E9734">
        <f>YEAR(Table1[[#This Row],[Date]])</f>
        <v>2019</v>
      </c>
      <c r="F9734" t="s">
        <v>18121</v>
      </c>
      <c r="G9734">
        <v>3188.9199999999996</v>
      </c>
      <c r="H9734" t="s">
        <v>18132</v>
      </c>
      <c r="I9734" t="s">
        <v>18131</v>
      </c>
    </row>
    <row r="9735" spans="2:9" x14ac:dyDescent="0.25">
      <c r="B9735" t="s">
        <v>9712</v>
      </c>
      <c r="C9735">
        <v>43681</v>
      </c>
      <c r="D9735" t="str">
        <f>TEXT(Table1[[#This Row],[Date]],"mmm")</f>
        <v>Aug</v>
      </c>
      <c r="E9735">
        <f>YEAR(Table1[[#This Row],[Date]])</f>
        <v>2019</v>
      </c>
      <c r="F9735" t="s">
        <v>18116</v>
      </c>
      <c r="G9735">
        <v>168.80500000000001</v>
      </c>
      <c r="H9735" t="s">
        <v>18133</v>
      </c>
      <c r="I9735" t="s">
        <v>18130</v>
      </c>
    </row>
    <row r="9736" spans="2:9" x14ac:dyDescent="0.25">
      <c r="B9736" t="s">
        <v>9714</v>
      </c>
      <c r="C9736">
        <v>43681</v>
      </c>
      <c r="D9736" t="str">
        <f>TEXT(Table1[[#This Row],[Date]],"mmm")</f>
        <v>Aug</v>
      </c>
      <c r="E9736">
        <f>YEAR(Table1[[#This Row],[Date]])</f>
        <v>2019</v>
      </c>
      <c r="F9736" t="s">
        <v>18124</v>
      </c>
      <c r="G9736">
        <v>4429.5999999999995</v>
      </c>
      <c r="H9736" t="s">
        <v>18133</v>
      </c>
      <c r="I9736" t="s">
        <v>18131</v>
      </c>
    </row>
    <row r="9737" spans="2:9" x14ac:dyDescent="0.25">
      <c r="B9737" t="s">
        <v>9720</v>
      </c>
      <c r="C9737">
        <v>43681</v>
      </c>
      <c r="D9737" t="str">
        <f>TEXT(Table1[[#This Row],[Date]],"mmm")</f>
        <v>Aug</v>
      </c>
      <c r="E9737">
        <f>YEAR(Table1[[#This Row],[Date]])</f>
        <v>2019</v>
      </c>
      <c r="F9737" t="s">
        <v>18122</v>
      </c>
      <c r="G9737">
        <v>3136</v>
      </c>
      <c r="H9737" t="s">
        <v>18133</v>
      </c>
      <c r="I9737" t="s">
        <v>18131</v>
      </c>
    </row>
    <row r="9738" spans="2:9" x14ac:dyDescent="0.25">
      <c r="B9738" t="s">
        <v>9716</v>
      </c>
      <c r="C9738">
        <v>43681</v>
      </c>
      <c r="D9738" t="str">
        <f>TEXT(Table1[[#This Row],[Date]],"mmm")</f>
        <v>Aug</v>
      </c>
      <c r="E9738">
        <f>YEAR(Table1[[#This Row],[Date]])</f>
        <v>2019</v>
      </c>
      <c r="F9738" t="s">
        <v>18116</v>
      </c>
      <c r="G9738">
        <v>194.05224999999996</v>
      </c>
      <c r="H9738" t="s">
        <v>18133</v>
      </c>
      <c r="I9738" t="s">
        <v>18131</v>
      </c>
    </row>
    <row r="9739" spans="2:9" x14ac:dyDescent="0.25">
      <c r="B9739" t="s">
        <v>9723</v>
      </c>
      <c r="C9739">
        <v>43681</v>
      </c>
      <c r="D9739" t="str">
        <f>TEXT(Table1[[#This Row],[Date]],"mmm")</f>
        <v>Aug</v>
      </c>
      <c r="E9739">
        <f>YEAR(Table1[[#This Row],[Date]])</f>
        <v>2019</v>
      </c>
      <c r="F9739" t="s">
        <v>18123</v>
      </c>
      <c r="G9739">
        <v>2450</v>
      </c>
      <c r="H9739" t="s">
        <v>18133</v>
      </c>
      <c r="I9739" t="s">
        <v>18130</v>
      </c>
    </row>
    <row r="9740" spans="2:9" x14ac:dyDescent="0.25">
      <c r="B9740" t="s">
        <v>9719</v>
      </c>
      <c r="C9740">
        <v>43681</v>
      </c>
      <c r="D9740" t="str">
        <f>TEXT(Table1[[#This Row],[Date]],"mmm")</f>
        <v>Aug</v>
      </c>
      <c r="E9740">
        <f>YEAR(Table1[[#This Row],[Date]])</f>
        <v>2019</v>
      </c>
      <c r="F9740" t="s">
        <v>18117</v>
      </c>
      <c r="G9740">
        <v>3185</v>
      </c>
      <c r="H9740" t="s">
        <v>18134</v>
      </c>
      <c r="I9740" t="s">
        <v>18131</v>
      </c>
    </row>
    <row r="9741" spans="2:9" x14ac:dyDescent="0.25">
      <c r="B9741" t="s">
        <v>9725</v>
      </c>
      <c r="C9741">
        <v>43681</v>
      </c>
      <c r="D9741" t="str">
        <f>TEXT(Table1[[#This Row],[Date]],"mmm")</f>
        <v>Aug</v>
      </c>
      <c r="E9741">
        <f>YEAR(Table1[[#This Row],[Date]])</f>
        <v>2019</v>
      </c>
      <c r="F9741" t="s">
        <v>18116</v>
      </c>
      <c r="G9741">
        <v>619.36</v>
      </c>
      <c r="H9741" t="s">
        <v>18134</v>
      </c>
      <c r="I9741" t="s">
        <v>18131</v>
      </c>
    </row>
    <row r="9742" spans="2:9" x14ac:dyDescent="0.25">
      <c r="B9742" t="s">
        <v>9708</v>
      </c>
      <c r="C9742">
        <v>43681</v>
      </c>
      <c r="D9742" t="str">
        <f>TEXT(Table1[[#This Row],[Date]],"mmm")</f>
        <v>Aug</v>
      </c>
      <c r="E9742">
        <f>YEAR(Table1[[#This Row],[Date]])</f>
        <v>2019</v>
      </c>
      <c r="F9742" t="s">
        <v>18121</v>
      </c>
      <c r="G9742">
        <v>4017.9999999999995</v>
      </c>
      <c r="H9742" t="s">
        <v>18135</v>
      </c>
      <c r="I9742" t="s">
        <v>18131</v>
      </c>
    </row>
    <row r="9743" spans="2:9" x14ac:dyDescent="0.25">
      <c r="B9743" t="s">
        <v>9721</v>
      </c>
      <c r="C9743">
        <v>43681</v>
      </c>
      <c r="D9743" t="str">
        <f>TEXT(Table1[[#This Row],[Date]],"mmm")</f>
        <v>Aug</v>
      </c>
      <c r="E9743">
        <f>YEAR(Table1[[#This Row],[Date]])</f>
        <v>2019</v>
      </c>
      <c r="F9743" t="s">
        <v>18119</v>
      </c>
      <c r="G9743">
        <v>1528.8</v>
      </c>
      <c r="H9743" t="s">
        <v>18135</v>
      </c>
      <c r="I9743" t="s">
        <v>18130</v>
      </c>
    </row>
    <row r="9744" spans="2:9" x14ac:dyDescent="0.25">
      <c r="B9744" t="s">
        <v>9724</v>
      </c>
      <c r="C9744">
        <v>43681</v>
      </c>
      <c r="D9744" t="str">
        <f>TEXT(Table1[[#This Row],[Date]],"mmm")</f>
        <v>Aug</v>
      </c>
      <c r="E9744">
        <f>YEAR(Table1[[#This Row],[Date]])</f>
        <v>2019</v>
      </c>
      <c r="F9744" t="s">
        <v>18116</v>
      </c>
      <c r="G9744">
        <v>2087.4</v>
      </c>
      <c r="H9744" t="s">
        <v>18135</v>
      </c>
      <c r="I9744" t="s">
        <v>18130</v>
      </c>
    </row>
    <row r="9745" spans="2:9" x14ac:dyDescent="0.25">
      <c r="B9745" t="s">
        <v>9726</v>
      </c>
      <c r="C9745">
        <v>43681</v>
      </c>
      <c r="D9745" t="str">
        <f>TEXT(Table1[[#This Row],[Date]],"mmm")</f>
        <v>Aug</v>
      </c>
      <c r="E9745">
        <f>YEAR(Table1[[#This Row],[Date]])</f>
        <v>2019</v>
      </c>
      <c r="F9745" t="s">
        <v>18117</v>
      </c>
      <c r="G9745">
        <v>2361.7999999999997</v>
      </c>
      <c r="H9745" t="s">
        <v>18135</v>
      </c>
      <c r="I9745" t="s">
        <v>18130</v>
      </c>
    </row>
    <row r="9746" spans="2:9" x14ac:dyDescent="0.25">
      <c r="B9746" t="s">
        <v>9711</v>
      </c>
      <c r="C9746">
        <v>43681</v>
      </c>
      <c r="D9746" t="str">
        <f>TEXT(Table1[[#This Row],[Date]],"mmm")</f>
        <v>Aug</v>
      </c>
      <c r="E9746">
        <f>YEAR(Table1[[#This Row],[Date]])</f>
        <v>2019</v>
      </c>
      <c r="F9746" t="s">
        <v>18116</v>
      </c>
      <c r="G9746">
        <v>243.79949999999999</v>
      </c>
      <c r="H9746" t="s">
        <v>18136</v>
      </c>
      <c r="I9746" t="s">
        <v>18131</v>
      </c>
    </row>
    <row r="9747" spans="2:9" x14ac:dyDescent="0.25">
      <c r="B9747" t="s">
        <v>9722</v>
      </c>
      <c r="C9747">
        <v>43681</v>
      </c>
      <c r="D9747" t="str">
        <f>TEXT(Table1[[#This Row],[Date]],"mmm")</f>
        <v>Aug</v>
      </c>
      <c r="E9747">
        <f>YEAR(Table1[[#This Row],[Date]])</f>
        <v>2019</v>
      </c>
      <c r="F9747" t="s">
        <v>18119</v>
      </c>
      <c r="G9747">
        <v>3188.9199999999996</v>
      </c>
      <c r="H9747" t="s">
        <v>18136</v>
      </c>
      <c r="I9747" t="s">
        <v>18131</v>
      </c>
    </row>
    <row r="9748" spans="2:9" x14ac:dyDescent="0.25">
      <c r="B9748" t="s">
        <v>9707</v>
      </c>
      <c r="C9748">
        <v>43681</v>
      </c>
      <c r="D9748" t="str">
        <f>TEXT(Table1[[#This Row],[Date]],"mmm")</f>
        <v>Aug</v>
      </c>
      <c r="E9748">
        <f>YEAR(Table1[[#This Row],[Date]])</f>
        <v>2019</v>
      </c>
      <c r="F9748" t="s">
        <v>18120</v>
      </c>
      <c r="G9748">
        <v>8976.5550000000003</v>
      </c>
      <c r="H9748" t="s">
        <v>18136</v>
      </c>
      <c r="I9748" t="s">
        <v>18131</v>
      </c>
    </row>
    <row r="9749" spans="2:9" x14ac:dyDescent="0.25">
      <c r="B9749" t="s">
        <v>9710</v>
      </c>
      <c r="C9749">
        <v>43681</v>
      </c>
      <c r="D9749" t="str">
        <f>TEXT(Table1[[#This Row],[Date]],"mmm")</f>
        <v>Aug</v>
      </c>
      <c r="E9749">
        <f>YEAR(Table1[[#This Row],[Date]])</f>
        <v>2019</v>
      </c>
      <c r="F9749" t="s">
        <v>18116</v>
      </c>
      <c r="G9749">
        <v>161.69999999999999</v>
      </c>
      <c r="H9749" t="s">
        <v>18136</v>
      </c>
      <c r="I9749" t="s">
        <v>18130</v>
      </c>
    </row>
    <row r="9750" spans="2:9" x14ac:dyDescent="0.25">
      <c r="B9750" t="s">
        <v>9718</v>
      </c>
      <c r="C9750">
        <v>43681</v>
      </c>
      <c r="D9750" t="str">
        <f>TEXT(Table1[[#This Row],[Date]],"mmm")</f>
        <v>Aug</v>
      </c>
      <c r="E9750">
        <f>YEAR(Table1[[#This Row],[Date]])</f>
        <v>2019</v>
      </c>
      <c r="F9750" t="s">
        <v>18122</v>
      </c>
      <c r="G9750">
        <v>1609.65</v>
      </c>
      <c r="H9750" t="s">
        <v>18136</v>
      </c>
      <c r="I9750" t="s">
        <v>18131</v>
      </c>
    </row>
    <row r="9751" spans="2:9" x14ac:dyDescent="0.25">
      <c r="B9751" t="s">
        <v>9713</v>
      </c>
      <c r="C9751">
        <v>43681</v>
      </c>
      <c r="D9751" t="str">
        <f>TEXT(Table1[[#This Row],[Date]],"mmm")</f>
        <v>Aug</v>
      </c>
      <c r="E9751">
        <f>YEAR(Table1[[#This Row],[Date]])</f>
        <v>2019</v>
      </c>
      <c r="F9751" t="s">
        <v>18116</v>
      </c>
      <c r="G9751">
        <v>1012.2665</v>
      </c>
      <c r="H9751" t="s">
        <v>18138</v>
      </c>
      <c r="I9751" t="s">
        <v>18131</v>
      </c>
    </row>
    <row r="9752" spans="2:9" x14ac:dyDescent="0.25">
      <c r="B9752" t="s">
        <v>9717</v>
      </c>
      <c r="C9752">
        <v>43681</v>
      </c>
      <c r="D9752" t="str">
        <f>TEXT(Table1[[#This Row],[Date]],"mmm")</f>
        <v>Aug</v>
      </c>
      <c r="E9752">
        <f>YEAR(Table1[[#This Row],[Date]])</f>
        <v>2019</v>
      </c>
      <c r="F9752" t="s">
        <v>18118</v>
      </c>
      <c r="G9752">
        <v>1074.4474999999998</v>
      </c>
      <c r="H9752" t="s">
        <v>18138</v>
      </c>
      <c r="I9752" t="s">
        <v>18130</v>
      </c>
    </row>
    <row r="9753" spans="2:9" x14ac:dyDescent="0.25">
      <c r="B9753" t="s">
        <v>9727</v>
      </c>
      <c r="C9753">
        <v>43682</v>
      </c>
      <c r="D9753" t="str">
        <f>TEXT(Table1[[#This Row],[Date]],"mmm")</f>
        <v>Aug</v>
      </c>
      <c r="E9753">
        <f>YEAR(Table1[[#This Row],[Date]])</f>
        <v>2019</v>
      </c>
      <c r="F9753" t="s">
        <v>18118</v>
      </c>
      <c r="G9753">
        <v>1369.06</v>
      </c>
      <c r="H9753" t="s">
        <v>18132</v>
      </c>
      <c r="I9753" t="s">
        <v>18130</v>
      </c>
    </row>
    <row r="9754" spans="2:9" x14ac:dyDescent="0.25">
      <c r="B9754" t="s">
        <v>9736</v>
      </c>
      <c r="C9754">
        <v>43682</v>
      </c>
      <c r="D9754" t="str">
        <f>TEXT(Table1[[#This Row],[Date]],"mmm")</f>
        <v>Aug</v>
      </c>
      <c r="E9754">
        <f>YEAR(Table1[[#This Row],[Date]])</f>
        <v>2019</v>
      </c>
      <c r="F9754" t="s">
        <v>18116</v>
      </c>
      <c r="G9754">
        <v>685.99999999999989</v>
      </c>
      <c r="H9754" t="s">
        <v>18132</v>
      </c>
      <c r="I9754" t="s">
        <v>18130</v>
      </c>
    </row>
    <row r="9755" spans="2:9" x14ac:dyDescent="0.25">
      <c r="B9755" t="s">
        <v>9730</v>
      </c>
      <c r="C9755">
        <v>43682</v>
      </c>
      <c r="D9755" t="str">
        <f>TEXT(Table1[[#This Row],[Date]],"mmm")</f>
        <v>Aug</v>
      </c>
      <c r="E9755">
        <f>YEAR(Table1[[#This Row],[Date]])</f>
        <v>2019</v>
      </c>
      <c r="F9755" t="s">
        <v>18121</v>
      </c>
      <c r="G9755">
        <v>3188.9199999999996</v>
      </c>
      <c r="H9755" t="s">
        <v>18132</v>
      </c>
      <c r="I9755" t="s">
        <v>18131</v>
      </c>
    </row>
    <row r="9756" spans="2:9" x14ac:dyDescent="0.25">
      <c r="B9756" t="s">
        <v>9735</v>
      </c>
      <c r="C9756">
        <v>43682</v>
      </c>
      <c r="D9756" t="str">
        <f>TEXT(Table1[[#This Row],[Date]],"mmm")</f>
        <v>Aug</v>
      </c>
      <c r="E9756">
        <f>YEAR(Table1[[#This Row],[Date]])</f>
        <v>2019</v>
      </c>
      <c r="F9756" t="s">
        <v>18124</v>
      </c>
      <c r="G9756">
        <v>4429.5999999999995</v>
      </c>
      <c r="H9756" t="s">
        <v>18133</v>
      </c>
      <c r="I9756" t="s">
        <v>18131</v>
      </c>
    </row>
    <row r="9757" spans="2:9" x14ac:dyDescent="0.25">
      <c r="B9757" t="s">
        <v>9741</v>
      </c>
      <c r="C9757">
        <v>43682</v>
      </c>
      <c r="D9757" t="str">
        <f>TEXT(Table1[[#This Row],[Date]],"mmm")</f>
        <v>Aug</v>
      </c>
      <c r="E9757">
        <f>YEAR(Table1[[#This Row],[Date]])</f>
        <v>2019</v>
      </c>
      <c r="F9757" t="s">
        <v>18122</v>
      </c>
      <c r="G9757">
        <v>3136</v>
      </c>
      <c r="H9757" t="s">
        <v>18133</v>
      </c>
      <c r="I9757" t="s">
        <v>18131</v>
      </c>
    </row>
    <row r="9758" spans="2:9" x14ac:dyDescent="0.25">
      <c r="B9758" t="s">
        <v>9733</v>
      </c>
      <c r="C9758">
        <v>43682</v>
      </c>
      <c r="D9758" t="str">
        <f>TEXT(Table1[[#This Row],[Date]],"mmm")</f>
        <v>Aug</v>
      </c>
      <c r="E9758">
        <f>YEAR(Table1[[#This Row],[Date]])</f>
        <v>2019</v>
      </c>
      <c r="F9758" t="s">
        <v>18116</v>
      </c>
      <c r="G9758">
        <v>777.14</v>
      </c>
      <c r="H9758" t="s">
        <v>18133</v>
      </c>
      <c r="I9758" t="s">
        <v>18130</v>
      </c>
    </row>
    <row r="9759" spans="2:9" x14ac:dyDescent="0.25">
      <c r="B9759" t="s">
        <v>9737</v>
      </c>
      <c r="C9759">
        <v>43682</v>
      </c>
      <c r="D9759" t="str">
        <f>TEXT(Table1[[#This Row],[Date]],"mmm")</f>
        <v>Aug</v>
      </c>
      <c r="E9759">
        <f>YEAR(Table1[[#This Row],[Date]])</f>
        <v>2019</v>
      </c>
      <c r="F9759" t="s">
        <v>18116</v>
      </c>
      <c r="G9759">
        <v>1663.3049999999996</v>
      </c>
      <c r="H9759" t="s">
        <v>18134</v>
      </c>
      <c r="I9759" t="s">
        <v>18131</v>
      </c>
    </row>
    <row r="9760" spans="2:9" x14ac:dyDescent="0.25">
      <c r="B9760" t="s">
        <v>9744</v>
      </c>
      <c r="C9760">
        <v>43682</v>
      </c>
      <c r="D9760" t="str">
        <f>TEXT(Table1[[#This Row],[Date]],"mmm")</f>
        <v>Aug</v>
      </c>
      <c r="E9760">
        <f>YEAR(Table1[[#This Row],[Date]])</f>
        <v>2019</v>
      </c>
      <c r="F9760" t="s">
        <v>18123</v>
      </c>
      <c r="G9760">
        <v>2450</v>
      </c>
      <c r="H9760" t="s">
        <v>18134</v>
      </c>
      <c r="I9760" t="s">
        <v>18130</v>
      </c>
    </row>
    <row r="9761" spans="2:9" x14ac:dyDescent="0.25">
      <c r="B9761" t="s">
        <v>9740</v>
      </c>
      <c r="C9761">
        <v>43682</v>
      </c>
      <c r="D9761" t="str">
        <f>TEXT(Table1[[#This Row],[Date]],"mmm")</f>
        <v>Aug</v>
      </c>
      <c r="E9761">
        <f>YEAR(Table1[[#This Row],[Date]])</f>
        <v>2019</v>
      </c>
      <c r="F9761" t="s">
        <v>18117</v>
      </c>
      <c r="G9761">
        <v>3185</v>
      </c>
      <c r="H9761" t="s">
        <v>18134</v>
      </c>
      <c r="I9761" t="s">
        <v>18131</v>
      </c>
    </row>
    <row r="9762" spans="2:9" x14ac:dyDescent="0.25">
      <c r="B9762" t="s">
        <v>9746</v>
      </c>
      <c r="C9762">
        <v>43682</v>
      </c>
      <c r="D9762" t="str">
        <f>TEXT(Table1[[#This Row],[Date]],"mmm")</f>
        <v>Aug</v>
      </c>
      <c r="E9762">
        <f>YEAR(Table1[[#This Row],[Date]])</f>
        <v>2019</v>
      </c>
      <c r="F9762" t="s">
        <v>18116</v>
      </c>
      <c r="G9762">
        <v>619.36</v>
      </c>
      <c r="H9762" t="s">
        <v>18134</v>
      </c>
      <c r="I9762" t="s">
        <v>18131</v>
      </c>
    </row>
    <row r="9763" spans="2:9" x14ac:dyDescent="0.25">
      <c r="B9763" t="s">
        <v>9729</v>
      </c>
      <c r="C9763">
        <v>43682</v>
      </c>
      <c r="D9763" t="str">
        <f>TEXT(Table1[[#This Row],[Date]],"mmm")</f>
        <v>Aug</v>
      </c>
      <c r="E9763">
        <f>YEAR(Table1[[#This Row],[Date]])</f>
        <v>2019</v>
      </c>
      <c r="F9763" t="s">
        <v>18121</v>
      </c>
      <c r="G9763">
        <v>4017.9999999999995</v>
      </c>
      <c r="H9763" t="s">
        <v>18135</v>
      </c>
      <c r="I9763" t="s">
        <v>18131</v>
      </c>
    </row>
    <row r="9764" spans="2:9" x14ac:dyDescent="0.25">
      <c r="B9764" t="s">
        <v>9742</v>
      </c>
      <c r="C9764">
        <v>43682</v>
      </c>
      <c r="D9764" t="str">
        <f>TEXT(Table1[[#This Row],[Date]],"mmm")</f>
        <v>Aug</v>
      </c>
      <c r="E9764">
        <f>YEAR(Table1[[#This Row],[Date]])</f>
        <v>2019</v>
      </c>
      <c r="F9764" t="s">
        <v>18119</v>
      </c>
      <c r="G9764">
        <v>1117.2</v>
      </c>
      <c r="H9764" t="s">
        <v>18135</v>
      </c>
      <c r="I9764" t="s">
        <v>18130</v>
      </c>
    </row>
    <row r="9765" spans="2:9" x14ac:dyDescent="0.25">
      <c r="B9765" t="s">
        <v>9745</v>
      </c>
      <c r="C9765">
        <v>43682</v>
      </c>
      <c r="D9765" t="str">
        <f>TEXT(Table1[[#This Row],[Date]],"mmm")</f>
        <v>Aug</v>
      </c>
      <c r="E9765">
        <f>YEAR(Table1[[#This Row],[Date]])</f>
        <v>2019</v>
      </c>
      <c r="F9765" t="s">
        <v>18116</v>
      </c>
      <c r="G9765">
        <v>2087.4</v>
      </c>
      <c r="H9765" t="s">
        <v>18135</v>
      </c>
      <c r="I9765" t="s">
        <v>18130</v>
      </c>
    </row>
    <row r="9766" spans="2:9" x14ac:dyDescent="0.25">
      <c r="B9766" t="s">
        <v>9747</v>
      </c>
      <c r="C9766">
        <v>43682</v>
      </c>
      <c r="D9766" t="str">
        <f>TEXT(Table1[[#This Row],[Date]],"mmm")</f>
        <v>Aug</v>
      </c>
      <c r="E9766">
        <f>YEAR(Table1[[#This Row],[Date]])</f>
        <v>2019</v>
      </c>
      <c r="F9766" t="s">
        <v>18117</v>
      </c>
      <c r="G9766">
        <v>2361.7999999999997</v>
      </c>
      <c r="H9766" t="s">
        <v>18136</v>
      </c>
      <c r="I9766" t="s">
        <v>18130</v>
      </c>
    </row>
    <row r="9767" spans="2:9" x14ac:dyDescent="0.25">
      <c r="B9767" t="s">
        <v>9732</v>
      </c>
      <c r="C9767">
        <v>43682</v>
      </c>
      <c r="D9767" t="str">
        <f>TEXT(Table1[[#This Row],[Date]],"mmm")</f>
        <v>Aug</v>
      </c>
      <c r="E9767">
        <f>YEAR(Table1[[#This Row],[Date]])</f>
        <v>2019</v>
      </c>
      <c r="F9767" t="s">
        <v>18116</v>
      </c>
      <c r="G9767">
        <v>235.93499999999995</v>
      </c>
      <c r="H9767" t="s">
        <v>18136</v>
      </c>
      <c r="I9767" t="s">
        <v>18131</v>
      </c>
    </row>
    <row r="9768" spans="2:9" x14ac:dyDescent="0.25">
      <c r="B9768" t="s">
        <v>9734</v>
      </c>
      <c r="C9768">
        <v>43682</v>
      </c>
      <c r="D9768" t="str">
        <f>TEXT(Table1[[#This Row],[Date]],"mmm")</f>
        <v>Aug</v>
      </c>
      <c r="E9768">
        <f>YEAR(Table1[[#This Row],[Date]])</f>
        <v>2019</v>
      </c>
      <c r="F9768" t="s">
        <v>18116</v>
      </c>
      <c r="G9768">
        <v>743.18299999999999</v>
      </c>
      <c r="H9768" t="s">
        <v>18136</v>
      </c>
      <c r="I9768" t="s">
        <v>18131</v>
      </c>
    </row>
    <row r="9769" spans="2:9" x14ac:dyDescent="0.25">
      <c r="B9769" t="s">
        <v>9743</v>
      </c>
      <c r="C9769">
        <v>43682</v>
      </c>
      <c r="D9769" t="str">
        <f>TEXT(Table1[[#This Row],[Date]],"mmm")</f>
        <v>Aug</v>
      </c>
      <c r="E9769">
        <f>YEAR(Table1[[#This Row],[Date]])</f>
        <v>2019</v>
      </c>
      <c r="F9769" t="s">
        <v>18119</v>
      </c>
      <c r="G9769">
        <v>3188.9199999999996</v>
      </c>
      <c r="H9769" t="s">
        <v>18136</v>
      </c>
      <c r="I9769" t="s">
        <v>18131</v>
      </c>
    </row>
    <row r="9770" spans="2:9" x14ac:dyDescent="0.25">
      <c r="B9770" t="s">
        <v>9728</v>
      </c>
      <c r="C9770">
        <v>43682</v>
      </c>
      <c r="D9770" t="str">
        <f>TEXT(Table1[[#This Row],[Date]],"mmm")</f>
        <v>Aug</v>
      </c>
      <c r="E9770">
        <f>YEAR(Table1[[#This Row],[Date]])</f>
        <v>2019</v>
      </c>
      <c r="F9770" t="s">
        <v>18120</v>
      </c>
      <c r="G9770">
        <v>1521.4499999999998</v>
      </c>
      <c r="H9770" t="s">
        <v>18136</v>
      </c>
      <c r="I9770" t="s">
        <v>18131</v>
      </c>
    </row>
    <row r="9771" spans="2:9" x14ac:dyDescent="0.25">
      <c r="B9771" t="s">
        <v>9731</v>
      </c>
      <c r="C9771">
        <v>43682</v>
      </c>
      <c r="D9771" t="str">
        <f>TEXT(Table1[[#This Row],[Date]],"mmm")</f>
        <v>Aug</v>
      </c>
      <c r="E9771">
        <f>YEAR(Table1[[#This Row],[Date]])</f>
        <v>2019</v>
      </c>
      <c r="F9771" t="s">
        <v>18116</v>
      </c>
      <c r="G9771">
        <v>12.262249999999998</v>
      </c>
      <c r="H9771" t="s">
        <v>18137</v>
      </c>
      <c r="I9771" t="s">
        <v>18130</v>
      </c>
    </row>
    <row r="9772" spans="2:9" x14ac:dyDescent="0.25">
      <c r="B9772" t="s">
        <v>9739</v>
      </c>
      <c r="C9772">
        <v>43682</v>
      </c>
      <c r="D9772" t="str">
        <f>TEXT(Table1[[#This Row],[Date]],"mmm")</f>
        <v>Aug</v>
      </c>
      <c r="E9772">
        <f>YEAR(Table1[[#This Row],[Date]])</f>
        <v>2019</v>
      </c>
      <c r="F9772" t="s">
        <v>18122</v>
      </c>
      <c r="G9772">
        <v>1967.3500000000001</v>
      </c>
      <c r="H9772" t="s">
        <v>18137</v>
      </c>
      <c r="I9772" t="s">
        <v>18131</v>
      </c>
    </row>
    <row r="9773" spans="2:9" x14ac:dyDescent="0.25">
      <c r="B9773" t="s">
        <v>9738</v>
      </c>
      <c r="C9773">
        <v>43682</v>
      </c>
      <c r="D9773" t="str">
        <f>TEXT(Table1[[#This Row],[Date]],"mmm")</f>
        <v>Aug</v>
      </c>
      <c r="E9773">
        <f>YEAR(Table1[[#This Row],[Date]])</f>
        <v>2019</v>
      </c>
      <c r="F9773" t="s">
        <v>18118</v>
      </c>
      <c r="G9773">
        <v>583.27149999999995</v>
      </c>
      <c r="H9773" t="s">
        <v>18138</v>
      </c>
      <c r="I9773" t="s">
        <v>18130</v>
      </c>
    </row>
    <row r="9774" spans="2:9" x14ac:dyDescent="0.25">
      <c r="B9774" t="s">
        <v>9748</v>
      </c>
      <c r="C9774">
        <v>43683</v>
      </c>
      <c r="D9774" t="str">
        <f>TEXT(Table1[[#This Row],[Date]],"mmm")</f>
        <v>Aug</v>
      </c>
      <c r="E9774">
        <f>YEAR(Table1[[#This Row],[Date]])</f>
        <v>2019</v>
      </c>
      <c r="F9774" t="s">
        <v>18118</v>
      </c>
      <c r="G9774">
        <v>1866.8999999999996</v>
      </c>
      <c r="H9774" t="s">
        <v>18132</v>
      </c>
      <c r="I9774" t="s">
        <v>18130</v>
      </c>
    </row>
    <row r="9775" spans="2:9" x14ac:dyDescent="0.25">
      <c r="B9775" t="s">
        <v>9757</v>
      </c>
      <c r="C9775">
        <v>43683</v>
      </c>
      <c r="D9775" t="str">
        <f>TEXT(Table1[[#This Row],[Date]],"mmm")</f>
        <v>Aug</v>
      </c>
      <c r="E9775">
        <f>YEAR(Table1[[#This Row],[Date]])</f>
        <v>2019</v>
      </c>
      <c r="F9775" t="s">
        <v>18116</v>
      </c>
      <c r="G9775">
        <v>1028.9999999999998</v>
      </c>
      <c r="H9775" t="s">
        <v>18132</v>
      </c>
      <c r="I9775" t="s">
        <v>18130</v>
      </c>
    </row>
    <row r="9776" spans="2:9" x14ac:dyDescent="0.25">
      <c r="B9776" t="s">
        <v>9751</v>
      </c>
      <c r="C9776">
        <v>43683</v>
      </c>
      <c r="D9776" t="str">
        <f>TEXT(Table1[[#This Row],[Date]],"mmm")</f>
        <v>Aug</v>
      </c>
      <c r="E9776">
        <f>YEAR(Table1[[#This Row],[Date]])</f>
        <v>2019</v>
      </c>
      <c r="F9776" t="s">
        <v>18121</v>
      </c>
      <c r="G9776">
        <v>3188.9199999999996</v>
      </c>
      <c r="H9776" t="s">
        <v>18132</v>
      </c>
      <c r="I9776" t="s">
        <v>18131</v>
      </c>
    </row>
    <row r="9777" spans="2:9" x14ac:dyDescent="0.25">
      <c r="B9777" t="s">
        <v>9754</v>
      </c>
      <c r="C9777">
        <v>43683</v>
      </c>
      <c r="D9777" t="str">
        <f>TEXT(Table1[[#This Row],[Date]],"mmm")</f>
        <v>Aug</v>
      </c>
      <c r="E9777">
        <f>YEAR(Table1[[#This Row],[Date]])</f>
        <v>2019</v>
      </c>
      <c r="F9777" t="s">
        <v>18116</v>
      </c>
      <c r="G9777">
        <v>203.83999999999997</v>
      </c>
      <c r="H9777" t="s">
        <v>18133</v>
      </c>
      <c r="I9777" t="s">
        <v>18130</v>
      </c>
    </row>
    <row r="9778" spans="2:9" x14ac:dyDescent="0.25">
      <c r="B9778" t="s">
        <v>9756</v>
      </c>
      <c r="C9778">
        <v>43683</v>
      </c>
      <c r="D9778" t="str">
        <f>TEXT(Table1[[#This Row],[Date]],"mmm")</f>
        <v>Aug</v>
      </c>
      <c r="E9778">
        <f>YEAR(Table1[[#This Row],[Date]])</f>
        <v>2019</v>
      </c>
      <c r="F9778" t="s">
        <v>18124</v>
      </c>
      <c r="G9778">
        <v>1328.88</v>
      </c>
      <c r="H9778" t="s">
        <v>18133</v>
      </c>
      <c r="I9778" t="s">
        <v>18131</v>
      </c>
    </row>
    <row r="9779" spans="2:9" x14ac:dyDescent="0.25">
      <c r="B9779" t="s">
        <v>9762</v>
      </c>
      <c r="C9779">
        <v>43683</v>
      </c>
      <c r="D9779" t="str">
        <f>TEXT(Table1[[#This Row],[Date]],"mmm")</f>
        <v>Aug</v>
      </c>
      <c r="E9779">
        <f>YEAR(Table1[[#This Row],[Date]])</f>
        <v>2019</v>
      </c>
      <c r="F9779" t="s">
        <v>18122</v>
      </c>
      <c r="G9779">
        <v>3136</v>
      </c>
      <c r="H9779" t="s">
        <v>18133</v>
      </c>
      <c r="I9779" t="s">
        <v>18131</v>
      </c>
    </row>
    <row r="9780" spans="2:9" x14ac:dyDescent="0.25">
      <c r="B9780" t="s">
        <v>9758</v>
      </c>
      <c r="C9780">
        <v>43683</v>
      </c>
      <c r="D9780" t="str">
        <f>TEXT(Table1[[#This Row],[Date]],"mmm")</f>
        <v>Aug</v>
      </c>
      <c r="E9780">
        <f>YEAR(Table1[[#This Row],[Date]])</f>
        <v>2019</v>
      </c>
      <c r="F9780" t="s">
        <v>18116</v>
      </c>
      <c r="G9780">
        <v>11.704874999999999</v>
      </c>
      <c r="H9780" t="s">
        <v>18134</v>
      </c>
      <c r="I9780" t="s">
        <v>18131</v>
      </c>
    </row>
    <row r="9781" spans="2:9" x14ac:dyDescent="0.25">
      <c r="B9781" t="s">
        <v>9765</v>
      </c>
      <c r="C9781">
        <v>43683</v>
      </c>
      <c r="D9781" t="str">
        <f>TEXT(Table1[[#This Row],[Date]],"mmm")</f>
        <v>Aug</v>
      </c>
      <c r="E9781">
        <f>YEAR(Table1[[#This Row],[Date]])</f>
        <v>2019</v>
      </c>
      <c r="F9781" t="s">
        <v>18123</v>
      </c>
      <c r="G9781">
        <v>2450</v>
      </c>
      <c r="H9781" t="s">
        <v>18134</v>
      </c>
      <c r="I9781" t="s">
        <v>18130</v>
      </c>
    </row>
    <row r="9782" spans="2:9" x14ac:dyDescent="0.25">
      <c r="B9782" t="s">
        <v>9761</v>
      </c>
      <c r="C9782">
        <v>43683</v>
      </c>
      <c r="D9782" t="str">
        <f>TEXT(Table1[[#This Row],[Date]],"mmm")</f>
        <v>Aug</v>
      </c>
      <c r="E9782">
        <f>YEAR(Table1[[#This Row],[Date]])</f>
        <v>2019</v>
      </c>
      <c r="F9782" t="s">
        <v>18117</v>
      </c>
      <c r="G9782">
        <v>3185</v>
      </c>
      <c r="H9782" t="s">
        <v>18134</v>
      </c>
      <c r="I9782" t="s">
        <v>18131</v>
      </c>
    </row>
    <row r="9783" spans="2:9" x14ac:dyDescent="0.25">
      <c r="B9783" t="s">
        <v>9767</v>
      </c>
      <c r="C9783">
        <v>43683</v>
      </c>
      <c r="D9783" t="str">
        <f>TEXT(Table1[[#This Row],[Date]],"mmm")</f>
        <v>Aug</v>
      </c>
      <c r="E9783">
        <f>YEAR(Table1[[#This Row],[Date]])</f>
        <v>2019</v>
      </c>
      <c r="F9783" t="s">
        <v>18116</v>
      </c>
      <c r="G9783">
        <v>619.36</v>
      </c>
      <c r="H9783" t="s">
        <v>18134</v>
      </c>
      <c r="I9783" t="s">
        <v>18131</v>
      </c>
    </row>
    <row r="9784" spans="2:9" x14ac:dyDescent="0.25">
      <c r="B9784" t="s">
        <v>9750</v>
      </c>
      <c r="C9784">
        <v>43683</v>
      </c>
      <c r="D9784" t="str">
        <f>TEXT(Table1[[#This Row],[Date]],"mmm")</f>
        <v>Aug</v>
      </c>
      <c r="E9784">
        <f>YEAR(Table1[[#This Row],[Date]])</f>
        <v>2019</v>
      </c>
      <c r="F9784" t="s">
        <v>18121</v>
      </c>
      <c r="G9784">
        <v>602.70000000000005</v>
      </c>
      <c r="H9784" t="s">
        <v>18135</v>
      </c>
      <c r="I9784" t="s">
        <v>18131</v>
      </c>
    </row>
    <row r="9785" spans="2:9" x14ac:dyDescent="0.25">
      <c r="B9785" t="s">
        <v>9763</v>
      </c>
      <c r="C9785">
        <v>43683</v>
      </c>
      <c r="D9785" t="str">
        <f>TEXT(Table1[[#This Row],[Date]],"mmm")</f>
        <v>Aug</v>
      </c>
      <c r="E9785">
        <f>YEAR(Table1[[#This Row],[Date]])</f>
        <v>2019</v>
      </c>
      <c r="F9785" t="s">
        <v>18119</v>
      </c>
      <c r="G9785">
        <v>646.80000000000007</v>
      </c>
      <c r="H9785" t="s">
        <v>18135</v>
      </c>
      <c r="I9785" t="s">
        <v>18130</v>
      </c>
    </row>
    <row r="9786" spans="2:9" x14ac:dyDescent="0.25">
      <c r="B9786" t="s">
        <v>9766</v>
      </c>
      <c r="C9786">
        <v>43683</v>
      </c>
      <c r="D9786" t="str">
        <f>TEXT(Table1[[#This Row],[Date]],"mmm")</f>
        <v>Aug</v>
      </c>
      <c r="E9786">
        <f>YEAR(Table1[[#This Row],[Date]])</f>
        <v>2019</v>
      </c>
      <c r="F9786" t="s">
        <v>18116</v>
      </c>
      <c r="G9786">
        <v>2087.4</v>
      </c>
      <c r="H9786" t="s">
        <v>18135</v>
      </c>
      <c r="I9786" t="s">
        <v>18130</v>
      </c>
    </row>
    <row r="9787" spans="2:9" x14ac:dyDescent="0.25">
      <c r="B9787" t="s">
        <v>9768</v>
      </c>
      <c r="C9787">
        <v>43683</v>
      </c>
      <c r="D9787" t="str">
        <f>TEXT(Table1[[#This Row],[Date]],"mmm")</f>
        <v>Aug</v>
      </c>
      <c r="E9787">
        <f>YEAR(Table1[[#This Row],[Date]])</f>
        <v>2019</v>
      </c>
      <c r="F9787" t="s">
        <v>18117</v>
      </c>
      <c r="G9787">
        <v>2361.7999999999997</v>
      </c>
      <c r="H9787" t="s">
        <v>18136</v>
      </c>
      <c r="I9787" t="s">
        <v>18130</v>
      </c>
    </row>
    <row r="9788" spans="2:9" x14ac:dyDescent="0.25">
      <c r="B9788" t="s">
        <v>9753</v>
      </c>
      <c r="C9788">
        <v>43683</v>
      </c>
      <c r="D9788" t="str">
        <f>TEXT(Table1[[#This Row],[Date]],"mmm")</f>
        <v>Aug</v>
      </c>
      <c r="E9788">
        <f>YEAR(Table1[[#This Row],[Date]])</f>
        <v>2019</v>
      </c>
      <c r="F9788" t="s">
        <v>18116</v>
      </c>
      <c r="G9788">
        <v>2909.8649999999998</v>
      </c>
      <c r="H9788" t="s">
        <v>18136</v>
      </c>
      <c r="I9788" t="s">
        <v>18131</v>
      </c>
    </row>
    <row r="9789" spans="2:9" x14ac:dyDescent="0.25">
      <c r="B9789" t="s">
        <v>9755</v>
      </c>
      <c r="C9789">
        <v>43683</v>
      </c>
      <c r="D9789" t="str">
        <f>TEXT(Table1[[#This Row],[Date]],"mmm")</f>
        <v>Aug</v>
      </c>
      <c r="E9789">
        <f>YEAR(Table1[[#This Row],[Date]])</f>
        <v>2019</v>
      </c>
      <c r="F9789" t="s">
        <v>18116</v>
      </c>
      <c r="G9789">
        <v>615.048</v>
      </c>
      <c r="H9789" t="s">
        <v>18136</v>
      </c>
      <c r="I9789" t="s">
        <v>18131</v>
      </c>
    </row>
    <row r="9790" spans="2:9" x14ac:dyDescent="0.25">
      <c r="B9790" t="s">
        <v>9764</v>
      </c>
      <c r="C9790">
        <v>43683</v>
      </c>
      <c r="D9790" t="str">
        <f>TEXT(Table1[[#This Row],[Date]],"mmm")</f>
        <v>Aug</v>
      </c>
      <c r="E9790">
        <f>YEAR(Table1[[#This Row],[Date]])</f>
        <v>2019</v>
      </c>
      <c r="F9790" t="s">
        <v>18119</v>
      </c>
      <c r="G9790">
        <v>3188.9199999999996</v>
      </c>
      <c r="H9790" t="s">
        <v>18136</v>
      </c>
      <c r="I9790" t="s">
        <v>18131</v>
      </c>
    </row>
    <row r="9791" spans="2:9" x14ac:dyDescent="0.25">
      <c r="B9791" t="s">
        <v>9749</v>
      </c>
      <c r="C9791">
        <v>43683</v>
      </c>
      <c r="D9791" t="str">
        <f>TEXT(Table1[[#This Row],[Date]],"mmm")</f>
        <v>Aug</v>
      </c>
      <c r="E9791">
        <f>YEAR(Table1[[#This Row],[Date]])</f>
        <v>2019</v>
      </c>
      <c r="F9791" t="s">
        <v>18120</v>
      </c>
      <c r="G9791">
        <v>3651.4800000000005</v>
      </c>
      <c r="H9791" t="s">
        <v>18136</v>
      </c>
      <c r="I9791" t="s">
        <v>18131</v>
      </c>
    </row>
    <row r="9792" spans="2:9" x14ac:dyDescent="0.25">
      <c r="B9792" t="s">
        <v>9752</v>
      </c>
      <c r="C9792">
        <v>43683</v>
      </c>
      <c r="D9792" t="str">
        <f>TEXT(Table1[[#This Row],[Date]],"mmm")</f>
        <v>Aug</v>
      </c>
      <c r="E9792">
        <f>YEAR(Table1[[#This Row],[Date]])</f>
        <v>2019</v>
      </c>
      <c r="F9792" t="s">
        <v>18116</v>
      </c>
      <c r="G9792">
        <v>196.98</v>
      </c>
      <c r="H9792" t="s">
        <v>18137</v>
      </c>
      <c r="I9792" t="s">
        <v>18130</v>
      </c>
    </row>
    <row r="9793" spans="2:9" x14ac:dyDescent="0.25">
      <c r="B9793" t="s">
        <v>9760</v>
      </c>
      <c r="C9793">
        <v>43683</v>
      </c>
      <c r="D9793" t="str">
        <f>TEXT(Table1[[#This Row],[Date]],"mmm")</f>
        <v>Aug</v>
      </c>
      <c r="E9793">
        <f>YEAR(Table1[[#This Row],[Date]])</f>
        <v>2019</v>
      </c>
      <c r="F9793" t="s">
        <v>18122</v>
      </c>
      <c r="G9793">
        <v>536.55000000000007</v>
      </c>
      <c r="H9793" t="s">
        <v>18137</v>
      </c>
      <c r="I9793" t="s">
        <v>18131</v>
      </c>
    </row>
    <row r="9794" spans="2:9" x14ac:dyDescent="0.25">
      <c r="B9794" t="s">
        <v>9759</v>
      </c>
      <c r="C9794">
        <v>43683</v>
      </c>
      <c r="D9794" t="str">
        <f>TEXT(Table1[[#This Row],[Date]],"mmm")</f>
        <v>Aug</v>
      </c>
      <c r="E9794">
        <f>YEAR(Table1[[#This Row],[Date]])</f>
        <v>2019</v>
      </c>
      <c r="F9794" t="s">
        <v>18118</v>
      </c>
      <c r="G9794">
        <v>1596.3219999999997</v>
      </c>
      <c r="H9794" t="s">
        <v>18138</v>
      </c>
      <c r="I9794" t="s">
        <v>18130</v>
      </c>
    </row>
    <row r="9795" spans="2:9" x14ac:dyDescent="0.25">
      <c r="B9795" t="s">
        <v>9778</v>
      </c>
      <c r="C9795">
        <v>43684</v>
      </c>
      <c r="D9795" t="str">
        <f>TEXT(Table1[[#This Row],[Date]],"mmm")</f>
        <v>Aug</v>
      </c>
      <c r="E9795">
        <f>YEAR(Table1[[#This Row],[Date]])</f>
        <v>2019</v>
      </c>
      <c r="F9795" t="s">
        <v>18116</v>
      </c>
      <c r="G9795">
        <v>2743.9999999999995</v>
      </c>
      <c r="H9795" t="s">
        <v>18132</v>
      </c>
      <c r="I9795" t="s">
        <v>18130</v>
      </c>
    </row>
    <row r="9796" spans="2:9" x14ac:dyDescent="0.25">
      <c r="B9796" t="s">
        <v>9769</v>
      </c>
      <c r="C9796">
        <v>43684</v>
      </c>
      <c r="D9796" t="str">
        <f>TEXT(Table1[[#This Row],[Date]],"mmm")</f>
        <v>Aug</v>
      </c>
      <c r="E9796">
        <f>YEAR(Table1[[#This Row],[Date]])</f>
        <v>2019</v>
      </c>
      <c r="F9796" t="s">
        <v>18118</v>
      </c>
      <c r="G9796">
        <v>2489.1999999999998</v>
      </c>
      <c r="H9796" t="s">
        <v>18132</v>
      </c>
      <c r="I9796" t="s">
        <v>18130</v>
      </c>
    </row>
    <row r="9797" spans="2:9" x14ac:dyDescent="0.25">
      <c r="B9797" t="s">
        <v>9772</v>
      </c>
      <c r="C9797">
        <v>43684</v>
      </c>
      <c r="D9797" t="str">
        <f>TEXT(Table1[[#This Row],[Date]],"mmm")</f>
        <v>Aug</v>
      </c>
      <c r="E9797">
        <f>YEAR(Table1[[#This Row],[Date]])</f>
        <v>2019</v>
      </c>
      <c r="F9797" t="s">
        <v>18121</v>
      </c>
      <c r="G9797">
        <v>3188.9199999999996</v>
      </c>
      <c r="H9797" t="s">
        <v>18132</v>
      </c>
      <c r="I9797" t="s">
        <v>18131</v>
      </c>
    </row>
    <row r="9798" spans="2:9" x14ac:dyDescent="0.25">
      <c r="B9798" t="s">
        <v>9775</v>
      </c>
      <c r="C9798">
        <v>43684</v>
      </c>
      <c r="D9798" t="str">
        <f>TEXT(Table1[[#This Row],[Date]],"mmm")</f>
        <v>Aug</v>
      </c>
      <c r="E9798">
        <f>YEAR(Table1[[#This Row],[Date]])</f>
        <v>2019</v>
      </c>
      <c r="F9798" t="s">
        <v>18116</v>
      </c>
      <c r="G9798">
        <v>1656.1999999999996</v>
      </c>
      <c r="H9798" t="s">
        <v>18134</v>
      </c>
      <c r="I9798" t="s">
        <v>18130</v>
      </c>
    </row>
    <row r="9799" spans="2:9" x14ac:dyDescent="0.25">
      <c r="B9799" t="s">
        <v>9777</v>
      </c>
      <c r="C9799">
        <v>43684</v>
      </c>
      <c r="D9799" t="str">
        <f>TEXT(Table1[[#This Row],[Date]],"mmm")</f>
        <v>Aug</v>
      </c>
      <c r="E9799">
        <f>YEAR(Table1[[#This Row],[Date]])</f>
        <v>2019</v>
      </c>
      <c r="F9799" t="s">
        <v>18124</v>
      </c>
      <c r="G9799">
        <v>4429.5999999999995</v>
      </c>
      <c r="H9799" t="s">
        <v>18134</v>
      </c>
      <c r="I9799" t="s">
        <v>18131</v>
      </c>
    </row>
    <row r="9800" spans="2:9" x14ac:dyDescent="0.25">
      <c r="B9800" t="s">
        <v>9783</v>
      </c>
      <c r="C9800">
        <v>43684</v>
      </c>
      <c r="D9800" t="str">
        <f>TEXT(Table1[[#This Row],[Date]],"mmm")</f>
        <v>Aug</v>
      </c>
      <c r="E9800">
        <f>YEAR(Table1[[#This Row],[Date]])</f>
        <v>2019</v>
      </c>
      <c r="F9800" t="s">
        <v>18122</v>
      </c>
      <c r="G9800">
        <v>3136</v>
      </c>
      <c r="H9800" t="s">
        <v>18134</v>
      </c>
      <c r="I9800" t="s">
        <v>18131</v>
      </c>
    </row>
    <row r="9801" spans="2:9" x14ac:dyDescent="0.25">
      <c r="B9801" t="s">
        <v>9779</v>
      </c>
      <c r="C9801">
        <v>43684</v>
      </c>
      <c r="D9801" t="str">
        <f>TEXT(Table1[[#This Row],[Date]],"mmm")</f>
        <v>Aug</v>
      </c>
      <c r="E9801">
        <f>YEAR(Table1[[#This Row],[Date]])</f>
        <v>2019</v>
      </c>
      <c r="F9801" t="s">
        <v>18116</v>
      </c>
      <c r="G9801">
        <v>221.774</v>
      </c>
      <c r="H9801" t="s">
        <v>18134</v>
      </c>
      <c r="I9801" t="s">
        <v>18131</v>
      </c>
    </row>
    <row r="9802" spans="2:9" x14ac:dyDescent="0.25">
      <c r="B9802" t="s">
        <v>9786</v>
      </c>
      <c r="C9802">
        <v>43684</v>
      </c>
      <c r="D9802" t="str">
        <f>TEXT(Table1[[#This Row],[Date]],"mmm")</f>
        <v>Aug</v>
      </c>
      <c r="E9802">
        <f>YEAR(Table1[[#This Row],[Date]])</f>
        <v>2019</v>
      </c>
      <c r="F9802" t="s">
        <v>18123</v>
      </c>
      <c r="G9802">
        <v>2450</v>
      </c>
      <c r="H9802" t="s">
        <v>18134</v>
      </c>
      <c r="I9802" t="s">
        <v>18130</v>
      </c>
    </row>
    <row r="9803" spans="2:9" x14ac:dyDescent="0.25">
      <c r="B9803" t="s">
        <v>9782</v>
      </c>
      <c r="C9803">
        <v>43684</v>
      </c>
      <c r="D9803" t="str">
        <f>TEXT(Table1[[#This Row],[Date]],"mmm")</f>
        <v>Aug</v>
      </c>
      <c r="E9803">
        <f>YEAR(Table1[[#This Row],[Date]])</f>
        <v>2019</v>
      </c>
      <c r="F9803" t="s">
        <v>18117</v>
      </c>
      <c r="G9803">
        <v>3185</v>
      </c>
      <c r="H9803" t="s">
        <v>18134</v>
      </c>
      <c r="I9803" t="s">
        <v>18131</v>
      </c>
    </row>
    <row r="9804" spans="2:9" x14ac:dyDescent="0.25">
      <c r="B9804" t="s">
        <v>9788</v>
      </c>
      <c r="C9804">
        <v>43684</v>
      </c>
      <c r="D9804" t="str">
        <f>TEXT(Table1[[#This Row],[Date]],"mmm")</f>
        <v>Aug</v>
      </c>
      <c r="E9804">
        <f>YEAR(Table1[[#This Row],[Date]])</f>
        <v>2019</v>
      </c>
      <c r="F9804" t="s">
        <v>18116</v>
      </c>
      <c r="G9804">
        <v>619.36</v>
      </c>
      <c r="H9804" t="s">
        <v>18134</v>
      </c>
      <c r="I9804" t="s">
        <v>18131</v>
      </c>
    </row>
    <row r="9805" spans="2:9" x14ac:dyDescent="0.25">
      <c r="B9805" t="s">
        <v>9771</v>
      </c>
      <c r="C9805">
        <v>43684</v>
      </c>
      <c r="D9805" t="str">
        <f>TEXT(Table1[[#This Row],[Date]],"mmm")</f>
        <v>Aug</v>
      </c>
      <c r="E9805">
        <f>YEAR(Table1[[#This Row],[Date]])</f>
        <v>2019</v>
      </c>
      <c r="F9805" t="s">
        <v>18121</v>
      </c>
      <c r="G9805">
        <v>4017.9999999999995</v>
      </c>
      <c r="H9805" t="s">
        <v>18135</v>
      </c>
      <c r="I9805" t="s">
        <v>18131</v>
      </c>
    </row>
    <row r="9806" spans="2:9" x14ac:dyDescent="0.25">
      <c r="B9806" t="s">
        <v>9784</v>
      </c>
      <c r="C9806">
        <v>43684</v>
      </c>
      <c r="D9806" t="str">
        <f>TEXT(Table1[[#This Row],[Date]],"mmm")</f>
        <v>Aug</v>
      </c>
      <c r="E9806">
        <f>YEAR(Table1[[#This Row],[Date]])</f>
        <v>2019</v>
      </c>
      <c r="F9806" t="s">
        <v>18119</v>
      </c>
      <c r="G9806">
        <v>1176</v>
      </c>
      <c r="H9806" t="s">
        <v>18135</v>
      </c>
      <c r="I9806" t="s">
        <v>18130</v>
      </c>
    </row>
    <row r="9807" spans="2:9" x14ac:dyDescent="0.25">
      <c r="B9807" t="s">
        <v>9787</v>
      </c>
      <c r="C9807">
        <v>43684</v>
      </c>
      <c r="D9807" t="str">
        <f>TEXT(Table1[[#This Row],[Date]],"mmm")</f>
        <v>Aug</v>
      </c>
      <c r="E9807">
        <f>YEAR(Table1[[#This Row],[Date]])</f>
        <v>2019</v>
      </c>
      <c r="F9807" t="s">
        <v>18116</v>
      </c>
      <c r="G9807">
        <v>2087.4</v>
      </c>
      <c r="H9807" t="s">
        <v>18136</v>
      </c>
      <c r="I9807" t="s">
        <v>18130</v>
      </c>
    </row>
    <row r="9808" spans="2:9" x14ac:dyDescent="0.25">
      <c r="B9808" t="s">
        <v>9789</v>
      </c>
      <c r="C9808">
        <v>43684</v>
      </c>
      <c r="D9808" t="str">
        <f>TEXT(Table1[[#This Row],[Date]],"mmm")</f>
        <v>Aug</v>
      </c>
      <c r="E9808">
        <f>YEAR(Table1[[#This Row],[Date]])</f>
        <v>2019</v>
      </c>
      <c r="F9808" t="s">
        <v>18117</v>
      </c>
      <c r="G9808">
        <v>2361.7999999999997</v>
      </c>
      <c r="H9808" t="s">
        <v>18136</v>
      </c>
      <c r="I9808" t="s">
        <v>18130</v>
      </c>
    </row>
    <row r="9809" spans="2:9" x14ac:dyDescent="0.25">
      <c r="B9809" t="s">
        <v>9776</v>
      </c>
      <c r="C9809">
        <v>43684</v>
      </c>
      <c r="D9809" t="str">
        <f>TEXT(Table1[[#This Row],[Date]],"mmm")</f>
        <v>Aug</v>
      </c>
      <c r="E9809">
        <f>YEAR(Table1[[#This Row],[Date]])</f>
        <v>2019</v>
      </c>
      <c r="F9809" t="s">
        <v>18116</v>
      </c>
      <c r="G9809">
        <v>1281.3499999999997</v>
      </c>
      <c r="H9809" t="s">
        <v>18136</v>
      </c>
      <c r="I9809" t="s">
        <v>18131</v>
      </c>
    </row>
    <row r="9810" spans="2:9" x14ac:dyDescent="0.25">
      <c r="B9810" t="s">
        <v>9774</v>
      </c>
      <c r="C9810">
        <v>43684</v>
      </c>
      <c r="D9810" t="str">
        <f>TEXT(Table1[[#This Row],[Date]],"mmm")</f>
        <v>Aug</v>
      </c>
      <c r="E9810">
        <f>YEAR(Table1[[#This Row],[Date]])</f>
        <v>2019</v>
      </c>
      <c r="F9810" t="s">
        <v>18116</v>
      </c>
      <c r="G9810">
        <v>314.58</v>
      </c>
      <c r="H9810" t="s">
        <v>18136</v>
      </c>
      <c r="I9810" t="s">
        <v>18131</v>
      </c>
    </row>
    <row r="9811" spans="2:9" x14ac:dyDescent="0.25">
      <c r="B9811" t="s">
        <v>9785</v>
      </c>
      <c r="C9811">
        <v>43684</v>
      </c>
      <c r="D9811" t="str">
        <f>TEXT(Table1[[#This Row],[Date]],"mmm")</f>
        <v>Aug</v>
      </c>
      <c r="E9811">
        <f>YEAR(Table1[[#This Row],[Date]])</f>
        <v>2019</v>
      </c>
      <c r="F9811" t="s">
        <v>18119</v>
      </c>
      <c r="G9811">
        <v>3188.9199999999996</v>
      </c>
      <c r="H9811" t="s">
        <v>18137</v>
      </c>
      <c r="I9811" t="s">
        <v>18131</v>
      </c>
    </row>
    <row r="9812" spans="2:9" x14ac:dyDescent="0.25">
      <c r="B9812" t="s">
        <v>9770</v>
      </c>
      <c r="C9812">
        <v>43684</v>
      </c>
      <c r="D9812" t="str">
        <f>TEXT(Table1[[#This Row],[Date]],"mmm")</f>
        <v>Aug</v>
      </c>
      <c r="E9812">
        <f>YEAR(Table1[[#This Row],[Date]])</f>
        <v>2019</v>
      </c>
      <c r="F9812" t="s">
        <v>18120</v>
      </c>
      <c r="G9812">
        <v>912.87000000000012</v>
      </c>
      <c r="H9812" t="s">
        <v>18137</v>
      </c>
      <c r="I9812" t="s">
        <v>18131</v>
      </c>
    </row>
    <row r="9813" spans="2:9" x14ac:dyDescent="0.25">
      <c r="B9813" t="s">
        <v>9781</v>
      </c>
      <c r="C9813">
        <v>43684</v>
      </c>
      <c r="D9813" t="str">
        <f>TEXT(Table1[[#This Row],[Date]],"mmm")</f>
        <v>Aug</v>
      </c>
      <c r="E9813">
        <f>YEAR(Table1[[#This Row],[Date]])</f>
        <v>2019</v>
      </c>
      <c r="F9813" t="s">
        <v>18122</v>
      </c>
      <c r="G9813">
        <v>3577</v>
      </c>
      <c r="H9813" t="s">
        <v>18137</v>
      </c>
      <c r="I9813" t="s">
        <v>18131</v>
      </c>
    </row>
    <row r="9814" spans="2:9" x14ac:dyDescent="0.25">
      <c r="B9814" t="s">
        <v>9773</v>
      </c>
      <c r="C9814">
        <v>43684</v>
      </c>
      <c r="D9814" t="str">
        <f>TEXT(Table1[[#This Row],[Date]],"mmm")</f>
        <v>Aug</v>
      </c>
      <c r="E9814">
        <f>YEAR(Table1[[#This Row],[Date]])</f>
        <v>2019</v>
      </c>
      <c r="F9814" t="s">
        <v>18116</v>
      </c>
      <c r="G9814">
        <v>235.2</v>
      </c>
      <c r="H9814" t="s">
        <v>18137</v>
      </c>
      <c r="I9814" t="s">
        <v>18130</v>
      </c>
    </row>
    <row r="9815" spans="2:9" x14ac:dyDescent="0.25">
      <c r="B9815" t="s">
        <v>9780</v>
      </c>
      <c r="C9815">
        <v>43684</v>
      </c>
      <c r="D9815" t="str">
        <f>TEXT(Table1[[#This Row],[Date]],"mmm")</f>
        <v>Aug</v>
      </c>
      <c r="E9815">
        <f>YEAR(Table1[[#This Row],[Date]])</f>
        <v>2019</v>
      </c>
      <c r="F9815" t="s">
        <v>18118</v>
      </c>
      <c r="G9815">
        <v>184.191</v>
      </c>
      <c r="H9815" t="s">
        <v>18138</v>
      </c>
      <c r="I9815" t="s">
        <v>18130</v>
      </c>
    </row>
    <row r="9816" spans="2:9" x14ac:dyDescent="0.25">
      <c r="B9816" t="s">
        <v>9790</v>
      </c>
      <c r="C9816">
        <v>43685</v>
      </c>
      <c r="D9816" t="str">
        <f>TEXT(Table1[[#This Row],[Date]],"mmm")</f>
        <v>Aug</v>
      </c>
      <c r="E9816">
        <f>YEAR(Table1[[#This Row],[Date]])</f>
        <v>2019</v>
      </c>
      <c r="F9816" t="s">
        <v>18118</v>
      </c>
      <c r="G9816">
        <v>373.38000000000005</v>
      </c>
      <c r="H9816" t="s">
        <v>18132</v>
      </c>
      <c r="I9816" t="s">
        <v>18130</v>
      </c>
    </row>
    <row r="9817" spans="2:9" x14ac:dyDescent="0.25">
      <c r="B9817" t="s">
        <v>9799</v>
      </c>
      <c r="C9817">
        <v>43685</v>
      </c>
      <c r="D9817" t="str">
        <f>TEXT(Table1[[#This Row],[Date]],"mmm")</f>
        <v>Aug</v>
      </c>
      <c r="E9817">
        <f>YEAR(Table1[[#This Row],[Date]])</f>
        <v>2019</v>
      </c>
      <c r="F9817" t="s">
        <v>18116</v>
      </c>
      <c r="G9817">
        <v>685.99999999999989</v>
      </c>
      <c r="H9817" t="s">
        <v>18132</v>
      </c>
      <c r="I9817" t="s">
        <v>18130</v>
      </c>
    </row>
    <row r="9818" spans="2:9" x14ac:dyDescent="0.25">
      <c r="B9818" t="s">
        <v>9793</v>
      </c>
      <c r="C9818">
        <v>43685</v>
      </c>
      <c r="D9818" t="str">
        <f>TEXT(Table1[[#This Row],[Date]],"mmm")</f>
        <v>Aug</v>
      </c>
      <c r="E9818">
        <f>YEAR(Table1[[#This Row],[Date]])</f>
        <v>2019</v>
      </c>
      <c r="F9818" t="s">
        <v>18121</v>
      </c>
      <c r="G9818">
        <v>3188.9199999999996</v>
      </c>
      <c r="H9818" t="s">
        <v>18133</v>
      </c>
      <c r="I9818" t="s">
        <v>18131</v>
      </c>
    </row>
    <row r="9819" spans="2:9" x14ac:dyDescent="0.25">
      <c r="B9819" t="s">
        <v>9804</v>
      </c>
      <c r="C9819">
        <v>43685</v>
      </c>
      <c r="D9819" t="str">
        <f>TEXT(Table1[[#This Row],[Date]],"mmm")</f>
        <v>Aug</v>
      </c>
      <c r="E9819">
        <f>YEAR(Table1[[#This Row],[Date]])</f>
        <v>2019</v>
      </c>
      <c r="F9819" t="s">
        <v>18122</v>
      </c>
      <c r="G9819">
        <v>3136</v>
      </c>
      <c r="H9819" t="s">
        <v>18134</v>
      </c>
      <c r="I9819" t="s">
        <v>18131</v>
      </c>
    </row>
    <row r="9820" spans="2:9" x14ac:dyDescent="0.25">
      <c r="B9820" t="s">
        <v>9796</v>
      </c>
      <c r="C9820">
        <v>43685</v>
      </c>
      <c r="D9820" t="str">
        <f>TEXT(Table1[[#This Row],[Date]],"mmm")</f>
        <v>Aug</v>
      </c>
      <c r="E9820">
        <f>YEAR(Table1[[#This Row],[Date]])</f>
        <v>2019</v>
      </c>
      <c r="F9820" t="s">
        <v>18116</v>
      </c>
      <c r="G9820">
        <v>796.25</v>
      </c>
      <c r="H9820" t="s">
        <v>18134</v>
      </c>
      <c r="I9820" t="s">
        <v>18130</v>
      </c>
    </row>
    <row r="9821" spans="2:9" x14ac:dyDescent="0.25">
      <c r="B9821" t="s">
        <v>9800</v>
      </c>
      <c r="C9821">
        <v>43685</v>
      </c>
      <c r="D9821" t="str">
        <f>TEXT(Table1[[#This Row],[Date]],"mmm")</f>
        <v>Aug</v>
      </c>
      <c r="E9821">
        <f>YEAR(Table1[[#This Row],[Date]])</f>
        <v>2019</v>
      </c>
      <c r="F9821" t="s">
        <v>18116</v>
      </c>
      <c r="G9821">
        <v>210.68530000000001</v>
      </c>
      <c r="H9821" t="s">
        <v>18134</v>
      </c>
      <c r="I9821" t="s">
        <v>18131</v>
      </c>
    </row>
    <row r="9822" spans="2:9" x14ac:dyDescent="0.25">
      <c r="B9822" t="s">
        <v>9807</v>
      </c>
      <c r="C9822">
        <v>43685</v>
      </c>
      <c r="D9822" t="str">
        <f>TEXT(Table1[[#This Row],[Date]],"mmm")</f>
        <v>Aug</v>
      </c>
      <c r="E9822">
        <f>YEAR(Table1[[#This Row],[Date]])</f>
        <v>2019</v>
      </c>
      <c r="F9822" t="s">
        <v>18123</v>
      </c>
      <c r="G9822">
        <v>2450</v>
      </c>
      <c r="H9822" t="s">
        <v>18134</v>
      </c>
      <c r="I9822" t="s">
        <v>18130</v>
      </c>
    </row>
    <row r="9823" spans="2:9" x14ac:dyDescent="0.25">
      <c r="B9823" t="s">
        <v>9803</v>
      </c>
      <c r="C9823">
        <v>43685</v>
      </c>
      <c r="D9823" t="str">
        <f>TEXT(Table1[[#This Row],[Date]],"mmm")</f>
        <v>Aug</v>
      </c>
      <c r="E9823">
        <f>YEAR(Table1[[#This Row],[Date]])</f>
        <v>2019</v>
      </c>
      <c r="F9823" t="s">
        <v>18117</v>
      </c>
      <c r="G9823">
        <v>3185</v>
      </c>
      <c r="H9823" t="s">
        <v>18134</v>
      </c>
      <c r="I9823" t="s">
        <v>18131</v>
      </c>
    </row>
    <row r="9824" spans="2:9" x14ac:dyDescent="0.25">
      <c r="B9824" t="s">
        <v>9809</v>
      </c>
      <c r="C9824">
        <v>43685</v>
      </c>
      <c r="D9824" t="str">
        <f>TEXT(Table1[[#This Row],[Date]],"mmm")</f>
        <v>Aug</v>
      </c>
      <c r="E9824">
        <f>YEAR(Table1[[#This Row],[Date]])</f>
        <v>2019</v>
      </c>
      <c r="F9824" t="s">
        <v>18116</v>
      </c>
      <c r="G9824">
        <v>619.36</v>
      </c>
      <c r="H9824" t="s">
        <v>18134</v>
      </c>
      <c r="I9824" t="s">
        <v>18131</v>
      </c>
    </row>
    <row r="9825" spans="2:9" x14ac:dyDescent="0.25">
      <c r="B9825" t="s">
        <v>9798</v>
      </c>
      <c r="C9825">
        <v>43685</v>
      </c>
      <c r="D9825" t="str">
        <f>TEXT(Table1[[#This Row],[Date]],"mmm")</f>
        <v>Aug</v>
      </c>
      <c r="E9825">
        <f>YEAR(Table1[[#This Row],[Date]])</f>
        <v>2019</v>
      </c>
      <c r="F9825" t="s">
        <v>18124</v>
      </c>
      <c r="G9825">
        <v>4429.5999999999995</v>
      </c>
      <c r="H9825" t="s">
        <v>18135</v>
      </c>
      <c r="I9825" t="s">
        <v>18131</v>
      </c>
    </row>
    <row r="9826" spans="2:9" x14ac:dyDescent="0.25">
      <c r="B9826" t="s">
        <v>9792</v>
      </c>
      <c r="C9826">
        <v>43685</v>
      </c>
      <c r="D9826" t="str">
        <f>TEXT(Table1[[#This Row],[Date]],"mmm")</f>
        <v>Aug</v>
      </c>
      <c r="E9826">
        <f>YEAR(Table1[[#This Row],[Date]])</f>
        <v>2019</v>
      </c>
      <c r="F9826" t="s">
        <v>18121</v>
      </c>
      <c r="G9826">
        <v>4017.9999999999995</v>
      </c>
      <c r="H9826" t="s">
        <v>18135</v>
      </c>
      <c r="I9826" t="s">
        <v>18131</v>
      </c>
    </row>
    <row r="9827" spans="2:9" x14ac:dyDescent="0.25">
      <c r="B9827" t="s">
        <v>9805</v>
      </c>
      <c r="C9827">
        <v>43685</v>
      </c>
      <c r="D9827" t="str">
        <f>TEXT(Table1[[#This Row],[Date]],"mmm")</f>
        <v>Aug</v>
      </c>
      <c r="E9827">
        <f>YEAR(Table1[[#This Row],[Date]])</f>
        <v>2019</v>
      </c>
      <c r="F9827" t="s">
        <v>18119</v>
      </c>
      <c r="G9827">
        <v>176.4</v>
      </c>
      <c r="H9827" t="s">
        <v>18135</v>
      </c>
      <c r="I9827" t="s">
        <v>18130</v>
      </c>
    </row>
    <row r="9828" spans="2:9" x14ac:dyDescent="0.25">
      <c r="B9828" t="s">
        <v>9808</v>
      </c>
      <c r="C9828">
        <v>43685</v>
      </c>
      <c r="D9828" t="str">
        <f>TEXT(Table1[[#This Row],[Date]],"mmm")</f>
        <v>Aug</v>
      </c>
      <c r="E9828">
        <f>YEAR(Table1[[#This Row],[Date]])</f>
        <v>2019</v>
      </c>
      <c r="F9828" t="s">
        <v>18116</v>
      </c>
      <c r="G9828">
        <v>2087.4</v>
      </c>
      <c r="H9828" t="s">
        <v>18136</v>
      </c>
      <c r="I9828" t="s">
        <v>18130</v>
      </c>
    </row>
    <row r="9829" spans="2:9" x14ac:dyDescent="0.25">
      <c r="B9829" t="s">
        <v>9810</v>
      </c>
      <c r="C9829">
        <v>43685</v>
      </c>
      <c r="D9829" t="str">
        <f>TEXT(Table1[[#This Row],[Date]],"mmm")</f>
        <v>Aug</v>
      </c>
      <c r="E9829">
        <f>YEAR(Table1[[#This Row],[Date]])</f>
        <v>2019</v>
      </c>
      <c r="F9829" t="s">
        <v>18117</v>
      </c>
      <c r="G9829">
        <v>2361.7999999999997</v>
      </c>
      <c r="H9829" t="s">
        <v>18136</v>
      </c>
      <c r="I9829" t="s">
        <v>18130</v>
      </c>
    </row>
    <row r="9830" spans="2:9" x14ac:dyDescent="0.25">
      <c r="B9830" t="s">
        <v>9795</v>
      </c>
      <c r="C9830">
        <v>43685</v>
      </c>
      <c r="D9830" t="str">
        <f>TEXT(Table1[[#This Row],[Date]],"mmm")</f>
        <v>Aug</v>
      </c>
      <c r="E9830">
        <f>YEAR(Table1[[#This Row],[Date]])</f>
        <v>2019</v>
      </c>
      <c r="F9830" t="s">
        <v>18116</v>
      </c>
      <c r="G9830">
        <v>283.12200000000001</v>
      </c>
      <c r="H9830" t="s">
        <v>18136</v>
      </c>
      <c r="I9830" t="s">
        <v>18131</v>
      </c>
    </row>
    <row r="9831" spans="2:9" x14ac:dyDescent="0.25">
      <c r="B9831" t="s">
        <v>9797</v>
      </c>
      <c r="C9831">
        <v>43685</v>
      </c>
      <c r="D9831" t="str">
        <f>TEXT(Table1[[#This Row],[Date]],"mmm")</f>
        <v>Aug</v>
      </c>
      <c r="E9831">
        <f>YEAR(Table1[[#This Row],[Date]])</f>
        <v>2019</v>
      </c>
      <c r="F9831" t="s">
        <v>18116</v>
      </c>
      <c r="G9831">
        <v>666.30199999999991</v>
      </c>
      <c r="H9831" t="s">
        <v>18136</v>
      </c>
      <c r="I9831" t="s">
        <v>18131</v>
      </c>
    </row>
    <row r="9832" spans="2:9" x14ac:dyDescent="0.25">
      <c r="B9832" t="s">
        <v>9806</v>
      </c>
      <c r="C9832">
        <v>43685</v>
      </c>
      <c r="D9832" t="str">
        <f>TEXT(Table1[[#This Row],[Date]],"mmm")</f>
        <v>Aug</v>
      </c>
      <c r="E9832">
        <f>YEAR(Table1[[#This Row],[Date]])</f>
        <v>2019</v>
      </c>
      <c r="F9832" t="s">
        <v>18119</v>
      </c>
      <c r="G9832">
        <v>3188.9199999999996</v>
      </c>
      <c r="H9832" t="s">
        <v>18137</v>
      </c>
      <c r="I9832" t="s">
        <v>18131</v>
      </c>
    </row>
    <row r="9833" spans="2:9" x14ac:dyDescent="0.25">
      <c r="B9833" t="s">
        <v>9791</v>
      </c>
      <c r="C9833">
        <v>43685</v>
      </c>
      <c r="D9833" t="str">
        <f>TEXT(Table1[[#This Row],[Date]],"mmm")</f>
        <v>Aug</v>
      </c>
      <c r="E9833">
        <f>YEAR(Table1[[#This Row],[Date]])</f>
        <v>2019</v>
      </c>
      <c r="F9833" t="s">
        <v>18120</v>
      </c>
      <c r="G9833">
        <v>5933.6549999999997</v>
      </c>
      <c r="H9833" t="s">
        <v>18137</v>
      </c>
      <c r="I9833" t="s">
        <v>18131</v>
      </c>
    </row>
    <row r="9834" spans="2:9" x14ac:dyDescent="0.25">
      <c r="B9834" t="s">
        <v>9802</v>
      </c>
      <c r="C9834">
        <v>43685</v>
      </c>
      <c r="D9834" t="str">
        <f>TEXT(Table1[[#This Row],[Date]],"mmm")</f>
        <v>Aug</v>
      </c>
      <c r="E9834">
        <f>YEAR(Table1[[#This Row],[Date]])</f>
        <v>2019</v>
      </c>
      <c r="F9834" t="s">
        <v>18122</v>
      </c>
      <c r="G9834">
        <v>3577</v>
      </c>
      <c r="H9834" t="s">
        <v>18137</v>
      </c>
      <c r="I9834" t="s">
        <v>18131</v>
      </c>
    </row>
    <row r="9835" spans="2:9" x14ac:dyDescent="0.25">
      <c r="B9835" t="s">
        <v>9794</v>
      </c>
      <c r="C9835">
        <v>43685</v>
      </c>
      <c r="D9835" t="str">
        <f>TEXT(Table1[[#This Row],[Date]],"mmm")</f>
        <v>Aug</v>
      </c>
      <c r="E9835">
        <f>YEAR(Table1[[#This Row],[Date]])</f>
        <v>2019</v>
      </c>
      <c r="F9835" t="s">
        <v>18116</v>
      </c>
      <c r="G9835">
        <v>1176</v>
      </c>
      <c r="H9835" t="s">
        <v>18137</v>
      </c>
      <c r="I9835" t="s">
        <v>18130</v>
      </c>
    </row>
    <row r="9836" spans="2:9" x14ac:dyDescent="0.25">
      <c r="B9836" t="s">
        <v>9801</v>
      </c>
      <c r="C9836">
        <v>43685</v>
      </c>
      <c r="D9836" t="str">
        <f>TEXT(Table1[[#This Row],[Date]],"mmm")</f>
        <v>Aug</v>
      </c>
      <c r="E9836">
        <f>YEAR(Table1[[#This Row],[Date]])</f>
        <v>2019</v>
      </c>
      <c r="F9836" t="s">
        <v>18118</v>
      </c>
      <c r="G9836">
        <v>399.08049999999992</v>
      </c>
      <c r="H9836" t="s">
        <v>18138</v>
      </c>
      <c r="I9836" t="s">
        <v>18130</v>
      </c>
    </row>
    <row r="9837" spans="2:9" x14ac:dyDescent="0.25">
      <c r="B9837" t="s">
        <v>9820</v>
      </c>
      <c r="C9837">
        <v>43686</v>
      </c>
      <c r="D9837" t="str">
        <f>TEXT(Table1[[#This Row],[Date]],"mmm")</f>
        <v>Aug</v>
      </c>
      <c r="E9837">
        <f>YEAR(Table1[[#This Row],[Date]])</f>
        <v>2019</v>
      </c>
      <c r="F9837" t="s">
        <v>18116</v>
      </c>
      <c r="G9837">
        <v>1920.7999999999997</v>
      </c>
      <c r="H9837" t="s">
        <v>18132</v>
      </c>
      <c r="I9837" t="s">
        <v>18130</v>
      </c>
    </row>
    <row r="9838" spans="2:9" x14ac:dyDescent="0.25">
      <c r="B9838" t="s">
        <v>9811</v>
      </c>
      <c r="C9838">
        <v>43686</v>
      </c>
      <c r="D9838" t="str">
        <f>TEXT(Table1[[#This Row],[Date]],"mmm")</f>
        <v>Aug</v>
      </c>
      <c r="E9838">
        <f>YEAR(Table1[[#This Row],[Date]])</f>
        <v>2019</v>
      </c>
      <c r="F9838" t="s">
        <v>18118</v>
      </c>
      <c r="G9838">
        <v>746.7600000000001</v>
      </c>
      <c r="H9838" t="s">
        <v>18132</v>
      </c>
      <c r="I9838" t="s">
        <v>18130</v>
      </c>
    </row>
    <row r="9839" spans="2:9" x14ac:dyDescent="0.25">
      <c r="B9839" t="s">
        <v>9822</v>
      </c>
      <c r="C9839">
        <v>43686</v>
      </c>
      <c r="D9839" t="str">
        <f>TEXT(Table1[[#This Row],[Date]],"mmm")</f>
        <v>Aug</v>
      </c>
      <c r="E9839">
        <f>YEAR(Table1[[#This Row],[Date]])</f>
        <v>2019</v>
      </c>
      <c r="F9839" t="s">
        <v>18118</v>
      </c>
      <c r="G9839">
        <v>613.96999999999991</v>
      </c>
      <c r="H9839" t="s">
        <v>18133</v>
      </c>
      <c r="I9839" t="s">
        <v>18130</v>
      </c>
    </row>
    <row r="9840" spans="2:9" x14ac:dyDescent="0.25">
      <c r="B9840" t="s">
        <v>9814</v>
      </c>
      <c r="C9840">
        <v>43686</v>
      </c>
      <c r="D9840" t="str">
        <f>TEXT(Table1[[#This Row],[Date]],"mmm")</f>
        <v>Aug</v>
      </c>
      <c r="E9840">
        <f>YEAR(Table1[[#This Row],[Date]])</f>
        <v>2019</v>
      </c>
      <c r="F9840" t="s">
        <v>18121</v>
      </c>
      <c r="G9840">
        <v>3188.9199999999996</v>
      </c>
      <c r="H9840" t="s">
        <v>18133</v>
      </c>
      <c r="I9840" t="s">
        <v>18131</v>
      </c>
    </row>
    <row r="9841" spans="2:9" x14ac:dyDescent="0.25">
      <c r="B9841" t="s">
        <v>9817</v>
      </c>
      <c r="C9841">
        <v>43686</v>
      </c>
      <c r="D9841" t="str">
        <f>TEXT(Table1[[#This Row],[Date]],"mmm")</f>
        <v>Aug</v>
      </c>
      <c r="E9841">
        <f>YEAR(Table1[[#This Row],[Date]])</f>
        <v>2019</v>
      </c>
      <c r="F9841" t="s">
        <v>18116</v>
      </c>
      <c r="G9841">
        <v>165.61999999999998</v>
      </c>
      <c r="H9841" t="s">
        <v>18134</v>
      </c>
      <c r="I9841" t="s">
        <v>18130</v>
      </c>
    </row>
    <row r="9842" spans="2:9" x14ac:dyDescent="0.25">
      <c r="B9842" t="s">
        <v>9825</v>
      </c>
      <c r="C9842">
        <v>43686</v>
      </c>
      <c r="D9842" t="str">
        <f>TEXT(Table1[[#This Row],[Date]],"mmm")</f>
        <v>Aug</v>
      </c>
      <c r="E9842">
        <f>YEAR(Table1[[#This Row],[Date]])</f>
        <v>2019</v>
      </c>
      <c r="F9842" t="s">
        <v>18122</v>
      </c>
      <c r="G9842">
        <v>3136</v>
      </c>
      <c r="H9842" t="s">
        <v>18134</v>
      </c>
      <c r="I9842" t="s">
        <v>18131</v>
      </c>
    </row>
    <row r="9843" spans="2:9" x14ac:dyDescent="0.25">
      <c r="B9843" t="s">
        <v>9821</v>
      </c>
      <c r="C9843">
        <v>43686</v>
      </c>
      <c r="D9843" t="str">
        <f>TEXT(Table1[[#This Row],[Date]],"mmm")</f>
        <v>Aug</v>
      </c>
      <c r="E9843">
        <f>YEAR(Table1[[#This Row],[Date]])</f>
        <v>2019</v>
      </c>
      <c r="F9843" t="s">
        <v>18116</v>
      </c>
      <c r="G9843">
        <v>12.096875000000001</v>
      </c>
      <c r="H9843" t="s">
        <v>18134</v>
      </c>
      <c r="I9843" t="s">
        <v>18131</v>
      </c>
    </row>
    <row r="9844" spans="2:9" x14ac:dyDescent="0.25">
      <c r="B9844" t="s">
        <v>9828</v>
      </c>
      <c r="C9844">
        <v>43686</v>
      </c>
      <c r="D9844" t="str">
        <f>TEXT(Table1[[#This Row],[Date]],"mmm")</f>
        <v>Aug</v>
      </c>
      <c r="E9844">
        <f>YEAR(Table1[[#This Row],[Date]])</f>
        <v>2019</v>
      </c>
      <c r="F9844" t="s">
        <v>18123</v>
      </c>
      <c r="G9844">
        <v>2450</v>
      </c>
      <c r="H9844" t="s">
        <v>18134</v>
      </c>
      <c r="I9844" t="s">
        <v>18130</v>
      </c>
    </row>
    <row r="9845" spans="2:9" x14ac:dyDescent="0.25">
      <c r="B9845" t="s">
        <v>9824</v>
      </c>
      <c r="C9845">
        <v>43686</v>
      </c>
      <c r="D9845" t="str">
        <f>TEXT(Table1[[#This Row],[Date]],"mmm")</f>
        <v>Aug</v>
      </c>
      <c r="E9845">
        <f>YEAR(Table1[[#This Row],[Date]])</f>
        <v>2019</v>
      </c>
      <c r="F9845" t="s">
        <v>18117</v>
      </c>
      <c r="G9845">
        <v>3185</v>
      </c>
      <c r="H9845" t="s">
        <v>18134</v>
      </c>
      <c r="I9845" t="s">
        <v>18131</v>
      </c>
    </row>
    <row r="9846" spans="2:9" x14ac:dyDescent="0.25">
      <c r="B9846" t="s">
        <v>9830</v>
      </c>
      <c r="C9846">
        <v>43686</v>
      </c>
      <c r="D9846" t="str">
        <f>TEXT(Table1[[#This Row],[Date]],"mmm")</f>
        <v>Aug</v>
      </c>
      <c r="E9846">
        <f>YEAR(Table1[[#This Row],[Date]])</f>
        <v>2019</v>
      </c>
      <c r="F9846" t="s">
        <v>18116</v>
      </c>
      <c r="G9846">
        <v>619.36</v>
      </c>
      <c r="H9846" t="s">
        <v>18134</v>
      </c>
      <c r="I9846" t="s">
        <v>18131</v>
      </c>
    </row>
    <row r="9847" spans="2:9" x14ac:dyDescent="0.25">
      <c r="B9847" t="s">
        <v>9819</v>
      </c>
      <c r="C9847">
        <v>43686</v>
      </c>
      <c r="D9847" t="str">
        <f>TEXT(Table1[[#This Row],[Date]],"mmm")</f>
        <v>Aug</v>
      </c>
      <c r="E9847">
        <f>YEAR(Table1[[#This Row],[Date]])</f>
        <v>2019</v>
      </c>
      <c r="F9847" t="s">
        <v>18124</v>
      </c>
      <c r="G9847">
        <v>4429.5999999999995</v>
      </c>
      <c r="H9847" t="s">
        <v>18135</v>
      </c>
      <c r="I9847" t="s">
        <v>18131</v>
      </c>
    </row>
    <row r="9848" spans="2:9" x14ac:dyDescent="0.25">
      <c r="B9848" t="s">
        <v>9813</v>
      </c>
      <c r="C9848">
        <v>43686</v>
      </c>
      <c r="D9848" t="str">
        <f>TEXT(Table1[[#This Row],[Date]],"mmm")</f>
        <v>Aug</v>
      </c>
      <c r="E9848">
        <f>YEAR(Table1[[#This Row],[Date]])</f>
        <v>2019</v>
      </c>
      <c r="F9848" t="s">
        <v>18121</v>
      </c>
      <c r="G9848">
        <v>4017.9999999999995</v>
      </c>
      <c r="H9848" t="s">
        <v>18135</v>
      </c>
      <c r="I9848" t="s">
        <v>18131</v>
      </c>
    </row>
    <row r="9849" spans="2:9" x14ac:dyDescent="0.25">
      <c r="B9849" t="s">
        <v>9826</v>
      </c>
      <c r="C9849">
        <v>43686</v>
      </c>
      <c r="D9849" t="str">
        <f>TEXT(Table1[[#This Row],[Date]],"mmm")</f>
        <v>Aug</v>
      </c>
      <c r="E9849">
        <f>YEAR(Table1[[#This Row],[Date]])</f>
        <v>2019</v>
      </c>
      <c r="F9849" t="s">
        <v>18119</v>
      </c>
      <c r="G9849">
        <v>1587.6</v>
      </c>
      <c r="H9849" t="s">
        <v>18136</v>
      </c>
      <c r="I9849" t="s">
        <v>18130</v>
      </c>
    </row>
    <row r="9850" spans="2:9" x14ac:dyDescent="0.25">
      <c r="B9850" t="s">
        <v>9829</v>
      </c>
      <c r="C9850">
        <v>43686</v>
      </c>
      <c r="D9850" t="str">
        <f>TEXT(Table1[[#This Row],[Date]],"mmm")</f>
        <v>Aug</v>
      </c>
      <c r="E9850">
        <f>YEAR(Table1[[#This Row],[Date]])</f>
        <v>2019</v>
      </c>
      <c r="F9850" t="s">
        <v>18116</v>
      </c>
      <c r="G9850">
        <v>2087.4</v>
      </c>
      <c r="H9850" t="s">
        <v>18136</v>
      </c>
      <c r="I9850" t="s">
        <v>18130</v>
      </c>
    </row>
    <row r="9851" spans="2:9" x14ac:dyDescent="0.25">
      <c r="B9851" t="s">
        <v>9831</v>
      </c>
      <c r="C9851">
        <v>43686</v>
      </c>
      <c r="D9851" t="str">
        <f>TEXT(Table1[[#This Row],[Date]],"mmm")</f>
        <v>Aug</v>
      </c>
      <c r="E9851">
        <f>YEAR(Table1[[#This Row],[Date]])</f>
        <v>2019</v>
      </c>
      <c r="F9851" t="s">
        <v>18117</v>
      </c>
      <c r="G9851">
        <v>2361.7999999999997</v>
      </c>
      <c r="H9851" t="s">
        <v>18136</v>
      </c>
      <c r="I9851" t="s">
        <v>18130</v>
      </c>
    </row>
    <row r="9852" spans="2:9" x14ac:dyDescent="0.25">
      <c r="B9852" t="s">
        <v>9818</v>
      </c>
      <c r="C9852">
        <v>43686</v>
      </c>
      <c r="D9852" t="str">
        <f>TEXT(Table1[[#This Row],[Date]],"mmm")</f>
        <v>Aug</v>
      </c>
      <c r="E9852">
        <f>YEAR(Table1[[#This Row],[Date]])</f>
        <v>2019</v>
      </c>
      <c r="F9852" t="s">
        <v>18116</v>
      </c>
      <c r="G9852">
        <v>256.26999999999992</v>
      </c>
      <c r="H9852" t="s">
        <v>18137</v>
      </c>
      <c r="I9852" t="s">
        <v>18131</v>
      </c>
    </row>
    <row r="9853" spans="2:9" x14ac:dyDescent="0.25">
      <c r="B9853" t="s">
        <v>9816</v>
      </c>
      <c r="C9853">
        <v>43686</v>
      </c>
      <c r="D9853" t="str">
        <f>TEXT(Table1[[#This Row],[Date]],"mmm")</f>
        <v>Aug</v>
      </c>
      <c r="E9853">
        <f>YEAR(Table1[[#This Row],[Date]])</f>
        <v>2019</v>
      </c>
      <c r="F9853" t="s">
        <v>18116</v>
      </c>
      <c r="G9853">
        <v>12.288281250000001</v>
      </c>
      <c r="H9853" t="s">
        <v>18137</v>
      </c>
      <c r="I9853" t="s">
        <v>18131</v>
      </c>
    </row>
    <row r="9854" spans="2:9" x14ac:dyDescent="0.25">
      <c r="B9854" t="s">
        <v>9827</v>
      </c>
      <c r="C9854">
        <v>43686</v>
      </c>
      <c r="D9854" t="str">
        <f>TEXT(Table1[[#This Row],[Date]],"mmm")</f>
        <v>Aug</v>
      </c>
      <c r="E9854">
        <f>YEAR(Table1[[#This Row],[Date]])</f>
        <v>2019</v>
      </c>
      <c r="F9854" t="s">
        <v>18119</v>
      </c>
      <c r="G9854">
        <v>3188.9199999999996</v>
      </c>
      <c r="H9854" t="s">
        <v>18137</v>
      </c>
      <c r="I9854" t="s">
        <v>18131</v>
      </c>
    </row>
    <row r="9855" spans="2:9" x14ac:dyDescent="0.25">
      <c r="B9855" t="s">
        <v>9812</v>
      </c>
      <c r="C9855">
        <v>43686</v>
      </c>
      <c r="D9855" t="str">
        <f>TEXT(Table1[[#This Row],[Date]],"mmm")</f>
        <v>Aug</v>
      </c>
      <c r="E9855">
        <f>YEAR(Table1[[#This Row],[Date]])</f>
        <v>2019</v>
      </c>
      <c r="F9855" t="s">
        <v>18120</v>
      </c>
      <c r="G9855">
        <v>1825.7400000000002</v>
      </c>
      <c r="H9855" t="s">
        <v>18137</v>
      </c>
      <c r="I9855" t="s">
        <v>18131</v>
      </c>
    </row>
    <row r="9856" spans="2:9" x14ac:dyDescent="0.25">
      <c r="B9856" t="s">
        <v>9823</v>
      </c>
      <c r="C9856">
        <v>43686</v>
      </c>
      <c r="D9856" t="str">
        <f>TEXT(Table1[[#This Row],[Date]],"mmm")</f>
        <v>Aug</v>
      </c>
      <c r="E9856">
        <f>YEAR(Table1[[#This Row],[Date]])</f>
        <v>2019</v>
      </c>
      <c r="F9856" t="s">
        <v>18122</v>
      </c>
      <c r="G9856">
        <v>715.4</v>
      </c>
      <c r="H9856" t="s">
        <v>18137</v>
      </c>
      <c r="I9856" t="s">
        <v>18131</v>
      </c>
    </row>
    <row r="9857" spans="2:9" x14ac:dyDescent="0.25">
      <c r="B9857" t="s">
        <v>9815</v>
      </c>
      <c r="C9857">
        <v>43686</v>
      </c>
      <c r="D9857" t="str">
        <f>TEXT(Table1[[#This Row],[Date]],"mmm")</f>
        <v>Aug</v>
      </c>
      <c r="E9857">
        <f>YEAR(Table1[[#This Row],[Date]])</f>
        <v>2019</v>
      </c>
      <c r="F9857" t="s">
        <v>18116</v>
      </c>
      <c r="G9857">
        <v>1587.6</v>
      </c>
      <c r="H9857" t="s">
        <v>18137</v>
      </c>
      <c r="I9857" t="s">
        <v>18130</v>
      </c>
    </row>
    <row r="9858" spans="2:9" x14ac:dyDescent="0.25">
      <c r="B9858" t="s">
        <v>9841</v>
      </c>
      <c r="C9858">
        <v>43687</v>
      </c>
      <c r="D9858" t="str">
        <f>TEXT(Table1[[#This Row],[Date]],"mmm")</f>
        <v>Aug</v>
      </c>
      <c r="E9858">
        <f>YEAR(Table1[[#This Row],[Date]])</f>
        <v>2019</v>
      </c>
      <c r="F9858" t="s">
        <v>18116</v>
      </c>
      <c r="G9858">
        <v>2743.9999999999995</v>
      </c>
      <c r="H9858" t="s">
        <v>18133</v>
      </c>
      <c r="I9858" t="s">
        <v>18130</v>
      </c>
    </row>
    <row r="9859" spans="2:9" x14ac:dyDescent="0.25">
      <c r="B9859" t="s">
        <v>9832</v>
      </c>
      <c r="C9859">
        <v>43687</v>
      </c>
      <c r="D9859" t="str">
        <f>TEXT(Table1[[#This Row],[Date]],"mmm")</f>
        <v>Aug</v>
      </c>
      <c r="E9859">
        <f>YEAR(Table1[[#This Row],[Date]])</f>
        <v>2019</v>
      </c>
      <c r="F9859" t="s">
        <v>18118</v>
      </c>
      <c r="G9859">
        <v>186.69000000000003</v>
      </c>
      <c r="H9859" t="s">
        <v>18133</v>
      </c>
      <c r="I9859" t="s">
        <v>18130</v>
      </c>
    </row>
    <row r="9860" spans="2:9" x14ac:dyDescent="0.25">
      <c r="B9860" t="s">
        <v>9843</v>
      </c>
      <c r="C9860">
        <v>43687</v>
      </c>
      <c r="D9860" t="str">
        <f>TEXT(Table1[[#This Row],[Date]],"mmm")</f>
        <v>Aug</v>
      </c>
      <c r="E9860">
        <f>YEAR(Table1[[#This Row],[Date]])</f>
        <v>2019</v>
      </c>
      <c r="F9860" t="s">
        <v>18118</v>
      </c>
      <c r="G9860">
        <v>982.35199999999975</v>
      </c>
      <c r="H9860" t="s">
        <v>18133</v>
      </c>
      <c r="I9860" t="s">
        <v>18130</v>
      </c>
    </row>
    <row r="9861" spans="2:9" x14ac:dyDescent="0.25">
      <c r="B9861" t="s">
        <v>9835</v>
      </c>
      <c r="C9861">
        <v>43687</v>
      </c>
      <c r="D9861" t="str">
        <f>TEXT(Table1[[#This Row],[Date]],"mmm")</f>
        <v>Aug</v>
      </c>
      <c r="E9861">
        <f>YEAR(Table1[[#This Row],[Date]])</f>
        <v>2019</v>
      </c>
      <c r="F9861" t="s">
        <v>18121</v>
      </c>
      <c r="G9861">
        <v>3188.9199999999996</v>
      </c>
      <c r="H9861" t="s">
        <v>18133</v>
      </c>
      <c r="I9861" t="s">
        <v>18131</v>
      </c>
    </row>
    <row r="9862" spans="2:9" x14ac:dyDescent="0.25">
      <c r="B9862" t="s">
        <v>9838</v>
      </c>
      <c r="C9862">
        <v>43687</v>
      </c>
      <c r="D9862" t="str">
        <f>TEXT(Table1[[#This Row],[Date]],"mmm")</f>
        <v>Aug</v>
      </c>
      <c r="E9862">
        <f>YEAR(Table1[[#This Row],[Date]])</f>
        <v>2019</v>
      </c>
      <c r="F9862" t="s">
        <v>18116</v>
      </c>
      <c r="G9862">
        <v>1210.3</v>
      </c>
      <c r="H9862" t="s">
        <v>18134</v>
      </c>
      <c r="I9862" t="s">
        <v>18130</v>
      </c>
    </row>
    <row r="9863" spans="2:9" x14ac:dyDescent="0.25">
      <c r="B9863" t="s">
        <v>9846</v>
      </c>
      <c r="C9863">
        <v>43687</v>
      </c>
      <c r="D9863" t="str">
        <f>TEXT(Table1[[#This Row],[Date]],"mmm")</f>
        <v>Aug</v>
      </c>
      <c r="E9863">
        <f>YEAR(Table1[[#This Row],[Date]])</f>
        <v>2019</v>
      </c>
      <c r="F9863" t="s">
        <v>18122</v>
      </c>
      <c r="G9863">
        <v>3136</v>
      </c>
      <c r="H9863" t="s">
        <v>18134</v>
      </c>
      <c r="I9863" t="s">
        <v>18131</v>
      </c>
    </row>
    <row r="9864" spans="2:9" x14ac:dyDescent="0.25">
      <c r="B9864" t="s">
        <v>9849</v>
      </c>
      <c r="C9864">
        <v>43687</v>
      </c>
      <c r="D9864" t="str">
        <f>TEXT(Table1[[#This Row],[Date]],"mmm")</f>
        <v>Aug</v>
      </c>
      <c r="E9864">
        <f>YEAR(Table1[[#This Row],[Date]])</f>
        <v>2019</v>
      </c>
      <c r="F9864" t="s">
        <v>18123</v>
      </c>
      <c r="G9864">
        <v>2450</v>
      </c>
      <c r="H9864" t="s">
        <v>18134</v>
      </c>
      <c r="I9864" t="s">
        <v>18130</v>
      </c>
    </row>
    <row r="9865" spans="2:9" x14ac:dyDescent="0.25">
      <c r="B9865" t="s">
        <v>9842</v>
      </c>
      <c r="C9865">
        <v>43687</v>
      </c>
      <c r="D9865" t="str">
        <f>TEXT(Table1[[#This Row],[Date]],"mmm")</f>
        <v>Aug</v>
      </c>
      <c r="E9865">
        <f>YEAR(Table1[[#This Row],[Date]])</f>
        <v>2019</v>
      </c>
      <c r="F9865" t="s">
        <v>18116</v>
      </c>
      <c r="G9865">
        <v>221.77399999999997</v>
      </c>
      <c r="H9865" t="s">
        <v>18134</v>
      </c>
      <c r="I9865" t="s">
        <v>18131</v>
      </c>
    </row>
    <row r="9866" spans="2:9" x14ac:dyDescent="0.25">
      <c r="B9866" t="s">
        <v>9845</v>
      </c>
      <c r="C9866">
        <v>43687</v>
      </c>
      <c r="D9866" t="str">
        <f>TEXT(Table1[[#This Row],[Date]],"mmm")</f>
        <v>Aug</v>
      </c>
      <c r="E9866">
        <f>YEAR(Table1[[#This Row],[Date]])</f>
        <v>2019</v>
      </c>
      <c r="F9866" t="s">
        <v>18117</v>
      </c>
      <c r="G9866">
        <v>3185</v>
      </c>
      <c r="H9866" t="s">
        <v>18135</v>
      </c>
      <c r="I9866" t="s">
        <v>18131</v>
      </c>
    </row>
    <row r="9867" spans="2:9" x14ac:dyDescent="0.25">
      <c r="B9867" t="s">
        <v>9851</v>
      </c>
      <c r="C9867">
        <v>43687</v>
      </c>
      <c r="D9867" t="str">
        <f>TEXT(Table1[[#This Row],[Date]],"mmm")</f>
        <v>Aug</v>
      </c>
      <c r="E9867">
        <f>YEAR(Table1[[#This Row],[Date]])</f>
        <v>2019</v>
      </c>
      <c r="F9867" t="s">
        <v>18116</v>
      </c>
      <c r="G9867">
        <v>619.36</v>
      </c>
      <c r="H9867" t="s">
        <v>18135</v>
      </c>
      <c r="I9867" t="s">
        <v>18131</v>
      </c>
    </row>
    <row r="9868" spans="2:9" x14ac:dyDescent="0.25">
      <c r="B9868" t="s">
        <v>9840</v>
      </c>
      <c r="C9868">
        <v>43687</v>
      </c>
      <c r="D9868" t="str">
        <f>TEXT(Table1[[#This Row],[Date]],"mmm")</f>
        <v>Aug</v>
      </c>
      <c r="E9868">
        <f>YEAR(Table1[[#This Row],[Date]])</f>
        <v>2019</v>
      </c>
      <c r="F9868" t="s">
        <v>18124</v>
      </c>
      <c r="G9868">
        <v>5426.26</v>
      </c>
      <c r="H9868" t="s">
        <v>18135</v>
      </c>
      <c r="I9868" t="s">
        <v>18131</v>
      </c>
    </row>
    <row r="9869" spans="2:9" x14ac:dyDescent="0.25">
      <c r="B9869" t="s">
        <v>9834</v>
      </c>
      <c r="C9869">
        <v>43687</v>
      </c>
      <c r="D9869" t="str">
        <f>TEXT(Table1[[#This Row],[Date]],"mmm")</f>
        <v>Aug</v>
      </c>
      <c r="E9869">
        <f>YEAR(Table1[[#This Row],[Date]])</f>
        <v>2019</v>
      </c>
      <c r="F9869" t="s">
        <v>18121</v>
      </c>
      <c r="G9869">
        <v>4017.9999999999995</v>
      </c>
      <c r="H9869" t="s">
        <v>18136</v>
      </c>
      <c r="I9869" t="s">
        <v>18131</v>
      </c>
    </row>
    <row r="9870" spans="2:9" x14ac:dyDescent="0.25">
      <c r="B9870" t="s">
        <v>9847</v>
      </c>
      <c r="C9870">
        <v>43687</v>
      </c>
      <c r="D9870" t="str">
        <f>TEXT(Table1[[#This Row],[Date]],"mmm")</f>
        <v>Aug</v>
      </c>
      <c r="E9870">
        <f>YEAR(Table1[[#This Row],[Date]])</f>
        <v>2019</v>
      </c>
      <c r="F9870" t="s">
        <v>18119</v>
      </c>
      <c r="G9870">
        <v>1058.4000000000001</v>
      </c>
      <c r="H9870" t="s">
        <v>18136</v>
      </c>
      <c r="I9870" t="s">
        <v>18130</v>
      </c>
    </row>
    <row r="9871" spans="2:9" x14ac:dyDescent="0.25">
      <c r="B9871" t="s">
        <v>9850</v>
      </c>
      <c r="C9871">
        <v>43687</v>
      </c>
      <c r="D9871" t="str">
        <f>TEXT(Table1[[#This Row],[Date]],"mmm")</f>
        <v>Aug</v>
      </c>
      <c r="E9871">
        <f>YEAR(Table1[[#This Row],[Date]])</f>
        <v>2019</v>
      </c>
      <c r="F9871" t="s">
        <v>18116</v>
      </c>
      <c r="G9871">
        <v>834.95999999999992</v>
      </c>
      <c r="H9871" t="s">
        <v>18136</v>
      </c>
      <c r="I9871" t="s">
        <v>18130</v>
      </c>
    </row>
    <row r="9872" spans="2:9" x14ac:dyDescent="0.25">
      <c r="B9872" t="s">
        <v>9852</v>
      </c>
      <c r="C9872">
        <v>43687</v>
      </c>
      <c r="D9872" t="str">
        <f>TEXT(Table1[[#This Row],[Date]],"mmm")</f>
        <v>Aug</v>
      </c>
      <c r="E9872">
        <f>YEAR(Table1[[#This Row],[Date]])</f>
        <v>2019</v>
      </c>
      <c r="F9872" t="s">
        <v>18117</v>
      </c>
      <c r="G9872">
        <v>2361.7999999999997</v>
      </c>
      <c r="H9872" t="s">
        <v>18136</v>
      </c>
      <c r="I9872" t="s">
        <v>18130</v>
      </c>
    </row>
    <row r="9873" spans="2:9" x14ac:dyDescent="0.25">
      <c r="B9873" t="s">
        <v>9837</v>
      </c>
      <c r="C9873">
        <v>43687</v>
      </c>
      <c r="D9873" t="str">
        <f>TEXT(Table1[[#This Row],[Date]],"mmm")</f>
        <v>Aug</v>
      </c>
      <c r="E9873">
        <f>YEAR(Table1[[#This Row],[Date]])</f>
        <v>2019</v>
      </c>
      <c r="F9873" t="s">
        <v>18116</v>
      </c>
      <c r="G9873">
        <v>3067.1550000000002</v>
      </c>
      <c r="H9873" t="s">
        <v>18137</v>
      </c>
      <c r="I9873" t="s">
        <v>18131</v>
      </c>
    </row>
    <row r="9874" spans="2:9" x14ac:dyDescent="0.25">
      <c r="B9874" t="s">
        <v>9839</v>
      </c>
      <c r="C9874">
        <v>43687</v>
      </c>
      <c r="D9874" t="str">
        <f>TEXT(Table1[[#This Row],[Date]],"mmm")</f>
        <v>Aug</v>
      </c>
      <c r="E9874">
        <f>YEAR(Table1[[#This Row],[Date]])</f>
        <v>2019</v>
      </c>
      <c r="F9874" t="s">
        <v>18116</v>
      </c>
      <c r="G9874">
        <v>1153.2149999999999</v>
      </c>
      <c r="H9874" t="s">
        <v>18137</v>
      </c>
      <c r="I9874" t="s">
        <v>18131</v>
      </c>
    </row>
    <row r="9875" spans="2:9" x14ac:dyDescent="0.25">
      <c r="B9875" t="s">
        <v>9848</v>
      </c>
      <c r="C9875">
        <v>43687</v>
      </c>
      <c r="D9875" t="str">
        <f>TEXT(Table1[[#This Row],[Date]],"mmm")</f>
        <v>Aug</v>
      </c>
      <c r="E9875">
        <f>YEAR(Table1[[#This Row],[Date]])</f>
        <v>2019</v>
      </c>
      <c r="F9875" t="s">
        <v>18119</v>
      </c>
      <c r="G9875">
        <v>3188.9199999999996</v>
      </c>
      <c r="H9875" t="s">
        <v>18137</v>
      </c>
      <c r="I9875" t="s">
        <v>18131</v>
      </c>
    </row>
    <row r="9876" spans="2:9" x14ac:dyDescent="0.25">
      <c r="B9876" t="s">
        <v>9833</v>
      </c>
      <c r="C9876">
        <v>43687</v>
      </c>
      <c r="D9876" t="str">
        <f>TEXT(Table1[[#This Row],[Date]],"mmm")</f>
        <v>Aug</v>
      </c>
      <c r="E9876">
        <f>YEAR(Table1[[#This Row],[Date]])</f>
        <v>2019</v>
      </c>
      <c r="F9876" t="s">
        <v>18120</v>
      </c>
      <c r="G9876">
        <v>2434.3199999999997</v>
      </c>
      <c r="H9876" t="s">
        <v>18137</v>
      </c>
      <c r="I9876" t="s">
        <v>18131</v>
      </c>
    </row>
    <row r="9877" spans="2:9" x14ac:dyDescent="0.25">
      <c r="B9877" t="s">
        <v>9844</v>
      </c>
      <c r="C9877">
        <v>43687</v>
      </c>
      <c r="D9877" t="str">
        <f>TEXT(Table1[[#This Row],[Date]],"mmm")</f>
        <v>Aug</v>
      </c>
      <c r="E9877">
        <f>YEAR(Table1[[#This Row],[Date]])</f>
        <v>2019</v>
      </c>
      <c r="F9877" t="s">
        <v>18122</v>
      </c>
      <c r="G9877">
        <v>3577</v>
      </c>
      <c r="H9877" t="s">
        <v>18137</v>
      </c>
      <c r="I9877" t="s">
        <v>18131</v>
      </c>
    </row>
    <row r="9878" spans="2:9" x14ac:dyDescent="0.25">
      <c r="B9878" t="s">
        <v>9836</v>
      </c>
      <c r="C9878">
        <v>43687</v>
      </c>
      <c r="D9878" t="str">
        <f>TEXT(Table1[[#This Row],[Date]],"mmm")</f>
        <v>Aug</v>
      </c>
      <c r="E9878">
        <f>YEAR(Table1[[#This Row],[Date]])</f>
        <v>2019</v>
      </c>
      <c r="F9878" t="s">
        <v>18116</v>
      </c>
      <c r="G9878">
        <v>1470</v>
      </c>
      <c r="H9878" t="s">
        <v>18137</v>
      </c>
      <c r="I9878" t="s">
        <v>18130</v>
      </c>
    </row>
    <row r="9879" spans="2:9" x14ac:dyDescent="0.25">
      <c r="B9879" t="s">
        <v>9853</v>
      </c>
      <c r="C9879">
        <v>43688</v>
      </c>
      <c r="D9879" t="str">
        <f>TEXT(Table1[[#This Row],[Date]],"mmm")</f>
        <v>Aug</v>
      </c>
      <c r="E9879">
        <f>YEAR(Table1[[#This Row],[Date]])</f>
        <v>2019</v>
      </c>
      <c r="F9879" t="s">
        <v>18118</v>
      </c>
      <c r="G9879">
        <v>995.68</v>
      </c>
      <c r="H9879" t="s">
        <v>18133</v>
      </c>
      <c r="I9879" t="s">
        <v>18130</v>
      </c>
    </row>
    <row r="9880" spans="2:9" x14ac:dyDescent="0.25">
      <c r="B9880" t="s">
        <v>9862</v>
      </c>
      <c r="C9880">
        <v>43688</v>
      </c>
      <c r="D9880" t="str">
        <f>TEXT(Table1[[#This Row],[Date]],"mmm")</f>
        <v>Aug</v>
      </c>
      <c r="E9880">
        <f>YEAR(Table1[[#This Row],[Date]])</f>
        <v>2019</v>
      </c>
      <c r="F9880" t="s">
        <v>18116</v>
      </c>
      <c r="G9880">
        <v>411.59999999999997</v>
      </c>
      <c r="H9880" t="s">
        <v>18133</v>
      </c>
      <c r="I9880" t="s">
        <v>18130</v>
      </c>
    </row>
    <row r="9881" spans="2:9" x14ac:dyDescent="0.25">
      <c r="B9881" t="s">
        <v>9864</v>
      </c>
      <c r="C9881">
        <v>43688</v>
      </c>
      <c r="D9881" t="str">
        <f>TEXT(Table1[[#This Row],[Date]],"mmm")</f>
        <v>Aug</v>
      </c>
      <c r="E9881">
        <f>YEAR(Table1[[#This Row],[Date]])</f>
        <v>2019</v>
      </c>
      <c r="F9881" t="s">
        <v>18118</v>
      </c>
      <c r="G9881">
        <v>184.191</v>
      </c>
      <c r="H9881" t="s">
        <v>18133</v>
      </c>
      <c r="I9881" t="s">
        <v>18130</v>
      </c>
    </row>
    <row r="9882" spans="2:9" x14ac:dyDescent="0.25">
      <c r="B9882" t="s">
        <v>9856</v>
      </c>
      <c r="C9882">
        <v>43688</v>
      </c>
      <c r="D9882" t="str">
        <f>TEXT(Table1[[#This Row],[Date]],"mmm")</f>
        <v>Aug</v>
      </c>
      <c r="E9882">
        <f>YEAR(Table1[[#This Row],[Date]])</f>
        <v>2019</v>
      </c>
      <c r="F9882" t="s">
        <v>18121</v>
      </c>
      <c r="G9882">
        <v>3188.9199999999996</v>
      </c>
      <c r="H9882" t="s">
        <v>18133</v>
      </c>
      <c r="I9882" t="s">
        <v>18131</v>
      </c>
    </row>
    <row r="9883" spans="2:9" x14ac:dyDescent="0.25">
      <c r="B9883" t="s">
        <v>9859</v>
      </c>
      <c r="C9883">
        <v>43688</v>
      </c>
      <c r="D9883" t="str">
        <f>TEXT(Table1[[#This Row],[Date]],"mmm")</f>
        <v>Aug</v>
      </c>
      <c r="E9883">
        <f>YEAR(Table1[[#This Row],[Date]])</f>
        <v>2019</v>
      </c>
      <c r="F9883" t="s">
        <v>18116</v>
      </c>
      <c r="G9883">
        <v>2675.3999999999996</v>
      </c>
      <c r="H9883" t="s">
        <v>18134</v>
      </c>
      <c r="I9883" t="s">
        <v>18130</v>
      </c>
    </row>
    <row r="9884" spans="2:9" x14ac:dyDescent="0.25">
      <c r="B9884" t="s">
        <v>9867</v>
      </c>
      <c r="C9884">
        <v>43688</v>
      </c>
      <c r="D9884" t="str">
        <f>TEXT(Table1[[#This Row],[Date]],"mmm")</f>
        <v>Aug</v>
      </c>
      <c r="E9884">
        <f>YEAR(Table1[[#This Row],[Date]])</f>
        <v>2019</v>
      </c>
      <c r="F9884" t="s">
        <v>18122</v>
      </c>
      <c r="G9884">
        <v>3136</v>
      </c>
      <c r="H9884" t="s">
        <v>18134</v>
      </c>
      <c r="I9884" t="s">
        <v>18131</v>
      </c>
    </row>
    <row r="9885" spans="2:9" x14ac:dyDescent="0.25">
      <c r="B9885" t="s">
        <v>9863</v>
      </c>
      <c r="C9885">
        <v>43688</v>
      </c>
      <c r="D9885" t="str">
        <f>TEXT(Table1[[#This Row],[Date]],"mmm")</f>
        <v>Aug</v>
      </c>
      <c r="E9885">
        <f>YEAR(Table1[[#This Row],[Date]])</f>
        <v>2019</v>
      </c>
      <c r="F9885" t="s">
        <v>18116</v>
      </c>
      <c r="G9885">
        <v>1552.4179999999999</v>
      </c>
      <c r="H9885" t="s">
        <v>18134</v>
      </c>
      <c r="I9885" t="s">
        <v>18131</v>
      </c>
    </row>
    <row r="9886" spans="2:9" x14ac:dyDescent="0.25">
      <c r="B9886" t="s">
        <v>9870</v>
      </c>
      <c r="C9886">
        <v>43688</v>
      </c>
      <c r="D9886" t="str">
        <f>TEXT(Table1[[#This Row],[Date]],"mmm")</f>
        <v>Aug</v>
      </c>
      <c r="E9886">
        <f>YEAR(Table1[[#This Row],[Date]])</f>
        <v>2019</v>
      </c>
      <c r="F9886" t="s">
        <v>18123</v>
      </c>
      <c r="G9886">
        <v>2450</v>
      </c>
      <c r="H9886" t="s">
        <v>18134</v>
      </c>
      <c r="I9886" t="s">
        <v>18130</v>
      </c>
    </row>
    <row r="9887" spans="2:9" x14ac:dyDescent="0.25">
      <c r="B9887" t="s">
        <v>9866</v>
      </c>
      <c r="C9887">
        <v>43688</v>
      </c>
      <c r="D9887" t="str">
        <f>TEXT(Table1[[#This Row],[Date]],"mmm")</f>
        <v>Aug</v>
      </c>
      <c r="E9887">
        <f>YEAR(Table1[[#This Row],[Date]])</f>
        <v>2019</v>
      </c>
      <c r="F9887" t="s">
        <v>18117</v>
      </c>
      <c r="G9887">
        <v>3185</v>
      </c>
      <c r="H9887" t="s">
        <v>18135</v>
      </c>
      <c r="I9887" t="s">
        <v>18131</v>
      </c>
    </row>
    <row r="9888" spans="2:9" x14ac:dyDescent="0.25">
      <c r="B9888" t="s">
        <v>9872</v>
      </c>
      <c r="C9888">
        <v>43688</v>
      </c>
      <c r="D9888" t="str">
        <f>TEXT(Table1[[#This Row],[Date]],"mmm")</f>
        <v>Aug</v>
      </c>
      <c r="E9888">
        <f>YEAR(Table1[[#This Row],[Date]])</f>
        <v>2019</v>
      </c>
      <c r="F9888" t="s">
        <v>18116</v>
      </c>
      <c r="G9888">
        <v>619.36</v>
      </c>
      <c r="H9888" t="s">
        <v>18135</v>
      </c>
      <c r="I9888" t="s">
        <v>18131</v>
      </c>
    </row>
    <row r="9889" spans="2:9" x14ac:dyDescent="0.25">
      <c r="B9889" t="s">
        <v>9861</v>
      </c>
      <c r="C9889">
        <v>43688</v>
      </c>
      <c r="D9889" t="str">
        <f>TEXT(Table1[[#This Row],[Date]],"mmm")</f>
        <v>Aug</v>
      </c>
      <c r="E9889">
        <f>YEAR(Table1[[#This Row],[Date]])</f>
        <v>2019</v>
      </c>
      <c r="F9889" t="s">
        <v>18124</v>
      </c>
      <c r="G9889">
        <v>7198.0999999999995</v>
      </c>
      <c r="H9889" t="s">
        <v>18135</v>
      </c>
      <c r="I9889" t="s">
        <v>18131</v>
      </c>
    </row>
    <row r="9890" spans="2:9" x14ac:dyDescent="0.25">
      <c r="B9890" t="s">
        <v>9855</v>
      </c>
      <c r="C9890">
        <v>43688</v>
      </c>
      <c r="D9890" t="str">
        <f>TEXT(Table1[[#This Row],[Date]],"mmm")</f>
        <v>Aug</v>
      </c>
      <c r="E9890">
        <f>YEAR(Table1[[#This Row],[Date]])</f>
        <v>2019</v>
      </c>
      <c r="F9890" t="s">
        <v>18121</v>
      </c>
      <c r="G9890">
        <v>4017.9999999999995</v>
      </c>
      <c r="H9890" t="s">
        <v>18136</v>
      </c>
      <c r="I9890" t="s">
        <v>18131</v>
      </c>
    </row>
    <row r="9891" spans="2:9" x14ac:dyDescent="0.25">
      <c r="B9891" t="s">
        <v>9868</v>
      </c>
      <c r="C9891">
        <v>43688</v>
      </c>
      <c r="D9891" t="str">
        <f>TEXT(Table1[[#This Row],[Date]],"mmm")</f>
        <v>Aug</v>
      </c>
      <c r="E9891">
        <f>YEAR(Table1[[#This Row],[Date]])</f>
        <v>2019</v>
      </c>
      <c r="F9891" t="s">
        <v>18119</v>
      </c>
      <c r="G9891">
        <v>1176</v>
      </c>
      <c r="H9891" t="s">
        <v>18136</v>
      </c>
      <c r="I9891" t="s">
        <v>18130</v>
      </c>
    </row>
    <row r="9892" spans="2:9" x14ac:dyDescent="0.25">
      <c r="B9892" t="s">
        <v>9871</v>
      </c>
      <c r="C9892">
        <v>43688</v>
      </c>
      <c r="D9892" t="str">
        <f>TEXT(Table1[[#This Row],[Date]],"mmm")</f>
        <v>Aug</v>
      </c>
      <c r="E9892">
        <f>YEAR(Table1[[#This Row],[Date]])</f>
        <v>2019</v>
      </c>
      <c r="F9892" t="s">
        <v>18116</v>
      </c>
      <c r="G9892">
        <v>2087.4</v>
      </c>
      <c r="H9892" t="s">
        <v>18136</v>
      </c>
      <c r="I9892" t="s">
        <v>18130</v>
      </c>
    </row>
    <row r="9893" spans="2:9" x14ac:dyDescent="0.25">
      <c r="B9893" t="s">
        <v>9873</v>
      </c>
      <c r="C9893">
        <v>43688</v>
      </c>
      <c r="D9893" t="str">
        <f>TEXT(Table1[[#This Row],[Date]],"mmm")</f>
        <v>Aug</v>
      </c>
      <c r="E9893">
        <f>YEAR(Table1[[#This Row],[Date]])</f>
        <v>2019</v>
      </c>
      <c r="F9893" t="s">
        <v>18117</v>
      </c>
      <c r="G9893">
        <v>2361.7999999999997</v>
      </c>
      <c r="H9893" t="s">
        <v>18136</v>
      </c>
      <c r="I9893" t="s">
        <v>18130</v>
      </c>
    </row>
    <row r="9894" spans="2:9" x14ac:dyDescent="0.25">
      <c r="B9894" t="s">
        <v>9860</v>
      </c>
      <c r="C9894">
        <v>43688</v>
      </c>
      <c r="D9894" t="str">
        <f>TEXT(Table1[[#This Row],[Date]],"mmm")</f>
        <v>Aug</v>
      </c>
      <c r="E9894">
        <f>YEAR(Table1[[#This Row],[Date]])</f>
        <v>2019</v>
      </c>
      <c r="F9894" t="s">
        <v>18116</v>
      </c>
      <c r="G9894">
        <v>172.98224999999999</v>
      </c>
      <c r="H9894" t="s">
        <v>18137</v>
      </c>
      <c r="I9894" t="s">
        <v>18131</v>
      </c>
    </row>
    <row r="9895" spans="2:9" x14ac:dyDescent="0.25">
      <c r="B9895" t="s">
        <v>9858</v>
      </c>
      <c r="C9895">
        <v>43688</v>
      </c>
      <c r="D9895" t="str">
        <f>TEXT(Table1[[#This Row],[Date]],"mmm")</f>
        <v>Aug</v>
      </c>
      <c r="E9895">
        <f>YEAR(Table1[[#This Row],[Date]])</f>
        <v>2019</v>
      </c>
      <c r="F9895" t="s">
        <v>18116</v>
      </c>
      <c r="G9895">
        <v>1730.19</v>
      </c>
      <c r="H9895" t="s">
        <v>18137</v>
      </c>
      <c r="I9895" t="s">
        <v>18131</v>
      </c>
    </row>
    <row r="9896" spans="2:9" x14ac:dyDescent="0.25">
      <c r="B9896" t="s">
        <v>9869</v>
      </c>
      <c r="C9896">
        <v>43688</v>
      </c>
      <c r="D9896" t="str">
        <f>TEXT(Table1[[#This Row],[Date]],"mmm")</f>
        <v>Aug</v>
      </c>
      <c r="E9896">
        <f>YEAR(Table1[[#This Row],[Date]])</f>
        <v>2019</v>
      </c>
      <c r="F9896" t="s">
        <v>18119</v>
      </c>
      <c r="G9896">
        <v>3188.9199999999996</v>
      </c>
      <c r="H9896" t="s">
        <v>18137</v>
      </c>
      <c r="I9896" t="s">
        <v>18131</v>
      </c>
    </row>
    <row r="9897" spans="2:9" x14ac:dyDescent="0.25">
      <c r="B9897" t="s">
        <v>9854</v>
      </c>
      <c r="C9897">
        <v>43688</v>
      </c>
      <c r="D9897" t="str">
        <f>TEXT(Table1[[#This Row],[Date]],"mmm")</f>
        <v>Aug</v>
      </c>
      <c r="E9897">
        <f>YEAR(Table1[[#This Row],[Date]])</f>
        <v>2019</v>
      </c>
      <c r="F9897" t="s">
        <v>18120</v>
      </c>
      <c r="G9897">
        <v>3651.4800000000005</v>
      </c>
      <c r="H9897" t="s">
        <v>18137</v>
      </c>
      <c r="I9897" t="s">
        <v>18131</v>
      </c>
    </row>
    <row r="9898" spans="2:9" x14ac:dyDescent="0.25">
      <c r="B9898" t="s">
        <v>9857</v>
      </c>
      <c r="C9898">
        <v>43688</v>
      </c>
      <c r="D9898" t="str">
        <f>TEXT(Table1[[#This Row],[Date]],"mmm")</f>
        <v>Aug</v>
      </c>
      <c r="E9898">
        <f>YEAR(Table1[[#This Row],[Date]])</f>
        <v>2019</v>
      </c>
      <c r="F9898" t="s">
        <v>18116</v>
      </c>
      <c r="G9898">
        <v>1822.8</v>
      </c>
      <c r="H9898" t="s">
        <v>18137</v>
      </c>
      <c r="I9898" t="s">
        <v>18130</v>
      </c>
    </row>
    <row r="9899" spans="2:9" x14ac:dyDescent="0.25">
      <c r="B9899" t="s">
        <v>9865</v>
      </c>
      <c r="C9899">
        <v>43688</v>
      </c>
      <c r="D9899" t="str">
        <f>TEXT(Table1[[#This Row],[Date]],"mmm")</f>
        <v>Aug</v>
      </c>
      <c r="E9899">
        <f>YEAR(Table1[[#This Row],[Date]])</f>
        <v>2019</v>
      </c>
      <c r="F9899" t="s">
        <v>18122</v>
      </c>
      <c r="G9899">
        <v>536.55000000000007</v>
      </c>
      <c r="H9899" t="s">
        <v>18137</v>
      </c>
      <c r="I9899" t="s">
        <v>18131</v>
      </c>
    </row>
    <row r="9900" spans="2:9" x14ac:dyDescent="0.25">
      <c r="B9900" t="s">
        <v>9874</v>
      </c>
      <c r="C9900">
        <v>43689</v>
      </c>
      <c r="D9900" t="str">
        <f>TEXT(Table1[[#This Row],[Date]],"mmm")</f>
        <v>Aug</v>
      </c>
      <c r="E9900">
        <f>YEAR(Table1[[#This Row],[Date]])</f>
        <v>2019</v>
      </c>
      <c r="F9900" t="s">
        <v>18118</v>
      </c>
      <c r="G9900">
        <v>808.9899999999999</v>
      </c>
      <c r="H9900" t="s">
        <v>18133</v>
      </c>
      <c r="I9900" t="s">
        <v>18130</v>
      </c>
    </row>
    <row r="9901" spans="2:9" x14ac:dyDescent="0.25">
      <c r="B9901" t="s">
        <v>9883</v>
      </c>
      <c r="C9901">
        <v>43689</v>
      </c>
      <c r="D9901" t="str">
        <f>TEXT(Table1[[#This Row],[Date]],"mmm")</f>
        <v>Aug</v>
      </c>
      <c r="E9901">
        <f>YEAR(Table1[[#This Row],[Date]])</f>
        <v>2019</v>
      </c>
      <c r="F9901" t="s">
        <v>18116</v>
      </c>
      <c r="G9901">
        <v>1234.8</v>
      </c>
      <c r="H9901" t="s">
        <v>18133</v>
      </c>
      <c r="I9901" t="s">
        <v>18130</v>
      </c>
    </row>
    <row r="9902" spans="2:9" x14ac:dyDescent="0.25">
      <c r="B9902" t="s">
        <v>9885</v>
      </c>
      <c r="C9902">
        <v>43689</v>
      </c>
      <c r="D9902" t="str">
        <f>TEXT(Table1[[#This Row],[Date]],"mmm")</f>
        <v>Aug</v>
      </c>
      <c r="E9902">
        <f>YEAR(Table1[[#This Row],[Date]])</f>
        <v>2019</v>
      </c>
      <c r="F9902" t="s">
        <v>18118</v>
      </c>
      <c r="G9902">
        <v>368.38200000000001</v>
      </c>
      <c r="H9902" t="s">
        <v>18133</v>
      </c>
      <c r="I9902" t="s">
        <v>18130</v>
      </c>
    </row>
    <row r="9903" spans="2:9" x14ac:dyDescent="0.25">
      <c r="B9903" t="s">
        <v>9877</v>
      </c>
      <c r="C9903">
        <v>43689</v>
      </c>
      <c r="D9903" t="str">
        <f>TEXT(Table1[[#This Row],[Date]],"mmm")</f>
        <v>Aug</v>
      </c>
      <c r="E9903">
        <f>YEAR(Table1[[#This Row],[Date]])</f>
        <v>2019</v>
      </c>
      <c r="F9903" t="s">
        <v>18121</v>
      </c>
      <c r="G9903">
        <v>3188.9199999999996</v>
      </c>
      <c r="H9903" t="s">
        <v>18133</v>
      </c>
      <c r="I9903" t="s">
        <v>18131</v>
      </c>
    </row>
    <row r="9904" spans="2:9" x14ac:dyDescent="0.25">
      <c r="B9904" t="s">
        <v>9880</v>
      </c>
      <c r="C9904">
        <v>43689</v>
      </c>
      <c r="D9904" t="str">
        <f>TEXT(Table1[[#This Row],[Date]],"mmm")</f>
        <v>Aug</v>
      </c>
      <c r="E9904">
        <f>YEAR(Table1[[#This Row],[Date]])</f>
        <v>2019</v>
      </c>
      <c r="F9904" t="s">
        <v>18116</v>
      </c>
      <c r="G9904">
        <v>12.936000000000002</v>
      </c>
      <c r="H9904" t="s">
        <v>18134</v>
      </c>
      <c r="I9904" t="s">
        <v>18130</v>
      </c>
    </row>
    <row r="9905" spans="2:9" x14ac:dyDescent="0.25">
      <c r="B9905" t="s">
        <v>9888</v>
      </c>
      <c r="C9905">
        <v>43689</v>
      </c>
      <c r="D9905" t="str">
        <f>TEXT(Table1[[#This Row],[Date]],"mmm")</f>
        <v>Aug</v>
      </c>
      <c r="E9905">
        <f>YEAR(Table1[[#This Row],[Date]])</f>
        <v>2019</v>
      </c>
      <c r="F9905" t="s">
        <v>18122</v>
      </c>
      <c r="G9905">
        <v>3136</v>
      </c>
      <c r="H9905" t="s">
        <v>18134</v>
      </c>
      <c r="I9905" t="s">
        <v>18131</v>
      </c>
    </row>
    <row r="9906" spans="2:9" x14ac:dyDescent="0.25">
      <c r="B9906" t="s">
        <v>9891</v>
      </c>
      <c r="C9906">
        <v>43689</v>
      </c>
      <c r="D9906" t="str">
        <f>TEXT(Table1[[#This Row],[Date]],"mmm")</f>
        <v>Aug</v>
      </c>
      <c r="E9906">
        <f>YEAR(Table1[[#This Row],[Date]])</f>
        <v>2019</v>
      </c>
      <c r="F9906" t="s">
        <v>18123</v>
      </c>
      <c r="G9906">
        <v>2450</v>
      </c>
      <c r="H9906" t="s">
        <v>18135</v>
      </c>
      <c r="I9906" t="s">
        <v>18130</v>
      </c>
    </row>
    <row r="9907" spans="2:9" x14ac:dyDescent="0.25">
      <c r="B9907" t="s">
        <v>9884</v>
      </c>
      <c r="C9907">
        <v>43689</v>
      </c>
      <c r="D9907" t="str">
        <f>TEXT(Table1[[#This Row],[Date]],"mmm")</f>
        <v>Aug</v>
      </c>
      <c r="E9907">
        <f>YEAR(Table1[[#This Row],[Date]])</f>
        <v>2019</v>
      </c>
      <c r="F9907" t="s">
        <v>18116</v>
      </c>
      <c r="G9907">
        <v>665.322</v>
      </c>
      <c r="H9907" t="s">
        <v>18135</v>
      </c>
      <c r="I9907" t="s">
        <v>18131</v>
      </c>
    </row>
    <row r="9908" spans="2:9" x14ac:dyDescent="0.25">
      <c r="B9908" t="s">
        <v>9887</v>
      </c>
      <c r="C9908">
        <v>43689</v>
      </c>
      <c r="D9908" t="str">
        <f>TEXT(Table1[[#This Row],[Date]],"mmm")</f>
        <v>Aug</v>
      </c>
      <c r="E9908">
        <f>YEAR(Table1[[#This Row],[Date]])</f>
        <v>2019</v>
      </c>
      <c r="F9908" t="s">
        <v>18117</v>
      </c>
      <c r="G9908">
        <v>3185</v>
      </c>
      <c r="H9908" t="s">
        <v>18135</v>
      </c>
      <c r="I9908" t="s">
        <v>18131</v>
      </c>
    </row>
    <row r="9909" spans="2:9" x14ac:dyDescent="0.25">
      <c r="B9909" t="s">
        <v>9893</v>
      </c>
      <c r="C9909">
        <v>43689</v>
      </c>
      <c r="D9909" t="str">
        <f>TEXT(Table1[[#This Row],[Date]],"mmm")</f>
        <v>Aug</v>
      </c>
      <c r="E9909">
        <f>YEAR(Table1[[#This Row],[Date]])</f>
        <v>2019</v>
      </c>
      <c r="F9909" t="s">
        <v>18116</v>
      </c>
      <c r="G9909">
        <v>619.36</v>
      </c>
      <c r="H9909" t="s">
        <v>18135</v>
      </c>
      <c r="I9909" t="s">
        <v>18131</v>
      </c>
    </row>
    <row r="9910" spans="2:9" x14ac:dyDescent="0.25">
      <c r="B9910" t="s">
        <v>9882</v>
      </c>
      <c r="C9910">
        <v>43689</v>
      </c>
      <c r="D9910" t="str">
        <f>TEXT(Table1[[#This Row],[Date]],"mmm")</f>
        <v>Aug</v>
      </c>
      <c r="E9910">
        <f>YEAR(Table1[[#This Row],[Date]])</f>
        <v>2019</v>
      </c>
      <c r="F9910" t="s">
        <v>18124</v>
      </c>
      <c r="G9910">
        <v>9745.1200000000008</v>
      </c>
      <c r="H9910" t="s">
        <v>18136</v>
      </c>
      <c r="I9910" t="s">
        <v>18131</v>
      </c>
    </row>
    <row r="9911" spans="2:9" x14ac:dyDescent="0.25">
      <c r="B9911" t="s">
        <v>9876</v>
      </c>
      <c r="C9911">
        <v>43689</v>
      </c>
      <c r="D9911" t="str">
        <f>TEXT(Table1[[#This Row],[Date]],"mmm")</f>
        <v>Aug</v>
      </c>
      <c r="E9911">
        <f>YEAR(Table1[[#This Row],[Date]])</f>
        <v>2019</v>
      </c>
      <c r="F9911" t="s">
        <v>18121</v>
      </c>
      <c r="G9911">
        <v>4017.9999999999995</v>
      </c>
      <c r="H9911" t="s">
        <v>18136</v>
      </c>
      <c r="I9911" t="s">
        <v>18131</v>
      </c>
    </row>
    <row r="9912" spans="2:9" x14ac:dyDescent="0.25">
      <c r="B9912" t="s">
        <v>9889</v>
      </c>
      <c r="C9912">
        <v>43689</v>
      </c>
      <c r="D9912" t="str">
        <f>TEXT(Table1[[#This Row],[Date]],"mmm")</f>
        <v>Aug</v>
      </c>
      <c r="E9912">
        <f>YEAR(Table1[[#This Row],[Date]])</f>
        <v>2019</v>
      </c>
      <c r="F9912" t="s">
        <v>18119</v>
      </c>
      <c r="G9912">
        <v>1117.2</v>
      </c>
      <c r="H9912" t="s">
        <v>18136</v>
      </c>
      <c r="I9912" t="s">
        <v>18130</v>
      </c>
    </row>
    <row r="9913" spans="2:9" x14ac:dyDescent="0.25">
      <c r="B9913" t="s">
        <v>9892</v>
      </c>
      <c r="C9913">
        <v>43689</v>
      </c>
      <c r="D9913" t="str">
        <f>TEXT(Table1[[#This Row],[Date]],"mmm")</f>
        <v>Aug</v>
      </c>
      <c r="E9913">
        <f>YEAR(Table1[[#This Row],[Date]])</f>
        <v>2019</v>
      </c>
      <c r="F9913" t="s">
        <v>18116</v>
      </c>
      <c r="G9913">
        <v>2087.4</v>
      </c>
      <c r="H9913" t="s">
        <v>18136</v>
      </c>
      <c r="I9913" t="s">
        <v>18130</v>
      </c>
    </row>
    <row r="9914" spans="2:9" x14ac:dyDescent="0.25">
      <c r="B9914" t="s">
        <v>9894</v>
      </c>
      <c r="C9914">
        <v>43689</v>
      </c>
      <c r="D9914" t="str">
        <f>TEXT(Table1[[#This Row],[Date]],"mmm")</f>
        <v>Aug</v>
      </c>
      <c r="E9914">
        <f>YEAR(Table1[[#This Row],[Date]])</f>
        <v>2019</v>
      </c>
      <c r="F9914" t="s">
        <v>18117</v>
      </c>
      <c r="G9914">
        <v>2361.7999999999997</v>
      </c>
      <c r="H9914" t="s">
        <v>18137</v>
      </c>
      <c r="I9914" t="s">
        <v>18130</v>
      </c>
    </row>
    <row r="9915" spans="2:9" x14ac:dyDescent="0.25">
      <c r="B9915" t="s">
        <v>9881</v>
      </c>
      <c r="C9915">
        <v>43689</v>
      </c>
      <c r="D9915" t="str">
        <f>TEXT(Table1[[#This Row],[Date]],"mmm")</f>
        <v>Aug</v>
      </c>
      <c r="E9915">
        <f>YEAR(Table1[[#This Row],[Date]])</f>
        <v>2019</v>
      </c>
      <c r="F9915" t="s">
        <v>18116</v>
      </c>
      <c r="G9915">
        <v>217.82949999999997</v>
      </c>
      <c r="H9915" t="s">
        <v>18137</v>
      </c>
      <c r="I9915" t="s">
        <v>18131</v>
      </c>
    </row>
    <row r="9916" spans="2:9" x14ac:dyDescent="0.25">
      <c r="B9916" t="s">
        <v>9879</v>
      </c>
      <c r="C9916">
        <v>43689</v>
      </c>
      <c r="D9916" t="str">
        <f>TEXT(Table1[[#This Row],[Date]],"mmm")</f>
        <v>Aug</v>
      </c>
      <c r="E9916">
        <f>YEAR(Table1[[#This Row],[Date]])</f>
        <v>2019</v>
      </c>
      <c r="F9916" t="s">
        <v>18116</v>
      </c>
      <c r="G9916">
        <v>188.74800000000005</v>
      </c>
      <c r="H9916" t="s">
        <v>18137</v>
      </c>
      <c r="I9916" t="s">
        <v>18131</v>
      </c>
    </row>
    <row r="9917" spans="2:9" x14ac:dyDescent="0.25">
      <c r="B9917" t="s">
        <v>9890</v>
      </c>
      <c r="C9917">
        <v>43689</v>
      </c>
      <c r="D9917" t="str">
        <f>TEXT(Table1[[#This Row],[Date]],"mmm")</f>
        <v>Aug</v>
      </c>
      <c r="E9917">
        <f>YEAR(Table1[[#This Row],[Date]])</f>
        <v>2019</v>
      </c>
      <c r="F9917" t="s">
        <v>18119</v>
      </c>
      <c r="G9917">
        <v>3188.9199999999996</v>
      </c>
      <c r="H9917" t="s">
        <v>18137</v>
      </c>
      <c r="I9917" t="s">
        <v>18131</v>
      </c>
    </row>
    <row r="9918" spans="2:9" x14ac:dyDescent="0.25">
      <c r="B9918" t="s">
        <v>9875</v>
      </c>
      <c r="C9918">
        <v>43689</v>
      </c>
      <c r="D9918" t="str">
        <f>TEXT(Table1[[#This Row],[Date]],"mmm")</f>
        <v>Aug</v>
      </c>
      <c r="E9918">
        <f>YEAR(Table1[[#This Row],[Date]])</f>
        <v>2019</v>
      </c>
      <c r="F9918" t="s">
        <v>18120</v>
      </c>
      <c r="G9918">
        <v>6542.2349999999997</v>
      </c>
      <c r="H9918" t="s">
        <v>18137</v>
      </c>
      <c r="I9918" t="s">
        <v>18131</v>
      </c>
    </row>
    <row r="9919" spans="2:9" x14ac:dyDescent="0.25">
      <c r="B9919" t="s">
        <v>9878</v>
      </c>
      <c r="C9919">
        <v>43689</v>
      </c>
      <c r="D9919" t="str">
        <f>TEXT(Table1[[#This Row],[Date]],"mmm")</f>
        <v>Aug</v>
      </c>
      <c r="E9919">
        <f>YEAR(Table1[[#This Row],[Date]])</f>
        <v>2019</v>
      </c>
      <c r="F9919" t="s">
        <v>18116</v>
      </c>
      <c r="G9919">
        <v>1881.6</v>
      </c>
      <c r="H9919" t="s">
        <v>18138</v>
      </c>
      <c r="I9919" t="s">
        <v>18130</v>
      </c>
    </row>
    <row r="9920" spans="2:9" x14ac:dyDescent="0.25">
      <c r="B9920" t="s">
        <v>9886</v>
      </c>
      <c r="C9920">
        <v>43689</v>
      </c>
      <c r="D9920" t="str">
        <f>TEXT(Table1[[#This Row],[Date]],"mmm")</f>
        <v>Aug</v>
      </c>
      <c r="E9920">
        <f>YEAR(Table1[[#This Row],[Date]])</f>
        <v>2019</v>
      </c>
      <c r="F9920" t="s">
        <v>18122</v>
      </c>
      <c r="G9920">
        <v>894.25</v>
      </c>
      <c r="H9920" t="s">
        <v>18138</v>
      </c>
      <c r="I9920" t="s">
        <v>18131</v>
      </c>
    </row>
    <row r="9921" spans="2:9" x14ac:dyDescent="0.25">
      <c r="B9921" t="s">
        <v>9899</v>
      </c>
      <c r="C9921">
        <v>43690</v>
      </c>
      <c r="D9921" t="str">
        <f>TEXT(Table1[[#This Row],[Date]],"mmm")</f>
        <v>Aug</v>
      </c>
      <c r="E9921">
        <f>YEAR(Table1[[#This Row],[Date]])</f>
        <v>2019</v>
      </c>
      <c r="F9921" t="s">
        <v>18116</v>
      </c>
      <c r="G9921">
        <v>241.08000000000004</v>
      </c>
      <c r="H9921" t="s">
        <v>18133</v>
      </c>
      <c r="I9921" t="s">
        <v>18130</v>
      </c>
    </row>
    <row r="9922" spans="2:9" x14ac:dyDescent="0.25">
      <c r="B9922" t="s">
        <v>9895</v>
      </c>
      <c r="C9922">
        <v>43690</v>
      </c>
      <c r="D9922" t="str">
        <f>TEXT(Table1[[#This Row],[Date]],"mmm")</f>
        <v>Aug</v>
      </c>
      <c r="E9922">
        <f>YEAR(Table1[[#This Row],[Date]])</f>
        <v>2019</v>
      </c>
      <c r="F9922" t="s">
        <v>18118</v>
      </c>
      <c r="G9922">
        <v>3298.1900000000005</v>
      </c>
      <c r="H9922" t="s">
        <v>18133</v>
      </c>
      <c r="I9922" t="s">
        <v>18130</v>
      </c>
    </row>
    <row r="9923" spans="2:9" x14ac:dyDescent="0.25">
      <c r="B9923" t="s">
        <v>9904</v>
      </c>
      <c r="C9923">
        <v>43690</v>
      </c>
      <c r="D9923" t="str">
        <f>TEXT(Table1[[#This Row],[Date]],"mmm")</f>
        <v>Aug</v>
      </c>
      <c r="E9923">
        <f>YEAR(Table1[[#This Row],[Date]])</f>
        <v>2019</v>
      </c>
      <c r="F9923" t="s">
        <v>18116</v>
      </c>
      <c r="G9923">
        <v>823.19999999999993</v>
      </c>
      <c r="H9923" t="s">
        <v>18133</v>
      </c>
      <c r="I9923" t="s">
        <v>18130</v>
      </c>
    </row>
    <row r="9924" spans="2:9" x14ac:dyDescent="0.25">
      <c r="B9924" t="s">
        <v>9906</v>
      </c>
      <c r="C9924">
        <v>43690</v>
      </c>
      <c r="D9924" t="str">
        <f>TEXT(Table1[[#This Row],[Date]],"mmm")</f>
        <v>Aug</v>
      </c>
      <c r="E9924">
        <f>YEAR(Table1[[#This Row],[Date]])</f>
        <v>2019</v>
      </c>
      <c r="F9924" t="s">
        <v>18118</v>
      </c>
      <c r="G9924">
        <v>828.85949999999991</v>
      </c>
      <c r="H9924" t="s">
        <v>18133</v>
      </c>
      <c r="I9924" t="s">
        <v>18130</v>
      </c>
    </row>
    <row r="9925" spans="2:9" x14ac:dyDescent="0.25">
      <c r="B9925" t="s">
        <v>9898</v>
      </c>
      <c r="C9925">
        <v>43690</v>
      </c>
      <c r="D9925" t="str">
        <f>TEXT(Table1[[#This Row],[Date]],"mmm")</f>
        <v>Aug</v>
      </c>
      <c r="E9925">
        <f>YEAR(Table1[[#This Row],[Date]])</f>
        <v>2019</v>
      </c>
      <c r="F9925" t="s">
        <v>18121</v>
      </c>
      <c r="G9925">
        <v>3188.9199999999996</v>
      </c>
      <c r="H9925" t="s">
        <v>18133</v>
      </c>
      <c r="I9925" t="s">
        <v>18131</v>
      </c>
    </row>
    <row r="9926" spans="2:9" x14ac:dyDescent="0.25">
      <c r="B9926" t="s">
        <v>9901</v>
      </c>
      <c r="C9926">
        <v>43690</v>
      </c>
      <c r="D9926" t="str">
        <f>TEXT(Table1[[#This Row],[Date]],"mmm")</f>
        <v>Aug</v>
      </c>
      <c r="E9926">
        <f>YEAR(Table1[[#This Row],[Date]])</f>
        <v>2019</v>
      </c>
      <c r="F9926" t="s">
        <v>18116</v>
      </c>
      <c r="G9926">
        <v>257.98499999999996</v>
      </c>
      <c r="H9926" t="s">
        <v>18134</v>
      </c>
      <c r="I9926" t="s">
        <v>18130</v>
      </c>
    </row>
    <row r="9927" spans="2:9" x14ac:dyDescent="0.25">
      <c r="B9927" t="s">
        <v>9909</v>
      </c>
      <c r="C9927">
        <v>43690</v>
      </c>
      <c r="D9927" t="str">
        <f>TEXT(Table1[[#This Row],[Date]],"mmm")</f>
        <v>Aug</v>
      </c>
      <c r="E9927">
        <f>YEAR(Table1[[#This Row],[Date]])</f>
        <v>2019</v>
      </c>
      <c r="F9927" t="s">
        <v>18122</v>
      </c>
      <c r="G9927">
        <v>3136</v>
      </c>
      <c r="H9927" t="s">
        <v>18134</v>
      </c>
      <c r="I9927" t="s">
        <v>18131</v>
      </c>
    </row>
    <row r="9928" spans="2:9" x14ac:dyDescent="0.25">
      <c r="B9928" t="s">
        <v>9905</v>
      </c>
      <c r="C9928">
        <v>43690</v>
      </c>
      <c r="D9928" t="str">
        <f>TEXT(Table1[[#This Row],[Date]],"mmm")</f>
        <v>Aug</v>
      </c>
      <c r="E9928">
        <f>YEAR(Table1[[#This Row],[Date]])</f>
        <v>2019</v>
      </c>
      <c r="F9928" t="s">
        <v>18116</v>
      </c>
      <c r="G9928">
        <v>210.68530000000001</v>
      </c>
      <c r="H9928" t="s">
        <v>18135</v>
      </c>
      <c r="I9928" t="s">
        <v>18131</v>
      </c>
    </row>
    <row r="9929" spans="2:9" x14ac:dyDescent="0.25">
      <c r="B9929" t="s">
        <v>9912</v>
      </c>
      <c r="C9929">
        <v>43690</v>
      </c>
      <c r="D9929" t="str">
        <f>TEXT(Table1[[#This Row],[Date]],"mmm")</f>
        <v>Aug</v>
      </c>
      <c r="E9929">
        <f>YEAR(Table1[[#This Row],[Date]])</f>
        <v>2019</v>
      </c>
      <c r="F9929" t="s">
        <v>18123</v>
      </c>
      <c r="G9929">
        <v>2450</v>
      </c>
      <c r="H9929" t="s">
        <v>18135</v>
      </c>
      <c r="I9929" t="s">
        <v>18130</v>
      </c>
    </row>
    <row r="9930" spans="2:9" x14ac:dyDescent="0.25">
      <c r="B9930" t="s">
        <v>9908</v>
      </c>
      <c r="C9930">
        <v>43690</v>
      </c>
      <c r="D9930" t="str">
        <f>TEXT(Table1[[#This Row],[Date]],"mmm")</f>
        <v>Aug</v>
      </c>
      <c r="E9930">
        <f>YEAR(Table1[[#This Row],[Date]])</f>
        <v>2019</v>
      </c>
      <c r="F9930" t="s">
        <v>18117</v>
      </c>
      <c r="G9930">
        <v>3185</v>
      </c>
      <c r="H9930" t="s">
        <v>18135</v>
      </c>
      <c r="I9930" t="s">
        <v>18131</v>
      </c>
    </row>
    <row r="9931" spans="2:9" x14ac:dyDescent="0.25">
      <c r="B9931" t="s">
        <v>9914</v>
      </c>
      <c r="C9931">
        <v>43690</v>
      </c>
      <c r="D9931" t="str">
        <f>TEXT(Table1[[#This Row],[Date]],"mmm")</f>
        <v>Aug</v>
      </c>
      <c r="E9931">
        <f>YEAR(Table1[[#This Row],[Date]])</f>
        <v>2019</v>
      </c>
      <c r="F9931" t="s">
        <v>18116</v>
      </c>
      <c r="G9931">
        <v>619.36</v>
      </c>
      <c r="H9931" t="s">
        <v>18135</v>
      </c>
      <c r="I9931" t="s">
        <v>18131</v>
      </c>
    </row>
    <row r="9932" spans="2:9" x14ac:dyDescent="0.25">
      <c r="B9932" t="s">
        <v>9903</v>
      </c>
      <c r="C9932">
        <v>43690</v>
      </c>
      <c r="D9932" t="str">
        <f>TEXT(Table1[[#This Row],[Date]],"mmm")</f>
        <v>Aug</v>
      </c>
      <c r="E9932">
        <f>YEAR(Table1[[#This Row],[Date]])</f>
        <v>2019</v>
      </c>
      <c r="F9932" t="s">
        <v>18124</v>
      </c>
      <c r="G9932">
        <v>5537</v>
      </c>
      <c r="H9932" t="s">
        <v>18136</v>
      </c>
      <c r="I9932" t="s">
        <v>18131</v>
      </c>
    </row>
    <row r="9933" spans="2:9" x14ac:dyDescent="0.25">
      <c r="B9933" t="s">
        <v>9897</v>
      </c>
      <c r="C9933">
        <v>43690</v>
      </c>
      <c r="D9933" t="str">
        <f>TEXT(Table1[[#This Row],[Date]],"mmm")</f>
        <v>Aug</v>
      </c>
      <c r="E9933">
        <f>YEAR(Table1[[#This Row],[Date]])</f>
        <v>2019</v>
      </c>
      <c r="F9933" t="s">
        <v>18121</v>
      </c>
      <c r="G9933">
        <v>4017.9999999999995</v>
      </c>
      <c r="H9933" t="s">
        <v>18136</v>
      </c>
      <c r="I9933" t="s">
        <v>18131</v>
      </c>
    </row>
    <row r="9934" spans="2:9" x14ac:dyDescent="0.25">
      <c r="B9934" t="s">
        <v>9910</v>
      </c>
      <c r="C9934">
        <v>43690</v>
      </c>
      <c r="D9934" t="str">
        <f>TEXT(Table1[[#This Row],[Date]],"mmm")</f>
        <v>Aug</v>
      </c>
      <c r="E9934">
        <f>YEAR(Table1[[#This Row],[Date]])</f>
        <v>2019</v>
      </c>
      <c r="F9934" t="s">
        <v>18119</v>
      </c>
      <c r="G9934">
        <v>970.2</v>
      </c>
      <c r="H9934" t="s">
        <v>18136</v>
      </c>
      <c r="I9934" t="s">
        <v>18130</v>
      </c>
    </row>
    <row r="9935" spans="2:9" x14ac:dyDescent="0.25">
      <c r="B9935" t="s">
        <v>9913</v>
      </c>
      <c r="C9935">
        <v>43690</v>
      </c>
      <c r="D9935" t="str">
        <f>TEXT(Table1[[#This Row],[Date]],"mmm")</f>
        <v>Aug</v>
      </c>
      <c r="E9935">
        <f>YEAR(Table1[[#This Row],[Date]])</f>
        <v>2019</v>
      </c>
      <c r="F9935" t="s">
        <v>18116</v>
      </c>
      <c r="G9935">
        <v>2087.4</v>
      </c>
      <c r="H9935" t="s">
        <v>18136</v>
      </c>
      <c r="I9935" t="s">
        <v>18130</v>
      </c>
    </row>
    <row r="9936" spans="2:9" x14ac:dyDescent="0.25">
      <c r="B9936" t="s">
        <v>9915</v>
      </c>
      <c r="C9936">
        <v>43690</v>
      </c>
      <c r="D9936" t="str">
        <f>TEXT(Table1[[#This Row],[Date]],"mmm")</f>
        <v>Aug</v>
      </c>
      <c r="E9936">
        <f>YEAR(Table1[[#This Row],[Date]])</f>
        <v>2019</v>
      </c>
      <c r="F9936" t="s">
        <v>18117</v>
      </c>
      <c r="G9936">
        <v>2361.7999999999997</v>
      </c>
      <c r="H9936" t="s">
        <v>18137</v>
      </c>
      <c r="I9936" t="s">
        <v>18130</v>
      </c>
    </row>
    <row r="9937" spans="2:9" x14ac:dyDescent="0.25">
      <c r="B9937" t="s">
        <v>9900</v>
      </c>
      <c r="C9937">
        <v>43690</v>
      </c>
      <c r="D9937" t="str">
        <f>TEXT(Table1[[#This Row],[Date]],"mmm")</f>
        <v>Aug</v>
      </c>
      <c r="E9937">
        <f>YEAR(Table1[[#This Row],[Date]])</f>
        <v>2019</v>
      </c>
      <c r="F9937" t="s">
        <v>18116</v>
      </c>
      <c r="G9937">
        <v>173.01900000000001</v>
      </c>
      <c r="H9937" t="s">
        <v>18137</v>
      </c>
      <c r="I9937" t="s">
        <v>18131</v>
      </c>
    </row>
    <row r="9938" spans="2:9" x14ac:dyDescent="0.25">
      <c r="B9938" t="s">
        <v>9902</v>
      </c>
      <c r="C9938">
        <v>43690</v>
      </c>
      <c r="D9938" t="str">
        <f>TEXT(Table1[[#This Row],[Date]],"mmm")</f>
        <v>Aug</v>
      </c>
      <c r="E9938">
        <f>YEAR(Table1[[#This Row],[Date]])</f>
        <v>2019</v>
      </c>
      <c r="F9938" t="s">
        <v>18116</v>
      </c>
      <c r="G9938">
        <v>1153.2149999999999</v>
      </c>
      <c r="H9938" t="s">
        <v>18137</v>
      </c>
      <c r="I9938" t="s">
        <v>18131</v>
      </c>
    </row>
    <row r="9939" spans="2:9" x14ac:dyDescent="0.25">
      <c r="B9939" t="s">
        <v>9911</v>
      </c>
      <c r="C9939">
        <v>43690</v>
      </c>
      <c r="D9939" t="str">
        <f>TEXT(Table1[[#This Row],[Date]],"mmm")</f>
        <v>Aug</v>
      </c>
      <c r="E9939">
        <f>YEAR(Table1[[#This Row],[Date]])</f>
        <v>2019</v>
      </c>
      <c r="F9939" t="s">
        <v>18119</v>
      </c>
      <c r="G9939">
        <v>3188.9199999999996</v>
      </c>
      <c r="H9939" t="s">
        <v>18137</v>
      </c>
      <c r="I9939" t="s">
        <v>18131</v>
      </c>
    </row>
    <row r="9940" spans="2:9" x14ac:dyDescent="0.25">
      <c r="B9940" t="s">
        <v>9896</v>
      </c>
      <c r="C9940">
        <v>43690</v>
      </c>
      <c r="D9940" t="str">
        <f>TEXT(Table1[[#This Row],[Date]],"mmm")</f>
        <v>Aug</v>
      </c>
      <c r="E9940">
        <f>YEAR(Table1[[#This Row],[Date]])</f>
        <v>2019</v>
      </c>
      <c r="F9940" t="s">
        <v>18120</v>
      </c>
      <c r="G9940">
        <v>8672.2649999999994</v>
      </c>
      <c r="H9940" t="s">
        <v>18137</v>
      </c>
      <c r="I9940" t="s">
        <v>18131</v>
      </c>
    </row>
    <row r="9941" spans="2:9" x14ac:dyDescent="0.25">
      <c r="B9941" t="s">
        <v>9907</v>
      </c>
      <c r="C9941">
        <v>43690</v>
      </c>
      <c r="D9941" t="str">
        <f>TEXT(Table1[[#This Row],[Date]],"mmm")</f>
        <v>Aug</v>
      </c>
      <c r="E9941">
        <f>YEAR(Table1[[#This Row],[Date]])</f>
        <v>2019</v>
      </c>
      <c r="F9941" t="s">
        <v>18122</v>
      </c>
      <c r="G9941">
        <v>1073.1000000000001</v>
      </c>
      <c r="H9941" t="s">
        <v>18138</v>
      </c>
      <c r="I9941" t="s">
        <v>18131</v>
      </c>
    </row>
    <row r="9942" spans="2:9" x14ac:dyDescent="0.25">
      <c r="B9942" t="s">
        <v>9920</v>
      </c>
      <c r="C9942">
        <v>43691</v>
      </c>
      <c r="D9942" t="str">
        <f>TEXT(Table1[[#This Row],[Date]],"mmm")</f>
        <v>Aug</v>
      </c>
      <c r="E9942">
        <f>YEAR(Table1[[#This Row],[Date]])</f>
        <v>2019</v>
      </c>
      <c r="F9942" t="s">
        <v>18116</v>
      </c>
      <c r="G9942">
        <v>11.870479687500001</v>
      </c>
      <c r="H9942" t="s">
        <v>18133</v>
      </c>
      <c r="I9942" t="s">
        <v>18130</v>
      </c>
    </row>
    <row r="9943" spans="2:9" x14ac:dyDescent="0.25">
      <c r="B9943" t="s">
        <v>9925</v>
      </c>
      <c r="C9943">
        <v>43691</v>
      </c>
      <c r="D9943" t="str">
        <f>TEXT(Table1[[#This Row],[Date]],"mmm")</f>
        <v>Aug</v>
      </c>
      <c r="E9943">
        <f>YEAR(Table1[[#This Row],[Date]])</f>
        <v>2019</v>
      </c>
      <c r="F9943" t="s">
        <v>18116</v>
      </c>
      <c r="G9943">
        <v>2743.9999999999995</v>
      </c>
      <c r="H9943" t="s">
        <v>18133</v>
      </c>
      <c r="I9943" t="s">
        <v>18130</v>
      </c>
    </row>
    <row r="9944" spans="2:9" x14ac:dyDescent="0.25">
      <c r="B9944" t="s">
        <v>9916</v>
      </c>
      <c r="C9944">
        <v>43691</v>
      </c>
      <c r="D9944" t="str">
        <f>TEXT(Table1[[#This Row],[Date]],"mmm")</f>
        <v>Aug</v>
      </c>
      <c r="E9944">
        <f>YEAR(Table1[[#This Row],[Date]])</f>
        <v>2019</v>
      </c>
      <c r="F9944" t="s">
        <v>18118</v>
      </c>
      <c r="G9944">
        <v>2489.1999999999998</v>
      </c>
      <c r="H9944" t="s">
        <v>18133</v>
      </c>
      <c r="I9944" t="s">
        <v>18130</v>
      </c>
    </row>
    <row r="9945" spans="2:9" x14ac:dyDescent="0.25">
      <c r="B9945" t="s">
        <v>9927</v>
      </c>
      <c r="C9945">
        <v>43691</v>
      </c>
      <c r="D9945" t="str">
        <f>TEXT(Table1[[#This Row],[Date]],"mmm")</f>
        <v>Aug</v>
      </c>
      <c r="E9945">
        <f>YEAR(Table1[[#This Row],[Date]])</f>
        <v>2019</v>
      </c>
      <c r="F9945" t="s">
        <v>18118</v>
      </c>
      <c r="G9945">
        <v>1227.9399999999998</v>
      </c>
      <c r="H9945" t="s">
        <v>18133</v>
      </c>
      <c r="I9945" t="s">
        <v>18130</v>
      </c>
    </row>
    <row r="9946" spans="2:9" x14ac:dyDescent="0.25">
      <c r="B9946" t="s">
        <v>9919</v>
      </c>
      <c r="C9946">
        <v>43691</v>
      </c>
      <c r="D9946" t="str">
        <f>TEXT(Table1[[#This Row],[Date]],"mmm")</f>
        <v>Aug</v>
      </c>
      <c r="E9946">
        <f>YEAR(Table1[[#This Row],[Date]])</f>
        <v>2019</v>
      </c>
      <c r="F9946" t="s">
        <v>18121</v>
      </c>
      <c r="G9946">
        <v>3188.9199999999996</v>
      </c>
      <c r="H9946" t="s">
        <v>18133</v>
      </c>
      <c r="I9946" t="s">
        <v>18131</v>
      </c>
    </row>
    <row r="9947" spans="2:9" x14ac:dyDescent="0.25">
      <c r="B9947" t="s">
        <v>9930</v>
      </c>
      <c r="C9947">
        <v>43691</v>
      </c>
      <c r="D9947" t="str">
        <f>TEXT(Table1[[#This Row],[Date]],"mmm")</f>
        <v>Aug</v>
      </c>
      <c r="E9947">
        <f>YEAR(Table1[[#This Row],[Date]])</f>
        <v>2019</v>
      </c>
      <c r="F9947" t="s">
        <v>18122</v>
      </c>
      <c r="G9947">
        <v>3136</v>
      </c>
      <c r="H9947" t="s">
        <v>18135</v>
      </c>
      <c r="I9947" t="s">
        <v>18131</v>
      </c>
    </row>
    <row r="9948" spans="2:9" x14ac:dyDescent="0.25">
      <c r="B9948" t="s">
        <v>9922</v>
      </c>
      <c r="C9948">
        <v>43691</v>
      </c>
      <c r="D9948" t="str">
        <f>TEXT(Table1[[#This Row],[Date]],"mmm")</f>
        <v>Aug</v>
      </c>
      <c r="E9948">
        <f>YEAR(Table1[[#This Row],[Date]])</f>
        <v>2019</v>
      </c>
      <c r="F9948" t="s">
        <v>18116</v>
      </c>
      <c r="G9948">
        <v>746.19999999999982</v>
      </c>
      <c r="H9948" t="s">
        <v>18135</v>
      </c>
      <c r="I9948" t="s">
        <v>18130</v>
      </c>
    </row>
    <row r="9949" spans="2:9" x14ac:dyDescent="0.25">
      <c r="B9949" t="s">
        <v>9926</v>
      </c>
      <c r="C9949">
        <v>43691</v>
      </c>
      <c r="D9949" t="str">
        <f>TEXT(Table1[[#This Row],[Date]],"mmm")</f>
        <v>Aug</v>
      </c>
      <c r="E9949">
        <f>YEAR(Table1[[#This Row],[Date]])</f>
        <v>2019</v>
      </c>
      <c r="F9949" t="s">
        <v>18116</v>
      </c>
      <c r="G9949">
        <v>221.774</v>
      </c>
      <c r="H9949" t="s">
        <v>18135</v>
      </c>
      <c r="I9949" t="s">
        <v>18131</v>
      </c>
    </row>
    <row r="9950" spans="2:9" x14ac:dyDescent="0.25">
      <c r="B9950" t="s">
        <v>9933</v>
      </c>
      <c r="C9950">
        <v>43691</v>
      </c>
      <c r="D9950" t="str">
        <f>TEXT(Table1[[#This Row],[Date]],"mmm")</f>
        <v>Aug</v>
      </c>
      <c r="E9950">
        <f>YEAR(Table1[[#This Row],[Date]])</f>
        <v>2019</v>
      </c>
      <c r="F9950" t="s">
        <v>18123</v>
      </c>
      <c r="G9950">
        <v>2450</v>
      </c>
      <c r="H9950" t="s">
        <v>18135</v>
      </c>
      <c r="I9950" t="s">
        <v>18130</v>
      </c>
    </row>
    <row r="9951" spans="2:9" x14ac:dyDescent="0.25">
      <c r="B9951" t="s">
        <v>9929</v>
      </c>
      <c r="C9951">
        <v>43691</v>
      </c>
      <c r="D9951" t="str">
        <f>TEXT(Table1[[#This Row],[Date]],"mmm")</f>
        <v>Aug</v>
      </c>
      <c r="E9951">
        <f>YEAR(Table1[[#This Row],[Date]])</f>
        <v>2019</v>
      </c>
      <c r="F9951" t="s">
        <v>18117</v>
      </c>
      <c r="G9951">
        <v>3185</v>
      </c>
      <c r="H9951" t="s">
        <v>18135</v>
      </c>
      <c r="I9951" t="s">
        <v>18131</v>
      </c>
    </row>
    <row r="9952" spans="2:9" x14ac:dyDescent="0.25">
      <c r="B9952" t="s">
        <v>9935</v>
      </c>
      <c r="C9952">
        <v>43691</v>
      </c>
      <c r="D9952" t="str">
        <f>TEXT(Table1[[#This Row],[Date]],"mmm")</f>
        <v>Aug</v>
      </c>
      <c r="E9952">
        <f>YEAR(Table1[[#This Row],[Date]])</f>
        <v>2019</v>
      </c>
      <c r="F9952" t="s">
        <v>18116</v>
      </c>
      <c r="G9952">
        <v>619.36</v>
      </c>
      <c r="H9952" t="s">
        <v>18135</v>
      </c>
      <c r="I9952" t="s">
        <v>18131</v>
      </c>
    </row>
    <row r="9953" spans="2:9" x14ac:dyDescent="0.25">
      <c r="B9953" t="s">
        <v>9924</v>
      </c>
      <c r="C9953">
        <v>43691</v>
      </c>
      <c r="D9953" t="str">
        <f>TEXT(Table1[[#This Row],[Date]],"mmm")</f>
        <v>Aug</v>
      </c>
      <c r="E9953">
        <f>YEAR(Table1[[#This Row],[Date]])</f>
        <v>2019</v>
      </c>
      <c r="F9953" t="s">
        <v>18124</v>
      </c>
      <c r="G9953">
        <v>4429.5999999999995</v>
      </c>
      <c r="H9953" t="s">
        <v>18136</v>
      </c>
      <c r="I9953" t="s">
        <v>18131</v>
      </c>
    </row>
    <row r="9954" spans="2:9" x14ac:dyDescent="0.25">
      <c r="B9954" t="s">
        <v>9918</v>
      </c>
      <c r="C9954">
        <v>43691</v>
      </c>
      <c r="D9954" t="str">
        <f>TEXT(Table1[[#This Row],[Date]],"mmm")</f>
        <v>Aug</v>
      </c>
      <c r="E9954">
        <f>YEAR(Table1[[#This Row],[Date]])</f>
        <v>2019</v>
      </c>
      <c r="F9954" t="s">
        <v>18121</v>
      </c>
      <c r="G9954">
        <v>4017.9999999999995</v>
      </c>
      <c r="H9954" t="s">
        <v>18136</v>
      </c>
      <c r="I9954" t="s">
        <v>18131</v>
      </c>
    </row>
    <row r="9955" spans="2:9" x14ac:dyDescent="0.25">
      <c r="B9955" t="s">
        <v>9931</v>
      </c>
      <c r="C9955">
        <v>43691</v>
      </c>
      <c r="D9955" t="str">
        <f>TEXT(Table1[[#This Row],[Date]],"mmm")</f>
        <v>Aug</v>
      </c>
      <c r="E9955">
        <f>YEAR(Table1[[#This Row],[Date]])</f>
        <v>2019</v>
      </c>
      <c r="F9955" t="s">
        <v>18119</v>
      </c>
      <c r="G9955">
        <v>344.4</v>
      </c>
      <c r="H9955" t="s">
        <v>18136</v>
      </c>
      <c r="I9955" t="s">
        <v>18130</v>
      </c>
    </row>
    <row r="9956" spans="2:9" x14ac:dyDescent="0.25">
      <c r="B9956" t="s">
        <v>9934</v>
      </c>
      <c r="C9956">
        <v>43691</v>
      </c>
      <c r="D9956" t="str">
        <f>TEXT(Table1[[#This Row],[Date]],"mmm")</f>
        <v>Aug</v>
      </c>
      <c r="E9956">
        <f>YEAR(Table1[[#This Row],[Date]])</f>
        <v>2019</v>
      </c>
      <c r="F9956" t="s">
        <v>18116</v>
      </c>
      <c r="G9956">
        <v>2087.4</v>
      </c>
      <c r="H9956" t="s">
        <v>18137</v>
      </c>
      <c r="I9956" t="s">
        <v>18130</v>
      </c>
    </row>
    <row r="9957" spans="2:9" x14ac:dyDescent="0.25">
      <c r="B9957" t="s">
        <v>9936</v>
      </c>
      <c r="C9957">
        <v>43691</v>
      </c>
      <c r="D9957" t="str">
        <f>TEXT(Table1[[#This Row],[Date]],"mmm")</f>
        <v>Aug</v>
      </c>
      <c r="E9957">
        <f>YEAR(Table1[[#This Row],[Date]])</f>
        <v>2019</v>
      </c>
      <c r="F9957" t="s">
        <v>18117</v>
      </c>
      <c r="G9957">
        <v>2361.7999999999997</v>
      </c>
      <c r="H9957" t="s">
        <v>18137</v>
      </c>
      <c r="I9957" t="s">
        <v>18130</v>
      </c>
    </row>
    <row r="9958" spans="2:9" x14ac:dyDescent="0.25">
      <c r="B9958" t="s">
        <v>9923</v>
      </c>
      <c r="C9958">
        <v>43691</v>
      </c>
      <c r="D9958" t="str">
        <f>TEXT(Table1[[#This Row],[Date]],"mmm")</f>
        <v>Aug</v>
      </c>
      <c r="E9958">
        <f>YEAR(Table1[[#This Row],[Date]])</f>
        <v>2019</v>
      </c>
      <c r="F9958" t="s">
        <v>18116</v>
      </c>
      <c r="G9958">
        <v>1501.0099999999998</v>
      </c>
      <c r="H9958" t="s">
        <v>18137</v>
      </c>
      <c r="I9958" t="s">
        <v>18131</v>
      </c>
    </row>
    <row r="9959" spans="2:9" x14ac:dyDescent="0.25">
      <c r="B9959" t="s">
        <v>9921</v>
      </c>
      <c r="C9959">
        <v>43691</v>
      </c>
      <c r="D9959" t="str">
        <f>TEXT(Table1[[#This Row],[Date]],"mmm")</f>
        <v>Aug</v>
      </c>
      <c r="E9959">
        <f>YEAR(Table1[[#This Row],[Date]])</f>
        <v>2019</v>
      </c>
      <c r="F9959" t="s">
        <v>18116</v>
      </c>
      <c r="G9959">
        <v>921.27</v>
      </c>
      <c r="H9959" t="s">
        <v>18137</v>
      </c>
      <c r="I9959" t="s">
        <v>18131</v>
      </c>
    </row>
    <row r="9960" spans="2:9" x14ac:dyDescent="0.25">
      <c r="B9960" t="s">
        <v>9932</v>
      </c>
      <c r="C9960">
        <v>43691</v>
      </c>
      <c r="D9960" t="str">
        <f>TEXT(Table1[[#This Row],[Date]],"mmm")</f>
        <v>Aug</v>
      </c>
      <c r="E9960">
        <f>YEAR(Table1[[#This Row],[Date]])</f>
        <v>2019</v>
      </c>
      <c r="F9960" t="s">
        <v>18119</v>
      </c>
      <c r="G9960">
        <v>3188.9199999999996</v>
      </c>
      <c r="H9960" t="s">
        <v>18138</v>
      </c>
      <c r="I9960" t="s">
        <v>18131</v>
      </c>
    </row>
    <row r="9961" spans="2:9" x14ac:dyDescent="0.25">
      <c r="B9961" t="s">
        <v>9917</v>
      </c>
      <c r="C9961">
        <v>43691</v>
      </c>
      <c r="D9961" t="str">
        <f>TEXT(Table1[[#This Row],[Date]],"mmm")</f>
        <v>Aug</v>
      </c>
      <c r="E9961">
        <f>YEAR(Table1[[#This Row],[Date]])</f>
        <v>2019</v>
      </c>
      <c r="F9961" t="s">
        <v>18120</v>
      </c>
      <c r="G9961">
        <v>6085.7999999999993</v>
      </c>
      <c r="H9961" t="s">
        <v>18138</v>
      </c>
      <c r="I9961" t="s">
        <v>18131</v>
      </c>
    </row>
    <row r="9962" spans="2:9" x14ac:dyDescent="0.25">
      <c r="B9962" t="s">
        <v>9928</v>
      </c>
      <c r="C9962">
        <v>43691</v>
      </c>
      <c r="D9962" t="str">
        <f>TEXT(Table1[[#This Row],[Date]],"mmm")</f>
        <v>Aug</v>
      </c>
      <c r="E9962">
        <f>YEAR(Table1[[#This Row],[Date]])</f>
        <v>2019</v>
      </c>
      <c r="F9962" t="s">
        <v>18122</v>
      </c>
      <c r="G9962">
        <v>3577</v>
      </c>
      <c r="H9962" t="s">
        <v>18138</v>
      </c>
      <c r="I9962" t="s">
        <v>18131</v>
      </c>
    </row>
    <row r="9963" spans="2:9" x14ac:dyDescent="0.25">
      <c r="B9963" t="s">
        <v>9941</v>
      </c>
      <c r="C9963">
        <v>43692</v>
      </c>
      <c r="D9963" t="str">
        <f>TEXT(Table1[[#This Row],[Date]],"mmm")</f>
        <v>Aug</v>
      </c>
      <c r="E9963">
        <f>YEAR(Table1[[#This Row],[Date]])</f>
        <v>2019</v>
      </c>
      <c r="F9963" t="s">
        <v>18116</v>
      </c>
      <c r="G9963">
        <v>11.844218749999996</v>
      </c>
      <c r="H9963" t="s">
        <v>18133</v>
      </c>
      <c r="I9963" t="s">
        <v>18130</v>
      </c>
    </row>
    <row r="9964" spans="2:9" x14ac:dyDescent="0.25">
      <c r="B9964" t="s">
        <v>9946</v>
      </c>
      <c r="C9964">
        <v>43692</v>
      </c>
      <c r="D9964" t="str">
        <f>TEXT(Table1[[#This Row],[Date]],"mmm")</f>
        <v>Aug</v>
      </c>
      <c r="E9964">
        <f>YEAR(Table1[[#This Row],[Date]])</f>
        <v>2019</v>
      </c>
      <c r="F9964" t="s">
        <v>18116</v>
      </c>
      <c r="G9964">
        <v>2743.9999999999995</v>
      </c>
      <c r="H9964" t="s">
        <v>18133</v>
      </c>
      <c r="I9964" t="s">
        <v>18130</v>
      </c>
    </row>
    <row r="9965" spans="2:9" x14ac:dyDescent="0.25">
      <c r="B9965" t="s">
        <v>9937</v>
      </c>
      <c r="C9965">
        <v>43692</v>
      </c>
      <c r="D9965" t="str">
        <f>TEXT(Table1[[#This Row],[Date]],"mmm")</f>
        <v>Aug</v>
      </c>
      <c r="E9965">
        <f>YEAR(Table1[[#This Row],[Date]])</f>
        <v>2019</v>
      </c>
      <c r="F9965" t="s">
        <v>18118</v>
      </c>
      <c r="G9965">
        <v>2489.1999999999998</v>
      </c>
      <c r="H9965" t="s">
        <v>18133</v>
      </c>
      <c r="I9965" t="s">
        <v>18130</v>
      </c>
    </row>
    <row r="9966" spans="2:9" x14ac:dyDescent="0.25">
      <c r="B9966" t="s">
        <v>9948</v>
      </c>
      <c r="C9966">
        <v>43692</v>
      </c>
      <c r="D9966" t="str">
        <f>TEXT(Table1[[#This Row],[Date]],"mmm")</f>
        <v>Aug</v>
      </c>
      <c r="E9966">
        <f>YEAR(Table1[[#This Row],[Date]])</f>
        <v>2019</v>
      </c>
      <c r="F9966" t="s">
        <v>18118</v>
      </c>
      <c r="G9966">
        <v>1227.9399999999998</v>
      </c>
      <c r="H9966" t="s">
        <v>18134</v>
      </c>
      <c r="I9966" t="s">
        <v>18130</v>
      </c>
    </row>
    <row r="9967" spans="2:9" x14ac:dyDescent="0.25">
      <c r="B9967" t="s">
        <v>9940</v>
      </c>
      <c r="C9967">
        <v>43692</v>
      </c>
      <c r="D9967" t="str">
        <f>TEXT(Table1[[#This Row],[Date]],"mmm")</f>
        <v>Aug</v>
      </c>
      <c r="E9967">
        <f>YEAR(Table1[[#This Row],[Date]])</f>
        <v>2019</v>
      </c>
      <c r="F9967" t="s">
        <v>18121</v>
      </c>
      <c r="G9967">
        <v>3188.9199999999996</v>
      </c>
      <c r="H9967" t="s">
        <v>18134</v>
      </c>
      <c r="I9967" t="s">
        <v>18131</v>
      </c>
    </row>
    <row r="9968" spans="2:9" x14ac:dyDescent="0.25">
      <c r="B9968" t="s">
        <v>9943</v>
      </c>
      <c r="C9968">
        <v>43692</v>
      </c>
      <c r="D9968" t="str">
        <f>TEXT(Table1[[#This Row],[Date]],"mmm")</f>
        <v>Aug</v>
      </c>
      <c r="E9968">
        <f>YEAR(Table1[[#This Row],[Date]])</f>
        <v>2019</v>
      </c>
      <c r="F9968" t="s">
        <v>18116</v>
      </c>
      <c r="G9968">
        <v>2547.9999999999995</v>
      </c>
      <c r="H9968" t="s">
        <v>18135</v>
      </c>
      <c r="I9968" t="s">
        <v>18130</v>
      </c>
    </row>
    <row r="9969" spans="2:9" x14ac:dyDescent="0.25">
      <c r="B9969" t="s">
        <v>9951</v>
      </c>
      <c r="C9969">
        <v>43692</v>
      </c>
      <c r="D9969" t="str">
        <f>TEXT(Table1[[#This Row],[Date]],"mmm")</f>
        <v>Aug</v>
      </c>
      <c r="E9969">
        <f>YEAR(Table1[[#This Row],[Date]])</f>
        <v>2019</v>
      </c>
      <c r="F9969" t="s">
        <v>18122</v>
      </c>
      <c r="G9969">
        <v>3136</v>
      </c>
      <c r="H9969" t="s">
        <v>18135</v>
      </c>
      <c r="I9969" t="s">
        <v>18131</v>
      </c>
    </row>
    <row r="9970" spans="2:9" x14ac:dyDescent="0.25">
      <c r="B9970" t="s">
        <v>9947</v>
      </c>
      <c r="C9970">
        <v>43692</v>
      </c>
      <c r="D9970" t="str">
        <f>TEXT(Table1[[#This Row],[Date]],"mmm")</f>
        <v>Aug</v>
      </c>
      <c r="E9970">
        <f>YEAR(Table1[[#This Row],[Date]])</f>
        <v>2019</v>
      </c>
      <c r="F9970" t="s">
        <v>18116</v>
      </c>
      <c r="G9970">
        <v>221.774</v>
      </c>
      <c r="H9970" t="s">
        <v>18135</v>
      </c>
      <c r="I9970" t="s">
        <v>18131</v>
      </c>
    </row>
    <row r="9971" spans="2:9" x14ac:dyDescent="0.25">
      <c r="B9971" t="s">
        <v>9954</v>
      </c>
      <c r="C9971">
        <v>43692</v>
      </c>
      <c r="D9971" t="str">
        <f>TEXT(Table1[[#This Row],[Date]],"mmm")</f>
        <v>Aug</v>
      </c>
      <c r="E9971">
        <f>YEAR(Table1[[#This Row],[Date]])</f>
        <v>2019</v>
      </c>
      <c r="F9971" t="s">
        <v>18123</v>
      </c>
      <c r="G9971">
        <v>2450</v>
      </c>
      <c r="H9971" t="s">
        <v>18135</v>
      </c>
      <c r="I9971" t="s">
        <v>18130</v>
      </c>
    </row>
    <row r="9972" spans="2:9" x14ac:dyDescent="0.25">
      <c r="B9972" t="s">
        <v>9950</v>
      </c>
      <c r="C9972">
        <v>43692</v>
      </c>
      <c r="D9972" t="str">
        <f>TEXT(Table1[[#This Row],[Date]],"mmm")</f>
        <v>Aug</v>
      </c>
      <c r="E9972">
        <f>YEAR(Table1[[#This Row],[Date]])</f>
        <v>2019</v>
      </c>
      <c r="F9972" t="s">
        <v>18117</v>
      </c>
      <c r="G9972">
        <v>3185</v>
      </c>
      <c r="H9972" t="s">
        <v>18135</v>
      </c>
      <c r="I9972" t="s">
        <v>18131</v>
      </c>
    </row>
    <row r="9973" spans="2:9" x14ac:dyDescent="0.25">
      <c r="B9973" t="s">
        <v>9956</v>
      </c>
      <c r="C9973">
        <v>43692</v>
      </c>
      <c r="D9973" t="str">
        <f>TEXT(Table1[[#This Row],[Date]],"mmm")</f>
        <v>Aug</v>
      </c>
      <c r="E9973">
        <f>YEAR(Table1[[#This Row],[Date]])</f>
        <v>2019</v>
      </c>
      <c r="F9973" t="s">
        <v>18116</v>
      </c>
      <c r="G9973">
        <v>619.36</v>
      </c>
      <c r="H9973" t="s">
        <v>18135</v>
      </c>
      <c r="I9973" t="s">
        <v>18131</v>
      </c>
    </row>
    <row r="9974" spans="2:9" x14ac:dyDescent="0.25">
      <c r="B9974" t="s">
        <v>9953</v>
      </c>
      <c r="C9974">
        <v>43692</v>
      </c>
      <c r="D9974" t="str">
        <f>TEXT(Table1[[#This Row],[Date]],"mmm")</f>
        <v>Aug</v>
      </c>
      <c r="E9974">
        <f>YEAR(Table1[[#This Row],[Date]])</f>
        <v>2019</v>
      </c>
      <c r="F9974" t="s">
        <v>18119</v>
      </c>
      <c r="G9974">
        <v>3188.9199999999996</v>
      </c>
      <c r="H9974" t="s">
        <v>18136</v>
      </c>
      <c r="I9974" t="s">
        <v>18131</v>
      </c>
    </row>
    <row r="9975" spans="2:9" x14ac:dyDescent="0.25">
      <c r="B9975" t="s">
        <v>9945</v>
      </c>
      <c r="C9975">
        <v>43692</v>
      </c>
      <c r="D9975" t="str">
        <f>TEXT(Table1[[#This Row],[Date]],"mmm")</f>
        <v>Aug</v>
      </c>
      <c r="E9975">
        <f>YEAR(Table1[[#This Row],[Date]])</f>
        <v>2019</v>
      </c>
      <c r="F9975" t="s">
        <v>18124</v>
      </c>
      <c r="G9975">
        <v>4429.5999999999995</v>
      </c>
      <c r="H9975" t="s">
        <v>18136</v>
      </c>
      <c r="I9975" t="s">
        <v>18131</v>
      </c>
    </row>
    <row r="9976" spans="2:9" x14ac:dyDescent="0.25">
      <c r="B9976" t="s">
        <v>9939</v>
      </c>
      <c r="C9976">
        <v>43692</v>
      </c>
      <c r="D9976" t="str">
        <f>TEXT(Table1[[#This Row],[Date]],"mmm")</f>
        <v>Aug</v>
      </c>
      <c r="E9976">
        <f>YEAR(Table1[[#This Row],[Date]])</f>
        <v>2019</v>
      </c>
      <c r="F9976" t="s">
        <v>18121</v>
      </c>
      <c r="G9976">
        <v>4017.9999999999995</v>
      </c>
      <c r="H9976" t="s">
        <v>18136</v>
      </c>
      <c r="I9976" t="s">
        <v>18131</v>
      </c>
    </row>
    <row r="9977" spans="2:9" x14ac:dyDescent="0.25">
      <c r="B9977" t="s">
        <v>9952</v>
      </c>
      <c r="C9977">
        <v>43692</v>
      </c>
      <c r="D9977" t="str">
        <f>TEXT(Table1[[#This Row],[Date]],"mmm")</f>
        <v>Aug</v>
      </c>
      <c r="E9977">
        <f>YEAR(Table1[[#This Row],[Date]])</f>
        <v>2019</v>
      </c>
      <c r="F9977" t="s">
        <v>18119</v>
      </c>
      <c r="G9977">
        <v>1176</v>
      </c>
      <c r="H9977" t="s">
        <v>18136</v>
      </c>
      <c r="I9977" t="s">
        <v>18130</v>
      </c>
    </row>
    <row r="9978" spans="2:9" x14ac:dyDescent="0.25">
      <c r="B9978" t="s">
        <v>9955</v>
      </c>
      <c r="C9978">
        <v>43692</v>
      </c>
      <c r="D9978" t="str">
        <f>TEXT(Table1[[#This Row],[Date]],"mmm")</f>
        <v>Aug</v>
      </c>
      <c r="E9978">
        <f>YEAR(Table1[[#This Row],[Date]])</f>
        <v>2019</v>
      </c>
      <c r="F9978" t="s">
        <v>18116</v>
      </c>
      <c r="G9978">
        <v>2087.4</v>
      </c>
      <c r="H9978" t="s">
        <v>18137</v>
      </c>
      <c r="I9978" t="s">
        <v>18130</v>
      </c>
    </row>
    <row r="9979" spans="2:9" x14ac:dyDescent="0.25">
      <c r="B9979" t="s">
        <v>9957</v>
      </c>
      <c r="C9979">
        <v>43692</v>
      </c>
      <c r="D9979" t="str">
        <f>TEXT(Table1[[#This Row],[Date]],"mmm")</f>
        <v>Aug</v>
      </c>
      <c r="E9979">
        <f>YEAR(Table1[[#This Row],[Date]])</f>
        <v>2019</v>
      </c>
      <c r="F9979" t="s">
        <v>18117</v>
      </c>
      <c r="G9979">
        <v>2361.7999999999997</v>
      </c>
      <c r="H9979" t="s">
        <v>18137</v>
      </c>
      <c r="I9979" t="s">
        <v>18130</v>
      </c>
    </row>
    <row r="9980" spans="2:9" x14ac:dyDescent="0.25">
      <c r="B9980" t="s">
        <v>9944</v>
      </c>
      <c r="C9980">
        <v>43692</v>
      </c>
      <c r="D9980" t="str">
        <f>TEXT(Table1[[#This Row],[Date]],"mmm")</f>
        <v>Aug</v>
      </c>
      <c r="E9980">
        <f>YEAR(Table1[[#This Row],[Date]])</f>
        <v>2019</v>
      </c>
      <c r="F9980" t="s">
        <v>18116</v>
      </c>
      <c r="G9980">
        <v>256.26999999999992</v>
      </c>
      <c r="H9980" t="s">
        <v>18137</v>
      </c>
      <c r="I9980" t="s">
        <v>18131</v>
      </c>
    </row>
    <row r="9981" spans="2:9" x14ac:dyDescent="0.25">
      <c r="B9981" t="s">
        <v>9942</v>
      </c>
      <c r="C9981">
        <v>43692</v>
      </c>
      <c r="D9981" t="str">
        <f>TEXT(Table1[[#This Row],[Date]],"mmm")</f>
        <v>Aug</v>
      </c>
      <c r="E9981">
        <f>YEAR(Table1[[#This Row],[Date]])</f>
        <v>2019</v>
      </c>
      <c r="F9981" t="s">
        <v>18116</v>
      </c>
      <c r="G9981">
        <v>157.29</v>
      </c>
      <c r="H9981" t="s">
        <v>18137</v>
      </c>
      <c r="I9981" t="s">
        <v>18131</v>
      </c>
    </row>
    <row r="9982" spans="2:9" x14ac:dyDescent="0.25">
      <c r="B9982" t="s">
        <v>9938</v>
      </c>
      <c r="C9982">
        <v>43692</v>
      </c>
      <c r="D9982" t="str">
        <f>TEXT(Table1[[#This Row],[Date]],"mmm")</f>
        <v>Aug</v>
      </c>
      <c r="E9982">
        <f>YEAR(Table1[[#This Row],[Date]])</f>
        <v>2019</v>
      </c>
      <c r="F9982" t="s">
        <v>18120</v>
      </c>
      <c r="G9982">
        <v>6085.7999999999993</v>
      </c>
      <c r="H9982" t="s">
        <v>18138</v>
      </c>
      <c r="I9982" t="s">
        <v>18131</v>
      </c>
    </row>
    <row r="9983" spans="2:9" x14ac:dyDescent="0.25">
      <c r="B9983" t="s">
        <v>9949</v>
      </c>
      <c r="C9983">
        <v>43692</v>
      </c>
      <c r="D9983" t="str">
        <f>TEXT(Table1[[#This Row],[Date]],"mmm")</f>
        <v>Aug</v>
      </c>
      <c r="E9983">
        <f>YEAR(Table1[[#This Row],[Date]])</f>
        <v>2019</v>
      </c>
      <c r="F9983" t="s">
        <v>18122</v>
      </c>
      <c r="G9983">
        <v>3577</v>
      </c>
      <c r="H9983" t="s">
        <v>18138</v>
      </c>
      <c r="I9983" t="s">
        <v>18131</v>
      </c>
    </row>
    <row r="9984" spans="2:9" x14ac:dyDescent="0.25">
      <c r="B9984" t="s">
        <v>9962</v>
      </c>
      <c r="C9984">
        <v>43693</v>
      </c>
      <c r="D9984" t="str">
        <f>TEXT(Table1[[#This Row],[Date]],"mmm")</f>
        <v>Aug</v>
      </c>
      <c r="E9984">
        <f>YEAR(Table1[[#This Row],[Date]])</f>
        <v>2019</v>
      </c>
      <c r="F9984" t="s">
        <v>18116</v>
      </c>
      <c r="G9984">
        <v>1234.8</v>
      </c>
      <c r="H9984" t="s">
        <v>18133</v>
      </c>
      <c r="I9984" t="s">
        <v>18130</v>
      </c>
    </row>
    <row r="9985" spans="2:9" x14ac:dyDescent="0.25">
      <c r="B9985" t="s">
        <v>9958</v>
      </c>
      <c r="C9985">
        <v>43693</v>
      </c>
      <c r="D9985" t="str">
        <f>TEXT(Table1[[#This Row],[Date]],"mmm")</f>
        <v>Aug</v>
      </c>
      <c r="E9985">
        <f>YEAR(Table1[[#This Row],[Date]])</f>
        <v>2019</v>
      </c>
      <c r="F9985" t="s">
        <v>18118</v>
      </c>
      <c r="G9985">
        <v>1369.06</v>
      </c>
      <c r="H9985" t="s">
        <v>18133</v>
      </c>
      <c r="I9985" t="s">
        <v>18130</v>
      </c>
    </row>
    <row r="9986" spans="2:9" x14ac:dyDescent="0.25">
      <c r="B9986" t="s">
        <v>9967</v>
      </c>
      <c r="C9986">
        <v>43693</v>
      </c>
      <c r="D9986" t="str">
        <f>TEXT(Table1[[#This Row],[Date]],"mmm")</f>
        <v>Aug</v>
      </c>
      <c r="E9986">
        <f>YEAR(Table1[[#This Row],[Date]])</f>
        <v>2019</v>
      </c>
      <c r="F9986" t="s">
        <v>18116</v>
      </c>
      <c r="G9986">
        <v>823.19999999999993</v>
      </c>
      <c r="H9986" t="s">
        <v>18133</v>
      </c>
      <c r="I9986" t="s">
        <v>18130</v>
      </c>
    </row>
    <row r="9987" spans="2:9" x14ac:dyDescent="0.25">
      <c r="B9987" t="s">
        <v>9969</v>
      </c>
      <c r="C9987">
        <v>43693</v>
      </c>
      <c r="D9987" t="str">
        <f>TEXT(Table1[[#This Row],[Date]],"mmm")</f>
        <v>Aug</v>
      </c>
      <c r="E9987">
        <f>YEAR(Table1[[#This Row],[Date]])</f>
        <v>2019</v>
      </c>
      <c r="F9987" t="s">
        <v>18118</v>
      </c>
      <c r="G9987">
        <v>368.38200000000001</v>
      </c>
      <c r="H9987" t="s">
        <v>18134</v>
      </c>
      <c r="I9987" t="s">
        <v>18130</v>
      </c>
    </row>
    <row r="9988" spans="2:9" x14ac:dyDescent="0.25">
      <c r="B9988" t="s">
        <v>9961</v>
      </c>
      <c r="C9988">
        <v>43693</v>
      </c>
      <c r="D9988" t="str">
        <f>TEXT(Table1[[#This Row],[Date]],"mmm")</f>
        <v>Aug</v>
      </c>
      <c r="E9988">
        <f>YEAR(Table1[[#This Row],[Date]])</f>
        <v>2019</v>
      </c>
      <c r="F9988" t="s">
        <v>18121</v>
      </c>
      <c r="G9988">
        <v>3188.9199999999996</v>
      </c>
      <c r="H9988" t="s">
        <v>18134</v>
      </c>
      <c r="I9988" t="s">
        <v>18131</v>
      </c>
    </row>
    <row r="9989" spans="2:9" x14ac:dyDescent="0.25">
      <c r="B9989" t="s">
        <v>9964</v>
      </c>
      <c r="C9989">
        <v>43693</v>
      </c>
      <c r="D9989" t="str">
        <f>TEXT(Table1[[#This Row],[Date]],"mmm")</f>
        <v>Aug</v>
      </c>
      <c r="E9989">
        <f>YEAR(Table1[[#This Row],[Date]])</f>
        <v>2019</v>
      </c>
      <c r="F9989" t="s">
        <v>18116</v>
      </c>
      <c r="G9989">
        <v>2675.3999999999996</v>
      </c>
      <c r="H9989" t="s">
        <v>18135</v>
      </c>
      <c r="I9989" t="s">
        <v>18130</v>
      </c>
    </row>
    <row r="9990" spans="2:9" x14ac:dyDescent="0.25">
      <c r="B9990" t="s">
        <v>9972</v>
      </c>
      <c r="C9990">
        <v>43693</v>
      </c>
      <c r="D9990" t="str">
        <f>TEXT(Table1[[#This Row],[Date]],"mmm")</f>
        <v>Aug</v>
      </c>
      <c r="E9990">
        <f>YEAR(Table1[[#This Row],[Date]])</f>
        <v>2019</v>
      </c>
      <c r="F9990" t="s">
        <v>18122</v>
      </c>
      <c r="G9990">
        <v>3136</v>
      </c>
      <c r="H9990" t="s">
        <v>18135</v>
      </c>
      <c r="I9990" t="s">
        <v>18131</v>
      </c>
    </row>
    <row r="9991" spans="2:9" x14ac:dyDescent="0.25">
      <c r="B9991" t="s">
        <v>9968</v>
      </c>
      <c r="C9991">
        <v>43693</v>
      </c>
      <c r="D9991" t="str">
        <f>TEXT(Table1[[#This Row],[Date]],"mmm")</f>
        <v>Aug</v>
      </c>
      <c r="E9991">
        <f>YEAR(Table1[[#This Row],[Date]])</f>
        <v>2019</v>
      </c>
      <c r="F9991" t="s">
        <v>18116</v>
      </c>
      <c r="G9991">
        <v>1663.3049999999996</v>
      </c>
      <c r="H9991" t="s">
        <v>18135</v>
      </c>
      <c r="I9991" t="s">
        <v>18131</v>
      </c>
    </row>
    <row r="9992" spans="2:9" x14ac:dyDescent="0.25">
      <c r="B9992" t="s">
        <v>9975</v>
      </c>
      <c r="C9992">
        <v>43693</v>
      </c>
      <c r="D9992" t="str">
        <f>TEXT(Table1[[#This Row],[Date]],"mmm")</f>
        <v>Aug</v>
      </c>
      <c r="E9992">
        <f>YEAR(Table1[[#This Row],[Date]])</f>
        <v>2019</v>
      </c>
      <c r="F9992" t="s">
        <v>18123</v>
      </c>
      <c r="G9992">
        <v>2450</v>
      </c>
      <c r="H9992" t="s">
        <v>18135</v>
      </c>
      <c r="I9992" t="s">
        <v>18130</v>
      </c>
    </row>
    <row r="9993" spans="2:9" x14ac:dyDescent="0.25">
      <c r="B9993" t="s">
        <v>9971</v>
      </c>
      <c r="C9993">
        <v>43693</v>
      </c>
      <c r="D9993" t="str">
        <f>TEXT(Table1[[#This Row],[Date]],"mmm")</f>
        <v>Aug</v>
      </c>
      <c r="E9993">
        <f>YEAR(Table1[[#This Row],[Date]])</f>
        <v>2019</v>
      </c>
      <c r="F9993" t="s">
        <v>18117</v>
      </c>
      <c r="G9993">
        <v>3185</v>
      </c>
      <c r="H9993" t="s">
        <v>18135</v>
      </c>
      <c r="I9993" t="s">
        <v>18131</v>
      </c>
    </row>
    <row r="9994" spans="2:9" x14ac:dyDescent="0.25">
      <c r="B9994" t="s">
        <v>9977</v>
      </c>
      <c r="C9994">
        <v>43693</v>
      </c>
      <c r="D9994" t="str">
        <f>TEXT(Table1[[#This Row],[Date]],"mmm")</f>
        <v>Aug</v>
      </c>
      <c r="E9994">
        <f>YEAR(Table1[[#This Row],[Date]])</f>
        <v>2019</v>
      </c>
      <c r="F9994" t="s">
        <v>18116</v>
      </c>
      <c r="G9994">
        <v>619.36</v>
      </c>
      <c r="H9994" t="s">
        <v>18135</v>
      </c>
      <c r="I9994" t="s">
        <v>18131</v>
      </c>
    </row>
    <row r="9995" spans="2:9" x14ac:dyDescent="0.25">
      <c r="B9995" t="s">
        <v>9974</v>
      </c>
      <c r="C9995">
        <v>43693</v>
      </c>
      <c r="D9995" t="str">
        <f>TEXT(Table1[[#This Row],[Date]],"mmm")</f>
        <v>Aug</v>
      </c>
      <c r="E9995">
        <f>YEAR(Table1[[#This Row],[Date]])</f>
        <v>2019</v>
      </c>
      <c r="F9995" t="s">
        <v>18119</v>
      </c>
      <c r="G9995">
        <v>3188.9199999999996</v>
      </c>
      <c r="H9995" t="s">
        <v>18136</v>
      </c>
      <c r="I9995" t="s">
        <v>18131</v>
      </c>
    </row>
    <row r="9996" spans="2:9" x14ac:dyDescent="0.25">
      <c r="B9996" t="s">
        <v>9966</v>
      </c>
      <c r="C9996">
        <v>43693</v>
      </c>
      <c r="D9996" t="str">
        <f>TEXT(Table1[[#This Row],[Date]],"mmm")</f>
        <v>Aug</v>
      </c>
      <c r="E9996">
        <f>YEAR(Table1[[#This Row],[Date]])</f>
        <v>2019</v>
      </c>
      <c r="F9996" t="s">
        <v>18124</v>
      </c>
      <c r="G9996">
        <v>3322.1999999999994</v>
      </c>
      <c r="H9996" t="s">
        <v>18136</v>
      </c>
      <c r="I9996" t="s">
        <v>18131</v>
      </c>
    </row>
    <row r="9997" spans="2:9" x14ac:dyDescent="0.25">
      <c r="B9997" t="s">
        <v>9960</v>
      </c>
      <c r="C9997">
        <v>43693</v>
      </c>
      <c r="D9997" t="str">
        <f>TEXT(Table1[[#This Row],[Date]],"mmm")</f>
        <v>Aug</v>
      </c>
      <c r="E9997">
        <f>YEAR(Table1[[#This Row],[Date]])</f>
        <v>2019</v>
      </c>
      <c r="F9997" t="s">
        <v>18121</v>
      </c>
      <c r="G9997">
        <v>4017.9999999999995</v>
      </c>
      <c r="H9997" t="s">
        <v>18136</v>
      </c>
      <c r="I9997" t="s">
        <v>18131</v>
      </c>
    </row>
    <row r="9998" spans="2:9" x14ac:dyDescent="0.25">
      <c r="B9998" t="s">
        <v>9973</v>
      </c>
      <c r="C9998">
        <v>43693</v>
      </c>
      <c r="D9998" t="str">
        <f>TEXT(Table1[[#This Row],[Date]],"mmm")</f>
        <v>Aug</v>
      </c>
      <c r="E9998">
        <f>YEAR(Table1[[#This Row],[Date]])</f>
        <v>2019</v>
      </c>
      <c r="F9998" t="s">
        <v>18119</v>
      </c>
      <c r="G9998">
        <v>352.8</v>
      </c>
      <c r="H9998" t="s">
        <v>18137</v>
      </c>
      <c r="I9998" t="s">
        <v>18130</v>
      </c>
    </row>
    <row r="9999" spans="2:9" x14ac:dyDescent="0.25">
      <c r="B9999" t="s">
        <v>9976</v>
      </c>
      <c r="C9999">
        <v>43693</v>
      </c>
      <c r="D9999" t="str">
        <f>TEXT(Table1[[#This Row],[Date]],"mmm")</f>
        <v>Aug</v>
      </c>
      <c r="E9999">
        <f>YEAR(Table1[[#This Row],[Date]])</f>
        <v>2019</v>
      </c>
      <c r="F9999" t="s">
        <v>18116</v>
      </c>
      <c r="G9999">
        <v>2087.4</v>
      </c>
      <c r="H9999" t="s">
        <v>18137</v>
      </c>
      <c r="I9999" t="s">
        <v>18130</v>
      </c>
    </row>
    <row r="10000" spans="2:9" x14ac:dyDescent="0.25">
      <c r="B10000" t="s">
        <v>9978</v>
      </c>
      <c r="C10000">
        <v>43693</v>
      </c>
      <c r="D10000" t="str">
        <f>TEXT(Table1[[#This Row],[Date]],"mmm")</f>
        <v>Aug</v>
      </c>
      <c r="E10000">
        <f>YEAR(Table1[[#This Row],[Date]])</f>
        <v>2019</v>
      </c>
      <c r="F10000" t="s">
        <v>18117</v>
      </c>
      <c r="G10000">
        <v>2361.7999999999997</v>
      </c>
      <c r="H10000" t="s">
        <v>18137</v>
      </c>
      <c r="I10000" t="s">
        <v>18130</v>
      </c>
    </row>
    <row r="10001" spans="2:9" x14ac:dyDescent="0.25">
      <c r="B10001" t="s">
        <v>9965</v>
      </c>
      <c r="C10001">
        <v>43693</v>
      </c>
      <c r="D10001" t="str">
        <f>TEXT(Table1[[#This Row],[Date]],"mmm")</f>
        <v>Aug</v>
      </c>
      <c r="E10001">
        <f>YEAR(Table1[[#This Row],[Date]])</f>
        <v>2019</v>
      </c>
      <c r="F10001" t="s">
        <v>18116</v>
      </c>
      <c r="G10001">
        <v>243.45650000000001</v>
      </c>
      <c r="H10001" t="s">
        <v>18138</v>
      </c>
      <c r="I10001" t="s">
        <v>18131</v>
      </c>
    </row>
    <row r="10002" spans="2:9" x14ac:dyDescent="0.25">
      <c r="B10002" t="s">
        <v>9963</v>
      </c>
      <c r="C10002">
        <v>43693</v>
      </c>
      <c r="D10002" t="str">
        <f>TEXT(Table1[[#This Row],[Date]],"mmm")</f>
        <v>Aug</v>
      </c>
      <c r="E10002">
        <f>YEAR(Table1[[#This Row],[Date]])</f>
        <v>2019</v>
      </c>
      <c r="F10002" t="s">
        <v>18116</v>
      </c>
      <c r="G10002">
        <v>12.096875000000001</v>
      </c>
      <c r="H10002" t="s">
        <v>18138</v>
      </c>
      <c r="I10002" t="s">
        <v>18131</v>
      </c>
    </row>
    <row r="10003" spans="2:9" x14ac:dyDescent="0.25">
      <c r="B10003" t="s">
        <v>9959</v>
      </c>
      <c r="C10003">
        <v>43693</v>
      </c>
      <c r="D10003" t="str">
        <f>TEXT(Table1[[#This Row],[Date]],"mmm")</f>
        <v>Aug</v>
      </c>
      <c r="E10003">
        <f>YEAR(Table1[[#This Row],[Date]])</f>
        <v>2019</v>
      </c>
      <c r="F10003" t="s">
        <v>18120</v>
      </c>
      <c r="G10003">
        <v>4868.6399999999994</v>
      </c>
      <c r="H10003" t="s">
        <v>18138</v>
      </c>
      <c r="I10003" t="s">
        <v>18131</v>
      </c>
    </row>
    <row r="10004" spans="2:9" x14ac:dyDescent="0.25">
      <c r="B10004" t="s">
        <v>9970</v>
      </c>
      <c r="C10004">
        <v>43693</v>
      </c>
      <c r="D10004" t="str">
        <f>TEXT(Table1[[#This Row],[Date]],"mmm")</f>
        <v>Aug</v>
      </c>
      <c r="E10004">
        <f>YEAR(Table1[[#This Row],[Date]])</f>
        <v>2019</v>
      </c>
      <c r="F10004" t="s">
        <v>18122</v>
      </c>
      <c r="G10004">
        <v>536.55000000000007</v>
      </c>
      <c r="H10004" t="s">
        <v>18138</v>
      </c>
      <c r="I10004" t="s">
        <v>18131</v>
      </c>
    </row>
    <row r="10005" spans="2:9" x14ac:dyDescent="0.25">
      <c r="B10005" t="s">
        <v>9983</v>
      </c>
      <c r="C10005">
        <v>43694</v>
      </c>
      <c r="D10005" t="str">
        <f>TEXT(Table1[[#This Row],[Date]],"mmm")</f>
        <v>Aug</v>
      </c>
      <c r="E10005">
        <f>YEAR(Table1[[#This Row],[Date]])</f>
        <v>2019</v>
      </c>
      <c r="F10005" t="s">
        <v>18116</v>
      </c>
      <c r="G10005">
        <v>1999.1999999999998</v>
      </c>
      <c r="H10005" t="s">
        <v>18133</v>
      </c>
      <c r="I10005" t="s">
        <v>18130</v>
      </c>
    </row>
    <row r="10006" spans="2:9" x14ac:dyDescent="0.25">
      <c r="B10006" t="s">
        <v>9979</v>
      </c>
      <c r="C10006">
        <v>43694</v>
      </c>
      <c r="D10006" t="str">
        <f>TEXT(Table1[[#This Row],[Date]],"mmm")</f>
        <v>Aug</v>
      </c>
      <c r="E10006">
        <f>YEAR(Table1[[#This Row],[Date]])</f>
        <v>2019</v>
      </c>
      <c r="F10006" t="s">
        <v>18118</v>
      </c>
      <c r="G10006">
        <v>311.14999999999998</v>
      </c>
      <c r="H10006" t="s">
        <v>18134</v>
      </c>
      <c r="I10006" t="s">
        <v>18130</v>
      </c>
    </row>
    <row r="10007" spans="2:9" x14ac:dyDescent="0.25">
      <c r="B10007" t="s">
        <v>9988</v>
      </c>
      <c r="C10007">
        <v>43694</v>
      </c>
      <c r="D10007" t="str">
        <f>TEXT(Table1[[#This Row],[Date]],"mmm")</f>
        <v>Aug</v>
      </c>
      <c r="E10007">
        <f>YEAR(Table1[[#This Row],[Date]])</f>
        <v>2019</v>
      </c>
      <c r="F10007" t="s">
        <v>18116</v>
      </c>
      <c r="G10007">
        <v>1646.3999999999999</v>
      </c>
      <c r="H10007" t="s">
        <v>18134</v>
      </c>
      <c r="I10007" t="s">
        <v>18130</v>
      </c>
    </row>
    <row r="10008" spans="2:9" x14ac:dyDescent="0.25">
      <c r="B10008" t="s">
        <v>9990</v>
      </c>
      <c r="C10008">
        <v>43694</v>
      </c>
      <c r="D10008" t="str">
        <f>TEXT(Table1[[#This Row],[Date]],"mmm")</f>
        <v>Aug</v>
      </c>
      <c r="E10008">
        <f>YEAR(Table1[[#This Row],[Date]])</f>
        <v>2019</v>
      </c>
      <c r="F10008" t="s">
        <v>18118</v>
      </c>
      <c r="G10008">
        <v>491.17599999999987</v>
      </c>
      <c r="H10008" t="s">
        <v>18134</v>
      </c>
      <c r="I10008" t="s">
        <v>18130</v>
      </c>
    </row>
    <row r="10009" spans="2:9" x14ac:dyDescent="0.25">
      <c r="B10009" t="s">
        <v>9982</v>
      </c>
      <c r="C10009">
        <v>43694</v>
      </c>
      <c r="D10009" t="str">
        <f>TEXT(Table1[[#This Row],[Date]],"mmm")</f>
        <v>Aug</v>
      </c>
      <c r="E10009">
        <f>YEAR(Table1[[#This Row],[Date]])</f>
        <v>2019</v>
      </c>
      <c r="F10009" t="s">
        <v>18121</v>
      </c>
      <c r="G10009">
        <v>1275.5679999999998</v>
      </c>
      <c r="H10009" t="s">
        <v>18134</v>
      </c>
      <c r="I10009" t="s">
        <v>18131</v>
      </c>
    </row>
    <row r="10010" spans="2:9" x14ac:dyDescent="0.25">
      <c r="B10010" t="s">
        <v>9985</v>
      </c>
      <c r="C10010">
        <v>43694</v>
      </c>
      <c r="D10010" t="str">
        <f>TEXT(Table1[[#This Row],[Date]],"mmm")</f>
        <v>Aug</v>
      </c>
      <c r="E10010">
        <f>YEAR(Table1[[#This Row],[Date]])</f>
        <v>2019</v>
      </c>
      <c r="F10010" t="s">
        <v>18116</v>
      </c>
      <c r="G10010">
        <v>187.91499999999996</v>
      </c>
      <c r="H10010" t="s">
        <v>18135</v>
      </c>
      <c r="I10010" t="s">
        <v>18130</v>
      </c>
    </row>
    <row r="10011" spans="2:9" x14ac:dyDescent="0.25">
      <c r="B10011" t="s">
        <v>9993</v>
      </c>
      <c r="C10011">
        <v>43694</v>
      </c>
      <c r="D10011" t="str">
        <f>TEXT(Table1[[#This Row],[Date]],"mmm")</f>
        <v>Aug</v>
      </c>
      <c r="E10011">
        <f>YEAR(Table1[[#This Row],[Date]])</f>
        <v>2019</v>
      </c>
      <c r="F10011" t="s">
        <v>18122</v>
      </c>
      <c r="G10011">
        <v>3136</v>
      </c>
      <c r="H10011" t="s">
        <v>18135</v>
      </c>
      <c r="I10011" t="s">
        <v>18131</v>
      </c>
    </row>
    <row r="10012" spans="2:9" x14ac:dyDescent="0.25">
      <c r="B10012" t="s">
        <v>9989</v>
      </c>
      <c r="C10012">
        <v>43694</v>
      </c>
      <c r="D10012" t="str">
        <f>TEXT(Table1[[#This Row],[Date]],"mmm")</f>
        <v>Aug</v>
      </c>
      <c r="E10012">
        <f>YEAR(Table1[[#This Row],[Date]])</f>
        <v>2019</v>
      </c>
      <c r="F10012" t="s">
        <v>18116</v>
      </c>
      <c r="G10012">
        <v>1441.5309999999997</v>
      </c>
      <c r="H10012" t="s">
        <v>18135</v>
      </c>
      <c r="I10012" t="s">
        <v>18131</v>
      </c>
    </row>
    <row r="10013" spans="2:9" x14ac:dyDescent="0.25">
      <c r="B10013" t="s">
        <v>9996</v>
      </c>
      <c r="C10013">
        <v>43694</v>
      </c>
      <c r="D10013" t="str">
        <f>TEXT(Table1[[#This Row],[Date]],"mmm")</f>
        <v>Aug</v>
      </c>
      <c r="E10013">
        <f>YEAR(Table1[[#This Row],[Date]])</f>
        <v>2019</v>
      </c>
      <c r="F10013" t="s">
        <v>18123</v>
      </c>
      <c r="G10013">
        <v>2450</v>
      </c>
      <c r="H10013" t="s">
        <v>18135</v>
      </c>
      <c r="I10013" t="s">
        <v>18130</v>
      </c>
    </row>
    <row r="10014" spans="2:9" x14ac:dyDescent="0.25">
      <c r="B10014" t="s">
        <v>9992</v>
      </c>
      <c r="C10014">
        <v>43694</v>
      </c>
      <c r="D10014" t="str">
        <f>TEXT(Table1[[#This Row],[Date]],"mmm")</f>
        <v>Aug</v>
      </c>
      <c r="E10014">
        <f>YEAR(Table1[[#This Row],[Date]])</f>
        <v>2019</v>
      </c>
      <c r="F10014" t="s">
        <v>18117</v>
      </c>
      <c r="G10014">
        <v>3185</v>
      </c>
      <c r="H10014" t="s">
        <v>18136</v>
      </c>
      <c r="I10014" t="s">
        <v>18131</v>
      </c>
    </row>
    <row r="10015" spans="2:9" x14ac:dyDescent="0.25">
      <c r="B10015" t="s">
        <v>9998</v>
      </c>
      <c r="C10015">
        <v>43694</v>
      </c>
      <c r="D10015" t="str">
        <f>TEXT(Table1[[#This Row],[Date]],"mmm")</f>
        <v>Aug</v>
      </c>
      <c r="E10015">
        <f>YEAR(Table1[[#This Row],[Date]])</f>
        <v>2019</v>
      </c>
      <c r="F10015" t="s">
        <v>18116</v>
      </c>
      <c r="G10015">
        <v>619.36</v>
      </c>
      <c r="H10015" t="s">
        <v>18136</v>
      </c>
      <c r="I10015" t="s">
        <v>18131</v>
      </c>
    </row>
    <row r="10016" spans="2:9" x14ac:dyDescent="0.25">
      <c r="B10016" t="s">
        <v>9995</v>
      </c>
      <c r="C10016">
        <v>43694</v>
      </c>
      <c r="D10016" t="str">
        <f>TEXT(Table1[[#This Row],[Date]],"mmm")</f>
        <v>Aug</v>
      </c>
      <c r="E10016">
        <f>YEAR(Table1[[#This Row],[Date]])</f>
        <v>2019</v>
      </c>
      <c r="F10016" t="s">
        <v>18119</v>
      </c>
      <c r="G10016">
        <v>3188.9199999999996</v>
      </c>
      <c r="H10016" t="s">
        <v>18136</v>
      </c>
      <c r="I10016" t="s">
        <v>18131</v>
      </c>
    </row>
    <row r="10017" spans="2:9" x14ac:dyDescent="0.25">
      <c r="B10017" t="s">
        <v>9987</v>
      </c>
      <c r="C10017">
        <v>43694</v>
      </c>
      <c r="D10017" t="str">
        <f>TEXT(Table1[[#This Row],[Date]],"mmm")</f>
        <v>Aug</v>
      </c>
      <c r="E10017">
        <f>YEAR(Table1[[#This Row],[Date]])</f>
        <v>2019</v>
      </c>
      <c r="F10017" t="s">
        <v>18124</v>
      </c>
      <c r="G10017">
        <v>4983.3</v>
      </c>
      <c r="H10017" t="s">
        <v>18136</v>
      </c>
      <c r="I10017" t="s">
        <v>18131</v>
      </c>
    </row>
    <row r="10018" spans="2:9" x14ac:dyDescent="0.25">
      <c r="B10018" t="s">
        <v>9981</v>
      </c>
      <c r="C10018">
        <v>43694</v>
      </c>
      <c r="D10018" t="str">
        <f>TEXT(Table1[[#This Row],[Date]],"mmm")</f>
        <v>Aug</v>
      </c>
      <c r="E10018">
        <f>YEAR(Table1[[#This Row],[Date]])</f>
        <v>2019</v>
      </c>
      <c r="F10018" t="s">
        <v>18121</v>
      </c>
      <c r="G10018">
        <v>4017.9999999999995</v>
      </c>
      <c r="H10018" t="s">
        <v>18137</v>
      </c>
      <c r="I10018" t="s">
        <v>18131</v>
      </c>
    </row>
    <row r="10019" spans="2:9" x14ac:dyDescent="0.25">
      <c r="B10019" t="s">
        <v>9994</v>
      </c>
      <c r="C10019">
        <v>43694</v>
      </c>
      <c r="D10019" t="str">
        <f>TEXT(Table1[[#This Row],[Date]],"mmm")</f>
        <v>Aug</v>
      </c>
      <c r="E10019">
        <f>YEAR(Table1[[#This Row],[Date]])</f>
        <v>2019</v>
      </c>
      <c r="F10019" t="s">
        <v>18119</v>
      </c>
      <c r="G10019">
        <v>382.2</v>
      </c>
      <c r="H10019" t="s">
        <v>18137</v>
      </c>
      <c r="I10019" t="s">
        <v>18130</v>
      </c>
    </row>
    <row r="10020" spans="2:9" x14ac:dyDescent="0.25">
      <c r="B10020" t="s">
        <v>9997</v>
      </c>
      <c r="C10020">
        <v>43694</v>
      </c>
      <c r="D10020" t="str">
        <f>TEXT(Table1[[#This Row],[Date]],"mmm")</f>
        <v>Aug</v>
      </c>
      <c r="E10020">
        <f>YEAR(Table1[[#This Row],[Date]])</f>
        <v>2019</v>
      </c>
      <c r="F10020" t="s">
        <v>18116</v>
      </c>
      <c r="G10020">
        <v>2087.4</v>
      </c>
      <c r="H10020" t="s">
        <v>18137</v>
      </c>
      <c r="I10020" t="s">
        <v>18130</v>
      </c>
    </row>
    <row r="10021" spans="2:9" x14ac:dyDescent="0.25">
      <c r="B10021" t="s">
        <v>9999</v>
      </c>
      <c r="C10021">
        <v>43694</v>
      </c>
      <c r="D10021" t="str">
        <f>TEXT(Table1[[#This Row],[Date]],"mmm")</f>
        <v>Aug</v>
      </c>
      <c r="E10021">
        <f>YEAR(Table1[[#This Row],[Date]])</f>
        <v>2019</v>
      </c>
      <c r="F10021" t="s">
        <v>18117</v>
      </c>
      <c r="G10021">
        <v>236.17999999999998</v>
      </c>
      <c r="H10021" t="s">
        <v>18137</v>
      </c>
      <c r="I10021" t="s">
        <v>18130</v>
      </c>
    </row>
    <row r="10022" spans="2:9" x14ac:dyDescent="0.25">
      <c r="B10022" t="s">
        <v>9984</v>
      </c>
      <c r="C10022">
        <v>43694</v>
      </c>
      <c r="D10022" t="str">
        <f>TEXT(Table1[[#This Row],[Date]],"mmm")</f>
        <v>Aug</v>
      </c>
      <c r="E10022">
        <f>YEAR(Table1[[#This Row],[Date]])</f>
        <v>2019</v>
      </c>
      <c r="F10022" t="s">
        <v>18116</v>
      </c>
      <c r="G10022">
        <v>165.15450000000001</v>
      </c>
      <c r="H10022" t="s">
        <v>18138</v>
      </c>
      <c r="I10022" t="s">
        <v>18131</v>
      </c>
    </row>
    <row r="10023" spans="2:9" x14ac:dyDescent="0.25">
      <c r="B10023" t="s">
        <v>9986</v>
      </c>
      <c r="C10023">
        <v>43694</v>
      </c>
      <c r="D10023" t="str">
        <f>TEXT(Table1[[#This Row],[Date]],"mmm")</f>
        <v>Aug</v>
      </c>
      <c r="E10023">
        <f>YEAR(Table1[[#This Row],[Date]])</f>
        <v>2019</v>
      </c>
      <c r="F10023" t="s">
        <v>18116</v>
      </c>
      <c r="G10023">
        <v>2050.1599999999994</v>
      </c>
      <c r="H10023" t="s">
        <v>18138</v>
      </c>
      <c r="I10023" t="s">
        <v>18131</v>
      </c>
    </row>
    <row r="10024" spans="2:9" x14ac:dyDescent="0.25">
      <c r="B10024" t="s">
        <v>9980</v>
      </c>
      <c r="C10024">
        <v>43694</v>
      </c>
      <c r="D10024" t="str">
        <f>TEXT(Table1[[#This Row],[Date]],"mmm")</f>
        <v>Aug</v>
      </c>
      <c r="E10024">
        <f>YEAR(Table1[[#This Row],[Date]])</f>
        <v>2019</v>
      </c>
      <c r="F10024" t="s">
        <v>18120</v>
      </c>
      <c r="G10024">
        <v>3042.8999999999996</v>
      </c>
      <c r="H10024" t="s">
        <v>18138</v>
      </c>
      <c r="I10024" t="s">
        <v>18131</v>
      </c>
    </row>
    <row r="10025" spans="2:9" x14ac:dyDescent="0.25">
      <c r="B10025" t="s">
        <v>9991</v>
      </c>
      <c r="C10025">
        <v>43694</v>
      </c>
      <c r="D10025" t="str">
        <f>TEXT(Table1[[#This Row],[Date]],"mmm")</f>
        <v>Aug</v>
      </c>
      <c r="E10025">
        <f>YEAR(Table1[[#This Row],[Date]])</f>
        <v>2019</v>
      </c>
      <c r="F10025" t="s">
        <v>18122</v>
      </c>
      <c r="G10025">
        <v>1430.8</v>
      </c>
      <c r="H10025" t="s">
        <v>18138</v>
      </c>
      <c r="I10025" t="s">
        <v>18131</v>
      </c>
    </row>
    <row r="10026" spans="2:9" x14ac:dyDescent="0.25">
      <c r="B10026" t="s">
        <v>10004</v>
      </c>
      <c r="C10026">
        <v>43695</v>
      </c>
      <c r="D10026" t="str">
        <f>TEXT(Table1[[#This Row],[Date]],"mmm")</f>
        <v>Aug</v>
      </c>
      <c r="E10026">
        <f>YEAR(Table1[[#This Row],[Date]])</f>
        <v>2019</v>
      </c>
      <c r="F10026" t="s">
        <v>18116</v>
      </c>
      <c r="G10026">
        <v>1763.9999999999998</v>
      </c>
      <c r="H10026" t="s">
        <v>18133</v>
      </c>
      <c r="I10026" t="s">
        <v>18130</v>
      </c>
    </row>
    <row r="10027" spans="2:9" x14ac:dyDescent="0.25">
      <c r="B10027" t="s">
        <v>10000</v>
      </c>
      <c r="C10027">
        <v>43695</v>
      </c>
      <c r="D10027" t="str">
        <f>TEXT(Table1[[#This Row],[Date]],"mmm")</f>
        <v>Aug</v>
      </c>
      <c r="E10027">
        <f>YEAR(Table1[[#This Row],[Date]])</f>
        <v>2019</v>
      </c>
      <c r="F10027" t="s">
        <v>18118</v>
      </c>
      <c r="G10027">
        <v>1804.6700000000003</v>
      </c>
      <c r="H10027" t="s">
        <v>18134</v>
      </c>
      <c r="I10027" t="s">
        <v>18130</v>
      </c>
    </row>
    <row r="10028" spans="2:9" x14ac:dyDescent="0.25">
      <c r="B10028" t="s">
        <v>10009</v>
      </c>
      <c r="C10028">
        <v>43695</v>
      </c>
      <c r="D10028" t="str">
        <f>TEXT(Table1[[#This Row],[Date]],"mmm")</f>
        <v>Aug</v>
      </c>
      <c r="E10028">
        <f>YEAR(Table1[[#This Row],[Date]])</f>
        <v>2019</v>
      </c>
      <c r="F10028" t="s">
        <v>18116</v>
      </c>
      <c r="G10028">
        <v>685.99999999999989</v>
      </c>
      <c r="H10028" t="s">
        <v>18134</v>
      </c>
      <c r="I10028" t="s">
        <v>18130</v>
      </c>
    </row>
    <row r="10029" spans="2:9" x14ac:dyDescent="0.25">
      <c r="B10029" t="s">
        <v>10011</v>
      </c>
      <c r="C10029">
        <v>43695</v>
      </c>
      <c r="D10029" t="str">
        <f>TEXT(Table1[[#This Row],[Date]],"mmm")</f>
        <v>Aug</v>
      </c>
      <c r="E10029">
        <f>YEAR(Table1[[#This Row],[Date]])</f>
        <v>2019</v>
      </c>
      <c r="F10029" t="s">
        <v>18118</v>
      </c>
      <c r="G10029">
        <v>368.38200000000001</v>
      </c>
      <c r="H10029" t="s">
        <v>18134</v>
      </c>
      <c r="I10029" t="s">
        <v>18130</v>
      </c>
    </row>
    <row r="10030" spans="2:9" x14ac:dyDescent="0.25">
      <c r="B10030" t="s">
        <v>10003</v>
      </c>
      <c r="C10030">
        <v>43695</v>
      </c>
      <c r="D10030" t="str">
        <f>TEXT(Table1[[#This Row],[Date]],"mmm")</f>
        <v>Aug</v>
      </c>
      <c r="E10030">
        <f>YEAR(Table1[[#This Row],[Date]])</f>
        <v>2019</v>
      </c>
      <c r="F10030" t="s">
        <v>18121</v>
      </c>
      <c r="G10030">
        <v>956.67599999999993</v>
      </c>
      <c r="H10030" t="s">
        <v>18134</v>
      </c>
      <c r="I10030" t="s">
        <v>18131</v>
      </c>
    </row>
    <row r="10031" spans="2:9" x14ac:dyDescent="0.25">
      <c r="B10031" t="s">
        <v>10006</v>
      </c>
      <c r="C10031">
        <v>43695</v>
      </c>
      <c r="D10031" t="str">
        <f>TEXT(Table1[[#This Row],[Date]],"mmm")</f>
        <v>Aug</v>
      </c>
      <c r="E10031">
        <f>YEAR(Table1[[#This Row],[Date]])</f>
        <v>2019</v>
      </c>
      <c r="F10031" t="s">
        <v>18116</v>
      </c>
      <c r="G10031">
        <v>222.94999999999996</v>
      </c>
      <c r="H10031" t="s">
        <v>18135</v>
      </c>
      <c r="I10031" t="s">
        <v>18130</v>
      </c>
    </row>
    <row r="10032" spans="2:9" x14ac:dyDescent="0.25">
      <c r="B10032" t="s">
        <v>10014</v>
      </c>
      <c r="C10032">
        <v>43695</v>
      </c>
      <c r="D10032" t="str">
        <f>TEXT(Table1[[#This Row],[Date]],"mmm")</f>
        <v>Aug</v>
      </c>
      <c r="E10032">
        <f>YEAR(Table1[[#This Row],[Date]])</f>
        <v>2019</v>
      </c>
      <c r="F10032" t="s">
        <v>18122</v>
      </c>
      <c r="G10032">
        <v>3136</v>
      </c>
      <c r="H10032" t="s">
        <v>18135</v>
      </c>
      <c r="I10032" t="s">
        <v>18131</v>
      </c>
    </row>
    <row r="10033" spans="2:9" x14ac:dyDescent="0.25">
      <c r="B10033" t="s">
        <v>10010</v>
      </c>
      <c r="C10033">
        <v>43695</v>
      </c>
      <c r="D10033" t="str">
        <f>TEXT(Table1[[#This Row],[Date]],"mmm")</f>
        <v>Aug</v>
      </c>
      <c r="E10033">
        <f>YEAR(Table1[[#This Row],[Date]])</f>
        <v>2019</v>
      </c>
      <c r="F10033" t="s">
        <v>18116</v>
      </c>
      <c r="G10033">
        <v>1995.9659999999999</v>
      </c>
      <c r="H10033" t="s">
        <v>18135</v>
      </c>
      <c r="I10033" t="s">
        <v>18131</v>
      </c>
    </row>
    <row r="10034" spans="2:9" x14ac:dyDescent="0.25">
      <c r="B10034" t="s">
        <v>10017</v>
      </c>
      <c r="C10034">
        <v>43695</v>
      </c>
      <c r="D10034" t="str">
        <f>TEXT(Table1[[#This Row],[Date]],"mmm")</f>
        <v>Aug</v>
      </c>
      <c r="E10034">
        <f>YEAR(Table1[[#This Row],[Date]])</f>
        <v>2019</v>
      </c>
      <c r="F10034" t="s">
        <v>18123</v>
      </c>
      <c r="G10034">
        <v>2450</v>
      </c>
      <c r="H10034" t="s">
        <v>18135</v>
      </c>
      <c r="I10034" t="s">
        <v>18130</v>
      </c>
    </row>
    <row r="10035" spans="2:9" x14ac:dyDescent="0.25">
      <c r="B10035" t="s">
        <v>10013</v>
      </c>
      <c r="C10035">
        <v>43695</v>
      </c>
      <c r="D10035" t="str">
        <f>TEXT(Table1[[#This Row],[Date]],"mmm")</f>
        <v>Aug</v>
      </c>
      <c r="E10035">
        <f>YEAR(Table1[[#This Row],[Date]])</f>
        <v>2019</v>
      </c>
      <c r="F10035" t="s">
        <v>18117</v>
      </c>
      <c r="G10035">
        <v>3185</v>
      </c>
      <c r="H10035" t="s">
        <v>18136</v>
      </c>
      <c r="I10035" t="s">
        <v>18131</v>
      </c>
    </row>
    <row r="10036" spans="2:9" x14ac:dyDescent="0.25">
      <c r="B10036" t="s">
        <v>10019</v>
      </c>
      <c r="C10036">
        <v>43695</v>
      </c>
      <c r="D10036" t="str">
        <f>TEXT(Table1[[#This Row],[Date]],"mmm")</f>
        <v>Aug</v>
      </c>
      <c r="E10036">
        <f>YEAR(Table1[[#This Row],[Date]])</f>
        <v>2019</v>
      </c>
      <c r="F10036" t="s">
        <v>18116</v>
      </c>
      <c r="G10036">
        <v>619.36</v>
      </c>
      <c r="H10036" t="s">
        <v>18136</v>
      </c>
      <c r="I10036" t="s">
        <v>18131</v>
      </c>
    </row>
    <row r="10037" spans="2:9" x14ac:dyDescent="0.25">
      <c r="B10037" t="s">
        <v>10016</v>
      </c>
      <c r="C10037">
        <v>43695</v>
      </c>
      <c r="D10037" t="str">
        <f>TEXT(Table1[[#This Row],[Date]],"mmm")</f>
        <v>Aug</v>
      </c>
      <c r="E10037">
        <f>YEAR(Table1[[#This Row],[Date]])</f>
        <v>2019</v>
      </c>
      <c r="F10037" t="s">
        <v>18119</v>
      </c>
      <c r="G10037">
        <v>3188.9199999999996</v>
      </c>
      <c r="H10037" t="s">
        <v>18136</v>
      </c>
      <c r="I10037" t="s">
        <v>18131</v>
      </c>
    </row>
    <row r="10038" spans="2:9" x14ac:dyDescent="0.25">
      <c r="B10038" t="s">
        <v>10008</v>
      </c>
      <c r="C10038">
        <v>43695</v>
      </c>
      <c r="D10038" t="str">
        <f>TEXT(Table1[[#This Row],[Date]],"mmm")</f>
        <v>Aug</v>
      </c>
      <c r="E10038">
        <f>YEAR(Table1[[#This Row],[Date]])</f>
        <v>2019</v>
      </c>
      <c r="F10038" t="s">
        <v>18124</v>
      </c>
      <c r="G10038">
        <v>12181.4</v>
      </c>
      <c r="H10038" t="s">
        <v>18136</v>
      </c>
      <c r="I10038" t="s">
        <v>18131</v>
      </c>
    </row>
    <row r="10039" spans="2:9" x14ac:dyDescent="0.25">
      <c r="B10039" t="s">
        <v>10002</v>
      </c>
      <c r="C10039">
        <v>43695</v>
      </c>
      <c r="D10039" t="str">
        <f>TEXT(Table1[[#This Row],[Date]],"mmm")</f>
        <v>Aug</v>
      </c>
      <c r="E10039">
        <f>YEAR(Table1[[#This Row],[Date]])</f>
        <v>2019</v>
      </c>
      <c r="F10039" t="s">
        <v>18121</v>
      </c>
      <c r="G10039">
        <v>1205.4000000000001</v>
      </c>
      <c r="H10039" t="s">
        <v>18137</v>
      </c>
      <c r="I10039" t="s">
        <v>18131</v>
      </c>
    </row>
    <row r="10040" spans="2:9" x14ac:dyDescent="0.25">
      <c r="B10040" t="s">
        <v>10015</v>
      </c>
      <c r="C10040">
        <v>43695</v>
      </c>
      <c r="D10040" t="str">
        <f>TEXT(Table1[[#This Row],[Date]],"mmm")</f>
        <v>Aug</v>
      </c>
      <c r="E10040">
        <f>YEAR(Table1[[#This Row],[Date]])</f>
        <v>2019</v>
      </c>
      <c r="F10040" t="s">
        <v>18119</v>
      </c>
      <c r="G10040">
        <v>264.60000000000002</v>
      </c>
      <c r="H10040" t="s">
        <v>18137</v>
      </c>
      <c r="I10040" t="s">
        <v>18130</v>
      </c>
    </row>
    <row r="10041" spans="2:9" x14ac:dyDescent="0.25">
      <c r="B10041" t="s">
        <v>10018</v>
      </c>
      <c r="C10041">
        <v>43695</v>
      </c>
      <c r="D10041" t="str">
        <f>TEXT(Table1[[#This Row],[Date]],"mmm")</f>
        <v>Aug</v>
      </c>
      <c r="E10041">
        <f>YEAR(Table1[[#This Row],[Date]])</f>
        <v>2019</v>
      </c>
      <c r="F10041" t="s">
        <v>18116</v>
      </c>
      <c r="G10041">
        <v>2087.4</v>
      </c>
      <c r="H10041" t="s">
        <v>18137</v>
      </c>
      <c r="I10041" t="s">
        <v>18130</v>
      </c>
    </row>
    <row r="10042" spans="2:9" x14ac:dyDescent="0.25">
      <c r="B10042" t="s">
        <v>10020</v>
      </c>
      <c r="C10042">
        <v>43695</v>
      </c>
      <c r="D10042" t="str">
        <f>TEXT(Table1[[#This Row],[Date]],"mmm")</f>
        <v>Aug</v>
      </c>
      <c r="E10042">
        <f>YEAR(Table1[[#This Row],[Date]])</f>
        <v>2019</v>
      </c>
      <c r="F10042" t="s">
        <v>18117</v>
      </c>
      <c r="G10042">
        <v>2361.7999999999997</v>
      </c>
      <c r="H10042" t="s">
        <v>18137</v>
      </c>
      <c r="I10042" t="s">
        <v>18130</v>
      </c>
    </row>
    <row r="10043" spans="2:9" x14ac:dyDescent="0.25">
      <c r="B10043" t="s">
        <v>10005</v>
      </c>
      <c r="C10043">
        <v>43695</v>
      </c>
      <c r="D10043" t="str">
        <f>TEXT(Table1[[#This Row],[Date]],"mmm")</f>
        <v>Aug</v>
      </c>
      <c r="E10043">
        <f>YEAR(Table1[[#This Row],[Date]])</f>
        <v>2019</v>
      </c>
      <c r="F10043" t="s">
        <v>18116</v>
      </c>
      <c r="G10043">
        <v>255.59625000000003</v>
      </c>
      <c r="H10043" t="s">
        <v>18138</v>
      </c>
      <c r="I10043" t="s">
        <v>18131</v>
      </c>
    </row>
    <row r="10044" spans="2:9" x14ac:dyDescent="0.25">
      <c r="B10044" t="s">
        <v>10007</v>
      </c>
      <c r="C10044">
        <v>43695</v>
      </c>
      <c r="D10044" t="str">
        <f>TEXT(Table1[[#This Row],[Date]],"mmm")</f>
        <v>Aug</v>
      </c>
      <c r="E10044">
        <f>YEAR(Table1[[#This Row],[Date]])</f>
        <v>2019</v>
      </c>
      <c r="F10044" t="s">
        <v>18116</v>
      </c>
      <c r="G10044">
        <v>884.13149999999996</v>
      </c>
      <c r="H10044" t="s">
        <v>18138</v>
      </c>
      <c r="I10044" t="s">
        <v>18131</v>
      </c>
    </row>
    <row r="10045" spans="2:9" x14ac:dyDescent="0.25">
      <c r="B10045" t="s">
        <v>10001</v>
      </c>
      <c r="C10045">
        <v>43695</v>
      </c>
      <c r="D10045" t="str">
        <f>TEXT(Table1[[#This Row],[Date]],"mmm")</f>
        <v>Aug</v>
      </c>
      <c r="E10045">
        <f>YEAR(Table1[[#This Row],[Date]])</f>
        <v>2019</v>
      </c>
      <c r="F10045" t="s">
        <v>18120</v>
      </c>
      <c r="G10045">
        <v>4412.2050000000008</v>
      </c>
      <c r="H10045" t="s">
        <v>18138</v>
      </c>
      <c r="I10045" t="s">
        <v>18131</v>
      </c>
    </row>
    <row r="10046" spans="2:9" x14ac:dyDescent="0.25">
      <c r="B10046" t="s">
        <v>10012</v>
      </c>
      <c r="C10046">
        <v>43695</v>
      </c>
      <c r="D10046" t="str">
        <f>TEXT(Table1[[#This Row],[Date]],"mmm")</f>
        <v>Aug</v>
      </c>
      <c r="E10046">
        <f>YEAR(Table1[[#This Row],[Date]])</f>
        <v>2019</v>
      </c>
      <c r="F10046" t="s">
        <v>18122</v>
      </c>
      <c r="G10046">
        <v>1788.5</v>
      </c>
      <c r="H10046" t="s">
        <v>18138</v>
      </c>
      <c r="I10046" t="s">
        <v>18131</v>
      </c>
    </row>
    <row r="10047" spans="2:9" x14ac:dyDescent="0.25">
      <c r="B10047" t="s">
        <v>10025</v>
      </c>
      <c r="C10047">
        <v>43696</v>
      </c>
      <c r="D10047" t="str">
        <f>TEXT(Table1[[#This Row],[Date]],"mmm")</f>
        <v>Aug</v>
      </c>
      <c r="E10047">
        <f>YEAR(Table1[[#This Row],[Date]])</f>
        <v>2019</v>
      </c>
      <c r="F10047" t="s">
        <v>18116</v>
      </c>
      <c r="G10047">
        <v>940.8</v>
      </c>
      <c r="H10047" t="s">
        <v>18134</v>
      </c>
      <c r="I10047" t="s">
        <v>18130</v>
      </c>
    </row>
    <row r="10048" spans="2:9" x14ac:dyDescent="0.25">
      <c r="B10048" t="s">
        <v>10021</v>
      </c>
      <c r="C10048">
        <v>43696</v>
      </c>
      <c r="D10048" t="str">
        <f>TEXT(Table1[[#This Row],[Date]],"mmm")</f>
        <v>Aug</v>
      </c>
      <c r="E10048">
        <f>YEAR(Table1[[#This Row],[Date]])</f>
        <v>2019</v>
      </c>
      <c r="F10048" t="s">
        <v>18118</v>
      </c>
      <c r="G10048">
        <v>1431.2900000000002</v>
      </c>
      <c r="H10048" t="s">
        <v>18134</v>
      </c>
      <c r="I10048" t="s">
        <v>18130</v>
      </c>
    </row>
    <row r="10049" spans="2:9" x14ac:dyDescent="0.25">
      <c r="B10049" t="s">
        <v>10030</v>
      </c>
      <c r="C10049">
        <v>43696</v>
      </c>
      <c r="D10049" t="str">
        <f>TEXT(Table1[[#This Row],[Date]],"mmm")</f>
        <v>Aug</v>
      </c>
      <c r="E10049">
        <f>YEAR(Table1[[#This Row],[Date]])</f>
        <v>2019</v>
      </c>
      <c r="F10049" t="s">
        <v>18116</v>
      </c>
      <c r="G10049">
        <v>823.19999999999993</v>
      </c>
      <c r="H10049" t="s">
        <v>18134</v>
      </c>
      <c r="I10049" t="s">
        <v>18130</v>
      </c>
    </row>
    <row r="10050" spans="2:9" x14ac:dyDescent="0.25">
      <c r="B10050" t="s">
        <v>10032</v>
      </c>
      <c r="C10050">
        <v>43696</v>
      </c>
      <c r="D10050" t="str">
        <f>TEXT(Table1[[#This Row],[Date]],"mmm")</f>
        <v>Aug</v>
      </c>
      <c r="E10050">
        <f>YEAR(Table1[[#This Row],[Date]])</f>
        <v>2019</v>
      </c>
      <c r="F10050" t="s">
        <v>18118</v>
      </c>
      <c r="G10050">
        <v>306.98499999999996</v>
      </c>
      <c r="H10050" t="s">
        <v>18134</v>
      </c>
      <c r="I10050" t="s">
        <v>18130</v>
      </c>
    </row>
    <row r="10051" spans="2:9" x14ac:dyDescent="0.25">
      <c r="B10051" t="s">
        <v>10024</v>
      </c>
      <c r="C10051">
        <v>43696</v>
      </c>
      <c r="D10051" t="str">
        <f>TEXT(Table1[[#This Row],[Date]],"mmm")</f>
        <v>Aug</v>
      </c>
      <c r="E10051">
        <f>YEAR(Table1[[#This Row],[Date]])</f>
        <v>2019</v>
      </c>
      <c r="F10051" t="s">
        <v>18121</v>
      </c>
      <c r="G10051">
        <v>956.67599999999993</v>
      </c>
      <c r="H10051" t="s">
        <v>18134</v>
      </c>
      <c r="I10051" t="s">
        <v>18131</v>
      </c>
    </row>
    <row r="10052" spans="2:9" x14ac:dyDescent="0.25">
      <c r="B10052" t="s">
        <v>10027</v>
      </c>
      <c r="C10052">
        <v>43696</v>
      </c>
      <c r="D10052" t="str">
        <f>TEXT(Table1[[#This Row],[Date]],"mmm")</f>
        <v>Aug</v>
      </c>
      <c r="E10052">
        <f>YEAR(Table1[[#This Row],[Date]])</f>
        <v>2019</v>
      </c>
      <c r="F10052" t="s">
        <v>18116</v>
      </c>
      <c r="G10052">
        <v>1401.3999999999999</v>
      </c>
      <c r="H10052" t="s">
        <v>18135</v>
      </c>
      <c r="I10052" t="s">
        <v>18130</v>
      </c>
    </row>
    <row r="10053" spans="2:9" x14ac:dyDescent="0.25">
      <c r="B10053" t="s">
        <v>10035</v>
      </c>
      <c r="C10053">
        <v>43696</v>
      </c>
      <c r="D10053" t="str">
        <f>TEXT(Table1[[#This Row],[Date]],"mmm")</f>
        <v>Aug</v>
      </c>
      <c r="E10053">
        <f>YEAR(Table1[[#This Row],[Date]])</f>
        <v>2019</v>
      </c>
      <c r="F10053" t="s">
        <v>18122</v>
      </c>
      <c r="G10053">
        <v>3136</v>
      </c>
      <c r="H10053" t="s">
        <v>18135</v>
      </c>
      <c r="I10053" t="s">
        <v>18131</v>
      </c>
    </row>
    <row r="10054" spans="2:9" x14ac:dyDescent="0.25">
      <c r="B10054" t="s">
        <v>10031</v>
      </c>
      <c r="C10054">
        <v>43696</v>
      </c>
      <c r="D10054" t="str">
        <f>TEXT(Table1[[#This Row],[Date]],"mmm")</f>
        <v>Aug</v>
      </c>
      <c r="E10054">
        <f>YEAR(Table1[[#This Row],[Date]])</f>
        <v>2019</v>
      </c>
      <c r="F10054" t="s">
        <v>18116</v>
      </c>
      <c r="G10054">
        <v>1330.644</v>
      </c>
      <c r="H10054" t="s">
        <v>18136</v>
      </c>
      <c r="I10054" t="s">
        <v>18131</v>
      </c>
    </row>
    <row r="10055" spans="2:9" x14ac:dyDescent="0.25">
      <c r="B10055" t="s">
        <v>10038</v>
      </c>
      <c r="C10055">
        <v>43696</v>
      </c>
      <c r="D10055" t="str">
        <f>TEXT(Table1[[#This Row],[Date]],"mmm")</f>
        <v>Aug</v>
      </c>
      <c r="E10055">
        <f>YEAR(Table1[[#This Row],[Date]])</f>
        <v>2019</v>
      </c>
      <c r="F10055" t="s">
        <v>18123</v>
      </c>
      <c r="G10055">
        <v>2450</v>
      </c>
      <c r="H10055" t="s">
        <v>18136</v>
      </c>
      <c r="I10055" t="s">
        <v>18130</v>
      </c>
    </row>
    <row r="10056" spans="2:9" x14ac:dyDescent="0.25">
      <c r="B10056" t="s">
        <v>10034</v>
      </c>
      <c r="C10056">
        <v>43696</v>
      </c>
      <c r="D10056" t="str">
        <f>TEXT(Table1[[#This Row],[Date]],"mmm")</f>
        <v>Aug</v>
      </c>
      <c r="E10056">
        <f>YEAR(Table1[[#This Row],[Date]])</f>
        <v>2019</v>
      </c>
      <c r="F10056" t="s">
        <v>18117</v>
      </c>
      <c r="G10056">
        <v>3185</v>
      </c>
      <c r="H10056" t="s">
        <v>18136</v>
      </c>
      <c r="I10056" t="s">
        <v>18131</v>
      </c>
    </row>
    <row r="10057" spans="2:9" x14ac:dyDescent="0.25">
      <c r="B10057" t="s">
        <v>10040</v>
      </c>
      <c r="C10057">
        <v>43696</v>
      </c>
      <c r="D10057" t="str">
        <f>TEXT(Table1[[#This Row],[Date]],"mmm")</f>
        <v>Aug</v>
      </c>
      <c r="E10057">
        <f>YEAR(Table1[[#This Row],[Date]])</f>
        <v>2019</v>
      </c>
      <c r="F10057" t="s">
        <v>18116</v>
      </c>
      <c r="G10057">
        <v>619.36</v>
      </c>
      <c r="H10057" t="s">
        <v>18136</v>
      </c>
      <c r="I10057" t="s">
        <v>18131</v>
      </c>
    </row>
    <row r="10058" spans="2:9" x14ac:dyDescent="0.25">
      <c r="B10058" t="s">
        <v>10037</v>
      </c>
      <c r="C10058">
        <v>43696</v>
      </c>
      <c r="D10058" t="str">
        <f>TEXT(Table1[[#This Row],[Date]],"mmm")</f>
        <v>Aug</v>
      </c>
      <c r="E10058">
        <f>YEAR(Table1[[#This Row],[Date]])</f>
        <v>2019</v>
      </c>
      <c r="F10058" t="s">
        <v>18119</v>
      </c>
      <c r="G10058">
        <v>3188.9199999999996</v>
      </c>
      <c r="H10058" t="s">
        <v>18137</v>
      </c>
      <c r="I10058" t="s">
        <v>18131</v>
      </c>
    </row>
    <row r="10059" spans="2:9" x14ac:dyDescent="0.25">
      <c r="B10059" t="s">
        <v>10029</v>
      </c>
      <c r="C10059">
        <v>43696</v>
      </c>
      <c r="D10059" t="str">
        <f>TEXT(Table1[[#This Row],[Date]],"mmm")</f>
        <v>Aug</v>
      </c>
      <c r="E10059">
        <f>YEAR(Table1[[#This Row],[Date]])</f>
        <v>2019</v>
      </c>
      <c r="F10059" t="s">
        <v>18124</v>
      </c>
      <c r="G10059">
        <v>2325.54</v>
      </c>
      <c r="H10059" t="s">
        <v>18137</v>
      </c>
      <c r="I10059" t="s">
        <v>18131</v>
      </c>
    </row>
    <row r="10060" spans="2:9" x14ac:dyDescent="0.25">
      <c r="B10060" t="s">
        <v>10023</v>
      </c>
      <c r="C10060">
        <v>43696</v>
      </c>
      <c r="D10060" t="str">
        <f>TEXT(Table1[[#This Row],[Date]],"mmm")</f>
        <v>Aug</v>
      </c>
      <c r="E10060">
        <f>YEAR(Table1[[#This Row],[Date]])</f>
        <v>2019</v>
      </c>
      <c r="F10060" t="s">
        <v>18121</v>
      </c>
      <c r="G10060">
        <v>602.70000000000005</v>
      </c>
      <c r="H10060" t="s">
        <v>18137</v>
      </c>
      <c r="I10060" t="s">
        <v>18131</v>
      </c>
    </row>
    <row r="10061" spans="2:9" x14ac:dyDescent="0.25">
      <c r="B10061" t="s">
        <v>10036</v>
      </c>
      <c r="C10061">
        <v>43696</v>
      </c>
      <c r="D10061" t="str">
        <f>TEXT(Table1[[#This Row],[Date]],"mmm")</f>
        <v>Aug</v>
      </c>
      <c r="E10061">
        <f>YEAR(Table1[[#This Row],[Date]])</f>
        <v>2019</v>
      </c>
      <c r="F10061" t="s">
        <v>18119</v>
      </c>
      <c r="G10061">
        <v>588</v>
      </c>
      <c r="H10061" t="s">
        <v>18137</v>
      </c>
      <c r="I10061" t="s">
        <v>18130</v>
      </c>
    </row>
    <row r="10062" spans="2:9" x14ac:dyDescent="0.25">
      <c r="B10062" t="s">
        <v>10039</v>
      </c>
      <c r="C10062">
        <v>43696</v>
      </c>
      <c r="D10062" t="str">
        <f>TEXT(Table1[[#This Row],[Date]],"mmm")</f>
        <v>Aug</v>
      </c>
      <c r="E10062">
        <f>YEAR(Table1[[#This Row],[Date]])</f>
        <v>2019</v>
      </c>
      <c r="F10062" t="s">
        <v>18116</v>
      </c>
      <c r="G10062">
        <v>2087.4</v>
      </c>
      <c r="H10062" t="s">
        <v>18137</v>
      </c>
      <c r="I10062" t="s">
        <v>18130</v>
      </c>
    </row>
    <row r="10063" spans="2:9" x14ac:dyDescent="0.25">
      <c r="B10063" t="s">
        <v>10041</v>
      </c>
      <c r="C10063">
        <v>43696</v>
      </c>
      <c r="D10063" t="str">
        <f>TEXT(Table1[[#This Row],[Date]],"mmm")</f>
        <v>Aug</v>
      </c>
      <c r="E10063">
        <f>YEAR(Table1[[#This Row],[Date]])</f>
        <v>2019</v>
      </c>
      <c r="F10063" t="s">
        <v>18117</v>
      </c>
      <c r="G10063">
        <v>2361.7999999999997</v>
      </c>
      <c r="H10063" t="s">
        <v>18138</v>
      </c>
      <c r="I10063" t="s">
        <v>18130</v>
      </c>
    </row>
    <row r="10064" spans="2:9" x14ac:dyDescent="0.25">
      <c r="B10064" t="s">
        <v>10026</v>
      </c>
      <c r="C10064">
        <v>43696</v>
      </c>
      <c r="D10064" t="str">
        <f>TEXT(Table1[[#This Row],[Date]],"mmm")</f>
        <v>Aug</v>
      </c>
      <c r="E10064">
        <f>YEAR(Table1[[#This Row],[Date]])</f>
        <v>2019</v>
      </c>
      <c r="F10064" t="s">
        <v>18116</v>
      </c>
      <c r="G10064">
        <v>1887.4800000000002</v>
      </c>
      <c r="H10064" t="s">
        <v>18138</v>
      </c>
      <c r="I10064" t="s">
        <v>18131</v>
      </c>
    </row>
    <row r="10065" spans="2:9" x14ac:dyDescent="0.25">
      <c r="B10065" t="s">
        <v>10028</v>
      </c>
      <c r="C10065">
        <v>43696</v>
      </c>
      <c r="D10065" t="str">
        <f>TEXT(Table1[[#This Row],[Date]],"mmm")</f>
        <v>Aug</v>
      </c>
      <c r="E10065">
        <f>YEAR(Table1[[#This Row],[Date]])</f>
        <v>2019</v>
      </c>
      <c r="F10065" t="s">
        <v>18116</v>
      </c>
      <c r="G10065">
        <v>768.81</v>
      </c>
      <c r="H10065" t="s">
        <v>18138</v>
      </c>
      <c r="I10065" t="s">
        <v>18131</v>
      </c>
    </row>
    <row r="10066" spans="2:9" x14ac:dyDescent="0.25">
      <c r="B10066" t="s">
        <v>10022</v>
      </c>
      <c r="C10066">
        <v>43696</v>
      </c>
      <c r="D10066" t="str">
        <f>TEXT(Table1[[#This Row],[Date]],"mmm")</f>
        <v>Aug</v>
      </c>
      <c r="E10066">
        <f>YEAR(Table1[[#This Row],[Date]])</f>
        <v>2019</v>
      </c>
      <c r="F10066" t="s">
        <v>18120</v>
      </c>
      <c r="G10066">
        <v>5781.51</v>
      </c>
      <c r="H10066" t="s">
        <v>18138</v>
      </c>
      <c r="I10066" t="s">
        <v>18131</v>
      </c>
    </row>
    <row r="10067" spans="2:9" x14ac:dyDescent="0.25">
      <c r="B10067" t="s">
        <v>10033</v>
      </c>
      <c r="C10067">
        <v>43696</v>
      </c>
      <c r="D10067" t="str">
        <f>TEXT(Table1[[#This Row],[Date]],"mmm")</f>
        <v>Aug</v>
      </c>
      <c r="E10067">
        <f>YEAR(Table1[[#This Row],[Date]])</f>
        <v>2019</v>
      </c>
      <c r="F10067" t="s">
        <v>18122</v>
      </c>
      <c r="G10067">
        <v>3577</v>
      </c>
      <c r="H10067" t="s">
        <v>18139</v>
      </c>
      <c r="I10067" t="s">
        <v>18131</v>
      </c>
    </row>
    <row r="10068" spans="2:9" x14ac:dyDescent="0.25">
      <c r="B10068" t="s">
        <v>10054</v>
      </c>
      <c r="C10068">
        <v>43697</v>
      </c>
      <c r="D10068" t="str">
        <f>TEXT(Table1[[#This Row],[Date]],"mmm")</f>
        <v>Aug</v>
      </c>
      <c r="E10068">
        <f>YEAR(Table1[[#This Row],[Date]])</f>
        <v>2019</v>
      </c>
      <c r="F10068" t="s">
        <v>18122</v>
      </c>
      <c r="G10068">
        <v>536.55000000000007</v>
      </c>
      <c r="H10068" t="s">
        <v>18132</v>
      </c>
      <c r="I10068" t="s">
        <v>18131</v>
      </c>
    </row>
    <row r="10069" spans="2:9" x14ac:dyDescent="0.25">
      <c r="B10069" t="s">
        <v>10062</v>
      </c>
      <c r="C10069">
        <v>43697</v>
      </c>
      <c r="D10069" t="str">
        <f>TEXT(Table1[[#This Row],[Date]],"mmm")</f>
        <v>Aug</v>
      </c>
      <c r="E10069">
        <f>YEAR(Table1[[#This Row],[Date]])</f>
        <v>2019</v>
      </c>
      <c r="F10069" t="s">
        <v>18117</v>
      </c>
      <c r="G10069">
        <v>2361.7999999999997</v>
      </c>
      <c r="H10069" t="s">
        <v>18133</v>
      </c>
      <c r="I10069" t="s">
        <v>18130</v>
      </c>
    </row>
    <row r="10070" spans="2:9" x14ac:dyDescent="0.25">
      <c r="B10070" t="s">
        <v>10046</v>
      </c>
      <c r="C10070">
        <v>43697</v>
      </c>
      <c r="D10070" t="str">
        <f>TEXT(Table1[[#This Row],[Date]],"mmm")</f>
        <v>Aug</v>
      </c>
      <c r="E10070">
        <f>YEAR(Table1[[#This Row],[Date]])</f>
        <v>2019</v>
      </c>
      <c r="F10070" t="s">
        <v>18116</v>
      </c>
      <c r="G10070">
        <v>1528.8</v>
      </c>
      <c r="H10070" t="s">
        <v>18134</v>
      </c>
      <c r="I10070" t="s">
        <v>18130</v>
      </c>
    </row>
    <row r="10071" spans="2:9" x14ac:dyDescent="0.25">
      <c r="B10071" t="s">
        <v>10042</v>
      </c>
      <c r="C10071">
        <v>43697</v>
      </c>
      <c r="D10071" t="str">
        <f>TEXT(Table1[[#This Row],[Date]],"mmm")</f>
        <v>Aug</v>
      </c>
      <c r="E10071">
        <f>YEAR(Table1[[#This Row],[Date]])</f>
        <v>2019</v>
      </c>
      <c r="F10071" t="s">
        <v>18118</v>
      </c>
      <c r="G10071">
        <v>684.53</v>
      </c>
      <c r="H10071" t="s">
        <v>18134</v>
      </c>
      <c r="I10071" t="s">
        <v>18130</v>
      </c>
    </row>
    <row r="10072" spans="2:9" x14ac:dyDescent="0.25">
      <c r="B10072" t="s">
        <v>10051</v>
      </c>
      <c r="C10072">
        <v>43697</v>
      </c>
      <c r="D10072" t="str">
        <f>TEXT(Table1[[#This Row],[Date]],"mmm")</f>
        <v>Aug</v>
      </c>
      <c r="E10072">
        <f>YEAR(Table1[[#This Row],[Date]])</f>
        <v>2019</v>
      </c>
      <c r="F10072" t="s">
        <v>18116</v>
      </c>
      <c r="G10072">
        <v>1234.8</v>
      </c>
      <c r="H10072" t="s">
        <v>18134</v>
      </c>
      <c r="I10072" t="s">
        <v>18130</v>
      </c>
    </row>
    <row r="10073" spans="2:9" x14ac:dyDescent="0.25">
      <c r="B10073" t="s">
        <v>10053</v>
      </c>
      <c r="C10073">
        <v>43697</v>
      </c>
      <c r="D10073" t="str">
        <f>TEXT(Table1[[#This Row],[Date]],"mmm")</f>
        <v>Aug</v>
      </c>
      <c r="E10073">
        <f>YEAR(Table1[[#This Row],[Date]])</f>
        <v>2019</v>
      </c>
      <c r="F10073" t="s">
        <v>18118</v>
      </c>
      <c r="G10073">
        <v>460.47749999999985</v>
      </c>
      <c r="H10073" t="s">
        <v>18134</v>
      </c>
      <c r="I10073" t="s">
        <v>18130</v>
      </c>
    </row>
    <row r="10074" spans="2:9" x14ac:dyDescent="0.25">
      <c r="B10074" t="s">
        <v>10045</v>
      </c>
      <c r="C10074">
        <v>43697</v>
      </c>
      <c r="D10074" t="str">
        <f>TEXT(Table1[[#This Row],[Date]],"mmm")</f>
        <v>Aug</v>
      </c>
      <c r="E10074">
        <f>YEAR(Table1[[#This Row],[Date]])</f>
        <v>2019</v>
      </c>
      <c r="F10074" t="s">
        <v>18121</v>
      </c>
      <c r="G10074">
        <v>1435.0139999999999</v>
      </c>
      <c r="H10074" t="s">
        <v>18134</v>
      </c>
      <c r="I10074" t="s">
        <v>18131</v>
      </c>
    </row>
    <row r="10075" spans="2:9" x14ac:dyDescent="0.25">
      <c r="B10075" t="s">
        <v>10048</v>
      </c>
      <c r="C10075">
        <v>43697</v>
      </c>
      <c r="D10075" t="str">
        <f>TEXT(Table1[[#This Row],[Date]],"mmm")</f>
        <v>Aug</v>
      </c>
      <c r="E10075">
        <f>YEAR(Table1[[#This Row],[Date]])</f>
        <v>2019</v>
      </c>
      <c r="F10075" t="s">
        <v>18116</v>
      </c>
      <c r="G10075">
        <v>203.83999999999997</v>
      </c>
      <c r="H10075" t="s">
        <v>18135</v>
      </c>
      <c r="I10075" t="s">
        <v>18130</v>
      </c>
    </row>
    <row r="10076" spans="2:9" x14ac:dyDescent="0.25">
      <c r="B10076" t="s">
        <v>10056</v>
      </c>
      <c r="C10076">
        <v>43697</v>
      </c>
      <c r="D10076" t="str">
        <f>TEXT(Table1[[#This Row],[Date]],"mmm")</f>
        <v>Aug</v>
      </c>
      <c r="E10076">
        <f>YEAR(Table1[[#This Row],[Date]])</f>
        <v>2019</v>
      </c>
      <c r="F10076" t="s">
        <v>18122</v>
      </c>
      <c r="G10076">
        <v>3136</v>
      </c>
      <c r="H10076" t="s">
        <v>18135</v>
      </c>
      <c r="I10076" t="s">
        <v>18131</v>
      </c>
    </row>
    <row r="10077" spans="2:9" x14ac:dyDescent="0.25">
      <c r="B10077" t="s">
        <v>10052</v>
      </c>
      <c r="C10077">
        <v>43697</v>
      </c>
      <c r="D10077" t="str">
        <f>TEXT(Table1[[#This Row],[Date]],"mmm")</f>
        <v>Aug</v>
      </c>
      <c r="E10077">
        <f>YEAR(Table1[[#This Row],[Date]])</f>
        <v>2019</v>
      </c>
      <c r="F10077" t="s">
        <v>18116</v>
      </c>
      <c r="G10077">
        <v>1663.3049999999996</v>
      </c>
      <c r="H10077" t="s">
        <v>18136</v>
      </c>
      <c r="I10077" t="s">
        <v>18131</v>
      </c>
    </row>
    <row r="10078" spans="2:9" x14ac:dyDescent="0.25">
      <c r="B10078" t="s">
        <v>10059</v>
      </c>
      <c r="C10078">
        <v>43697</v>
      </c>
      <c r="D10078" t="str">
        <f>TEXT(Table1[[#This Row],[Date]],"mmm")</f>
        <v>Aug</v>
      </c>
      <c r="E10078">
        <f>YEAR(Table1[[#This Row],[Date]])</f>
        <v>2019</v>
      </c>
      <c r="F10078" t="s">
        <v>18123</v>
      </c>
      <c r="G10078">
        <v>2450</v>
      </c>
      <c r="H10078" t="s">
        <v>18136</v>
      </c>
      <c r="I10078" t="s">
        <v>18130</v>
      </c>
    </row>
    <row r="10079" spans="2:9" x14ac:dyDescent="0.25">
      <c r="B10079" t="s">
        <v>10055</v>
      </c>
      <c r="C10079">
        <v>43697</v>
      </c>
      <c r="D10079" t="str">
        <f>TEXT(Table1[[#This Row],[Date]],"mmm")</f>
        <v>Aug</v>
      </c>
      <c r="E10079">
        <f>YEAR(Table1[[#This Row],[Date]])</f>
        <v>2019</v>
      </c>
      <c r="F10079" t="s">
        <v>18117</v>
      </c>
      <c r="G10079">
        <v>3185</v>
      </c>
      <c r="H10079" t="s">
        <v>18136</v>
      </c>
      <c r="I10079" t="s">
        <v>18131</v>
      </c>
    </row>
    <row r="10080" spans="2:9" x14ac:dyDescent="0.25">
      <c r="B10080" t="s">
        <v>10061</v>
      </c>
      <c r="C10080">
        <v>43697</v>
      </c>
      <c r="D10080" t="str">
        <f>TEXT(Table1[[#This Row],[Date]],"mmm")</f>
        <v>Aug</v>
      </c>
      <c r="E10080">
        <f>YEAR(Table1[[#This Row],[Date]])</f>
        <v>2019</v>
      </c>
      <c r="F10080" t="s">
        <v>18116</v>
      </c>
      <c r="G10080">
        <v>619.36</v>
      </c>
      <c r="H10080" t="s">
        <v>18136</v>
      </c>
      <c r="I10080" t="s">
        <v>18131</v>
      </c>
    </row>
    <row r="10081" spans="2:9" x14ac:dyDescent="0.25">
      <c r="B10081" t="s">
        <v>10058</v>
      </c>
      <c r="C10081">
        <v>43697</v>
      </c>
      <c r="D10081" t="str">
        <f>TEXT(Table1[[#This Row],[Date]],"mmm")</f>
        <v>Aug</v>
      </c>
      <c r="E10081">
        <f>YEAR(Table1[[#This Row],[Date]])</f>
        <v>2019</v>
      </c>
      <c r="F10081" t="s">
        <v>18119</v>
      </c>
      <c r="G10081">
        <v>3188.9199999999996</v>
      </c>
      <c r="H10081" t="s">
        <v>18137</v>
      </c>
      <c r="I10081" t="s">
        <v>18131</v>
      </c>
    </row>
    <row r="10082" spans="2:9" x14ac:dyDescent="0.25">
      <c r="B10082" t="s">
        <v>10050</v>
      </c>
      <c r="C10082">
        <v>43697</v>
      </c>
      <c r="D10082" t="str">
        <f>TEXT(Table1[[#This Row],[Date]],"mmm")</f>
        <v>Aug</v>
      </c>
      <c r="E10082">
        <f>YEAR(Table1[[#This Row],[Date]])</f>
        <v>2019</v>
      </c>
      <c r="F10082" t="s">
        <v>18124</v>
      </c>
      <c r="G10082">
        <v>664.44</v>
      </c>
      <c r="H10082" t="s">
        <v>18137</v>
      </c>
      <c r="I10082" t="s">
        <v>18131</v>
      </c>
    </row>
    <row r="10083" spans="2:9" x14ac:dyDescent="0.25">
      <c r="B10083" t="s">
        <v>10044</v>
      </c>
      <c r="C10083">
        <v>43697</v>
      </c>
      <c r="D10083" t="str">
        <f>TEXT(Table1[[#This Row],[Date]],"mmm")</f>
        <v>Aug</v>
      </c>
      <c r="E10083">
        <f>YEAR(Table1[[#This Row],[Date]])</f>
        <v>2019</v>
      </c>
      <c r="F10083" t="s">
        <v>18121</v>
      </c>
      <c r="G10083">
        <v>602.70000000000005</v>
      </c>
      <c r="H10083" t="s">
        <v>18137</v>
      </c>
      <c r="I10083" t="s">
        <v>18131</v>
      </c>
    </row>
    <row r="10084" spans="2:9" x14ac:dyDescent="0.25">
      <c r="B10084" t="s">
        <v>10057</v>
      </c>
      <c r="C10084">
        <v>43697</v>
      </c>
      <c r="D10084" t="str">
        <f>TEXT(Table1[[#This Row],[Date]],"mmm")</f>
        <v>Aug</v>
      </c>
      <c r="E10084">
        <f>YEAR(Table1[[#This Row],[Date]])</f>
        <v>2019</v>
      </c>
      <c r="F10084" t="s">
        <v>18119</v>
      </c>
      <c r="G10084">
        <v>646.80000000000007</v>
      </c>
      <c r="H10084" t="s">
        <v>18137</v>
      </c>
      <c r="I10084" t="s">
        <v>18130</v>
      </c>
    </row>
    <row r="10085" spans="2:9" x14ac:dyDescent="0.25">
      <c r="B10085" t="s">
        <v>10060</v>
      </c>
      <c r="C10085">
        <v>43697</v>
      </c>
      <c r="D10085" t="str">
        <f>TEXT(Table1[[#This Row],[Date]],"mmm")</f>
        <v>Aug</v>
      </c>
      <c r="E10085">
        <f>YEAR(Table1[[#This Row],[Date]])</f>
        <v>2019</v>
      </c>
      <c r="F10085" t="s">
        <v>18116</v>
      </c>
      <c r="G10085">
        <v>2087.4</v>
      </c>
      <c r="H10085" t="s">
        <v>18137</v>
      </c>
      <c r="I10085" t="s">
        <v>18130</v>
      </c>
    </row>
    <row r="10086" spans="2:9" x14ac:dyDescent="0.25">
      <c r="B10086" t="s">
        <v>10049</v>
      </c>
      <c r="C10086">
        <v>43697</v>
      </c>
      <c r="D10086" t="str">
        <f>TEXT(Table1[[#This Row],[Date]],"mmm")</f>
        <v>Aug</v>
      </c>
      <c r="E10086">
        <f>YEAR(Table1[[#This Row],[Date]])</f>
        <v>2019</v>
      </c>
      <c r="F10086" t="s">
        <v>18116</v>
      </c>
      <c r="G10086">
        <v>1281.3499999999997</v>
      </c>
      <c r="H10086" t="s">
        <v>18138</v>
      </c>
      <c r="I10086" t="s">
        <v>18131</v>
      </c>
    </row>
    <row r="10087" spans="2:9" x14ac:dyDescent="0.25">
      <c r="B10087" t="s">
        <v>10047</v>
      </c>
      <c r="C10087">
        <v>43697</v>
      </c>
      <c r="D10087" t="str">
        <f>TEXT(Table1[[#This Row],[Date]],"mmm")</f>
        <v>Aug</v>
      </c>
      <c r="E10087">
        <f>YEAR(Table1[[#This Row],[Date]])</f>
        <v>2019</v>
      </c>
      <c r="F10087" t="s">
        <v>18116</v>
      </c>
      <c r="G10087">
        <v>943.74000000000012</v>
      </c>
      <c r="H10087" t="s">
        <v>18138</v>
      </c>
      <c r="I10087" t="s">
        <v>18131</v>
      </c>
    </row>
    <row r="10088" spans="2:9" x14ac:dyDescent="0.25">
      <c r="B10088" t="s">
        <v>10043</v>
      </c>
      <c r="C10088">
        <v>43697</v>
      </c>
      <c r="D10088" t="str">
        <f>TEXT(Table1[[#This Row],[Date]],"mmm")</f>
        <v>Aug</v>
      </c>
      <c r="E10088">
        <f>YEAR(Table1[[#This Row],[Date]])</f>
        <v>2019</v>
      </c>
      <c r="F10088" t="s">
        <v>18120</v>
      </c>
      <c r="G10088">
        <v>3042.8999999999996</v>
      </c>
      <c r="H10088" t="s">
        <v>18138</v>
      </c>
      <c r="I10088" t="s">
        <v>18131</v>
      </c>
    </row>
    <row r="10089" spans="2:9" x14ac:dyDescent="0.25">
      <c r="B10089" t="s">
        <v>10075</v>
      </c>
      <c r="C10089">
        <v>43698</v>
      </c>
      <c r="D10089" t="str">
        <f>TEXT(Table1[[#This Row],[Date]],"mmm")</f>
        <v>Aug</v>
      </c>
      <c r="E10089">
        <f>YEAR(Table1[[#This Row],[Date]])</f>
        <v>2019</v>
      </c>
      <c r="F10089" t="s">
        <v>18122</v>
      </c>
      <c r="G10089">
        <v>3577</v>
      </c>
      <c r="H10089" t="s">
        <v>18132</v>
      </c>
      <c r="I10089" t="s">
        <v>18131</v>
      </c>
    </row>
    <row r="10090" spans="2:9" x14ac:dyDescent="0.25">
      <c r="B10090" t="s">
        <v>10064</v>
      </c>
      <c r="C10090">
        <v>43698</v>
      </c>
      <c r="D10090" t="str">
        <f>TEXT(Table1[[#This Row],[Date]],"mmm")</f>
        <v>Aug</v>
      </c>
      <c r="E10090">
        <f>YEAR(Table1[[#This Row],[Date]])</f>
        <v>2019</v>
      </c>
      <c r="F10090" t="s">
        <v>18120</v>
      </c>
      <c r="G10090">
        <v>1217.1599999999999</v>
      </c>
      <c r="H10090" t="s">
        <v>18133</v>
      </c>
      <c r="I10090" t="s">
        <v>18131</v>
      </c>
    </row>
    <row r="10091" spans="2:9" x14ac:dyDescent="0.25">
      <c r="B10091" t="s">
        <v>10083</v>
      </c>
      <c r="C10091">
        <v>43698</v>
      </c>
      <c r="D10091" t="str">
        <f>TEXT(Table1[[#This Row],[Date]],"mmm")</f>
        <v>Aug</v>
      </c>
      <c r="E10091">
        <f>YEAR(Table1[[#This Row],[Date]])</f>
        <v>2019</v>
      </c>
      <c r="F10091" t="s">
        <v>18117</v>
      </c>
      <c r="G10091">
        <v>2361.7999999999997</v>
      </c>
      <c r="H10091" t="s">
        <v>18133</v>
      </c>
      <c r="I10091" t="s">
        <v>18130</v>
      </c>
    </row>
    <row r="10092" spans="2:9" x14ac:dyDescent="0.25">
      <c r="B10092" t="s">
        <v>10067</v>
      </c>
      <c r="C10092">
        <v>43698</v>
      </c>
      <c r="D10092" t="str">
        <f>TEXT(Table1[[#This Row],[Date]],"mmm")</f>
        <v>Aug</v>
      </c>
      <c r="E10092">
        <f>YEAR(Table1[[#This Row],[Date]])</f>
        <v>2019</v>
      </c>
      <c r="F10092" t="s">
        <v>18116</v>
      </c>
      <c r="G10092">
        <v>2881.2000000000003</v>
      </c>
      <c r="H10092" t="s">
        <v>18134</v>
      </c>
      <c r="I10092" t="s">
        <v>18130</v>
      </c>
    </row>
    <row r="10093" spans="2:9" x14ac:dyDescent="0.25">
      <c r="B10093" t="s">
        <v>10072</v>
      </c>
      <c r="C10093">
        <v>43698</v>
      </c>
      <c r="D10093" t="str">
        <f>TEXT(Table1[[#This Row],[Date]],"mmm")</f>
        <v>Aug</v>
      </c>
      <c r="E10093">
        <f>YEAR(Table1[[#This Row],[Date]])</f>
        <v>2019</v>
      </c>
      <c r="F10093" t="s">
        <v>18116</v>
      </c>
      <c r="G10093">
        <v>2743.9999999999995</v>
      </c>
      <c r="H10093" t="s">
        <v>18134</v>
      </c>
      <c r="I10093" t="s">
        <v>18130</v>
      </c>
    </row>
    <row r="10094" spans="2:9" x14ac:dyDescent="0.25">
      <c r="B10094" t="s">
        <v>10063</v>
      </c>
      <c r="C10094">
        <v>43698</v>
      </c>
      <c r="D10094" t="str">
        <f>TEXT(Table1[[#This Row],[Date]],"mmm")</f>
        <v>Aug</v>
      </c>
      <c r="E10094">
        <f>YEAR(Table1[[#This Row],[Date]])</f>
        <v>2019</v>
      </c>
      <c r="F10094" t="s">
        <v>18118</v>
      </c>
      <c r="G10094">
        <v>373.38000000000005</v>
      </c>
      <c r="H10094" t="s">
        <v>18134</v>
      </c>
      <c r="I10094" t="s">
        <v>18130</v>
      </c>
    </row>
    <row r="10095" spans="2:9" x14ac:dyDescent="0.25">
      <c r="B10095" t="s">
        <v>10074</v>
      </c>
      <c r="C10095">
        <v>43698</v>
      </c>
      <c r="D10095" t="str">
        <f>TEXT(Table1[[#This Row],[Date]],"mmm")</f>
        <v>Aug</v>
      </c>
      <c r="E10095">
        <f>YEAR(Table1[[#This Row],[Date]])</f>
        <v>2019</v>
      </c>
      <c r="F10095" t="s">
        <v>18118</v>
      </c>
      <c r="G10095">
        <v>184.191</v>
      </c>
      <c r="H10095" t="s">
        <v>18134</v>
      </c>
      <c r="I10095" t="s">
        <v>18130</v>
      </c>
    </row>
    <row r="10096" spans="2:9" x14ac:dyDescent="0.25">
      <c r="B10096" t="s">
        <v>10066</v>
      </c>
      <c r="C10096">
        <v>43698</v>
      </c>
      <c r="D10096" t="str">
        <f>TEXT(Table1[[#This Row],[Date]],"mmm")</f>
        <v>Aug</v>
      </c>
      <c r="E10096">
        <f>YEAR(Table1[[#This Row],[Date]])</f>
        <v>2019</v>
      </c>
      <c r="F10096" t="s">
        <v>18121</v>
      </c>
      <c r="G10096">
        <v>1435.0139999999999</v>
      </c>
      <c r="H10096" t="s">
        <v>18134</v>
      </c>
      <c r="I10096" t="s">
        <v>18131</v>
      </c>
    </row>
    <row r="10097" spans="2:9" x14ac:dyDescent="0.25">
      <c r="B10097" t="s">
        <v>10069</v>
      </c>
      <c r="C10097">
        <v>43698</v>
      </c>
      <c r="D10097" t="str">
        <f>TEXT(Table1[[#This Row],[Date]],"mmm")</f>
        <v>Aug</v>
      </c>
      <c r="E10097">
        <f>YEAR(Table1[[#This Row],[Date]])</f>
        <v>2019</v>
      </c>
      <c r="F10097" t="s">
        <v>18116</v>
      </c>
      <c r="G10097">
        <v>254.79999999999995</v>
      </c>
      <c r="H10097" t="s">
        <v>18136</v>
      </c>
      <c r="I10097" t="s">
        <v>18130</v>
      </c>
    </row>
    <row r="10098" spans="2:9" x14ac:dyDescent="0.25">
      <c r="B10098" t="s">
        <v>10077</v>
      </c>
      <c r="C10098">
        <v>43698</v>
      </c>
      <c r="D10098" t="str">
        <f>TEXT(Table1[[#This Row],[Date]],"mmm")</f>
        <v>Aug</v>
      </c>
      <c r="E10098">
        <f>YEAR(Table1[[#This Row],[Date]])</f>
        <v>2019</v>
      </c>
      <c r="F10098" t="s">
        <v>18122</v>
      </c>
      <c r="G10098">
        <v>3136</v>
      </c>
      <c r="H10098" t="s">
        <v>18136</v>
      </c>
      <c r="I10098" t="s">
        <v>18131</v>
      </c>
    </row>
    <row r="10099" spans="2:9" x14ac:dyDescent="0.25">
      <c r="B10099" t="s">
        <v>10080</v>
      </c>
      <c r="C10099">
        <v>43698</v>
      </c>
      <c r="D10099" t="str">
        <f>TEXT(Table1[[#This Row],[Date]],"mmm")</f>
        <v>Aug</v>
      </c>
      <c r="E10099">
        <f>YEAR(Table1[[#This Row],[Date]])</f>
        <v>2019</v>
      </c>
      <c r="F10099" t="s">
        <v>18123</v>
      </c>
      <c r="G10099">
        <v>2450</v>
      </c>
      <c r="H10099" t="s">
        <v>18136</v>
      </c>
      <c r="I10099" t="s">
        <v>18130</v>
      </c>
    </row>
    <row r="10100" spans="2:9" x14ac:dyDescent="0.25">
      <c r="B10100" t="s">
        <v>10073</v>
      </c>
      <c r="C10100">
        <v>43698</v>
      </c>
      <c r="D10100" t="str">
        <f>TEXT(Table1[[#This Row],[Date]],"mmm")</f>
        <v>Aug</v>
      </c>
      <c r="E10100">
        <f>YEAR(Table1[[#This Row],[Date]])</f>
        <v>2019</v>
      </c>
      <c r="F10100" t="s">
        <v>18116</v>
      </c>
      <c r="G10100">
        <v>665.322</v>
      </c>
      <c r="H10100" t="s">
        <v>18136</v>
      </c>
      <c r="I10100" t="s">
        <v>18131</v>
      </c>
    </row>
    <row r="10101" spans="2:9" x14ac:dyDescent="0.25">
      <c r="B10101" t="s">
        <v>10076</v>
      </c>
      <c r="C10101">
        <v>43698</v>
      </c>
      <c r="D10101" t="str">
        <f>TEXT(Table1[[#This Row],[Date]],"mmm")</f>
        <v>Aug</v>
      </c>
      <c r="E10101">
        <f>YEAR(Table1[[#This Row],[Date]])</f>
        <v>2019</v>
      </c>
      <c r="F10101" t="s">
        <v>18117</v>
      </c>
      <c r="G10101">
        <v>3185</v>
      </c>
      <c r="H10101" t="s">
        <v>18136</v>
      </c>
      <c r="I10101" t="s">
        <v>18131</v>
      </c>
    </row>
    <row r="10102" spans="2:9" x14ac:dyDescent="0.25">
      <c r="B10102" t="s">
        <v>10082</v>
      </c>
      <c r="C10102">
        <v>43698</v>
      </c>
      <c r="D10102" t="str">
        <f>TEXT(Table1[[#This Row],[Date]],"mmm")</f>
        <v>Aug</v>
      </c>
      <c r="E10102">
        <f>YEAR(Table1[[#This Row],[Date]])</f>
        <v>2019</v>
      </c>
      <c r="F10102" t="s">
        <v>18116</v>
      </c>
      <c r="G10102">
        <v>619.36</v>
      </c>
      <c r="H10102" t="s">
        <v>18136</v>
      </c>
      <c r="I10102" t="s">
        <v>18131</v>
      </c>
    </row>
    <row r="10103" spans="2:9" x14ac:dyDescent="0.25">
      <c r="B10103" t="s">
        <v>10071</v>
      </c>
      <c r="C10103">
        <v>43698</v>
      </c>
      <c r="D10103" t="str">
        <f>TEXT(Table1[[#This Row],[Date]],"mmm")</f>
        <v>Aug</v>
      </c>
      <c r="E10103">
        <f>YEAR(Table1[[#This Row],[Date]])</f>
        <v>2019</v>
      </c>
      <c r="F10103" t="s">
        <v>18124</v>
      </c>
      <c r="G10103">
        <v>1771.84</v>
      </c>
      <c r="H10103" t="s">
        <v>18137</v>
      </c>
      <c r="I10103" t="s">
        <v>18131</v>
      </c>
    </row>
    <row r="10104" spans="2:9" x14ac:dyDescent="0.25">
      <c r="B10104" t="s">
        <v>10065</v>
      </c>
      <c r="C10104">
        <v>43698</v>
      </c>
      <c r="D10104" t="str">
        <f>TEXT(Table1[[#This Row],[Date]],"mmm")</f>
        <v>Aug</v>
      </c>
      <c r="E10104">
        <f>YEAR(Table1[[#This Row],[Date]])</f>
        <v>2019</v>
      </c>
      <c r="F10104" t="s">
        <v>18121</v>
      </c>
      <c r="G10104">
        <v>1808.1</v>
      </c>
      <c r="H10104" t="s">
        <v>18137</v>
      </c>
      <c r="I10104" t="s">
        <v>18131</v>
      </c>
    </row>
    <row r="10105" spans="2:9" x14ac:dyDescent="0.25">
      <c r="B10105" t="s">
        <v>10078</v>
      </c>
      <c r="C10105">
        <v>43698</v>
      </c>
      <c r="D10105" t="str">
        <f>TEXT(Table1[[#This Row],[Date]],"mmm")</f>
        <v>Aug</v>
      </c>
      <c r="E10105">
        <f>YEAR(Table1[[#This Row],[Date]])</f>
        <v>2019</v>
      </c>
      <c r="F10105" t="s">
        <v>18119</v>
      </c>
      <c r="G10105">
        <v>1176</v>
      </c>
      <c r="H10105" t="s">
        <v>18137</v>
      </c>
      <c r="I10105" t="s">
        <v>18130</v>
      </c>
    </row>
    <row r="10106" spans="2:9" x14ac:dyDescent="0.25">
      <c r="B10106" t="s">
        <v>10081</v>
      </c>
      <c r="C10106">
        <v>43698</v>
      </c>
      <c r="D10106" t="str">
        <f>TEXT(Table1[[#This Row],[Date]],"mmm")</f>
        <v>Aug</v>
      </c>
      <c r="E10106">
        <f>YEAR(Table1[[#This Row],[Date]])</f>
        <v>2019</v>
      </c>
      <c r="F10106" t="s">
        <v>18116</v>
      </c>
      <c r="G10106">
        <v>2087.4</v>
      </c>
      <c r="H10106" t="s">
        <v>18138</v>
      </c>
      <c r="I10106" t="s">
        <v>18130</v>
      </c>
    </row>
    <row r="10107" spans="2:9" x14ac:dyDescent="0.25">
      <c r="B10107" t="s">
        <v>10070</v>
      </c>
      <c r="C10107">
        <v>43698</v>
      </c>
      <c r="D10107" t="str">
        <f>TEXT(Table1[[#This Row],[Date]],"mmm")</f>
        <v>Aug</v>
      </c>
      <c r="E10107">
        <f>YEAR(Table1[[#This Row],[Date]])</f>
        <v>2019</v>
      </c>
      <c r="F10107" t="s">
        <v>18116</v>
      </c>
      <c r="G10107">
        <v>249.86324999999999</v>
      </c>
      <c r="H10107" t="s">
        <v>18138</v>
      </c>
      <c r="I10107" t="s">
        <v>18131</v>
      </c>
    </row>
    <row r="10108" spans="2:9" x14ac:dyDescent="0.25">
      <c r="B10108" t="s">
        <v>10068</v>
      </c>
      <c r="C10108">
        <v>43698</v>
      </c>
      <c r="D10108" t="str">
        <f>TEXT(Table1[[#This Row],[Date]],"mmm")</f>
        <v>Aug</v>
      </c>
      <c r="E10108">
        <f>YEAR(Table1[[#This Row],[Date]])</f>
        <v>2019</v>
      </c>
      <c r="F10108" t="s">
        <v>18116</v>
      </c>
      <c r="G10108">
        <v>196.61250000000001</v>
      </c>
      <c r="H10108" t="s">
        <v>18138</v>
      </c>
      <c r="I10108" t="s">
        <v>18131</v>
      </c>
    </row>
    <row r="10109" spans="2:9" x14ac:dyDescent="0.25">
      <c r="B10109" t="s">
        <v>10079</v>
      </c>
      <c r="C10109">
        <v>43698</v>
      </c>
      <c r="D10109" t="str">
        <f>TEXT(Table1[[#This Row],[Date]],"mmm")</f>
        <v>Aug</v>
      </c>
      <c r="E10109">
        <f>YEAR(Table1[[#This Row],[Date]])</f>
        <v>2019</v>
      </c>
      <c r="F10109" t="s">
        <v>18119</v>
      </c>
      <c r="G10109">
        <v>3188.9199999999996</v>
      </c>
      <c r="H10109" t="s">
        <v>18139</v>
      </c>
      <c r="I10109" t="s">
        <v>18131</v>
      </c>
    </row>
    <row r="10110" spans="2:9" x14ac:dyDescent="0.25">
      <c r="B10110" t="s">
        <v>10100</v>
      </c>
      <c r="C10110">
        <v>43699</v>
      </c>
      <c r="D10110" t="str">
        <f>TEXT(Table1[[#This Row],[Date]],"mmm")</f>
        <v>Aug</v>
      </c>
      <c r="E10110">
        <f>YEAR(Table1[[#This Row],[Date]])</f>
        <v>2019</v>
      </c>
      <c r="F10110" t="s">
        <v>18119</v>
      </c>
      <c r="G10110">
        <v>797.2299999999999</v>
      </c>
      <c r="H10110" t="s">
        <v>18132</v>
      </c>
      <c r="I10110" t="s">
        <v>18131</v>
      </c>
    </row>
    <row r="10111" spans="2:9" x14ac:dyDescent="0.25">
      <c r="B10111" t="s">
        <v>10096</v>
      </c>
      <c r="C10111">
        <v>43699</v>
      </c>
      <c r="D10111" t="str">
        <f>TEXT(Table1[[#This Row],[Date]],"mmm")</f>
        <v>Aug</v>
      </c>
      <c r="E10111">
        <f>YEAR(Table1[[#This Row],[Date]])</f>
        <v>2019</v>
      </c>
      <c r="F10111" t="s">
        <v>18122</v>
      </c>
      <c r="G10111">
        <v>1073.1000000000001</v>
      </c>
      <c r="H10111" t="s">
        <v>18132</v>
      </c>
      <c r="I10111" t="s">
        <v>18131</v>
      </c>
    </row>
    <row r="10112" spans="2:9" x14ac:dyDescent="0.25">
      <c r="B10112" t="s">
        <v>10085</v>
      </c>
      <c r="C10112">
        <v>43699</v>
      </c>
      <c r="D10112" t="str">
        <f>TEXT(Table1[[#This Row],[Date]],"mmm")</f>
        <v>Aug</v>
      </c>
      <c r="E10112">
        <f>YEAR(Table1[[#This Row],[Date]])</f>
        <v>2019</v>
      </c>
      <c r="F10112" t="s">
        <v>18120</v>
      </c>
      <c r="G10112">
        <v>912.87000000000012</v>
      </c>
      <c r="H10112" t="s">
        <v>18133</v>
      </c>
      <c r="I10112" t="s">
        <v>18131</v>
      </c>
    </row>
    <row r="10113" spans="2:9" x14ac:dyDescent="0.25">
      <c r="B10113" t="s">
        <v>10104</v>
      </c>
      <c r="C10113">
        <v>43699</v>
      </c>
      <c r="D10113" t="str">
        <f>TEXT(Table1[[#This Row],[Date]],"mmm")</f>
        <v>Aug</v>
      </c>
      <c r="E10113">
        <f>YEAR(Table1[[#This Row],[Date]])</f>
        <v>2019</v>
      </c>
      <c r="F10113" t="s">
        <v>18117</v>
      </c>
      <c r="G10113">
        <v>2361.7999999999997</v>
      </c>
      <c r="H10113" t="s">
        <v>18133</v>
      </c>
      <c r="I10113" t="s">
        <v>18130</v>
      </c>
    </row>
    <row r="10114" spans="2:9" x14ac:dyDescent="0.25">
      <c r="B10114" t="s">
        <v>10088</v>
      </c>
      <c r="C10114">
        <v>43699</v>
      </c>
      <c r="D10114" t="str">
        <f>TEXT(Table1[[#This Row],[Date]],"mmm")</f>
        <v>Aug</v>
      </c>
      <c r="E10114">
        <f>YEAR(Table1[[#This Row],[Date]])</f>
        <v>2019</v>
      </c>
      <c r="F10114" t="s">
        <v>18116</v>
      </c>
      <c r="G10114">
        <v>352.8</v>
      </c>
      <c r="H10114" t="s">
        <v>18134</v>
      </c>
      <c r="I10114" t="s">
        <v>18130</v>
      </c>
    </row>
    <row r="10115" spans="2:9" x14ac:dyDescent="0.25">
      <c r="B10115" t="s">
        <v>10093</v>
      </c>
      <c r="C10115">
        <v>43699</v>
      </c>
      <c r="D10115" t="str">
        <f>TEXT(Table1[[#This Row],[Date]],"mmm")</f>
        <v>Aug</v>
      </c>
      <c r="E10115">
        <f>YEAR(Table1[[#This Row],[Date]])</f>
        <v>2019</v>
      </c>
      <c r="F10115" t="s">
        <v>18116</v>
      </c>
      <c r="G10115">
        <v>2743.9999999999995</v>
      </c>
      <c r="H10115" t="s">
        <v>18134</v>
      </c>
      <c r="I10115" t="s">
        <v>18130</v>
      </c>
    </row>
    <row r="10116" spans="2:9" x14ac:dyDescent="0.25">
      <c r="B10116" t="s">
        <v>10084</v>
      </c>
      <c r="C10116">
        <v>43699</v>
      </c>
      <c r="D10116" t="str">
        <f>TEXT(Table1[[#This Row],[Date]],"mmm")</f>
        <v>Aug</v>
      </c>
      <c r="E10116">
        <f>YEAR(Table1[[#This Row],[Date]])</f>
        <v>2019</v>
      </c>
      <c r="F10116" t="s">
        <v>18118</v>
      </c>
      <c r="G10116">
        <v>373.38000000000005</v>
      </c>
      <c r="H10116" t="s">
        <v>18134</v>
      </c>
      <c r="I10116" t="s">
        <v>18130</v>
      </c>
    </row>
    <row r="10117" spans="2:9" x14ac:dyDescent="0.25">
      <c r="B10117" t="s">
        <v>10095</v>
      </c>
      <c r="C10117">
        <v>43699</v>
      </c>
      <c r="D10117" t="str">
        <f>TEXT(Table1[[#This Row],[Date]],"mmm")</f>
        <v>Aug</v>
      </c>
      <c r="E10117">
        <f>YEAR(Table1[[#This Row],[Date]])</f>
        <v>2019</v>
      </c>
      <c r="F10117" t="s">
        <v>18118</v>
      </c>
      <c r="G10117">
        <v>552.57299999999998</v>
      </c>
      <c r="H10117" t="s">
        <v>18135</v>
      </c>
      <c r="I10117" t="s">
        <v>18130</v>
      </c>
    </row>
    <row r="10118" spans="2:9" x14ac:dyDescent="0.25">
      <c r="B10118" t="s">
        <v>10087</v>
      </c>
      <c r="C10118">
        <v>43699</v>
      </c>
      <c r="D10118" t="str">
        <f>TEXT(Table1[[#This Row],[Date]],"mmm")</f>
        <v>Aug</v>
      </c>
      <c r="E10118">
        <f>YEAR(Table1[[#This Row],[Date]])</f>
        <v>2019</v>
      </c>
      <c r="F10118" t="s">
        <v>18121</v>
      </c>
      <c r="G10118">
        <v>478.33799999999997</v>
      </c>
      <c r="H10118" t="s">
        <v>18135</v>
      </c>
      <c r="I10118" t="s">
        <v>18131</v>
      </c>
    </row>
    <row r="10119" spans="2:9" x14ac:dyDescent="0.25">
      <c r="B10119" t="s">
        <v>10090</v>
      </c>
      <c r="C10119">
        <v>43699</v>
      </c>
      <c r="D10119" t="str">
        <f>TEXT(Table1[[#This Row],[Date]],"mmm")</f>
        <v>Aug</v>
      </c>
      <c r="E10119">
        <f>YEAR(Table1[[#This Row],[Date]])</f>
        <v>2019</v>
      </c>
      <c r="F10119" t="s">
        <v>18116</v>
      </c>
      <c r="G10119">
        <v>245.24499999999995</v>
      </c>
      <c r="H10119" t="s">
        <v>18136</v>
      </c>
      <c r="I10119" t="s">
        <v>18130</v>
      </c>
    </row>
    <row r="10120" spans="2:9" x14ac:dyDescent="0.25">
      <c r="B10120" t="s">
        <v>10098</v>
      </c>
      <c r="C10120">
        <v>43699</v>
      </c>
      <c r="D10120" t="str">
        <f>TEXT(Table1[[#This Row],[Date]],"mmm")</f>
        <v>Aug</v>
      </c>
      <c r="E10120">
        <f>YEAR(Table1[[#This Row],[Date]])</f>
        <v>2019</v>
      </c>
      <c r="F10120" t="s">
        <v>18122</v>
      </c>
      <c r="G10120">
        <v>3136</v>
      </c>
      <c r="H10120" t="s">
        <v>18136</v>
      </c>
      <c r="I10120" t="s">
        <v>18131</v>
      </c>
    </row>
    <row r="10121" spans="2:9" x14ac:dyDescent="0.25">
      <c r="B10121" t="s">
        <v>10094</v>
      </c>
      <c r="C10121">
        <v>43699</v>
      </c>
      <c r="D10121" t="str">
        <f>TEXT(Table1[[#This Row],[Date]],"mmm")</f>
        <v>Aug</v>
      </c>
      <c r="E10121">
        <f>YEAR(Table1[[#This Row],[Date]])</f>
        <v>2019</v>
      </c>
      <c r="F10121" t="s">
        <v>18116</v>
      </c>
      <c r="G10121">
        <v>2661.288</v>
      </c>
      <c r="H10121" t="s">
        <v>18136</v>
      </c>
      <c r="I10121" t="s">
        <v>18131</v>
      </c>
    </row>
    <row r="10122" spans="2:9" x14ac:dyDescent="0.25">
      <c r="B10122" t="s">
        <v>10101</v>
      </c>
      <c r="C10122">
        <v>43699</v>
      </c>
      <c r="D10122" t="str">
        <f>TEXT(Table1[[#This Row],[Date]],"mmm")</f>
        <v>Aug</v>
      </c>
      <c r="E10122">
        <f>YEAR(Table1[[#This Row],[Date]])</f>
        <v>2019</v>
      </c>
      <c r="F10122" t="s">
        <v>18123</v>
      </c>
      <c r="G10122">
        <v>735.00000000000011</v>
      </c>
      <c r="H10122" t="s">
        <v>18136</v>
      </c>
      <c r="I10122" t="s">
        <v>18130</v>
      </c>
    </row>
    <row r="10123" spans="2:9" x14ac:dyDescent="0.25">
      <c r="B10123" t="s">
        <v>10097</v>
      </c>
      <c r="C10123">
        <v>43699</v>
      </c>
      <c r="D10123" t="str">
        <f>TEXT(Table1[[#This Row],[Date]],"mmm")</f>
        <v>Aug</v>
      </c>
      <c r="E10123">
        <f>YEAR(Table1[[#This Row],[Date]])</f>
        <v>2019</v>
      </c>
      <c r="F10123" t="s">
        <v>18117</v>
      </c>
      <c r="G10123">
        <v>3185</v>
      </c>
      <c r="H10123" t="s">
        <v>18136</v>
      </c>
      <c r="I10123" t="s">
        <v>18131</v>
      </c>
    </row>
    <row r="10124" spans="2:9" x14ac:dyDescent="0.25">
      <c r="B10124" t="s">
        <v>10103</v>
      </c>
      <c r="C10124">
        <v>43699</v>
      </c>
      <c r="D10124" t="str">
        <f>TEXT(Table1[[#This Row],[Date]],"mmm")</f>
        <v>Aug</v>
      </c>
      <c r="E10124">
        <f>YEAR(Table1[[#This Row],[Date]])</f>
        <v>2019</v>
      </c>
      <c r="F10124" t="s">
        <v>18116</v>
      </c>
      <c r="G10124">
        <v>619.36</v>
      </c>
      <c r="H10124" t="s">
        <v>18136</v>
      </c>
      <c r="I10124" t="s">
        <v>18131</v>
      </c>
    </row>
    <row r="10125" spans="2:9" x14ac:dyDescent="0.25">
      <c r="B10125" t="s">
        <v>10092</v>
      </c>
      <c r="C10125">
        <v>43699</v>
      </c>
      <c r="D10125" t="str">
        <f>TEXT(Table1[[#This Row],[Date]],"mmm")</f>
        <v>Aug</v>
      </c>
      <c r="E10125">
        <f>YEAR(Table1[[#This Row],[Date]])</f>
        <v>2019</v>
      </c>
      <c r="F10125" t="s">
        <v>18124</v>
      </c>
      <c r="G10125">
        <v>1328.88</v>
      </c>
      <c r="H10125" t="s">
        <v>18137</v>
      </c>
      <c r="I10125" t="s">
        <v>18131</v>
      </c>
    </row>
    <row r="10126" spans="2:9" x14ac:dyDescent="0.25">
      <c r="B10126" t="s">
        <v>10086</v>
      </c>
      <c r="C10126">
        <v>43699</v>
      </c>
      <c r="D10126" t="str">
        <f>TEXT(Table1[[#This Row],[Date]],"mmm")</f>
        <v>Aug</v>
      </c>
      <c r="E10126">
        <f>YEAR(Table1[[#This Row],[Date]])</f>
        <v>2019</v>
      </c>
      <c r="F10126" t="s">
        <v>18121</v>
      </c>
      <c r="G10126">
        <v>4017.9999999999995</v>
      </c>
      <c r="H10126" t="s">
        <v>18137</v>
      </c>
      <c r="I10126" t="s">
        <v>18131</v>
      </c>
    </row>
    <row r="10127" spans="2:9" x14ac:dyDescent="0.25">
      <c r="B10127" t="s">
        <v>10099</v>
      </c>
      <c r="C10127">
        <v>43699</v>
      </c>
      <c r="D10127" t="str">
        <f>TEXT(Table1[[#This Row],[Date]],"mmm")</f>
        <v>Aug</v>
      </c>
      <c r="E10127">
        <f>YEAR(Table1[[#This Row],[Date]])</f>
        <v>2019</v>
      </c>
      <c r="F10127" t="s">
        <v>18119</v>
      </c>
      <c r="G10127">
        <v>646.80000000000007</v>
      </c>
      <c r="H10127" t="s">
        <v>18137</v>
      </c>
      <c r="I10127" t="s">
        <v>18130</v>
      </c>
    </row>
    <row r="10128" spans="2:9" x14ac:dyDescent="0.25">
      <c r="B10128" t="s">
        <v>10102</v>
      </c>
      <c r="C10128">
        <v>43699</v>
      </c>
      <c r="D10128" t="str">
        <f>TEXT(Table1[[#This Row],[Date]],"mmm")</f>
        <v>Aug</v>
      </c>
      <c r="E10128">
        <f>YEAR(Table1[[#This Row],[Date]])</f>
        <v>2019</v>
      </c>
      <c r="F10128" t="s">
        <v>18116</v>
      </c>
      <c r="G10128">
        <v>2087.4</v>
      </c>
      <c r="H10128" t="s">
        <v>18138</v>
      </c>
      <c r="I10128" t="s">
        <v>18130</v>
      </c>
    </row>
    <row r="10129" spans="2:9" x14ac:dyDescent="0.25">
      <c r="B10129" t="s">
        <v>10091</v>
      </c>
      <c r="C10129">
        <v>43699</v>
      </c>
      <c r="D10129" t="str">
        <f>TEXT(Table1[[#This Row],[Date]],"mmm")</f>
        <v>Aug</v>
      </c>
      <c r="E10129">
        <f>YEAR(Table1[[#This Row],[Date]])</f>
        <v>2019</v>
      </c>
      <c r="F10129" t="s">
        <v>18116</v>
      </c>
      <c r="G10129">
        <v>243.45650000000001</v>
      </c>
      <c r="H10129" t="s">
        <v>18138</v>
      </c>
      <c r="I10129" t="s">
        <v>18131</v>
      </c>
    </row>
    <row r="10130" spans="2:9" x14ac:dyDescent="0.25">
      <c r="B10130" t="s">
        <v>10089</v>
      </c>
      <c r="C10130">
        <v>43699</v>
      </c>
      <c r="D10130" t="str">
        <f>TEXT(Table1[[#This Row],[Date]],"mmm")</f>
        <v>Aug</v>
      </c>
      <c r="E10130">
        <f>YEAR(Table1[[#This Row],[Date]])</f>
        <v>2019</v>
      </c>
      <c r="F10130" t="s">
        <v>18116</v>
      </c>
      <c r="G10130">
        <v>12.288281250000001</v>
      </c>
      <c r="H10130" t="s">
        <v>18138</v>
      </c>
      <c r="I10130" t="s">
        <v>18131</v>
      </c>
    </row>
    <row r="10131" spans="2:9" x14ac:dyDescent="0.25">
      <c r="B10131" t="s">
        <v>10121</v>
      </c>
      <c r="C10131">
        <v>43700</v>
      </c>
      <c r="D10131" t="str">
        <f>TEXT(Table1[[#This Row],[Date]],"mmm")</f>
        <v>Aug</v>
      </c>
      <c r="E10131">
        <f>YEAR(Table1[[#This Row],[Date]])</f>
        <v>2019</v>
      </c>
      <c r="F10131" t="s">
        <v>18119</v>
      </c>
      <c r="G10131">
        <v>3188.9199999999996</v>
      </c>
      <c r="H10131" t="s">
        <v>18132</v>
      </c>
      <c r="I10131" t="s">
        <v>18131</v>
      </c>
    </row>
    <row r="10132" spans="2:9" x14ac:dyDescent="0.25">
      <c r="B10132" t="s">
        <v>10117</v>
      </c>
      <c r="C10132">
        <v>43700</v>
      </c>
      <c r="D10132" t="str">
        <f>TEXT(Table1[[#This Row],[Date]],"mmm")</f>
        <v>Aug</v>
      </c>
      <c r="E10132">
        <f>YEAR(Table1[[#This Row],[Date]])</f>
        <v>2019</v>
      </c>
      <c r="F10132" t="s">
        <v>18122</v>
      </c>
      <c r="G10132">
        <v>3577</v>
      </c>
      <c r="H10132" t="s">
        <v>18132</v>
      </c>
      <c r="I10132" t="s">
        <v>18131</v>
      </c>
    </row>
    <row r="10133" spans="2:9" x14ac:dyDescent="0.25">
      <c r="B10133" t="s">
        <v>10106</v>
      </c>
      <c r="C10133">
        <v>43700</v>
      </c>
      <c r="D10133" t="str">
        <f>TEXT(Table1[[#This Row],[Date]],"mmm")</f>
        <v>Aug</v>
      </c>
      <c r="E10133">
        <f>YEAR(Table1[[#This Row],[Date]])</f>
        <v>2019</v>
      </c>
      <c r="F10133" t="s">
        <v>18120</v>
      </c>
      <c r="G10133">
        <v>4716.4949999999999</v>
      </c>
      <c r="H10133" t="s">
        <v>18133</v>
      </c>
      <c r="I10133" t="s">
        <v>18131</v>
      </c>
    </row>
    <row r="10134" spans="2:9" x14ac:dyDescent="0.25">
      <c r="B10134" t="s">
        <v>10125</v>
      </c>
      <c r="C10134">
        <v>43700</v>
      </c>
      <c r="D10134" t="str">
        <f>TEXT(Table1[[#This Row],[Date]],"mmm")</f>
        <v>Aug</v>
      </c>
      <c r="E10134">
        <f>YEAR(Table1[[#This Row],[Date]])</f>
        <v>2019</v>
      </c>
      <c r="F10134" t="s">
        <v>18117</v>
      </c>
      <c r="G10134">
        <v>2361.7999999999997</v>
      </c>
      <c r="H10134" t="s">
        <v>18133</v>
      </c>
      <c r="I10134" t="s">
        <v>18130</v>
      </c>
    </row>
    <row r="10135" spans="2:9" x14ac:dyDescent="0.25">
      <c r="B10135" t="s">
        <v>10109</v>
      </c>
      <c r="C10135">
        <v>43700</v>
      </c>
      <c r="D10135" t="str">
        <f>TEXT(Table1[[#This Row],[Date]],"mmm")</f>
        <v>Aug</v>
      </c>
      <c r="E10135">
        <f>YEAR(Table1[[#This Row],[Date]])</f>
        <v>2019</v>
      </c>
      <c r="F10135" t="s">
        <v>18116</v>
      </c>
      <c r="G10135">
        <v>1881.6</v>
      </c>
      <c r="H10135" t="s">
        <v>18134</v>
      </c>
      <c r="I10135" t="s">
        <v>18130</v>
      </c>
    </row>
    <row r="10136" spans="2:9" x14ac:dyDescent="0.25">
      <c r="B10136" t="s">
        <v>10105</v>
      </c>
      <c r="C10136">
        <v>43700</v>
      </c>
      <c r="D10136" t="str">
        <f>TEXT(Table1[[#This Row],[Date]],"mmm")</f>
        <v>Aug</v>
      </c>
      <c r="E10136">
        <f>YEAR(Table1[[#This Row],[Date]])</f>
        <v>2019</v>
      </c>
      <c r="F10136" t="s">
        <v>18118</v>
      </c>
      <c r="G10136">
        <v>2489.1999999999998</v>
      </c>
      <c r="H10136" t="s">
        <v>18134</v>
      </c>
      <c r="I10136" t="s">
        <v>18130</v>
      </c>
    </row>
    <row r="10137" spans="2:9" x14ac:dyDescent="0.25">
      <c r="B10137" t="s">
        <v>10114</v>
      </c>
      <c r="C10137">
        <v>43700</v>
      </c>
      <c r="D10137" t="str">
        <f>TEXT(Table1[[#This Row],[Date]],"mmm")</f>
        <v>Aug</v>
      </c>
      <c r="E10137">
        <f>YEAR(Table1[[#This Row],[Date]])</f>
        <v>2019</v>
      </c>
      <c r="F10137" t="s">
        <v>18116</v>
      </c>
      <c r="G10137">
        <v>1371.9999999999998</v>
      </c>
      <c r="H10137" t="s">
        <v>18134</v>
      </c>
      <c r="I10137" t="s">
        <v>18130</v>
      </c>
    </row>
    <row r="10138" spans="2:9" x14ac:dyDescent="0.25">
      <c r="B10138" t="s">
        <v>10116</v>
      </c>
      <c r="C10138">
        <v>43700</v>
      </c>
      <c r="D10138" t="str">
        <f>TEXT(Table1[[#This Row],[Date]],"mmm")</f>
        <v>Aug</v>
      </c>
      <c r="E10138">
        <f>YEAR(Table1[[#This Row],[Date]])</f>
        <v>2019</v>
      </c>
      <c r="F10138" t="s">
        <v>18118</v>
      </c>
      <c r="G10138">
        <v>1227.9399999999998</v>
      </c>
      <c r="H10138" t="s">
        <v>18135</v>
      </c>
      <c r="I10138" t="s">
        <v>18130</v>
      </c>
    </row>
    <row r="10139" spans="2:9" x14ac:dyDescent="0.25">
      <c r="B10139" t="s">
        <v>10108</v>
      </c>
      <c r="C10139">
        <v>43700</v>
      </c>
      <c r="D10139" t="str">
        <f>TEXT(Table1[[#This Row],[Date]],"mmm")</f>
        <v>Aug</v>
      </c>
      <c r="E10139">
        <f>YEAR(Table1[[#This Row],[Date]])</f>
        <v>2019</v>
      </c>
      <c r="F10139" t="s">
        <v>18121</v>
      </c>
      <c r="G10139">
        <v>2391.6899999999991</v>
      </c>
      <c r="H10139" t="s">
        <v>18135</v>
      </c>
      <c r="I10139" t="s">
        <v>18131</v>
      </c>
    </row>
    <row r="10140" spans="2:9" x14ac:dyDescent="0.25">
      <c r="B10140" t="s">
        <v>10111</v>
      </c>
      <c r="C10140">
        <v>43700</v>
      </c>
      <c r="D10140" t="str">
        <f>TEXT(Table1[[#This Row],[Date]],"mmm")</f>
        <v>Aug</v>
      </c>
      <c r="E10140">
        <f>YEAR(Table1[[#This Row],[Date]])</f>
        <v>2019</v>
      </c>
      <c r="F10140" t="s">
        <v>18116</v>
      </c>
      <c r="G10140">
        <v>2675.3999999999996</v>
      </c>
      <c r="H10140" t="s">
        <v>18136</v>
      </c>
      <c r="I10140" t="s">
        <v>18130</v>
      </c>
    </row>
    <row r="10141" spans="2:9" x14ac:dyDescent="0.25">
      <c r="B10141" t="s">
        <v>10119</v>
      </c>
      <c r="C10141">
        <v>43700</v>
      </c>
      <c r="D10141" t="str">
        <f>TEXT(Table1[[#This Row],[Date]],"mmm")</f>
        <v>Aug</v>
      </c>
      <c r="E10141">
        <f>YEAR(Table1[[#This Row],[Date]])</f>
        <v>2019</v>
      </c>
      <c r="F10141" t="s">
        <v>18122</v>
      </c>
      <c r="G10141">
        <v>3136</v>
      </c>
      <c r="H10141" t="s">
        <v>18136</v>
      </c>
      <c r="I10141" t="s">
        <v>18131</v>
      </c>
    </row>
    <row r="10142" spans="2:9" x14ac:dyDescent="0.25">
      <c r="B10142" t="s">
        <v>10115</v>
      </c>
      <c r="C10142">
        <v>43700</v>
      </c>
      <c r="D10142" t="str">
        <f>TEXT(Table1[[#This Row],[Date]],"mmm")</f>
        <v>Aug</v>
      </c>
      <c r="E10142">
        <f>YEAR(Table1[[#This Row],[Date]])</f>
        <v>2019</v>
      </c>
      <c r="F10142" t="s">
        <v>18116</v>
      </c>
      <c r="G10142">
        <v>1663.3049999999996</v>
      </c>
      <c r="H10142" t="s">
        <v>18136</v>
      </c>
      <c r="I10142" t="s">
        <v>18131</v>
      </c>
    </row>
    <row r="10143" spans="2:9" x14ac:dyDescent="0.25">
      <c r="B10143" t="s">
        <v>10122</v>
      </c>
      <c r="C10143">
        <v>43700</v>
      </c>
      <c r="D10143" t="str">
        <f>TEXT(Table1[[#This Row],[Date]],"mmm")</f>
        <v>Aug</v>
      </c>
      <c r="E10143">
        <f>YEAR(Table1[[#This Row],[Date]])</f>
        <v>2019</v>
      </c>
      <c r="F10143" t="s">
        <v>18123</v>
      </c>
      <c r="G10143">
        <v>2450</v>
      </c>
      <c r="H10143" t="s">
        <v>18136</v>
      </c>
      <c r="I10143" t="s">
        <v>18130</v>
      </c>
    </row>
    <row r="10144" spans="2:9" x14ac:dyDescent="0.25">
      <c r="B10144" t="s">
        <v>10118</v>
      </c>
      <c r="C10144">
        <v>43700</v>
      </c>
      <c r="D10144" t="str">
        <f>TEXT(Table1[[#This Row],[Date]],"mmm")</f>
        <v>Aug</v>
      </c>
      <c r="E10144">
        <f>YEAR(Table1[[#This Row],[Date]])</f>
        <v>2019</v>
      </c>
      <c r="F10144" t="s">
        <v>18117</v>
      </c>
      <c r="G10144">
        <v>3185</v>
      </c>
      <c r="H10144" t="s">
        <v>18136</v>
      </c>
      <c r="I10144" t="s">
        <v>18131</v>
      </c>
    </row>
    <row r="10145" spans="2:9" x14ac:dyDescent="0.25">
      <c r="B10145" t="s">
        <v>10124</v>
      </c>
      <c r="C10145">
        <v>43700</v>
      </c>
      <c r="D10145" t="str">
        <f>TEXT(Table1[[#This Row],[Date]],"mmm")</f>
        <v>Aug</v>
      </c>
      <c r="E10145">
        <f>YEAR(Table1[[#This Row],[Date]])</f>
        <v>2019</v>
      </c>
      <c r="F10145" t="s">
        <v>18116</v>
      </c>
      <c r="G10145">
        <v>619.36</v>
      </c>
      <c r="H10145" t="s">
        <v>18136</v>
      </c>
      <c r="I10145" t="s">
        <v>18131</v>
      </c>
    </row>
    <row r="10146" spans="2:9" x14ac:dyDescent="0.25">
      <c r="B10146" t="s">
        <v>10113</v>
      </c>
      <c r="C10146">
        <v>43700</v>
      </c>
      <c r="D10146" t="str">
        <f>TEXT(Table1[[#This Row],[Date]],"mmm")</f>
        <v>Aug</v>
      </c>
      <c r="E10146">
        <f>YEAR(Table1[[#This Row],[Date]])</f>
        <v>2019</v>
      </c>
      <c r="F10146" t="s">
        <v>18124</v>
      </c>
      <c r="G10146">
        <v>4208.12</v>
      </c>
      <c r="H10146" t="s">
        <v>18137</v>
      </c>
      <c r="I10146" t="s">
        <v>18131</v>
      </c>
    </row>
    <row r="10147" spans="2:9" x14ac:dyDescent="0.25">
      <c r="B10147" t="s">
        <v>10107</v>
      </c>
      <c r="C10147">
        <v>43700</v>
      </c>
      <c r="D10147" t="str">
        <f>TEXT(Table1[[#This Row],[Date]],"mmm")</f>
        <v>Aug</v>
      </c>
      <c r="E10147">
        <f>YEAR(Table1[[#This Row],[Date]])</f>
        <v>2019</v>
      </c>
      <c r="F10147" t="s">
        <v>18121</v>
      </c>
      <c r="G10147">
        <v>3013.4999999999995</v>
      </c>
      <c r="H10147" t="s">
        <v>18137</v>
      </c>
      <c r="I10147" t="s">
        <v>18131</v>
      </c>
    </row>
    <row r="10148" spans="2:9" x14ac:dyDescent="0.25">
      <c r="B10148" t="s">
        <v>10120</v>
      </c>
      <c r="C10148">
        <v>43700</v>
      </c>
      <c r="D10148" t="str">
        <f>TEXT(Table1[[#This Row],[Date]],"mmm")</f>
        <v>Aug</v>
      </c>
      <c r="E10148">
        <f>YEAR(Table1[[#This Row],[Date]])</f>
        <v>2019</v>
      </c>
      <c r="F10148" t="s">
        <v>18119</v>
      </c>
      <c r="G10148">
        <v>1176</v>
      </c>
      <c r="H10148" t="s">
        <v>18138</v>
      </c>
      <c r="I10148" t="s">
        <v>18130</v>
      </c>
    </row>
    <row r="10149" spans="2:9" x14ac:dyDescent="0.25">
      <c r="B10149" t="s">
        <v>10123</v>
      </c>
      <c r="C10149">
        <v>43700</v>
      </c>
      <c r="D10149" t="str">
        <f>TEXT(Table1[[#This Row],[Date]],"mmm")</f>
        <v>Aug</v>
      </c>
      <c r="E10149">
        <f>YEAR(Table1[[#This Row],[Date]])</f>
        <v>2019</v>
      </c>
      <c r="F10149" t="s">
        <v>18116</v>
      </c>
      <c r="G10149">
        <v>2087.4</v>
      </c>
      <c r="H10149" t="s">
        <v>18138</v>
      </c>
      <c r="I10149" t="s">
        <v>18130</v>
      </c>
    </row>
    <row r="10150" spans="2:9" x14ac:dyDescent="0.25">
      <c r="B10150" t="s">
        <v>10112</v>
      </c>
      <c r="C10150">
        <v>43700</v>
      </c>
      <c r="D10150" t="str">
        <f>TEXT(Table1[[#This Row],[Date]],"mmm")</f>
        <v>Aug</v>
      </c>
      <c r="E10150">
        <f>YEAR(Table1[[#This Row],[Date]])</f>
        <v>2019</v>
      </c>
      <c r="F10150" t="s">
        <v>18116</v>
      </c>
      <c r="G10150">
        <v>185.79575</v>
      </c>
      <c r="H10150" t="s">
        <v>18139</v>
      </c>
      <c r="I10150" t="s">
        <v>18131</v>
      </c>
    </row>
    <row r="10151" spans="2:9" x14ac:dyDescent="0.25">
      <c r="B10151" t="s">
        <v>10110</v>
      </c>
      <c r="C10151">
        <v>43700</v>
      </c>
      <c r="D10151" t="str">
        <f>TEXT(Table1[[#This Row],[Date]],"mmm")</f>
        <v>Aug</v>
      </c>
      <c r="E10151">
        <f>YEAR(Table1[[#This Row],[Date]])</f>
        <v>2019</v>
      </c>
      <c r="F10151" t="s">
        <v>18116</v>
      </c>
      <c r="G10151">
        <v>471.87000000000006</v>
      </c>
      <c r="H10151" t="s">
        <v>18139</v>
      </c>
      <c r="I10151" t="s">
        <v>18131</v>
      </c>
    </row>
    <row r="10152" spans="2:9" x14ac:dyDescent="0.25">
      <c r="B10152" t="s">
        <v>10133</v>
      </c>
      <c r="C10152">
        <v>43701</v>
      </c>
      <c r="D10152" t="str">
        <f>TEXT(Table1[[#This Row],[Date]],"mmm")</f>
        <v>Aug</v>
      </c>
      <c r="E10152">
        <f>YEAR(Table1[[#This Row],[Date]])</f>
        <v>2019</v>
      </c>
      <c r="F10152" t="s">
        <v>18116</v>
      </c>
      <c r="G10152">
        <v>12.096875000000001</v>
      </c>
      <c r="H10152" t="s">
        <v>18132</v>
      </c>
      <c r="I10152" t="s">
        <v>18131</v>
      </c>
    </row>
    <row r="10153" spans="2:9" x14ac:dyDescent="0.25">
      <c r="B10153" t="s">
        <v>10131</v>
      </c>
      <c r="C10153">
        <v>43701</v>
      </c>
      <c r="D10153" t="str">
        <f>TEXT(Table1[[#This Row],[Date]],"mmm")</f>
        <v>Aug</v>
      </c>
      <c r="E10153">
        <f>YEAR(Table1[[#This Row],[Date]])</f>
        <v>2019</v>
      </c>
      <c r="F10153" t="s">
        <v>18116</v>
      </c>
      <c r="G10153">
        <v>943.74000000000012</v>
      </c>
      <c r="H10153" t="s">
        <v>18132</v>
      </c>
      <c r="I10153" t="s">
        <v>18131</v>
      </c>
    </row>
    <row r="10154" spans="2:9" x14ac:dyDescent="0.25">
      <c r="B10154" t="s">
        <v>10142</v>
      </c>
      <c r="C10154">
        <v>43701</v>
      </c>
      <c r="D10154" t="str">
        <f>TEXT(Table1[[#This Row],[Date]],"mmm")</f>
        <v>Aug</v>
      </c>
      <c r="E10154">
        <f>YEAR(Table1[[#This Row],[Date]])</f>
        <v>2019</v>
      </c>
      <c r="F10154" t="s">
        <v>18119</v>
      </c>
      <c r="G10154">
        <v>478.33799999999997</v>
      </c>
      <c r="H10154" t="s">
        <v>18132</v>
      </c>
      <c r="I10154" t="s">
        <v>18131</v>
      </c>
    </row>
    <row r="10155" spans="2:9" x14ac:dyDescent="0.25">
      <c r="B10155" t="s">
        <v>10138</v>
      </c>
      <c r="C10155">
        <v>43701</v>
      </c>
      <c r="D10155" t="str">
        <f>TEXT(Table1[[#This Row],[Date]],"mmm")</f>
        <v>Aug</v>
      </c>
      <c r="E10155">
        <f>YEAR(Table1[[#This Row],[Date]])</f>
        <v>2019</v>
      </c>
      <c r="F10155" t="s">
        <v>18122</v>
      </c>
      <c r="G10155">
        <v>1430.8</v>
      </c>
      <c r="H10155" t="s">
        <v>18132</v>
      </c>
      <c r="I10155" t="s">
        <v>18131</v>
      </c>
    </row>
    <row r="10156" spans="2:9" x14ac:dyDescent="0.25">
      <c r="B10156" t="s">
        <v>10127</v>
      </c>
      <c r="C10156">
        <v>43701</v>
      </c>
      <c r="D10156" t="str">
        <f>TEXT(Table1[[#This Row],[Date]],"mmm")</f>
        <v>Aug</v>
      </c>
      <c r="E10156">
        <f>YEAR(Table1[[#This Row],[Date]])</f>
        <v>2019</v>
      </c>
      <c r="F10156" t="s">
        <v>18120</v>
      </c>
      <c r="G10156">
        <v>4868.6399999999994</v>
      </c>
      <c r="H10156" t="s">
        <v>18133</v>
      </c>
      <c r="I10156" t="s">
        <v>18131</v>
      </c>
    </row>
    <row r="10157" spans="2:9" x14ac:dyDescent="0.25">
      <c r="B10157" t="s">
        <v>10146</v>
      </c>
      <c r="C10157">
        <v>43701</v>
      </c>
      <c r="D10157" t="str">
        <f>TEXT(Table1[[#This Row],[Date]],"mmm")</f>
        <v>Aug</v>
      </c>
      <c r="E10157">
        <f>YEAR(Table1[[#This Row],[Date]])</f>
        <v>2019</v>
      </c>
      <c r="F10157" t="s">
        <v>18117</v>
      </c>
      <c r="G10157">
        <v>2361.7999999999997</v>
      </c>
      <c r="H10157" t="s">
        <v>18133</v>
      </c>
      <c r="I10157" t="s">
        <v>18130</v>
      </c>
    </row>
    <row r="10158" spans="2:9" x14ac:dyDescent="0.25">
      <c r="B10158" t="s">
        <v>10130</v>
      </c>
      <c r="C10158">
        <v>43701</v>
      </c>
      <c r="D10158" t="str">
        <f>TEXT(Table1[[#This Row],[Date]],"mmm")</f>
        <v>Aug</v>
      </c>
      <c r="E10158">
        <f>YEAR(Table1[[#This Row],[Date]])</f>
        <v>2019</v>
      </c>
      <c r="F10158" t="s">
        <v>18116</v>
      </c>
      <c r="G10158">
        <v>1646.3999999999999</v>
      </c>
      <c r="H10158" t="s">
        <v>18134</v>
      </c>
      <c r="I10158" t="s">
        <v>18130</v>
      </c>
    </row>
    <row r="10159" spans="2:9" x14ac:dyDescent="0.25">
      <c r="B10159" t="s">
        <v>10135</v>
      </c>
      <c r="C10159">
        <v>43701</v>
      </c>
      <c r="D10159" t="str">
        <f>TEXT(Table1[[#This Row],[Date]],"mmm")</f>
        <v>Aug</v>
      </c>
      <c r="E10159">
        <f>YEAR(Table1[[#This Row],[Date]])</f>
        <v>2019</v>
      </c>
      <c r="F10159" t="s">
        <v>18116</v>
      </c>
      <c r="G10159">
        <v>2743.9999999999995</v>
      </c>
      <c r="H10159" t="s">
        <v>18135</v>
      </c>
      <c r="I10159" t="s">
        <v>18130</v>
      </c>
    </row>
    <row r="10160" spans="2:9" x14ac:dyDescent="0.25">
      <c r="B10160" t="s">
        <v>10126</v>
      </c>
      <c r="C10160">
        <v>43701</v>
      </c>
      <c r="D10160" t="str">
        <f>TEXT(Table1[[#This Row],[Date]],"mmm")</f>
        <v>Aug</v>
      </c>
      <c r="E10160">
        <f>YEAR(Table1[[#This Row],[Date]])</f>
        <v>2019</v>
      </c>
      <c r="F10160" t="s">
        <v>18118</v>
      </c>
      <c r="G10160">
        <v>1120.1400000000001</v>
      </c>
      <c r="H10160" t="s">
        <v>18135</v>
      </c>
      <c r="I10160" t="s">
        <v>18130</v>
      </c>
    </row>
    <row r="10161" spans="2:9" x14ac:dyDescent="0.25">
      <c r="B10161" t="s">
        <v>10137</v>
      </c>
      <c r="C10161">
        <v>43701</v>
      </c>
      <c r="D10161" t="str">
        <f>TEXT(Table1[[#This Row],[Date]],"mmm")</f>
        <v>Aug</v>
      </c>
      <c r="E10161">
        <f>YEAR(Table1[[#This Row],[Date]])</f>
        <v>2019</v>
      </c>
      <c r="F10161" t="s">
        <v>18118</v>
      </c>
      <c r="G10161">
        <v>1934.0054999999998</v>
      </c>
      <c r="H10161" t="s">
        <v>18135</v>
      </c>
      <c r="I10161" t="s">
        <v>18130</v>
      </c>
    </row>
    <row r="10162" spans="2:9" x14ac:dyDescent="0.25">
      <c r="B10162" t="s">
        <v>10129</v>
      </c>
      <c r="C10162">
        <v>43701</v>
      </c>
      <c r="D10162" t="str">
        <f>TEXT(Table1[[#This Row],[Date]],"mmm")</f>
        <v>Aug</v>
      </c>
      <c r="E10162">
        <f>YEAR(Table1[[#This Row],[Date]])</f>
        <v>2019</v>
      </c>
      <c r="F10162" t="s">
        <v>18121</v>
      </c>
      <c r="G10162">
        <v>717.50699999999995</v>
      </c>
      <c r="H10162" t="s">
        <v>18135</v>
      </c>
      <c r="I10162" t="s">
        <v>18131</v>
      </c>
    </row>
    <row r="10163" spans="2:9" x14ac:dyDescent="0.25">
      <c r="B10163" t="s">
        <v>10132</v>
      </c>
      <c r="C10163">
        <v>43701</v>
      </c>
      <c r="D10163" t="str">
        <f>TEXT(Table1[[#This Row],[Date]],"mmm")</f>
        <v>Aug</v>
      </c>
      <c r="E10163">
        <f>YEAR(Table1[[#This Row],[Date]])</f>
        <v>2019</v>
      </c>
      <c r="F10163" t="s">
        <v>18116</v>
      </c>
      <c r="G10163">
        <v>175.17499999999995</v>
      </c>
      <c r="H10163" t="s">
        <v>18136</v>
      </c>
      <c r="I10163" t="s">
        <v>18130</v>
      </c>
    </row>
    <row r="10164" spans="2:9" x14ac:dyDescent="0.25">
      <c r="B10164" t="s">
        <v>10141</v>
      </c>
      <c r="C10164">
        <v>43701</v>
      </c>
      <c r="D10164" t="str">
        <f>TEXT(Table1[[#This Row],[Date]],"mmm")</f>
        <v>Aug</v>
      </c>
      <c r="E10164">
        <f>YEAR(Table1[[#This Row],[Date]])</f>
        <v>2019</v>
      </c>
      <c r="F10164" t="s">
        <v>18119</v>
      </c>
      <c r="G10164">
        <v>588</v>
      </c>
      <c r="H10164" t="s">
        <v>18136</v>
      </c>
      <c r="I10164" t="s">
        <v>18130</v>
      </c>
    </row>
    <row r="10165" spans="2:9" x14ac:dyDescent="0.25">
      <c r="B10165" t="s">
        <v>10140</v>
      </c>
      <c r="C10165">
        <v>43701</v>
      </c>
      <c r="D10165" t="str">
        <f>TEXT(Table1[[#This Row],[Date]],"mmm")</f>
        <v>Aug</v>
      </c>
      <c r="E10165">
        <f>YEAR(Table1[[#This Row],[Date]])</f>
        <v>2019</v>
      </c>
      <c r="F10165" t="s">
        <v>18122</v>
      </c>
      <c r="G10165">
        <v>3136</v>
      </c>
      <c r="H10165" t="s">
        <v>18136</v>
      </c>
      <c r="I10165" t="s">
        <v>18131</v>
      </c>
    </row>
    <row r="10166" spans="2:9" x14ac:dyDescent="0.25">
      <c r="B10166" t="s">
        <v>10143</v>
      </c>
      <c r="C10166">
        <v>43701</v>
      </c>
      <c r="D10166" t="str">
        <f>TEXT(Table1[[#This Row],[Date]],"mmm")</f>
        <v>Aug</v>
      </c>
      <c r="E10166">
        <f>YEAR(Table1[[#This Row],[Date]])</f>
        <v>2019</v>
      </c>
      <c r="F10166" t="s">
        <v>18123</v>
      </c>
      <c r="G10166">
        <v>367.50000000000006</v>
      </c>
      <c r="H10166" t="s">
        <v>18136</v>
      </c>
      <c r="I10166" t="s">
        <v>18130</v>
      </c>
    </row>
    <row r="10167" spans="2:9" x14ac:dyDescent="0.25">
      <c r="B10167" t="s">
        <v>10136</v>
      </c>
      <c r="C10167">
        <v>43701</v>
      </c>
      <c r="D10167" t="str">
        <f>TEXT(Table1[[#This Row],[Date]],"mmm")</f>
        <v>Aug</v>
      </c>
      <c r="E10167">
        <f>YEAR(Table1[[#This Row],[Date]])</f>
        <v>2019</v>
      </c>
      <c r="F10167" t="s">
        <v>18116</v>
      </c>
      <c r="G10167">
        <v>332.661</v>
      </c>
      <c r="H10167" t="s">
        <v>18136</v>
      </c>
      <c r="I10167" t="s">
        <v>18131</v>
      </c>
    </row>
    <row r="10168" spans="2:9" x14ac:dyDescent="0.25">
      <c r="B10168" t="s">
        <v>10139</v>
      </c>
      <c r="C10168">
        <v>43701</v>
      </c>
      <c r="D10168" t="str">
        <f>TEXT(Table1[[#This Row],[Date]],"mmm")</f>
        <v>Aug</v>
      </c>
      <c r="E10168">
        <f>YEAR(Table1[[#This Row],[Date]])</f>
        <v>2019</v>
      </c>
      <c r="F10168" t="s">
        <v>18117</v>
      </c>
      <c r="G10168">
        <v>3185</v>
      </c>
      <c r="H10168" t="s">
        <v>18137</v>
      </c>
      <c r="I10168" t="s">
        <v>18131</v>
      </c>
    </row>
    <row r="10169" spans="2:9" x14ac:dyDescent="0.25">
      <c r="B10169" t="s">
        <v>10145</v>
      </c>
      <c r="C10169">
        <v>43701</v>
      </c>
      <c r="D10169" t="str">
        <f>TEXT(Table1[[#This Row],[Date]],"mmm")</f>
        <v>Aug</v>
      </c>
      <c r="E10169">
        <f>YEAR(Table1[[#This Row],[Date]])</f>
        <v>2019</v>
      </c>
      <c r="F10169" t="s">
        <v>18116</v>
      </c>
      <c r="G10169">
        <v>619.36</v>
      </c>
      <c r="H10169" t="s">
        <v>18137</v>
      </c>
      <c r="I10169" t="s">
        <v>18131</v>
      </c>
    </row>
    <row r="10170" spans="2:9" x14ac:dyDescent="0.25">
      <c r="B10170" t="s">
        <v>10134</v>
      </c>
      <c r="C10170">
        <v>43701</v>
      </c>
      <c r="D10170" t="str">
        <f>TEXT(Table1[[#This Row],[Date]],"mmm")</f>
        <v>Aug</v>
      </c>
      <c r="E10170">
        <f>YEAR(Table1[[#This Row],[Date]])</f>
        <v>2019</v>
      </c>
      <c r="F10170" t="s">
        <v>18124</v>
      </c>
      <c r="G10170">
        <v>2879.24</v>
      </c>
      <c r="H10170" t="s">
        <v>18137</v>
      </c>
      <c r="I10170" t="s">
        <v>18131</v>
      </c>
    </row>
    <row r="10171" spans="2:9" x14ac:dyDescent="0.25">
      <c r="B10171" t="s">
        <v>10128</v>
      </c>
      <c r="C10171">
        <v>43701</v>
      </c>
      <c r="D10171" t="str">
        <f>TEXT(Table1[[#This Row],[Date]],"mmm")</f>
        <v>Aug</v>
      </c>
      <c r="E10171">
        <f>YEAR(Table1[[#This Row],[Date]])</f>
        <v>2019</v>
      </c>
      <c r="F10171" t="s">
        <v>18121</v>
      </c>
      <c r="G10171">
        <v>2712.1499999999996</v>
      </c>
      <c r="H10171" t="s">
        <v>18138</v>
      </c>
      <c r="I10171" t="s">
        <v>18131</v>
      </c>
    </row>
    <row r="10172" spans="2:9" x14ac:dyDescent="0.25">
      <c r="B10172" t="s">
        <v>10144</v>
      </c>
      <c r="C10172">
        <v>43701</v>
      </c>
      <c r="D10172" t="str">
        <f>TEXT(Table1[[#This Row],[Date]],"mmm")</f>
        <v>Aug</v>
      </c>
      <c r="E10172">
        <f>YEAR(Table1[[#This Row],[Date]])</f>
        <v>2019</v>
      </c>
      <c r="F10172" t="s">
        <v>18116</v>
      </c>
      <c r="G10172">
        <v>2087.4</v>
      </c>
      <c r="H10172" t="s">
        <v>18138</v>
      </c>
      <c r="I10172" t="s">
        <v>18130</v>
      </c>
    </row>
    <row r="10173" spans="2:9" x14ac:dyDescent="0.25">
      <c r="B10173" t="s">
        <v>10154</v>
      </c>
      <c r="C10173">
        <v>43702</v>
      </c>
      <c r="D10173" t="str">
        <f>TEXT(Table1[[#This Row],[Date]],"mmm")</f>
        <v>Aug</v>
      </c>
      <c r="E10173">
        <f>YEAR(Table1[[#This Row],[Date]])</f>
        <v>2019</v>
      </c>
      <c r="F10173" t="s">
        <v>18116</v>
      </c>
      <c r="G10173">
        <v>13.025578124999999</v>
      </c>
      <c r="H10173" t="s">
        <v>18132</v>
      </c>
      <c r="I10173" t="s">
        <v>18131</v>
      </c>
    </row>
    <row r="10174" spans="2:9" x14ac:dyDescent="0.25">
      <c r="B10174" t="s">
        <v>10152</v>
      </c>
      <c r="C10174">
        <v>43702</v>
      </c>
      <c r="D10174" t="str">
        <f>TEXT(Table1[[#This Row],[Date]],"mmm")</f>
        <v>Aug</v>
      </c>
      <c r="E10174">
        <f>YEAR(Table1[[#This Row],[Date]])</f>
        <v>2019</v>
      </c>
      <c r="F10174" t="s">
        <v>18116</v>
      </c>
      <c r="G10174">
        <v>1415.61</v>
      </c>
      <c r="H10174" t="s">
        <v>18132</v>
      </c>
      <c r="I10174" t="s">
        <v>18131</v>
      </c>
    </row>
    <row r="10175" spans="2:9" x14ac:dyDescent="0.25">
      <c r="B10175" t="s">
        <v>10163</v>
      </c>
      <c r="C10175">
        <v>43702</v>
      </c>
      <c r="D10175" t="str">
        <f>TEXT(Table1[[#This Row],[Date]],"mmm")</f>
        <v>Aug</v>
      </c>
      <c r="E10175">
        <f>YEAR(Table1[[#This Row],[Date]])</f>
        <v>2019</v>
      </c>
      <c r="F10175" t="s">
        <v>18119</v>
      </c>
      <c r="G10175">
        <v>3188.9199999999996</v>
      </c>
      <c r="H10175" t="s">
        <v>18132</v>
      </c>
      <c r="I10175" t="s">
        <v>18131</v>
      </c>
    </row>
    <row r="10176" spans="2:9" x14ac:dyDescent="0.25">
      <c r="B10176" t="s">
        <v>10159</v>
      </c>
      <c r="C10176">
        <v>43702</v>
      </c>
      <c r="D10176" t="str">
        <f>TEXT(Table1[[#This Row],[Date]],"mmm")</f>
        <v>Aug</v>
      </c>
      <c r="E10176">
        <f>YEAR(Table1[[#This Row],[Date]])</f>
        <v>2019</v>
      </c>
      <c r="F10176" t="s">
        <v>18122</v>
      </c>
      <c r="G10176">
        <v>178.85</v>
      </c>
      <c r="H10176" t="s">
        <v>18132</v>
      </c>
      <c r="I10176" t="s">
        <v>18131</v>
      </c>
    </row>
    <row r="10177" spans="2:9" x14ac:dyDescent="0.25">
      <c r="B10177" t="s">
        <v>10148</v>
      </c>
      <c r="C10177">
        <v>43702</v>
      </c>
      <c r="D10177" t="str">
        <f>TEXT(Table1[[#This Row],[Date]],"mmm")</f>
        <v>Aug</v>
      </c>
      <c r="E10177">
        <f>YEAR(Table1[[#This Row],[Date]])</f>
        <v>2019</v>
      </c>
      <c r="F10177" t="s">
        <v>18120</v>
      </c>
      <c r="G10177">
        <v>2434.3199999999997</v>
      </c>
      <c r="H10177" t="s">
        <v>18133</v>
      </c>
      <c r="I10177" t="s">
        <v>18131</v>
      </c>
    </row>
    <row r="10178" spans="2:9" x14ac:dyDescent="0.25">
      <c r="B10178" t="s">
        <v>10167</v>
      </c>
      <c r="C10178">
        <v>43702</v>
      </c>
      <c r="D10178" t="str">
        <f>TEXT(Table1[[#This Row],[Date]],"mmm")</f>
        <v>Aug</v>
      </c>
      <c r="E10178">
        <f>YEAR(Table1[[#This Row],[Date]])</f>
        <v>2019</v>
      </c>
      <c r="F10178" t="s">
        <v>18117</v>
      </c>
      <c r="G10178">
        <v>2361.7999999999997</v>
      </c>
      <c r="H10178" t="s">
        <v>18133</v>
      </c>
      <c r="I10178" t="s">
        <v>18130</v>
      </c>
    </row>
    <row r="10179" spans="2:9" x14ac:dyDescent="0.25">
      <c r="B10179" t="s">
        <v>10151</v>
      </c>
      <c r="C10179">
        <v>43702</v>
      </c>
      <c r="D10179" t="str">
        <f>TEXT(Table1[[#This Row],[Date]],"mmm")</f>
        <v>Aug</v>
      </c>
      <c r="E10179">
        <f>YEAR(Table1[[#This Row],[Date]])</f>
        <v>2019</v>
      </c>
      <c r="F10179" t="s">
        <v>18116</v>
      </c>
      <c r="G10179">
        <v>588</v>
      </c>
      <c r="H10179" t="s">
        <v>18134</v>
      </c>
      <c r="I10179" t="s">
        <v>18130</v>
      </c>
    </row>
    <row r="10180" spans="2:9" x14ac:dyDescent="0.25">
      <c r="B10180" t="s">
        <v>10147</v>
      </c>
      <c r="C10180">
        <v>43702</v>
      </c>
      <c r="D10180" t="str">
        <f>TEXT(Table1[[#This Row],[Date]],"mmm")</f>
        <v>Aug</v>
      </c>
      <c r="E10180">
        <f>YEAR(Table1[[#This Row],[Date]])</f>
        <v>2019</v>
      </c>
      <c r="F10180" t="s">
        <v>18118</v>
      </c>
      <c r="G10180">
        <v>1866.8999999999996</v>
      </c>
      <c r="H10180" t="s">
        <v>18135</v>
      </c>
      <c r="I10180" t="s">
        <v>18130</v>
      </c>
    </row>
    <row r="10181" spans="2:9" x14ac:dyDescent="0.25">
      <c r="B10181" t="s">
        <v>10156</v>
      </c>
      <c r="C10181">
        <v>43702</v>
      </c>
      <c r="D10181" t="str">
        <f>TEXT(Table1[[#This Row],[Date]],"mmm")</f>
        <v>Aug</v>
      </c>
      <c r="E10181">
        <f>YEAR(Table1[[#This Row],[Date]])</f>
        <v>2019</v>
      </c>
      <c r="F10181" t="s">
        <v>18116</v>
      </c>
      <c r="G10181">
        <v>685.99999999999989</v>
      </c>
      <c r="H10181" t="s">
        <v>18135</v>
      </c>
      <c r="I10181" t="s">
        <v>18130</v>
      </c>
    </row>
    <row r="10182" spans="2:9" x14ac:dyDescent="0.25">
      <c r="B10182" t="s">
        <v>10158</v>
      </c>
      <c r="C10182">
        <v>43702</v>
      </c>
      <c r="D10182" t="str">
        <f>TEXT(Table1[[#This Row],[Date]],"mmm")</f>
        <v>Aug</v>
      </c>
      <c r="E10182">
        <f>YEAR(Table1[[#This Row],[Date]])</f>
        <v>2019</v>
      </c>
      <c r="F10182" t="s">
        <v>18118</v>
      </c>
      <c r="G10182">
        <v>491.17599999999987</v>
      </c>
      <c r="H10182" t="s">
        <v>18135</v>
      </c>
      <c r="I10182" t="s">
        <v>18130</v>
      </c>
    </row>
    <row r="10183" spans="2:9" x14ac:dyDescent="0.25">
      <c r="B10183" t="s">
        <v>10150</v>
      </c>
      <c r="C10183">
        <v>43702</v>
      </c>
      <c r="D10183" t="str">
        <f>TEXT(Table1[[#This Row],[Date]],"mmm")</f>
        <v>Aug</v>
      </c>
      <c r="E10183">
        <f>YEAR(Table1[[#This Row],[Date]])</f>
        <v>2019</v>
      </c>
      <c r="F10183" t="s">
        <v>18121</v>
      </c>
      <c r="G10183">
        <v>3188.9199999999996</v>
      </c>
      <c r="H10183" t="s">
        <v>18135</v>
      </c>
      <c r="I10183" t="s">
        <v>18131</v>
      </c>
    </row>
    <row r="10184" spans="2:9" x14ac:dyDescent="0.25">
      <c r="B10184" t="s">
        <v>10153</v>
      </c>
      <c r="C10184">
        <v>43702</v>
      </c>
      <c r="D10184" t="str">
        <f>TEXT(Table1[[#This Row],[Date]],"mmm")</f>
        <v>Aug</v>
      </c>
      <c r="E10184">
        <f>YEAR(Table1[[#This Row],[Date]])</f>
        <v>2019</v>
      </c>
      <c r="F10184" t="s">
        <v>18116</v>
      </c>
      <c r="G10184">
        <v>267.53999999999996</v>
      </c>
      <c r="H10184" t="s">
        <v>18136</v>
      </c>
      <c r="I10184" t="s">
        <v>18130</v>
      </c>
    </row>
    <row r="10185" spans="2:9" x14ac:dyDescent="0.25">
      <c r="B10185" t="s">
        <v>10162</v>
      </c>
      <c r="C10185">
        <v>43702</v>
      </c>
      <c r="D10185" t="str">
        <f>TEXT(Table1[[#This Row],[Date]],"mmm")</f>
        <v>Aug</v>
      </c>
      <c r="E10185">
        <f>YEAR(Table1[[#This Row],[Date]])</f>
        <v>2019</v>
      </c>
      <c r="F10185" t="s">
        <v>18119</v>
      </c>
      <c r="G10185">
        <v>235.2</v>
      </c>
      <c r="H10185" t="s">
        <v>18136</v>
      </c>
      <c r="I10185" t="s">
        <v>18130</v>
      </c>
    </row>
    <row r="10186" spans="2:9" x14ac:dyDescent="0.25">
      <c r="B10186" t="s">
        <v>10161</v>
      </c>
      <c r="C10186">
        <v>43702</v>
      </c>
      <c r="D10186" t="str">
        <f>TEXT(Table1[[#This Row],[Date]],"mmm")</f>
        <v>Aug</v>
      </c>
      <c r="E10186">
        <f>YEAR(Table1[[#This Row],[Date]])</f>
        <v>2019</v>
      </c>
      <c r="F10186" t="s">
        <v>18122</v>
      </c>
      <c r="G10186">
        <v>3136</v>
      </c>
      <c r="H10186" t="s">
        <v>18136</v>
      </c>
      <c r="I10186" t="s">
        <v>18131</v>
      </c>
    </row>
    <row r="10187" spans="2:9" x14ac:dyDescent="0.25">
      <c r="B10187" t="s">
        <v>10157</v>
      </c>
      <c r="C10187">
        <v>43702</v>
      </c>
      <c r="D10187" t="str">
        <f>TEXT(Table1[[#This Row],[Date]],"mmm")</f>
        <v>Aug</v>
      </c>
      <c r="E10187">
        <f>YEAR(Table1[[#This Row],[Date]])</f>
        <v>2019</v>
      </c>
      <c r="F10187" t="s">
        <v>18116</v>
      </c>
      <c r="G10187">
        <v>1885.0789999999997</v>
      </c>
      <c r="H10187" t="s">
        <v>18136</v>
      </c>
      <c r="I10187" t="s">
        <v>18131</v>
      </c>
    </row>
    <row r="10188" spans="2:9" x14ac:dyDescent="0.25">
      <c r="B10188" t="s">
        <v>10164</v>
      </c>
      <c r="C10188">
        <v>43702</v>
      </c>
      <c r="D10188" t="str">
        <f>TEXT(Table1[[#This Row],[Date]],"mmm")</f>
        <v>Aug</v>
      </c>
      <c r="E10188">
        <f>YEAR(Table1[[#This Row],[Date]])</f>
        <v>2019</v>
      </c>
      <c r="F10188" t="s">
        <v>18123</v>
      </c>
      <c r="G10188">
        <v>2450</v>
      </c>
      <c r="H10188" t="s">
        <v>18136</v>
      </c>
      <c r="I10188" t="s">
        <v>18130</v>
      </c>
    </row>
    <row r="10189" spans="2:9" x14ac:dyDescent="0.25">
      <c r="B10189" t="s">
        <v>10160</v>
      </c>
      <c r="C10189">
        <v>43702</v>
      </c>
      <c r="D10189" t="str">
        <f>TEXT(Table1[[#This Row],[Date]],"mmm")</f>
        <v>Aug</v>
      </c>
      <c r="E10189">
        <f>YEAR(Table1[[#This Row],[Date]])</f>
        <v>2019</v>
      </c>
      <c r="F10189" t="s">
        <v>18117</v>
      </c>
      <c r="G10189">
        <v>3185</v>
      </c>
      <c r="H10189" t="s">
        <v>18137</v>
      </c>
      <c r="I10189" t="s">
        <v>18131</v>
      </c>
    </row>
    <row r="10190" spans="2:9" x14ac:dyDescent="0.25">
      <c r="B10190" t="s">
        <v>10166</v>
      </c>
      <c r="C10190">
        <v>43702</v>
      </c>
      <c r="D10190" t="str">
        <f>TEXT(Table1[[#This Row],[Date]],"mmm")</f>
        <v>Aug</v>
      </c>
      <c r="E10190">
        <f>YEAR(Table1[[#This Row],[Date]])</f>
        <v>2019</v>
      </c>
      <c r="F10190" t="s">
        <v>18116</v>
      </c>
      <c r="G10190">
        <v>619.36</v>
      </c>
      <c r="H10190" t="s">
        <v>18137</v>
      </c>
      <c r="I10190" t="s">
        <v>18131</v>
      </c>
    </row>
    <row r="10191" spans="2:9" x14ac:dyDescent="0.25">
      <c r="B10191" t="s">
        <v>10155</v>
      </c>
      <c r="C10191">
        <v>43702</v>
      </c>
      <c r="D10191" t="str">
        <f>TEXT(Table1[[#This Row],[Date]],"mmm")</f>
        <v>Aug</v>
      </c>
      <c r="E10191">
        <f>YEAR(Table1[[#This Row],[Date]])</f>
        <v>2019</v>
      </c>
      <c r="F10191" t="s">
        <v>18124</v>
      </c>
      <c r="G10191">
        <v>6312.1799999999994</v>
      </c>
      <c r="H10191" t="s">
        <v>18137</v>
      </c>
      <c r="I10191" t="s">
        <v>18131</v>
      </c>
    </row>
    <row r="10192" spans="2:9" x14ac:dyDescent="0.25">
      <c r="B10192" t="s">
        <v>10149</v>
      </c>
      <c r="C10192">
        <v>43702</v>
      </c>
      <c r="D10192" t="str">
        <f>TEXT(Table1[[#This Row],[Date]],"mmm")</f>
        <v>Aug</v>
      </c>
      <c r="E10192">
        <f>YEAR(Table1[[#This Row],[Date]])</f>
        <v>2019</v>
      </c>
      <c r="F10192" t="s">
        <v>18121</v>
      </c>
      <c r="G10192">
        <v>1506.7499999999998</v>
      </c>
      <c r="H10192" t="s">
        <v>18138</v>
      </c>
      <c r="I10192" t="s">
        <v>18131</v>
      </c>
    </row>
    <row r="10193" spans="2:9" x14ac:dyDescent="0.25">
      <c r="B10193" t="s">
        <v>10165</v>
      </c>
      <c r="C10193">
        <v>43702</v>
      </c>
      <c r="D10193" t="str">
        <f>TEXT(Table1[[#This Row],[Date]],"mmm")</f>
        <v>Aug</v>
      </c>
      <c r="E10193">
        <f>YEAR(Table1[[#This Row],[Date]])</f>
        <v>2019</v>
      </c>
      <c r="F10193" t="s">
        <v>18116</v>
      </c>
      <c r="G10193">
        <v>2087.4</v>
      </c>
      <c r="H10193" t="s">
        <v>18138</v>
      </c>
      <c r="I10193" t="s">
        <v>18130</v>
      </c>
    </row>
    <row r="10194" spans="2:9" x14ac:dyDescent="0.25">
      <c r="B10194" t="s">
        <v>10175</v>
      </c>
      <c r="C10194">
        <v>43703</v>
      </c>
      <c r="D10194" t="str">
        <f>TEXT(Table1[[#This Row],[Date]],"mmm")</f>
        <v>Aug</v>
      </c>
      <c r="E10194">
        <f>YEAR(Table1[[#This Row],[Date]])</f>
        <v>2019</v>
      </c>
      <c r="F10194" t="s">
        <v>18116</v>
      </c>
      <c r="G10194">
        <v>2690.8349999999996</v>
      </c>
      <c r="H10194" t="s">
        <v>18132</v>
      </c>
      <c r="I10194" t="s">
        <v>18131</v>
      </c>
    </row>
    <row r="10195" spans="2:9" x14ac:dyDescent="0.25">
      <c r="B10195" t="s">
        <v>10173</v>
      </c>
      <c r="C10195">
        <v>43703</v>
      </c>
      <c r="D10195" t="str">
        <f>TEXT(Table1[[#This Row],[Date]],"mmm")</f>
        <v>Aug</v>
      </c>
      <c r="E10195">
        <f>YEAR(Table1[[#This Row],[Date]])</f>
        <v>2019</v>
      </c>
      <c r="F10195" t="s">
        <v>18116</v>
      </c>
      <c r="G10195">
        <v>1494.2550000000001</v>
      </c>
      <c r="H10195" t="s">
        <v>18132</v>
      </c>
      <c r="I10195" t="s">
        <v>18131</v>
      </c>
    </row>
    <row r="10196" spans="2:9" x14ac:dyDescent="0.25">
      <c r="B10196" t="s">
        <v>10184</v>
      </c>
      <c r="C10196">
        <v>43703</v>
      </c>
      <c r="D10196" t="str">
        <f>TEXT(Table1[[#This Row],[Date]],"mmm")</f>
        <v>Aug</v>
      </c>
      <c r="E10196">
        <f>YEAR(Table1[[#This Row],[Date]])</f>
        <v>2019</v>
      </c>
      <c r="F10196" t="s">
        <v>18119</v>
      </c>
      <c r="G10196">
        <v>398.61499999999995</v>
      </c>
      <c r="H10196" t="s">
        <v>18132</v>
      </c>
      <c r="I10196" t="s">
        <v>18131</v>
      </c>
    </row>
    <row r="10197" spans="2:9" x14ac:dyDescent="0.25">
      <c r="B10197" t="s">
        <v>10180</v>
      </c>
      <c r="C10197">
        <v>43703</v>
      </c>
      <c r="D10197" t="str">
        <f>TEXT(Table1[[#This Row],[Date]],"mmm")</f>
        <v>Aug</v>
      </c>
      <c r="E10197">
        <f>YEAR(Table1[[#This Row],[Date]])</f>
        <v>2019</v>
      </c>
      <c r="F10197" t="s">
        <v>18122</v>
      </c>
      <c r="G10197">
        <v>178.85</v>
      </c>
      <c r="H10197" t="s">
        <v>18132</v>
      </c>
      <c r="I10197" t="s">
        <v>18131</v>
      </c>
    </row>
    <row r="10198" spans="2:9" x14ac:dyDescent="0.25">
      <c r="B10198" t="s">
        <v>10169</v>
      </c>
      <c r="C10198">
        <v>43703</v>
      </c>
      <c r="D10198" t="str">
        <f>TEXT(Table1[[#This Row],[Date]],"mmm")</f>
        <v>Aug</v>
      </c>
      <c r="E10198">
        <f>YEAR(Table1[[#This Row],[Date]])</f>
        <v>2019</v>
      </c>
      <c r="F10198" t="s">
        <v>18120</v>
      </c>
      <c r="G10198">
        <v>1521.4499999999998</v>
      </c>
      <c r="H10198" t="s">
        <v>18133</v>
      </c>
      <c r="I10198" t="s">
        <v>18131</v>
      </c>
    </row>
    <row r="10199" spans="2:9" x14ac:dyDescent="0.25">
      <c r="B10199" t="s">
        <v>10188</v>
      </c>
      <c r="C10199">
        <v>43703</v>
      </c>
      <c r="D10199" t="str">
        <f>TEXT(Table1[[#This Row],[Date]],"mmm")</f>
        <v>Aug</v>
      </c>
      <c r="E10199">
        <f>YEAR(Table1[[#This Row],[Date]])</f>
        <v>2019</v>
      </c>
      <c r="F10199" t="s">
        <v>18117</v>
      </c>
      <c r="G10199">
        <v>1003.765</v>
      </c>
      <c r="H10199" t="s">
        <v>18134</v>
      </c>
      <c r="I10199" t="s">
        <v>18130</v>
      </c>
    </row>
    <row r="10200" spans="2:9" x14ac:dyDescent="0.25">
      <c r="B10200" t="s">
        <v>10172</v>
      </c>
      <c r="C10200">
        <v>43703</v>
      </c>
      <c r="D10200" t="str">
        <f>TEXT(Table1[[#This Row],[Date]],"mmm")</f>
        <v>Aug</v>
      </c>
      <c r="E10200">
        <f>YEAR(Table1[[#This Row],[Date]])</f>
        <v>2019</v>
      </c>
      <c r="F10200" t="s">
        <v>18116</v>
      </c>
      <c r="G10200">
        <v>1117.2</v>
      </c>
      <c r="H10200" t="s">
        <v>18135</v>
      </c>
      <c r="I10200" t="s">
        <v>18130</v>
      </c>
    </row>
    <row r="10201" spans="2:9" x14ac:dyDescent="0.25">
      <c r="B10201" t="s">
        <v>10168</v>
      </c>
      <c r="C10201">
        <v>43703</v>
      </c>
      <c r="D10201" t="str">
        <f>TEXT(Table1[[#This Row],[Date]],"mmm")</f>
        <v>Aug</v>
      </c>
      <c r="E10201">
        <f>YEAR(Table1[[#This Row],[Date]])</f>
        <v>2019</v>
      </c>
      <c r="F10201" t="s">
        <v>18118</v>
      </c>
      <c r="G10201">
        <v>808.9899999999999</v>
      </c>
      <c r="H10201" t="s">
        <v>18135</v>
      </c>
      <c r="I10201" t="s">
        <v>18130</v>
      </c>
    </row>
    <row r="10202" spans="2:9" x14ac:dyDescent="0.25">
      <c r="B10202" t="s">
        <v>10177</v>
      </c>
      <c r="C10202">
        <v>43703</v>
      </c>
      <c r="D10202" t="str">
        <f>TEXT(Table1[[#This Row],[Date]],"mmm")</f>
        <v>Aug</v>
      </c>
      <c r="E10202">
        <f>YEAR(Table1[[#This Row],[Date]])</f>
        <v>2019</v>
      </c>
      <c r="F10202" t="s">
        <v>18116</v>
      </c>
      <c r="G10202">
        <v>480.19999999999993</v>
      </c>
      <c r="H10202" t="s">
        <v>18135</v>
      </c>
      <c r="I10202" t="s">
        <v>18130</v>
      </c>
    </row>
    <row r="10203" spans="2:9" x14ac:dyDescent="0.25">
      <c r="B10203" t="s">
        <v>10179</v>
      </c>
      <c r="C10203">
        <v>43703</v>
      </c>
      <c r="D10203" t="str">
        <f>TEXT(Table1[[#This Row],[Date]],"mmm")</f>
        <v>Aug</v>
      </c>
      <c r="E10203">
        <f>YEAR(Table1[[#This Row],[Date]])</f>
        <v>2019</v>
      </c>
      <c r="F10203" t="s">
        <v>18118</v>
      </c>
      <c r="G10203">
        <v>214.88949999999997</v>
      </c>
      <c r="H10203" t="s">
        <v>18135</v>
      </c>
      <c r="I10203" t="s">
        <v>18130</v>
      </c>
    </row>
    <row r="10204" spans="2:9" x14ac:dyDescent="0.25">
      <c r="B10204" t="s">
        <v>10171</v>
      </c>
      <c r="C10204">
        <v>43703</v>
      </c>
      <c r="D10204" t="str">
        <f>TEXT(Table1[[#This Row],[Date]],"mmm")</f>
        <v>Aug</v>
      </c>
      <c r="E10204">
        <f>YEAR(Table1[[#This Row],[Date]])</f>
        <v>2019</v>
      </c>
      <c r="F10204" t="s">
        <v>18121</v>
      </c>
      <c r="G10204">
        <v>3188.9199999999996</v>
      </c>
      <c r="H10204" t="s">
        <v>18135</v>
      </c>
      <c r="I10204" t="s">
        <v>18131</v>
      </c>
    </row>
    <row r="10205" spans="2:9" x14ac:dyDescent="0.25">
      <c r="B10205" t="s">
        <v>10183</v>
      </c>
      <c r="C10205">
        <v>43703</v>
      </c>
      <c r="D10205" t="str">
        <f>TEXT(Table1[[#This Row],[Date]],"mmm")</f>
        <v>Aug</v>
      </c>
      <c r="E10205">
        <f>YEAR(Table1[[#This Row],[Date]])</f>
        <v>2019</v>
      </c>
      <c r="F10205" t="s">
        <v>18119</v>
      </c>
      <c r="G10205">
        <v>344.4</v>
      </c>
      <c r="H10205" t="s">
        <v>18136</v>
      </c>
      <c r="I10205" t="s">
        <v>18130</v>
      </c>
    </row>
    <row r="10206" spans="2:9" x14ac:dyDescent="0.25">
      <c r="B10206" t="s">
        <v>10182</v>
      </c>
      <c r="C10206">
        <v>43703</v>
      </c>
      <c r="D10206" t="str">
        <f>TEXT(Table1[[#This Row],[Date]],"mmm")</f>
        <v>Aug</v>
      </c>
      <c r="E10206">
        <f>YEAR(Table1[[#This Row],[Date]])</f>
        <v>2019</v>
      </c>
      <c r="F10206" t="s">
        <v>18122</v>
      </c>
      <c r="G10206">
        <v>3136</v>
      </c>
      <c r="H10206" t="s">
        <v>18136</v>
      </c>
      <c r="I10206" t="s">
        <v>18131</v>
      </c>
    </row>
    <row r="10207" spans="2:9" x14ac:dyDescent="0.25">
      <c r="B10207" t="s">
        <v>10174</v>
      </c>
      <c r="C10207">
        <v>43703</v>
      </c>
      <c r="D10207" t="str">
        <f>TEXT(Table1[[#This Row],[Date]],"mmm")</f>
        <v>Aug</v>
      </c>
      <c r="E10207">
        <f>YEAR(Table1[[#This Row],[Date]])</f>
        <v>2019</v>
      </c>
      <c r="F10207" t="s">
        <v>18116</v>
      </c>
      <c r="G10207">
        <v>191.1</v>
      </c>
      <c r="H10207" t="s">
        <v>18136</v>
      </c>
      <c r="I10207" t="s">
        <v>18130</v>
      </c>
    </row>
    <row r="10208" spans="2:9" x14ac:dyDescent="0.25">
      <c r="B10208" t="s">
        <v>10185</v>
      </c>
      <c r="C10208">
        <v>43703</v>
      </c>
      <c r="D10208" t="str">
        <f>TEXT(Table1[[#This Row],[Date]],"mmm")</f>
        <v>Aug</v>
      </c>
      <c r="E10208">
        <f>YEAR(Table1[[#This Row],[Date]])</f>
        <v>2019</v>
      </c>
      <c r="F10208" t="s">
        <v>18123</v>
      </c>
      <c r="G10208">
        <v>1163.75</v>
      </c>
      <c r="H10208" t="s">
        <v>18137</v>
      </c>
      <c r="I10208" t="s">
        <v>18130</v>
      </c>
    </row>
    <row r="10209" spans="2:9" x14ac:dyDescent="0.25">
      <c r="B10209" t="s">
        <v>10178</v>
      </c>
      <c r="C10209">
        <v>43703</v>
      </c>
      <c r="D10209" t="str">
        <f>TEXT(Table1[[#This Row],[Date]],"mmm")</f>
        <v>Aug</v>
      </c>
      <c r="E10209">
        <f>YEAR(Table1[[#This Row],[Date]])</f>
        <v>2019</v>
      </c>
      <c r="F10209" t="s">
        <v>18116</v>
      </c>
      <c r="G10209">
        <v>554.43499999999995</v>
      </c>
      <c r="H10209" t="s">
        <v>18137</v>
      </c>
      <c r="I10209" t="s">
        <v>18131</v>
      </c>
    </row>
    <row r="10210" spans="2:9" x14ac:dyDescent="0.25">
      <c r="B10210" t="s">
        <v>10181</v>
      </c>
      <c r="C10210">
        <v>43703</v>
      </c>
      <c r="D10210" t="str">
        <f>TEXT(Table1[[#This Row],[Date]],"mmm")</f>
        <v>Aug</v>
      </c>
      <c r="E10210">
        <f>YEAR(Table1[[#This Row],[Date]])</f>
        <v>2019</v>
      </c>
      <c r="F10210" t="s">
        <v>18117</v>
      </c>
      <c r="G10210">
        <v>3185</v>
      </c>
      <c r="H10210" t="s">
        <v>18137</v>
      </c>
      <c r="I10210" t="s">
        <v>18131</v>
      </c>
    </row>
    <row r="10211" spans="2:9" x14ac:dyDescent="0.25">
      <c r="B10211" t="s">
        <v>10187</v>
      </c>
      <c r="C10211">
        <v>43703</v>
      </c>
      <c r="D10211" t="str">
        <f>TEXT(Table1[[#This Row],[Date]],"mmm")</f>
        <v>Aug</v>
      </c>
      <c r="E10211">
        <f>YEAR(Table1[[#This Row],[Date]])</f>
        <v>2019</v>
      </c>
      <c r="F10211" t="s">
        <v>18116</v>
      </c>
      <c r="G10211">
        <v>774.19999999999993</v>
      </c>
      <c r="H10211" t="s">
        <v>18137</v>
      </c>
      <c r="I10211" t="s">
        <v>18131</v>
      </c>
    </row>
    <row r="10212" spans="2:9" x14ac:dyDescent="0.25">
      <c r="B10212" t="s">
        <v>10176</v>
      </c>
      <c r="C10212">
        <v>43703</v>
      </c>
      <c r="D10212" t="str">
        <f>TEXT(Table1[[#This Row],[Date]],"mmm")</f>
        <v>Aug</v>
      </c>
      <c r="E10212">
        <f>YEAR(Table1[[#This Row],[Date]])</f>
        <v>2019</v>
      </c>
      <c r="F10212" t="s">
        <v>18124</v>
      </c>
      <c r="G10212">
        <v>2325.54</v>
      </c>
      <c r="H10212" t="s">
        <v>18138</v>
      </c>
      <c r="I10212" t="s">
        <v>18131</v>
      </c>
    </row>
    <row r="10213" spans="2:9" x14ac:dyDescent="0.25">
      <c r="B10213" t="s">
        <v>10170</v>
      </c>
      <c r="C10213">
        <v>43703</v>
      </c>
      <c r="D10213" t="str">
        <f>TEXT(Table1[[#This Row],[Date]],"mmm")</f>
        <v>Aug</v>
      </c>
      <c r="E10213">
        <f>YEAR(Table1[[#This Row],[Date]])</f>
        <v>2019</v>
      </c>
      <c r="F10213" t="s">
        <v>18121</v>
      </c>
      <c r="G10213">
        <v>602.70000000000005</v>
      </c>
      <c r="H10213" t="s">
        <v>18138</v>
      </c>
      <c r="I10213" t="s">
        <v>18131</v>
      </c>
    </row>
    <row r="10214" spans="2:9" x14ac:dyDescent="0.25">
      <c r="B10214" t="s">
        <v>10186</v>
      </c>
      <c r="C10214">
        <v>43703</v>
      </c>
      <c r="D10214" t="str">
        <f>TEXT(Table1[[#This Row],[Date]],"mmm")</f>
        <v>Aug</v>
      </c>
      <c r="E10214">
        <f>YEAR(Table1[[#This Row],[Date]])</f>
        <v>2019</v>
      </c>
      <c r="F10214" t="s">
        <v>18116</v>
      </c>
      <c r="G10214">
        <v>2087.4</v>
      </c>
      <c r="H10214" t="s">
        <v>18138</v>
      </c>
      <c r="I10214" t="s">
        <v>18130</v>
      </c>
    </row>
    <row r="10215" spans="2:9" x14ac:dyDescent="0.25">
      <c r="B10215" t="s">
        <v>10194</v>
      </c>
      <c r="C10215">
        <v>43704</v>
      </c>
      <c r="D10215" t="str">
        <f>TEXT(Table1[[#This Row],[Date]],"mmm")</f>
        <v>Aug</v>
      </c>
      <c r="E10215">
        <f>YEAR(Table1[[#This Row],[Date]])</f>
        <v>2019</v>
      </c>
      <c r="F10215" t="s">
        <v>18116</v>
      </c>
      <c r="G10215">
        <v>196.61250000000001</v>
      </c>
      <c r="H10215" t="s">
        <v>18132</v>
      </c>
      <c r="I10215" t="s">
        <v>18131</v>
      </c>
    </row>
    <row r="10216" spans="2:9" x14ac:dyDescent="0.25">
      <c r="B10216" t="s">
        <v>10196</v>
      </c>
      <c r="C10216">
        <v>43704</v>
      </c>
      <c r="D10216" t="str">
        <f>TEXT(Table1[[#This Row],[Date]],"mmm")</f>
        <v>Aug</v>
      </c>
      <c r="E10216">
        <f>YEAR(Table1[[#This Row],[Date]])</f>
        <v>2019</v>
      </c>
      <c r="F10216" t="s">
        <v>18116</v>
      </c>
      <c r="G10216">
        <v>807.25049999999999</v>
      </c>
      <c r="H10216" t="s">
        <v>18132</v>
      </c>
      <c r="I10216" t="s">
        <v>18131</v>
      </c>
    </row>
    <row r="10217" spans="2:9" x14ac:dyDescent="0.25">
      <c r="B10217" t="s">
        <v>10205</v>
      </c>
      <c r="C10217">
        <v>43704</v>
      </c>
      <c r="D10217" t="str">
        <f>TEXT(Table1[[#This Row],[Date]],"mmm")</f>
        <v>Aug</v>
      </c>
      <c r="E10217">
        <f>YEAR(Table1[[#This Row],[Date]])</f>
        <v>2019</v>
      </c>
      <c r="F10217" t="s">
        <v>18119</v>
      </c>
      <c r="G10217">
        <v>3188.9199999999996</v>
      </c>
      <c r="H10217" t="s">
        <v>18132</v>
      </c>
      <c r="I10217" t="s">
        <v>18131</v>
      </c>
    </row>
    <row r="10218" spans="2:9" x14ac:dyDescent="0.25">
      <c r="B10218" t="s">
        <v>10201</v>
      </c>
      <c r="C10218">
        <v>43704</v>
      </c>
      <c r="D10218" t="str">
        <f>TEXT(Table1[[#This Row],[Date]],"mmm")</f>
        <v>Aug</v>
      </c>
      <c r="E10218">
        <f>YEAR(Table1[[#This Row],[Date]])</f>
        <v>2019</v>
      </c>
      <c r="F10218" t="s">
        <v>18122</v>
      </c>
      <c r="G10218">
        <v>3487.5749999999998</v>
      </c>
      <c r="H10218" t="s">
        <v>18133</v>
      </c>
      <c r="I10218" t="s">
        <v>18131</v>
      </c>
    </row>
    <row r="10219" spans="2:9" x14ac:dyDescent="0.25">
      <c r="B10219" t="s">
        <v>10190</v>
      </c>
      <c r="C10219">
        <v>43704</v>
      </c>
      <c r="D10219" t="str">
        <f>TEXT(Table1[[#This Row],[Date]],"mmm")</f>
        <v>Aug</v>
      </c>
      <c r="E10219">
        <f>YEAR(Table1[[#This Row],[Date]])</f>
        <v>2019</v>
      </c>
      <c r="F10219" t="s">
        <v>18120</v>
      </c>
      <c r="G10219">
        <v>6390.09</v>
      </c>
      <c r="H10219" t="s">
        <v>18134</v>
      </c>
      <c r="I10219" t="s">
        <v>18131</v>
      </c>
    </row>
    <row r="10220" spans="2:9" x14ac:dyDescent="0.25">
      <c r="B10220" t="s">
        <v>10209</v>
      </c>
      <c r="C10220">
        <v>43704</v>
      </c>
      <c r="D10220" t="str">
        <f>TEXT(Table1[[#This Row],[Date]],"mmm")</f>
        <v>Aug</v>
      </c>
      <c r="E10220">
        <f>YEAR(Table1[[#This Row],[Date]])</f>
        <v>2019</v>
      </c>
      <c r="F10220" t="s">
        <v>18117</v>
      </c>
      <c r="G10220">
        <v>2361.7999999999997</v>
      </c>
      <c r="H10220" t="s">
        <v>18134</v>
      </c>
      <c r="I10220" t="s">
        <v>18130</v>
      </c>
    </row>
    <row r="10221" spans="2:9" x14ac:dyDescent="0.25">
      <c r="B10221" t="s">
        <v>10193</v>
      </c>
      <c r="C10221">
        <v>43704</v>
      </c>
      <c r="D10221" t="str">
        <f>TEXT(Table1[[#This Row],[Date]],"mmm")</f>
        <v>Aug</v>
      </c>
      <c r="E10221">
        <f>YEAR(Table1[[#This Row],[Date]])</f>
        <v>2019</v>
      </c>
      <c r="F10221" t="s">
        <v>18116</v>
      </c>
      <c r="G10221">
        <v>211.68000000000004</v>
      </c>
      <c r="H10221" t="s">
        <v>18135</v>
      </c>
      <c r="I10221" t="s">
        <v>18130</v>
      </c>
    </row>
    <row r="10222" spans="2:9" x14ac:dyDescent="0.25">
      <c r="B10222" t="s">
        <v>10198</v>
      </c>
      <c r="C10222">
        <v>43704</v>
      </c>
      <c r="D10222" t="str">
        <f>TEXT(Table1[[#This Row],[Date]],"mmm")</f>
        <v>Aug</v>
      </c>
      <c r="E10222">
        <f>YEAR(Table1[[#This Row],[Date]])</f>
        <v>2019</v>
      </c>
      <c r="F10222" t="s">
        <v>18116</v>
      </c>
      <c r="G10222">
        <v>2881.2</v>
      </c>
      <c r="H10222" t="s">
        <v>18135</v>
      </c>
      <c r="I10222" t="s">
        <v>18130</v>
      </c>
    </row>
    <row r="10223" spans="2:9" x14ac:dyDescent="0.25">
      <c r="B10223" t="s">
        <v>10189</v>
      </c>
      <c r="C10223">
        <v>43704</v>
      </c>
      <c r="D10223" t="str">
        <f>TEXT(Table1[[#This Row],[Date]],"mmm")</f>
        <v>Aug</v>
      </c>
      <c r="E10223">
        <f>YEAR(Table1[[#This Row],[Date]])</f>
        <v>2019</v>
      </c>
      <c r="F10223" t="s">
        <v>18118</v>
      </c>
      <c r="G10223">
        <v>746.7600000000001</v>
      </c>
      <c r="H10223" t="s">
        <v>18135</v>
      </c>
      <c r="I10223" t="s">
        <v>18130</v>
      </c>
    </row>
    <row r="10224" spans="2:9" x14ac:dyDescent="0.25">
      <c r="B10224" t="s">
        <v>10200</v>
      </c>
      <c r="C10224">
        <v>43704</v>
      </c>
      <c r="D10224" t="str">
        <f>TEXT(Table1[[#This Row],[Date]],"mmm")</f>
        <v>Aug</v>
      </c>
      <c r="E10224">
        <f>YEAR(Table1[[#This Row],[Date]])</f>
        <v>2019</v>
      </c>
      <c r="F10224" t="s">
        <v>18118</v>
      </c>
      <c r="G10224">
        <v>951.65349999999989</v>
      </c>
      <c r="H10224" t="s">
        <v>18135</v>
      </c>
      <c r="I10224" t="s">
        <v>18130</v>
      </c>
    </row>
    <row r="10225" spans="2:9" x14ac:dyDescent="0.25">
      <c r="B10225" t="s">
        <v>10192</v>
      </c>
      <c r="C10225">
        <v>43704</v>
      </c>
      <c r="D10225" t="str">
        <f>TEXT(Table1[[#This Row],[Date]],"mmm")</f>
        <v>Aug</v>
      </c>
      <c r="E10225">
        <f>YEAR(Table1[[#This Row],[Date]])</f>
        <v>2019</v>
      </c>
      <c r="F10225" t="s">
        <v>18121</v>
      </c>
      <c r="G10225">
        <v>933.8979999999998</v>
      </c>
      <c r="H10225" t="s">
        <v>18135</v>
      </c>
      <c r="I10225" t="s">
        <v>18131</v>
      </c>
    </row>
    <row r="10226" spans="2:9" x14ac:dyDescent="0.25">
      <c r="B10226" t="s">
        <v>10197</v>
      </c>
      <c r="C10226">
        <v>43704</v>
      </c>
      <c r="D10226" t="str">
        <f>TEXT(Table1[[#This Row],[Date]],"mmm")</f>
        <v>Aug</v>
      </c>
      <c r="E10226">
        <f>YEAR(Table1[[#This Row],[Date]])</f>
        <v>2019</v>
      </c>
      <c r="F10226" t="s">
        <v>18124</v>
      </c>
      <c r="G10226">
        <v>8526.98</v>
      </c>
      <c r="H10226" t="s">
        <v>18136</v>
      </c>
      <c r="I10226" t="s">
        <v>18131</v>
      </c>
    </row>
    <row r="10227" spans="2:9" x14ac:dyDescent="0.25">
      <c r="B10227" t="s">
        <v>10195</v>
      </c>
      <c r="C10227">
        <v>43704</v>
      </c>
      <c r="D10227" t="str">
        <f>TEXT(Table1[[#This Row],[Date]],"mmm")</f>
        <v>Aug</v>
      </c>
      <c r="E10227">
        <f>YEAR(Table1[[#This Row],[Date]])</f>
        <v>2019</v>
      </c>
      <c r="F10227" t="s">
        <v>18116</v>
      </c>
      <c r="G10227">
        <v>171.98999999999998</v>
      </c>
      <c r="H10227" t="s">
        <v>18136</v>
      </c>
      <c r="I10227" t="s">
        <v>18130</v>
      </c>
    </row>
    <row r="10228" spans="2:9" x14ac:dyDescent="0.25">
      <c r="B10228" t="s">
        <v>10204</v>
      </c>
      <c r="C10228">
        <v>43704</v>
      </c>
      <c r="D10228" t="str">
        <f>TEXT(Table1[[#This Row],[Date]],"mmm")</f>
        <v>Aug</v>
      </c>
      <c r="E10228">
        <f>YEAR(Table1[[#This Row],[Date]])</f>
        <v>2019</v>
      </c>
      <c r="F10228" t="s">
        <v>18119</v>
      </c>
      <c r="G10228">
        <v>705.6</v>
      </c>
      <c r="H10228" t="s">
        <v>18136</v>
      </c>
      <c r="I10228" t="s">
        <v>18130</v>
      </c>
    </row>
    <row r="10229" spans="2:9" x14ac:dyDescent="0.25">
      <c r="B10229" t="s">
        <v>10203</v>
      </c>
      <c r="C10229">
        <v>43704</v>
      </c>
      <c r="D10229" t="str">
        <f>TEXT(Table1[[#This Row],[Date]],"mmm")</f>
        <v>Aug</v>
      </c>
      <c r="E10229">
        <f>YEAR(Table1[[#This Row],[Date]])</f>
        <v>2019</v>
      </c>
      <c r="F10229" t="s">
        <v>18122</v>
      </c>
      <c r="G10229">
        <v>3136</v>
      </c>
      <c r="H10229" t="s">
        <v>18136</v>
      </c>
      <c r="I10229" t="s">
        <v>18131</v>
      </c>
    </row>
    <row r="10230" spans="2:9" x14ac:dyDescent="0.25">
      <c r="B10230" t="s">
        <v>10199</v>
      </c>
      <c r="C10230">
        <v>43704</v>
      </c>
      <c r="D10230" t="str">
        <f>TEXT(Table1[[#This Row],[Date]],"mmm")</f>
        <v>Aug</v>
      </c>
      <c r="E10230">
        <f>YEAR(Table1[[#This Row],[Date]])</f>
        <v>2019</v>
      </c>
      <c r="F10230" t="s">
        <v>18116</v>
      </c>
      <c r="G10230">
        <v>1441.5309999999997</v>
      </c>
      <c r="H10230" t="s">
        <v>18137</v>
      </c>
      <c r="I10230" t="s">
        <v>18131</v>
      </c>
    </row>
    <row r="10231" spans="2:9" x14ac:dyDescent="0.25">
      <c r="B10231" t="s">
        <v>10206</v>
      </c>
      <c r="C10231">
        <v>43704</v>
      </c>
      <c r="D10231" t="str">
        <f>TEXT(Table1[[#This Row],[Date]],"mmm")</f>
        <v>Aug</v>
      </c>
      <c r="E10231">
        <f>YEAR(Table1[[#This Row],[Date]])</f>
        <v>2019</v>
      </c>
      <c r="F10231" t="s">
        <v>18123</v>
      </c>
      <c r="G10231">
        <v>2450</v>
      </c>
      <c r="H10231" t="s">
        <v>18137</v>
      </c>
      <c r="I10231" t="s">
        <v>18130</v>
      </c>
    </row>
    <row r="10232" spans="2:9" x14ac:dyDescent="0.25">
      <c r="B10232" t="s">
        <v>10202</v>
      </c>
      <c r="C10232">
        <v>43704</v>
      </c>
      <c r="D10232" t="str">
        <f>TEXT(Table1[[#This Row],[Date]],"mmm")</f>
        <v>Aug</v>
      </c>
      <c r="E10232">
        <f>YEAR(Table1[[#This Row],[Date]])</f>
        <v>2019</v>
      </c>
      <c r="F10232" t="s">
        <v>18117</v>
      </c>
      <c r="G10232">
        <v>3185</v>
      </c>
      <c r="H10232" t="s">
        <v>18137</v>
      </c>
      <c r="I10232" t="s">
        <v>18131</v>
      </c>
    </row>
    <row r="10233" spans="2:9" x14ac:dyDescent="0.25">
      <c r="B10233" t="s">
        <v>10208</v>
      </c>
      <c r="C10233">
        <v>43704</v>
      </c>
      <c r="D10233" t="str">
        <f>TEXT(Table1[[#This Row],[Date]],"mmm")</f>
        <v>Aug</v>
      </c>
      <c r="E10233">
        <f>YEAR(Table1[[#This Row],[Date]])</f>
        <v>2019</v>
      </c>
      <c r="F10233" t="s">
        <v>18116</v>
      </c>
      <c r="G10233">
        <v>619.36</v>
      </c>
      <c r="H10233" t="s">
        <v>18137</v>
      </c>
      <c r="I10233" t="s">
        <v>18131</v>
      </c>
    </row>
    <row r="10234" spans="2:9" x14ac:dyDescent="0.25">
      <c r="B10234" t="s">
        <v>10191</v>
      </c>
      <c r="C10234">
        <v>43704</v>
      </c>
      <c r="D10234" t="str">
        <f>TEXT(Table1[[#This Row],[Date]],"mmm")</f>
        <v>Aug</v>
      </c>
      <c r="E10234">
        <f>YEAR(Table1[[#This Row],[Date]])</f>
        <v>2019</v>
      </c>
      <c r="F10234" t="s">
        <v>18121</v>
      </c>
      <c r="G10234">
        <v>904.05</v>
      </c>
      <c r="H10234" t="s">
        <v>18138</v>
      </c>
      <c r="I10234" t="s">
        <v>18131</v>
      </c>
    </row>
    <row r="10235" spans="2:9" x14ac:dyDescent="0.25">
      <c r="B10235" t="s">
        <v>10207</v>
      </c>
      <c r="C10235">
        <v>43704</v>
      </c>
      <c r="D10235" t="str">
        <f>TEXT(Table1[[#This Row],[Date]],"mmm")</f>
        <v>Aug</v>
      </c>
      <c r="E10235">
        <f>YEAR(Table1[[#This Row],[Date]])</f>
        <v>2019</v>
      </c>
      <c r="F10235" t="s">
        <v>18116</v>
      </c>
      <c r="G10235">
        <v>2087.4</v>
      </c>
      <c r="H10235" t="s">
        <v>18138</v>
      </c>
      <c r="I10235" t="s">
        <v>18130</v>
      </c>
    </row>
    <row r="10236" spans="2:9" x14ac:dyDescent="0.25">
      <c r="B10236" t="s">
        <v>10217</v>
      </c>
      <c r="C10236">
        <v>43705</v>
      </c>
      <c r="D10236" t="str">
        <f>TEXT(Table1[[#This Row],[Date]],"mmm")</f>
        <v>Aug</v>
      </c>
      <c r="E10236">
        <f>YEAR(Table1[[#This Row],[Date]])</f>
        <v>2019</v>
      </c>
      <c r="F10236" t="s">
        <v>18116</v>
      </c>
      <c r="G10236">
        <v>13.025578124999999</v>
      </c>
      <c r="H10236" t="s">
        <v>18132</v>
      </c>
      <c r="I10236" t="s">
        <v>18131</v>
      </c>
    </row>
    <row r="10237" spans="2:9" x14ac:dyDescent="0.25">
      <c r="B10237" t="s">
        <v>10215</v>
      </c>
      <c r="C10237">
        <v>43705</v>
      </c>
      <c r="D10237" t="str">
        <f>TEXT(Table1[[#This Row],[Date]],"mmm")</f>
        <v>Aug</v>
      </c>
      <c r="E10237">
        <f>YEAR(Table1[[#This Row],[Date]])</f>
        <v>2019</v>
      </c>
      <c r="F10237" t="s">
        <v>18116</v>
      </c>
      <c r="G10237">
        <v>943.74000000000012</v>
      </c>
      <c r="H10237" t="s">
        <v>18132</v>
      </c>
      <c r="I10237" t="s">
        <v>18131</v>
      </c>
    </row>
    <row r="10238" spans="2:9" x14ac:dyDescent="0.25">
      <c r="B10238" t="s">
        <v>10226</v>
      </c>
      <c r="C10238">
        <v>43705</v>
      </c>
      <c r="D10238" t="str">
        <f>TEXT(Table1[[#This Row],[Date]],"mmm")</f>
        <v>Aug</v>
      </c>
      <c r="E10238">
        <f>YEAR(Table1[[#This Row],[Date]])</f>
        <v>2019</v>
      </c>
      <c r="F10238" t="s">
        <v>18119</v>
      </c>
      <c r="G10238">
        <v>3188.9199999999996</v>
      </c>
      <c r="H10238" t="s">
        <v>18132</v>
      </c>
      <c r="I10238" t="s">
        <v>18131</v>
      </c>
    </row>
    <row r="10239" spans="2:9" x14ac:dyDescent="0.25">
      <c r="B10239" t="s">
        <v>10228</v>
      </c>
      <c r="C10239">
        <v>43705</v>
      </c>
      <c r="D10239" t="str">
        <f>TEXT(Table1[[#This Row],[Date]],"mmm")</f>
        <v>Aug</v>
      </c>
      <c r="E10239">
        <f>YEAR(Table1[[#This Row],[Date]])</f>
        <v>2019</v>
      </c>
      <c r="F10239" t="s">
        <v>18116</v>
      </c>
      <c r="G10239">
        <v>2087.4</v>
      </c>
      <c r="H10239" t="s">
        <v>18133</v>
      </c>
      <c r="I10239" t="s">
        <v>18130</v>
      </c>
    </row>
    <row r="10240" spans="2:9" x14ac:dyDescent="0.25">
      <c r="B10240" t="s">
        <v>10222</v>
      </c>
      <c r="C10240">
        <v>43705</v>
      </c>
      <c r="D10240" t="str">
        <f>TEXT(Table1[[#This Row],[Date]],"mmm")</f>
        <v>Aug</v>
      </c>
      <c r="E10240">
        <f>YEAR(Table1[[#This Row],[Date]])</f>
        <v>2019</v>
      </c>
      <c r="F10240" t="s">
        <v>18122</v>
      </c>
      <c r="G10240">
        <v>536.55000000000007</v>
      </c>
      <c r="H10240" t="s">
        <v>18133</v>
      </c>
      <c r="I10240" t="s">
        <v>18131</v>
      </c>
    </row>
    <row r="10241" spans="2:9" x14ac:dyDescent="0.25">
      <c r="B10241" t="s">
        <v>10211</v>
      </c>
      <c r="C10241">
        <v>43705</v>
      </c>
      <c r="D10241" t="str">
        <f>TEXT(Table1[[#This Row],[Date]],"mmm")</f>
        <v>Aug</v>
      </c>
      <c r="E10241">
        <f>YEAR(Table1[[#This Row],[Date]])</f>
        <v>2019</v>
      </c>
      <c r="F10241" t="s">
        <v>18120</v>
      </c>
      <c r="G10241">
        <v>6085.7999999999993</v>
      </c>
      <c r="H10241" t="s">
        <v>18134</v>
      </c>
      <c r="I10241" t="s">
        <v>18131</v>
      </c>
    </row>
    <row r="10242" spans="2:9" x14ac:dyDescent="0.25">
      <c r="B10242" t="s">
        <v>10230</v>
      </c>
      <c r="C10242">
        <v>43705</v>
      </c>
      <c r="D10242" t="str">
        <f>TEXT(Table1[[#This Row],[Date]],"mmm")</f>
        <v>Aug</v>
      </c>
      <c r="E10242">
        <f>YEAR(Table1[[#This Row],[Date]])</f>
        <v>2019</v>
      </c>
      <c r="F10242" t="s">
        <v>18117</v>
      </c>
      <c r="G10242">
        <v>2361.7999999999997</v>
      </c>
      <c r="H10242" t="s">
        <v>18134</v>
      </c>
      <c r="I10242" t="s">
        <v>18130</v>
      </c>
    </row>
    <row r="10243" spans="2:9" x14ac:dyDescent="0.25">
      <c r="B10243" t="s">
        <v>10214</v>
      </c>
      <c r="C10243">
        <v>43705</v>
      </c>
      <c r="D10243" t="str">
        <f>TEXT(Table1[[#This Row],[Date]],"mmm")</f>
        <v>Aug</v>
      </c>
      <c r="E10243">
        <f>YEAR(Table1[[#This Row],[Date]])</f>
        <v>2019</v>
      </c>
      <c r="F10243" t="s">
        <v>18116</v>
      </c>
      <c r="G10243">
        <v>705.6</v>
      </c>
      <c r="H10243" t="s">
        <v>18135</v>
      </c>
      <c r="I10243" t="s">
        <v>18130</v>
      </c>
    </row>
    <row r="10244" spans="2:9" x14ac:dyDescent="0.25">
      <c r="B10244" t="s">
        <v>10219</v>
      </c>
      <c r="C10244">
        <v>43705</v>
      </c>
      <c r="D10244" t="str">
        <f>TEXT(Table1[[#This Row],[Date]],"mmm")</f>
        <v>Aug</v>
      </c>
      <c r="E10244">
        <f>YEAR(Table1[[#This Row],[Date]])</f>
        <v>2019</v>
      </c>
      <c r="F10244" t="s">
        <v>18116</v>
      </c>
      <c r="G10244">
        <v>2743.9999999999995</v>
      </c>
      <c r="H10244" t="s">
        <v>18135</v>
      </c>
      <c r="I10244" t="s">
        <v>18130</v>
      </c>
    </row>
    <row r="10245" spans="2:9" x14ac:dyDescent="0.25">
      <c r="B10245" t="s">
        <v>10210</v>
      </c>
      <c r="C10245">
        <v>43705</v>
      </c>
      <c r="D10245" t="str">
        <f>TEXT(Table1[[#This Row],[Date]],"mmm")</f>
        <v>Aug</v>
      </c>
      <c r="E10245">
        <f>YEAR(Table1[[#This Row],[Date]])</f>
        <v>2019</v>
      </c>
      <c r="F10245" t="s">
        <v>18118</v>
      </c>
      <c r="G10245">
        <v>373.38000000000005</v>
      </c>
      <c r="H10245" t="s">
        <v>18135</v>
      </c>
      <c r="I10245" t="s">
        <v>18130</v>
      </c>
    </row>
    <row r="10246" spans="2:9" x14ac:dyDescent="0.25">
      <c r="B10246" t="s">
        <v>10221</v>
      </c>
      <c r="C10246">
        <v>43705</v>
      </c>
      <c r="D10246" t="str">
        <f>TEXT(Table1[[#This Row],[Date]],"mmm")</f>
        <v>Aug</v>
      </c>
      <c r="E10246">
        <f>YEAR(Table1[[#This Row],[Date]])</f>
        <v>2019</v>
      </c>
      <c r="F10246" t="s">
        <v>18118</v>
      </c>
      <c r="G10246">
        <v>736.76400000000001</v>
      </c>
      <c r="H10246" t="s">
        <v>18135</v>
      </c>
      <c r="I10246" t="s">
        <v>18130</v>
      </c>
    </row>
    <row r="10247" spans="2:9" x14ac:dyDescent="0.25">
      <c r="B10247" t="s">
        <v>10213</v>
      </c>
      <c r="C10247">
        <v>43705</v>
      </c>
      <c r="D10247" t="str">
        <f>TEXT(Table1[[#This Row],[Date]],"mmm")</f>
        <v>Aug</v>
      </c>
      <c r="E10247">
        <f>YEAR(Table1[[#This Row],[Date]])</f>
        <v>2019</v>
      </c>
      <c r="F10247" t="s">
        <v>18121</v>
      </c>
      <c r="G10247">
        <v>3188.9199999999996</v>
      </c>
      <c r="H10247" t="s">
        <v>18135</v>
      </c>
      <c r="I10247" t="s">
        <v>18131</v>
      </c>
    </row>
    <row r="10248" spans="2:9" x14ac:dyDescent="0.25">
      <c r="B10248" t="s">
        <v>10218</v>
      </c>
      <c r="C10248">
        <v>43705</v>
      </c>
      <c r="D10248" t="str">
        <f>TEXT(Table1[[#This Row],[Date]],"mmm")</f>
        <v>Aug</v>
      </c>
      <c r="E10248">
        <f>YEAR(Table1[[#This Row],[Date]])</f>
        <v>2019</v>
      </c>
      <c r="F10248" t="s">
        <v>18124</v>
      </c>
      <c r="G10248">
        <v>664.44</v>
      </c>
      <c r="H10248" t="s">
        <v>18136</v>
      </c>
      <c r="I10248" t="s">
        <v>18131</v>
      </c>
    </row>
    <row r="10249" spans="2:9" x14ac:dyDescent="0.25">
      <c r="B10249" t="s">
        <v>10225</v>
      </c>
      <c r="C10249">
        <v>43705</v>
      </c>
      <c r="D10249" t="str">
        <f>TEXT(Table1[[#This Row],[Date]],"mmm")</f>
        <v>Aug</v>
      </c>
      <c r="E10249">
        <f>YEAR(Table1[[#This Row],[Date]])</f>
        <v>2019</v>
      </c>
      <c r="F10249" t="s">
        <v>18119</v>
      </c>
      <c r="G10249">
        <v>1176</v>
      </c>
      <c r="H10249" t="s">
        <v>18137</v>
      </c>
      <c r="I10249" t="s">
        <v>18130</v>
      </c>
    </row>
    <row r="10250" spans="2:9" x14ac:dyDescent="0.25">
      <c r="B10250" t="s">
        <v>10224</v>
      </c>
      <c r="C10250">
        <v>43705</v>
      </c>
      <c r="D10250" t="str">
        <f>TEXT(Table1[[#This Row],[Date]],"mmm")</f>
        <v>Aug</v>
      </c>
      <c r="E10250">
        <f>YEAR(Table1[[#This Row],[Date]])</f>
        <v>2019</v>
      </c>
      <c r="F10250" t="s">
        <v>18122</v>
      </c>
      <c r="G10250">
        <v>3136</v>
      </c>
      <c r="H10250" t="s">
        <v>18137</v>
      </c>
      <c r="I10250" t="s">
        <v>18131</v>
      </c>
    </row>
    <row r="10251" spans="2:9" x14ac:dyDescent="0.25">
      <c r="B10251" t="s">
        <v>10216</v>
      </c>
      <c r="C10251">
        <v>43705</v>
      </c>
      <c r="D10251" t="str">
        <f>TEXT(Table1[[#This Row],[Date]],"mmm")</f>
        <v>Aug</v>
      </c>
      <c r="E10251">
        <f>YEAR(Table1[[#This Row],[Date]])</f>
        <v>2019</v>
      </c>
      <c r="F10251" t="s">
        <v>18116</v>
      </c>
      <c r="G10251">
        <v>382.2</v>
      </c>
      <c r="H10251" t="s">
        <v>18137</v>
      </c>
      <c r="I10251" t="s">
        <v>18130</v>
      </c>
    </row>
    <row r="10252" spans="2:9" x14ac:dyDescent="0.25">
      <c r="B10252" t="s">
        <v>10227</v>
      </c>
      <c r="C10252">
        <v>43705</v>
      </c>
      <c r="D10252" t="str">
        <f>TEXT(Table1[[#This Row],[Date]],"mmm")</f>
        <v>Aug</v>
      </c>
      <c r="E10252">
        <f>YEAR(Table1[[#This Row],[Date]])</f>
        <v>2019</v>
      </c>
      <c r="F10252" t="s">
        <v>18123</v>
      </c>
      <c r="G10252">
        <v>2450</v>
      </c>
      <c r="H10252" t="s">
        <v>18137</v>
      </c>
      <c r="I10252" t="s">
        <v>18130</v>
      </c>
    </row>
    <row r="10253" spans="2:9" x14ac:dyDescent="0.25">
      <c r="B10253" t="s">
        <v>10220</v>
      </c>
      <c r="C10253">
        <v>43705</v>
      </c>
      <c r="D10253" t="str">
        <f>TEXT(Table1[[#This Row],[Date]],"mmm")</f>
        <v>Aug</v>
      </c>
      <c r="E10253">
        <f>YEAR(Table1[[#This Row],[Date]])</f>
        <v>2019</v>
      </c>
      <c r="F10253" t="s">
        <v>18116</v>
      </c>
      <c r="G10253">
        <v>665.322</v>
      </c>
      <c r="H10253" t="s">
        <v>18137</v>
      </c>
      <c r="I10253" t="s">
        <v>18131</v>
      </c>
    </row>
    <row r="10254" spans="2:9" x14ac:dyDescent="0.25">
      <c r="B10254" t="s">
        <v>10223</v>
      </c>
      <c r="C10254">
        <v>43705</v>
      </c>
      <c r="D10254" t="str">
        <f>TEXT(Table1[[#This Row],[Date]],"mmm")</f>
        <v>Aug</v>
      </c>
      <c r="E10254">
        <f>YEAR(Table1[[#This Row],[Date]])</f>
        <v>2019</v>
      </c>
      <c r="F10254" t="s">
        <v>18117</v>
      </c>
      <c r="G10254">
        <v>3185</v>
      </c>
      <c r="H10254" t="s">
        <v>18137</v>
      </c>
      <c r="I10254" t="s">
        <v>18131</v>
      </c>
    </row>
    <row r="10255" spans="2:9" x14ac:dyDescent="0.25">
      <c r="B10255" t="s">
        <v>10229</v>
      </c>
      <c r="C10255">
        <v>43705</v>
      </c>
      <c r="D10255" t="str">
        <f>TEXT(Table1[[#This Row],[Date]],"mmm")</f>
        <v>Aug</v>
      </c>
      <c r="E10255">
        <f>YEAR(Table1[[#This Row],[Date]])</f>
        <v>2019</v>
      </c>
      <c r="F10255" t="s">
        <v>18116</v>
      </c>
      <c r="G10255">
        <v>619.36</v>
      </c>
      <c r="H10255" t="s">
        <v>18137</v>
      </c>
      <c r="I10255" t="s">
        <v>18131</v>
      </c>
    </row>
    <row r="10256" spans="2:9" x14ac:dyDescent="0.25">
      <c r="B10256" t="s">
        <v>10212</v>
      </c>
      <c r="C10256">
        <v>43705</v>
      </c>
      <c r="D10256" t="str">
        <f>TEXT(Table1[[#This Row],[Date]],"mmm")</f>
        <v>Aug</v>
      </c>
      <c r="E10256">
        <f>YEAR(Table1[[#This Row],[Date]])</f>
        <v>2019</v>
      </c>
      <c r="F10256" t="s">
        <v>18121</v>
      </c>
      <c r="G10256">
        <v>4017.9999999999995</v>
      </c>
      <c r="H10256" t="s">
        <v>18138</v>
      </c>
      <c r="I10256" t="s">
        <v>18131</v>
      </c>
    </row>
    <row r="10257" spans="2:9" x14ac:dyDescent="0.25">
      <c r="B10257" t="s">
        <v>10236</v>
      </c>
      <c r="C10257">
        <v>43706</v>
      </c>
      <c r="D10257" t="str">
        <f>TEXT(Table1[[#This Row],[Date]],"mmm")</f>
        <v>Aug</v>
      </c>
      <c r="E10257">
        <f>YEAR(Table1[[#This Row],[Date]])</f>
        <v>2019</v>
      </c>
      <c r="F10257" t="s">
        <v>18116</v>
      </c>
      <c r="G10257">
        <v>2044.7699999999998</v>
      </c>
      <c r="H10257" t="s">
        <v>18132</v>
      </c>
      <c r="I10257" t="s">
        <v>18131</v>
      </c>
    </row>
    <row r="10258" spans="2:9" x14ac:dyDescent="0.25">
      <c r="B10258" t="s">
        <v>10238</v>
      </c>
      <c r="C10258">
        <v>43706</v>
      </c>
      <c r="D10258" t="str">
        <f>TEXT(Table1[[#This Row],[Date]],"mmm")</f>
        <v>Aug</v>
      </c>
      <c r="E10258">
        <f>YEAR(Table1[[#This Row],[Date]])</f>
        <v>2019</v>
      </c>
      <c r="F10258" t="s">
        <v>18116</v>
      </c>
      <c r="G10258">
        <v>640.67499999999995</v>
      </c>
      <c r="H10258" t="s">
        <v>18132</v>
      </c>
      <c r="I10258" t="s">
        <v>18131</v>
      </c>
    </row>
    <row r="10259" spans="2:9" x14ac:dyDescent="0.25">
      <c r="B10259" t="s">
        <v>10247</v>
      </c>
      <c r="C10259">
        <v>43706</v>
      </c>
      <c r="D10259" t="str">
        <f>TEXT(Table1[[#This Row],[Date]],"mmm")</f>
        <v>Aug</v>
      </c>
      <c r="E10259">
        <f>YEAR(Table1[[#This Row],[Date]])</f>
        <v>2019</v>
      </c>
      <c r="F10259" t="s">
        <v>18119</v>
      </c>
      <c r="G10259">
        <v>3188.9199999999996</v>
      </c>
      <c r="H10259" t="s">
        <v>18133</v>
      </c>
      <c r="I10259" t="s">
        <v>18131</v>
      </c>
    </row>
    <row r="10260" spans="2:9" x14ac:dyDescent="0.25">
      <c r="B10260" t="s">
        <v>10249</v>
      </c>
      <c r="C10260">
        <v>43706</v>
      </c>
      <c r="D10260" t="str">
        <f>TEXT(Table1[[#This Row],[Date]],"mmm")</f>
        <v>Aug</v>
      </c>
      <c r="E10260">
        <f>YEAR(Table1[[#This Row],[Date]])</f>
        <v>2019</v>
      </c>
      <c r="F10260" t="s">
        <v>18116</v>
      </c>
      <c r="G10260">
        <v>2087.4</v>
      </c>
      <c r="H10260" t="s">
        <v>18133</v>
      </c>
      <c r="I10260" t="s">
        <v>18130</v>
      </c>
    </row>
    <row r="10261" spans="2:9" x14ac:dyDescent="0.25">
      <c r="B10261" t="s">
        <v>10243</v>
      </c>
      <c r="C10261">
        <v>43706</v>
      </c>
      <c r="D10261" t="str">
        <f>TEXT(Table1[[#This Row],[Date]],"mmm")</f>
        <v>Aug</v>
      </c>
      <c r="E10261">
        <f>YEAR(Table1[[#This Row],[Date]])</f>
        <v>2019</v>
      </c>
      <c r="F10261" t="s">
        <v>18122</v>
      </c>
      <c r="G10261">
        <v>536.55000000000007</v>
      </c>
      <c r="H10261" t="s">
        <v>18133</v>
      </c>
      <c r="I10261" t="s">
        <v>18131</v>
      </c>
    </row>
    <row r="10262" spans="2:9" x14ac:dyDescent="0.25">
      <c r="B10262" t="s">
        <v>10232</v>
      </c>
      <c r="C10262">
        <v>43706</v>
      </c>
      <c r="D10262" t="str">
        <f>TEXT(Table1[[#This Row],[Date]],"mmm")</f>
        <v>Aug</v>
      </c>
      <c r="E10262">
        <f>YEAR(Table1[[#This Row],[Date]])</f>
        <v>2019</v>
      </c>
      <c r="F10262" t="s">
        <v>18120</v>
      </c>
      <c r="G10262">
        <v>5477.22</v>
      </c>
      <c r="H10262" t="s">
        <v>18134</v>
      </c>
      <c r="I10262" t="s">
        <v>18131</v>
      </c>
    </row>
    <row r="10263" spans="2:9" x14ac:dyDescent="0.25">
      <c r="B10263" t="s">
        <v>10251</v>
      </c>
      <c r="C10263">
        <v>43706</v>
      </c>
      <c r="D10263" t="str">
        <f>TEXT(Table1[[#This Row],[Date]],"mmm")</f>
        <v>Aug</v>
      </c>
      <c r="E10263">
        <f>YEAR(Table1[[#This Row],[Date]])</f>
        <v>2019</v>
      </c>
      <c r="F10263" t="s">
        <v>18117</v>
      </c>
      <c r="G10263">
        <v>2361.7999999999997</v>
      </c>
      <c r="H10263" t="s">
        <v>18134</v>
      </c>
      <c r="I10263" t="s">
        <v>18130</v>
      </c>
    </row>
    <row r="10264" spans="2:9" x14ac:dyDescent="0.25">
      <c r="B10264" t="s">
        <v>10235</v>
      </c>
      <c r="C10264">
        <v>43706</v>
      </c>
      <c r="D10264" t="str">
        <f>TEXT(Table1[[#This Row],[Date]],"mmm")</f>
        <v>Aug</v>
      </c>
      <c r="E10264">
        <f>YEAR(Table1[[#This Row],[Date]])</f>
        <v>2019</v>
      </c>
      <c r="F10264" t="s">
        <v>18116</v>
      </c>
      <c r="G10264">
        <v>2646</v>
      </c>
      <c r="H10264" t="s">
        <v>18135</v>
      </c>
      <c r="I10264" t="s">
        <v>18130</v>
      </c>
    </row>
    <row r="10265" spans="2:9" x14ac:dyDescent="0.25">
      <c r="B10265" t="s">
        <v>10231</v>
      </c>
      <c r="C10265">
        <v>43706</v>
      </c>
      <c r="D10265" t="str">
        <f>TEXT(Table1[[#This Row],[Date]],"mmm")</f>
        <v>Aug</v>
      </c>
      <c r="E10265">
        <f>YEAR(Table1[[#This Row],[Date]])</f>
        <v>2019</v>
      </c>
      <c r="F10265" t="s">
        <v>18118</v>
      </c>
      <c r="G10265">
        <v>560.07000000000005</v>
      </c>
      <c r="H10265" t="s">
        <v>18135</v>
      </c>
      <c r="I10265" t="s">
        <v>18130</v>
      </c>
    </row>
    <row r="10266" spans="2:9" x14ac:dyDescent="0.25">
      <c r="B10266" t="s">
        <v>10240</v>
      </c>
      <c r="C10266">
        <v>43706</v>
      </c>
      <c r="D10266" t="str">
        <f>TEXT(Table1[[#This Row],[Date]],"mmm")</f>
        <v>Aug</v>
      </c>
      <c r="E10266">
        <f>YEAR(Table1[[#This Row],[Date]])</f>
        <v>2019</v>
      </c>
      <c r="F10266" t="s">
        <v>18116</v>
      </c>
      <c r="G10266">
        <v>754.59999999999991</v>
      </c>
      <c r="H10266" t="s">
        <v>18135</v>
      </c>
      <c r="I10266" t="s">
        <v>18130</v>
      </c>
    </row>
    <row r="10267" spans="2:9" x14ac:dyDescent="0.25">
      <c r="B10267" t="s">
        <v>10242</v>
      </c>
      <c r="C10267">
        <v>43706</v>
      </c>
      <c r="D10267" t="str">
        <f>TEXT(Table1[[#This Row],[Date]],"mmm")</f>
        <v>Aug</v>
      </c>
      <c r="E10267">
        <f>YEAR(Table1[[#This Row],[Date]])</f>
        <v>2019</v>
      </c>
      <c r="F10267" t="s">
        <v>18118</v>
      </c>
      <c r="G10267">
        <v>368.38200000000001</v>
      </c>
      <c r="H10267" t="s">
        <v>18136</v>
      </c>
      <c r="I10267" t="s">
        <v>18130</v>
      </c>
    </row>
    <row r="10268" spans="2:9" x14ac:dyDescent="0.25">
      <c r="B10268" t="s">
        <v>10234</v>
      </c>
      <c r="C10268">
        <v>43706</v>
      </c>
      <c r="D10268" t="str">
        <f>TEXT(Table1[[#This Row],[Date]],"mmm")</f>
        <v>Aug</v>
      </c>
      <c r="E10268">
        <f>YEAR(Table1[[#This Row],[Date]])</f>
        <v>2019</v>
      </c>
      <c r="F10268" t="s">
        <v>18121</v>
      </c>
      <c r="G10268">
        <v>1435.0139999999999</v>
      </c>
      <c r="H10268" t="s">
        <v>18136</v>
      </c>
      <c r="I10268" t="s">
        <v>18131</v>
      </c>
    </row>
    <row r="10269" spans="2:9" x14ac:dyDescent="0.25">
      <c r="B10269" t="s">
        <v>10239</v>
      </c>
      <c r="C10269">
        <v>43706</v>
      </c>
      <c r="D10269" t="str">
        <f>TEXT(Table1[[#This Row],[Date]],"mmm")</f>
        <v>Aug</v>
      </c>
      <c r="E10269">
        <f>YEAR(Table1[[#This Row],[Date]])</f>
        <v>2019</v>
      </c>
      <c r="F10269" t="s">
        <v>18124</v>
      </c>
      <c r="G10269">
        <v>5094.04</v>
      </c>
      <c r="H10269" t="s">
        <v>18136</v>
      </c>
      <c r="I10269" t="s">
        <v>18131</v>
      </c>
    </row>
    <row r="10270" spans="2:9" x14ac:dyDescent="0.25">
      <c r="B10270" t="s">
        <v>10237</v>
      </c>
      <c r="C10270">
        <v>43706</v>
      </c>
      <c r="D10270" t="str">
        <f>TEXT(Table1[[#This Row],[Date]],"mmm")</f>
        <v>Aug</v>
      </c>
      <c r="E10270">
        <f>YEAR(Table1[[#This Row],[Date]])</f>
        <v>2019</v>
      </c>
      <c r="F10270" t="s">
        <v>18116</v>
      </c>
      <c r="G10270">
        <v>245.24499999999995</v>
      </c>
      <c r="H10270" t="s">
        <v>18137</v>
      </c>
      <c r="I10270" t="s">
        <v>18130</v>
      </c>
    </row>
    <row r="10271" spans="2:9" x14ac:dyDescent="0.25">
      <c r="B10271" t="s">
        <v>10246</v>
      </c>
      <c r="C10271">
        <v>43706</v>
      </c>
      <c r="D10271" t="str">
        <f>TEXT(Table1[[#This Row],[Date]],"mmm")</f>
        <v>Aug</v>
      </c>
      <c r="E10271">
        <f>YEAR(Table1[[#This Row],[Date]])</f>
        <v>2019</v>
      </c>
      <c r="F10271" t="s">
        <v>18119</v>
      </c>
      <c r="G10271">
        <v>558.6</v>
      </c>
      <c r="H10271" t="s">
        <v>18137</v>
      </c>
      <c r="I10271" t="s">
        <v>18130</v>
      </c>
    </row>
    <row r="10272" spans="2:9" x14ac:dyDescent="0.25">
      <c r="B10272" t="s">
        <v>10245</v>
      </c>
      <c r="C10272">
        <v>43706</v>
      </c>
      <c r="D10272" t="str">
        <f>TEXT(Table1[[#This Row],[Date]],"mmm")</f>
        <v>Aug</v>
      </c>
      <c r="E10272">
        <f>YEAR(Table1[[#This Row],[Date]])</f>
        <v>2019</v>
      </c>
      <c r="F10272" t="s">
        <v>18122</v>
      </c>
      <c r="G10272">
        <v>3136</v>
      </c>
      <c r="H10272" t="s">
        <v>18137</v>
      </c>
      <c r="I10272" t="s">
        <v>18131</v>
      </c>
    </row>
    <row r="10273" spans="2:9" x14ac:dyDescent="0.25">
      <c r="B10273" t="s">
        <v>10241</v>
      </c>
      <c r="C10273">
        <v>43706</v>
      </c>
      <c r="D10273" t="str">
        <f>TEXT(Table1[[#This Row],[Date]],"mmm")</f>
        <v>Aug</v>
      </c>
      <c r="E10273">
        <f>YEAR(Table1[[#This Row],[Date]])</f>
        <v>2019</v>
      </c>
      <c r="F10273" t="s">
        <v>18116</v>
      </c>
      <c r="G10273">
        <v>997.98299999999995</v>
      </c>
      <c r="H10273" t="s">
        <v>18137</v>
      </c>
      <c r="I10273" t="s">
        <v>18131</v>
      </c>
    </row>
    <row r="10274" spans="2:9" x14ac:dyDescent="0.25">
      <c r="B10274" t="s">
        <v>10248</v>
      </c>
      <c r="C10274">
        <v>43706</v>
      </c>
      <c r="D10274" t="str">
        <f>TEXT(Table1[[#This Row],[Date]],"mmm")</f>
        <v>Aug</v>
      </c>
      <c r="E10274">
        <f>YEAR(Table1[[#This Row],[Date]])</f>
        <v>2019</v>
      </c>
      <c r="F10274" t="s">
        <v>18123</v>
      </c>
      <c r="G10274">
        <v>2450</v>
      </c>
      <c r="H10274" t="s">
        <v>18137</v>
      </c>
      <c r="I10274" t="s">
        <v>18130</v>
      </c>
    </row>
    <row r="10275" spans="2:9" x14ac:dyDescent="0.25">
      <c r="B10275" t="s">
        <v>10244</v>
      </c>
      <c r="C10275">
        <v>43706</v>
      </c>
      <c r="D10275" t="str">
        <f>TEXT(Table1[[#This Row],[Date]],"mmm")</f>
        <v>Aug</v>
      </c>
      <c r="E10275">
        <f>YEAR(Table1[[#This Row],[Date]])</f>
        <v>2019</v>
      </c>
      <c r="F10275" t="s">
        <v>18117</v>
      </c>
      <c r="G10275">
        <v>3185</v>
      </c>
      <c r="H10275" t="s">
        <v>18137</v>
      </c>
      <c r="I10275" t="s">
        <v>18131</v>
      </c>
    </row>
    <row r="10276" spans="2:9" x14ac:dyDescent="0.25">
      <c r="B10276" t="s">
        <v>10250</v>
      </c>
      <c r="C10276">
        <v>43706</v>
      </c>
      <c r="D10276" t="str">
        <f>TEXT(Table1[[#This Row],[Date]],"mmm")</f>
        <v>Aug</v>
      </c>
      <c r="E10276">
        <f>YEAR(Table1[[#This Row],[Date]])</f>
        <v>2019</v>
      </c>
      <c r="F10276" t="s">
        <v>18116</v>
      </c>
      <c r="G10276">
        <v>619.36</v>
      </c>
      <c r="H10276" t="s">
        <v>18137</v>
      </c>
      <c r="I10276" t="s">
        <v>18131</v>
      </c>
    </row>
    <row r="10277" spans="2:9" x14ac:dyDescent="0.25">
      <c r="B10277" t="s">
        <v>10233</v>
      </c>
      <c r="C10277">
        <v>43706</v>
      </c>
      <c r="D10277" t="str">
        <f>TEXT(Table1[[#This Row],[Date]],"mmm")</f>
        <v>Aug</v>
      </c>
      <c r="E10277">
        <f>YEAR(Table1[[#This Row],[Date]])</f>
        <v>2019</v>
      </c>
      <c r="F10277" t="s">
        <v>18121</v>
      </c>
      <c r="G10277">
        <v>1506.7499999999998</v>
      </c>
      <c r="H10277" t="s">
        <v>18138</v>
      </c>
      <c r="I10277" t="s">
        <v>18131</v>
      </c>
    </row>
    <row r="10278" spans="2:9" x14ac:dyDescent="0.25">
      <c r="B10278" t="s">
        <v>10259</v>
      </c>
      <c r="C10278">
        <v>43707</v>
      </c>
      <c r="D10278" t="str">
        <f>TEXT(Table1[[#This Row],[Date]],"mmm")</f>
        <v>Aug</v>
      </c>
      <c r="E10278">
        <f>YEAR(Table1[[#This Row],[Date]])</f>
        <v>2019</v>
      </c>
      <c r="F10278" t="s">
        <v>18116</v>
      </c>
      <c r="G10278">
        <v>2050.1599999999994</v>
      </c>
      <c r="H10278" t="s">
        <v>18132</v>
      </c>
      <c r="I10278" t="s">
        <v>18131</v>
      </c>
    </row>
    <row r="10279" spans="2:9" x14ac:dyDescent="0.25">
      <c r="B10279" t="s">
        <v>10257</v>
      </c>
      <c r="C10279">
        <v>43707</v>
      </c>
      <c r="D10279" t="str">
        <f>TEXT(Table1[[#This Row],[Date]],"mmm")</f>
        <v>Aug</v>
      </c>
      <c r="E10279">
        <f>YEAR(Table1[[#This Row],[Date]])</f>
        <v>2019</v>
      </c>
      <c r="F10279" t="s">
        <v>18116</v>
      </c>
      <c r="G10279">
        <v>786.44999999999993</v>
      </c>
      <c r="H10279" t="s">
        <v>18132</v>
      </c>
      <c r="I10279" t="s">
        <v>18131</v>
      </c>
    </row>
    <row r="10280" spans="2:9" x14ac:dyDescent="0.25">
      <c r="B10280" t="s">
        <v>10268</v>
      </c>
      <c r="C10280">
        <v>43707</v>
      </c>
      <c r="D10280" t="str">
        <f>TEXT(Table1[[#This Row],[Date]],"mmm")</f>
        <v>Aug</v>
      </c>
      <c r="E10280">
        <f>YEAR(Table1[[#This Row],[Date]])</f>
        <v>2019</v>
      </c>
      <c r="F10280" t="s">
        <v>18119</v>
      </c>
      <c r="G10280">
        <v>3188.9199999999996</v>
      </c>
      <c r="H10280" t="s">
        <v>18133</v>
      </c>
      <c r="I10280" t="s">
        <v>18131</v>
      </c>
    </row>
    <row r="10281" spans="2:9" x14ac:dyDescent="0.25">
      <c r="B10281" t="s">
        <v>10270</v>
      </c>
      <c r="C10281">
        <v>43707</v>
      </c>
      <c r="D10281" t="str">
        <f>TEXT(Table1[[#This Row],[Date]],"mmm")</f>
        <v>Aug</v>
      </c>
      <c r="E10281">
        <f>YEAR(Table1[[#This Row],[Date]])</f>
        <v>2019</v>
      </c>
      <c r="F10281" t="s">
        <v>18116</v>
      </c>
      <c r="G10281">
        <v>2087.4</v>
      </c>
      <c r="H10281" t="s">
        <v>18133</v>
      </c>
      <c r="I10281" t="s">
        <v>18130</v>
      </c>
    </row>
    <row r="10282" spans="2:9" x14ac:dyDescent="0.25">
      <c r="B10282" t="s">
        <v>10264</v>
      </c>
      <c r="C10282">
        <v>43707</v>
      </c>
      <c r="D10282" t="str">
        <f>TEXT(Table1[[#This Row],[Date]],"mmm")</f>
        <v>Aug</v>
      </c>
      <c r="E10282">
        <f>YEAR(Table1[[#This Row],[Date]])</f>
        <v>2019</v>
      </c>
      <c r="F10282" t="s">
        <v>18122</v>
      </c>
      <c r="G10282">
        <v>536.55000000000007</v>
      </c>
      <c r="H10282" t="s">
        <v>18133</v>
      </c>
      <c r="I10282" t="s">
        <v>18131</v>
      </c>
    </row>
    <row r="10283" spans="2:9" x14ac:dyDescent="0.25">
      <c r="B10283" t="s">
        <v>10253</v>
      </c>
      <c r="C10283">
        <v>43707</v>
      </c>
      <c r="D10283" t="str">
        <f>TEXT(Table1[[#This Row],[Date]],"mmm")</f>
        <v>Aug</v>
      </c>
      <c r="E10283">
        <f>YEAR(Table1[[#This Row],[Date]])</f>
        <v>2019</v>
      </c>
      <c r="F10283" t="s">
        <v>18120</v>
      </c>
      <c r="G10283">
        <v>456.43500000000006</v>
      </c>
      <c r="H10283" t="s">
        <v>18134</v>
      </c>
      <c r="I10283" t="s">
        <v>18131</v>
      </c>
    </row>
    <row r="10284" spans="2:9" x14ac:dyDescent="0.25">
      <c r="B10284" t="s">
        <v>10272</v>
      </c>
      <c r="C10284">
        <v>43707</v>
      </c>
      <c r="D10284" t="str">
        <f>TEXT(Table1[[#This Row],[Date]],"mmm")</f>
        <v>Aug</v>
      </c>
      <c r="E10284">
        <f>YEAR(Table1[[#This Row],[Date]])</f>
        <v>2019</v>
      </c>
      <c r="F10284" t="s">
        <v>18117</v>
      </c>
      <c r="G10284">
        <v>354.27000000000004</v>
      </c>
      <c r="H10284" t="s">
        <v>18134</v>
      </c>
      <c r="I10284" t="s">
        <v>18130</v>
      </c>
    </row>
    <row r="10285" spans="2:9" x14ac:dyDescent="0.25">
      <c r="B10285" t="s">
        <v>10256</v>
      </c>
      <c r="C10285">
        <v>43707</v>
      </c>
      <c r="D10285" t="str">
        <f>TEXT(Table1[[#This Row],[Date]],"mmm")</f>
        <v>Aug</v>
      </c>
      <c r="E10285">
        <f>YEAR(Table1[[#This Row],[Date]])</f>
        <v>2019</v>
      </c>
      <c r="F10285" t="s">
        <v>18116</v>
      </c>
      <c r="G10285">
        <v>176.4</v>
      </c>
      <c r="H10285" t="s">
        <v>18135</v>
      </c>
      <c r="I10285" t="s">
        <v>18130</v>
      </c>
    </row>
    <row r="10286" spans="2:9" x14ac:dyDescent="0.25">
      <c r="B10286" t="s">
        <v>10252</v>
      </c>
      <c r="C10286">
        <v>43707</v>
      </c>
      <c r="D10286" t="str">
        <f>TEXT(Table1[[#This Row],[Date]],"mmm")</f>
        <v>Aug</v>
      </c>
      <c r="E10286">
        <f>YEAR(Table1[[#This Row],[Date]])</f>
        <v>2019</v>
      </c>
      <c r="F10286" t="s">
        <v>18118</v>
      </c>
      <c r="G10286">
        <v>933.44999999999982</v>
      </c>
      <c r="H10286" t="s">
        <v>18135</v>
      </c>
      <c r="I10286" t="s">
        <v>18130</v>
      </c>
    </row>
    <row r="10287" spans="2:9" x14ac:dyDescent="0.25">
      <c r="B10287" t="s">
        <v>10261</v>
      </c>
      <c r="C10287">
        <v>43707</v>
      </c>
      <c r="D10287" t="str">
        <f>TEXT(Table1[[#This Row],[Date]],"mmm")</f>
        <v>Aug</v>
      </c>
      <c r="E10287">
        <f>YEAR(Table1[[#This Row],[Date]])</f>
        <v>2019</v>
      </c>
      <c r="F10287" t="s">
        <v>18116</v>
      </c>
      <c r="G10287">
        <v>205.79999999999998</v>
      </c>
      <c r="H10287" t="s">
        <v>18135</v>
      </c>
      <c r="I10287" t="s">
        <v>18130</v>
      </c>
    </row>
    <row r="10288" spans="2:9" x14ac:dyDescent="0.25">
      <c r="B10288" t="s">
        <v>10263</v>
      </c>
      <c r="C10288">
        <v>43707</v>
      </c>
      <c r="D10288" t="str">
        <f>TEXT(Table1[[#This Row],[Date]],"mmm")</f>
        <v>Aug</v>
      </c>
      <c r="E10288">
        <f>YEAR(Table1[[#This Row],[Date]])</f>
        <v>2019</v>
      </c>
      <c r="F10288" t="s">
        <v>18118</v>
      </c>
      <c r="G10288">
        <v>460.47749999999985</v>
      </c>
      <c r="H10288" t="s">
        <v>18136</v>
      </c>
      <c r="I10288" t="s">
        <v>18130</v>
      </c>
    </row>
    <row r="10289" spans="2:9" x14ac:dyDescent="0.25">
      <c r="B10289" t="s">
        <v>10255</v>
      </c>
      <c r="C10289">
        <v>43707</v>
      </c>
      <c r="D10289" t="str">
        <f>TEXT(Table1[[#This Row],[Date]],"mmm")</f>
        <v>Aug</v>
      </c>
      <c r="E10289">
        <f>YEAR(Table1[[#This Row],[Date]])</f>
        <v>2019</v>
      </c>
      <c r="F10289" t="s">
        <v>18121</v>
      </c>
      <c r="G10289">
        <v>478.33799999999997</v>
      </c>
      <c r="H10289" t="s">
        <v>18136</v>
      </c>
      <c r="I10289" t="s">
        <v>18131</v>
      </c>
    </row>
    <row r="10290" spans="2:9" x14ac:dyDescent="0.25">
      <c r="B10290" t="s">
        <v>10260</v>
      </c>
      <c r="C10290">
        <v>43707</v>
      </c>
      <c r="D10290" t="str">
        <f>TEXT(Table1[[#This Row],[Date]],"mmm")</f>
        <v>Aug</v>
      </c>
      <c r="E10290">
        <f>YEAR(Table1[[#This Row],[Date]])</f>
        <v>2019</v>
      </c>
      <c r="F10290" t="s">
        <v>18124</v>
      </c>
      <c r="G10290">
        <v>3765.16</v>
      </c>
      <c r="H10290" t="s">
        <v>18136</v>
      </c>
      <c r="I10290" t="s">
        <v>18131</v>
      </c>
    </row>
    <row r="10291" spans="2:9" x14ac:dyDescent="0.25">
      <c r="B10291" t="s">
        <v>10258</v>
      </c>
      <c r="C10291">
        <v>43707</v>
      </c>
      <c r="D10291" t="str">
        <f>TEXT(Table1[[#This Row],[Date]],"mmm")</f>
        <v>Aug</v>
      </c>
      <c r="E10291">
        <f>YEAR(Table1[[#This Row],[Date]])</f>
        <v>2019</v>
      </c>
      <c r="F10291" t="s">
        <v>18116</v>
      </c>
      <c r="G10291">
        <v>1719.8999999999996</v>
      </c>
      <c r="H10291" t="s">
        <v>18137</v>
      </c>
      <c r="I10291" t="s">
        <v>18130</v>
      </c>
    </row>
    <row r="10292" spans="2:9" x14ac:dyDescent="0.25">
      <c r="B10292" t="s">
        <v>10267</v>
      </c>
      <c r="C10292">
        <v>43707</v>
      </c>
      <c r="D10292" t="str">
        <f>TEXT(Table1[[#This Row],[Date]],"mmm")</f>
        <v>Aug</v>
      </c>
      <c r="E10292">
        <f>YEAR(Table1[[#This Row],[Date]])</f>
        <v>2019</v>
      </c>
      <c r="F10292" t="s">
        <v>18119</v>
      </c>
      <c r="G10292">
        <v>1176</v>
      </c>
      <c r="H10292" t="s">
        <v>18137</v>
      </c>
      <c r="I10292" t="s">
        <v>18130</v>
      </c>
    </row>
    <row r="10293" spans="2:9" x14ac:dyDescent="0.25">
      <c r="B10293" t="s">
        <v>10266</v>
      </c>
      <c r="C10293">
        <v>43707</v>
      </c>
      <c r="D10293" t="str">
        <f>TEXT(Table1[[#This Row],[Date]],"mmm")</f>
        <v>Aug</v>
      </c>
      <c r="E10293">
        <f>YEAR(Table1[[#This Row],[Date]])</f>
        <v>2019</v>
      </c>
      <c r="F10293" t="s">
        <v>18122</v>
      </c>
      <c r="G10293">
        <v>3136</v>
      </c>
      <c r="H10293" t="s">
        <v>18137</v>
      </c>
      <c r="I10293" t="s">
        <v>18131</v>
      </c>
    </row>
    <row r="10294" spans="2:9" x14ac:dyDescent="0.25">
      <c r="B10294" t="s">
        <v>10262</v>
      </c>
      <c r="C10294">
        <v>43707</v>
      </c>
      <c r="D10294" t="str">
        <f>TEXT(Table1[[#This Row],[Date]],"mmm")</f>
        <v>Aug</v>
      </c>
      <c r="E10294">
        <f>YEAR(Table1[[#This Row],[Date]])</f>
        <v>2019</v>
      </c>
      <c r="F10294" t="s">
        <v>18116</v>
      </c>
      <c r="G10294">
        <v>194.05224999999996</v>
      </c>
      <c r="H10294" t="s">
        <v>18137</v>
      </c>
      <c r="I10294" t="s">
        <v>18131</v>
      </c>
    </row>
    <row r="10295" spans="2:9" x14ac:dyDescent="0.25">
      <c r="B10295" t="s">
        <v>10269</v>
      </c>
      <c r="C10295">
        <v>43707</v>
      </c>
      <c r="D10295" t="str">
        <f>TEXT(Table1[[#This Row],[Date]],"mmm")</f>
        <v>Aug</v>
      </c>
      <c r="E10295">
        <f>YEAR(Table1[[#This Row],[Date]])</f>
        <v>2019</v>
      </c>
      <c r="F10295" t="s">
        <v>18123</v>
      </c>
      <c r="G10295">
        <v>367.50000000000006</v>
      </c>
      <c r="H10295" t="s">
        <v>18137</v>
      </c>
      <c r="I10295" t="s">
        <v>18130</v>
      </c>
    </row>
    <row r="10296" spans="2:9" x14ac:dyDescent="0.25">
      <c r="B10296" t="s">
        <v>10265</v>
      </c>
      <c r="C10296">
        <v>43707</v>
      </c>
      <c r="D10296" t="str">
        <f>TEXT(Table1[[#This Row],[Date]],"mmm")</f>
        <v>Aug</v>
      </c>
      <c r="E10296">
        <f>YEAR(Table1[[#This Row],[Date]])</f>
        <v>2019</v>
      </c>
      <c r="F10296" t="s">
        <v>18117</v>
      </c>
      <c r="G10296">
        <v>3185</v>
      </c>
      <c r="H10296" t="s">
        <v>18137</v>
      </c>
      <c r="I10296" t="s">
        <v>18131</v>
      </c>
    </row>
    <row r="10297" spans="2:9" x14ac:dyDescent="0.25">
      <c r="B10297" t="s">
        <v>10271</v>
      </c>
      <c r="C10297">
        <v>43707</v>
      </c>
      <c r="D10297" t="str">
        <f>TEXT(Table1[[#This Row],[Date]],"mmm")</f>
        <v>Aug</v>
      </c>
      <c r="E10297">
        <f>YEAR(Table1[[#This Row],[Date]])</f>
        <v>2019</v>
      </c>
      <c r="F10297" t="s">
        <v>18116</v>
      </c>
      <c r="G10297">
        <v>619.36</v>
      </c>
      <c r="H10297" t="s">
        <v>18137</v>
      </c>
      <c r="I10297" t="s">
        <v>18131</v>
      </c>
    </row>
    <row r="10298" spans="2:9" x14ac:dyDescent="0.25">
      <c r="B10298" t="s">
        <v>10254</v>
      </c>
      <c r="C10298">
        <v>43707</v>
      </c>
      <c r="D10298" t="str">
        <f>TEXT(Table1[[#This Row],[Date]],"mmm")</f>
        <v>Aug</v>
      </c>
      <c r="E10298">
        <f>YEAR(Table1[[#This Row],[Date]])</f>
        <v>2019</v>
      </c>
      <c r="F10298" t="s">
        <v>18121</v>
      </c>
      <c r="G10298">
        <v>1406.3</v>
      </c>
      <c r="H10298" t="s">
        <v>18138</v>
      </c>
      <c r="I10298" t="s">
        <v>18131</v>
      </c>
    </row>
    <row r="10299" spans="2:9" x14ac:dyDescent="0.25">
      <c r="B10299" t="s">
        <v>10280</v>
      </c>
      <c r="C10299">
        <v>43708</v>
      </c>
      <c r="D10299" t="str">
        <f>TEXT(Table1[[#This Row],[Date]],"mmm")</f>
        <v>Aug</v>
      </c>
      <c r="E10299">
        <f>YEAR(Table1[[#This Row],[Date]])</f>
        <v>2019</v>
      </c>
      <c r="F10299" t="s">
        <v>18116</v>
      </c>
      <c r="G10299">
        <v>2562.6999999999994</v>
      </c>
      <c r="H10299" t="s">
        <v>18133</v>
      </c>
      <c r="I10299" t="s">
        <v>18131</v>
      </c>
    </row>
    <row r="10300" spans="2:9" x14ac:dyDescent="0.25">
      <c r="B10300" t="s">
        <v>10278</v>
      </c>
      <c r="C10300">
        <v>43708</v>
      </c>
      <c r="D10300" t="str">
        <f>TEXT(Table1[[#This Row],[Date]],"mmm")</f>
        <v>Aug</v>
      </c>
      <c r="E10300">
        <f>YEAR(Table1[[#This Row],[Date]])</f>
        <v>2019</v>
      </c>
      <c r="F10300" t="s">
        <v>18116</v>
      </c>
      <c r="G10300">
        <v>865.09500000000003</v>
      </c>
      <c r="H10300" t="s">
        <v>18133</v>
      </c>
      <c r="I10300" t="s">
        <v>18131</v>
      </c>
    </row>
    <row r="10301" spans="2:9" x14ac:dyDescent="0.25">
      <c r="B10301" t="s">
        <v>10289</v>
      </c>
      <c r="C10301">
        <v>43708</v>
      </c>
      <c r="D10301" t="str">
        <f>TEXT(Table1[[#This Row],[Date]],"mmm")</f>
        <v>Aug</v>
      </c>
      <c r="E10301">
        <f>YEAR(Table1[[#This Row],[Date]])</f>
        <v>2019</v>
      </c>
      <c r="F10301" t="s">
        <v>18119</v>
      </c>
      <c r="G10301">
        <v>3188.9199999999996</v>
      </c>
      <c r="H10301" t="s">
        <v>18133</v>
      </c>
      <c r="I10301" t="s">
        <v>18131</v>
      </c>
    </row>
    <row r="10302" spans="2:9" x14ac:dyDescent="0.25">
      <c r="B10302" t="s">
        <v>10291</v>
      </c>
      <c r="C10302">
        <v>43708</v>
      </c>
      <c r="D10302" t="str">
        <f>TEXT(Table1[[#This Row],[Date]],"mmm")</f>
        <v>Aug</v>
      </c>
      <c r="E10302">
        <f>YEAR(Table1[[#This Row],[Date]])</f>
        <v>2019</v>
      </c>
      <c r="F10302" t="s">
        <v>18116</v>
      </c>
      <c r="G10302">
        <v>2087.4</v>
      </c>
      <c r="H10302" t="s">
        <v>18133</v>
      </c>
      <c r="I10302" t="s">
        <v>18130</v>
      </c>
    </row>
    <row r="10303" spans="2:9" x14ac:dyDescent="0.25">
      <c r="B10303" t="s">
        <v>10285</v>
      </c>
      <c r="C10303">
        <v>43708</v>
      </c>
      <c r="D10303" t="str">
        <f>TEXT(Table1[[#This Row],[Date]],"mmm")</f>
        <v>Aug</v>
      </c>
      <c r="E10303">
        <f>YEAR(Table1[[#This Row],[Date]])</f>
        <v>2019</v>
      </c>
      <c r="F10303" t="s">
        <v>18122</v>
      </c>
      <c r="G10303">
        <v>447.125</v>
      </c>
      <c r="H10303" t="s">
        <v>18133</v>
      </c>
      <c r="I10303" t="s">
        <v>18131</v>
      </c>
    </row>
    <row r="10304" spans="2:9" x14ac:dyDescent="0.25">
      <c r="B10304" t="s">
        <v>10274</v>
      </c>
      <c r="C10304">
        <v>43708</v>
      </c>
      <c r="D10304" t="str">
        <f>TEXT(Table1[[#This Row],[Date]],"mmm")</f>
        <v>Aug</v>
      </c>
      <c r="E10304">
        <f>YEAR(Table1[[#This Row],[Date]])</f>
        <v>2019</v>
      </c>
      <c r="F10304" t="s">
        <v>18120</v>
      </c>
      <c r="G10304">
        <v>2738.61</v>
      </c>
      <c r="H10304" t="s">
        <v>18134</v>
      </c>
      <c r="I10304" t="s">
        <v>18131</v>
      </c>
    </row>
    <row r="10305" spans="2:9" x14ac:dyDescent="0.25">
      <c r="B10305" t="s">
        <v>10293</v>
      </c>
      <c r="C10305">
        <v>43708</v>
      </c>
      <c r="D10305" t="str">
        <f>TEXT(Table1[[#This Row],[Date]],"mmm")</f>
        <v>Aug</v>
      </c>
      <c r="E10305">
        <f>YEAR(Table1[[#This Row],[Date]])</f>
        <v>2019</v>
      </c>
      <c r="F10305" t="s">
        <v>18117</v>
      </c>
      <c r="G10305">
        <v>2361.7999999999997</v>
      </c>
      <c r="H10305" t="s">
        <v>18134</v>
      </c>
      <c r="I10305" t="s">
        <v>18130</v>
      </c>
    </row>
    <row r="10306" spans="2:9" x14ac:dyDescent="0.25">
      <c r="B10306" t="s">
        <v>10277</v>
      </c>
      <c r="C10306">
        <v>43708</v>
      </c>
      <c r="D10306" t="str">
        <f>TEXT(Table1[[#This Row],[Date]],"mmm")</f>
        <v>Aug</v>
      </c>
      <c r="E10306">
        <f>YEAR(Table1[[#This Row],[Date]])</f>
        <v>2019</v>
      </c>
      <c r="F10306" t="s">
        <v>18116</v>
      </c>
      <c r="G10306">
        <v>529.20000000000005</v>
      </c>
      <c r="H10306" t="s">
        <v>18135</v>
      </c>
      <c r="I10306" t="s">
        <v>18130</v>
      </c>
    </row>
    <row r="10307" spans="2:9" x14ac:dyDescent="0.25">
      <c r="B10307" t="s">
        <v>10273</v>
      </c>
      <c r="C10307">
        <v>43708</v>
      </c>
      <c r="D10307" t="str">
        <f>TEXT(Table1[[#This Row],[Date]],"mmm")</f>
        <v>Aug</v>
      </c>
      <c r="E10307">
        <f>YEAR(Table1[[#This Row],[Date]])</f>
        <v>2019</v>
      </c>
      <c r="F10307" t="s">
        <v>18118</v>
      </c>
      <c r="G10307">
        <v>871.22</v>
      </c>
      <c r="H10307" t="s">
        <v>18136</v>
      </c>
      <c r="I10307" t="s">
        <v>18130</v>
      </c>
    </row>
    <row r="10308" spans="2:9" x14ac:dyDescent="0.25">
      <c r="B10308" t="s">
        <v>10282</v>
      </c>
      <c r="C10308">
        <v>43708</v>
      </c>
      <c r="D10308" t="str">
        <f>TEXT(Table1[[#This Row],[Date]],"mmm")</f>
        <v>Aug</v>
      </c>
      <c r="E10308">
        <f>YEAR(Table1[[#This Row],[Date]])</f>
        <v>2019</v>
      </c>
      <c r="F10308" t="s">
        <v>18116</v>
      </c>
      <c r="G10308">
        <v>1028.9999999999998</v>
      </c>
      <c r="H10308" t="s">
        <v>18136</v>
      </c>
      <c r="I10308" t="s">
        <v>18130</v>
      </c>
    </row>
    <row r="10309" spans="2:9" x14ac:dyDescent="0.25">
      <c r="B10309" t="s">
        <v>10284</v>
      </c>
      <c r="C10309">
        <v>43708</v>
      </c>
      <c r="D10309" t="str">
        <f>TEXT(Table1[[#This Row],[Date]],"mmm")</f>
        <v>Aug</v>
      </c>
      <c r="E10309">
        <f>YEAR(Table1[[#This Row],[Date]])</f>
        <v>2019</v>
      </c>
      <c r="F10309" t="s">
        <v>18118</v>
      </c>
      <c r="G10309">
        <v>1227.9399999999998</v>
      </c>
      <c r="H10309" t="s">
        <v>18136</v>
      </c>
      <c r="I10309" t="s">
        <v>18130</v>
      </c>
    </row>
    <row r="10310" spans="2:9" x14ac:dyDescent="0.25">
      <c r="B10310" t="s">
        <v>10276</v>
      </c>
      <c r="C10310">
        <v>43708</v>
      </c>
      <c r="D10310" t="str">
        <f>TEXT(Table1[[#This Row],[Date]],"mmm")</f>
        <v>Aug</v>
      </c>
      <c r="E10310">
        <f>YEAR(Table1[[#This Row],[Date]])</f>
        <v>2019</v>
      </c>
      <c r="F10310" t="s">
        <v>18121</v>
      </c>
      <c r="G10310">
        <v>717.50699999999995</v>
      </c>
      <c r="H10310" t="s">
        <v>18136</v>
      </c>
      <c r="I10310" t="s">
        <v>18131</v>
      </c>
    </row>
    <row r="10311" spans="2:9" x14ac:dyDescent="0.25">
      <c r="B10311" t="s">
        <v>10281</v>
      </c>
      <c r="C10311">
        <v>43708</v>
      </c>
      <c r="D10311" t="str">
        <f>TEXT(Table1[[#This Row],[Date]],"mmm")</f>
        <v>Aug</v>
      </c>
      <c r="E10311">
        <f>YEAR(Table1[[#This Row],[Date]])</f>
        <v>2019</v>
      </c>
      <c r="F10311" t="s">
        <v>18124</v>
      </c>
      <c r="G10311">
        <v>553.69999999999993</v>
      </c>
      <c r="H10311" t="s">
        <v>18137</v>
      </c>
      <c r="I10311" t="s">
        <v>18131</v>
      </c>
    </row>
    <row r="10312" spans="2:9" x14ac:dyDescent="0.25">
      <c r="B10312" t="s">
        <v>10288</v>
      </c>
      <c r="C10312">
        <v>43708</v>
      </c>
      <c r="D10312" t="str">
        <f>TEXT(Table1[[#This Row],[Date]],"mmm")</f>
        <v>Aug</v>
      </c>
      <c r="E10312">
        <f>YEAR(Table1[[#This Row],[Date]])</f>
        <v>2019</v>
      </c>
      <c r="F10312" t="s">
        <v>18119</v>
      </c>
      <c r="G10312">
        <v>294</v>
      </c>
      <c r="H10312" t="s">
        <v>18137</v>
      </c>
      <c r="I10312" t="s">
        <v>18130</v>
      </c>
    </row>
    <row r="10313" spans="2:9" x14ac:dyDescent="0.25">
      <c r="B10313" t="s">
        <v>10279</v>
      </c>
      <c r="C10313">
        <v>43708</v>
      </c>
      <c r="D10313" t="str">
        <f>TEXT(Table1[[#This Row],[Date]],"mmm")</f>
        <v>Aug</v>
      </c>
      <c r="E10313">
        <f>YEAR(Table1[[#This Row],[Date]])</f>
        <v>2019</v>
      </c>
      <c r="F10313" t="s">
        <v>18116</v>
      </c>
      <c r="G10313">
        <v>1273.9999999999998</v>
      </c>
      <c r="H10313" t="s">
        <v>18137</v>
      </c>
      <c r="I10313" t="s">
        <v>18130</v>
      </c>
    </row>
    <row r="10314" spans="2:9" x14ac:dyDescent="0.25">
      <c r="B10314" t="s">
        <v>10287</v>
      </c>
      <c r="C10314">
        <v>43708</v>
      </c>
      <c r="D10314" t="str">
        <f>TEXT(Table1[[#This Row],[Date]],"mmm")</f>
        <v>Aug</v>
      </c>
      <c r="E10314">
        <f>YEAR(Table1[[#This Row],[Date]])</f>
        <v>2019</v>
      </c>
      <c r="F10314" t="s">
        <v>18122</v>
      </c>
      <c r="G10314">
        <v>3136</v>
      </c>
      <c r="H10314" t="s">
        <v>18137</v>
      </c>
      <c r="I10314" t="s">
        <v>18131</v>
      </c>
    </row>
    <row r="10315" spans="2:9" x14ac:dyDescent="0.25">
      <c r="B10315" t="s">
        <v>10283</v>
      </c>
      <c r="C10315">
        <v>43708</v>
      </c>
      <c r="D10315" t="str">
        <f>TEXT(Table1[[#This Row],[Date]],"mmm")</f>
        <v>Aug</v>
      </c>
      <c r="E10315">
        <f>YEAR(Table1[[#This Row],[Date]])</f>
        <v>2019</v>
      </c>
      <c r="F10315" t="s">
        <v>18116</v>
      </c>
      <c r="G10315">
        <v>221.774</v>
      </c>
      <c r="H10315" t="s">
        <v>18137</v>
      </c>
      <c r="I10315" t="s">
        <v>18131</v>
      </c>
    </row>
    <row r="10316" spans="2:9" x14ac:dyDescent="0.25">
      <c r="B10316" t="s">
        <v>10290</v>
      </c>
      <c r="C10316">
        <v>43708</v>
      </c>
      <c r="D10316" t="str">
        <f>TEXT(Table1[[#This Row],[Date]],"mmm")</f>
        <v>Aug</v>
      </c>
      <c r="E10316">
        <f>YEAR(Table1[[#This Row],[Date]])</f>
        <v>2019</v>
      </c>
      <c r="F10316" t="s">
        <v>18123</v>
      </c>
      <c r="G10316">
        <v>2450</v>
      </c>
      <c r="H10316" t="s">
        <v>18137</v>
      </c>
      <c r="I10316" t="s">
        <v>18130</v>
      </c>
    </row>
    <row r="10317" spans="2:9" x14ac:dyDescent="0.25">
      <c r="B10317" t="s">
        <v>10286</v>
      </c>
      <c r="C10317">
        <v>43708</v>
      </c>
      <c r="D10317" t="str">
        <f>TEXT(Table1[[#This Row],[Date]],"mmm")</f>
        <v>Aug</v>
      </c>
      <c r="E10317">
        <f>YEAR(Table1[[#This Row],[Date]])</f>
        <v>2019</v>
      </c>
      <c r="F10317" t="s">
        <v>18117</v>
      </c>
      <c r="G10317">
        <v>3185</v>
      </c>
      <c r="H10317" t="s">
        <v>18138</v>
      </c>
      <c r="I10317" t="s">
        <v>18131</v>
      </c>
    </row>
    <row r="10318" spans="2:9" x14ac:dyDescent="0.25">
      <c r="B10318" t="s">
        <v>10292</v>
      </c>
      <c r="C10318">
        <v>43708</v>
      </c>
      <c r="D10318" t="str">
        <f>TEXT(Table1[[#This Row],[Date]],"mmm")</f>
        <v>Aug</v>
      </c>
      <c r="E10318">
        <f>YEAR(Table1[[#This Row],[Date]])</f>
        <v>2019</v>
      </c>
      <c r="F10318" t="s">
        <v>18116</v>
      </c>
      <c r="G10318">
        <v>619.36</v>
      </c>
      <c r="H10318" t="s">
        <v>18138</v>
      </c>
      <c r="I10318" t="s">
        <v>18131</v>
      </c>
    </row>
    <row r="10319" spans="2:9" x14ac:dyDescent="0.25">
      <c r="B10319" t="s">
        <v>10275</v>
      </c>
      <c r="C10319">
        <v>43708</v>
      </c>
      <c r="D10319" t="str">
        <f>TEXT(Table1[[#This Row],[Date]],"mmm")</f>
        <v>Aug</v>
      </c>
      <c r="E10319">
        <f>YEAR(Table1[[#This Row],[Date]])</f>
        <v>2019</v>
      </c>
      <c r="F10319" t="s">
        <v>18121</v>
      </c>
      <c r="G10319">
        <v>401.79999999999995</v>
      </c>
      <c r="H10319" t="s">
        <v>18139</v>
      </c>
      <c r="I10319" t="s">
        <v>18131</v>
      </c>
    </row>
    <row r="10320" spans="2:9" x14ac:dyDescent="0.25">
      <c r="B10320" t="s">
        <v>10294</v>
      </c>
      <c r="C10320">
        <v>43709</v>
      </c>
      <c r="D10320" t="str">
        <f>TEXT(Table1[[#This Row],[Date]],"mmm")</f>
        <v>Sep</v>
      </c>
      <c r="E10320">
        <f>YEAR(Table1[[#This Row],[Date]])</f>
        <v>2019</v>
      </c>
      <c r="F10320" t="s">
        <v>18118</v>
      </c>
      <c r="G10320">
        <v>373.38000000000005</v>
      </c>
      <c r="H10320" t="s">
        <v>18132</v>
      </c>
      <c r="I10320" t="s">
        <v>18130</v>
      </c>
    </row>
    <row r="10321" spans="2:9" x14ac:dyDescent="0.25">
      <c r="B10321" t="s">
        <v>10296</v>
      </c>
      <c r="C10321">
        <v>43709</v>
      </c>
      <c r="D10321" t="str">
        <f>TEXT(Table1[[#This Row],[Date]],"mmm")</f>
        <v>Sep</v>
      </c>
      <c r="E10321">
        <f>YEAR(Table1[[#This Row],[Date]])</f>
        <v>2019</v>
      </c>
      <c r="F10321" t="s">
        <v>18121</v>
      </c>
      <c r="G10321">
        <v>602.70000000000005</v>
      </c>
      <c r="H10321" t="s">
        <v>18132</v>
      </c>
      <c r="I10321" t="s">
        <v>18131</v>
      </c>
    </row>
    <row r="10322" spans="2:9" x14ac:dyDescent="0.25">
      <c r="B10322" t="s">
        <v>10299</v>
      </c>
      <c r="C10322">
        <v>43709</v>
      </c>
      <c r="D10322" t="str">
        <f>TEXT(Table1[[#This Row],[Date]],"mmm")</f>
        <v>Sep</v>
      </c>
      <c r="E10322">
        <f>YEAR(Table1[[#This Row],[Date]])</f>
        <v>2019</v>
      </c>
      <c r="F10322" t="s">
        <v>18116</v>
      </c>
      <c r="G10322">
        <v>13.213921874999997</v>
      </c>
      <c r="H10322" t="s">
        <v>18132</v>
      </c>
      <c r="I10322" t="s">
        <v>18131</v>
      </c>
    </row>
    <row r="10323" spans="2:9" x14ac:dyDescent="0.25">
      <c r="B10323" t="s">
        <v>10307</v>
      </c>
      <c r="C10323">
        <v>43709</v>
      </c>
      <c r="D10323" t="str">
        <f>TEXT(Table1[[#This Row],[Date]],"mmm")</f>
        <v>Sep</v>
      </c>
      <c r="E10323">
        <f>YEAR(Table1[[#This Row],[Date]])</f>
        <v>2019</v>
      </c>
      <c r="F10323" t="s">
        <v>18117</v>
      </c>
      <c r="G10323">
        <v>3185</v>
      </c>
      <c r="H10323" t="s">
        <v>18132</v>
      </c>
      <c r="I10323" t="s">
        <v>18131</v>
      </c>
    </row>
    <row r="10324" spans="2:9" x14ac:dyDescent="0.25">
      <c r="B10324" t="s">
        <v>10302</v>
      </c>
      <c r="C10324">
        <v>43709</v>
      </c>
      <c r="D10324" t="str">
        <f>TEXT(Table1[[#This Row],[Date]],"mmm")</f>
        <v>Sep</v>
      </c>
      <c r="E10324">
        <f>YEAR(Table1[[#This Row],[Date]])</f>
        <v>2019</v>
      </c>
      <c r="F10324" t="s">
        <v>18124</v>
      </c>
      <c r="G10324">
        <v>3986.64</v>
      </c>
      <c r="H10324" t="s">
        <v>18132</v>
      </c>
      <c r="I10324" t="s">
        <v>18131</v>
      </c>
    </row>
    <row r="10325" spans="2:9" x14ac:dyDescent="0.25">
      <c r="B10325" t="s">
        <v>10304</v>
      </c>
      <c r="C10325">
        <v>43709</v>
      </c>
      <c r="D10325" t="str">
        <f>TEXT(Table1[[#This Row],[Date]],"mmm")</f>
        <v>Sep</v>
      </c>
      <c r="E10325">
        <f>YEAR(Table1[[#This Row],[Date]])</f>
        <v>2019</v>
      </c>
      <c r="F10325" t="s">
        <v>18116</v>
      </c>
      <c r="G10325">
        <v>160.78615000000002</v>
      </c>
      <c r="H10325" t="s">
        <v>18133</v>
      </c>
      <c r="I10325" t="s">
        <v>18131</v>
      </c>
    </row>
    <row r="10326" spans="2:9" x14ac:dyDescent="0.25">
      <c r="B10326" t="s">
        <v>10306</v>
      </c>
      <c r="C10326">
        <v>43709</v>
      </c>
      <c r="D10326" t="str">
        <f>TEXT(Table1[[#This Row],[Date]],"mmm")</f>
        <v>Sep</v>
      </c>
      <c r="E10326">
        <f>YEAR(Table1[[#This Row],[Date]])</f>
        <v>2019</v>
      </c>
      <c r="F10326" t="s">
        <v>18122</v>
      </c>
      <c r="G10326">
        <v>1967.3500000000001</v>
      </c>
      <c r="H10326" t="s">
        <v>18133</v>
      </c>
      <c r="I10326" t="s">
        <v>18131</v>
      </c>
    </row>
    <row r="10327" spans="2:9" x14ac:dyDescent="0.25">
      <c r="B10327" t="s">
        <v>10311</v>
      </c>
      <c r="C10327">
        <v>43709</v>
      </c>
      <c r="D10327" t="str">
        <f>TEXT(Table1[[#This Row],[Date]],"mmm")</f>
        <v>Sep</v>
      </c>
      <c r="E10327">
        <f>YEAR(Table1[[#This Row],[Date]])</f>
        <v>2019</v>
      </c>
      <c r="F10327" t="s">
        <v>18123</v>
      </c>
      <c r="G10327">
        <v>2450</v>
      </c>
      <c r="H10327" t="s">
        <v>18133</v>
      </c>
      <c r="I10327" t="s">
        <v>18130</v>
      </c>
    </row>
    <row r="10328" spans="2:9" x14ac:dyDescent="0.25">
      <c r="B10328" t="s">
        <v>10314</v>
      </c>
      <c r="C10328">
        <v>43709</v>
      </c>
      <c r="D10328" t="str">
        <f>TEXT(Table1[[#This Row],[Date]],"mmm")</f>
        <v>Sep</v>
      </c>
      <c r="E10328">
        <f>YEAR(Table1[[#This Row],[Date]])</f>
        <v>2019</v>
      </c>
      <c r="F10328" t="s">
        <v>18117</v>
      </c>
      <c r="G10328">
        <v>826.63</v>
      </c>
      <c r="H10328" t="s">
        <v>18134</v>
      </c>
      <c r="I10328" t="s">
        <v>18130</v>
      </c>
    </row>
    <row r="10329" spans="2:9" x14ac:dyDescent="0.25">
      <c r="B10329" t="s">
        <v>10310</v>
      </c>
      <c r="C10329">
        <v>43709</v>
      </c>
      <c r="D10329" t="str">
        <f>TEXT(Table1[[#This Row],[Date]],"mmm")</f>
        <v>Sep</v>
      </c>
      <c r="E10329">
        <f>YEAR(Table1[[#This Row],[Date]])</f>
        <v>2019</v>
      </c>
      <c r="F10329" t="s">
        <v>18119</v>
      </c>
      <c r="G10329">
        <v>3188.9199999999996</v>
      </c>
      <c r="H10329" t="s">
        <v>18134</v>
      </c>
      <c r="I10329" t="s">
        <v>18131</v>
      </c>
    </row>
    <row r="10330" spans="2:9" x14ac:dyDescent="0.25">
      <c r="B10330" t="s">
        <v>10298</v>
      </c>
      <c r="C10330">
        <v>43709</v>
      </c>
      <c r="D10330" t="str">
        <f>TEXT(Table1[[#This Row],[Date]],"mmm")</f>
        <v>Sep</v>
      </c>
      <c r="E10330">
        <f>YEAR(Table1[[#This Row],[Date]])</f>
        <v>2019</v>
      </c>
      <c r="F10330" t="s">
        <v>18116</v>
      </c>
      <c r="G10330">
        <v>1881.6</v>
      </c>
      <c r="H10330" t="s">
        <v>18135</v>
      </c>
      <c r="I10330" t="s">
        <v>18130</v>
      </c>
    </row>
    <row r="10331" spans="2:9" x14ac:dyDescent="0.25">
      <c r="B10331" t="s">
        <v>10301</v>
      </c>
      <c r="C10331">
        <v>43709</v>
      </c>
      <c r="D10331" t="str">
        <f>TEXT(Table1[[#This Row],[Date]],"mmm")</f>
        <v>Sep</v>
      </c>
      <c r="E10331">
        <f>YEAR(Table1[[#This Row],[Date]])</f>
        <v>2019</v>
      </c>
      <c r="F10331" t="s">
        <v>18116</v>
      </c>
      <c r="G10331">
        <v>166.57549999999998</v>
      </c>
      <c r="H10331" t="s">
        <v>18135</v>
      </c>
      <c r="I10331" t="s">
        <v>18131</v>
      </c>
    </row>
    <row r="10332" spans="2:9" x14ac:dyDescent="0.25">
      <c r="B10332" t="s">
        <v>10312</v>
      </c>
      <c r="C10332">
        <v>43709</v>
      </c>
      <c r="D10332" t="str">
        <f>TEXT(Table1[[#This Row],[Date]],"mmm")</f>
        <v>Sep</v>
      </c>
      <c r="E10332">
        <f>YEAR(Table1[[#This Row],[Date]])</f>
        <v>2019</v>
      </c>
      <c r="F10332" t="s">
        <v>18116</v>
      </c>
      <c r="G10332">
        <v>2087.4</v>
      </c>
      <c r="H10332" t="s">
        <v>18135</v>
      </c>
      <c r="I10332" t="s">
        <v>18130</v>
      </c>
    </row>
    <row r="10333" spans="2:9" x14ac:dyDescent="0.25">
      <c r="B10333" t="s">
        <v>10305</v>
      </c>
      <c r="C10333">
        <v>43709</v>
      </c>
      <c r="D10333" t="str">
        <f>TEXT(Table1[[#This Row],[Date]],"mmm")</f>
        <v>Sep</v>
      </c>
      <c r="E10333">
        <f>YEAR(Table1[[#This Row],[Date]])</f>
        <v>2019</v>
      </c>
      <c r="F10333" t="s">
        <v>18118</v>
      </c>
      <c r="G10333">
        <v>306.98499999999996</v>
      </c>
      <c r="H10333" t="s">
        <v>18136</v>
      </c>
      <c r="I10333" t="s">
        <v>18130</v>
      </c>
    </row>
    <row r="10334" spans="2:9" x14ac:dyDescent="0.25">
      <c r="B10334" t="s">
        <v>10295</v>
      </c>
      <c r="C10334">
        <v>43709</v>
      </c>
      <c r="D10334" t="str">
        <f>TEXT(Table1[[#This Row],[Date]],"mmm")</f>
        <v>Sep</v>
      </c>
      <c r="E10334">
        <f>YEAR(Table1[[#This Row],[Date]])</f>
        <v>2019</v>
      </c>
      <c r="F10334" t="s">
        <v>18120</v>
      </c>
      <c r="G10334">
        <v>2890.7550000000001</v>
      </c>
      <c r="H10334" t="s">
        <v>18136</v>
      </c>
      <c r="I10334" t="s">
        <v>18131</v>
      </c>
    </row>
    <row r="10335" spans="2:9" x14ac:dyDescent="0.25">
      <c r="B10335" t="s">
        <v>10300</v>
      </c>
      <c r="C10335">
        <v>43709</v>
      </c>
      <c r="D10335" t="str">
        <f>TEXT(Table1[[#This Row],[Date]],"mmm")</f>
        <v>Sep</v>
      </c>
      <c r="E10335">
        <f>YEAR(Table1[[#This Row],[Date]])</f>
        <v>2019</v>
      </c>
      <c r="F10335" t="s">
        <v>18116</v>
      </c>
      <c r="G10335">
        <v>184.73000000000002</v>
      </c>
      <c r="H10335" t="s">
        <v>18136</v>
      </c>
      <c r="I10335" t="s">
        <v>18130</v>
      </c>
    </row>
    <row r="10336" spans="2:9" x14ac:dyDescent="0.25">
      <c r="B10336" t="s">
        <v>10308</v>
      </c>
      <c r="C10336">
        <v>43709</v>
      </c>
      <c r="D10336" t="str">
        <f>TEXT(Table1[[#This Row],[Date]],"mmm")</f>
        <v>Sep</v>
      </c>
      <c r="E10336">
        <f>YEAR(Table1[[#This Row],[Date]])</f>
        <v>2019</v>
      </c>
      <c r="F10336" t="s">
        <v>18122</v>
      </c>
      <c r="G10336">
        <v>3136</v>
      </c>
      <c r="H10336" t="s">
        <v>18136</v>
      </c>
      <c r="I10336" t="s">
        <v>18131</v>
      </c>
    </row>
    <row r="10337" spans="2:9" x14ac:dyDescent="0.25">
      <c r="B10337" t="s">
        <v>10303</v>
      </c>
      <c r="C10337">
        <v>43709</v>
      </c>
      <c r="D10337" t="str">
        <f>TEXT(Table1[[#This Row],[Date]],"mmm")</f>
        <v>Sep</v>
      </c>
      <c r="E10337">
        <f>YEAR(Table1[[#This Row],[Date]])</f>
        <v>2019</v>
      </c>
      <c r="F10337" t="s">
        <v>18116</v>
      </c>
      <c r="G10337">
        <v>411.59999999999997</v>
      </c>
      <c r="H10337" t="s">
        <v>18137</v>
      </c>
      <c r="I10337" t="s">
        <v>18130</v>
      </c>
    </row>
    <row r="10338" spans="2:9" x14ac:dyDescent="0.25">
      <c r="B10338" t="s">
        <v>10297</v>
      </c>
      <c r="C10338">
        <v>43709</v>
      </c>
      <c r="D10338" t="str">
        <f>TEXT(Table1[[#This Row],[Date]],"mmm")</f>
        <v>Sep</v>
      </c>
      <c r="E10338">
        <f>YEAR(Table1[[#This Row],[Date]])</f>
        <v>2019</v>
      </c>
      <c r="F10338" t="s">
        <v>18121</v>
      </c>
      <c r="G10338">
        <v>3188.9199999999996</v>
      </c>
      <c r="H10338" t="s">
        <v>18137</v>
      </c>
      <c r="I10338" t="s">
        <v>18131</v>
      </c>
    </row>
    <row r="10339" spans="2:9" x14ac:dyDescent="0.25">
      <c r="B10339" t="s">
        <v>10313</v>
      </c>
      <c r="C10339">
        <v>43709</v>
      </c>
      <c r="D10339" t="str">
        <f>TEXT(Table1[[#This Row],[Date]],"mmm")</f>
        <v>Sep</v>
      </c>
      <c r="E10339">
        <f>YEAR(Table1[[#This Row],[Date]])</f>
        <v>2019</v>
      </c>
      <c r="F10339" t="s">
        <v>18116</v>
      </c>
      <c r="G10339">
        <v>619.36</v>
      </c>
      <c r="H10339" t="s">
        <v>18138</v>
      </c>
      <c r="I10339" t="s">
        <v>18131</v>
      </c>
    </row>
    <row r="10340" spans="2:9" x14ac:dyDescent="0.25">
      <c r="B10340" t="s">
        <v>10309</v>
      </c>
      <c r="C10340">
        <v>43709</v>
      </c>
      <c r="D10340" t="str">
        <f>TEXT(Table1[[#This Row],[Date]],"mmm")</f>
        <v>Sep</v>
      </c>
      <c r="E10340">
        <f>YEAR(Table1[[#This Row],[Date]])</f>
        <v>2019</v>
      </c>
      <c r="F10340" t="s">
        <v>18119</v>
      </c>
      <c r="G10340">
        <v>352.8</v>
      </c>
      <c r="H10340" t="s">
        <v>18138</v>
      </c>
      <c r="I10340" t="s">
        <v>18130</v>
      </c>
    </row>
    <row r="10341" spans="2:9" x14ac:dyDescent="0.25">
      <c r="B10341" t="s">
        <v>10315</v>
      </c>
      <c r="C10341">
        <v>43710</v>
      </c>
      <c r="D10341" t="str">
        <f>TEXT(Table1[[#This Row],[Date]],"mmm")</f>
        <v>Sep</v>
      </c>
      <c r="E10341">
        <f>YEAR(Table1[[#This Row],[Date]])</f>
        <v>2019</v>
      </c>
      <c r="F10341" t="s">
        <v>18118</v>
      </c>
      <c r="G10341">
        <v>995.68</v>
      </c>
      <c r="H10341" t="s">
        <v>18132</v>
      </c>
      <c r="I10341" t="s">
        <v>18130</v>
      </c>
    </row>
    <row r="10342" spans="2:9" x14ac:dyDescent="0.25">
      <c r="B10342" t="s">
        <v>10317</v>
      </c>
      <c r="C10342">
        <v>43710</v>
      </c>
      <c r="D10342" t="str">
        <f>TEXT(Table1[[#This Row],[Date]],"mmm")</f>
        <v>Sep</v>
      </c>
      <c r="E10342">
        <f>YEAR(Table1[[#This Row],[Date]])</f>
        <v>2019</v>
      </c>
      <c r="F10342" t="s">
        <v>18121</v>
      </c>
      <c r="G10342">
        <v>200.89999999999998</v>
      </c>
      <c r="H10342" t="s">
        <v>18132</v>
      </c>
      <c r="I10342" t="s">
        <v>18131</v>
      </c>
    </row>
    <row r="10343" spans="2:9" x14ac:dyDescent="0.25">
      <c r="B10343" t="s">
        <v>10320</v>
      </c>
      <c r="C10343">
        <v>43710</v>
      </c>
      <c r="D10343" t="str">
        <f>TEXT(Table1[[#This Row],[Date]],"mmm")</f>
        <v>Sep</v>
      </c>
      <c r="E10343">
        <f>YEAR(Table1[[#This Row],[Date]])</f>
        <v>2019</v>
      </c>
      <c r="F10343" t="s">
        <v>18116</v>
      </c>
      <c r="G10343">
        <v>188.74800000000005</v>
      </c>
      <c r="H10343" t="s">
        <v>18132</v>
      </c>
      <c r="I10343" t="s">
        <v>18131</v>
      </c>
    </row>
    <row r="10344" spans="2:9" x14ac:dyDescent="0.25">
      <c r="B10344" t="s">
        <v>10328</v>
      </c>
      <c r="C10344">
        <v>43710</v>
      </c>
      <c r="D10344" t="str">
        <f>TEXT(Table1[[#This Row],[Date]],"mmm")</f>
        <v>Sep</v>
      </c>
      <c r="E10344">
        <f>YEAR(Table1[[#This Row],[Date]])</f>
        <v>2019</v>
      </c>
      <c r="F10344" t="s">
        <v>18117</v>
      </c>
      <c r="G10344">
        <v>3185</v>
      </c>
      <c r="H10344" t="s">
        <v>18132</v>
      </c>
      <c r="I10344" t="s">
        <v>18131</v>
      </c>
    </row>
    <row r="10345" spans="2:9" x14ac:dyDescent="0.25">
      <c r="B10345" t="s">
        <v>10323</v>
      </c>
      <c r="C10345">
        <v>43710</v>
      </c>
      <c r="D10345" t="str">
        <f>TEXT(Table1[[#This Row],[Date]],"mmm")</f>
        <v>Sep</v>
      </c>
      <c r="E10345">
        <f>YEAR(Table1[[#This Row],[Date]])</f>
        <v>2019</v>
      </c>
      <c r="F10345" t="s">
        <v>18124</v>
      </c>
      <c r="G10345">
        <v>4540.34</v>
      </c>
      <c r="H10345" t="s">
        <v>18132</v>
      </c>
      <c r="I10345" t="s">
        <v>18131</v>
      </c>
    </row>
    <row r="10346" spans="2:9" x14ac:dyDescent="0.25">
      <c r="B10346" t="s">
        <v>10327</v>
      </c>
      <c r="C10346">
        <v>43710</v>
      </c>
      <c r="D10346" t="str">
        <f>TEXT(Table1[[#This Row],[Date]],"mmm")</f>
        <v>Sep</v>
      </c>
      <c r="E10346">
        <f>YEAR(Table1[[#This Row],[Date]])</f>
        <v>2019</v>
      </c>
      <c r="F10346" t="s">
        <v>18122</v>
      </c>
      <c r="G10346">
        <v>1341.3749999999998</v>
      </c>
      <c r="H10346" t="s">
        <v>18134</v>
      </c>
      <c r="I10346" t="s">
        <v>18131</v>
      </c>
    </row>
    <row r="10347" spans="2:9" x14ac:dyDescent="0.25">
      <c r="B10347" t="s">
        <v>10332</v>
      </c>
      <c r="C10347">
        <v>43710</v>
      </c>
      <c r="D10347" t="str">
        <f>TEXT(Table1[[#This Row],[Date]],"mmm")</f>
        <v>Sep</v>
      </c>
      <c r="E10347">
        <f>YEAR(Table1[[#This Row],[Date]])</f>
        <v>2019</v>
      </c>
      <c r="F10347" t="s">
        <v>18123</v>
      </c>
      <c r="G10347">
        <v>2450</v>
      </c>
      <c r="H10347" t="s">
        <v>18134</v>
      </c>
      <c r="I10347" t="s">
        <v>18130</v>
      </c>
    </row>
    <row r="10348" spans="2:9" x14ac:dyDescent="0.25">
      <c r="B10348" t="s">
        <v>10325</v>
      </c>
      <c r="C10348">
        <v>43710</v>
      </c>
      <c r="D10348" t="str">
        <f>TEXT(Table1[[#This Row],[Date]],"mmm")</f>
        <v>Sep</v>
      </c>
      <c r="E10348">
        <f>YEAR(Table1[[#This Row],[Date]])</f>
        <v>2019</v>
      </c>
      <c r="F10348" t="s">
        <v>18116</v>
      </c>
      <c r="G10348">
        <v>665.322</v>
      </c>
      <c r="H10348" t="s">
        <v>18134</v>
      </c>
      <c r="I10348" t="s">
        <v>18131</v>
      </c>
    </row>
    <row r="10349" spans="2:9" x14ac:dyDescent="0.25">
      <c r="B10349" t="s">
        <v>10335</v>
      </c>
      <c r="C10349">
        <v>43710</v>
      </c>
      <c r="D10349" t="str">
        <f>TEXT(Table1[[#This Row],[Date]],"mmm")</f>
        <v>Sep</v>
      </c>
      <c r="E10349">
        <f>YEAR(Table1[[#This Row],[Date]])</f>
        <v>2019</v>
      </c>
      <c r="F10349" t="s">
        <v>18117</v>
      </c>
      <c r="G10349">
        <v>2361.7999999999997</v>
      </c>
      <c r="H10349" t="s">
        <v>18134</v>
      </c>
      <c r="I10349" t="s">
        <v>18130</v>
      </c>
    </row>
    <row r="10350" spans="2:9" x14ac:dyDescent="0.25">
      <c r="B10350" t="s">
        <v>10331</v>
      </c>
      <c r="C10350">
        <v>43710</v>
      </c>
      <c r="D10350" t="str">
        <f>TEXT(Table1[[#This Row],[Date]],"mmm")</f>
        <v>Sep</v>
      </c>
      <c r="E10350">
        <f>YEAR(Table1[[#This Row],[Date]])</f>
        <v>2019</v>
      </c>
      <c r="F10350" t="s">
        <v>18119</v>
      </c>
      <c r="G10350">
        <v>3188.9199999999996</v>
      </c>
      <c r="H10350" t="s">
        <v>18134</v>
      </c>
      <c r="I10350" t="s">
        <v>18131</v>
      </c>
    </row>
    <row r="10351" spans="2:9" x14ac:dyDescent="0.25">
      <c r="B10351" t="s">
        <v>10319</v>
      </c>
      <c r="C10351">
        <v>43710</v>
      </c>
      <c r="D10351" t="str">
        <f>TEXT(Table1[[#This Row],[Date]],"mmm")</f>
        <v>Sep</v>
      </c>
      <c r="E10351">
        <f>YEAR(Table1[[#This Row],[Date]])</f>
        <v>2019</v>
      </c>
      <c r="F10351" t="s">
        <v>18116</v>
      </c>
      <c r="G10351">
        <v>1411.2</v>
      </c>
      <c r="H10351" t="s">
        <v>18135</v>
      </c>
      <c r="I10351" t="s">
        <v>18130</v>
      </c>
    </row>
    <row r="10352" spans="2:9" x14ac:dyDescent="0.25">
      <c r="B10352" t="s">
        <v>10322</v>
      </c>
      <c r="C10352">
        <v>43710</v>
      </c>
      <c r="D10352" t="str">
        <f>TEXT(Table1[[#This Row],[Date]],"mmm")</f>
        <v>Sep</v>
      </c>
      <c r="E10352">
        <f>YEAR(Table1[[#This Row],[Date]])</f>
        <v>2019</v>
      </c>
      <c r="F10352" t="s">
        <v>18116</v>
      </c>
      <c r="G10352">
        <v>275.49024999999995</v>
      </c>
      <c r="H10352" t="s">
        <v>18135</v>
      </c>
      <c r="I10352" t="s">
        <v>18131</v>
      </c>
    </row>
    <row r="10353" spans="2:9" x14ac:dyDescent="0.25">
      <c r="B10353" t="s">
        <v>10333</v>
      </c>
      <c r="C10353">
        <v>43710</v>
      </c>
      <c r="D10353" t="str">
        <f>TEXT(Table1[[#This Row],[Date]],"mmm")</f>
        <v>Sep</v>
      </c>
      <c r="E10353">
        <f>YEAR(Table1[[#This Row],[Date]])</f>
        <v>2019</v>
      </c>
      <c r="F10353" t="s">
        <v>18116</v>
      </c>
      <c r="G10353">
        <v>2087.4</v>
      </c>
      <c r="H10353" t="s">
        <v>18135</v>
      </c>
      <c r="I10353" t="s">
        <v>18130</v>
      </c>
    </row>
    <row r="10354" spans="2:9" x14ac:dyDescent="0.25">
      <c r="B10354" t="s">
        <v>10326</v>
      </c>
      <c r="C10354">
        <v>43710</v>
      </c>
      <c r="D10354" t="str">
        <f>TEXT(Table1[[#This Row],[Date]],"mmm")</f>
        <v>Sep</v>
      </c>
      <c r="E10354">
        <f>YEAR(Table1[[#This Row],[Date]])</f>
        <v>2019</v>
      </c>
      <c r="F10354" t="s">
        <v>18118</v>
      </c>
      <c r="G10354">
        <v>368.38200000000001</v>
      </c>
      <c r="H10354" t="s">
        <v>18136</v>
      </c>
      <c r="I10354" t="s">
        <v>18130</v>
      </c>
    </row>
    <row r="10355" spans="2:9" x14ac:dyDescent="0.25">
      <c r="B10355" t="s">
        <v>10316</v>
      </c>
      <c r="C10355">
        <v>43710</v>
      </c>
      <c r="D10355" t="str">
        <f>TEXT(Table1[[#This Row],[Date]],"mmm")</f>
        <v>Sep</v>
      </c>
      <c r="E10355">
        <f>YEAR(Table1[[#This Row],[Date]])</f>
        <v>2019</v>
      </c>
      <c r="F10355" t="s">
        <v>18120</v>
      </c>
      <c r="G10355">
        <v>2738.61</v>
      </c>
      <c r="H10355" t="s">
        <v>18136</v>
      </c>
      <c r="I10355" t="s">
        <v>18131</v>
      </c>
    </row>
    <row r="10356" spans="2:9" x14ac:dyDescent="0.25">
      <c r="B10356" t="s">
        <v>10321</v>
      </c>
      <c r="C10356">
        <v>43710</v>
      </c>
      <c r="D10356" t="str">
        <f>TEXT(Table1[[#This Row],[Date]],"mmm")</f>
        <v>Sep</v>
      </c>
      <c r="E10356">
        <f>YEAR(Table1[[#This Row],[Date]])</f>
        <v>2019</v>
      </c>
      <c r="F10356" t="s">
        <v>18116</v>
      </c>
      <c r="G10356">
        <v>238.87499999999997</v>
      </c>
      <c r="H10356" t="s">
        <v>18137</v>
      </c>
      <c r="I10356" t="s">
        <v>18130</v>
      </c>
    </row>
    <row r="10357" spans="2:9" x14ac:dyDescent="0.25">
      <c r="B10357" t="s">
        <v>10329</v>
      </c>
      <c r="C10357">
        <v>43710</v>
      </c>
      <c r="D10357" t="str">
        <f>TEXT(Table1[[#This Row],[Date]],"mmm")</f>
        <v>Sep</v>
      </c>
      <c r="E10357">
        <f>YEAR(Table1[[#This Row],[Date]])</f>
        <v>2019</v>
      </c>
      <c r="F10357" t="s">
        <v>18122</v>
      </c>
      <c r="G10357">
        <v>3136</v>
      </c>
      <c r="H10357" t="s">
        <v>18137</v>
      </c>
      <c r="I10357" t="s">
        <v>18131</v>
      </c>
    </row>
    <row r="10358" spans="2:9" x14ac:dyDescent="0.25">
      <c r="B10358" t="s">
        <v>10324</v>
      </c>
      <c r="C10358">
        <v>43710</v>
      </c>
      <c r="D10358" t="str">
        <f>TEXT(Table1[[#This Row],[Date]],"mmm")</f>
        <v>Sep</v>
      </c>
      <c r="E10358">
        <f>YEAR(Table1[[#This Row],[Date]])</f>
        <v>2019</v>
      </c>
      <c r="F10358" t="s">
        <v>18116</v>
      </c>
      <c r="G10358">
        <v>411.59999999999997</v>
      </c>
      <c r="H10358" t="s">
        <v>18137</v>
      </c>
      <c r="I10358" t="s">
        <v>18130</v>
      </c>
    </row>
    <row r="10359" spans="2:9" x14ac:dyDescent="0.25">
      <c r="B10359" t="s">
        <v>10318</v>
      </c>
      <c r="C10359">
        <v>43710</v>
      </c>
      <c r="D10359" t="str">
        <f>TEXT(Table1[[#This Row],[Date]],"mmm")</f>
        <v>Sep</v>
      </c>
      <c r="E10359">
        <f>YEAR(Table1[[#This Row],[Date]])</f>
        <v>2019</v>
      </c>
      <c r="F10359" t="s">
        <v>18121</v>
      </c>
      <c r="G10359">
        <v>1435.0139999999999</v>
      </c>
      <c r="H10359" t="s">
        <v>18138</v>
      </c>
      <c r="I10359" t="s">
        <v>18131</v>
      </c>
    </row>
    <row r="10360" spans="2:9" x14ac:dyDescent="0.25">
      <c r="B10360" t="s">
        <v>10334</v>
      </c>
      <c r="C10360">
        <v>43710</v>
      </c>
      <c r="D10360" t="str">
        <f>TEXT(Table1[[#This Row],[Date]],"mmm")</f>
        <v>Sep</v>
      </c>
      <c r="E10360">
        <f>YEAR(Table1[[#This Row],[Date]])</f>
        <v>2019</v>
      </c>
      <c r="F10360" t="s">
        <v>18116</v>
      </c>
      <c r="G10360">
        <v>619.36</v>
      </c>
      <c r="H10360" t="s">
        <v>18138</v>
      </c>
      <c r="I10360" t="s">
        <v>18131</v>
      </c>
    </row>
    <row r="10361" spans="2:9" x14ac:dyDescent="0.25">
      <c r="B10361" t="s">
        <v>10330</v>
      </c>
      <c r="C10361">
        <v>43710</v>
      </c>
      <c r="D10361" t="str">
        <f>TEXT(Table1[[#This Row],[Date]],"mmm")</f>
        <v>Sep</v>
      </c>
      <c r="E10361">
        <f>YEAR(Table1[[#This Row],[Date]])</f>
        <v>2019</v>
      </c>
      <c r="F10361" t="s">
        <v>18119</v>
      </c>
      <c r="G10361">
        <v>793.8</v>
      </c>
      <c r="H10361" t="s">
        <v>18138</v>
      </c>
      <c r="I10361" t="s">
        <v>18130</v>
      </c>
    </row>
    <row r="10362" spans="2:9" x14ac:dyDescent="0.25">
      <c r="B10362" t="s">
        <v>10336</v>
      </c>
      <c r="C10362">
        <v>43711</v>
      </c>
      <c r="D10362" t="str">
        <f>TEXT(Table1[[#This Row],[Date]],"mmm")</f>
        <v>Sep</v>
      </c>
      <c r="E10362">
        <f>YEAR(Table1[[#This Row],[Date]])</f>
        <v>2019</v>
      </c>
      <c r="F10362" t="s">
        <v>18118</v>
      </c>
      <c r="G10362">
        <v>373.38000000000005</v>
      </c>
      <c r="H10362" t="s">
        <v>18132</v>
      </c>
      <c r="I10362" t="s">
        <v>18130</v>
      </c>
    </row>
    <row r="10363" spans="2:9" x14ac:dyDescent="0.25">
      <c r="B10363" t="s">
        <v>10338</v>
      </c>
      <c r="C10363">
        <v>43711</v>
      </c>
      <c r="D10363" t="str">
        <f>TEXT(Table1[[#This Row],[Date]],"mmm")</f>
        <v>Sep</v>
      </c>
      <c r="E10363">
        <f>YEAR(Table1[[#This Row],[Date]])</f>
        <v>2019</v>
      </c>
      <c r="F10363" t="s">
        <v>18121</v>
      </c>
      <c r="G10363">
        <v>4017.9999999999995</v>
      </c>
      <c r="H10363" t="s">
        <v>18132</v>
      </c>
      <c r="I10363" t="s">
        <v>18131</v>
      </c>
    </row>
    <row r="10364" spans="2:9" x14ac:dyDescent="0.25">
      <c r="B10364" t="s">
        <v>10341</v>
      </c>
      <c r="C10364">
        <v>43711</v>
      </c>
      <c r="D10364" t="str">
        <f>TEXT(Table1[[#This Row],[Date]],"mmm")</f>
        <v>Sep</v>
      </c>
      <c r="E10364">
        <f>YEAR(Table1[[#This Row],[Date]])</f>
        <v>2019</v>
      </c>
      <c r="F10364" t="s">
        <v>18116</v>
      </c>
      <c r="G10364">
        <v>11.600137500000002</v>
      </c>
      <c r="H10364" t="s">
        <v>18132</v>
      </c>
      <c r="I10364" t="s">
        <v>18131</v>
      </c>
    </row>
    <row r="10365" spans="2:9" x14ac:dyDescent="0.25">
      <c r="B10365" t="s">
        <v>10349</v>
      </c>
      <c r="C10365">
        <v>43711</v>
      </c>
      <c r="D10365" t="str">
        <f>TEXT(Table1[[#This Row],[Date]],"mmm")</f>
        <v>Sep</v>
      </c>
      <c r="E10365">
        <f>YEAR(Table1[[#This Row],[Date]])</f>
        <v>2019</v>
      </c>
      <c r="F10365" t="s">
        <v>18117</v>
      </c>
      <c r="G10365">
        <v>3185</v>
      </c>
      <c r="H10365" t="s">
        <v>18132</v>
      </c>
      <c r="I10365" t="s">
        <v>18131</v>
      </c>
    </row>
    <row r="10366" spans="2:9" x14ac:dyDescent="0.25">
      <c r="B10366" t="s">
        <v>10344</v>
      </c>
      <c r="C10366">
        <v>43711</v>
      </c>
      <c r="D10366" t="str">
        <f>TEXT(Table1[[#This Row],[Date]],"mmm")</f>
        <v>Sep</v>
      </c>
      <c r="E10366">
        <f>YEAR(Table1[[#This Row],[Date]])</f>
        <v>2019</v>
      </c>
      <c r="F10366" t="s">
        <v>18124</v>
      </c>
      <c r="G10366">
        <v>4318.8599999999997</v>
      </c>
      <c r="H10366" t="s">
        <v>18133</v>
      </c>
      <c r="I10366" t="s">
        <v>18131</v>
      </c>
    </row>
    <row r="10367" spans="2:9" x14ac:dyDescent="0.25">
      <c r="B10367" t="s">
        <v>10353</v>
      </c>
      <c r="C10367">
        <v>43711</v>
      </c>
      <c r="D10367" t="str">
        <f>TEXT(Table1[[#This Row],[Date]],"mmm")</f>
        <v>Sep</v>
      </c>
      <c r="E10367">
        <f>YEAR(Table1[[#This Row],[Date]])</f>
        <v>2019</v>
      </c>
      <c r="F10367" t="s">
        <v>18123</v>
      </c>
      <c r="G10367">
        <v>717.5</v>
      </c>
      <c r="H10367" t="s">
        <v>18134</v>
      </c>
      <c r="I10367" t="s">
        <v>18130</v>
      </c>
    </row>
    <row r="10368" spans="2:9" x14ac:dyDescent="0.25">
      <c r="B10368" t="s">
        <v>10346</v>
      </c>
      <c r="C10368">
        <v>43711</v>
      </c>
      <c r="D10368" t="str">
        <f>TEXT(Table1[[#This Row],[Date]],"mmm")</f>
        <v>Sep</v>
      </c>
      <c r="E10368">
        <f>YEAR(Table1[[#This Row],[Date]])</f>
        <v>2019</v>
      </c>
      <c r="F10368" t="s">
        <v>18116</v>
      </c>
      <c r="G10368">
        <v>665.322</v>
      </c>
      <c r="H10368" t="s">
        <v>18134</v>
      </c>
      <c r="I10368" t="s">
        <v>18131</v>
      </c>
    </row>
    <row r="10369" spans="2:9" x14ac:dyDescent="0.25">
      <c r="B10369" t="s">
        <v>10356</v>
      </c>
      <c r="C10369">
        <v>43711</v>
      </c>
      <c r="D10369" t="str">
        <f>TEXT(Table1[[#This Row],[Date]],"mmm")</f>
        <v>Sep</v>
      </c>
      <c r="E10369">
        <f>YEAR(Table1[[#This Row],[Date]])</f>
        <v>2019</v>
      </c>
      <c r="F10369" t="s">
        <v>18117</v>
      </c>
      <c r="G10369">
        <v>691.67</v>
      </c>
      <c r="H10369" t="s">
        <v>18134</v>
      </c>
      <c r="I10369" t="s">
        <v>18130</v>
      </c>
    </row>
    <row r="10370" spans="2:9" x14ac:dyDescent="0.25">
      <c r="B10370" t="s">
        <v>10352</v>
      </c>
      <c r="C10370">
        <v>43711</v>
      </c>
      <c r="D10370" t="str">
        <f>TEXT(Table1[[#This Row],[Date]],"mmm")</f>
        <v>Sep</v>
      </c>
      <c r="E10370">
        <f>YEAR(Table1[[#This Row],[Date]])</f>
        <v>2019</v>
      </c>
      <c r="F10370" t="s">
        <v>18119</v>
      </c>
      <c r="G10370">
        <v>933.8979999999998</v>
      </c>
      <c r="H10370" t="s">
        <v>18134</v>
      </c>
      <c r="I10370" t="s">
        <v>18131</v>
      </c>
    </row>
    <row r="10371" spans="2:9" x14ac:dyDescent="0.25">
      <c r="B10371" t="s">
        <v>10348</v>
      </c>
      <c r="C10371">
        <v>43711</v>
      </c>
      <c r="D10371" t="str">
        <f>TEXT(Table1[[#This Row],[Date]],"mmm")</f>
        <v>Sep</v>
      </c>
      <c r="E10371">
        <f>YEAR(Table1[[#This Row],[Date]])</f>
        <v>2019</v>
      </c>
      <c r="F10371" t="s">
        <v>18122</v>
      </c>
      <c r="G10371">
        <v>1699.075</v>
      </c>
      <c r="H10371" t="s">
        <v>18135</v>
      </c>
      <c r="I10371" t="s">
        <v>18131</v>
      </c>
    </row>
    <row r="10372" spans="2:9" x14ac:dyDescent="0.25">
      <c r="B10372" t="s">
        <v>10340</v>
      </c>
      <c r="C10372">
        <v>43711</v>
      </c>
      <c r="D10372" t="str">
        <f>TEXT(Table1[[#This Row],[Date]],"mmm")</f>
        <v>Sep</v>
      </c>
      <c r="E10372">
        <f>YEAR(Table1[[#This Row],[Date]])</f>
        <v>2019</v>
      </c>
      <c r="F10372" t="s">
        <v>18116</v>
      </c>
      <c r="G10372">
        <v>1293.6000000000001</v>
      </c>
      <c r="H10372" t="s">
        <v>18135</v>
      </c>
      <c r="I10372" t="s">
        <v>18130</v>
      </c>
    </row>
    <row r="10373" spans="2:9" x14ac:dyDescent="0.25">
      <c r="B10373" t="s">
        <v>10343</v>
      </c>
      <c r="C10373">
        <v>43711</v>
      </c>
      <c r="D10373" t="str">
        <f>TEXT(Table1[[#This Row],[Date]],"mmm")</f>
        <v>Sep</v>
      </c>
      <c r="E10373">
        <f>YEAR(Table1[[#This Row],[Date]])</f>
        <v>2019</v>
      </c>
      <c r="F10373" t="s">
        <v>18116</v>
      </c>
      <c r="G10373">
        <v>12.096875000000001</v>
      </c>
      <c r="H10373" t="s">
        <v>18135</v>
      </c>
      <c r="I10373" t="s">
        <v>18131</v>
      </c>
    </row>
    <row r="10374" spans="2:9" x14ac:dyDescent="0.25">
      <c r="B10374" t="s">
        <v>10354</v>
      </c>
      <c r="C10374">
        <v>43711</v>
      </c>
      <c r="D10374" t="str">
        <f>TEXT(Table1[[#This Row],[Date]],"mmm")</f>
        <v>Sep</v>
      </c>
      <c r="E10374">
        <f>YEAR(Table1[[#This Row],[Date]])</f>
        <v>2019</v>
      </c>
      <c r="F10374" t="s">
        <v>18116</v>
      </c>
      <c r="G10374">
        <v>611.30999999999995</v>
      </c>
      <c r="H10374" t="s">
        <v>18135</v>
      </c>
      <c r="I10374" t="s">
        <v>18130</v>
      </c>
    </row>
    <row r="10375" spans="2:9" x14ac:dyDescent="0.25">
      <c r="B10375" t="s">
        <v>10339</v>
      </c>
      <c r="C10375">
        <v>43711</v>
      </c>
      <c r="D10375" t="str">
        <f>TEXT(Table1[[#This Row],[Date]],"mmm")</f>
        <v>Sep</v>
      </c>
      <c r="E10375">
        <f>YEAR(Table1[[#This Row],[Date]])</f>
        <v>2019</v>
      </c>
      <c r="F10375" t="s">
        <v>18121</v>
      </c>
      <c r="G10375">
        <v>717.50699999999995</v>
      </c>
      <c r="H10375" t="s">
        <v>18136</v>
      </c>
      <c r="I10375" t="s">
        <v>18131</v>
      </c>
    </row>
    <row r="10376" spans="2:9" x14ac:dyDescent="0.25">
      <c r="B10376" t="s">
        <v>10347</v>
      </c>
      <c r="C10376">
        <v>43711</v>
      </c>
      <c r="D10376" t="str">
        <f>TEXT(Table1[[#This Row],[Date]],"mmm")</f>
        <v>Sep</v>
      </c>
      <c r="E10376">
        <f>YEAR(Table1[[#This Row],[Date]])</f>
        <v>2019</v>
      </c>
      <c r="F10376" t="s">
        <v>18118</v>
      </c>
      <c r="G10376">
        <v>245.58799999999994</v>
      </c>
      <c r="H10376" t="s">
        <v>18136</v>
      </c>
      <c r="I10376" t="s">
        <v>18130</v>
      </c>
    </row>
    <row r="10377" spans="2:9" x14ac:dyDescent="0.25">
      <c r="B10377" t="s">
        <v>10337</v>
      </c>
      <c r="C10377">
        <v>43711</v>
      </c>
      <c r="D10377" t="str">
        <f>TEXT(Table1[[#This Row],[Date]],"mmm")</f>
        <v>Sep</v>
      </c>
      <c r="E10377">
        <f>YEAR(Table1[[#This Row],[Date]])</f>
        <v>2019</v>
      </c>
      <c r="F10377" t="s">
        <v>18120</v>
      </c>
      <c r="G10377">
        <v>912.87000000000012</v>
      </c>
      <c r="H10377" t="s">
        <v>18136</v>
      </c>
      <c r="I10377" t="s">
        <v>18131</v>
      </c>
    </row>
    <row r="10378" spans="2:9" x14ac:dyDescent="0.25">
      <c r="B10378" t="s">
        <v>10342</v>
      </c>
      <c r="C10378">
        <v>43711</v>
      </c>
      <c r="D10378" t="str">
        <f>TEXT(Table1[[#This Row],[Date]],"mmm")</f>
        <v>Sep</v>
      </c>
      <c r="E10378">
        <f>YEAR(Table1[[#This Row],[Date]])</f>
        <v>2019</v>
      </c>
      <c r="F10378" t="s">
        <v>18116</v>
      </c>
      <c r="G10378">
        <v>178.35999999999999</v>
      </c>
      <c r="H10378" t="s">
        <v>18137</v>
      </c>
      <c r="I10378" t="s">
        <v>18130</v>
      </c>
    </row>
    <row r="10379" spans="2:9" x14ac:dyDescent="0.25">
      <c r="B10379" t="s">
        <v>10350</v>
      </c>
      <c r="C10379">
        <v>43711</v>
      </c>
      <c r="D10379" t="str">
        <f>TEXT(Table1[[#This Row],[Date]],"mmm")</f>
        <v>Sep</v>
      </c>
      <c r="E10379">
        <f>YEAR(Table1[[#This Row],[Date]])</f>
        <v>2019</v>
      </c>
      <c r="F10379" t="s">
        <v>18122</v>
      </c>
      <c r="G10379">
        <v>3136</v>
      </c>
      <c r="H10379" t="s">
        <v>18137</v>
      </c>
      <c r="I10379" t="s">
        <v>18131</v>
      </c>
    </row>
    <row r="10380" spans="2:9" x14ac:dyDescent="0.25">
      <c r="B10380" t="s">
        <v>10345</v>
      </c>
      <c r="C10380">
        <v>43711</v>
      </c>
      <c r="D10380" t="str">
        <f>TEXT(Table1[[#This Row],[Date]],"mmm")</f>
        <v>Sep</v>
      </c>
      <c r="E10380">
        <f>YEAR(Table1[[#This Row],[Date]])</f>
        <v>2019</v>
      </c>
      <c r="F10380" t="s">
        <v>18116</v>
      </c>
      <c r="G10380">
        <v>548.79999999999984</v>
      </c>
      <c r="H10380" t="s">
        <v>18137</v>
      </c>
      <c r="I10380" t="s">
        <v>18130</v>
      </c>
    </row>
    <row r="10381" spans="2:9" x14ac:dyDescent="0.25">
      <c r="B10381" t="s">
        <v>10355</v>
      </c>
      <c r="C10381">
        <v>43711</v>
      </c>
      <c r="D10381" t="str">
        <f>TEXT(Table1[[#This Row],[Date]],"mmm")</f>
        <v>Sep</v>
      </c>
      <c r="E10381">
        <f>YEAR(Table1[[#This Row],[Date]])</f>
        <v>2019</v>
      </c>
      <c r="F10381" t="s">
        <v>18116</v>
      </c>
      <c r="G10381">
        <v>1813.84</v>
      </c>
      <c r="H10381" t="s">
        <v>18138</v>
      </c>
      <c r="I10381" t="s">
        <v>18131</v>
      </c>
    </row>
    <row r="10382" spans="2:9" x14ac:dyDescent="0.25">
      <c r="B10382" t="s">
        <v>10351</v>
      </c>
      <c r="C10382">
        <v>43711</v>
      </c>
      <c r="D10382" t="str">
        <f>TEXT(Table1[[#This Row],[Date]],"mmm")</f>
        <v>Sep</v>
      </c>
      <c r="E10382">
        <f>YEAR(Table1[[#This Row],[Date]])</f>
        <v>2019</v>
      </c>
      <c r="F10382" t="s">
        <v>18119</v>
      </c>
      <c r="G10382">
        <v>646.80000000000007</v>
      </c>
      <c r="H10382" t="s">
        <v>18138</v>
      </c>
      <c r="I10382" t="s">
        <v>18130</v>
      </c>
    </row>
    <row r="10383" spans="2:9" x14ac:dyDescent="0.25">
      <c r="B10383" t="s">
        <v>10357</v>
      </c>
      <c r="C10383">
        <v>43712</v>
      </c>
      <c r="D10383" t="str">
        <f>TEXT(Table1[[#This Row],[Date]],"mmm")</f>
        <v>Sep</v>
      </c>
      <c r="E10383">
        <f>YEAR(Table1[[#This Row],[Date]])</f>
        <v>2019</v>
      </c>
      <c r="F10383" t="s">
        <v>18118</v>
      </c>
      <c r="G10383">
        <v>933.44999999999982</v>
      </c>
      <c r="H10383" t="s">
        <v>18132</v>
      </c>
      <c r="I10383" t="s">
        <v>18130</v>
      </c>
    </row>
    <row r="10384" spans="2:9" x14ac:dyDescent="0.25">
      <c r="B10384" t="s">
        <v>10359</v>
      </c>
      <c r="C10384">
        <v>43712</v>
      </c>
      <c r="D10384" t="str">
        <f>TEXT(Table1[[#This Row],[Date]],"mmm")</f>
        <v>Sep</v>
      </c>
      <c r="E10384">
        <f>YEAR(Table1[[#This Row],[Date]])</f>
        <v>2019</v>
      </c>
      <c r="F10384" t="s">
        <v>18121</v>
      </c>
      <c r="G10384">
        <v>4017.9999999999995</v>
      </c>
      <c r="H10384" t="s">
        <v>18132</v>
      </c>
      <c r="I10384" t="s">
        <v>18131</v>
      </c>
    </row>
    <row r="10385" spans="2:9" x14ac:dyDescent="0.25">
      <c r="B10385" t="s">
        <v>10362</v>
      </c>
      <c r="C10385">
        <v>43712</v>
      </c>
      <c r="D10385" t="str">
        <f>TEXT(Table1[[#This Row],[Date]],"mmm")</f>
        <v>Sep</v>
      </c>
      <c r="E10385">
        <f>YEAR(Table1[[#This Row],[Date]])</f>
        <v>2019</v>
      </c>
      <c r="F10385" t="s">
        <v>18116</v>
      </c>
      <c r="G10385">
        <v>13.1730375</v>
      </c>
      <c r="H10385" t="s">
        <v>18132</v>
      </c>
      <c r="I10385" t="s">
        <v>18131</v>
      </c>
    </row>
    <row r="10386" spans="2:9" x14ac:dyDescent="0.25">
      <c r="B10386" t="s">
        <v>10370</v>
      </c>
      <c r="C10386">
        <v>43712</v>
      </c>
      <c r="D10386" t="str">
        <f>TEXT(Table1[[#This Row],[Date]],"mmm")</f>
        <v>Sep</v>
      </c>
      <c r="E10386">
        <f>YEAR(Table1[[#This Row],[Date]])</f>
        <v>2019</v>
      </c>
      <c r="F10386" t="s">
        <v>18117</v>
      </c>
      <c r="G10386">
        <v>3185</v>
      </c>
      <c r="H10386" t="s">
        <v>18132</v>
      </c>
      <c r="I10386" t="s">
        <v>18131</v>
      </c>
    </row>
    <row r="10387" spans="2:9" x14ac:dyDescent="0.25">
      <c r="B10387" t="s">
        <v>10372</v>
      </c>
      <c r="C10387">
        <v>43712</v>
      </c>
      <c r="D10387" t="str">
        <f>TEXT(Table1[[#This Row],[Date]],"mmm")</f>
        <v>Sep</v>
      </c>
      <c r="E10387">
        <f>YEAR(Table1[[#This Row],[Date]])</f>
        <v>2019</v>
      </c>
      <c r="F10387" t="s">
        <v>18119</v>
      </c>
      <c r="G10387">
        <v>294</v>
      </c>
      <c r="H10387" t="s">
        <v>18133</v>
      </c>
      <c r="I10387" t="s">
        <v>18130</v>
      </c>
    </row>
    <row r="10388" spans="2:9" x14ac:dyDescent="0.25">
      <c r="B10388" t="s">
        <v>10365</v>
      </c>
      <c r="C10388">
        <v>43712</v>
      </c>
      <c r="D10388" t="str">
        <f>TEXT(Table1[[#This Row],[Date]],"mmm")</f>
        <v>Sep</v>
      </c>
      <c r="E10388">
        <f>YEAR(Table1[[#This Row],[Date]])</f>
        <v>2019</v>
      </c>
      <c r="F10388" t="s">
        <v>18124</v>
      </c>
      <c r="G10388">
        <v>1993.32</v>
      </c>
      <c r="H10388" t="s">
        <v>18133</v>
      </c>
      <c r="I10388" t="s">
        <v>18131</v>
      </c>
    </row>
    <row r="10389" spans="2:9" x14ac:dyDescent="0.25">
      <c r="B10389" t="s">
        <v>10367</v>
      </c>
      <c r="C10389">
        <v>43712</v>
      </c>
      <c r="D10389" t="str">
        <f>TEXT(Table1[[#This Row],[Date]],"mmm")</f>
        <v>Sep</v>
      </c>
      <c r="E10389">
        <f>YEAR(Table1[[#This Row],[Date]])</f>
        <v>2019</v>
      </c>
      <c r="F10389" t="s">
        <v>18116</v>
      </c>
      <c r="G10389">
        <v>2661.288</v>
      </c>
      <c r="H10389" t="s">
        <v>18134</v>
      </c>
      <c r="I10389" t="s">
        <v>18131</v>
      </c>
    </row>
    <row r="10390" spans="2:9" x14ac:dyDescent="0.25">
      <c r="B10390" t="s">
        <v>10374</v>
      </c>
      <c r="C10390">
        <v>43712</v>
      </c>
      <c r="D10390" t="str">
        <f>TEXT(Table1[[#This Row],[Date]],"mmm")</f>
        <v>Sep</v>
      </c>
      <c r="E10390">
        <f>YEAR(Table1[[#This Row],[Date]])</f>
        <v>2019</v>
      </c>
      <c r="F10390" t="s">
        <v>18123</v>
      </c>
      <c r="G10390">
        <v>489.99999999999994</v>
      </c>
      <c r="H10390" t="s">
        <v>18134</v>
      </c>
      <c r="I10390" t="s">
        <v>18130</v>
      </c>
    </row>
    <row r="10391" spans="2:9" x14ac:dyDescent="0.25">
      <c r="B10391" t="s">
        <v>10377</v>
      </c>
      <c r="C10391">
        <v>43712</v>
      </c>
      <c r="D10391" t="str">
        <f>TEXT(Table1[[#This Row],[Date]],"mmm")</f>
        <v>Sep</v>
      </c>
      <c r="E10391">
        <f>YEAR(Table1[[#This Row],[Date]])</f>
        <v>2019</v>
      </c>
      <c r="F10391" t="s">
        <v>18117</v>
      </c>
      <c r="G10391">
        <v>2361.7999999999997</v>
      </c>
      <c r="H10391" t="s">
        <v>18134</v>
      </c>
      <c r="I10391" t="s">
        <v>18130</v>
      </c>
    </row>
    <row r="10392" spans="2:9" x14ac:dyDescent="0.25">
      <c r="B10392" t="s">
        <v>10373</v>
      </c>
      <c r="C10392">
        <v>43712</v>
      </c>
      <c r="D10392" t="str">
        <f>TEXT(Table1[[#This Row],[Date]],"mmm")</f>
        <v>Sep</v>
      </c>
      <c r="E10392">
        <f>YEAR(Table1[[#This Row],[Date]])</f>
        <v>2019</v>
      </c>
      <c r="F10392" t="s">
        <v>18119</v>
      </c>
      <c r="G10392">
        <v>3188.9199999999996</v>
      </c>
      <c r="H10392" t="s">
        <v>18134</v>
      </c>
      <c r="I10392" t="s">
        <v>18131</v>
      </c>
    </row>
    <row r="10393" spans="2:9" x14ac:dyDescent="0.25">
      <c r="B10393" t="s">
        <v>10361</v>
      </c>
      <c r="C10393">
        <v>43712</v>
      </c>
      <c r="D10393" t="str">
        <f>TEXT(Table1[[#This Row],[Date]],"mmm")</f>
        <v>Sep</v>
      </c>
      <c r="E10393">
        <f>YEAR(Table1[[#This Row],[Date]])</f>
        <v>2019</v>
      </c>
      <c r="F10393" t="s">
        <v>18116</v>
      </c>
      <c r="G10393">
        <v>1822.8</v>
      </c>
      <c r="H10393" t="s">
        <v>18135</v>
      </c>
      <c r="I10393" t="s">
        <v>18130</v>
      </c>
    </row>
    <row r="10394" spans="2:9" x14ac:dyDescent="0.25">
      <c r="B10394" t="s">
        <v>10369</v>
      </c>
      <c r="C10394">
        <v>43712</v>
      </c>
      <c r="D10394" t="str">
        <f>TEXT(Table1[[#This Row],[Date]],"mmm")</f>
        <v>Sep</v>
      </c>
      <c r="E10394">
        <f>YEAR(Table1[[#This Row],[Date]])</f>
        <v>2019</v>
      </c>
      <c r="F10394" t="s">
        <v>18122</v>
      </c>
      <c r="G10394">
        <v>1073.1000000000001</v>
      </c>
      <c r="H10394" t="s">
        <v>18135</v>
      </c>
      <c r="I10394" t="s">
        <v>18131</v>
      </c>
    </row>
    <row r="10395" spans="2:9" x14ac:dyDescent="0.25">
      <c r="B10395" t="s">
        <v>10364</v>
      </c>
      <c r="C10395">
        <v>43712</v>
      </c>
      <c r="D10395" t="str">
        <f>TEXT(Table1[[#This Row],[Date]],"mmm")</f>
        <v>Sep</v>
      </c>
      <c r="E10395">
        <f>YEAR(Table1[[#This Row],[Date]])</f>
        <v>2019</v>
      </c>
      <c r="F10395" t="s">
        <v>18123</v>
      </c>
      <c r="G10395">
        <v>384.40499999999997</v>
      </c>
      <c r="H10395" t="s">
        <v>18135</v>
      </c>
      <c r="I10395" t="s">
        <v>18131</v>
      </c>
    </row>
    <row r="10396" spans="2:9" x14ac:dyDescent="0.25">
      <c r="B10396" t="s">
        <v>10375</v>
      </c>
      <c r="C10396">
        <v>43712</v>
      </c>
      <c r="D10396" t="str">
        <f>TEXT(Table1[[#This Row],[Date]],"mmm")</f>
        <v>Sep</v>
      </c>
      <c r="E10396">
        <f>YEAR(Table1[[#This Row],[Date]])</f>
        <v>2019</v>
      </c>
      <c r="F10396" t="s">
        <v>18123</v>
      </c>
      <c r="G10396">
        <v>2087.4</v>
      </c>
      <c r="H10396" t="s">
        <v>18136</v>
      </c>
      <c r="I10396" t="s">
        <v>18130</v>
      </c>
    </row>
    <row r="10397" spans="2:9" x14ac:dyDescent="0.25">
      <c r="B10397" t="s">
        <v>10360</v>
      </c>
      <c r="C10397">
        <v>43712</v>
      </c>
      <c r="D10397" t="str">
        <f>TEXT(Table1[[#This Row],[Date]],"mmm")</f>
        <v>Sep</v>
      </c>
      <c r="E10397">
        <f>YEAR(Table1[[#This Row],[Date]])</f>
        <v>2019</v>
      </c>
      <c r="F10397" t="s">
        <v>18121</v>
      </c>
      <c r="G10397">
        <v>956.67599999999993</v>
      </c>
      <c r="H10397" t="s">
        <v>18136</v>
      </c>
      <c r="I10397" t="s">
        <v>18131</v>
      </c>
    </row>
    <row r="10398" spans="2:9" x14ac:dyDescent="0.25">
      <c r="B10398" t="s">
        <v>10368</v>
      </c>
      <c r="C10398">
        <v>43712</v>
      </c>
      <c r="D10398" t="str">
        <f>TEXT(Table1[[#This Row],[Date]],"mmm")</f>
        <v>Sep</v>
      </c>
      <c r="E10398">
        <f>YEAR(Table1[[#This Row],[Date]])</f>
        <v>2019</v>
      </c>
      <c r="F10398" t="s">
        <v>18118</v>
      </c>
      <c r="G10398">
        <v>1227.9399999999998</v>
      </c>
      <c r="H10398" t="s">
        <v>18137</v>
      </c>
      <c r="I10398" t="s">
        <v>18130</v>
      </c>
    </row>
    <row r="10399" spans="2:9" x14ac:dyDescent="0.25">
      <c r="B10399" t="s">
        <v>10358</v>
      </c>
      <c r="C10399">
        <v>43712</v>
      </c>
      <c r="D10399" t="str">
        <f>TEXT(Table1[[#This Row],[Date]],"mmm")</f>
        <v>Sep</v>
      </c>
      <c r="E10399">
        <f>YEAR(Table1[[#This Row],[Date]])</f>
        <v>2019</v>
      </c>
      <c r="F10399" t="s">
        <v>18120</v>
      </c>
      <c r="G10399">
        <v>4564.3499999999995</v>
      </c>
      <c r="H10399" t="s">
        <v>18137</v>
      </c>
      <c r="I10399" t="s">
        <v>18131</v>
      </c>
    </row>
    <row r="10400" spans="2:9" x14ac:dyDescent="0.25">
      <c r="B10400" t="s">
        <v>10371</v>
      </c>
      <c r="C10400">
        <v>43712</v>
      </c>
      <c r="D10400" t="str">
        <f>TEXT(Table1[[#This Row],[Date]],"mmm")</f>
        <v>Sep</v>
      </c>
      <c r="E10400">
        <f>YEAR(Table1[[#This Row],[Date]])</f>
        <v>2019</v>
      </c>
      <c r="F10400" t="s">
        <v>18122</v>
      </c>
      <c r="G10400">
        <v>3136</v>
      </c>
      <c r="H10400" t="s">
        <v>18137</v>
      </c>
      <c r="I10400" t="s">
        <v>18131</v>
      </c>
    </row>
    <row r="10401" spans="2:9" x14ac:dyDescent="0.25">
      <c r="B10401" t="s">
        <v>10363</v>
      </c>
      <c r="C10401">
        <v>43712</v>
      </c>
      <c r="D10401" t="str">
        <f>TEXT(Table1[[#This Row],[Date]],"mmm")</f>
        <v>Sep</v>
      </c>
      <c r="E10401">
        <f>YEAR(Table1[[#This Row],[Date]])</f>
        <v>2019</v>
      </c>
      <c r="F10401" t="s">
        <v>18116</v>
      </c>
      <c r="G10401">
        <v>573.29999999999995</v>
      </c>
      <c r="H10401" t="s">
        <v>18137</v>
      </c>
      <c r="I10401" t="s">
        <v>18130</v>
      </c>
    </row>
    <row r="10402" spans="2:9" x14ac:dyDescent="0.25">
      <c r="B10402" t="s">
        <v>10366</v>
      </c>
      <c r="C10402">
        <v>43712</v>
      </c>
      <c r="D10402" t="str">
        <f>TEXT(Table1[[#This Row],[Date]],"mmm")</f>
        <v>Sep</v>
      </c>
      <c r="E10402">
        <f>YEAR(Table1[[#This Row],[Date]])</f>
        <v>2019</v>
      </c>
      <c r="F10402" t="s">
        <v>18116</v>
      </c>
      <c r="G10402">
        <v>2743.9999999999995</v>
      </c>
      <c r="H10402" t="s">
        <v>18137</v>
      </c>
      <c r="I10402" t="s">
        <v>18130</v>
      </c>
    </row>
    <row r="10403" spans="2:9" x14ac:dyDescent="0.25">
      <c r="B10403" t="s">
        <v>10376</v>
      </c>
      <c r="C10403">
        <v>43712</v>
      </c>
      <c r="D10403" t="str">
        <f>TEXT(Table1[[#This Row],[Date]],"mmm")</f>
        <v>Sep</v>
      </c>
      <c r="E10403">
        <f>YEAR(Table1[[#This Row],[Date]])</f>
        <v>2019</v>
      </c>
      <c r="F10403" t="s">
        <v>18116</v>
      </c>
      <c r="G10403">
        <v>619.36</v>
      </c>
      <c r="H10403" t="s">
        <v>18138</v>
      </c>
      <c r="I10403" t="s">
        <v>18131</v>
      </c>
    </row>
    <row r="10404" spans="2:9" x14ac:dyDescent="0.25">
      <c r="B10404" t="s">
        <v>10378</v>
      </c>
      <c r="C10404">
        <v>43713</v>
      </c>
      <c r="D10404" t="str">
        <f>TEXT(Table1[[#This Row],[Date]],"mmm")</f>
        <v>Sep</v>
      </c>
      <c r="E10404">
        <f>YEAR(Table1[[#This Row],[Date]])</f>
        <v>2019</v>
      </c>
      <c r="F10404" t="s">
        <v>18118</v>
      </c>
      <c r="G10404">
        <v>1804.6700000000003</v>
      </c>
      <c r="H10404" t="s">
        <v>18132</v>
      </c>
      <c r="I10404" t="s">
        <v>18130</v>
      </c>
    </row>
    <row r="10405" spans="2:9" x14ac:dyDescent="0.25">
      <c r="B10405" t="s">
        <v>10380</v>
      </c>
      <c r="C10405">
        <v>43713</v>
      </c>
      <c r="D10405" t="str">
        <f>TEXT(Table1[[#This Row],[Date]],"mmm")</f>
        <v>Sep</v>
      </c>
      <c r="E10405">
        <f>YEAR(Table1[[#This Row],[Date]])</f>
        <v>2019</v>
      </c>
      <c r="F10405" t="s">
        <v>18121</v>
      </c>
      <c r="G10405">
        <v>4017.9999999999995</v>
      </c>
      <c r="H10405" t="s">
        <v>18132</v>
      </c>
      <c r="I10405" t="s">
        <v>18131</v>
      </c>
    </row>
    <row r="10406" spans="2:9" x14ac:dyDescent="0.25">
      <c r="B10406" t="s">
        <v>10383</v>
      </c>
      <c r="C10406">
        <v>43713</v>
      </c>
      <c r="D10406" t="str">
        <f>TEXT(Table1[[#This Row],[Date]],"mmm")</f>
        <v>Sep</v>
      </c>
      <c r="E10406">
        <f>YEAR(Table1[[#This Row],[Date]])</f>
        <v>2019</v>
      </c>
      <c r="F10406" t="s">
        <v>18116</v>
      </c>
      <c r="G10406">
        <v>12.862499999999997</v>
      </c>
      <c r="H10406" t="s">
        <v>18133</v>
      </c>
      <c r="I10406" t="s">
        <v>18131</v>
      </c>
    </row>
    <row r="10407" spans="2:9" x14ac:dyDescent="0.25">
      <c r="B10407" t="s">
        <v>10391</v>
      </c>
      <c r="C10407">
        <v>43713</v>
      </c>
      <c r="D10407" t="str">
        <f>TEXT(Table1[[#This Row],[Date]],"mmm")</f>
        <v>Sep</v>
      </c>
      <c r="E10407">
        <f>YEAR(Table1[[#This Row],[Date]])</f>
        <v>2019</v>
      </c>
      <c r="F10407" t="s">
        <v>18117</v>
      </c>
      <c r="G10407">
        <v>3185</v>
      </c>
      <c r="H10407" t="s">
        <v>18133</v>
      </c>
      <c r="I10407" t="s">
        <v>18131</v>
      </c>
    </row>
    <row r="10408" spans="2:9" x14ac:dyDescent="0.25">
      <c r="B10408" t="s">
        <v>10393</v>
      </c>
      <c r="C10408">
        <v>43713</v>
      </c>
      <c r="D10408" t="str">
        <f>TEXT(Table1[[#This Row],[Date]],"mmm")</f>
        <v>Sep</v>
      </c>
      <c r="E10408">
        <f>YEAR(Table1[[#This Row],[Date]])</f>
        <v>2019</v>
      </c>
      <c r="F10408" t="s">
        <v>18119</v>
      </c>
      <c r="G10408">
        <v>1176</v>
      </c>
      <c r="H10408" t="s">
        <v>18133</v>
      </c>
      <c r="I10408" t="s">
        <v>18130</v>
      </c>
    </row>
    <row r="10409" spans="2:9" x14ac:dyDescent="0.25">
      <c r="B10409" t="s">
        <v>10386</v>
      </c>
      <c r="C10409">
        <v>43713</v>
      </c>
      <c r="D10409" t="str">
        <f>TEXT(Table1[[#This Row],[Date]],"mmm")</f>
        <v>Sep</v>
      </c>
      <c r="E10409">
        <f>YEAR(Table1[[#This Row],[Date]])</f>
        <v>2019</v>
      </c>
      <c r="F10409" t="s">
        <v>18124</v>
      </c>
      <c r="G10409">
        <v>1993.32</v>
      </c>
      <c r="H10409" t="s">
        <v>18133</v>
      </c>
      <c r="I10409" t="s">
        <v>18131</v>
      </c>
    </row>
    <row r="10410" spans="2:9" x14ac:dyDescent="0.25">
      <c r="B10410" t="s">
        <v>10388</v>
      </c>
      <c r="C10410">
        <v>43713</v>
      </c>
      <c r="D10410" t="str">
        <f>TEXT(Table1[[#This Row],[Date]],"mmm")</f>
        <v>Sep</v>
      </c>
      <c r="E10410">
        <f>YEAR(Table1[[#This Row],[Date]])</f>
        <v>2019</v>
      </c>
      <c r="F10410" t="s">
        <v>18116</v>
      </c>
      <c r="G10410">
        <v>2550.4009999999998</v>
      </c>
      <c r="H10410" t="s">
        <v>18134</v>
      </c>
      <c r="I10410" t="s">
        <v>18131</v>
      </c>
    </row>
    <row r="10411" spans="2:9" x14ac:dyDescent="0.25">
      <c r="B10411" t="s">
        <v>10395</v>
      </c>
      <c r="C10411">
        <v>43713</v>
      </c>
      <c r="D10411" t="str">
        <f>TEXT(Table1[[#This Row],[Date]],"mmm")</f>
        <v>Sep</v>
      </c>
      <c r="E10411">
        <f>YEAR(Table1[[#This Row],[Date]])</f>
        <v>2019</v>
      </c>
      <c r="F10411" t="s">
        <v>18123</v>
      </c>
      <c r="G10411">
        <v>244.99999999999997</v>
      </c>
      <c r="H10411" t="s">
        <v>18134</v>
      </c>
      <c r="I10411" t="s">
        <v>18130</v>
      </c>
    </row>
    <row r="10412" spans="2:9" x14ac:dyDescent="0.25">
      <c r="B10412" t="s">
        <v>10398</v>
      </c>
      <c r="C10412">
        <v>43713</v>
      </c>
      <c r="D10412" t="str">
        <f>TEXT(Table1[[#This Row],[Date]],"mmm")</f>
        <v>Sep</v>
      </c>
      <c r="E10412">
        <f>YEAR(Table1[[#This Row],[Date]])</f>
        <v>2019</v>
      </c>
      <c r="F10412" t="s">
        <v>18117</v>
      </c>
      <c r="G10412">
        <v>2361.7999999999997</v>
      </c>
      <c r="H10412" t="s">
        <v>18134</v>
      </c>
      <c r="I10412" t="s">
        <v>18130</v>
      </c>
    </row>
    <row r="10413" spans="2:9" x14ac:dyDescent="0.25">
      <c r="B10413" t="s">
        <v>10394</v>
      </c>
      <c r="C10413">
        <v>43713</v>
      </c>
      <c r="D10413" t="str">
        <f>TEXT(Table1[[#This Row],[Date]],"mmm")</f>
        <v>Sep</v>
      </c>
      <c r="E10413">
        <f>YEAR(Table1[[#This Row],[Date]])</f>
        <v>2019</v>
      </c>
      <c r="F10413" t="s">
        <v>18119</v>
      </c>
      <c r="G10413">
        <v>3188.9199999999996</v>
      </c>
      <c r="H10413" t="s">
        <v>18135</v>
      </c>
      <c r="I10413" t="s">
        <v>18131</v>
      </c>
    </row>
    <row r="10414" spans="2:9" x14ac:dyDescent="0.25">
      <c r="B10414" t="s">
        <v>10382</v>
      </c>
      <c r="C10414">
        <v>43713</v>
      </c>
      <c r="D10414" t="str">
        <f>TEXT(Table1[[#This Row],[Date]],"mmm")</f>
        <v>Sep</v>
      </c>
      <c r="E10414">
        <f>YEAR(Table1[[#This Row],[Date]])</f>
        <v>2019</v>
      </c>
      <c r="F10414" t="s">
        <v>18116</v>
      </c>
      <c r="G10414">
        <v>2763.6</v>
      </c>
      <c r="H10414" t="s">
        <v>18135</v>
      </c>
      <c r="I10414" t="s">
        <v>18130</v>
      </c>
    </row>
    <row r="10415" spans="2:9" x14ac:dyDescent="0.25">
      <c r="B10415" t="s">
        <v>10390</v>
      </c>
      <c r="C10415">
        <v>43713</v>
      </c>
      <c r="D10415" t="str">
        <f>TEXT(Table1[[#This Row],[Date]],"mmm")</f>
        <v>Sep</v>
      </c>
      <c r="E10415">
        <f>YEAR(Table1[[#This Row],[Date]])</f>
        <v>2019</v>
      </c>
      <c r="F10415" t="s">
        <v>18122</v>
      </c>
      <c r="G10415">
        <v>2146.2000000000003</v>
      </c>
      <c r="H10415" t="s">
        <v>18135</v>
      </c>
      <c r="I10415" t="s">
        <v>18131</v>
      </c>
    </row>
    <row r="10416" spans="2:9" x14ac:dyDescent="0.25">
      <c r="B10416" t="s">
        <v>10385</v>
      </c>
      <c r="C10416">
        <v>43713</v>
      </c>
      <c r="D10416" t="str">
        <f>TEXT(Table1[[#This Row],[Date]],"mmm")</f>
        <v>Sep</v>
      </c>
      <c r="E10416">
        <f>YEAR(Table1[[#This Row],[Date]])</f>
        <v>2019</v>
      </c>
      <c r="F10416" t="s">
        <v>18123</v>
      </c>
      <c r="G10416">
        <v>5637.94</v>
      </c>
      <c r="H10416" t="s">
        <v>18136</v>
      </c>
      <c r="I10416" t="s">
        <v>18131</v>
      </c>
    </row>
    <row r="10417" spans="2:9" x14ac:dyDescent="0.25">
      <c r="B10417" t="s">
        <v>10396</v>
      </c>
      <c r="C10417">
        <v>43713</v>
      </c>
      <c r="D10417" t="str">
        <f>TEXT(Table1[[#This Row],[Date]],"mmm")</f>
        <v>Sep</v>
      </c>
      <c r="E10417">
        <f>YEAR(Table1[[#This Row],[Date]])</f>
        <v>2019</v>
      </c>
      <c r="F10417" t="s">
        <v>18123</v>
      </c>
      <c r="G10417">
        <v>313.11</v>
      </c>
      <c r="H10417" t="s">
        <v>18136</v>
      </c>
      <c r="I10417" t="s">
        <v>18130</v>
      </c>
    </row>
    <row r="10418" spans="2:9" x14ac:dyDescent="0.25">
      <c r="B10418" t="s">
        <v>10381</v>
      </c>
      <c r="C10418">
        <v>43713</v>
      </c>
      <c r="D10418" t="str">
        <f>TEXT(Table1[[#This Row],[Date]],"mmm")</f>
        <v>Sep</v>
      </c>
      <c r="E10418">
        <f>YEAR(Table1[[#This Row],[Date]])</f>
        <v>2019</v>
      </c>
      <c r="F10418" t="s">
        <v>18121</v>
      </c>
      <c r="G10418">
        <v>1036.3989999999999</v>
      </c>
      <c r="H10418" t="s">
        <v>18136</v>
      </c>
      <c r="I10418" t="s">
        <v>18131</v>
      </c>
    </row>
    <row r="10419" spans="2:9" x14ac:dyDescent="0.25">
      <c r="B10419" t="s">
        <v>10389</v>
      </c>
      <c r="C10419">
        <v>43713</v>
      </c>
      <c r="D10419" t="str">
        <f>TEXT(Table1[[#This Row],[Date]],"mmm")</f>
        <v>Sep</v>
      </c>
      <c r="E10419">
        <f>YEAR(Table1[[#This Row],[Date]])</f>
        <v>2019</v>
      </c>
      <c r="F10419" t="s">
        <v>18118</v>
      </c>
      <c r="G10419">
        <v>1227.9399999999998</v>
      </c>
      <c r="H10419" t="s">
        <v>18137</v>
      </c>
      <c r="I10419" t="s">
        <v>18130</v>
      </c>
    </row>
    <row r="10420" spans="2:9" x14ac:dyDescent="0.25">
      <c r="B10420" t="s">
        <v>10379</v>
      </c>
      <c r="C10420">
        <v>43713</v>
      </c>
      <c r="D10420" t="str">
        <f>TEXT(Table1[[#This Row],[Date]],"mmm")</f>
        <v>Sep</v>
      </c>
      <c r="E10420">
        <f>YEAR(Table1[[#This Row],[Date]])</f>
        <v>2019</v>
      </c>
      <c r="F10420" t="s">
        <v>18120</v>
      </c>
      <c r="G10420">
        <v>3195.0450000000001</v>
      </c>
      <c r="H10420" t="s">
        <v>18137</v>
      </c>
      <c r="I10420" t="s">
        <v>18131</v>
      </c>
    </row>
    <row r="10421" spans="2:9" x14ac:dyDescent="0.25">
      <c r="B10421" t="s">
        <v>10384</v>
      </c>
      <c r="C10421">
        <v>43713</v>
      </c>
      <c r="D10421" t="str">
        <f>TEXT(Table1[[#This Row],[Date]],"mmm")</f>
        <v>Sep</v>
      </c>
      <c r="E10421">
        <f>YEAR(Table1[[#This Row],[Date]])</f>
        <v>2019</v>
      </c>
      <c r="F10421" t="s">
        <v>18116</v>
      </c>
      <c r="G10421">
        <v>12.341875</v>
      </c>
      <c r="H10421" t="s">
        <v>18137</v>
      </c>
      <c r="I10421" t="s">
        <v>18130</v>
      </c>
    </row>
    <row r="10422" spans="2:9" x14ac:dyDescent="0.25">
      <c r="B10422" t="s">
        <v>10392</v>
      </c>
      <c r="C10422">
        <v>43713</v>
      </c>
      <c r="D10422" t="str">
        <f>TEXT(Table1[[#This Row],[Date]],"mmm")</f>
        <v>Sep</v>
      </c>
      <c r="E10422">
        <f>YEAR(Table1[[#This Row],[Date]])</f>
        <v>2019</v>
      </c>
      <c r="F10422" t="s">
        <v>18122</v>
      </c>
      <c r="G10422">
        <v>3136</v>
      </c>
      <c r="H10422" t="s">
        <v>18137</v>
      </c>
      <c r="I10422" t="s">
        <v>18131</v>
      </c>
    </row>
    <row r="10423" spans="2:9" x14ac:dyDescent="0.25">
      <c r="B10423" t="s">
        <v>10387</v>
      </c>
      <c r="C10423">
        <v>43713</v>
      </c>
      <c r="D10423" t="str">
        <f>TEXT(Table1[[#This Row],[Date]],"mmm")</f>
        <v>Sep</v>
      </c>
      <c r="E10423">
        <f>YEAR(Table1[[#This Row],[Date]])</f>
        <v>2019</v>
      </c>
      <c r="F10423" t="s">
        <v>18116</v>
      </c>
      <c r="G10423">
        <v>1234.8</v>
      </c>
      <c r="H10423" t="s">
        <v>18137</v>
      </c>
      <c r="I10423" t="s">
        <v>18130</v>
      </c>
    </row>
    <row r="10424" spans="2:9" x14ac:dyDescent="0.25">
      <c r="B10424" t="s">
        <v>10397</v>
      </c>
      <c r="C10424">
        <v>43713</v>
      </c>
      <c r="D10424" t="str">
        <f>TEXT(Table1[[#This Row],[Date]],"mmm")</f>
        <v>Sep</v>
      </c>
      <c r="E10424">
        <f>YEAR(Table1[[#This Row],[Date]])</f>
        <v>2019</v>
      </c>
      <c r="F10424" t="s">
        <v>18116</v>
      </c>
      <c r="G10424">
        <v>619.36</v>
      </c>
      <c r="H10424" t="s">
        <v>18138</v>
      </c>
      <c r="I10424" t="s">
        <v>18131</v>
      </c>
    </row>
    <row r="10425" spans="2:9" x14ac:dyDescent="0.25">
      <c r="B10425" t="s">
        <v>10399</v>
      </c>
      <c r="C10425">
        <v>43714</v>
      </c>
      <c r="D10425" t="str">
        <f>TEXT(Table1[[#This Row],[Date]],"mmm")</f>
        <v>Sep</v>
      </c>
      <c r="E10425">
        <f>YEAR(Table1[[#This Row],[Date]])</f>
        <v>2019</v>
      </c>
      <c r="F10425" t="s">
        <v>18118</v>
      </c>
      <c r="G10425">
        <v>995.68</v>
      </c>
      <c r="H10425" t="s">
        <v>18132</v>
      </c>
      <c r="I10425" t="s">
        <v>18130</v>
      </c>
    </row>
    <row r="10426" spans="2:9" x14ac:dyDescent="0.25">
      <c r="B10426" t="s">
        <v>10401</v>
      </c>
      <c r="C10426">
        <v>43714</v>
      </c>
      <c r="D10426" t="str">
        <f>TEXT(Table1[[#This Row],[Date]],"mmm")</f>
        <v>Sep</v>
      </c>
      <c r="E10426">
        <f>YEAR(Table1[[#This Row],[Date]])</f>
        <v>2019</v>
      </c>
      <c r="F10426" t="s">
        <v>18121</v>
      </c>
      <c r="G10426">
        <v>4017.9999999999995</v>
      </c>
      <c r="H10426" t="s">
        <v>18132</v>
      </c>
      <c r="I10426" t="s">
        <v>18131</v>
      </c>
    </row>
    <row r="10427" spans="2:9" x14ac:dyDescent="0.25">
      <c r="B10427" t="s">
        <v>10404</v>
      </c>
      <c r="C10427">
        <v>43714</v>
      </c>
      <c r="D10427" t="str">
        <f>TEXT(Table1[[#This Row],[Date]],"mmm")</f>
        <v>Sep</v>
      </c>
      <c r="E10427">
        <f>YEAR(Table1[[#This Row],[Date]])</f>
        <v>2019</v>
      </c>
      <c r="F10427" t="s">
        <v>18116</v>
      </c>
      <c r="G10427">
        <v>2673.93</v>
      </c>
      <c r="H10427" t="s">
        <v>18133</v>
      </c>
      <c r="I10427" t="s">
        <v>18131</v>
      </c>
    </row>
    <row r="10428" spans="2:9" x14ac:dyDescent="0.25">
      <c r="B10428" t="s">
        <v>10412</v>
      </c>
      <c r="C10428">
        <v>43714</v>
      </c>
      <c r="D10428" t="str">
        <f>TEXT(Table1[[#This Row],[Date]],"mmm")</f>
        <v>Sep</v>
      </c>
      <c r="E10428">
        <f>YEAR(Table1[[#This Row],[Date]])</f>
        <v>2019</v>
      </c>
      <c r="F10428" t="s">
        <v>18117</v>
      </c>
      <c r="G10428">
        <v>3185</v>
      </c>
      <c r="H10428" t="s">
        <v>18133</v>
      </c>
      <c r="I10428" t="s">
        <v>18131</v>
      </c>
    </row>
    <row r="10429" spans="2:9" x14ac:dyDescent="0.25">
      <c r="B10429" t="s">
        <v>10414</v>
      </c>
      <c r="C10429">
        <v>43714</v>
      </c>
      <c r="D10429" t="str">
        <f>TEXT(Table1[[#This Row],[Date]],"mmm")</f>
        <v>Sep</v>
      </c>
      <c r="E10429">
        <f>YEAR(Table1[[#This Row],[Date]])</f>
        <v>2019</v>
      </c>
      <c r="F10429" t="s">
        <v>18119</v>
      </c>
      <c r="G10429">
        <v>646.80000000000007</v>
      </c>
      <c r="H10429" t="s">
        <v>18133</v>
      </c>
      <c r="I10429" t="s">
        <v>18130</v>
      </c>
    </row>
    <row r="10430" spans="2:9" x14ac:dyDescent="0.25">
      <c r="B10430" t="s">
        <v>10407</v>
      </c>
      <c r="C10430">
        <v>43714</v>
      </c>
      <c r="D10430" t="str">
        <f>TEXT(Table1[[#This Row],[Date]],"mmm")</f>
        <v>Sep</v>
      </c>
      <c r="E10430">
        <f>YEAR(Table1[[#This Row],[Date]])</f>
        <v>2019</v>
      </c>
      <c r="F10430" t="s">
        <v>18124</v>
      </c>
      <c r="G10430">
        <v>3100.72</v>
      </c>
      <c r="H10430" t="s">
        <v>18133</v>
      </c>
      <c r="I10430" t="s">
        <v>18131</v>
      </c>
    </row>
    <row r="10431" spans="2:9" x14ac:dyDescent="0.25">
      <c r="B10431" t="s">
        <v>10416</v>
      </c>
      <c r="C10431">
        <v>43714</v>
      </c>
      <c r="D10431" t="str">
        <f>TEXT(Table1[[#This Row],[Date]],"mmm")</f>
        <v>Sep</v>
      </c>
      <c r="E10431">
        <f>YEAR(Table1[[#This Row],[Date]])</f>
        <v>2019</v>
      </c>
      <c r="F10431" t="s">
        <v>18123</v>
      </c>
      <c r="G10431">
        <v>2450</v>
      </c>
      <c r="H10431" t="s">
        <v>18134</v>
      </c>
      <c r="I10431" t="s">
        <v>18130</v>
      </c>
    </row>
    <row r="10432" spans="2:9" x14ac:dyDescent="0.25">
      <c r="B10432" t="s">
        <v>10409</v>
      </c>
      <c r="C10432">
        <v>43714</v>
      </c>
      <c r="D10432" t="str">
        <f>TEXT(Table1[[#This Row],[Date]],"mmm")</f>
        <v>Sep</v>
      </c>
      <c r="E10432">
        <f>YEAR(Table1[[#This Row],[Date]])</f>
        <v>2019</v>
      </c>
      <c r="F10432" t="s">
        <v>18116</v>
      </c>
      <c r="G10432">
        <v>665.322</v>
      </c>
      <c r="H10432" t="s">
        <v>18134</v>
      </c>
      <c r="I10432" t="s">
        <v>18131</v>
      </c>
    </row>
    <row r="10433" spans="2:9" x14ac:dyDescent="0.25">
      <c r="B10433" t="s">
        <v>10419</v>
      </c>
      <c r="C10433">
        <v>43714</v>
      </c>
      <c r="D10433" t="str">
        <f>TEXT(Table1[[#This Row],[Date]],"mmm")</f>
        <v>Sep</v>
      </c>
      <c r="E10433">
        <f>YEAR(Table1[[#This Row],[Date]])</f>
        <v>2019</v>
      </c>
      <c r="F10433" t="s">
        <v>18117</v>
      </c>
      <c r="G10433">
        <v>2361.7999999999997</v>
      </c>
      <c r="H10433" t="s">
        <v>18134</v>
      </c>
      <c r="I10433" t="s">
        <v>18130</v>
      </c>
    </row>
    <row r="10434" spans="2:9" x14ac:dyDescent="0.25">
      <c r="B10434" t="s">
        <v>10415</v>
      </c>
      <c r="C10434">
        <v>43714</v>
      </c>
      <c r="D10434" t="str">
        <f>TEXT(Table1[[#This Row],[Date]],"mmm")</f>
        <v>Sep</v>
      </c>
      <c r="E10434">
        <f>YEAR(Table1[[#This Row],[Date]])</f>
        <v>2019</v>
      </c>
      <c r="F10434" t="s">
        <v>18119</v>
      </c>
      <c r="G10434">
        <v>3188.9199999999996</v>
      </c>
      <c r="H10434" t="s">
        <v>18135</v>
      </c>
      <c r="I10434" t="s">
        <v>18131</v>
      </c>
    </row>
    <row r="10435" spans="2:9" x14ac:dyDescent="0.25">
      <c r="B10435" t="s">
        <v>10403</v>
      </c>
      <c r="C10435">
        <v>43714</v>
      </c>
      <c r="D10435" t="str">
        <f>TEXT(Table1[[#This Row],[Date]],"mmm")</f>
        <v>Sep</v>
      </c>
      <c r="E10435">
        <f>YEAR(Table1[[#This Row],[Date]])</f>
        <v>2019</v>
      </c>
      <c r="F10435" t="s">
        <v>18116</v>
      </c>
      <c r="G10435">
        <v>2704.8</v>
      </c>
      <c r="H10435" t="s">
        <v>18135</v>
      </c>
      <c r="I10435" t="s">
        <v>18130</v>
      </c>
    </row>
    <row r="10436" spans="2:9" x14ac:dyDescent="0.25">
      <c r="B10436" t="s">
        <v>10411</v>
      </c>
      <c r="C10436">
        <v>43714</v>
      </c>
      <c r="D10436" t="str">
        <f>TEXT(Table1[[#This Row],[Date]],"mmm")</f>
        <v>Sep</v>
      </c>
      <c r="E10436">
        <f>YEAR(Table1[[#This Row],[Date]])</f>
        <v>2019</v>
      </c>
      <c r="F10436" t="s">
        <v>18122</v>
      </c>
      <c r="G10436">
        <v>983.67500000000007</v>
      </c>
      <c r="H10436" t="s">
        <v>18135</v>
      </c>
      <c r="I10436" t="s">
        <v>18131</v>
      </c>
    </row>
    <row r="10437" spans="2:9" x14ac:dyDescent="0.25">
      <c r="B10437" t="s">
        <v>10406</v>
      </c>
      <c r="C10437">
        <v>43714</v>
      </c>
      <c r="D10437" t="str">
        <f>TEXT(Table1[[#This Row],[Date]],"mmm")</f>
        <v>Sep</v>
      </c>
      <c r="E10437">
        <f>YEAR(Table1[[#This Row],[Date]])</f>
        <v>2019</v>
      </c>
      <c r="F10437" t="s">
        <v>18123</v>
      </c>
      <c r="G10437">
        <v>4484.7249999999985</v>
      </c>
      <c r="H10437" t="s">
        <v>18136</v>
      </c>
      <c r="I10437" t="s">
        <v>18131</v>
      </c>
    </row>
    <row r="10438" spans="2:9" x14ac:dyDescent="0.25">
      <c r="B10438" t="s">
        <v>10417</v>
      </c>
      <c r="C10438">
        <v>43714</v>
      </c>
      <c r="D10438" t="str">
        <f>TEXT(Table1[[#This Row],[Date]],"mmm")</f>
        <v>Sep</v>
      </c>
      <c r="E10438">
        <f>YEAR(Table1[[#This Row],[Date]])</f>
        <v>2019</v>
      </c>
      <c r="F10438" t="s">
        <v>18123</v>
      </c>
      <c r="G10438">
        <v>2087.4</v>
      </c>
      <c r="H10438" t="s">
        <v>18136</v>
      </c>
      <c r="I10438" t="s">
        <v>18130</v>
      </c>
    </row>
    <row r="10439" spans="2:9" x14ac:dyDescent="0.25">
      <c r="B10439" t="s">
        <v>10402</v>
      </c>
      <c r="C10439">
        <v>43714</v>
      </c>
      <c r="D10439" t="str">
        <f>TEXT(Table1[[#This Row],[Date]],"mmm")</f>
        <v>Sep</v>
      </c>
      <c r="E10439">
        <f>YEAR(Table1[[#This Row],[Date]])</f>
        <v>2019</v>
      </c>
      <c r="F10439" t="s">
        <v>18121</v>
      </c>
      <c r="G10439">
        <v>876.95299999999986</v>
      </c>
      <c r="H10439" t="s">
        <v>18136</v>
      </c>
      <c r="I10439" t="s">
        <v>18131</v>
      </c>
    </row>
    <row r="10440" spans="2:9" x14ac:dyDescent="0.25">
      <c r="B10440" t="s">
        <v>10410</v>
      </c>
      <c r="C10440">
        <v>43714</v>
      </c>
      <c r="D10440" t="str">
        <f>TEXT(Table1[[#This Row],[Date]],"mmm")</f>
        <v>Sep</v>
      </c>
      <c r="E10440">
        <f>YEAR(Table1[[#This Row],[Date]])</f>
        <v>2019</v>
      </c>
      <c r="F10440" t="s">
        <v>18118</v>
      </c>
      <c r="G10440">
        <v>1227.9399999999998</v>
      </c>
      <c r="H10440" t="s">
        <v>18137</v>
      </c>
      <c r="I10440" t="s">
        <v>18130</v>
      </c>
    </row>
    <row r="10441" spans="2:9" x14ac:dyDescent="0.25">
      <c r="B10441" t="s">
        <v>10400</v>
      </c>
      <c r="C10441">
        <v>43714</v>
      </c>
      <c r="D10441" t="str">
        <f>TEXT(Table1[[#This Row],[Date]],"mmm")</f>
        <v>Sep</v>
      </c>
      <c r="E10441">
        <f>YEAR(Table1[[#This Row],[Date]])</f>
        <v>2019</v>
      </c>
      <c r="F10441" t="s">
        <v>18120</v>
      </c>
      <c r="G10441">
        <v>4716.4949999999999</v>
      </c>
      <c r="H10441" t="s">
        <v>18137</v>
      </c>
      <c r="I10441" t="s">
        <v>18131</v>
      </c>
    </row>
    <row r="10442" spans="2:9" x14ac:dyDescent="0.25">
      <c r="B10442" t="s">
        <v>10405</v>
      </c>
      <c r="C10442">
        <v>43714</v>
      </c>
      <c r="D10442" t="str">
        <f>TEXT(Table1[[#This Row],[Date]],"mmm")</f>
        <v>Sep</v>
      </c>
      <c r="E10442">
        <f>YEAR(Table1[[#This Row],[Date]])</f>
        <v>2019</v>
      </c>
      <c r="F10442" t="s">
        <v>18116</v>
      </c>
      <c r="G10442">
        <v>12.189975</v>
      </c>
      <c r="H10442" t="s">
        <v>18137</v>
      </c>
      <c r="I10442" t="s">
        <v>18130</v>
      </c>
    </row>
    <row r="10443" spans="2:9" x14ac:dyDescent="0.25">
      <c r="B10443" t="s">
        <v>10413</v>
      </c>
      <c r="C10443">
        <v>43714</v>
      </c>
      <c r="D10443" t="str">
        <f>TEXT(Table1[[#This Row],[Date]],"mmm")</f>
        <v>Sep</v>
      </c>
      <c r="E10443">
        <f>YEAR(Table1[[#This Row],[Date]])</f>
        <v>2019</v>
      </c>
      <c r="F10443" t="s">
        <v>18122</v>
      </c>
      <c r="G10443">
        <v>3136</v>
      </c>
      <c r="H10443" t="s">
        <v>18137</v>
      </c>
      <c r="I10443" t="s">
        <v>18131</v>
      </c>
    </row>
    <row r="10444" spans="2:9" x14ac:dyDescent="0.25">
      <c r="B10444" t="s">
        <v>10408</v>
      </c>
      <c r="C10444">
        <v>43714</v>
      </c>
      <c r="D10444" t="str">
        <f>TEXT(Table1[[#This Row],[Date]],"mmm")</f>
        <v>Sep</v>
      </c>
      <c r="E10444">
        <f>YEAR(Table1[[#This Row],[Date]])</f>
        <v>2019</v>
      </c>
      <c r="F10444" t="s">
        <v>18116</v>
      </c>
      <c r="G10444">
        <v>411.59999999999997</v>
      </c>
      <c r="H10444" t="s">
        <v>18137</v>
      </c>
      <c r="I10444" t="s">
        <v>18130</v>
      </c>
    </row>
    <row r="10445" spans="2:9" x14ac:dyDescent="0.25">
      <c r="B10445" t="s">
        <v>10418</v>
      </c>
      <c r="C10445">
        <v>43714</v>
      </c>
      <c r="D10445" t="str">
        <f>TEXT(Table1[[#This Row],[Date]],"mmm")</f>
        <v>Sep</v>
      </c>
      <c r="E10445">
        <f>YEAR(Table1[[#This Row],[Date]])</f>
        <v>2019</v>
      </c>
      <c r="F10445" t="s">
        <v>18116</v>
      </c>
      <c r="G10445">
        <v>619.36</v>
      </c>
      <c r="H10445" t="s">
        <v>18139</v>
      </c>
      <c r="I10445" t="s">
        <v>18131</v>
      </c>
    </row>
    <row r="10446" spans="2:9" x14ac:dyDescent="0.25">
      <c r="B10446" t="s">
        <v>10439</v>
      </c>
      <c r="C10446">
        <v>43715</v>
      </c>
      <c r="D10446" t="str">
        <f>TEXT(Table1[[#This Row],[Date]],"mmm")</f>
        <v>Sep</v>
      </c>
      <c r="E10446">
        <f>YEAR(Table1[[#This Row],[Date]])</f>
        <v>2019</v>
      </c>
      <c r="F10446" t="s">
        <v>18116</v>
      </c>
      <c r="G10446">
        <v>619.36</v>
      </c>
      <c r="H10446" t="s">
        <v>18132</v>
      </c>
      <c r="I10446" t="s">
        <v>18131</v>
      </c>
    </row>
    <row r="10447" spans="2:9" x14ac:dyDescent="0.25">
      <c r="B10447" t="s">
        <v>10420</v>
      </c>
      <c r="C10447">
        <v>43715</v>
      </c>
      <c r="D10447" t="str">
        <f>TEXT(Table1[[#This Row],[Date]],"mmm")</f>
        <v>Sep</v>
      </c>
      <c r="E10447">
        <f>YEAR(Table1[[#This Row],[Date]])</f>
        <v>2019</v>
      </c>
      <c r="F10447" t="s">
        <v>18118</v>
      </c>
      <c r="G10447">
        <v>746.7600000000001</v>
      </c>
      <c r="H10447" t="s">
        <v>18133</v>
      </c>
      <c r="I10447" t="s">
        <v>18130</v>
      </c>
    </row>
    <row r="10448" spans="2:9" x14ac:dyDescent="0.25">
      <c r="B10448" t="s">
        <v>10422</v>
      </c>
      <c r="C10448">
        <v>43715</v>
      </c>
      <c r="D10448" t="str">
        <f>TEXT(Table1[[#This Row],[Date]],"mmm")</f>
        <v>Sep</v>
      </c>
      <c r="E10448">
        <f>YEAR(Table1[[#This Row],[Date]])</f>
        <v>2019</v>
      </c>
      <c r="F10448" t="s">
        <v>18121</v>
      </c>
      <c r="G10448">
        <v>4017.9999999999995</v>
      </c>
      <c r="H10448" t="s">
        <v>18133</v>
      </c>
      <c r="I10448" t="s">
        <v>18131</v>
      </c>
    </row>
    <row r="10449" spans="2:9" x14ac:dyDescent="0.25">
      <c r="B10449" t="s">
        <v>10425</v>
      </c>
      <c r="C10449">
        <v>43715</v>
      </c>
      <c r="D10449" t="str">
        <f>TEXT(Table1[[#This Row],[Date]],"mmm")</f>
        <v>Sep</v>
      </c>
      <c r="E10449">
        <f>YEAR(Table1[[#This Row],[Date]])</f>
        <v>2019</v>
      </c>
      <c r="F10449" t="s">
        <v>18116</v>
      </c>
      <c r="G10449">
        <v>173.01900000000001</v>
      </c>
      <c r="H10449" t="s">
        <v>18133</v>
      </c>
      <c r="I10449" t="s">
        <v>18131</v>
      </c>
    </row>
    <row r="10450" spans="2:9" x14ac:dyDescent="0.25">
      <c r="B10450" t="s">
        <v>10433</v>
      </c>
      <c r="C10450">
        <v>43715</v>
      </c>
      <c r="D10450" t="str">
        <f>TEXT(Table1[[#This Row],[Date]],"mmm")</f>
        <v>Sep</v>
      </c>
      <c r="E10450">
        <f>YEAR(Table1[[#This Row],[Date]])</f>
        <v>2019</v>
      </c>
      <c r="F10450" t="s">
        <v>18117</v>
      </c>
      <c r="G10450">
        <v>3185</v>
      </c>
      <c r="H10450" t="s">
        <v>18133</v>
      </c>
      <c r="I10450" t="s">
        <v>18131</v>
      </c>
    </row>
    <row r="10451" spans="2:9" x14ac:dyDescent="0.25">
      <c r="B10451" t="s">
        <v>10435</v>
      </c>
      <c r="C10451">
        <v>43715</v>
      </c>
      <c r="D10451" t="str">
        <f>TEXT(Table1[[#This Row],[Date]],"mmm")</f>
        <v>Sep</v>
      </c>
      <c r="E10451">
        <f>YEAR(Table1[[#This Row],[Date]])</f>
        <v>2019</v>
      </c>
      <c r="F10451" t="s">
        <v>18119</v>
      </c>
      <c r="G10451">
        <v>705.6</v>
      </c>
      <c r="H10451" t="s">
        <v>18133</v>
      </c>
      <c r="I10451" t="s">
        <v>18130</v>
      </c>
    </row>
    <row r="10452" spans="2:9" x14ac:dyDescent="0.25">
      <c r="B10452" t="s">
        <v>10428</v>
      </c>
      <c r="C10452">
        <v>43715</v>
      </c>
      <c r="D10452" t="str">
        <f>TEXT(Table1[[#This Row],[Date]],"mmm")</f>
        <v>Sep</v>
      </c>
      <c r="E10452">
        <f>YEAR(Table1[[#This Row],[Date]])</f>
        <v>2019</v>
      </c>
      <c r="F10452" t="s">
        <v>18124</v>
      </c>
      <c r="G10452">
        <v>2214.7999999999997</v>
      </c>
      <c r="H10452" t="s">
        <v>18133</v>
      </c>
      <c r="I10452" t="s">
        <v>18131</v>
      </c>
    </row>
    <row r="10453" spans="2:9" x14ac:dyDescent="0.25">
      <c r="B10453" t="s">
        <v>10430</v>
      </c>
      <c r="C10453">
        <v>43715</v>
      </c>
      <c r="D10453" t="str">
        <f>TEXT(Table1[[#This Row],[Date]],"mmm")</f>
        <v>Sep</v>
      </c>
      <c r="E10453">
        <f>YEAR(Table1[[#This Row],[Date]])</f>
        <v>2019</v>
      </c>
      <c r="F10453" t="s">
        <v>18116</v>
      </c>
      <c r="G10453">
        <v>1330.644</v>
      </c>
      <c r="H10453" t="s">
        <v>18134</v>
      </c>
      <c r="I10453" t="s">
        <v>18131</v>
      </c>
    </row>
    <row r="10454" spans="2:9" x14ac:dyDescent="0.25">
      <c r="B10454" t="s">
        <v>10437</v>
      </c>
      <c r="C10454">
        <v>43715</v>
      </c>
      <c r="D10454" t="str">
        <f>TEXT(Table1[[#This Row],[Date]],"mmm")</f>
        <v>Sep</v>
      </c>
      <c r="E10454">
        <f>YEAR(Table1[[#This Row],[Date]])</f>
        <v>2019</v>
      </c>
      <c r="F10454" t="s">
        <v>18123</v>
      </c>
      <c r="G10454">
        <v>2450</v>
      </c>
      <c r="H10454" t="s">
        <v>18134</v>
      </c>
      <c r="I10454" t="s">
        <v>18130</v>
      </c>
    </row>
    <row r="10455" spans="2:9" x14ac:dyDescent="0.25">
      <c r="B10455" t="s">
        <v>10440</v>
      </c>
      <c r="C10455">
        <v>43715</v>
      </c>
      <c r="D10455" t="str">
        <f>TEXT(Table1[[#This Row],[Date]],"mmm")</f>
        <v>Sep</v>
      </c>
      <c r="E10455">
        <f>YEAR(Table1[[#This Row],[Date]])</f>
        <v>2019</v>
      </c>
      <c r="F10455" t="s">
        <v>18117</v>
      </c>
      <c r="G10455">
        <v>2361.7999999999997</v>
      </c>
      <c r="H10455" t="s">
        <v>18135</v>
      </c>
      <c r="I10455" t="s">
        <v>18130</v>
      </c>
    </row>
    <row r="10456" spans="2:9" x14ac:dyDescent="0.25">
      <c r="B10456" t="s">
        <v>10436</v>
      </c>
      <c r="C10456">
        <v>43715</v>
      </c>
      <c r="D10456" t="str">
        <f>TEXT(Table1[[#This Row],[Date]],"mmm")</f>
        <v>Sep</v>
      </c>
      <c r="E10456">
        <f>YEAR(Table1[[#This Row],[Date]])</f>
        <v>2019</v>
      </c>
      <c r="F10456" t="s">
        <v>18119</v>
      </c>
      <c r="G10456">
        <v>3188.9199999999996</v>
      </c>
      <c r="H10456" t="s">
        <v>18135</v>
      </c>
      <c r="I10456" t="s">
        <v>18131</v>
      </c>
    </row>
    <row r="10457" spans="2:9" x14ac:dyDescent="0.25">
      <c r="B10457" t="s">
        <v>10432</v>
      </c>
      <c r="C10457">
        <v>43715</v>
      </c>
      <c r="D10457" t="str">
        <f>TEXT(Table1[[#This Row],[Date]],"mmm")</f>
        <v>Sep</v>
      </c>
      <c r="E10457">
        <f>YEAR(Table1[[#This Row],[Date]])</f>
        <v>2019</v>
      </c>
      <c r="F10457" t="s">
        <v>18122</v>
      </c>
      <c r="G10457">
        <v>536.55000000000007</v>
      </c>
      <c r="H10457" t="s">
        <v>18136</v>
      </c>
      <c r="I10457" t="s">
        <v>18131</v>
      </c>
    </row>
    <row r="10458" spans="2:9" x14ac:dyDescent="0.25">
      <c r="B10458" t="s">
        <v>10424</v>
      </c>
      <c r="C10458">
        <v>43715</v>
      </c>
      <c r="D10458" t="str">
        <f>TEXT(Table1[[#This Row],[Date]],"mmm")</f>
        <v>Sep</v>
      </c>
      <c r="E10458">
        <f>YEAR(Table1[[#This Row],[Date]])</f>
        <v>2019</v>
      </c>
      <c r="F10458" t="s">
        <v>18116</v>
      </c>
      <c r="G10458">
        <v>1646.3999999999999</v>
      </c>
      <c r="H10458" t="s">
        <v>18136</v>
      </c>
      <c r="I10458" t="s">
        <v>18130</v>
      </c>
    </row>
    <row r="10459" spans="2:9" x14ac:dyDescent="0.25">
      <c r="B10459" t="s">
        <v>10427</v>
      </c>
      <c r="C10459">
        <v>43715</v>
      </c>
      <c r="D10459" t="str">
        <f>TEXT(Table1[[#This Row],[Date]],"mmm")</f>
        <v>Sep</v>
      </c>
      <c r="E10459">
        <f>YEAR(Table1[[#This Row],[Date]])</f>
        <v>2019</v>
      </c>
      <c r="F10459" t="s">
        <v>18123</v>
      </c>
      <c r="G10459">
        <v>3844.0499999999988</v>
      </c>
      <c r="H10459" t="s">
        <v>18136</v>
      </c>
      <c r="I10459" t="s">
        <v>18131</v>
      </c>
    </row>
    <row r="10460" spans="2:9" x14ac:dyDescent="0.25">
      <c r="B10460" t="s">
        <v>10438</v>
      </c>
      <c r="C10460">
        <v>43715</v>
      </c>
      <c r="D10460" t="str">
        <f>TEXT(Table1[[#This Row],[Date]],"mmm")</f>
        <v>Sep</v>
      </c>
      <c r="E10460">
        <f>YEAR(Table1[[#This Row],[Date]])</f>
        <v>2019</v>
      </c>
      <c r="F10460" t="s">
        <v>18123</v>
      </c>
      <c r="G10460">
        <v>2087.4</v>
      </c>
      <c r="H10460" t="s">
        <v>18136</v>
      </c>
      <c r="I10460" t="s">
        <v>18130</v>
      </c>
    </row>
    <row r="10461" spans="2:9" x14ac:dyDescent="0.25">
      <c r="B10461" t="s">
        <v>10423</v>
      </c>
      <c r="C10461">
        <v>43715</v>
      </c>
      <c r="D10461" t="str">
        <f>TEXT(Table1[[#This Row],[Date]],"mmm")</f>
        <v>Sep</v>
      </c>
      <c r="E10461">
        <f>YEAR(Table1[[#This Row],[Date]])</f>
        <v>2019</v>
      </c>
      <c r="F10461" t="s">
        <v>18121</v>
      </c>
      <c r="G10461">
        <v>2870.0279999999998</v>
      </c>
      <c r="H10461" t="s">
        <v>18137</v>
      </c>
      <c r="I10461" t="s">
        <v>18131</v>
      </c>
    </row>
    <row r="10462" spans="2:9" x14ac:dyDescent="0.25">
      <c r="B10462" t="s">
        <v>10431</v>
      </c>
      <c r="C10462">
        <v>43715</v>
      </c>
      <c r="D10462" t="str">
        <f>TEXT(Table1[[#This Row],[Date]],"mmm")</f>
        <v>Sep</v>
      </c>
      <c r="E10462">
        <f>YEAR(Table1[[#This Row],[Date]])</f>
        <v>2019</v>
      </c>
      <c r="F10462" t="s">
        <v>18118</v>
      </c>
      <c r="G10462">
        <v>1227.9399999999998</v>
      </c>
      <c r="H10462" t="s">
        <v>18137</v>
      </c>
      <c r="I10462" t="s">
        <v>18130</v>
      </c>
    </row>
    <row r="10463" spans="2:9" x14ac:dyDescent="0.25">
      <c r="B10463" t="s">
        <v>10421</v>
      </c>
      <c r="C10463">
        <v>43715</v>
      </c>
      <c r="D10463" t="str">
        <f>TEXT(Table1[[#This Row],[Date]],"mmm")</f>
        <v>Sep</v>
      </c>
      <c r="E10463">
        <f>YEAR(Table1[[#This Row],[Date]])</f>
        <v>2019</v>
      </c>
      <c r="F10463" t="s">
        <v>18120</v>
      </c>
      <c r="G10463">
        <v>6085.7999999999993</v>
      </c>
      <c r="H10463" t="s">
        <v>18137</v>
      </c>
      <c r="I10463" t="s">
        <v>18131</v>
      </c>
    </row>
    <row r="10464" spans="2:9" x14ac:dyDescent="0.25">
      <c r="B10464" t="s">
        <v>10426</v>
      </c>
      <c r="C10464">
        <v>43715</v>
      </c>
      <c r="D10464" t="str">
        <f>TEXT(Table1[[#This Row],[Date]],"mmm")</f>
        <v>Sep</v>
      </c>
      <c r="E10464">
        <f>YEAR(Table1[[#This Row],[Date]])</f>
        <v>2019</v>
      </c>
      <c r="F10464" t="s">
        <v>18116</v>
      </c>
      <c r="G10464">
        <v>229.32</v>
      </c>
      <c r="H10464" t="s">
        <v>18137</v>
      </c>
      <c r="I10464" t="s">
        <v>18130</v>
      </c>
    </row>
    <row r="10465" spans="2:9" x14ac:dyDescent="0.25">
      <c r="B10465" t="s">
        <v>10434</v>
      </c>
      <c r="C10465">
        <v>43715</v>
      </c>
      <c r="D10465" t="str">
        <f>TEXT(Table1[[#This Row],[Date]],"mmm")</f>
        <v>Sep</v>
      </c>
      <c r="E10465">
        <f>YEAR(Table1[[#This Row],[Date]])</f>
        <v>2019</v>
      </c>
      <c r="F10465" t="s">
        <v>18122</v>
      </c>
      <c r="G10465">
        <v>3136</v>
      </c>
      <c r="H10465" t="s">
        <v>18137</v>
      </c>
      <c r="I10465" t="s">
        <v>18131</v>
      </c>
    </row>
    <row r="10466" spans="2:9" x14ac:dyDescent="0.25">
      <c r="B10466" t="s">
        <v>10429</v>
      </c>
      <c r="C10466">
        <v>43715</v>
      </c>
      <c r="D10466" t="str">
        <f>TEXT(Table1[[#This Row],[Date]],"mmm")</f>
        <v>Sep</v>
      </c>
      <c r="E10466">
        <f>YEAR(Table1[[#This Row],[Date]])</f>
        <v>2019</v>
      </c>
      <c r="F10466" t="s">
        <v>18116</v>
      </c>
      <c r="G10466">
        <v>823.19999999999993</v>
      </c>
      <c r="H10466" t="s">
        <v>18138</v>
      </c>
      <c r="I10466" t="s">
        <v>18130</v>
      </c>
    </row>
    <row r="10467" spans="2:9" x14ac:dyDescent="0.25">
      <c r="B10467" t="s">
        <v>10460</v>
      </c>
      <c r="C10467">
        <v>43716</v>
      </c>
      <c r="D10467" t="str">
        <f>TEXT(Table1[[#This Row],[Date]],"mmm")</f>
        <v>Sep</v>
      </c>
      <c r="E10467">
        <f>YEAR(Table1[[#This Row],[Date]])</f>
        <v>2019</v>
      </c>
      <c r="F10467" t="s">
        <v>18116</v>
      </c>
      <c r="G10467">
        <v>619.36</v>
      </c>
      <c r="H10467" t="s">
        <v>18132</v>
      </c>
      <c r="I10467" t="s">
        <v>18131</v>
      </c>
    </row>
    <row r="10468" spans="2:9" x14ac:dyDescent="0.25">
      <c r="B10468" t="s">
        <v>10450</v>
      </c>
      <c r="C10468">
        <v>43716</v>
      </c>
      <c r="D10468" t="str">
        <f>TEXT(Table1[[#This Row],[Date]],"mmm")</f>
        <v>Sep</v>
      </c>
      <c r="E10468">
        <f>YEAR(Table1[[#This Row],[Date]])</f>
        <v>2019</v>
      </c>
      <c r="F10468" t="s">
        <v>18116</v>
      </c>
      <c r="G10468">
        <v>2743.9999999999995</v>
      </c>
      <c r="H10468" t="s">
        <v>18133</v>
      </c>
      <c r="I10468" t="s">
        <v>18130</v>
      </c>
    </row>
    <row r="10469" spans="2:9" x14ac:dyDescent="0.25">
      <c r="B10469" t="s">
        <v>10441</v>
      </c>
      <c r="C10469">
        <v>43716</v>
      </c>
      <c r="D10469" t="str">
        <f>TEXT(Table1[[#This Row],[Date]],"mmm")</f>
        <v>Sep</v>
      </c>
      <c r="E10469">
        <f>YEAR(Table1[[#This Row],[Date]])</f>
        <v>2019</v>
      </c>
      <c r="F10469" t="s">
        <v>18118</v>
      </c>
      <c r="G10469">
        <v>1120.1400000000001</v>
      </c>
      <c r="H10469" t="s">
        <v>18133</v>
      </c>
      <c r="I10469" t="s">
        <v>18130</v>
      </c>
    </row>
    <row r="10470" spans="2:9" x14ac:dyDescent="0.25">
      <c r="B10470" t="s">
        <v>10443</v>
      </c>
      <c r="C10470">
        <v>43716</v>
      </c>
      <c r="D10470" t="str">
        <f>TEXT(Table1[[#This Row],[Date]],"mmm")</f>
        <v>Sep</v>
      </c>
      <c r="E10470">
        <f>YEAR(Table1[[#This Row],[Date]])</f>
        <v>2019</v>
      </c>
      <c r="F10470" t="s">
        <v>18121</v>
      </c>
      <c r="G10470">
        <v>4017.9999999999995</v>
      </c>
      <c r="H10470" t="s">
        <v>18133</v>
      </c>
      <c r="I10470" t="s">
        <v>18131</v>
      </c>
    </row>
    <row r="10471" spans="2:9" x14ac:dyDescent="0.25">
      <c r="B10471" t="s">
        <v>10446</v>
      </c>
      <c r="C10471">
        <v>43716</v>
      </c>
      <c r="D10471" t="str">
        <f>TEXT(Table1[[#This Row],[Date]],"mmm")</f>
        <v>Sep</v>
      </c>
      <c r="E10471">
        <f>YEAR(Table1[[#This Row],[Date]])</f>
        <v>2019</v>
      </c>
      <c r="F10471" t="s">
        <v>18116</v>
      </c>
      <c r="G10471">
        <v>1966.125</v>
      </c>
      <c r="H10471" t="s">
        <v>18133</v>
      </c>
      <c r="I10471" t="s">
        <v>18131</v>
      </c>
    </row>
    <row r="10472" spans="2:9" x14ac:dyDescent="0.25">
      <c r="B10472" t="s">
        <v>10454</v>
      </c>
      <c r="C10472">
        <v>43716</v>
      </c>
      <c r="D10472" t="str">
        <f>TEXT(Table1[[#This Row],[Date]],"mmm")</f>
        <v>Sep</v>
      </c>
      <c r="E10472">
        <f>YEAR(Table1[[#This Row],[Date]])</f>
        <v>2019</v>
      </c>
      <c r="F10472" t="s">
        <v>18117</v>
      </c>
      <c r="G10472">
        <v>3185</v>
      </c>
      <c r="H10472" t="s">
        <v>18133</v>
      </c>
      <c r="I10472" t="s">
        <v>18131</v>
      </c>
    </row>
    <row r="10473" spans="2:9" x14ac:dyDescent="0.25">
      <c r="B10473" t="s">
        <v>10456</v>
      </c>
      <c r="C10473">
        <v>43716</v>
      </c>
      <c r="D10473" t="str">
        <f>TEXT(Table1[[#This Row],[Date]],"mmm")</f>
        <v>Sep</v>
      </c>
      <c r="E10473">
        <f>YEAR(Table1[[#This Row],[Date]])</f>
        <v>2019</v>
      </c>
      <c r="F10473" t="s">
        <v>18119</v>
      </c>
      <c r="G10473">
        <v>764.4</v>
      </c>
      <c r="H10473" t="s">
        <v>18133</v>
      </c>
      <c r="I10473" t="s">
        <v>18130</v>
      </c>
    </row>
    <row r="10474" spans="2:9" x14ac:dyDescent="0.25">
      <c r="B10474" t="s">
        <v>10449</v>
      </c>
      <c r="C10474">
        <v>43716</v>
      </c>
      <c r="D10474" t="str">
        <f>TEXT(Table1[[#This Row],[Date]],"mmm")</f>
        <v>Sep</v>
      </c>
      <c r="E10474">
        <f>YEAR(Table1[[#This Row],[Date]])</f>
        <v>2019</v>
      </c>
      <c r="F10474" t="s">
        <v>18124</v>
      </c>
      <c r="G10474">
        <v>4429.5999999999995</v>
      </c>
      <c r="H10474" t="s">
        <v>18133</v>
      </c>
      <c r="I10474" t="s">
        <v>18131</v>
      </c>
    </row>
    <row r="10475" spans="2:9" x14ac:dyDescent="0.25">
      <c r="B10475" t="s">
        <v>10451</v>
      </c>
      <c r="C10475">
        <v>43716</v>
      </c>
      <c r="D10475" t="str">
        <f>TEXT(Table1[[#This Row],[Date]],"mmm")</f>
        <v>Sep</v>
      </c>
      <c r="E10475">
        <f>YEAR(Table1[[#This Row],[Date]])</f>
        <v>2019</v>
      </c>
      <c r="F10475" t="s">
        <v>18116</v>
      </c>
      <c r="G10475">
        <v>1108.8699999999999</v>
      </c>
      <c r="H10475" t="s">
        <v>18134</v>
      </c>
      <c r="I10475" t="s">
        <v>18131</v>
      </c>
    </row>
    <row r="10476" spans="2:9" x14ac:dyDescent="0.25">
      <c r="B10476" t="s">
        <v>10458</v>
      </c>
      <c r="C10476">
        <v>43716</v>
      </c>
      <c r="D10476" t="str">
        <f>TEXT(Table1[[#This Row],[Date]],"mmm")</f>
        <v>Sep</v>
      </c>
      <c r="E10476">
        <f>YEAR(Table1[[#This Row],[Date]])</f>
        <v>2019</v>
      </c>
      <c r="F10476" t="s">
        <v>18123</v>
      </c>
      <c r="G10476">
        <v>2450</v>
      </c>
      <c r="H10476" t="s">
        <v>18134</v>
      </c>
      <c r="I10476" t="s">
        <v>18130</v>
      </c>
    </row>
    <row r="10477" spans="2:9" x14ac:dyDescent="0.25">
      <c r="B10477" t="s">
        <v>10461</v>
      </c>
      <c r="C10477">
        <v>43716</v>
      </c>
      <c r="D10477" t="str">
        <f>TEXT(Table1[[#This Row],[Date]],"mmm")</f>
        <v>Sep</v>
      </c>
      <c r="E10477">
        <f>YEAR(Table1[[#This Row],[Date]])</f>
        <v>2019</v>
      </c>
      <c r="F10477" t="s">
        <v>18117</v>
      </c>
      <c r="G10477">
        <v>2361.7999999999997</v>
      </c>
      <c r="H10477" t="s">
        <v>18135</v>
      </c>
      <c r="I10477" t="s">
        <v>18130</v>
      </c>
    </row>
    <row r="10478" spans="2:9" x14ac:dyDescent="0.25">
      <c r="B10478" t="s">
        <v>10457</v>
      </c>
      <c r="C10478">
        <v>43716</v>
      </c>
      <c r="D10478" t="str">
        <f>TEXT(Table1[[#This Row],[Date]],"mmm")</f>
        <v>Sep</v>
      </c>
      <c r="E10478">
        <f>YEAR(Table1[[#This Row],[Date]])</f>
        <v>2019</v>
      </c>
      <c r="F10478" t="s">
        <v>18119</v>
      </c>
      <c r="G10478">
        <v>3188.9199999999996</v>
      </c>
      <c r="H10478" t="s">
        <v>18135</v>
      </c>
      <c r="I10478" t="s">
        <v>18131</v>
      </c>
    </row>
    <row r="10479" spans="2:9" x14ac:dyDescent="0.25">
      <c r="B10479" t="s">
        <v>10453</v>
      </c>
      <c r="C10479">
        <v>43716</v>
      </c>
      <c r="D10479" t="str">
        <f>TEXT(Table1[[#This Row],[Date]],"mmm")</f>
        <v>Sep</v>
      </c>
      <c r="E10479">
        <f>YEAR(Table1[[#This Row],[Date]])</f>
        <v>2019</v>
      </c>
      <c r="F10479" t="s">
        <v>18122</v>
      </c>
      <c r="G10479">
        <v>3577</v>
      </c>
      <c r="H10479" t="s">
        <v>18136</v>
      </c>
      <c r="I10479" t="s">
        <v>18131</v>
      </c>
    </row>
    <row r="10480" spans="2:9" x14ac:dyDescent="0.25">
      <c r="B10480" t="s">
        <v>10445</v>
      </c>
      <c r="C10480">
        <v>43716</v>
      </c>
      <c r="D10480" t="str">
        <f>TEXT(Table1[[#This Row],[Date]],"mmm")</f>
        <v>Sep</v>
      </c>
      <c r="E10480">
        <f>YEAR(Table1[[#This Row],[Date]])</f>
        <v>2019</v>
      </c>
      <c r="F10480" t="s">
        <v>18116</v>
      </c>
      <c r="G10480">
        <v>764.4</v>
      </c>
      <c r="H10480" t="s">
        <v>18136</v>
      </c>
      <c r="I10480" t="s">
        <v>18130</v>
      </c>
    </row>
    <row r="10481" spans="2:9" x14ac:dyDescent="0.25">
      <c r="B10481" t="s">
        <v>10448</v>
      </c>
      <c r="C10481">
        <v>43716</v>
      </c>
      <c r="D10481" t="str">
        <f>TEXT(Table1[[#This Row],[Date]],"mmm")</f>
        <v>Sep</v>
      </c>
      <c r="E10481">
        <f>YEAR(Table1[[#This Row],[Date]])</f>
        <v>2019</v>
      </c>
      <c r="F10481" t="s">
        <v>18123</v>
      </c>
      <c r="G10481">
        <v>4869.13</v>
      </c>
      <c r="H10481" t="s">
        <v>18136</v>
      </c>
      <c r="I10481" t="s">
        <v>18131</v>
      </c>
    </row>
    <row r="10482" spans="2:9" x14ac:dyDescent="0.25">
      <c r="B10482" t="s">
        <v>10459</v>
      </c>
      <c r="C10482">
        <v>43716</v>
      </c>
      <c r="D10482" t="str">
        <f>TEXT(Table1[[#This Row],[Date]],"mmm")</f>
        <v>Sep</v>
      </c>
      <c r="E10482">
        <f>YEAR(Table1[[#This Row],[Date]])</f>
        <v>2019</v>
      </c>
      <c r="F10482" t="s">
        <v>18123</v>
      </c>
      <c r="G10482">
        <v>2087.4</v>
      </c>
      <c r="H10482" t="s">
        <v>18136</v>
      </c>
      <c r="I10482" t="s">
        <v>18130</v>
      </c>
    </row>
    <row r="10483" spans="2:9" x14ac:dyDescent="0.25">
      <c r="B10483" t="s">
        <v>10444</v>
      </c>
      <c r="C10483">
        <v>43716</v>
      </c>
      <c r="D10483" t="str">
        <f>TEXT(Table1[[#This Row],[Date]],"mmm")</f>
        <v>Sep</v>
      </c>
      <c r="E10483">
        <f>YEAR(Table1[[#This Row],[Date]])</f>
        <v>2019</v>
      </c>
      <c r="F10483" t="s">
        <v>18121</v>
      </c>
      <c r="G10483">
        <v>3188.9199999999996</v>
      </c>
      <c r="H10483" t="s">
        <v>18137</v>
      </c>
      <c r="I10483" t="s">
        <v>18131</v>
      </c>
    </row>
    <row r="10484" spans="2:9" x14ac:dyDescent="0.25">
      <c r="B10484" t="s">
        <v>10452</v>
      </c>
      <c r="C10484">
        <v>43716</v>
      </c>
      <c r="D10484" t="str">
        <f>TEXT(Table1[[#This Row],[Date]],"mmm")</f>
        <v>Sep</v>
      </c>
      <c r="E10484">
        <f>YEAR(Table1[[#This Row],[Date]])</f>
        <v>2019</v>
      </c>
      <c r="F10484" t="s">
        <v>18118</v>
      </c>
      <c r="G10484">
        <v>1227.9399999999998</v>
      </c>
      <c r="H10484" t="s">
        <v>18137</v>
      </c>
      <c r="I10484" t="s">
        <v>18130</v>
      </c>
    </row>
    <row r="10485" spans="2:9" x14ac:dyDescent="0.25">
      <c r="B10485" t="s">
        <v>10442</v>
      </c>
      <c r="C10485">
        <v>43716</v>
      </c>
      <c r="D10485" t="str">
        <f>TEXT(Table1[[#This Row],[Date]],"mmm")</f>
        <v>Sep</v>
      </c>
      <c r="E10485">
        <f>YEAR(Table1[[#This Row],[Date]])</f>
        <v>2019</v>
      </c>
      <c r="F10485" t="s">
        <v>18120</v>
      </c>
      <c r="G10485">
        <v>912.87000000000012</v>
      </c>
      <c r="H10485" t="s">
        <v>18137</v>
      </c>
      <c r="I10485" t="s">
        <v>18131</v>
      </c>
    </row>
    <row r="10486" spans="2:9" x14ac:dyDescent="0.25">
      <c r="B10486" t="s">
        <v>10447</v>
      </c>
      <c r="C10486">
        <v>43716</v>
      </c>
      <c r="D10486" t="str">
        <f>TEXT(Table1[[#This Row],[Date]],"mmm")</f>
        <v>Sep</v>
      </c>
      <c r="E10486">
        <f>YEAR(Table1[[#This Row],[Date]])</f>
        <v>2019</v>
      </c>
      <c r="F10486" t="s">
        <v>18116</v>
      </c>
      <c r="G10486">
        <v>2930.2</v>
      </c>
      <c r="H10486" t="s">
        <v>18137</v>
      </c>
      <c r="I10486" t="s">
        <v>18130</v>
      </c>
    </row>
    <row r="10487" spans="2:9" x14ac:dyDescent="0.25">
      <c r="B10487" t="s">
        <v>10455</v>
      </c>
      <c r="C10487">
        <v>43716</v>
      </c>
      <c r="D10487" t="str">
        <f>TEXT(Table1[[#This Row],[Date]],"mmm")</f>
        <v>Sep</v>
      </c>
      <c r="E10487">
        <f>YEAR(Table1[[#This Row],[Date]])</f>
        <v>2019</v>
      </c>
      <c r="F10487" t="s">
        <v>18122</v>
      </c>
      <c r="G10487">
        <v>3136</v>
      </c>
      <c r="H10487" t="s">
        <v>18137</v>
      </c>
      <c r="I10487" t="s">
        <v>18131</v>
      </c>
    </row>
    <row r="10488" spans="2:9" x14ac:dyDescent="0.25">
      <c r="B10488" t="s">
        <v>10481</v>
      </c>
      <c r="C10488">
        <v>43717</v>
      </c>
      <c r="D10488" t="str">
        <f>TEXT(Table1[[#This Row],[Date]],"mmm")</f>
        <v>Sep</v>
      </c>
      <c r="E10488">
        <f>YEAR(Table1[[#This Row],[Date]])</f>
        <v>2019</v>
      </c>
      <c r="F10488" t="s">
        <v>18116</v>
      </c>
      <c r="G10488">
        <v>619.36</v>
      </c>
      <c r="H10488" t="s">
        <v>18132</v>
      </c>
      <c r="I10488" t="s">
        <v>18131</v>
      </c>
    </row>
    <row r="10489" spans="2:9" x14ac:dyDescent="0.25">
      <c r="B10489" t="s">
        <v>10471</v>
      </c>
      <c r="C10489">
        <v>43717</v>
      </c>
      <c r="D10489" t="str">
        <f>TEXT(Table1[[#This Row],[Date]],"mmm")</f>
        <v>Sep</v>
      </c>
      <c r="E10489">
        <f>YEAR(Table1[[#This Row],[Date]])</f>
        <v>2019</v>
      </c>
      <c r="F10489" t="s">
        <v>18116</v>
      </c>
      <c r="G10489">
        <v>2743.9999999999995</v>
      </c>
      <c r="H10489" t="s">
        <v>18133</v>
      </c>
      <c r="I10489" t="s">
        <v>18130</v>
      </c>
    </row>
    <row r="10490" spans="2:9" x14ac:dyDescent="0.25">
      <c r="B10490" t="s">
        <v>10462</v>
      </c>
      <c r="C10490">
        <v>43717</v>
      </c>
      <c r="D10490" t="str">
        <f>TEXT(Table1[[#This Row],[Date]],"mmm")</f>
        <v>Sep</v>
      </c>
      <c r="E10490">
        <f>YEAR(Table1[[#This Row],[Date]])</f>
        <v>2019</v>
      </c>
      <c r="F10490" t="s">
        <v>18118</v>
      </c>
      <c r="G10490">
        <v>373.38000000000005</v>
      </c>
      <c r="H10490" t="s">
        <v>18133</v>
      </c>
      <c r="I10490" t="s">
        <v>18130</v>
      </c>
    </row>
    <row r="10491" spans="2:9" x14ac:dyDescent="0.25">
      <c r="B10491" t="s">
        <v>10464</v>
      </c>
      <c r="C10491">
        <v>43717</v>
      </c>
      <c r="D10491" t="str">
        <f>TEXT(Table1[[#This Row],[Date]],"mmm")</f>
        <v>Sep</v>
      </c>
      <c r="E10491">
        <f>YEAR(Table1[[#This Row],[Date]])</f>
        <v>2019</v>
      </c>
      <c r="F10491" t="s">
        <v>18121</v>
      </c>
      <c r="G10491">
        <v>4017.9999999999995</v>
      </c>
      <c r="H10491" t="s">
        <v>18133</v>
      </c>
      <c r="I10491" t="s">
        <v>18131</v>
      </c>
    </row>
    <row r="10492" spans="2:9" x14ac:dyDescent="0.25">
      <c r="B10492" t="s">
        <v>10475</v>
      </c>
      <c r="C10492">
        <v>43717</v>
      </c>
      <c r="D10492" t="str">
        <f>TEXT(Table1[[#This Row],[Date]],"mmm")</f>
        <v>Sep</v>
      </c>
      <c r="E10492">
        <f>YEAR(Table1[[#This Row],[Date]])</f>
        <v>2019</v>
      </c>
      <c r="F10492" t="s">
        <v>18117</v>
      </c>
      <c r="G10492">
        <v>3185</v>
      </c>
      <c r="H10492" t="s">
        <v>18133</v>
      </c>
      <c r="I10492" t="s">
        <v>18131</v>
      </c>
    </row>
    <row r="10493" spans="2:9" x14ac:dyDescent="0.25">
      <c r="B10493" t="s">
        <v>10467</v>
      </c>
      <c r="C10493">
        <v>43717</v>
      </c>
      <c r="D10493" t="str">
        <f>TEXT(Table1[[#This Row],[Date]],"mmm")</f>
        <v>Sep</v>
      </c>
      <c r="E10493">
        <f>YEAR(Table1[[#This Row],[Date]])</f>
        <v>2019</v>
      </c>
      <c r="F10493" t="s">
        <v>18116</v>
      </c>
      <c r="G10493">
        <v>943.74000000000012</v>
      </c>
      <c r="H10493" t="s">
        <v>18133</v>
      </c>
      <c r="I10493" t="s">
        <v>18131</v>
      </c>
    </row>
    <row r="10494" spans="2:9" x14ac:dyDescent="0.25">
      <c r="B10494" t="s">
        <v>10477</v>
      </c>
      <c r="C10494">
        <v>43717</v>
      </c>
      <c r="D10494" t="str">
        <f>TEXT(Table1[[#This Row],[Date]],"mmm")</f>
        <v>Sep</v>
      </c>
      <c r="E10494">
        <f>YEAR(Table1[[#This Row],[Date]])</f>
        <v>2019</v>
      </c>
      <c r="F10494" t="s">
        <v>18119</v>
      </c>
      <c r="G10494">
        <v>1176</v>
      </c>
      <c r="H10494" t="s">
        <v>18133</v>
      </c>
      <c r="I10494" t="s">
        <v>18130</v>
      </c>
    </row>
    <row r="10495" spans="2:9" x14ac:dyDescent="0.25">
      <c r="B10495" t="s">
        <v>10470</v>
      </c>
      <c r="C10495">
        <v>43717</v>
      </c>
      <c r="D10495" t="str">
        <f>TEXT(Table1[[#This Row],[Date]],"mmm")</f>
        <v>Sep</v>
      </c>
      <c r="E10495">
        <f>YEAR(Table1[[#This Row],[Date]])</f>
        <v>2019</v>
      </c>
      <c r="F10495" t="s">
        <v>18124</v>
      </c>
      <c r="G10495">
        <v>4429.5999999999995</v>
      </c>
      <c r="H10495" t="s">
        <v>18133</v>
      </c>
      <c r="I10495" t="s">
        <v>18131</v>
      </c>
    </row>
    <row r="10496" spans="2:9" x14ac:dyDescent="0.25">
      <c r="B10496" t="s">
        <v>10472</v>
      </c>
      <c r="C10496">
        <v>43717</v>
      </c>
      <c r="D10496" t="str">
        <f>TEXT(Table1[[#This Row],[Date]],"mmm")</f>
        <v>Sep</v>
      </c>
      <c r="E10496">
        <f>YEAR(Table1[[#This Row],[Date]])</f>
        <v>2019</v>
      </c>
      <c r="F10496" t="s">
        <v>18116</v>
      </c>
      <c r="G10496">
        <v>1330.644</v>
      </c>
      <c r="H10496" t="s">
        <v>18135</v>
      </c>
      <c r="I10496" t="s">
        <v>18131</v>
      </c>
    </row>
    <row r="10497" spans="2:9" x14ac:dyDescent="0.25">
      <c r="B10497" t="s">
        <v>10479</v>
      </c>
      <c r="C10497">
        <v>43717</v>
      </c>
      <c r="D10497" t="str">
        <f>TEXT(Table1[[#This Row],[Date]],"mmm")</f>
        <v>Sep</v>
      </c>
      <c r="E10497">
        <f>YEAR(Table1[[#This Row],[Date]])</f>
        <v>2019</v>
      </c>
      <c r="F10497" t="s">
        <v>18123</v>
      </c>
      <c r="G10497">
        <v>717.5</v>
      </c>
      <c r="H10497" t="s">
        <v>18135</v>
      </c>
      <c r="I10497" t="s">
        <v>18130</v>
      </c>
    </row>
    <row r="10498" spans="2:9" x14ac:dyDescent="0.25">
      <c r="B10498" t="s">
        <v>10482</v>
      </c>
      <c r="C10498">
        <v>43717</v>
      </c>
      <c r="D10498" t="str">
        <f>TEXT(Table1[[#This Row],[Date]],"mmm")</f>
        <v>Sep</v>
      </c>
      <c r="E10498">
        <f>YEAR(Table1[[#This Row],[Date]])</f>
        <v>2019</v>
      </c>
      <c r="F10498" t="s">
        <v>18117</v>
      </c>
      <c r="G10498">
        <v>2361.7999999999997</v>
      </c>
      <c r="H10498" t="s">
        <v>18135</v>
      </c>
      <c r="I10498" t="s">
        <v>18130</v>
      </c>
    </row>
    <row r="10499" spans="2:9" x14ac:dyDescent="0.25">
      <c r="B10499" t="s">
        <v>10478</v>
      </c>
      <c r="C10499">
        <v>43717</v>
      </c>
      <c r="D10499" t="str">
        <f>TEXT(Table1[[#This Row],[Date]],"mmm")</f>
        <v>Sep</v>
      </c>
      <c r="E10499">
        <f>YEAR(Table1[[#This Row],[Date]])</f>
        <v>2019</v>
      </c>
      <c r="F10499" t="s">
        <v>18119</v>
      </c>
      <c r="G10499">
        <v>3188.9199999999996</v>
      </c>
      <c r="H10499" t="s">
        <v>18135</v>
      </c>
      <c r="I10499" t="s">
        <v>18131</v>
      </c>
    </row>
    <row r="10500" spans="2:9" x14ac:dyDescent="0.25">
      <c r="B10500" t="s">
        <v>10474</v>
      </c>
      <c r="C10500">
        <v>43717</v>
      </c>
      <c r="D10500" t="str">
        <f>TEXT(Table1[[#This Row],[Date]],"mmm")</f>
        <v>Sep</v>
      </c>
      <c r="E10500">
        <f>YEAR(Table1[[#This Row],[Date]])</f>
        <v>2019</v>
      </c>
      <c r="F10500" t="s">
        <v>18122</v>
      </c>
      <c r="G10500">
        <v>2414.4749999999999</v>
      </c>
      <c r="H10500" t="s">
        <v>18136</v>
      </c>
      <c r="I10500" t="s">
        <v>18131</v>
      </c>
    </row>
    <row r="10501" spans="2:9" x14ac:dyDescent="0.25">
      <c r="B10501" t="s">
        <v>10466</v>
      </c>
      <c r="C10501">
        <v>43717</v>
      </c>
      <c r="D10501" t="str">
        <f>TEXT(Table1[[#This Row],[Date]],"mmm")</f>
        <v>Sep</v>
      </c>
      <c r="E10501">
        <f>YEAR(Table1[[#This Row],[Date]])</f>
        <v>2019</v>
      </c>
      <c r="F10501" t="s">
        <v>18116</v>
      </c>
      <c r="G10501">
        <v>705.6</v>
      </c>
      <c r="H10501" t="s">
        <v>18136</v>
      </c>
      <c r="I10501" t="s">
        <v>18130</v>
      </c>
    </row>
    <row r="10502" spans="2:9" x14ac:dyDescent="0.25">
      <c r="B10502" t="s">
        <v>10469</v>
      </c>
      <c r="C10502">
        <v>43717</v>
      </c>
      <c r="D10502" t="str">
        <f>TEXT(Table1[[#This Row],[Date]],"mmm")</f>
        <v>Sep</v>
      </c>
      <c r="E10502">
        <f>YEAR(Table1[[#This Row],[Date]])</f>
        <v>2019</v>
      </c>
      <c r="F10502" t="s">
        <v>18123</v>
      </c>
      <c r="G10502">
        <v>4356.5899999999992</v>
      </c>
      <c r="H10502" t="s">
        <v>18136</v>
      </c>
      <c r="I10502" t="s">
        <v>18131</v>
      </c>
    </row>
    <row r="10503" spans="2:9" x14ac:dyDescent="0.25">
      <c r="B10503" t="s">
        <v>10480</v>
      </c>
      <c r="C10503">
        <v>43717</v>
      </c>
      <c r="D10503" t="str">
        <f>TEXT(Table1[[#This Row],[Date]],"mmm")</f>
        <v>Sep</v>
      </c>
      <c r="E10503">
        <f>YEAR(Table1[[#This Row],[Date]])</f>
        <v>2019</v>
      </c>
      <c r="F10503" t="s">
        <v>18123</v>
      </c>
      <c r="G10503">
        <v>2087.4</v>
      </c>
      <c r="H10503" t="s">
        <v>18136</v>
      </c>
      <c r="I10503" t="s">
        <v>18130</v>
      </c>
    </row>
    <row r="10504" spans="2:9" x14ac:dyDescent="0.25">
      <c r="B10504" t="s">
        <v>10473</v>
      </c>
      <c r="C10504">
        <v>43717</v>
      </c>
      <c r="D10504" t="str">
        <f>TEXT(Table1[[#This Row],[Date]],"mmm")</f>
        <v>Sep</v>
      </c>
      <c r="E10504">
        <f>YEAR(Table1[[#This Row],[Date]])</f>
        <v>2019</v>
      </c>
      <c r="F10504" t="s">
        <v>18118</v>
      </c>
      <c r="G10504">
        <v>1227.9399999999998</v>
      </c>
      <c r="H10504" t="s">
        <v>18137</v>
      </c>
      <c r="I10504" t="s">
        <v>18130</v>
      </c>
    </row>
    <row r="10505" spans="2:9" x14ac:dyDescent="0.25">
      <c r="B10505" t="s">
        <v>10463</v>
      </c>
      <c r="C10505">
        <v>43717</v>
      </c>
      <c r="D10505" t="str">
        <f>TEXT(Table1[[#This Row],[Date]],"mmm")</f>
        <v>Sep</v>
      </c>
      <c r="E10505">
        <f>YEAR(Table1[[#This Row],[Date]])</f>
        <v>2019</v>
      </c>
      <c r="F10505" t="s">
        <v>18120</v>
      </c>
      <c r="G10505">
        <v>2282.1749999999997</v>
      </c>
      <c r="H10505" t="s">
        <v>18137</v>
      </c>
      <c r="I10505" t="s">
        <v>18131</v>
      </c>
    </row>
    <row r="10506" spans="2:9" x14ac:dyDescent="0.25">
      <c r="B10506" t="s">
        <v>10468</v>
      </c>
      <c r="C10506">
        <v>43717</v>
      </c>
      <c r="D10506" t="str">
        <f>TEXT(Table1[[#This Row],[Date]],"mmm")</f>
        <v>Sep</v>
      </c>
      <c r="E10506">
        <f>YEAR(Table1[[#This Row],[Date]])</f>
        <v>2019</v>
      </c>
      <c r="F10506" t="s">
        <v>18116</v>
      </c>
      <c r="G10506">
        <v>12.902695312500001</v>
      </c>
      <c r="H10506" t="s">
        <v>18138</v>
      </c>
      <c r="I10506" t="s">
        <v>18130</v>
      </c>
    </row>
    <row r="10507" spans="2:9" x14ac:dyDescent="0.25">
      <c r="B10507" t="s">
        <v>10476</v>
      </c>
      <c r="C10507">
        <v>43717</v>
      </c>
      <c r="D10507" t="str">
        <f>TEXT(Table1[[#This Row],[Date]],"mmm")</f>
        <v>Sep</v>
      </c>
      <c r="E10507">
        <f>YEAR(Table1[[#This Row],[Date]])</f>
        <v>2019</v>
      </c>
      <c r="F10507" t="s">
        <v>18122</v>
      </c>
      <c r="G10507">
        <v>3136</v>
      </c>
      <c r="H10507" t="s">
        <v>18138</v>
      </c>
      <c r="I10507" t="s">
        <v>18131</v>
      </c>
    </row>
    <row r="10508" spans="2:9" x14ac:dyDescent="0.25">
      <c r="B10508" t="s">
        <v>10465</v>
      </c>
      <c r="C10508">
        <v>43717</v>
      </c>
      <c r="D10508" t="str">
        <f>TEXT(Table1[[#This Row],[Date]],"mmm")</f>
        <v>Sep</v>
      </c>
      <c r="E10508">
        <f>YEAR(Table1[[#This Row],[Date]])</f>
        <v>2019</v>
      </c>
      <c r="F10508" t="s">
        <v>18121</v>
      </c>
      <c r="G10508">
        <v>3188.9199999999996</v>
      </c>
      <c r="H10508" t="s">
        <v>18139</v>
      </c>
      <c r="I10508" t="s">
        <v>18131</v>
      </c>
    </row>
    <row r="10509" spans="2:9" x14ac:dyDescent="0.25">
      <c r="B10509" t="s">
        <v>10486</v>
      </c>
      <c r="C10509">
        <v>43718</v>
      </c>
      <c r="D10509" t="str">
        <f>TEXT(Table1[[#This Row],[Date]],"mmm")</f>
        <v>Sep</v>
      </c>
      <c r="E10509">
        <f>YEAR(Table1[[#This Row],[Date]])</f>
        <v>2019</v>
      </c>
      <c r="F10509" t="s">
        <v>18121</v>
      </c>
      <c r="G10509">
        <v>3188.9199999999996</v>
      </c>
      <c r="H10509" t="s">
        <v>18132</v>
      </c>
      <c r="I10509" t="s">
        <v>18131</v>
      </c>
    </row>
    <row r="10510" spans="2:9" x14ac:dyDescent="0.25">
      <c r="B10510" t="s">
        <v>10502</v>
      </c>
      <c r="C10510">
        <v>43718</v>
      </c>
      <c r="D10510" t="str">
        <f>TEXT(Table1[[#This Row],[Date]],"mmm")</f>
        <v>Sep</v>
      </c>
      <c r="E10510">
        <f>YEAR(Table1[[#This Row],[Date]])</f>
        <v>2019</v>
      </c>
      <c r="F10510" t="s">
        <v>18116</v>
      </c>
      <c r="G10510">
        <v>619.36</v>
      </c>
      <c r="H10510" t="s">
        <v>18132</v>
      </c>
      <c r="I10510" t="s">
        <v>18131</v>
      </c>
    </row>
    <row r="10511" spans="2:9" x14ac:dyDescent="0.25">
      <c r="B10511" t="s">
        <v>10483</v>
      </c>
      <c r="C10511">
        <v>43718</v>
      </c>
      <c r="D10511" t="str">
        <f>TEXT(Table1[[#This Row],[Date]],"mmm")</f>
        <v>Sep</v>
      </c>
      <c r="E10511">
        <f>YEAR(Table1[[#This Row],[Date]])</f>
        <v>2019</v>
      </c>
      <c r="F10511" t="s">
        <v>18118</v>
      </c>
      <c r="G10511">
        <v>2489.1999999999998</v>
      </c>
      <c r="H10511" t="s">
        <v>18133</v>
      </c>
      <c r="I10511" t="s">
        <v>18130</v>
      </c>
    </row>
    <row r="10512" spans="2:9" x14ac:dyDescent="0.25">
      <c r="B10512" t="s">
        <v>10485</v>
      </c>
      <c r="C10512">
        <v>43718</v>
      </c>
      <c r="D10512" t="str">
        <f>TEXT(Table1[[#This Row],[Date]],"mmm")</f>
        <v>Sep</v>
      </c>
      <c r="E10512">
        <f>YEAR(Table1[[#This Row],[Date]])</f>
        <v>2019</v>
      </c>
      <c r="F10512" t="s">
        <v>18121</v>
      </c>
      <c r="G10512">
        <v>4017.9999999999995</v>
      </c>
      <c r="H10512" t="s">
        <v>18133</v>
      </c>
      <c r="I10512" t="s">
        <v>18131</v>
      </c>
    </row>
    <row r="10513" spans="2:9" x14ac:dyDescent="0.25">
      <c r="B10513" t="s">
        <v>10492</v>
      </c>
      <c r="C10513">
        <v>43718</v>
      </c>
      <c r="D10513" t="str">
        <f>TEXT(Table1[[#This Row],[Date]],"mmm")</f>
        <v>Sep</v>
      </c>
      <c r="E10513">
        <f>YEAR(Table1[[#This Row],[Date]])</f>
        <v>2019</v>
      </c>
      <c r="F10513" t="s">
        <v>18116</v>
      </c>
      <c r="G10513">
        <v>411.59999999999997</v>
      </c>
      <c r="H10513" t="s">
        <v>18133</v>
      </c>
      <c r="I10513" t="s">
        <v>18130</v>
      </c>
    </row>
    <row r="10514" spans="2:9" x14ac:dyDescent="0.25">
      <c r="B10514" t="s">
        <v>10496</v>
      </c>
      <c r="C10514">
        <v>43718</v>
      </c>
      <c r="D10514" t="str">
        <f>TEXT(Table1[[#This Row],[Date]],"mmm")</f>
        <v>Sep</v>
      </c>
      <c r="E10514">
        <f>YEAR(Table1[[#This Row],[Date]])</f>
        <v>2019</v>
      </c>
      <c r="F10514" t="s">
        <v>18117</v>
      </c>
      <c r="G10514">
        <v>3185</v>
      </c>
      <c r="H10514" t="s">
        <v>18133</v>
      </c>
      <c r="I10514" t="s">
        <v>18131</v>
      </c>
    </row>
    <row r="10515" spans="2:9" x14ac:dyDescent="0.25">
      <c r="B10515" t="s">
        <v>10488</v>
      </c>
      <c r="C10515">
        <v>43718</v>
      </c>
      <c r="D10515" t="str">
        <f>TEXT(Table1[[#This Row],[Date]],"mmm")</f>
        <v>Sep</v>
      </c>
      <c r="E10515">
        <f>YEAR(Table1[[#This Row],[Date]])</f>
        <v>2019</v>
      </c>
      <c r="F10515" t="s">
        <v>18116</v>
      </c>
      <c r="G10515">
        <v>629.16</v>
      </c>
      <c r="H10515" t="s">
        <v>18133</v>
      </c>
      <c r="I10515" t="s">
        <v>18131</v>
      </c>
    </row>
    <row r="10516" spans="2:9" x14ac:dyDescent="0.25">
      <c r="B10516" t="s">
        <v>10498</v>
      </c>
      <c r="C10516">
        <v>43718</v>
      </c>
      <c r="D10516" t="str">
        <f>TEXT(Table1[[#This Row],[Date]],"mmm")</f>
        <v>Sep</v>
      </c>
      <c r="E10516">
        <f>YEAR(Table1[[#This Row],[Date]])</f>
        <v>2019</v>
      </c>
      <c r="F10516" t="s">
        <v>18119</v>
      </c>
      <c r="G10516">
        <v>117.6</v>
      </c>
      <c r="H10516" t="s">
        <v>18134</v>
      </c>
      <c r="I10516" t="s">
        <v>18130</v>
      </c>
    </row>
    <row r="10517" spans="2:9" x14ac:dyDescent="0.25">
      <c r="B10517" t="s">
        <v>10491</v>
      </c>
      <c r="C10517">
        <v>43718</v>
      </c>
      <c r="D10517" t="str">
        <f>TEXT(Table1[[#This Row],[Date]],"mmm")</f>
        <v>Sep</v>
      </c>
      <c r="E10517">
        <f>YEAR(Table1[[#This Row],[Date]])</f>
        <v>2019</v>
      </c>
      <c r="F10517" t="s">
        <v>18124</v>
      </c>
      <c r="G10517">
        <v>3100.72</v>
      </c>
      <c r="H10517" t="s">
        <v>18134</v>
      </c>
      <c r="I10517" t="s">
        <v>18131</v>
      </c>
    </row>
    <row r="10518" spans="2:9" x14ac:dyDescent="0.25">
      <c r="B10518" t="s">
        <v>10493</v>
      </c>
      <c r="C10518">
        <v>43718</v>
      </c>
      <c r="D10518" t="str">
        <f>TEXT(Table1[[#This Row],[Date]],"mmm")</f>
        <v>Sep</v>
      </c>
      <c r="E10518">
        <f>YEAR(Table1[[#This Row],[Date]])</f>
        <v>2019</v>
      </c>
      <c r="F10518" t="s">
        <v>18116</v>
      </c>
      <c r="G10518">
        <v>2106.8530000000001</v>
      </c>
      <c r="H10518" t="s">
        <v>18135</v>
      </c>
      <c r="I10518" t="s">
        <v>18131</v>
      </c>
    </row>
    <row r="10519" spans="2:9" x14ac:dyDescent="0.25">
      <c r="B10519" t="s">
        <v>10500</v>
      </c>
      <c r="C10519">
        <v>43718</v>
      </c>
      <c r="D10519" t="str">
        <f>TEXT(Table1[[#This Row],[Date]],"mmm")</f>
        <v>Sep</v>
      </c>
      <c r="E10519">
        <f>YEAR(Table1[[#This Row],[Date]])</f>
        <v>2019</v>
      </c>
      <c r="F10519" t="s">
        <v>18123</v>
      </c>
      <c r="G10519">
        <v>2450</v>
      </c>
      <c r="H10519" t="s">
        <v>18135</v>
      </c>
      <c r="I10519" t="s">
        <v>18130</v>
      </c>
    </row>
    <row r="10520" spans="2:9" x14ac:dyDescent="0.25">
      <c r="B10520" t="s">
        <v>10503</v>
      </c>
      <c r="C10520">
        <v>43718</v>
      </c>
      <c r="D10520" t="str">
        <f>TEXT(Table1[[#This Row],[Date]],"mmm")</f>
        <v>Sep</v>
      </c>
      <c r="E10520">
        <f>YEAR(Table1[[#This Row],[Date]])</f>
        <v>2019</v>
      </c>
      <c r="F10520" t="s">
        <v>18117</v>
      </c>
      <c r="G10520">
        <v>2361.7999999999997</v>
      </c>
      <c r="H10520" t="s">
        <v>18135</v>
      </c>
      <c r="I10520" t="s">
        <v>18130</v>
      </c>
    </row>
    <row r="10521" spans="2:9" x14ac:dyDescent="0.25">
      <c r="B10521" t="s">
        <v>10499</v>
      </c>
      <c r="C10521">
        <v>43718</v>
      </c>
      <c r="D10521" t="str">
        <f>TEXT(Table1[[#This Row],[Date]],"mmm")</f>
        <v>Sep</v>
      </c>
      <c r="E10521">
        <f>YEAR(Table1[[#This Row],[Date]])</f>
        <v>2019</v>
      </c>
      <c r="F10521" t="s">
        <v>18119</v>
      </c>
      <c r="G10521">
        <v>3188.9199999999996</v>
      </c>
      <c r="H10521" t="s">
        <v>18135</v>
      </c>
      <c r="I10521" t="s">
        <v>18131</v>
      </c>
    </row>
    <row r="10522" spans="2:9" x14ac:dyDescent="0.25">
      <c r="B10522" t="s">
        <v>10495</v>
      </c>
      <c r="C10522">
        <v>43718</v>
      </c>
      <c r="D10522" t="str">
        <f>TEXT(Table1[[#This Row],[Date]],"mmm")</f>
        <v>Sep</v>
      </c>
      <c r="E10522">
        <f>YEAR(Table1[[#This Row],[Date]])</f>
        <v>2019</v>
      </c>
      <c r="F10522" t="s">
        <v>18120</v>
      </c>
      <c r="G10522">
        <v>1073.1000000000001</v>
      </c>
      <c r="H10522" t="s">
        <v>18136</v>
      </c>
      <c r="I10522" t="s">
        <v>18131</v>
      </c>
    </row>
    <row r="10523" spans="2:9" x14ac:dyDescent="0.25">
      <c r="B10523" t="s">
        <v>10487</v>
      </c>
      <c r="C10523">
        <v>43718</v>
      </c>
      <c r="D10523" t="str">
        <f>TEXT(Table1[[#This Row],[Date]],"mmm")</f>
        <v>Sep</v>
      </c>
      <c r="E10523">
        <f>YEAR(Table1[[#This Row],[Date]])</f>
        <v>2019</v>
      </c>
      <c r="F10523" t="s">
        <v>18116</v>
      </c>
      <c r="G10523">
        <v>1646.3999999999999</v>
      </c>
      <c r="H10523" t="s">
        <v>18136</v>
      </c>
      <c r="I10523" t="s">
        <v>18130</v>
      </c>
    </row>
    <row r="10524" spans="2:9" x14ac:dyDescent="0.25">
      <c r="B10524" t="s">
        <v>10490</v>
      </c>
      <c r="C10524">
        <v>43718</v>
      </c>
      <c r="D10524" t="str">
        <f>TEXT(Table1[[#This Row],[Date]],"mmm")</f>
        <v>Sep</v>
      </c>
      <c r="E10524">
        <f>YEAR(Table1[[#This Row],[Date]])</f>
        <v>2019</v>
      </c>
      <c r="F10524" t="s">
        <v>18123</v>
      </c>
      <c r="G10524">
        <v>3203.3749999999995</v>
      </c>
      <c r="H10524" t="s">
        <v>18136</v>
      </c>
      <c r="I10524" t="s">
        <v>18131</v>
      </c>
    </row>
    <row r="10525" spans="2:9" x14ac:dyDescent="0.25">
      <c r="B10525" t="s">
        <v>10501</v>
      </c>
      <c r="C10525">
        <v>43718</v>
      </c>
      <c r="D10525" t="str">
        <f>TEXT(Table1[[#This Row],[Date]],"mmm")</f>
        <v>Sep</v>
      </c>
      <c r="E10525">
        <f>YEAR(Table1[[#This Row],[Date]])</f>
        <v>2019</v>
      </c>
      <c r="F10525" t="s">
        <v>18123</v>
      </c>
      <c r="G10525">
        <v>2087.4</v>
      </c>
      <c r="H10525" t="s">
        <v>18136</v>
      </c>
      <c r="I10525" t="s">
        <v>18130</v>
      </c>
    </row>
    <row r="10526" spans="2:9" x14ac:dyDescent="0.25">
      <c r="B10526" t="s">
        <v>10494</v>
      </c>
      <c r="C10526">
        <v>43718</v>
      </c>
      <c r="D10526" t="str">
        <f>TEXT(Table1[[#This Row],[Date]],"mmm")</f>
        <v>Sep</v>
      </c>
      <c r="E10526">
        <f>YEAR(Table1[[#This Row],[Date]])</f>
        <v>2019</v>
      </c>
      <c r="F10526" t="s">
        <v>18118</v>
      </c>
      <c r="G10526">
        <v>1227.9399999999998</v>
      </c>
      <c r="H10526" t="s">
        <v>18137</v>
      </c>
      <c r="I10526" t="s">
        <v>18130</v>
      </c>
    </row>
    <row r="10527" spans="2:9" x14ac:dyDescent="0.25">
      <c r="B10527" t="s">
        <v>10484</v>
      </c>
      <c r="C10527">
        <v>43718</v>
      </c>
      <c r="D10527" t="str">
        <f>TEXT(Table1[[#This Row],[Date]],"mmm")</f>
        <v>Sep</v>
      </c>
      <c r="E10527">
        <f>YEAR(Table1[[#This Row],[Date]])</f>
        <v>2019</v>
      </c>
      <c r="F10527" t="s">
        <v>18120</v>
      </c>
      <c r="G10527">
        <v>3651.4800000000005</v>
      </c>
      <c r="H10527" t="s">
        <v>18137</v>
      </c>
      <c r="I10527" t="s">
        <v>18131</v>
      </c>
    </row>
    <row r="10528" spans="2:9" x14ac:dyDescent="0.25">
      <c r="B10528" t="s">
        <v>10489</v>
      </c>
      <c r="C10528">
        <v>43718</v>
      </c>
      <c r="D10528" t="str">
        <f>TEXT(Table1[[#This Row],[Date]],"mmm")</f>
        <v>Sep</v>
      </c>
      <c r="E10528">
        <f>YEAR(Table1[[#This Row],[Date]])</f>
        <v>2019</v>
      </c>
      <c r="F10528" t="s">
        <v>18116</v>
      </c>
      <c r="G10528">
        <v>159.25</v>
      </c>
      <c r="H10528" t="s">
        <v>18138</v>
      </c>
      <c r="I10528" t="s">
        <v>18130</v>
      </c>
    </row>
    <row r="10529" spans="2:9" x14ac:dyDescent="0.25">
      <c r="B10529" t="s">
        <v>10497</v>
      </c>
      <c r="C10529">
        <v>43718</v>
      </c>
      <c r="D10529" t="str">
        <f>TEXT(Table1[[#This Row],[Date]],"mmm")</f>
        <v>Sep</v>
      </c>
      <c r="E10529">
        <f>YEAR(Table1[[#This Row],[Date]])</f>
        <v>2019</v>
      </c>
      <c r="F10529" t="s">
        <v>18122</v>
      </c>
      <c r="G10529">
        <v>3136</v>
      </c>
      <c r="H10529" t="s">
        <v>18138</v>
      </c>
      <c r="I10529" t="s">
        <v>18131</v>
      </c>
    </row>
    <row r="10530" spans="2:9" x14ac:dyDescent="0.25">
      <c r="B10530" t="s">
        <v>10507</v>
      </c>
      <c r="C10530">
        <v>43719</v>
      </c>
      <c r="D10530" t="str">
        <f>TEXT(Table1[[#This Row],[Date]],"mmm")</f>
        <v>Sep</v>
      </c>
      <c r="E10530">
        <f>YEAR(Table1[[#This Row],[Date]])</f>
        <v>2019</v>
      </c>
      <c r="F10530" t="s">
        <v>18121</v>
      </c>
      <c r="G10530">
        <v>3188.9199999999996</v>
      </c>
      <c r="H10530" t="s">
        <v>18132</v>
      </c>
      <c r="I10530" t="s">
        <v>18131</v>
      </c>
    </row>
    <row r="10531" spans="2:9" x14ac:dyDescent="0.25">
      <c r="B10531" t="s">
        <v>10523</v>
      </c>
      <c r="C10531">
        <v>43719</v>
      </c>
      <c r="D10531" t="str">
        <f>TEXT(Table1[[#This Row],[Date]],"mmm")</f>
        <v>Sep</v>
      </c>
      <c r="E10531">
        <f>YEAR(Table1[[#This Row],[Date]])</f>
        <v>2019</v>
      </c>
      <c r="F10531" t="s">
        <v>18116</v>
      </c>
      <c r="G10531">
        <v>619.36</v>
      </c>
      <c r="H10531" t="s">
        <v>18132</v>
      </c>
      <c r="I10531" t="s">
        <v>18131</v>
      </c>
    </row>
    <row r="10532" spans="2:9" x14ac:dyDescent="0.25">
      <c r="B10532" t="s">
        <v>10513</v>
      </c>
      <c r="C10532">
        <v>43719</v>
      </c>
      <c r="D10532" t="str">
        <f>TEXT(Table1[[#This Row],[Date]],"mmm")</f>
        <v>Sep</v>
      </c>
      <c r="E10532">
        <f>YEAR(Table1[[#This Row],[Date]])</f>
        <v>2019</v>
      </c>
      <c r="F10532" t="s">
        <v>18116</v>
      </c>
      <c r="G10532">
        <v>2743.9999999999995</v>
      </c>
      <c r="H10532" t="s">
        <v>18133</v>
      </c>
      <c r="I10532" t="s">
        <v>18130</v>
      </c>
    </row>
    <row r="10533" spans="2:9" x14ac:dyDescent="0.25">
      <c r="B10533" t="s">
        <v>10504</v>
      </c>
      <c r="C10533">
        <v>43719</v>
      </c>
      <c r="D10533" t="str">
        <f>TEXT(Table1[[#This Row],[Date]],"mmm")</f>
        <v>Sep</v>
      </c>
      <c r="E10533">
        <f>YEAR(Table1[[#This Row],[Date]])</f>
        <v>2019</v>
      </c>
      <c r="F10533" t="s">
        <v>18118</v>
      </c>
      <c r="G10533">
        <v>746.7600000000001</v>
      </c>
      <c r="H10533" t="s">
        <v>18133</v>
      </c>
      <c r="I10533" t="s">
        <v>18130</v>
      </c>
    </row>
    <row r="10534" spans="2:9" x14ac:dyDescent="0.25">
      <c r="B10534" t="s">
        <v>10506</v>
      </c>
      <c r="C10534">
        <v>43719</v>
      </c>
      <c r="D10534" t="str">
        <f>TEXT(Table1[[#This Row],[Date]],"mmm")</f>
        <v>Sep</v>
      </c>
      <c r="E10534">
        <f>YEAR(Table1[[#This Row],[Date]])</f>
        <v>2019</v>
      </c>
      <c r="F10534" t="s">
        <v>18121</v>
      </c>
      <c r="G10534">
        <v>4017.9999999999995</v>
      </c>
      <c r="H10534" t="s">
        <v>18133</v>
      </c>
      <c r="I10534" t="s">
        <v>18131</v>
      </c>
    </row>
    <row r="10535" spans="2:9" x14ac:dyDescent="0.25">
      <c r="B10535" t="s">
        <v>10509</v>
      </c>
      <c r="C10535">
        <v>43719</v>
      </c>
      <c r="D10535" t="str">
        <f>TEXT(Table1[[#This Row],[Date]],"mmm")</f>
        <v>Sep</v>
      </c>
      <c r="E10535">
        <f>YEAR(Table1[[#This Row],[Date]])</f>
        <v>2019</v>
      </c>
      <c r="F10535" t="s">
        <v>18116</v>
      </c>
      <c r="G10535">
        <v>1808.835</v>
      </c>
      <c r="H10535" t="s">
        <v>18133</v>
      </c>
      <c r="I10535" t="s">
        <v>18131</v>
      </c>
    </row>
    <row r="10536" spans="2:9" x14ac:dyDescent="0.25">
      <c r="B10536" t="s">
        <v>10517</v>
      </c>
      <c r="C10536">
        <v>43719</v>
      </c>
      <c r="D10536" t="str">
        <f>TEXT(Table1[[#This Row],[Date]],"mmm")</f>
        <v>Sep</v>
      </c>
      <c r="E10536">
        <f>YEAR(Table1[[#This Row],[Date]])</f>
        <v>2019</v>
      </c>
      <c r="F10536" t="s">
        <v>18117</v>
      </c>
      <c r="G10536">
        <v>3185</v>
      </c>
      <c r="H10536" t="s">
        <v>18133</v>
      </c>
      <c r="I10536" t="s">
        <v>18131</v>
      </c>
    </row>
    <row r="10537" spans="2:9" x14ac:dyDescent="0.25">
      <c r="B10537" t="s">
        <v>10519</v>
      </c>
      <c r="C10537">
        <v>43719</v>
      </c>
      <c r="D10537" t="str">
        <f>TEXT(Table1[[#This Row],[Date]],"mmm")</f>
        <v>Sep</v>
      </c>
      <c r="E10537">
        <f>YEAR(Table1[[#This Row],[Date]])</f>
        <v>2019</v>
      </c>
      <c r="F10537" t="s">
        <v>18119</v>
      </c>
      <c r="G10537">
        <v>176.4</v>
      </c>
      <c r="H10537" t="s">
        <v>18134</v>
      </c>
      <c r="I10537" t="s">
        <v>18130</v>
      </c>
    </row>
    <row r="10538" spans="2:9" x14ac:dyDescent="0.25">
      <c r="B10538" t="s">
        <v>10512</v>
      </c>
      <c r="C10538">
        <v>43719</v>
      </c>
      <c r="D10538" t="str">
        <f>TEXT(Table1[[#This Row],[Date]],"mmm")</f>
        <v>Sep</v>
      </c>
      <c r="E10538">
        <f>YEAR(Table1[[#This Row],[Date]])</f>
        <v>2019</v>
      </c>
      <c r="F10538" t="s">
        <v>18124</v>
      </c>
      <c r="G10538">
        <v>4208.12</v>
      </c>
      <c r="H10538" t="s">
        <v>18134</v>
      </c>
      <c r="I10538" t="s">
        <v>18131</v>
      </c>
    </row>
    <row r="10539" spans="2:9" x14ac:dyDescent="0.25">
      <c r="B10539" t="s">
        <v>10514</v>
      </c>
      <c r="C10539">
        <v>43719</v>
      </c>
      <c r="D10539" t="str">
        <f>TEXT(Table1[[#This Row],[Date]],"mmm")</f>
        <v>Sep</v>
      </c>
      <c r="E10539">
        <f>YEAR(Table1[[#This Row],[Date]])</f>
        <v>2019</v>
      </c>
      <c r="F10539" t="s">
        <v>18116</v>
      </c>
      <c r="G10539">
        <v>1330.644</v>
      </c>
      <c r="H10539" t="s">
        <v>18135</v>
      </c>
      <c r="I10539" t="s">
        <v>18131</v>
      </c>
    </row>
    <row r="10540" spans="2:9" x14ac:dyDescent="0.25">
      <c r="B10540" t="s">
        <v>10521</v>
      </c>
      <c r="C10540">
        <v>43719</v>
      </c>
      <c r="D10540" t="str">
        <f>TEXT(Table1[[#This Row],[Date]],"mmm")</f>
        <v>Sep</v>
      </c>
      <c r="E10540">
        <f>YEAR(Table1[[#This Row],[Date]])</f>
        <v>2019</v>
      </c>
      <c r="F10540" t="s">
        <v>18123</v>
      </c>
      <c r="G10540">
        <v>2450</v>
      </c>
      <c r="H10540" t="s">
        <v>18135</v>
      </c>
      <c r="I10540" t="s">
        <v>18130</v>
      </c>
    </row>
    <row r="10541" spans="2:9" x14ac:dyDescent="0.25">
      <c r="B10541" t="s">
        <v>10524</v>
      </c>
      <c r="C10541">
        <v>43719</v>
      </c>
      <c r="D10541" t="str">
        <f>TEXT(Table1[[#This Row],[Date]],"mmm")</f>
        <v>Sep</v>
      </c>
      <c r="E10541">
        <f>YEAR(Table1[[#This Row],[Date]])</f>
        <v>2019</v>
      </c>
      <c r="F10541" t="s">
        <v>18117</v>
      </c>
      <c r="G10541">
        <v>2361.7999999999997</v>
      </c>
      <c r="H10541" t="s">
        <v>18135</v>
      </c>
      <c r="I10541" t="s">
        <v>18130</v>
      </c>
    </row>
    <row r="10542" spans="2:9" x14ac:dyDescent="0.25">
      <c r="B10542" t="s">
        <v>10520</v>
      </c>
      <c r="C10542">
        <v>43719</v>
      </c>
      <c r="D10542" t="str">
        <f>TEXT(Table1[[#This Row],[Date]],"mmm")</f>
        <v>Sep</v>
      </c>
      <c r="E10542">
        <f>YEAR(Table1[[#This Row],[Date]])</f>
        <v>2019</v>
      </c>
      <c r="F10542" t="s">
        <v>18119</v>
      </c>
      <c r="G10542">
        <v>3188.9199999999996</v>
      </c>
      <c r="H10542" t="s">
        <v>18135</v>
      </c>
      <c r="I10542" t="s">
        <v>18131</v>
      </c>
    </row>
    <row r="10543" spans="2:9" x14ac:dyDescent="0.25">
      <c r="B10543" t="s">
        <v>10516</v>
      </c>
      <c r="C10543">
        <v>43719</v>
      </c>
      <c r="D10543" t="str">
        <f>TEXT(Table1[[#This Row],[Date]],"mmm")</f>
        <v>Sep</v>
      </c>
      <c r="E10543">
        <f>YEAR(Table1[[#This Row],[Date]])</f>
        <v>2019</v>
      </c>
      <c r="F10543" t="s">
        <v>18120</v>
      </c>
      <c r="G10543">
        <v>357.7</v>
      </c>
      <c r="H10543" t="s">
        <v>18136</v>
      </c>
      <c r="I10543" t="s">
        <v>18131</v>
      </c>
    </row>
    <row r="10544" spans="2:9" x14ac:dyDescent="0.25">
      <c r="B10544" t="s">
        <v>10508</v>
      </c>
      <c r="C10544">
        <v>43719</v>
      </c>
      <c r="D10544" t="str">
        <f>TEXT(Table1[[#This Row],[Date]],"mmm")</f>
        <v>Sep</v>
      </c>
      <c r="E10544">
        <f>YEAR(Table1[[#This Row],[Date]])</f>
        <v>2019</v>
      </c>
      <c r="F10544" t="s">
        <v>18116</v>
      </c>
      <c r="G10544">
        <v>1176</v>
      </c>
      <c r="H10544" t="s">
        <v>18136</v>
      </c>
      <c r="I10544" t="s">
        <v>18130</v>
      </c>
    </row>
    <row r="10545" spans="2:9" x14ac:dyDescent="0.25">
      <c r="B10545" t="s">
        <v>10511</v>
      </c>
      <c r="C10545">
        <v>43719</v>
      </c>
      <c r="D10545" t="str">
        <f>TEXT(Table1[[#This Row],[Date]],"mmm")</f>
        <v>Sep</v>
      </c>
      <c r="E10545">
        <f>YEAR(Table1[[#This Row],[Date]])</f>
        <v>2019</v>
      </c>
      <c r="F10545" t="s">
        <v>18123</v>
      </c>
      <c r="G10545">
        <v>3715.915</v>
      </c>
      <c r="H10545" t="s">
        <v>18136</v>
      </c>
      <c r="I10545" t="s">
        <v>18131</v>
      </c>
    </row>
    <row r="10546" spans="2:9" x14ac:dyDescent="0.25">
      <c r="B10546" t="s">
        <v>10522</v>
      </c>
      <c r="C10546">
        <v>43719</v>
      </c>
      <c r="D10546" t="str">
        <f>TEXT(Table1[[#This Row],[Date]],"mmm")</f>
        <v>Sep</v>
      </c>
      <c r="E10546">
        <f>YEAR(Table1[[#This Row],[Date]])</f>
        <v>2019</v>
      </c>
      <c r="F10546" t="s">
        <v>18123</v>
      </c>
      <c r="G10546">
        <v>2087.4</v>
      </c>
      <c r="H10546" t="s">
        <v>18137</v>
      </c>
      <c r="I10546" t="s">
        <v>18130</v>
      </c>
    </row>
    <row r="10547" spans="2:9" x14ac:dyDescent="0.25">
      <c r="B10547" t="s">
        <v>10515</v>
      </c>
      <c r="C10547">
        <v>43719</v>
      </c>
      <c r="D10547" t="str">
        <f>TEXT(Table1[[#This Row],[Date]],"mmm")</f>
        <v>Sep</v>
      </c>
      <c r="E10547">
        <f>YEAR(Table1[[#This Row],[Date]])</f>
        <v>2019</v>
      </c>
      <c r="F10547" t="s">
        <v>18118</v>
      </c>
      <c r="G10547">
        <v>1227.9399999999998</v>
      </c>
      <c r="H10547" t="s">
        <v>18138</v>
      </c>
      <c r="I10547" t="s">
        <v>18130</v>
      </c>
    </row>
    <row r="10548" spans="2:9" x14ac:dyDescent="0.25">
      <c r="B10548" t="s">
        <v>10505</v>
      </c>
      <c r="C10548">
        <v>43719</v>
      </c>
      <c r="D10548" t="str">
        <f>TEXT(Table1[[#This Row],[Date]],"mmm")</f>
        <v>Sep</v>
      </c>
      <c r="E10548">
        <f>YEAR(Table1[[#This Row],[Date]])</f>
        <v>2019</v>
      </c>
      <c r="F10548" t="s">
        <v>18120</v>
      </c>
      <c r="G10548">
        <v>912.87000000000012</v>
      </c>
      <c r="H10548" t="s">
        <v>18138</v>
      </c>
      <c r="I10548" t="s">
        <v>18131</v>
      </c>
    </row>
    <row r="10549" spans="2:9" x14ac:dyDescent="0.25">
      <c r="B10549" t="s">
        <v>10510</v>
      </c>
      <c r="C10549">
        <v>43719</v>
      </c>
      <c r="D10549" t="str">
        <f>TEXT(Table1[[#This Row],[Date]],"mmm")</f>
        <v>Sep</v>
      </c>
      <c r="E10549">
        <f>YEAR(Table1[[#This Row],[Date]])</f>
        <v>2019</v>
      </c>
      <c r="F10549" t="s">
        <v>18116</v>
      </c>
      <c r="G10549">
        <v>1910.9999999999995</v>
      </c>
      <c r="H10549" t="s">
        <v>18138</v>
      </c>
      <c r="I10549" t="s">
        <v>18130</v>
      </c>
    </row>
    <row r="10550" spans="2:9" x14ac:dyDescent="0.25">
      <c r="B10550" t="s">
        <v>10518</v>
      </c>
      <c r="C10550">
        <v>43719</v>
      </c>
      <c r="D10550" t="str">
        <f>TEXT(Table1[[#This Row],[Date]],"mmm")</f>
        <v>Sep</v>
      </c>
      <c r="E10550">
        <f>YEAR(Table1[[#This Row],[Date]])</f>
        <v>2019</v>
      </c>
      <c r="F10550" t="s">
        <v>18122</v>
      </c>
      <c r="G10550">
        <v>3136</v>
      </c>
      <c r="H10550" t="s">
        <v>18138</v>
      </c>
      <c r="I10550" t="s">
        <v>18131</v>
      </c>
    </row>
    <row r="10551" spans="2:9" x14ac:dyDescent="0.25">
      <c r="B10551" t="s">
        <v>10528</v>
      </c>
      <c r="C10551">
        <v>43720</v>
      </c>
      <c r="D10551" t="str">
        <f>TEXT(Table1[[#This Row],[Date]],"mmm")</f>
        <v>Sep</v>
      </c>
      <c r="E10551">
        <f>YEAR(Table1[[#This Row],[Date]])</f>
        <v>2019</v>
      </c>
      <c r="F10551" t="s">
        <v>18121</v>
      </c>
      <c r="G10551">
        <v>3188.9199999999996</v>
      </c>
      <c r="H10551" t="s">
        <v>18132</v>
      </c>
      <c r="I10551" t="s">
        <v>18131</v>
      </c>
    </row>
    <row r="10552" spans="2:9" x14ac:dyDescent="0.25">
      <c r="B10552" t="s">
        <v>10544</v>
      </c>
      <c r="C10552">
        <v>43720</v>
      </c>
      <c r="D10552" t="str">
        <f>TEXT(Table1[[#This Row],[Date]],"mmm")</f>
        <v>Sep</v>
      </c>
      <c r="E10552">
        <f>YEAR(Table1[[#This Row],[Date]])</f>
        <v>2019</v>
      </c>
      <c r="F10552" t="s">
        <v>18116</v>
      </c>
      <c r="G10552">
        <v>619.36</v>
      </c>
      <c r="H10552" t="s">
        <v>18132</v>
      </c>
      <c r="I10552" t="s">
        <v>18131</v>
      </c>
    </row>
    <row r="10553" spans="2:9" x14ac:dyDescent="0.25">
      <c r="B10553" t="s">
        <v>10525</v>
      </c>
      <c r="C10553">
        <v>43720</v>
      </c>
      <c r="D10553" t="str">
        <f>TEXT(Table1[[#This Row],[Date]],"mmm")</f>
        <v>Sep</v>
      </c>
      <c r="E10553">
        <f>YEAR(Table1[[#This Row],[Date]])</f>
        <v>2019</v>
      </c>
      <c r="F10553" t="s">
        <v>18118</v>
      </c>
      <c r="G10553">
        <v>2240.2800000000002</v>
      </c>
      <c r="H10553" t="s">
        <v>18133</v>
      </c>
      <c r="I10553" t="s">
        <v>18130</v>
      </c>
    </row>
    <row r="10554" spans="2:9" x14ac:dyDescent="0.25">
      <c r="B10554" t="s">
        <v>10527</v>
      </c>
      <c r="C10554">
        <v>43720</v>
      </c>
      <c r="D10554" t="str">
        <f>TEXT(Table1[[#This Row],[Date]],"mmm")</f>
        <v>Sep</v>
      </c>
      <c r="E10554">
        <f>YEAR(Table1[[#This Row],[Date]])</f>
        <v>2019</v>
      </c>
      <c r="F10554" t="s">
        <v>18121</v>
      </c>
      <c r="G10554">
        <v>4017.9999999999995</v>
      </c>
      <c r="H10554" t="s">
        <v>18133</v>
      </c>
      <c r="I10554" t="s">
        <v>18131</v>
      </c>
    </row>
    <row r="10555" spans="2:9" x14ac:dyDescent="0.25">
      <c r="B10555" t="s">
        <v>10534</v>
      </c>
      <c r="C10555">
        <v>43720</v>
      </c>
      <c r="D10555" t="str">
        <f>TEXT(Table1[[#This Row],[Date]],"mmm")</f>
        <v>Sep</v>
      </c>
      <c r="E10555">
        <f>YEAR(Table1[[#This Row],[Date]])</f>
        <v>2019</v>
      </c>
      <c r="F10555" t="s">
        <v>18116</v>
      </c>
      <c r="G10555">
        <v>1646.3999999999999</v>
      </c>
      <c r="H10555" t="s">
        <v>18133</v>
      </c>
      <c r="I10555" t="s">
        <v>18130</v>
      </c>
    </row>
    <row r="10556" spans="2:9" x14ac:dyDescent="0.25">
      <c r="B10556" t="s">
        <v>10530</v>
      </c>
      <c r="C10556">
        <v>43720</v>
      </c>
      <c r="D10556" t="str">
        <f>TEXT(Table1[[#This Row],[Date]],"mmm")</f>
        <v>Sep</v>
      </c>
      <c r="E10556">
        <f>YEAR(Table1[[#This Row],[Date]])</f>
        <v>2019</v>
      </c>
      <c r="F10556" t="s">
        <v>18116</v>
      </c>
      <c r="G10556">
        <v>2831.22</v>
      </c>
      <c r="H10556" t="s">
        <v>18134</v>
      </c>
      <c r="I10556" t="s">
        <v>18131</v>
      </c>
    </row>
    <row r="10557" spans="2:9" x14ac:dyDescent="0.25">
      <c r="B10557" t="s">
        <v>10538</v>
      </c>
      <c r="C10557">
        <v>43720</v>
      </c>
      <c r="D10557" t="str">
        <f>TEXT(Table1[[#This Row],[Date]],"mmm")</f>
        <v>Sep</v>
      </c>
      <c r="E10557">
        <f>YEAR(Table1[[#This Row],[Date]])</f>
        <v>2019</v>
      </c>
      <c r="F10557" t="s">
        <v>18117</v>
      </c>
      <c r="G10557">
        <v>3185</v>
      </c>
      <c r="H10557" t="s">
        <v>18134</v>
      </c>
      <c r="I10557" t="s">
        <v>18131</v>
      </c>
    </row>
    <row r="10558" spans="2:9" x14ac:dyDescent="0.25">
      <c r="B10558" t="s">
        <v>10540</v>
      </c>
      <c r="C10558">
        <v>43720</v>
      </c>
      <c r="D10558" t="str">
        <f>TEXT(Table1[[#This Row],[Date]],"mmm")</f>
        <v>Sep</v>
      </c>
      <c r="E10558">
        <f>YEAR(Table1[[#This Row],[Date]])</f>
        <v>2019</v>
      </c>
      <c r="F10558" t="s">
        <v>18119</v>
      </c>
      <c r="G10558">
        <v>1587.6</v>
      </c>
      <c r="H10558" t="s">
        <v>18134</v>
      </c>
      <c r="I10558" t="s">
        <v>18130</v>
      </c>
    </row>
    <row r="10559" spans="2:9" x14ac:dyDescent="0.25">
      <c r="B10559" t="s">
        <v>10533</v>
      </c>
      <c r="C10559">
        <v>43720</v>
      </c>
      <c r="D10559" t="str">
        <f>TEXT(Table1[[#This Row],[Date]],"mmm")</f>
        <v>Sep</v>
      </c>
      <c r="E10559">
        <f>YEAR(Table1[[#This Row],[Date]])</f>
        <v>2019</v>
      </c>
      <c r="F10559" t="s">
        <v>18124</v>
      </c>
      <c r="G10559">
        <v>5315.52</v>
      </c>
      <c r="H10559" t="s">
        <v>18134</v>
      </c>
      <c r="I10559" t="s">
        <v>18131</v>
      </c>
    </row>
    <row r="10560" spans="2:9" x14ac:dyDescent="0.25">
      <c r="B10560" t="s">
        <v>10535</v>
      </c>
      <c r="C10560">
        <v>43720</v>
      </c>
      <c r="D10560" t="str">
        <f>TEXT(Table1[[#This Row],[Date]],"mmm")</f>
        <v>Sep</v>
      </c>
      <c r="E10560">
        <f>YEAR(Table1[[#This Row],[Date]])</f>
        <v>2019</v>
      </c>
      <c r="F10560" t="s">
        <v>18116</v>
      </c>
      <c r="G10560">
        <v>2661.288</v>
      </c>
      <c r="H10560" t="s">
        <v>18135</v>
      </c>
      <c r="I10560" t="s">
        <v>18131</v>
      </c>
    </row>
    <row r="10561" spans="2:9" x14ac:dyDescent="0.25">
      <c r="B10561" t="s">
        <v>10542</v>
      </c>
      <c r="C10561">
        <v>43720</v>
      </c>
      <c r="D10561" t="str">
        <f>TEXT(Table1[[#This Row],[Date]],"mmm")</f>
        <v>Sep</v>
      </c>
      <c r="E10561">
        <f>YEAR(Table1[[#This Row],[Date]])</f>
        <v>2019</v>
      </c>
      <c r="F10561" t="s">
        <v>18123</v>
      </c>
      <c r="G10561">
        <v>2450</v>
      </c>
      <c r="H10561" t="s">
        <v>18135</v>
      </c>
      <c r="I10561" t="s">
        <v>18130</v>
      </c>
    </row>
    <row r="10562" spans="2:9" x14ac:dyDescent="0.25">
      <c r="B10562" t="s">
        <v>10545</v>
      </c>
      <c r="C10562">
        <v>43720</v>
      </c>
      <c r="D10562" t="str">
        <f>TEXT(Table1[[#This Row],[Date]],"mmm")</f>
        <v>Sep</v>
      </c>
      <c r="E10562">
        <f>YEAR(Table1[[#This Row],[Date]])</f>
        <v>2019</v>
      </c>
      <c r="F10562" t="s">
        <v>18117</v>
      </c>
      <c r="G10562">
        <v>2361.7999999999997</v>
      </c>
      <c r="H10562" t="s">
        <v>18135</v>
      </c>
      <c r="I10562" t="s">
        <v>18130</v>
      </c>
    </row>
    <row r="10563" spans="2:9" x14ac:dyDescent="0.25">
      <c r="B10563" t="s">
        <v>10541</v>
      </c>
      <c r="C10563">
        <v>43720</v>
      </c>
      <c r="D10563" t="str">
        <f>TEXT(Table1[[#This Row],[Date]],"mmm")</f>
        <v>Sep</v>
      </c>
      <c r="E10563">
        <f>YEAR(Table1[[#This Row],[Date]])</f>
        <v>2019</v>
      </c>
      <c r="F10563" t="s">
        <v>18119</v>
      </c>
      <c r="G10563">
        <v>3188.9199999999996</v>
      </c>
      <c r="H10563" t="s">
        <v>18136</v>
      </c>
      <c r="I10563" t="s">
        <v>18131</v>
      </c>
    </row>
    <row r="10564" spans="2:9" x14ac:dyDescent="0.25">
      <c r="B10564" t="s">
        <v>10526</v>
      </c>
      <c r="C10564">
        <v>43720</v>
      </c>
      <c r="D10564" t="str">
        <f>TEXT(Table1[[#This Row],[Date]],"mmm")</f>
        <v>Sep</v>
      </c>
      <c r="E10564">
        <f>YEAR(Table1[[#This Row],[Date]])</f>
        <v>2019</v>
      </c>
      <c r="F10564" t="s">
        <v>18120</v>
      </c>
      <c r="G10564">
        <v>4107.915</v>
      </c>
      <c r="H10564" t="s">
        <v>18136</v>
      </c>
      <c r="I10564" t="s">
        <v>18131</v>
      </c>
    </row>
    <row r="10565" spans="2:9" x14ac:dyDescent="0.25">
      <c r="B10565" t="s">
        <v>10537</v>
      </c>
      <c r="C10565">
        <v>43720</v>
      </c>
      <c r="D10565" t="str">
        <f>TEXT(Table1[[#This Row],[Date]],"mmm")</f>
        <v>Sep</v>
      </c>
      <c r="E10565">
        <f>YEAR(Table1[[#This Row],[Date]])</f>
        <v>2019</v>
      </c>
      <c r="F10565" t="s">
        <v>18120</v>
      </c>
      <c r="G10565">
        <v>3577</v>
      </c>
      <c r="H10565" t="s">
        <v>18136</v>
      </c>
      <c r="I10565" t="s">
        <v>18131</v>
      </c>
    </row>
    <row r="10566" spans="2:9" x14ac:dyDescent="0.25">
      <c r="B10566" t="s">
        <v>10529</v>
      </c>
      <c r="C10566">
        <v>43720</v>
      </c>
      <c r="D10566" t="str">
        <f>TEXT(Table1[[#This Row],[Date]],"mmm")</f>
        <v>Sep</v>
      </c>
      <c r="E10566">
        <f>YEAR(Table1[[#This Row],[Date]])</f>
        <v>2019</v>
      </c>
      <c r="F10566" t="s">
        <v>18116</v>
      </c>
      <c r="G10566">
        <v>1176</v>
      </c>
      <c r="H10566" t="s">
        <v>18136</v>
      </c>
      <c r="I10566" t="s">
        <v>18130</v>
      </c>
    </row>
    <row r="10567" spans="2:9" x14ac:dyDescent="0.25">
      <c r="B10567" t="s">
        <v>10532</v>
      </c>
      <c r="C10567">
        <v>43720</v>
      </c>
      <c r="D10567" t="str">
        <f>TEXT(Table1[[#This Row],[Date]],"mmm")</f>
        <v>Sep</v>
      </c>
      <c r="E10567">
        <f>YEAR(Table1[[#This Row],[Date]])</f>
        <v>2019</v>
      </c>
      <c r="F10567" t="s">
        <v>18123</v>
      </c>
      <c r="G10567">
        <v>3075.24</v>
      </c>
      <c r="H10567" t="s">
        <v>18137</v>
      </c>
      <c r="I10567" t="s">
        <v>18131</v>
      </c>
    </row>
    <row r="10568" spans="2:9" x14ac:dyDescent="0.25">
      <c r="B10568" t="s">
        <v>10543</v>
      </c>
      <c r="C10568">
        <v>43720</v>
      </c>
      <c r="D10568" t="str">
        <f>TEXT(Table1[[#This Row],[Date]],"mmm")</f>
        <v>Sep</v>
      </c>
      <c r="E10568">
        <f>YEAR(Table1[[#This Row],[Date]])</f>
        <v>2019</v>
      </c>
      <c r="F10568" t="s">
        <v>18123</v>
      </c>
      <c r="G10568">
        <v>2087.4</v>
      </c>
      <c r="H10568" t="s">
        <v>18137</v>
      </c>
      <c r="I10568" t="s">
        <v>18130</v>
      </c>
    </row>
    <row r="10569" spans="2:9" x14ac:dyDescent="0.25">
      <c r="B10569" t="s">
        <v>10536</v>
      </c>
      <c r="C10569">
        <v>43720</v>
      </c>
      <c r="D10569" t="str">
        <f>TEXT(Table1[[#This Row],[Date]],"mmm")</f>
        <v>Sep</v>
      </c>
      <c r="E10569">
        <f>YEAR(Table1[[#This Row],[Date]])</f>
        <v>2019</v>
      </c>
      <c r="F10569" t="s">
        <v>18118</v>
      </c>
      <c r="G10569">
        <v>1227.9399999999998</v>
      </c>
      <c r="H10569" t="s">
        <v>18138</v>
      </c>
      <c r="I10569" t="s">
        <v>18130</v>
      </c>
    </row>
    <row r="10570" spans="2:9" x14ac:dyDescent="0.25">
      <c r="B10570" t="s">
        <v>10531</v>
      </c>
      <c r="C10570">
        <v>43720</v>
      </c>
      <c r="D10570" t="str">
        <f>TEXT(Table1[[#This Row],[Date]],"mmm")</f>
        <v>Sep</v>
      </c>
      <c r="E10570">
        <f>YEAR(Table1[[#This Row],[Date]])</f>
        <v>2019</v>
      </c>
      <c r="F10570" t="s">
        <v>18116</v>
      </c>
      <c r="G10570">
        <v>3057.6</v>
      </c>
      <c r="H10570" t="s">
        <v>18138</v>
      </c>
      <c r="I10570" t="s">
        <v>18130</v>
      </c>
    </row>
    <row r="10571" spans="2:9" x14ac:dyDescent="0.25">
      <c r="B10571" t="s">
        <v>10539</v>
      </c>
      <c r="C10571">
        <v>43720</v>
      </c>
      <c r="D10571" t="str">
        <f>TEXT(Table1[[#This Row],[Date]],"mmm")</f>
        <v>Sep</v>
      </c>
      <c r="E10571">
        <f>YEAR(Table1[[#This Row],[Date]])</f>
        <v>2019</v>
      </c>
      <c r="F10571" t="s">
        <v>18122</v>
      </c>
      <c r="G10571">
        <v>3136</v>
      </c>
      <c r="H10571" t="s">
        <v>18138</v>
      </c>
      <c r="I10571" t="s">
        <v>18131</v>
      </c>
    </row>
    <row r="10572" spans="2:9" x14ac:dyDescent="0.25">
      <c r="B10572" t="s">
        <v>10549</v>
      </c>
      <c r="C10572">
        <v>43721</v>
      </c>
      <c r="D10572" t="str">
        <f>TEXT(Table1[[#This Row],[Date]],"mmm")</f>
        <v>Sep</v>
      </c>
      <c r="E10572">
        <f>YEAR(Table1[[#This Row],[Date]])</f>
        <v>2019</v>
      </c>
      <c r="F10572" t="s">
        <v>18121</v>
      </c>
      <c r="G10572">
        <v>3188.9199999999996</v>
      </c>
      <c r="H10572" t="s">
        <v>18132</v>
      </c>
      <c r="I10572" t="s">
        <v>18131</v>
      </c>
    </row>
    <row r="10573" spans="2:9" x14ac:dyDescent="0.25">
      <c r="B10573" t="s">
        <v>10565</v>
      </c>
      <c r="C10573">
        <v>43721</v>
      </c>
      <c r="D10573" t="str">
        <f>TEXT(Table1[[#This Row],[Date]],"mmm")</f>
        <v>Sep</v>
      </c>
      <c r="E10573">
        <f>YEAR(Table1[[#This Row],[Date]])</f>
        <v>2019</v>
      </c>
      <c r="F10573" t="s">
        <v>18116</v>
      </c>
      <c r="G10573">
        <v>619.36</v>
      </c>
      <c r="H10573" t="s">
        <v>18132</v>
      </c>
      <c r="I10573" t="s">
        <v>18131</v>
      </c>
    </row>
    <row r="10574" spans="2:9" x14ac:dyDescent="0.25">
      <c r="B10574" t="s">
        <v>10555</v>
      </c>
      <c r="C10574">
        <v>43721</v>
      </c>
      <c r="D10574" t="str">
        <f>TEXT(Table1[[#This Row],[Date]],"mmm")</f>
        <v>Sep</v>
      </c>
      <c r="E10574">
        <f>YEAR(Table1[[#This Row],[Date]])</f>
        <v>2019</v>
      </c>
      <c r="F10574" t="s">
        <v>18116</v>
      </c>
      <c r="G10574">
        <v>2743.9999999999995</v>
      </c>
      <c r="H10574" t="s">
        <v>18133</v>
      </c>
      <c r="I10574" t="s">
        <v>18130</v>
      </c>
    </row>
    <row r="10575" spans="2:9" x14ac:dyDescent="0.25">
      <c r="B10575" t="s">
        <v>10546</v>
      </c>
      <c r="C10575">
        <v>43721</v>
      </c>
      <c r="D10575" t="str">
        <f>TEXT(Table1[[#This Row],[Date]],"mmm")</f>
        <v>Sep</v>
      </c>
      <c r="E10575">
        <f>YEAR(Table1[[#This Row],[Date]])</f>
        <v>2019</v>
      </c>
      <c r="F10575" t="s">
        <v>18118</v>
      </c>
      <c r="G10575">
        <v>2489.1999999999998</v>
      </c>
      <c r="H10575" t="s">
        <v>18133</v>
      </c>
      <c r="I10575" t="s">
        <v>18130</v>
      </c>
    </row>
    <row r="10576" spans="2:9" x14ac:dyDescent="0.25">
      <c r="B10576" t="s">
        <v>10548</v>
      </c>
      <c r="C10576">
        <v>43721</v>
      </c>
      <c r="D10576" t="str">
        <f>TEXT(Table1[[#This Row],[Date]],"mmm")</f>
        <v>Sep</v>
      </c>
      <c r="E10576">
        <f>YEAR(Table1[[#This Row],[Date]])</f>
        <v>2019</v>
      </c>
      <c r="F10576" t="s">
        <v>18121</v>
      </c>
      <c r="G10576">
        <v>4017.9999999999995</v>
      </c>
      <c r="H10576" t="s">
        <v>18133</v>
      </c>
      <c r="I10576" t="s">
        <v>18131</v>
      </c>
    </row>
    <row r="10577" spans="2:9" x14ac:dyDescent="0.25">
      <c r="B10577" t="s">
        <v>10551</v>
      </c>
      <c r="C10577">
        <v>43721</v>
      </c>
      <c r="D10577" t="str">
        <f>TEXT(Table1[[#This Row],[Date]],"mmm")</f>
        <v>Sep</v>
      </c>
      <c r="E10577">
        <f>YEAR(Table1[[#This Row],[Date]])</f>
        <v>2019</v>
      </c>
      <c r="F10577" t="s">
        <v>18116</v>
      </c>
      <c r="G10577">
        <v>157.29</v>
      </c>
      <c r="H10577" t="s">
        <v>18134</v>
      </c>
      <c r="I10577" t="s">
        <v>18131</v>
      </c>
    </row>
    <row r="10578" spans="2:9" x14ac:dyDescent="0.25">
      <c r="B10578" t="s">
        <v>10559</v>
      </c>
      <c r="C10578">
        <v>43721</v>
      </c>
      <c r="D10578" t="str">
        <f>TEXT(Table1[[#This Row],[Date]],"mmm")</f>
        <v>Sep</v>
      </c>
      <c r="E10578">
        <f>YEAR(Table1[[#This Row],[Date]])</f>
        <v>2019</v>
      </c>
      <c r="F10578" t="s">
        <v>18117</v>
      </c>
      <c r="G10578">
        <v>3185</v>
      </c>
      <c r="H10578" t="s">
        <v>18134</v>
      </c>
      <c r="I10578" t="s">
        <v>18131</v>
      </c>
    </row>
    <row r="10579" spans="2:9" x14ac:dyDescent="0.25">
      <c r="B10579" t="s">
        <v>10561</v>
      </c>
      <c r="C10579">
        <v>43721</v>
      </c>
      <c r="D10579" t="str">
        <f>TEXT(Table1[[#This Row],[Date]],"mmm")</f>
        <v>Sep</v>
      </c>
      <c r="E10579">
        <f>YEAR(Table1[[#This Row],[Date]])</f>
        <v>2019</v>
      </c>
      <c r="F10579" t="s">
        <v>18119</v>
      </c>
      <c r="G10579">
        <v>1176</v>
      </c>
      <c r="H10579" t="s">
        <v>18134</v>
      </c>
      <c r="I10579" t="s">
        <v>18130</v>
      </c>
    </row>
    <row r="10580" spans="2:9" x14ac:dyDescent="0.25">
      <c r="B10580" t="s">
        <v>10554</v>
      </c>
      <c r="C10580">
        <v>43721</v>
      </c>
      <c r="D10580" t="str">
        <f>TEXT(Table1[[#This Row],[Date]],"mmm")</f>
        <v>Sep</v>
      </c>
      <c r="E10580">
        <f>YEAR(Table1[[#This Row],[Date]])</f>
        <v>2019</v>
      </c>
      <c r="F10580" t="s">
        <v>18124</v>
      </c>
      <c r="G10580">
        <v>4429.5999999999995</v>
      </c>
      <c r="H10580" t="s">
        <v>18134</v>
      </c>
      <c r="I10580" t="s">
        <v>18131</v>
      </c>
    </row>
    <row r="10581" spans="2:9" x14ac:dyDescent="0.25">
      <c r="B10581" t="s">
        <v>10556</v>
      </c>
      <c r="C10581">
        <v>43721</v>
      </c>
      <c r="D10581" t="str">
        <f>TEXT(Table1[[#This Row],[Date]],"mmm")</f>
        <v>Sep</v>
      </c>
      <c r="E10581">
        <f>YEAR(Table1[[#This Row],[Date]])</f>
        <v>2019</v>
      </c>
      <c r="F10581" t="s">
        <v>18116</v>
      </c>
      <c r="G10581">
        <v>221.774</v>
      </c>
      <c r="H10581" t="s">
        <v>18135</v>
      </c>
      <c r="I10581" t="s">
        <v>18131</v>
      </c>
    </row>
    <row r="10582" spans="2:9" x14ac:dyDescent="0.25">
      <c r="B10582" t="s">
        <v>10563</v>
      </c>
      <c r="C10582">
        <v>43721</v>
      </c>
      <c r="D10582" t="str">
        <f>TEXT(Table1[[#This Row],[Date]],"mmm")</f>
        <v>Sep</v>
      </c>
      <c r="E10582">
        <f>YEAR(Table1[[#This Row],[Date]])</f>
        <v>2019</v>
      </c>
      <c r="F10582" t="s">
        <v>18123</v>
      </c>
      <c r="G10582">
        <v>2450</v>
      </c>
      <c r="H10582" t="s">
        <v>18135</v>
      </c>
      <c r="I10582" t="s">
        <v>18130</v>
      </c>
    </row>
    <row r="10583" spans="2:9" x14ac:dyDescent="0.25">
      <c r="B10583" t="s">
        <v>10566</v>
      </c>
      <c r="C10583">
        <v>43721</v>
      </c>
      <c r="D10583" t="str">
        <f>TEXT(Table1[[#This Row],[Date]],"mmm")</f>
        <v>Sep</v>
      </c>
      <c r="E10583">
        <f>YEAR(Table1[[#This Row],[Date]])</f>
        <v>2019</v>
      </c>
      <c r="F10583" t="s">
        <v>18117</v>
      </c>
      <c r="G10583">
        <v>2361.7999999999997</v>
      </c>
      <c r="H10583" t="s">
        <v>18135</v>
      </c>
      <c r="I10583" t="s">
        <v>18130</v>
      </c>
    </row>
    <row r="10584" spans="2:9" x14ac:dyDescent="0.25">
      <c r="B10584" t="s">
        <v>10562</v>
      </c>
      <c r="C10584">
        <v>43721</v>
      </c>
      <c r="D10584" t="str">
        <f>TEXT(Table1[[#This Row],[Date]],"mmm")</f>
        <v>Sep</v>
      </c>
      <c r="E10584">
        <f>YEAR(Table1[[#This Row],[Date]])</f>
        <v>2019</v>
      </c>
      <c r="F10584" t="s">
        <v>18119</v>
      </c>
      <c r="G10584">
        <v>3188.9199999999996</v>
      </c>
      <c r="H10584" t="s">
        <v>18136</v>
      </c>
      <c r="I10584" t="s">
        <v>18131</v>
      </c>
    </row>
    <row r="10585" spans="2:9" x14ac:dyDescent="0.25">
      <c r="B10585" t="s">
        <v>10547</v>
      </c>
      <c r="C10585">
        <v>43721</v>
      </c>
      <c r="D10585" t="str">
        <f>TEXT(Table1[[#This Row],[Date]],"mmm")</f>
        <v>Sep</v>
      </c>
      <c r="E10585">
        <f>YEAR(Table1[[#This Row],[Date]])</f>
        <v>2019</v>
      </c>
      <c r="F10585" t="s">
        <v>18120</v>
      </c>
      <c r="G10585">
        <v>6085.7999999999993</v>
      </c>
      <c r="H10585" t="s">
        <v>18136</v>
      </c>
      <c r="I10585" t="s">
        <v>18131</v>
      </c>
    </row>
    <row r="10586" spans="2:9" x14ac:dyDescent="0.25">
      <c r="B10586" t="s">
        <v>10550</v>
      </c>
      <c r="C10586">
        <v>43721</v>
      </c>
      <c r="D10586" t="str">
        <f>TEXT(Table1[[#This Row],[Date]],"mmm")</f>
        <v>Sep</v>
      </c>
      <c r="E10586">
        <f>YEAR(Table1[[#This Row],[Date]])</f>
        <v>2019</v>
      </c>
      <c r="F10586" t="s">
        <v>18116</v>
      </c>
      <c r="G10586">
        <v>11.844218749999996</v>
      </c>
      <c r="H10586" t="s">
        <v>18136</v>
      </c>
      <c r="I10586" t="s">
        <v>18130</v>
      </c>
    </row>
    <row r="10587" spans="2:9" x14ac:dyDescent="0.25">
      <c r="B10587" t="s">
        <v>10558</v>
      </c>
      <c r="C10587">
        <v>43721</v>
      </c>
      <c r="D10587" t="str">
        <f>TEXT(Table1[[#This Row],[Date]],"mmm")</f>
        <v>Sep</v>
      </c>
      <c r="E10587">
        <f>YEAR(Table1[[#This Row],[Date]])</f>
        <v>2019</v>
      </c>
      <c r="F10587" t="s">
        <v>18120</v>
      </c>
      <c r="G10587">
        <v>3577</v>
      </c>
      <c r="H10587" t="s">
        <v>18136</v>
      </c>
      <c r="I10587" t="s">
        <v>18131</v>
      </c>
    </row>
    <row r="10588" spans="2:9" x14ac:dyDescent="0.25">
      <c r="B10588" t="s">
        <v>10553</v>
      </c>
      <c r="C10588">
        <v>43721</v>
      </c>
      <c r="D10588" t="str">
        <f>TEXT(Table1[[#This Row],[Date]],"mmm")</f>
        <v>Sep</v>
      </c>
      <c r="E10588">
        <f>YEAR(Table1[[#This Row],[Date]])</f>
        <v>2019</v>
      </c>
      <c r="F10588" t="s">
        <v>18123</v>
      </c>
      <c r="G10588">
        <v>5125.3999999999987</v>
      </c>
      <c r="H10588" t="s">
        <v>18137</v>
      </c>
      <c r="I10588" t="s">
        <v>18131</v>
      </c>
    </row>
    <row r="10589" spans="2:9" x14ac:dyDescent="0.25">
      <c r="B10589" t="s">
        <v>10564</v>
      </c>
      <c r="C10589">
        <v>43721</v>
      </c>
      <c r="D10589" t="str">
        <f>TEXT(Table1[[#This Row],[Date]],"mmm")</f>
        <v>Sep</v>
      </c>
      <c r="E10589">
        <f>YEAR(Table1[[#This Row],[Date]])</f>
        <v>2019</v>
      </c>
      <c r="F10589" t="s">
        <v>18123</v>
      </c>
      <c r="G10589">
        <v>2087.4</v>
      </c>
      <c r="H10589" t="s">
        <v>18137</v>
      </c>
      <c r="I10589" t="s">
        <v>18130</v>
      </c>
    </row>
    <row r="10590" spans="2:9" x14ac:dyDescent="0.25">
      <c r="B10590" t="s">
        <v>10557</v>
      </c>
      <c r="C10590">
        <v>43721</v>
      </c>
      <c r="D10590" t="str">
        <f>TEXT(Table1[[#This Row],[Date]],"mmm")</f>
        <v>Sep</v>
      </c>
      <c r="E10590">
        <f>YEAR(Table1[[#This Row],[Date]])</f>
        <v>2019</v>
      </c>
      <c r="F10590" t="s">
        <v>18118</v>
      </c>
      <c r="G10590">
        <v>1227.9399999999998</v>
      </c>
      <c r="H10590" t="s">
        <v>18138</v>
      </c>
      <c r="I10590" t="s">
        <v>18130</v>
      </c>
    </row>
    <row r="10591" spans="2:9" x14ac:dyDescent="0.25">
      <c r="B10591" t="s">
        <v>10552</v>
      </c>
      <c r="C10591">
        <v>43721</v>
      </c>
      <c r="D10591" t="str">
        <f>TEXT(Table1[[#This Row],[Date]],"mmm")</f>
        <v>Sep</v>
      </c>
      <c r="E10591">
        <f>YEAR(Table1[[#This Row],[Date]])</f>
        <v>2019</v>
      </c>
      <c r="F10591" t="s">
        <v>18116</v>
      </c>
      <c r="G10591">
        <v>2547.9999999999995</v>
      </c>
      <c r="H10591" t="s">
        <v>18138</v>
      </c>
      <c r="I10591" t="s">
        <v>18130</v>
      </c>
    </row>
    <row r="10592" spans="2:9" x14ac:dyDescent="0.25">
      <c r="B10592" t="s">
        <v>10560</v>
      </c>
      <c r="C10592">
        <v>43721</v>
      </c>
      <c r="D10592" t="str">
        <f>TEXT(Table1[[#This Row],[Date]],"mmm")</f>
        <v>Sep</v>
      </c>
      <c r="E10592">
        <f>YEAR(Table1[[#This Row],[Date]])</f>
        <v>2019</v>
      </c>
      <c r="F10592" t="s">
        <v>18122</v>
      </c>
      <c r="G10592">
        <v>3136</v>
      </c>
      <c r="H10592" t="s">
        <v>18138</v>
      </c>
      <c r="I10592" t="s">
        <v>18131</v>
      </c>
    </row>
    <row r="10593" spans="2:9" x14ac:dyDescent="0.25">
      <c r="B10593" t="s">
        <v>10570</v>
      </c>
      <c r="C10593">
        <v>43722</v>
      </c>
      <c r="D10593" t="str">
        <f>TEXT(Table1[[#This Row],[Date]],"mmm")</f>
        <v>Sep</v>
      </c>
      <c r="E10593">
        <f>YEAR(Table1[[#This Row],[Date]])</f>
        <v>2019</v>
      </c>
      <c r="F10593" t="s">
        <v>18121</v>
      </c>
      <c r="G10593">
        <v>2311.9670000000001</v>
      </c>
      <c r="H10593" t="s">
        <v>18132</v>
      </c>
      <c r="I10593" t="s">
        <v>18131</v>
      </c>
    </row>
    <row r="10594" spans="2:9" x14ac:dyDescent="0.25">
      <c r="B10594" t="s">
        <v>10586</v>
      </c>
      <c r="C10594">
        <v>43722</v>
      </c>
      <c r="D10594" t="str">
        <f>TEXT(Table1[[#This Row],[Date]],"mmm")</f>
        <v>Sep</v>
      </c>
      <c r="E10594">
        <f>YEAR(Table1[[#This Row],[Date]])</f>
        <v>2019</v>
      </c>
      <c r="F10594" t="s">
        <v>18116</v>
      </c>
      <c r="G10594">
        <v>619.36</v>
      </c>
      <c r="H10594" t="s">
        <v>18133</v>
      </c>
      <c r="I10594" t="s">
        <v>18131</v>
      </c>
    </row>
    <row r="10595" spans="2:9" x14ac:dyDescent="0.25">
      <c r="B10595" t="s">
        <v>10576</v>
      </c>
      <c r="C10595">
        <v>43722</v>
      </c>
      <c r="D10595" t="str">
        <f>TEXT(Table1[[#This Row],[Date]],"mmm")</f>
        <v>Sep</v>
      </c>
      <c r="E10595">
        <f>YEAR(Table1[[#This Row],[Date]])</f>
        <v>2019</v>
      </c>
      <c r="F10595" t="s">
        <v>18116</v>
      </c>
      <c r="G10595">
        <v>2743.9999999999995</v>
      </c>
      <c r="H10595" t="s">
        <v>18134</v>
      </c>
      <c r="I10595" t="s">
        <v>18130</v>
      </c>
    </row>
    <row r="10596" spans="2:9" x14ac:dyDescent="0.25">
      <c r="B10596" t="s">
        <v>10567</v>
      </c>
      <c r="C10596">
        <v>43722</v>
      </c>
      <c r="D10596" t="str">
        <f>TEXT(Table1[[#This Row],[Date]],"mmm")</f>
        <v>Sep</v>
      </c>
      <c r="E10596">
        <f>YEAR(Table1[[#This Row],[Date]])</f>
        <v>2019</v>
      </c>
      <c r="F10596" t="s">
        <v>18118</v>
      </c>
      <c r="G10596">
        <v>2053.59</v>
      </c>
      <c r="H10596" t="s">
        <v>18134</v>
      </c>
      <c r="I10596" t="s">
        <v>18130</v>
      </c>
    </row>
    <row r="10597" spans="2:9" x14ac:dyDescent="0.25">
      <c r="B10597" t="s">
        <v>10569</v>
      </c>
      <c r="C10597">
        <v>43722</v>
      </c>
      <c r="D10597" t="str">
        <f>TEXT(Table1[[#This Row],[Date]],"mmm")</f>
        <v>Sep</v>
      </c>
      <c r="E10597">
        <f>YEAR(Table1[[#This Row],[Date]])</f>
        <v>2019</v>
      </c>
      <c r="F10597" t="s">
        <v>18121</v>
      </c>
      <c r="G10597">
        <v>4017.9999999999995</v>
      </c>
      <c r="H10597" t="s">
        <v>18134</v>
      </c>
      <c r="I10597" t="s">
        <v>18131</v>
      </c>
    </row>
    <row r="10598" spans="2:9" x14ac:dyDescent="0.25">
      <c r="B10598" t="s">
        <v>10572</v>
      </c>
      <c r="C10598">
        <v>43722</v>
      </c>
      <c r="D10598" t="str">
        <f>TEXT(Table1[[#This Row],[Date]],"mmm")</f>
        <v>Sep</v>
      </c>
      <c r="E10598">
        <f>YEAR(Table1[[#This Row],[Date]])</f>
        <v>2019</v>
      </c>
      <c r="F10598" t="s">
        <v>18116</v>
      </c>
      <c r="G10598">
        <v>267.39299999999997</v>
      </c>
      <c r="H10598" t="s">
        <v>18134</v>
      </c>
      <c r="I10598" t="s">
        <v>18131</v>
      </c>
    </row>
    <row r="10599" spans="2:9" x14ac:dyDescent="0.25">
      <c r="B10599" t="s">
        <v>10580</v>
      </c>
      <c r="C10599">
        <v>43722</v>
      </c>
      <c r="D10599" t="str">
        <f>TEXT(Table1[[#This Row],[Date]],"mmm")</f>
        <v>Sep</v>
      </c>
      <c r="E10599">
        <f>YEAR(Table1[[#This Row],[Date]])</f>
        <v>2019</v>
      </c>
      <c r="F10599" t="s">
        <v>18117</v>
      </c>
      <c r="G10599">
        <v>3185</v>
      </c>
      <c r="H10599" t="s">
        <v>18134</v>
      </c>
      <c r="I10599" t="s">
        <v>18131</v>
      </c>
    </row>
    <row r="10600" spans="2:9" x14ac:dyDescent="0.25">
      <c r="B10600" t="s">
        <v>10582</v>
      </c>
      <c r="C10600">
        <v>43722</v>
      </c>
      <c r="D10600" t="str">
        <f>TEXT(Table1[[#This Row],[Date]],"mmm")</f>
        <v>Sep</v>
      </c>
      <c r="E10600">
        <f>YEAR(Table1[[#This Row],[Date]])</f>
        <v>2019</v>
      </c>
      <c r="F10600" t="s">
        <v>18119</v>
      </c>
      <c r="G10600">
        <v>1087.8</v>
      </c>
      <c r="H10600" t="s">
        <v>18134</v>
      </c>
      <c r="I10600" t="s">
        <v>18130</v>
      </c>
    </row>
    <row r="10601" spans="2:9" x14ac:dyDescent="0.25">
      <c r="B10601" t="s">
        <v>10575</v>
      </c>
      <c r="C10601">
        <v>43722</v>
      </c>
      <c r="D10601" t="str">
        <f>TEXT(Table1[[#This Row],[Date]],"mmm")</f>
        <v>Sep</v>
      </c>
      <c r="E10601">
        <f>YEAR(Table1[[#This Row],[Date]])</f>
        <v>2019</v>
      </c>
      <c r="F10601" t="s">
        <v>18124</v>
      </c>
      <c r="G10601">
        <v>5647.7400000000007</v>
      </c>
      <c r="H10601" t="s">
        <v>18134</v>
      </c>
      <c r="I10601" t="s">
        <v>18131</v>
      </c>
    </row>
    <row r="10602" spans="2:9" x14ac:dyDescent="0.25">
      <c r="B10602" t="s">
        <v>10577</v>
      </c>
      <c r="C10602">
        <v>43722</v>
      </c>
      <c r="D10602" t="str">
        <f>TEXT(Table1[[#This Row],[Date]],"mmm")</f>
        <v>Sep</v>
      </c>
      <c r="E10602">
        <f>YEAR(Table1[[#This Row],[Date]])</f>
        <v>2019</v>
      </c>
      <c r="F10602" t="s">
        <v>18116</v>
      </c>
      <c r="G10602">
        <v>221.774</v>
      </c>
      <c r="H10602" t="s">
        <v>18135</v>
      </c>
      <c r="I10602" t="s">
        <v>18131</v>
      </c>
    </row>
    <row r="10603" spans="2:9" x14ac:dyDescent="0.25">
      <c r="B10603" t="s">
        <v>10584</v>
      </c>
      <c r="C10603">
        <v>43722</v>
      </c>
      <c r="D10603" t="str">
        <f>TEXT(Table1[[#This Row],[Date]],"mmm")</f>
        <v>Sep</v>
      </c>
      <c r="E10603">
        <f>YEAR(Table1[[#This Row],[Date]])</f>
        <v>2019</v>
      </c>
      <c r="F10603" t="s">
        <v>18123</v>
      </c>
      <c r="G10603">
        <v>2450</v>
      </c>
      <c r="H10603" t="s">
        <v>18135</v>
      </c>
      <c r="I10603" t="s">
        <v>18130</v>
      </c>
    </row>
    <row r="10604" spans="2:9" x14ac:dyDescent="0.25">
      <c r="B10604" t="s">
        <v>10587</v>
      </c>
      <c r="C10604">
        <v>43722</v>
      </c>
      <c r="D10604" t="str">
        <f>TEXT(Table1[[#This Row],[Date]],"mmm")</f>
        <v>Sep</v>
      </c>
      <c r="E10604">
        <f>YEAR(Table1[[#This Row],[Date]])</f>
        <v>2019</v>
      </c>
      <c r="F10604" t="s">
        <v>18117</v>
      </c>
      <c r="G10604">
        <v>2361.7999999999997</v>
      </c>
      <c r="H10604" t="s">
        <v>18136</v>
      </c>
      <c r="I10604" t="s">
        <v>18130</v>
      </c>
    </row>
    <row r="10605" spans="2:9" x14ac:dyDescent="0.25">
      <c r="B10605" t="s">
        <v>10583</v>
      </c>
      <c r="C10605">
        <v>43722</v>
      </c>
      <c r="D10605" t="str">
        <f>TEXT(Table1[[#This Row],[Date]],"mmm")</f>
        <v>Sep</v>
      </c>
      <c r="E10605">
        <f>YEAR(Table1[[#This Row],[Date]])</f>
        <v>2019</v>
      </c>
      <c r="F10605" t="s">
        <v>18119</v>
      </c>
      <c r="G10605">
        <v>3188.9199999999996</v>
      </c>
      <c r="H10605" t="s">
        <v>18136</v>
      </c>
      <c r="I10605" t="s">
        <v>18131</v>
      </c>
    </row>
    <row r="10606" spans="2:9" x14ac:dyDescent="0.25">
      <c r="B10606" t="s">
        <v>10568</v>
      </c>
      <c r="C10606">
        <v>43722</v>
      </c>
      <c r="D10606" t="str">
        <f>TEXT(Table1[[#This Row],[Date]],"mmm")</f>
        <v>Sep</v>
      </c>
      <c r="E10606">
        <f>YEAR(Table1[[#This Row],[Date]])</f>
        <v>2019</v>
      </c>
      <c r="F10606" t="s">
        <v>18120</v>
      </c>
      <c r="G10606">
        <v>6542.2349999999997</v>
      </c>
      <c r="H10606" t="s">
        <v>18136</v>
      </c>
      <c r="I10606" t="s">
        <v>18131</v>
      </c>
    </row>
    <row r="10607" spans="2:9" x14ac:dyDescent="0.25">
      <c r="B10607" t="s">
        <v>10571</v>
      </c>
      <c r="C10607">
        <v>43722</v>
      </c>
      <c r="D10607" t="str">
        <f>TEXT(Table1[[#This Row],[Date]],"mmm")</f>
        <v>Sep</v>
      </c>
      <c r="E10607">
        <f>YEAR(Table1[[#This Row],[Date]])</f>
        <v>2019</v>
      </c>
      <c r="F10607" t="s">
        <v>18116</v>
      </c>
      <c r="G10607">
        <v>2587.2000000000003</v>
      </c>
      <c r="H10607" t="s">
        <v>18137</v>
      </c>
      <c r="I10607" t="s">
        <v>18130</v>
      </c>
    </row>
    <row r="10608" spans="2:9" x14ac:dyDescent="0.25">
      <c r="B10608" t="s">
        <v>10579</v>
      </c>
      <c r="C10608">
        <v>43722</v>
      </c>
      <c r="D10608" t="str">
        <f>TEXT(Table1[[#This Row],[Date]],"mmm")</f>
        <v>Sep</v>
      </c>
      <c r="E10608">
        <f>YEAR(Table1[[#This Row],[Date]])</f>
        <v>2019</v>
      </c>
      <c r="F10608" t="s">
        <v>18120</v>
      </c>
      <c r="G10608">
        <v>2593.3250000000003</v>
      </c>
      <c r="H10608" t="s">
        <v>18137</v>
      </c>
      <c r="I10608" t="s">
        <v>18131</v>
      </c>
    </row>
    <row r="10609" spans="2:9" x14ac:dyDescent="0.25">
      <c r="B10609" t="s">
        <v>10574</v>
      </c>
      <c r="C10609">
        <v>43722</v>
      </c>
      <c r="D10609" t="str">
        <f>TEXT(Table1[[#This Row],[Date]],"mmm")</f>
        <v>Sep</v>
      </c>
      <c r="E10609">
        <f>YEAR(Table1[[#This Row],[Date]])</f>
        <v>2019</v>
      </c>
      <c r="F10609" t="s">
        <v>18123</v>
      </c>
      <c r="G10609">
        <v>7175.5599999999986</v>
      </c>
      <c r="H10609" t="s">
        <v>18137</v>
      </c>
      <c r="I10609" t="s">
        <v>18131</v>
      </c>
    </row>
    <row r="10610" spans="2:9" x14ac:dyDescent="0.25">
      <c r="B10610" t="s">
        <v>10585</v>
      </c>
      <c r="C10610">
        <v>43722</v>
      </c>
      <c r="D10610" t="str">
        <f>TEXT(Table1[[#This Row],[Date]],"mmm")</f>
        <v>Sep</v>
      </c>
      <c r="E10610">
        <f>YEAR(Table1[[#This Row],[Date]])</f>
        <v>2019</v>
      </c>
      <c r="F10610" t="s">
        <v>18123</v>
      </c>
      <c r="G10610">
        <v>2087.4</v>
      </c>
      <c r="H10610" t="s">
        <v>18137</v>
      </c>
      <c r="I10610" t="s">
        <v>18130</v>
      </c>
    </row>
    <row r="10611" spans="2:9" x14ac:dyDescent="0.25">
      <c r="B10611" t="s">
        <v>10578</v>
      </c>
      <c r="C10611">
        <v>43722</v>
      </c>
      <c r="D10611" t="str">
        <f>TEXT(Table1[[#This Row],[Date]],"mmm")</f>
        <v>Sep</v>
      </c>
      <c r="E10611">
        <f>YEAR(Table1[[#This Row],[Date]])</f>
        <v>2019</v>
      </c>
      <c r="F10611" t="s">
        <v>18118</v>
      </c>
      <c r="G10611">
        <v>1227.9399999999998</v>
      </c>
      <c r="H10611" t="s">
        <v>18138</v>
      </c>
      <c r="I10611" t="s">
        <v>18130</v>
      </c>
    </row>
    <row r="10612" spans="2:9" x14ac:dyDescent="0.25">
      <c r="B10612" t="s">
        <v>10573</v>
      </c>
      <c r="C10612">
        <v>43722</v>
      </c>
      <c r="D10612" t="str">
        <f>TEXT(Table1[[#This Row],[Date]],"mmm")</f>
        <v>Sep</v>
      </c>
      <c r="E10612">
        <f>YEAR(Table1[[#This Row],[Date]])</f>
        <v>2019</v>
      </c>
      <c r="F10612" t="s">
        <v>18116</v>
      </c>
      <c r="G10612">
        <v>207.02499999999998</v>
      </c>
      <c r="H10612" t="s">
        <v>18138</v>
      </c>
      <c r="I10612" t="s">
        <v>18130</v>
      </c>
    </row>
    <row r="10613" spans="2:9" x14ac:dyDescent="0.25">
      <c r="B10613" t="s">
        <v>10581</v>
      </c>
      <c r="C10613">
        <v>43722</v>
      </c>
      <c r="D10613" t="str">
        <f>TEXT(Table1[[#This Row],[Date]],"mmm")</f>
        <v>Sep</v>
      </c>
      <c r="E10613">
        <f>YEAR(Table1[[#This Row],[Date]])</f>
        <v>2019</v>
      </c>
      <c r="F10613" t="s">
        <v>18122</v>
      </c>
      <c r="G10613">
        <v>3136</v>
      </c>
      <c r="H10613" t="s">
        <v>18138</v>
      </c>
      <c r="I10613" t="s">
        <v>18131</v>
      </c>
    </row>
    <row r="10614" spans="2:9" x14ac:dyDescent="0.25">
      <c r="B10614" t="s">
        <v>10591</v>
      </c>
      <c r="C10614">
        <v>43723</v>
      </c>
      <c r="D10614" t="str">
        <f>TEXT(Table1[[#This Row],[Date]],"mmm")</f>
        <v>Sep</v>
      </c>
      <c r="E10614">
        <f>YEAR(Table1[[#This Row],[Date]])</f>
        <v>2019</v>
      </c>
      <c r="F10614" t="s">
        <v>18121</v>
      </c>
      <c r="G10614">
        <v>1195.8449999999996</v>
      </c>
      <c r="H10614" t="s">
        <v>18132</v>
      </c>
      <c r="I10614" t="s">
        <v>18131</v>
      </c>
    </row>
    <row r="10615" spans="2:9" x14ac:dyDescent="0.25">
      <c r="B10615" t="s">
        <v>10607</v>
      </c>
      <c r="C10615">
        <v>43723</v>
      </c>
      <c r="D10615" t="str">
        <f>TEXT(Table1[[#This Row],[Date]],"mmm")</f>
        <v>Sep</v>
      </c>
      <c r="E10615">
        <f>YEAR(Table1[[#This Row],[Date]])</f>
        <v>2019</v>
      </c>
      <c r="F10615" t="s">
        <v>18116</v>
      </c>
      <c r="G10615">
        <v>619.36</v>
      </c>
      <c r="H10615" t="s">
        <v>18133</v>
      </c>
      <c r="I10615" t="s">
        <v>18131</v>
      </c>
    </row>
    <row r="10616" spans="2:9" x14ac:dyDescent="0.25">
      <c r="B10616" t="s">
        <v>10588</v>
      </c>
      <c r="C10616">
        <v>43723</v>
      </c>
      <c r="D10616" t="str">
        <f>TEXT(Table1[[#This Row],[Date]],"mmm")</f>
        <v>Sep</v>
      </c>
      <c r="E10616">
        <f>YEAR(Table1[[#This Row],[Date]])</f>
        <v>2019</v>
      </c>
      <c r="F10616" t="s">
        <v>18118</v>
      </c>
      <c r="G10616">
        <v>373.38000000000005</v>
      </c>
      <c r="H10616" t="s">
        <v>18134</v>
      </c>
      <c r="I10616" t="s">
        <v>18130</v>
      </c>
    </row>
    <row r="10617" spans="2:9" x14ac:dyDescent="0.25">
      <c r="B10617" t="s">
        <v>10597</v>
      </c>
      <c r="C10617">
        <v>43723</v>
      </c>
      <c r="D10617" t="str">
        <f>TEXT(Table1[[#This Row],[Date]],"mmm")</f>
        <v>Sep</v>
      </c>
      <c r="E10617">
        <f>YEAR(Table1[[#This Row],[Date]])</f>
        <v>2019</v>
      </c>
      <c r="F10617" t="s">
        <v>18116</v>
      </c>
      <c r="G10617">
        <v>823.19999999999993</v>
      </c>
      <c r="H10617" t="s">
        <v>18134</v>
      </c>
      <c r="I10617" t="s">
        <v>18130</v>
      </c>
    </row>
    <row r="10618" spans="2:9" x14ac:dyDescent="0.25">
      <c r="B10618" t="s">
        <v>10593</v>
      </c>
      <c r="C10618">
        <v>43723</v>
      </c>
      <c r="D10618" t="str">
        <f>TEXT(Table1[[#This Row],[Date]],"mmm")</f>
        <v>Sep</v>
      </c>
      <c r="E10618">
        <f>YEAR(Table1[[#This Row],[Date]])</f>
        <v>2019</v>
      </c>
      <c r="F10618" t="s">
        <v>18116</v>
      </c>
      <c r="G10618">
        <v>169.08674999999999</v>
      </c>
      <c r="H10618" t="s">
        <v>18134</v>
      </c>
      <c r="I10618" t="s">
        <v>18131</v>
      </c>
    </row>
    <row r="10619" spans="2:9" x14ac:dyDescent="0.25">
      <c r="B10619" t="s">
        <v>10601</v>
      </c>
      <c r="C10619">
        <v>43723</v>
      </c>
      <c r="D10619" t="str">
        <f>TEXT(Table1[[#This Row],[Date]],"mmm")</f>
        <v>Sep</v>
      </c>
      <c r="E10619">
        <f>YEAR(Table1[[#This Row],[Date]])</f>
        <v>2019</v>
      </c>
      <c r="F10619" t="s">
        <v>18117</v>
      </c>
      <c r="G10619">
        <v>3185</v>
      </c>
      <c r="H10619" t="s">
        <v>18134</v>
      </c>
      <c r="I10619" t="s">
        <v>18131</v>
      </c>
    </row>
    <row r="10620" spans="2:9" x14ac:dyDescent="0.25">
      <c r="B10620" t="s">
        <v>10603</v>
      </c>
      <c r="C10620">
        <v>43723</v>
      </c>
      <c r="D10620" t="str">
        <f>TEXT(Table1[[#This Row],[Date]],"mmm")</f>
        <v>Sep</v>
      </c>
      <c r="E10620">
        <f>YEAR(Table1[[#This Row],[Date]])</f>
        <v>2019</v>
      </c>
      <c r="F10620" t="s">
        <v>18119</v>
      </c>
      <c r="G10620">
        <v>735</v>
      </c>
      <c r="H10620" t="s">
        <v>18134</v>
      </c>
      <c r="I10620" t="s">
        <v>18130</v>
      </c>
    </row>
    <row r="10621" spans="2:9" x14ac:dyDescent="0.25">
      <c r="B10621" t="s">
        <v>10596</v>
      </c>
      <c r="C10621">
        <v>43723</v>
      </c>
      <c r="D10621" t="str">
        <f>TEXT(Table1[[#This Row],[Date]],"mmm")</f>
        <v>Sep</v>
      </c>
      <c r="E10621">
        <f>YEAR(Table1[[#This Row],[Date]])</f>
        <v>2019</v>
      </c>
      <c r="F10621" t="s">
        <v>18124</v>
      </c>
      <c r="G10621">
        <v>1439.62</v>
      </c>
      <c r="H10621" t="s">
        <v>18134</v>
      </c>
      <c r="I10621" t="s">
        <v>18131</v>
      </c>
    </row>
    <row r="10622" spans="2:9" x14ac:dyDescent="0.25">
      <c r="B10622" t="s">
        <v>10590</v>
      </c>
      <c r="C10622">
        <v>43723</v>
      </c>
      <c r="D10622" t="str">
        <f>TEXT(Table1[[#This Row],[Date]],"mmm")</f>
        <v>Sep</v>
      </c>
      <c r="E10622">
        <f>YEAR(Table1[[#This Row],[Date]])</f>
        <v>2019</v>
      </c>
      <c r="F10622" t="s">
        <v>18121</v>
      </c>
      <c r="G10622">
        <v>4017.9999999999995</v>
      </c>
      <c r="H10622" t="s">
        <v>18135</v>
      </c>
      <c r="I10622" t="s">
        <v>18131</v>
      </c>
    </row>
    <row r="10623" spans="2:9" x14ac:dyDescent="0.25">
      <c r="B10623" t="s">
        <v>10605</v>
      </c>
      <c r="C10623">
        <v>43723</v>
      </c>
      <c r="D10623" t="str">
        <f>TEXT(Table1[[#This Row],[Date]],"mmm")</f>
        <v>Sep</v>
      </c>
      <c r="E10623">
        <f>YEAR(Table1[[#This Row],[Date]])</f>
        <v>2019</v>
      </c>
      <c r="F10623" t="s">
        <v>18123</v>
      </c>
      <c r="G10623">
        <v>2450</v>
      </c>
      <c r="H10623" t="s">
        <v>18135</v>
      </c>
      <c r="I10623" t="s">
        <v>18130</v>
      </c>
    </row>
    <row r="10624" spans="2:9" x14ac:dyDescent="0.25">
      <c r="B10624" t="s">
        <v>10598</v>
      </c>
      <c r="C10624">
        <v>43723</v>
      </c>
      <c r="D10624" t="str">
        <f>TEXT(Table1[[#This Row],[Date]],"mmm")</f>
        <v>Sep</v>
      </c>
      <c r="E10624">
        <f>YEAR(Table1[[#This Row],[Date]])</f>
        <v>2019</v>
      </c>
      <c r="F10624" t="s">
        <v>18116</v>
      </c>
      <c r="G10624">
        <v>665.322</v>
      </c>
      <c r="H10624" t="s">
        <v>18135</v>
      </c>
      <c r="I10624" t="s">
        <v>18131</v>
      </c>
    </row>
    <row r="10625" spans="2:9" x14ac:dyDescent="0.25">
      <c r="B10625" t="s">
        <v>10608</v>
      </c>
      <c r="C10625">
        <v>43723</v>
      </c>
      <c r="D10625" t="str">
        <f>TEXT(Table1[[#This Row],[Date]],"mmm")</f>
        <v>Sep</v>
      </c>
      <c r="E10625">
        <f>YEAR(Table1[[#This Row],[Date]])</f>
        <v>2019</v>
      </c>
      <c r="F10625" t="s">
        <v>18117</v>
      </c>
      <c r="G10625">
        <v>2361.7999999999997</v>
      </c>
      <c r="H10625" t="s">
        <v>18136</v>
      </c>
      <c r="I10625" t="s">
        <v>18130</v>
      </c>
    </row>
    <row r="10626" spans="2:9" x14ac:dyDescent="0.25">
      <c r="B10626" t="s">
        <v>10604</v>
      </c>
      <c r="C10626">
        <v>43723</v>
      </c>
      <c r="D10626" t="str">
        <f>TEXT(Table1[[#This Row],[Date]],"mmm")</f>
        <v>Sep</v>
      </c>
      <c r="E10626">
        <f>YEAR(Table1[[#This Row],[Date]])</f>
        <v>2019</v>
      </c>
      <c r="F10626" t="s">
        <v>18119</v>
      </c>
      <c r="G10626">
        <v>3188.9199999999996</v>
      </c>
      <c r="H10626" t="s">
        <v>18136</v>
      </c>
      <c r="I10626" t="s">
        <v>18131</v>
      </c>
    </row>
    <row r="10627" spans="2:9" x14ac:dyDescent="0.25">
      <c r="B10627" t="s">
        <v>10589</v>
      </c>
      <c r="C10627">
        <v>43723</v>
      </c>
      <c r="D10627" t="str">
        <f>TEXT(Table1[[#This Row],[Date]],"mmm")</f>
        <v>Sep</v>
      </c>
      <c r="E10627">
        <f>YEAR(Table1[[#This Row],[Date]])</f>
        <v>2019</v>
      </c>
      <c r="F10627" t="s">
        <v>18120</v>
      </c>
      <c r="G10627">
        <v>1369.3050000000001</v>
      </c>
      <c r="H10627" t="s">
        <v>18136</v>
      </c>
      <c r="I10627" t="s">
        <v>18131</v>
      </c>
    </row>
    <row r="10628" spans="2:9" x14ac:dyDescent="0.25">
      <c r="B10628" t="s">
        <v>10592</v>
      </c>
      <c r="C10628">
        <v>43723</v>
      </c>
      <c r="D10628" t="str">
        <f>TEXT(Table1[[#This Row],[Date]],"mmm")</f>
        <v>Sep</v>
      </c>
      <c r="E10628">
        <f>YEAR(Table1[[#This Row],[Date]])</f>
        <v>2019</v>
      </c>
      <c r="F10628" t="s">
        <v>18116</v>
      </c>
      <c r="G10628">
        <v>2058</v>
      </c>
      <c r="H10628" t="s">
        <v>18137</v>
      </c>
      <c r="I10628" t="s">
        <v>18130</v>
      </c>
    </row>
    <row r="10629" spans="2:9" x14ac:dyDescent="0.25">
      <c r="B10629" t="s">
        <v>10600</v>
      </c>
      <c r="C10629">
        <v>43723</v>
      </c>
      <c r="D10629" t="str">
        <f>TEXT(Table1[[#This Row],[Date]],"mmm")</f>
        <v>Sep</v>
      </c>
      <c r="E10629">
        <f>YEAR(Table1[[#This Row],[Date]])</f>
        <v>2019</v>
      </c>
      <c r="F10629" t="s">
        <v>18120</v>
      </c>
      <c r="G10629">
        <v>3040.45</v>
      </c>
      <c r="H10629" t="s">
        <v>18137</v>
      </c>
      <c r="I10629" t="s">
        <v>18131</v>
      </c>
    </row>
    <row r="10630" spans="2:9" x14ac:dyDescent="0.25">
      <c r="B10630" t="s">
        <v>10595</v>
      </c>
      <c r="C10630">
        <v>43723</v>
      </c>
      <c r="D10630" t="str">
        <f>TEXT(Table1[[#This Row],[Date]],"mmm")</f>
        <v>Sep</v>
      </c>
      <c r="E10630">
        <f>YEAR(Table1[[#This Row],[Date]])</f>
        <v>2019</v>
      </c>
      <c r="F10630" t="s">
        <v>18123</v>
      </c>
      <c r="G10630">
        <v>5381.6699999999992</v>
      </c>
      <c r="H10630" t="s">
        <v>18137</v>
      </c>
      <c r="I10630" t="s">
        <v>18131</v>
      </c>
    </row>
    <row r="10631" spans="2:9" x14ac:dyDescent="0.25">
      <c r="B10631" t="s">
        <v>10606</v>
      </c>
      <c r="C10631">
        <v>43723</v>
      </c>
      <c r="D10631" t="str">
        <f>TEXT(Table1[[#This Row],[Date]],"mmm")</f>
        <v>Sep</v>
      </c>
      <c r="E10631">
        <f>YEAR(Table1[[#This Row],[Date]])</f>
        <v>2019</v>
      </c>
      <c r="F10631" t="s">
        <v>18123</v>
      </c>
      <c r="G10631">
        <v>2087.4</v>
      </c>
      <c r="H10631" t="s">
        <v>18137</v>
      </c>
      <c r="I10631" t="s">
        <v>18130</v>
      </c>
    </row>
    <row r="10632" spans="2:9" x14ac:dyDescent="0.25">
      <c r="B10632" t="s">
        <v>10599</v>
      </c>
      <c r="C10632">
        <v>43723</v>
      </c>
      <c r="D10632" t="str">
        <f>TEXT(Table1[[#This Row],[Date]],"mmm")</f>
        <v>Sep</v>
      </c>
      <c r="E10632">
        <f>YEAR(Table1[[#This Row],[Date]])</f>
        <v>2019</v>
      </c>
      <c r="F10632" t="s">
        <v>18118</v>
      </c>
      <c r="G10632">
        <v>1227.9399999999998</v>
      </c>
      <c r="H10632" t="s">
        <v>18138</v>
      </c>
      <c r="I10632" t="s">
        <v>18130</v>
      </c>
    </row>
    <row r="10633" spans="2:9" x14ac:dyDescent="0.25">
      <c r="B10633" t="s">
        <v>10602</v>
      </c>
      <c r="C10633">
        <v>43723</v>
      </c>
      <c r="D10633" t="str">
        <f>TEXT(Table1[[#This Row],[Date]],"mmm")</f>
        <v>Sep</v>
      </c>
      <c r="E10633">
        <f>YEAR(Table1[[#This Row],[Date]])</f>
        <v>2019</v>
      </c>
      <c r="F10633" t="s">
        <v>18122</v>
      </c>
      <c r="G10633">
        <v>3136</v>
      </c>
      <c r="H10633" t="s">
        <v>18138</v>
      </c>
      <c r="I10633" t="s">
        <v>18131</v>
      </c>
    </row>
    <row r="10634" spans="2:9" x14ac:dyDescent="0.25">
      <c r="B10634" t="s">
        <v>10594</v>
      </c>
      <c r="C10634">
        <v>43723</v>
      </c>
      <c r="D10634" t="str">
        <f>TEXT(Table1[[#This Row],[Date]],"mmm")</f>
        <v>Sep</v>
      </c>
      <c r="E10634">
        <f>YEAR(Table1[[#This Row],[Date]])</f>
        <v>2019</v>
      </c>
      <c r="F10634" t="s">
        <v>18116</v>
      </c>
      <c r="G10634">
        <v>955.49999999999977</v>
      </c>
      <c r="H10634" t="s">
        <v>18138</v>
      </c>
      <c r="I10634" t="s">
        <v>18130</v>
      </c>
    </row>
    <row r="10635" spans="2:9" x14ac:dyDescent="0.25">
      <c r="B10635" t="s">
        <v>10612</v>
      </c>
      <c r="C10635">
        <v>43724</v>
      </c>
      <c r="D10635" t="str">
        <f>TEXT(Table1[[#This Row],[Date]],"mmm")</f>
        <v>Sep</v>
      </c>
      <c r="E10635">
        <f>YEAR(Table1[[#This Row],[Date]])</f>
        <v>2019</v>
      </c>
      <c r="F10635" t="s">
        <v>18121</v>
      </c>
      <c r="G10635">
        <v>797.2299999999999</v>
      </c>
      <c r="H10635" t="s">
        <v>18132</v>
      </c>
      <c r="I10635" t="s">
        <v>18131</v>
      </c>
    </row>
    <row r="10636" spans="2:9" x14ac:dyDescent="0.25">
      <c r="B10636" t="s">
        <v>10615</v>
      </c>
      <c r="C10636">
        <v>43724</v>
      </c>
      <c r="D10636" t="str">
        <f>TEXT(Table1[[#This Row],[Date]],"mmm")</f>
        <v>Sep</v>
      </c>
      <c r="E10636">
        <f>YEAR(Table1[[#This Row],[Date]])</f>
        <v>2019</v>
      </c>
      <c r="F10636" t="s">
        <v>18116</v>
      </c>
      <c r="G10636">
        <v>184.73000000000002</v>
      </c>
      <c r="H10636" t="s">
        <v>18133</v>
      </c>
      <c r="I10636" t="s">
        <v>18130</v>
      </c>
    </row>
    <row r="10637" spans="2:9" x14ac:dyDescent="0.25">
      <c r="B10637" t="s">
        <v>10628</v>
      </c>
      <c r="C10637">
        <v>43724</v>
      </c>
      <c r="D10637" t="str">
        <f>TEXT(Table1[[#This Row],[Date]],"mmm")</f>
        <v>Sep</v>
      </c>
      <c r="E10637">
        <f>YEAR(Table1[[#This Row],[Date]])</f>
        <v>2019</v>
      </c>
      <c r="F10637" t="s">
        <v>18116</v>
      </c>
      <c r="G10637">
        <v>619.36</v>
      </c>
      <c r="H10637" t="s">
        <v>18133</v>
      </c>
      <c r="I10637" t="s">
        <v>18131</v>
      </c>
    </row>
    <row r="10638" spans="2:9" x14ac:dyDescent="0.25">
      <c r="B10638" t="s">
        <v>10618</v>
      </c>
      <c r="C10638">
        <v>43724</v>
      </c>
      <c r="D10638" t="str">
        <f>TEXT(Table1[[#This Row],[Date]],"mmm")</f>
        <v>Sep</v>
      </c>
      <c r="E10638">
        <f>YEAR(Table1[[#This Row],[Date]])</f>
        <v>2019</v>
      </c>
      <c r="F10638" t="s">
        <v>18116</v>
      </c>
      <c r="G10638">
        <v>2743.9999999999995</v>
      </c>
      <c r="H10638" t="s">
        <v>18134</v>
      </c>
      <c r="I10638" t="s">
        <v>18130</v>
      </c>
    </row>
    <row r="10639" spans="2:9" x14ac:dyDescent="0.25">
      <c r="B10639" t="s">
        <v>10609</v>
      </c>
      <c r="C10639">
        <v>43724</v>
      </c>
      <c r="D10639" t="str">
        <f>TEXT(Table1[[#This Row],[Date]],"mmm")</f>
        <v>Sep</v>
      </c>
      <c r="E10639">
        <f>YEAR(Table1[[#This Row],[Date]])</f>
        <v>2019</v>
      </c>
      <c r="F10639" t="s">
        <v>18118</v>
      </c>
      <c r="G10639">
        <v>2489.1999999999998</v>
      </c>
      <c r="H10639" t="s">
        <v>18134</v>
      </c>
      <c r="I10639" t="s">
        <v>18130</v>
      </c>
    </row>
    <row r="10640" spans="2:9" x14ac:dyDescent="0.25">
      <c r="B10640" t="s">
        <v>10622</v>
      </c>
      <c r="C10640">
        <v>43724</v>
      </c>
      <c r="D10640" t="str">
        <f>TEXT(Table1[[#This Row],[Date]],"mmm")</f>
        <v>Sep</v>
      </c>
      <c r="E10640">
        <f>YEAR(Table1[[#This Row],[Date]])</f>
        <v>2019</v>
      </c>
      <c r="F10640" t="s">
        <v>18117</v>
      </c>
      <c r="G10640">
        <v>3185</v>
      </c>
      <c r="H10640" t="s">
        <v>18134</v>
      </c>
      <c r="I10640" t="s">
        <v>18131</v>
      </c>
    </row>
    <row r="10641" spans="2:9" x14ac:dyDescent="0.25">
      <c r="B10641" t="s">
        <v>10614</v>
      </c>
      <c r="C10641">
        <v>43724</v>
      </c>
      <c r="D10641" t="str">
        <f>TEXT(Table1[[#This Row],[Date]],"mmm")</f>
        <v>Sep</v>
      </c>
      <c r="E10641">
        <f>YEAR(Table1[[#This Row],[Date]])</f>
        <v>2019</v>
      </c>
      <c r="F10641" t="s">
        <v>18116</v>
      </c>
      <c r="G10641">
        <v>1258.32</v>
      </c>
      <c r="H10641" t="s">
        <v>18134</v>
      </c>
      <c r="I10641" t="s">
        <v>18131</v>
      </c>
    </row>
    <row r="10642" spans="2:9" x14ac:dyDescent="0.25">
      <c r="B10642" t="s">
        <v>10624</v>
      </c>
      <c r="C10642">
        <v>43724</v>
      </c>
      <c r="D10642" t="str">
        <f>TEXT(Table1[[#This Row],[Date]],"mmm")</f>
        <v>Sep</v>
      </c>
      <c r="E10642">
        <f>YEAR(Table1[[#This Row],[Date]])</f>
        <v>2019</v>
      </c>
      <c r="F10642" t="s">
        <v>18119</v>
      </c>
      <c r="G10642">
        <v>705.6</v>
      </c>
      <c r="H10642" t="s">
        <v>18134</v>
      </c>
      <c r="I10642" t="s">
        <v>18130</v>
      </c>
    </row>
    <row r="10643" spans="2:9" x14ac:dyDescent="0.25">
      <c r="B10643" t="s">
        <v>10617</v>
      </c>
      <c r="C10643">
        <v>43724</v>
      </c>
      <c r="D10643" t="str">
        <f>TEXT(Table1[[#This Row],[Date]],"mmm")</f>
        <v>Sep</v>
      </c>
      <c r="E10643">
        <f>YEAR(Table1[[#This Row],[Date]])</f>
        <v>2019</v>
      </c>
      <c r="F10643" t="s">
        <v>18124</v>
      </c>
      <c r="G10643">
        <v>5315.52</v>
      </c>
      <c r="H10643" t="s">
        <v>18134</v>
      </c>
      <c r="I10643" t="s">
        <v>18131</v>
      </c>
    </row>
    <row r="10644" spans="2:9" x14ac:dyDescent="0.25">
      <c r="B10644" t="s">
        <v>10611</v>
      </c>
      <c r="C10644">
        <v>43724</v>
      </c>
      <c r="D10644" t="str">
        <f>TEXT(Table1[[#This Row],[Date]],"mmm")</f>
        <v>Sep</v>
      </c>
      <c r="E10644">
        <f>YEAR(Table1[[#This Row],[Date]])</f>
        <v>2019</v>
      </c>
      <c r="F10644" t="s">
        <v>18121</v>
      </c>
      <c r="G10644">
        <v>4017.9999999999995</v>
      </c>
      <c r="H10644" t="s">
        <v>18135</v>
      </c>
      <c r="I10644" t="s">
        <v>18131</v>
      </c>
    </row>
    <row r="10645" spans="2:9" x14ac:dyDescent="0.25">
      <c r="B10645" t="s">
        <v>10619</v>
      </c>
      <c r="C10645">
        <v>43724</v>
      </c>
      <c r="D10645" t="str">
        <f>TEXT(Table1[[#This Row],[Date]],"mmm")</f>
        <v>Sep</v>
      </c>
      <c r="E10645">
        <f>YEAR(Table1[[#This Row],[Date]])</f>
        <v>2019</v>
      </c>
      <c r="F10645" t="s">
        <v>18116</v>
      </c>
      <c r="G10645">
        <v>221.774</v>
      </c>
      <c r="H10645" t="s">
        <v>18136</v>
      </c>
      <c r="I10645" t="s">
        <v>18131</v>
      </c>
    </row>
    <row r="10646" spans="2:9" x14ac:dyDescent="0.25">
      <c r="B10646" t="s">
        <v>10626</v>
      </c>
      <c r="C10646">
        <v>43724</v>
      </c>
      <c r="D10646" t="str">
        <f>TEXT(Table1[[#This Row],[Date]],"mmm")</f>
        <v>Sep</v>
      </c>
      <c r="E10646">
        <f>YEAR(Table1[[#This Row],[Date]])</f>
        <v>2019</v>
      </c>
      <c r="F10646" t="s">
        <v>18123</v>
      </c>
      <c r="G10646">
        <v>2450</v>
      </c>
      <c r="H10646" t="s">
        <v>18136</v>
      </c>
      <c r="I10646" t="s">
        <v>18130</v>
      </c>
    </row>
    <row r="10647" spans="2:9" x14ac:dyDescent="0.25">
      <c r="B10647" t="s">
        <v>10629</v>
      </c>
      <c r="C10647">
        <v>43724</v>
      </c>
      <c r="D10647" t="str">
        <f>TEXT(Table1[[#This Row],[Date]],"mmm")</f>
        <v>Sep</v>
      </c>
      <c r="E10647">
        <f>YEAR(Table1[[#This Row],[Date]])</f>
        <v>2019</v>
      </c>
      <c r="F10647" t="s">
        <v>18117</v>
      </c>
      <c r="G10647">
        <v>2361.7999999999997</v>
      </c>
      <c r="H10647" t="s">
        <v>18136</v>
      </c>
      <c r="I10647" t="s">
        <v>18130</v>
      </c>
    </row>
    <row r="10648" spans="2:9" x14ac:dyDescent="0.25">
      <c r="B10648" t="s">
        <v>10625</v>
      </c>
      <c r="C10648">
        <v>43724</v>
      </c>
      <c r="D10648" t="str">
        <f>TEXT(Table1[[#This Row],[Date]],"mmm")</f>
        <v>Sep</v>
      </c>
      <c r="E10648">
        <f>YEAR(Table1[[#This Row],[Date]])</f>
        <v>2019</v>
      </c>
      <c r="F10648" t="s">
        <v>18119</v>
      </c>
      <c r="G10648">
        <v>3188.9199999999996</v>
      </c>
      <c r="H10648" t="s">
        <v>18136</v>
      </c>
      <c r="I10648" t="s">
        <v>18131</v>
      </c>
    </row>
    <row r="10649" spans="2:9" x14ac:dyDescent="0.25">
      <c r="B10649" t="s">
        <v>10610</v>
      </c>
      <c r="C10649">
        <v>43724</v>
      </c>
      <c r="D10649" t="str">
        <f>TEXT(Table1[[#This Row],[Date]],"mmm")</f>
        <v>Sep</v>
      </c>
      <c r="E10649">
        <f>YEAR(Table1[[#This Row],[Date]])</f>
        <v>2019</v>
      </c>
      <c r="F10649" t="s">
        <v>18120</v>
      </c>
      <c r="G10649">
        <v>4107.915</v>
      </c>
      <c r="H10649" t="s">
        <v>18137</v>
      </c>
      <c r="I10649" t="s">
        <v>18131</v>
      </c>
    </row>
    <row r="10650" spans="2:9" x14ac:dyDescent="0.25">
      <c r="B10650" t="s">
        <v>10621</v>
      </c>
      <c r="C10650">
        <v>43724</v>
      </c>
      <c r="D10650" t="str">
        <f>TEXT(Table1[[#This Row],[Date]],"mmm")</f>
        <v>Sep</v>
      </c>
      <c r="E10650">
        <f>YEAR(Table1[[#This Row],[Date]])</f>
        <v>2019</v>
      </c>
      <c r="F10650" t="s">
        <v>18120</v>
      </c>
      <c r="G10650">
        <v>2503.9</v>
      </c>
      <c r="H10650" t="s">
        <v>18137</v>
      </c>
      <c r="I10650" t="s">
        <v>18131</v>
      </c>
    </row>
    <row r="10651" spans="2:9" x14ac:dyDescent="0.25">
      <c r="B10651" t="s">
        <v>10613</v>
      </c>
      <c r="C10651">
        <v>43724</v>
      </c>
      <c r="D10651" t="str">
        <f>TEXT(Table1[[#This Row],[Date]],"mmm")</f>
        <v>Sep</v>
      </c>
      <c r="E10651">
        <f>YEAR(Table1[[#This Row],[Date]])</f>
        <v>2019</v>
      </c>
      <c r="F10651" t="s">
        <v>18116</v>
      </c>
      <c r="G10651">
        <v>646.80000000000007</v>
      </c>
      <c r="H10651" t="s">
        <v>18137</v>
      </c>
      <c r="I10651" t="s">
        <v>18130</v>
      </c>
    </row>
    <row r="10652" spans="2:9" x14ac:dyDescent="0.25">
      <c r="B10652" t="s">
        <v>10616</v>
      </c>
      <c r="C10652">
        <v>43724</v>
      </c>
      <c r="D10652" t="str">
        <f>TEXT(Table1[[#This Row],[Date]],"mmm")</f>
        <v>Sep</v>
      </c>
      <c r="E10652">
        <f>YEAR(Table1[[#This Row],[Date]])</f>
        <v>2019</v>
      </c>
      <c r="F10652" t="s">
        <v>18123</v>
      </c>
      <c r="G10652">
        <v>3331.5099999999993</v>
      </c>
      <c r="H10652" t="s">
        <v>18137</v>
      </c>
      <c r="I10652" t="s">
        <v>18131</v>
      </c>
    </row>
    <row r="10653" spans="2:9" x14ac:dyDescent="0.25">
      <c r="B10653" t="s">
        <v>10627</v>
      </c>
      <c r="C10653">
        <v>43724</v>
      </c>
      <c r="D10653" t="str">
        <f>TEXT(Table1[[#This Row],[Date]],"mmm")</f>
        <v>Sep</v>
      </c>
      <c r="E10653">
        <f>YEAR(Table1[[#This Row],[Date]])</f>
        <v>2019</v>
      </c>
      <c r="F10653" t="s">
        <v>18123</v>
      </c>
      <c r="G10653">
        <v>2087.4</v>
      </c>
      <c r="H10653" t="s">
        <v>18137</v>
      </c>
      <c r="I10653" t="s">
        <v>18130</v>
      </c>
    </row>
    <row r="10654" spans="2:9" x14ac:dyDescent="0.25">
      <c r="B10654" t="s">
        <v>10620</v>
      </c>
      <c r="C10654">
        <v>43724</v>
      </c>
      <c r="D10654" t="str">
        <f>TEXT(Table1[[#This Row],[Date]],"mmm")</f>
        <v>Sep</v>
      </c>
      <c r="E10654">
        <f>YEAR(Table1[[#This Row],[Date]])</f>
        <v>2019</v>
      </c>
      <c r="F10654" t="s">
        <v>18118</v>
      </c>
      <c r="G10654">
        <v>1227.9399999999998</v>
      </c>
      <c r="H10654" t="s">
        <v>18138</v>
      </c>
      <c r="I10654" t="s">
        <v>18130</v>
      </c>
    </row>
    <row r="10655" spans="2:9" x14ac:dyDescent="0.25">
      <c r="B10655" t="s">
        <v>10623</v>
      </c>
      <c r="C10655">
        <v>43724</v>
      </c>
      <c r="D10655" t="str">
        <f>TEXT(Table1[[#This Row],[Date]],"mmm")</f>
        <v>Sep</v>
      </c>
      <c r="E10655">
        <f>YEAR(Table1[[#This Row],[Date]])</f>
        <v>2019</v>
      </c>
      <c r="F10655" t="s">
        <v>18122</v>
      </c>
      <c r="G10655">
        <v>3136</v>
      </c>
      <c r="H10655" t="s">
        <v>18139</v>
      </c>
      <c r="I10655" t="s">
        <v>18131</v>
      </c>
    </row>
    <row r="10656" spans="2:9" x14ac:dyDescent="0.25">
      <c r="B10656" t="s">
        <v>10644</v>
      </c>
      <c r="C10656">
        <v>43725</v>
      </c>
      <c r="D10656" t="str">
        <f>TEXT(Table1[[#This Row],[Date]],"mmm")</f>
        <v>Sep</v>
      </c>
      <c r="E10656">
        <f>YEAR(Table1[[#This Row],[Date]])</f>
        <v>2019</v>
      </c>
      <c r="F10656" t="s">
        <v>18122</v>
      </c>
      <c r="G10656">
        <v>3136</v>
      </c>
      <c r="H10656" t="s">
        <v>18132</v>
      </c>
      <c r="I10656" t="s">
        <v>18131</v>
      </c>
    </row>
    <row r="10657" spans="2:9" x14ac:dyDescent="0.25">
      <c r="B10657" t="s">
        <v>10633</v>
      </c>
      <c r="C10657">
        <v>43725</v>
      </c>
      <c r="D10657" t="str">
        <f>TEXT(Table1[[#This Row],[Date]],"mmm")</f>
        <v>Sep</v>
      </c>
      <c r="E10657">
        <f>YEAR(Table1[[#This Row],[Date]])</f>
        <v>2019</v>
      </c>
      <c r="F10657" t="s">
        <v>18121</v>
      </c>
      <c r="G10657">
        <v>398.61499999999995</v>
      </c>
      <c r="H10657" t="s">
        <v>18133</v>
      </c>
      <c r="I10657" t="s">
        <v>18131</v>
      </c>
    </row>
    <row r="10658" spans="2:9" x14ac:dyDescent="0.25">
      <c r="B10658" t="s">
        <v>10636</v>
      </c>
      <c r="C10658">
        <v>43725</v>
      </c>
      <c r="D10658" t="str">
        <f>TEXT(Table1[[#This Row],[Date]],"mmm")</f>
        <v>Sep</v>
      </c>
      <c r="E10658">
        <f>YEAR(Table1[[#This Row],[Date]])</f>
        <v>2019</v>
      </c>
      <c r="F10658" t="s">
        <v>18116</v>
      </c>
      <c r="G10658">
        <v>2547.9999999999995</v>
      </c>
      <c r="H10658" t="s">
        <v>18133</v>
      </c>
      <c r="I10658" t="s">
        <v>18130</v>
      </c>
    </row>
    <row r="10659" spans="2:9" x14ac:dyDescent="0.25">
      <c r="B10659" t="s">
        <v>10649</v>
      </c>
      <c r="C10659">
        <v>43725</v>
      </c>
      <c r="D10659" t="str">
        <f>TEXT(Table1[[#This Row],[Date]],"mmm")</f>
        <v>Sep</v>
      </c>
      <c r="E10659">
        <f>YEAR(Table1[[#This Row],[Date]])</f>
        <v>2019</v>
      </c>
      <c r="F10659" t="s">
        <v>18116</v>
      </c>
      <c r="G10659">
        <v>619.36</v>
      </c>
      <c r="H10659" t="s">
        <v>18133</v>
      </c>
      <c r="I10659" t="s">
        <v>18131</v>
      </c>
    </row>
    <row r="10660" spans="2:9" x14ac:dyDescent="0.25">
      <c r="B10660" t="s">
        <v>10630</v>
      </c>
      <c r="C10660">
        <v>43725</v>
      </c>
      <c r="D10660" t="str">
        <f>TEXT(Table1[[#This Row],[Date]],"mmm")</f>
        <v>Sep</v>
      </c>
      <c r="E10660">
        <f>YEAR(Table1[[#This Row],[Date]])</f>
        <v>2019</v>
      </c>
      <c r="F10660" t="s">
        <v>18118</v>
      </c>
      <c r="G10660">
        <v>1306.83</v>
      </c>
      <c r="H10660" t="s">
        <v>18134</v>
      </c>
      <c r="I10660" t="s">
        <v>18130</v>
      </c>
    </row>
    <row r="10661" spans="2:9" x14ac:dyDescent="0.25">
      <c r="B10661" t="s">
        <v>10639</v>
      </c>
      <c r="C10661">
        <v>43725</v>
      </c>
      <c r="D10661" t="str">
        <f>TEXT(Table1[[#This Row],[Date]],"mmm")</f>
        <v>Sep</v>
      </c>
      <c r="E10661">
        <f>YEAR(Table1[[#This Row],[Date]])</f>
        <v>2019</v>
      </c>
      <c r="F10661" t="s">
        <v>18116</v>
      </c>
      <c r="G10661">
        <v>960.39999999999986</v>
      </c>
      <c r="H10661" t="s">
        <v>18134</v>
      </c>
      <c r="I10661" t="s">
        <v>18130</v>
      </c>
    </row>
    <row r="10662" spans="2:9" x14ac:dyDescent="0.25">
      <c r="B10662" t="s">
        <v>10635</v>
      </c>
      <c r="C10662">
        <v>43725</v>
      </c>
      <c r="D10662" t="str">
        <f>TEXT(Table1[[#This Row],[Date]],"mmm")</f>
        <v>Sep</v>
      </c>
      <c r="E10662">
        <f>YEAR(Table1[[#This Row],[Date]])</f>
        <v>2019</v>
      </c>
      <c r="F10662" t="s">
        <v>18116</v>
      </c>
      <c r="G10662">
        <v>169.08674999999999</v>
      </c>
      <c r="H10662" t="s">
        <v>18134</v>
      </c>
      <c r="I10662" t="s">
        <v>18131</v>
      </c>
    </row>
    <row r="10663" spans="2:9" x14ac:dyDescent="0.25">
      <c r="B10663" t="s">
        <v>10643</v>
      </c>
      <c r="C10663">
        <v>43725</v>
      </c>
      <c r="D10663" t="str">
        <f>TEXT(Table1[[#This Row],[Date]],"mmm")</f>
        <v>Sep</v>
      </c>
      <c r="E10663">
        <f>YEAR(Table1[[#This Row],[Date]])</f>
        <v>2019</v>
      </c>
      <c r="F10663" t="s">
        <v>18117</v>
      </c>
      <c r="G10663">
        <v>3185</v>
      </c>
      <c r="H10663" t="s">
        <v>18134</v>
      </c>
      <c r="I10663" t="s">
        <v>18131</v>
      </c>
    </row>
    <row r="10664" spans="2:9" x14ac:dyDescent="0.25">
      <c r="B10664" t="s">
        <v>10645</v>
      </c>
      <c r="C10664">
        <v>43725</v>
      </c>
      <c r="D10664" t="str">
        <f>TEXT(Table1[[#This Row],[Date]],"mmm")</f>
        <v>Sep</v>
      </c>
      <c r="E10664">
        <f>YEAR(Table1[[#This Row],[Date]])</f>
        <v>2019</v>
      </c>
      <c r="F10664" t="s">
        <v>18119</v>
      </c>
      <c r="G10664">
        <v>588</v>
      </c>
      <c r="H10664" t="s">
        <v>18135</v>
      </c>
      <c r="I10664" t="s">
        <v>18130</v>
      </c>
    </row>
    <row r="10665" spans="2:9" x14ac:dyDescent="0.25">
      <c r="B10665" t="s">
        <v>10638</v>
      </c>
      <c r="C10665">
        <v>43725</v>
      </c>
      <c r="D10665" t="str">
        <f>TEXT(Table1[[#This Row],[Date]],"mmm")</f>
        <v>Sep</v>
      </c>
      <c r="E10665">
        <f>YEAR(Table1[[#This Row],[Date]])</f>
        <v>2019</v>
      </c>
      <c r="F10665" t="s">
        <v>18124</v>
      </c>
      <c r="G10665">
        <v>4429.5999999999995</v>
      </c>
      <c r="H10665" t="s">
        <v>18135</v>
      </c>
      <c r="I10665" t="s">
        <v>18131</v>
      </c>
    </row>
    <row r="10666" spans="2:9" x14ac:dyDescent="0.25">
      <c r="B10666" t="s">
        <v>10632</v>
      </c>
      <c r="C10666">
        <v>43725</v>
      </c>
      <c r="D10666" t="str">
        <f>TEXT(Table1[[#This Row],[Date]],"mmm")</f>
        <v>Sep</v>
      </c>
      <c r="E10666">
        <f>YEAR(Table1[[#This Row],[Date]])</f>
        <v>2019</v>
      </c>
      <c r="F10666" t="s">
        <v>18121</v>
      </c>
      <c r="G10666">
        <v>4017.9999999999995</v>
      </c>
      <c r="H10666" t="s">
        <v>18135</v>
      </c>
      <c r="I10666" t="s">
        <v>18131</v>
      </c>
    </row>
    <row r="10667" spans="2:9" x14ac:dyDescent="0.25">
      <c r="B10667" t="s">
        <v>10640</v>
      </c>
      <c r="C10667">
        <v>43725</v>
      </c>
      <c r="D10667" t="str">
        <f>TEXT(Table1[[#This Row],[Date]],"mmm")</f>
        <v>Sep</v>
      </c>
      <c r="E10667">
        <f>YEAR(Table1[[#This Row],[Date]])</f>
        <v>2019</v>
      </c>
      <c r="F10667" t="s">
        <v>18116</v>
      </c>
      <c r="G10667">
        <v>1108.8699999999999</v>
      </c>
      <c r="H10667" t="s">
        <v>18136</v>
      </c>
      <c r="I10667" t="s">
        <v>18131</v>
      </c>
    </row>
    <row r="10668" spans="2:9" x14ac:dyDescent="0.25">
      <c r="B10668" t="s">
        <v>10647</v>
      </c>
      <c r="C10668">
        <v>43725</v>
      </c>
      <c r="D10668" t="str">
        <f>TEXT(Table1[[#This Row],[Date]],"mmm")</f>
        <v>Sep</v>
      </c>
      <c r="E10668">
        <f>YEAR(Table1[[#This Row],[Date]])</f>
        <v>2019</v>
      </c>
      <c r="F10668" t="s">
        <v>18123</v>
      </c>
      <c r="G10668">
        <v>735.00000000000011</v>
      </c>
      <c r="H10668" t="s">
        <v>18136</v>
      </c>
      <c r="I10668" t="s">
        <v>18130</v>
      </c>
    </row>
    <row r="10669" spans="2:9" x14ac:dyDescent="0.25">
      <c r="B10669" t="s">
        <v>10650</v>
      </c>
      <c r="C10669">
        <v>43725</v>
      </c>
      <c r="D10669" t="str">
        <f>TEXT(Table1[[#This Row],[Date]],"mmm")</f>
        <v>Sep</v>
      </c>
      <c r="E10669">
        <f>YEAR(Table1[[#This Row],[Date]])</f>
        <v>2019</v>
      </c>
      <c r="F10669" t="s">
        <v>18117</v>
      </c>
      <c r="G10669">
        <v>2361.7999999999997</v>
      </c>
      <c r="H10669" t="s">
        <v>18136</v>
      </c>
      <c r="I10669" t="s">
        <v>18130</v>
      </c>
    </row>
    <row r="10670" spans="2:9" x14ac:dyDescent="0.25">
      <c r="B10670" t="s">
        <v>10646</v>
      </c>
      <c r="C10670">
        <v>43725</v>
      </c>
      <c r="D10670" t="str">
        <f>TEXT(Table1[[#This Row],[Date]],"mmm")</f>
        <v>Sep</v>
      </c>
      <c r="E10670">
        <f>YEAR(Table1[[#This Row],[Date]])</f>
        <v>2019</v>
      </c>
      <c r="F10670" t="s">
        <v>18119</v>
      </c>
      <c r="G10670">
        <v>956.67599999999993</v>
      </c>
      <c r="H10670" t="s">
        <v>18136</v>
      </c>
      <c r="I10670" t="s">
        <v>18131</v>
      </c>
    </row>
    <row r="10671" spans="2:9" x14ac:dyDescent="0.25">
      <c r="B10671" t="s">
        <v>10631</v>
      </c>
      <c r="C10671">
        <v>43725</v>
      </c>
      <c r="D10671" t="str">
        <f>TEXT(Table1[[#This Row],[Date]],"mmm")</f>
        <v>Sep</v>
      </c>
      <c r="E10671">
        <f>YEAR(Table1[[#This Row],[Date]])</f>
        <v>2019</v>
      </c>
      <c r="F10671" t="s">
        <v>18120</v>
      </c>
      <c r="G10671">
        <v>3347.19</v>
      </c>
      <c r="H10671" t="s">
        <v>18137</v>
      </c>
      <c r="I10671" t="s">
        <v>18131</v>
      </c>
    </row>
    <row r="10672" spans="2:9" x14ac:dyDescent="0.25">
      <c r="B10672" t="s">
        <v>10634</v>
      </c>
      <c r="C10672">
        <v>43725</v>
      </c>
      <c r="D10672" t="str">
        <f>TEXT(Table1[[#This Row],[Date]],"mmm")</f>
        <v>Sep</v>
      </c>
      <c r="E10672">
        <f>YEAR(Table1[[#This Row],[Date]])</f>
        <v>2019</v>
      </c>
      <c r="F10672" t="s">
        <v>18116</v>
      </c>
      <c r="G10672">
        <v>2646</v>
      </c>
      <c r="H10672" t="s">
        <v>18137</v>
      </c>
      <c r="I10672" t="s">
        <v>18130</v>
      </c>
    </row>
    <row r="10673" spans="2:9" x14ac:dyDescent="0.25">
      <c r="B10673" t="s">
        <v>10642</v>
      </c>
      <c r="C10673">
        <v>43725</v>
      </c>
      <c r="D10673" t="str">
        <f>TEXT(Table1[[#This Row],[Date]],"mmm")</f>
        <v>Sep</v>
      </c>
      <c r="E10673">
        <f>YEAR(Table1[[#This Row],[Date]])</f>
        <v>2019</v>
      </c>
      <c r="F10673" t="s">
        <v>18120</v>
      </c>
      <c r="G10673">
        <v>536.55000000000007</v>
      </c>
      <c r="H10673" t="s">
        <v>18137</v>
      </c>
      <c r="I10673" t="s">
        <v>18131</v>
      </c>
    </row>
    <row r="10674" spans="2:9" x14ac:dyDescent="0.25">
      <c r="B10674" t="s">
        <v>10637</v>
      </c>
      <c r="C10674">
        <v>43725</v>
      </c>
      <c r="D10674" t="str">
        <f>TEXT(Table1[[#This Row],[Date]],"mmm")</f>
        <v>Sep</v>
      </c>
      <c r="E10674">
        <f>YEAR(Table1[[#This Row],[Date]])</f>
        <v>2019</v>
      </c>
      <c r="F10674" t="s">
        <v>18123</v>
      </c>
      <c r="G10674">
        <v>3203.3749999999995</v>
      </c>
      <c r="H10674" t="s">
        <v>18137</v>
      </c>
      <c r="I10674" t="s">
        <v>18131</v>
      </c>
    </row>
    <row r="10675" spans="2:9" x14ac:dyDescent="0.25">
      <c r="B10675" t="s">
        <v>10648</v>
      </c>
      <c r="C10675">
        <v>43725</v>
      </c>
      <c r="D10675" t="str">
        <f>TEXT(Table1[[#This Row],[Date]],"mmm")</f>
        <v>Sep</v>
      </c>
      <c r="E10675">
        <f>YEAR(Table1[[#This Row],[Date]])</f>
        <v>2019</v>
      </c>
      <c r="F10675" t="s">
        <v>18123</v>
      </c>
      <c r="G10675">
        <v>2087.4</v>
      </c>
      <c r="H10675" t="s">
        <v>18137</v>
      </c>
      <c r="I10675" t="s">
        <v>18130</v>
      </c>
    </row>
    <row r="10676" spans="2:9" x14ac:dyDescent="0.25">
      <c r="B10676" t="s">
        <v>10641</v>
      </c>
      <c r="C10676">
        <v>43725</v>
      </c>
      <c r="D10676" t="str">
        <f>TEXT(Table1[[#This Row],[Date]],"mmm")</f>
        <v>Sep</v>
      </c>
      <c r="E10676">
        <f>YEAR(Table1[[#This Row],[Date]])</f>
        <v>2019</v>
      </c>
      <c r="F10676" t="s">
        <v>18118</v>
      </c>
      <c r="G10676">
        <v>1227.9399999999998</v>
      </c>
      <c r="H10676" t="s">
        <v>18138</v>
      </c>
      <c r="I10676" t="s">
        <v>18130</v>
      </c>
    </row>
    <row r="10677" spans="2:9" x14ac:dyDescent="0.25">
      <c r="B10677" t="s">
        <v>10665</v>
      </c>
      <c r="C10677">
        <v>43726</v>
      </c>
      <c r="D10677" t="str">
        <f>TEXT(Table1[[#This Row],[Date]],"mmm")</f>
        <v>Sep</v>
      </c>
      <c r="E10677">
        <f>YEAR(Table1[[#This Row],[Date]])</f>
        <v>2019</v>
      </c>
      <c r="F10677" t="s">
        <v>18122</v>
      </c>
      <c r="G10677">
        <v>3136</v>
      </c>
      <c r="H10677" t="s">
        <v>18132</v>
      </c>
      <c r="I10677" t="s">
        <v>18131</v>
      </c>
    </row>
    <row r="10678" spans="2:9" x14ac:dyDescent="0.25">
      <c r="B10678" t="s">
        <v>10654</v>
      </c>
      <c r="C10678">
        <v>43726</v>
      </c>
      <c r="D10678" t="str">
        <f>TEXT(Table1[[#This Row],[Date]],"mmm")</f>
        <v>Sep</v>
      </c>
      <c r="E10678">
        <f>YEAR(Table1[[#This Row],[Date]])</f>
        <v>2019</v>
      </c>
      <c r="F10678" t="s">
        <v>18121</v>
      </c>
      <c r="G10678">
        <v>1435.0139999999999</v>
      </c>
      <c r="H10678" t="s">
        <v>18133</v>
      </c>
      <c r="I10678" t="s">
        <v>18131</v>
      </c>
    </row>
    <row r="10679" spans="2:9" x14ac:dyDescent="0.25">
      <c r="B10679" t="s">
        <v>10657</v>
      </c>
      <c r="C10679">
        <v>43726</v>
      </c>
      <c r="D10679" t="str">
        <f>TEXT(Table1[[#This Row],[Date]],"mmm")</f>
        <v>Sep</v>
      </c>
      <c r="E10679">
        <f>YEAR(Table1[[#This Row],[Date]])</f>
        <v>2019</v>
      </c>
      <c r="F10679" t="s">
        <v>18116</v>
      </c>
      <c r="G10679">
        <v>2547.9999999999995</v>
      </c>
      <c r="H10679" t="s">
        <v>18133</v>
      </c>
      <c r="I10679" t="s">
        <v>18130</v>
      </c>
    </row>
    <row r="10680" spans="2:9" x14ac:dyDescent="0.25">
      <c r="B10680" t="s">
        <v>10670</v>
      </c>
      <c r="C10680">
        <v>43726</v>
      </c>
      <c r="D10680" t="str">
        <f>TEXT(Table1[[#This Row],[Date]],"mmm")</f>
        <v>Sep</v>
      </c>
      <c r="E10680">
        <f>YEAR(Table1[[#This Row],[Date]])</f>
        <v>2019</v>
      </c>
      <c r="F10680" t="s">
        <v>18116</v>
      </c>
      <c r="G10680">
        <v>619.36</v>
      </c>
      <c r="H10680" t="s">
        <v>18133</v>
      </c>
      <c r="I10680" t="s">
        <v>18131</v>
      </c>
    </row>
    <row r="10681" spans="2:9" x14ac:dyDescent="0.25">
      <c r="B10681" t="s">
        <v>10660</v>
      </c>
      <c r="C10681">
        <v>43726</v>
      </c>
      <c r="D10681" t="str">
        <f>TEXT(Table1[[#This Row],[Date]],"mmm")</f>
        <v>Sep</v>
      </c>
      <c r="E10681">
        <f>YEAR(Table1[[#This Row],[Date]])</f>
        <v>2019</v>
      </c>
      <c r="F10681" t="s">
        <v>18116</v>
      </c>
      <c r="G10681">
        <v>2743.9999999999995</v>
      </c>
      <c r="H10681" t="s">
        <v>18134</v>
      </c>
      <c r="I10681" t="s">
        <v>18130</v>
      </c>
    </row>
    <row r="10682" spans="2:9" x14ac:dyDescent="0.25">
      <c r="B10682" t="s">
        <v>10651</v>
      </c>
      <c r="C10682">
        <v>43726</v>
      </c>
      <c r="D10682" t="str">
        <f>TEXT(Table1[[#This Row],[Date]],"mmm")</f>
        <v>Sep</v>
      </c>
      <c r="E10682">
        <f>YEAR(Table1[[#This Row],[Date]])</f>
        <v>2019</v>
      </c>
      <c r="F10682" t="s">
        <v>18118</v>
      </c>
      <c r="G10682">
        <v>746.7600000000001</v>
      </c>
      <c r="H10682" t="s">
        <v>18134</v>
      </c>
      <c r="I10682" t="s">
        <v>18130</v>
      </c>
    </row>
    <row r="10683" spans="2:9" x14ac:dyDescent="0.25">
      <c r="B10683" t="s">
        <v>10664</v>
      </c>
      <c r="C10683">
        <v>43726</v>
      </c>
      <c r="D10683" t="str">
        <f>TEXT(Table1[[#This Row],[Date]],"mmm")</f>
        <v>Sep</v>
      </c>
      <c r="E10683">
        <f>YEAR(Table1[[#This Row],[Date]])</f>
        <v>2019</v>
      </c>
      <c r="F10683" t="s">
        <v>18117</v>
      </c>
      <c r="G10683">
        <v>3185</v>
      </c>
      <c r="H10683" t="s">
        <v>18134</v>
      </c>
      <c r="I10683" t="s">
        <v>18131</v>
      </c>
    </row>
    <row r="10684" spans="2:9" x14ac:dyDescent="0.25">
      <c r="B10684" t="s">
        <v>10656</v>
      </c>
      <c r="C10684">
        <v>43726</v>
      </c>
      <c r="D10684" t="str">
        <f>TEXT(Table1[[#This Row],[Date]],"mmm")</f>
        <v>Sep</v>
      </c>
      <c r="E10684">
        <f>YEAR(Table1[[#This Row],[Date]])</f>
        <v>2019</v>
      </c>
      <c r="F10684" t="s">
        <v>18116</v>
      </c>
      <c r="G10684">
        <v>943.74000000000012</v>
      </c>
      <c r="H10684" t="s">
        <v>18134</v>
      </c>
      <c r="I10684" t="s">
        <v>18131</v>
      </c>
    </row>
    <row r="10685" spans="2:9" x14ac:dyDescent="0.25">
      <c r="B10685" t="s">
        <v>10666</v>
      </c>
      <c r="C10685">
        <v>43726</v>
      </c>
      <c r="D10685" t="str">
        <f>TEXT(Table1[[#This Row],[Date]],"mmm")</f>
        <v>Sep</v>
      </c>
      <c r="E10685">
        <f>YEAR(Table1[[#This Row],[Date]])</f>
        <v>2019</v>
      </c>
      <c r="F10685" t="s">
        <v>18119</v>
      </c>
      <c r="G10685">
        <v>764.4</v>
      </c>
      <c r="H10685" t="s">
        <v>18135</v>
      </c>
      <c r="I10685" t="s">
        <v>18130</v>
      </c>
    </row>
    <row r="10686" spans="2:9" x14ac:dyDescent="0.25">
      <c r="B10686" t="s">
        <v>10659</v>
      </c>
      <c r="C10686">
        <v>43726</v>
      </c>
      <c r="D10686" t="str">
        <f>TEXT(Table1[[#This Row],[Date]],"mmm")</f>
        <v>Sep</v>
      </c>
      <c r="E10686">
        <f>YEAR(Table1[[#This Row],[Date]])</f>
        <v>2019</v>
      </c>
      <c r="F10686" t="s">
        <v>18124</v>
      </c>
      <c r="G10686">
        <v>2214.7999999999997</v>
      </c>
      <c r="H10686" t="s">
        <v>18135</v>
      </c>
      <c r="I10686" t="s">
        <v>18131</v>
      </c>
    </row>
    <row r="10687" spans="2:9" x14ac:dyDescent="0.25">
      <c r="B10687" t="s">
        <v>10653</v>
      </c>
      <c r="C10687">
        <v>43726</v>
      </c>
      <c r="D10687" t="str">
        <f>TEXT(Table1[[#This Row],[Date]],"mmm")</f>
        <v>Sep</v>
      </c>
      <c r="E10687">
        <f>YEAR(Table1[[#This Row],[Date]])</f>
        <v>2019</v>
      </c>
      <c r="F10687" t="s">
        <v>18121</v>
      </c>
      <c r="G10687">
        <v>4017.9999999999995</v>
      </c>
      <c r="H10687" t="s">
        <v>18135</v>
      </c>
      <c r="I10687" t="s">
        <v>18131</v>
      </c>
    </row>
    <row r="10688" spans="2:9" x14ac:dyDescent="0.25">
      <c r="B10688" t="s">
        <v>10661</v>
      </c>
      <c r="C10688">
        <v>43726</v>
      </c>
      <c r="D10688" t="str">
        <f>TEXT(Table1[[#This Row],[Date]],"mmm")</f>
        <v>Sep</v>
      </c>
      <c r="E10688">
        <f>YEAR(Table1[[#This Row],[Date]])</f>
        <v>2019</v>
      </c>
      <c r="F10688" t="s">
        <v>18116</v>
      </c>
      <c r="G10688">
        <v>1108.8699999999999</v>
      </c>
      <c r="H10688" t="s">
        <v>18136</v>
      </c>
      <c r="I10688" t="s">
        <v>18131</v>
      </c>
    </row>
    <row r="10689" spans="2:9" x14ac:dyDescent="0.25">
      <c r="B10689" t="s">
        <v>10668</v>
      </c>
      <c r="C10689">
        <v>43726</v>
      </c>
      <c r="D10689" t="str">
        <f>TEXT(Table1[[#This Row],[Date]],"mmm")</f>
        <v>Sep</v>
      </c>
      <c r="E10689">
        <f>YEAR(Table1[[#This Row],[Date]])</f>
        <v>2019</v>
      </c>
      <c r="F10689" t="s">
        <v>18123</v>
      </c>
      <c r="G10689">
        <v>2450</v>
      </c>
      <c r="H10689" t="s">
        <v>18136</v>
      </c>
      <c r="I10689" t="s">
        <v>18130</v>
      </c>
    </row>
    <row r="10690" spans="2:9" x14ac:dyDescent="0.25">
      <c r="B10690" t="s">
        <v>10671</v>
      </c>
      <c r="C10690">
        <v>43726</v>
      </c>
      <c r="D10690" t="str">
        <f>TEXT(Table1[[#This Row],[Date]],"mmm")</f>
        <v>Sep</v>
      </c>
      <c r="E10690">
        <f>YEAR(Table1[[#This Row],[Date]])</f>
        <v>2019</v>
      </c>
      <c r="F10690" t="s">
        <v>18117</v>
      </c>
      <c r="G10690">
        <v>2361.7999999999997</v>
      </c>
      <c r="H10690" t="s">
        <v>18136</v>
      </c>
      <c r="I10690" t="s">
        <v>18130</v>
      </c>
    </row>
    <row r="10691" spans="2:9" x14ac:dyDescent="0.25">
      <c r="B10691" t="s">
        <v>10667</v>
      </c>
      <c r="C10691">
        <v>43726</v>
      </c>
      <c r="D10691" t="str">
        <f>TEXT(Table1[[#This Row],[Date]],"mmm")</f>
        <v>Sep</v>
      </c>
      <c r="E10691">
        <f>YEAR(Table1[[#This Row],[Date]])</f>
        <v>2019</v>
      </c>
      <c r="F10691" t="s">
        <v>18119</v>
      </c>
      <c r="G10691">
        <v>3188.9199999999996</v>
      </c>
      <c r="H10691" t="s">
        <v>18136</v>
      </c>
      <c r="I10691" t="s">
        <v>18131</v>
      </c>
    </row>
    <row r="10692" spans="2:9" x14ac:dyDescent="0.25">
      <c r="B10692" t="s">
        <v>10652</v>
      </c>
      <c r="C10692">
        <v>43726</v>
      </c>
      <c r="D10692" t="str">
        <f>TEXT(Table1[[#This Row],[Date]],"mmm")</f>
        <v>Sep</v>
      </c>
      <c r="E10692">
        <f>YEAR(Table1[[#This Row],[Date]])</f>
        <v>2019</v>
      </c>
      <c r="F10692" t="s">
        <v>18120</v>
      </c>
      <c r="G10692">
        <v>1825.7400000000002</v>
      </c>
      <c r="H10692" t="s">
        <v>18137</v>
      </c>
      <c r="I10692" t="s">
        <v>18131</v>
      </c>
    </row>
    <row r="10693" spans="2:9" x14ac:dyDescent="0.25">
      <c r="B10693" t="s">
        <v>10663</v>
      </c>
      <c r="C10693">
        <v>43726</v>
      </c>
      <c r="D10693" t="str">
        <f>TEXT(Table1[[#This Row],[Date]],"mmm")</f>
        <v>Sep</v>
      </c>
      <c r="E10693">
        <f>YEAR(Table1[[#This Row],[Date]])</f>
        <v>2019</v>
      </c>
      <c r="F10693" t="s">
        <v>18120</v>
      </c>
      <c r="G10693">
        <v>2325.0499999999997</v>
      </c>
      <c r="H10693" t="s">
        <v>18137</v>
      </c>
      <c r="I10693" t="s">
        <v>18131</v>
      </c>
    </row>
    <row r="10694" spans="2:9" x14ac:dyDescent="0.25">
      <c r="B10694" t="s">
        <v>10655</v>
      </c>
      <c r="C10694">
        <v>43726</v>
      </c>
      <c r="D10694" t="str">
        <f>TEXT(Table1[[#This Row],[Date]],"mmm")</f>
        <v>Sep</v>
      </c>
      <c r="E10694">
        <f>YEAR(Table1[[#This Row],[Date]])</f>
        <v>2019</v>
      </c>
      <c r="F10694" t="s">
        <v>18116</v>
      </c>
      <c r="G10694">
        <v>705.6</v>
      </c>
      <c r="H10694" t="s">
        <v>18137</v>
      </c>
      <c r="I10694" t="s">
        <v>18130</v>
      </c>
    </row>
    <row r="10695" spans="2:9" x14ac:dyDescent="0.25">
      <c r="B10695" t="s">
        <v>10658</v>
      </c>
      <c r="C10695">
        <v>43726</v>
      </c>
      <c r="D10695" t="str">
        <f>TEXT(Table1[[#This Row],[Date]],"mmm")</f>
        <v>Sep</v>
      </c>
      <c r="E10695">
        <f>YEAR(Table1[[#This Row],[Date]])</f>
        <v>2019</v>
      </c>
      <c r="F10695" t="s">
        <v>18123</v>
      </c>
      <c r="G10695">
        <v>2562.6999999999994</v>
      </c>
      <c r="H10695" t="s">
        <v>18137</v>
      </c>
      <c r="I10695" t="s">
        <v>18131</v>
      </c>
    </row>
    <row r="10696" spans="2:9" x14ac:dyDescent="0.25">
      <c r="B10696" t="s">
        <v>10669</v>
      </c>
      <c r="C10696">
        <v>43726</v>
      </c>
      <c r="D10696" t="str">
        <f>TEXT(Table1[[#This Row],[Date]],"mmm")</f>
        <v>Sep</v>
      </c>
      <c r="E10696">
        <f>YEAR(Table1[[#This Row],[Date]])</f>
        <v>2019</v>
      </c>
      <c r="F10696" t="s">
        <v>18123</v>
      </c>
      <c r="G10696">
        <v>2087.4</v>
      </c>
      <c r="H10696" t="s">
        <v>18138</v>
      </c>
      <c r="I10696" t="s">
        <v>18130</v>
      </c>
    </row>
    <row r="10697" spans="2:9" x14ac:dyDescent="0.25">
      <c r="B10697" t="s">
        <v>10662</v>
      </c>
      <c r="C10697">
        <v>43726</v>
      </c>
      <c r="D10697" t="str">
        <f>TEXT(Table1[[#This Row],[Date]],"mmm")</f>
        <v>Sep</v>
      </c>
      <c r="E10697">
        <f>YEAR(Table1[[#This Row],[Date]])</f>
        <v>2019</v>
      </c>
      <c r="F10697" t="s">
        <v>18118</v>
      </c>
      <c r="G10697">
        <v>1227.9399999999998</v>
      </c>
      <c r="H10697" t="s">
        <v>18139</v>
      </c>
      <c r="I10697" t="s">
        <v>18130</v>
      </c>
    </row>
    <row r="10698" spans="2:9" x14ac:dyDescent="0.25">
      <c r="B10698" t="s">
        <v>10683</v>
      </c>
      <c r="C10698">
        <v>43727</v>
      </c>
      <c r="D10698" t="str">
        <f>TEXT(Table1[[#This Row],[Date]],"mmm")</f>
        <v>Sep</v>
      </c>
      <c r="E10698">
        <f>YEAR(Table1[[#This Row],[Date]])</f>
        <v>2019</v>
      </c>
      <c r="F10698" t="s">
        <v>18118</v>
      </c>
      <c r="G10698">
        <v>1227.9399999999998</v>
      </c>
      <c r="H10698" t="s">
        <v>18132</v>
      </c>
      <c r="I10698" t="s">
        <v>18130</v>
      </c>
    </row>
    <row r="10699" spans="2:9" x14ac:dyDescent="0.25">
      <c r="B10699" t="s">
        <v>10686</v>
      </c>
      <c r="C10699">
        <v>43727</v>
      </c>
      <c r="D10699" t="str">
        <f>TEXT(Table1[[#This Row],[Date]],"mmm")</f>
        <v>Sep</v>
      </c>
      <c r="E10699">
        <f>YEAR(Table1[[#This Row],[Date]])</f>
        <v>2019</v>
      </c>
      <c r="F10699" t="s">
        <v>18122</v>
      </c>
      <c r="G10699">
        <v>3136</v>
      </c>
      <c r="H10699" t="s">
        <v>18132</v>
      </c>
      <c r="I10699" t="s">
        <v>18131</v>
      </c>
    </row>
    <row r="10700" spans="2:9" x14ac:dyDescent="0.25">
      <c r="B10700" t="s">
        <v>10675</v>
      </c>
      <c r="C10700">
        <v>43727</v>
      </c>
      <c r="D10700" t="str">
        <f>TEXT(Table1[[#This Row],[Date]],"mmm")</f>
        <v>Sep</v>
      </c>
      <c r="E10700">
        <f>YEAR(Table1[[#This Row],[Date]])</f>
        <v>2019</v>
      </c>
      <c r="F10700" t="s">
        <v>18121</v>
      </c>
      <c r="G10700">
        <v>1435.0139999999999</v>
      </c>
      <c r="H10700" t="s">
        <v>18133</v>
      </c>
      <c r="I10700" t="s">
        <v>18131</v>
      </c>
    </row>
    <row r="10701" spans="2:9" x14ac:dyDescent="0.25">
      <c r="B10701" t="s">
        <v>10678</v>
      </c>
      <c r="C10701">
        <v>43727</v>
      </c>
      <c r="D10701" t="str">
        <f>TEXT(Table1[[#This Row],[Date]],"mmm")</f>
        <v>Sep</v>
      </c>
      <c r="E10701">
        <f>YEAR(Table1[[#This Row],[Date]])</f>
        <v>2019</v>
      </c>
      <c r="F10701" t="s">
        <v>18116</v>
      </c>
      <c r="G10701">
        <v>2547.9999999999995</v>
      </c>
      <c r="H10701" t="s">
        <v>18133</v>
      </c>
      <c r="I10701" t="s">
        <v>18130</v>
      </c>
    </row>
    <row r="10702" spans="2:9" x14ac:dyDescent="0.25">
      <c r="B10702" t="s">
        <v>10691</v>
      </c>
      <c r="C10702">
        <v>43727</v>
      </c>
      <c r="D10702" t="str">
        <f>TEXT(Table1[[#This Row],[Date]],"mmm")</f>
        <v>Sep</v>
      </c>
      <c r="E10702">
        <f>YEAR(Table1[[#This Row],[Date]])</f>
        <v>2019</v>
      </c>
      <c r="F10702" t="s">
        <v>18116</v>
      </c>
      <c r="G10702">
        <v>619.36</v>
      </c>
      <c r="H10702" t="s">
        <v>18133</v>
      </c>
      <c r="I10702" t="s">
        <v>18131</v>
      </c>
    </row>
    <row r="10703" spans="2:9" x14ac:dyDescent="0.25">
      <c r="B10703" t="s">
        <v>10681</v>
      </c>
      <c r="C10703">
        <v>43727</v>
      </c>
      <c r="D10703" t="str">
        <f>TEXT(Table1[[#This Row],[Date]],"mmm")</f>
        <v>Sep</v>
      </c>
      <c r="E10703">
        <f>YEAR(Table1[[#This Row],[Date]])</f>
        <v>2019</v>
      </c>
      <c r="F10703" t="s">
        <v>18116</v>
      </c>
      <c r="G10703">
        <v>2743.9999999999995</v>
      </c>
      <c r="H10703" t="s">
        <v>18134</v>
      </c>
      <c r="I10703" t="s">
        <v>18130</v>
      </c>
    </row>
    <row r="10704" spans="2:9" x14ac:dyDescent="0.25">
      <c r="B10704" t="s">
        <v>10672</v>
      </c>
      <c r="C10704">
        <v>43727</v>
      </c>
      <c r="D10704" t="str">
        <f>TEXT(Table1[[#This Row],[Date]],"mmm")</f>
        <v>Sep</v>
      </c>
      <c r="E10704">
        <f>YEAR(Table1[[#This Row],[Date]])</f>
        <v>2019</v>
      </c>
      <c r="F10704" t="s">
        <v>18118</v>
      </c>
      <c r="G10704">
        <v>497.84</v>
      </c>
      <c r="H10704" t="s">
        <v>18134</v>
      </c>
      <c r="I10704" t="s">
        <v>18130</v>
      </c>
    </row>
    <row r="10705" spans="2:9" x14ac:dyDescent="0.25">
      <c r="B10705" t="s">
        <v>10685</v>
      </c>
      <c r="C10705">
        <v>43727</v>
      </c>
      <c r="D10705" t="str">
        <f>TEXT(Table1[[#This Row],[Date]],"mmm")</f>
        <v>Sep</v>
      </c>
      <c r="E10705">
        <f>YEAR(Table1[[#This Row],[Date]])</f>
        <v>2019</v>
      </c>
      <c r="F10705" t="s">
        <v>18117</v>
      </c>
      <c r="G10705">
        <v>3185</v>
      </c>
      <c r="H10705" t="s">
        <v>18135</v>
      </c>
      <c r="I10705" t="s">
        <v>18131</v>
      </c>
    </row>
    <row r="10706" spans="2:9" x14ac:dyDescent="0.25">
      <c r="B10706" t="s">
        <v>10677</v>
      </c>
      <c r="C10706">
        <v>43727</v>
      </c>
      <c r="D10706" t="str">
        <f>TEXT(Table1[[#This Row],[Date]],"mmm")</f>
        <v>Sep</v>
      </c>
      <c r="E10706">
        <f>YEAR(Table1[[#This Row],[Date]])</f>
        <v>2019</v>
      </c>
      <c r="F10706" t="s">
        <v>18116</v>
      </c>
      <c r="G10706">
        <v>943.74000000000012</v>
      </c>
      <c r="H10706" t="s">
        <v>18135</v>
      </c>
      <c r="I10706" t="s">
        <v>18131</v>
      </c>
    </row>
    <row r="10707" spans="2:9" x14ac:dyDescent="0.25">
      <c r="B10707" t="s">
        <v>10687</v>
      </c>
      <c r="C10707">
        <v>43727</v>
      </c>
      <c r="D10707" t="str">
        <f>TEXT(Table1[[#This Row],[Date]],"mmm")</f>
        <v>Sep</v>
      </c>
      <c r="E10707">
        <f>YEAR(Table1[[#This Row],[Date]])</f>
        <v>2019</v>
      </c>
      <c r="F10707" t="s">
        <v>18119</v>
      </c>
      <c r="G10707">
        <v>999.59999999999991</v>
      </c>
      <c r="H10707" t="s">
        <v>18135</v>
      </c>
      <c r="I10707" t="s">
        <v>18130</v>
      </c>
    </row>
    <row r="10708" spans="2:9" x14ac:dyDescent="0.25">
      <c r="B10708" t="s">
        <v>10680</v>
      </c>
      <c r="C10708">
        <v>43727</v>
      </c>
      <c r="D10708" t="str">
        <f>TEXT(Table1[[#This Row],[Date]],"mmm")</f>
        <v>Sep</v>
      </c>
      <c r="E10708">
        <f>YEAR(Table1[[#This Row],[Date]])</f>
        <v>2019</v>
      </c>
      <c r="F10708" t="s">
        <v>18124</v>
      </c>
      <c r="G10708">
        <v>5426.26</v>
      </c>
      <c r="H10708" t="s">
        <v>18135</v>
      </c>
      <c r="I10708" t="s">
        <v>18131</v>
      </c>
    </row>
    <row r="10709" spans="2:9" x14ac:dyDescent="0.25">
      <c r="B10709" t="s">
        <v>10674</v>
      </c>
      <c r="C10709">
        <v>43727</v>
      </c>
      <c r="D10709" t="str">
        <f>TEXT(Table1[[#This Row],[Date]],"mmm")</f>
        <v>Sep</v>
      </c>
      <c r="E10709">
        <f>YEAR(Table1[[#This Row],[Date]])</f>
        <v>2019</v>
      </c>
      <c r="F10709" t="s">
        <v>18121</v>
      </c>
      <c r="G10709">
        <v>4017.9999999999995</v>
      </c>
      <c r="H10709" t="s">
        <v>18136</v>
      </c>
      <c r="I10709" t="s">
        <v>18131</v>
      </c>
    </row>
    <row r="10710" spans="2:9" x14ac:dyDescent="0.25">
      <c r="B10710" t="s">
        <v>10682</v>
      </c>
      <c r="C10710">
        <v>43727</v>
      </c>
      <c r="D10710" t="str">
        <f>TEXT(Table1[[#This Row],[Date]],"mmm")</f>
        <v>Sep</v>
      </c>
      <c r="E10710">
        <f>YEAR(Table1[[#This Row],[Date]])</f>
        <v>2019</v>
      </c>
      <c r="F10710" t="s">
        <v>18116</v>
      </c>
      <c r="G10710">
        <v>12.096875000000001</v>
      </c>
      <c r="H10710" t="s">
        <v>18136</v>
      </c>
      <c r="I10710" t="s">
        <v>18131</v>
      </c>
    </row>
    <row r="10711" spans="2:9" x14ac:dyDescent="0.25">
      <c r="B10711" t="s">
        <v>10690</v>
      </c>
      <c r="C10711">
        <v>43727</v>
      </c>
      <c r="D10711" t="str">
        <f>TEXT(Table1[[#This Row],[Date]],"mmm")</f>
        <v>Sep</v>
      </c>
      <c r="E10711">
        <f>YEAR(Table1[[#This Row],[Date]])</f>
        <v>2019</v>
      </c>
      <c r="F10711" t="s">
        <v>18123</v>
      </c>
      <c r="G10711">
        <v>2087.4</v>
      </c>
      <c r="H10711" t="s">
        <v>18136</v>
      </c>
      <c r="I10711" t="s">
        <v>18130</v>
      </c>
    </row>
    <row r="10712" spans="2:9" x14ac:dyDescent="0.25">
      <c r="B10712" t="s">
        <v>10689</v>
      </c>
      <c r="C10712">
        <v>43727</v>
      </c>
      <c r="D10712" t="str">
        <f>TEXT(Table1[[#This Row],[Date]],"mmm")</f>
        <v>Sep</v>
      </c>
      <c r="E10712">
        <f>YEAR(Table1[[#This Row],[Date]])</f>
        <v>2019</v>
      </c>
      <c r="F10712" t="s">
        <v>18123</v>
      </c>
      <c r="G10712">
        <v>2450</v>
      </c>
      <c r="H10712" t="s">
        <v>18136</v>
      </c>
      <c r="I10712" t="s">
        <v>18130</v>
      </c>
    </row>
    <row r="10713" spans="2:9" x14ac:dyDescent="0.25">
      <c r="B10713" t="s">
        <v>10692</v>
      </c>
      <c r="C10713">
        <v>43727</v>
      </c>
      <c r="D10713" t="str">
        <f>TEXT(Table1[[#This Row],[Date]],"mmm")</f>
        <v>Sep</v>
      </c>
      <c r="E10713">
        <f>YEAR(Table1[[#This Row],[Date]])</f>
        <v>2019</v>
      </c>
      <c r="F10713" t="s">
        <v>18117</v>
      </c>
      <c r="G10713">
        <v>2361.7999999999997</v>
      </c>
      <c r="H10713" t="s">
        <v>18136</v>
      </c>
      <c r="I10713" t="s">
        <v>18130</v>
      </c>
    </row>
    <row r="10714" spans="2:9" x14ac:dyDescent="0.25">
      <c r="B10714" t="s">
        <v>10688</v>
      </c>
      <c r="C10714">
        <v>43727</v>
      </c>
      <c r="D10714" t="str">
        <f>TEXT(Table1[[#This Row],[Date]],"mmm")</f>
        <v>Sep</v>
      </c>
      <c r="E10714">
        <f>YEAR(Table1[[#This Row],[Date]])</f>
        <v>2019</v>
      </c>
      <c r="F10714" t="s">
        <v>18119</v>
      </c>
      <c r="G10714">
        <v>3188.9199999999996</v>
      </c>
      <c r="H10714" t="s">
        <v>18137</v>
      </c>
      <c r="I10714" t="s">
        <v>18131</v>
      </c>
    </row>
    <row r="10715" spans="2:9" x14ac:dyDescent="0.25">
      <c r="B10715" t="s">
        <v>10673</v>
      </c>
      <c r="C10715">
        <v>43727</v>
      </c>
      <c r="D10715" t="str">
        <f>TEXT(Table1[[#This Row],[Date]],"mmm")</f>
        <v>Sep</v>
      </c>
      <c r="E10715">
        <f>YEAR(Table1[[#This Row],[Date]])</f>
        <v>2019</v>
      </c>
      <c r="F10715" t="s">
        <v>18120</v>
      </c>
      <c r="G10715">
        <v>1825.7400000000002</v>
      </c>
      <c r="H10715" t="s">
        <v>18137</v>
      </c>
      <c r="I10715" t="s">
        <v>18131</v>
      </c>
    </row>
    <row r="10716" spans="2:9" x14ac:dyDescent="0.25">
      <c r="B10716" t="s">
        <v>10684</v>
      </c>
      <c r="C10716">
        <v>43727</v>
      </c>
      <c r="D10716" t="str">
        <f>TEXT(Table1[[#This Row],[Date]],"mmm")</f>
        <v>Sep</v>
      </c>
      <c r="E10716">
        <f>YEAR(Table1[[#This Row],[Date]])</f>
        <v>2019</v>
      </c>
      <c r="F10716" t="s">
        <v>18120</v>
      </c>
      <c r="G10716">
        <v>3577</v>
      </c>
      <c r="H10716" t="s">
        <v>18137</v>
      </c>
      <c r="I10716" t="s">
        <v>18131</v>
      </c>
    </row>
    <row r="10717" spans="2:9" x14ac:dyDescent="0.25">
      <c r="B10717" t="s">
        <v>10676</v>
      </c>
      <c r="C10717">
        <v>43727</v>
      </c>
      <c r="D10717" t="str">
        <f>TEXT(Table1[[#This Row],[Date]],"mmm")</f>
        <v>Sep</v>
      </c>
      <c r="E10717">
        <f>YEAR(Table1[[#This Row],[Date]])</f>
        <v>2019</v>
      </c>
      <c r="F10717" t="s">
        <v>18116</v>
      </c>
      <c r="G10717">
        <v>940.8</v>
      </c>
      <c r="H10717" t="s">
        <v>18137</v>
      </c>
      <c r="I10717" t="s">
        <v>18130</v>
      </c>
    </row>
    <row r="10718" spans="2:9" x14ac:dyDescent="0.25">
      <c r="B10718" t="s">
        <v>10679</v>
      </c>
      <c r="C10718">
        <v>43727</v>
      </c>
      <c r="D10718" t="str">
        <f>TEXT(Table1[[#This Row],[Date]],"mmm")</f>
        <v>Sep</v>
      </c>
      <c r="E10718">
        <f>YEAR(Table1[[#This Row],[Date]])</f>
        <v>2019</v>
      </c>
      <c r="F10718" t="s">
        <v>18123</v>
      </c>
      <c r="G10718">
        <v>5125.3999999999987</v>
      </c>
      <c r="H10718" t="s">
        <v>18138</v>
      </c>
      <c r="I10718" t="s">
        <v>18131</v>
      </c>
    </row>
    <row r="10719" spans="2:9" x14ac:dyDescent="0.25">
      <c r="B10719" t="s">
        <v>10704</v>
      </c>
      <c r="C10719">
        <v>43728</v>
      </c>
      <c r="D10719" t="str">
        <f>TEXT(Table1[[#This Row],[Date]],"mmm")</f>
        <v>Sep</v>
      </c>
      <c r="E10719">
        <f>YEAR(Table1[[#This Row],[Date]])</f>
        <v>2019</v>
      </c>
      <c r="F10719" t="s">
        <v>18118</v>
      </c>
      <c r="G10719">
        <v>359.61099999999993</v>
      </c>
      <c r="H10719" t="s">
        <v>18132</v>
      </c>
      <c r="I10719" t="s">
        <v>18130</v>
      </c>
    </row>
    <row r="10720" spans="2:9" x14ac:dyDescent="0.25">
      <c r="B10720" t="s">
        <v>10707</v>
      </c>
      <c r="C10720">
        <v>43728</v>
      </c>
      <c r="D10720" t="str">
        <f>TEXT(Table1[[#This Row],[Date]],"mmm")</f>
        <v>Sep</v>
      </c>
      <c r="E10720">
        <f>YEAR(Table1[[#This Row],[Date]])</f>
        <v>2019</v>
      </c>
      <c r="F10720" t="s">
        <v>18122</v>
      </c>
      <c r="G10720">
        <v>3136</v>
      </c>
      <c r="H10720" t="s">
        <v>18132</v>
      </c>
      <c r="I10720" t="s">
        <v>18131</v>
      </c>
    </row>
    <row r="10721" spans="2:9" x14ac:dyDescent="0.25">
      <c r="B10721" t="s">
        <v>10696</v>
      </c>
      <c r="C10721">
        <v>43728</v>
      </c>
      <c r="D10721" t="str">
        <f>TEXT(Table1[[#This Row],[Date]],"mmm")</f>
        <v>Sep</v>
      </c>
      <c r="E10721">
        <f>YEAR(Table1[[#This Row],[Date]])</f>
        <v>2019</v>
      </c>
      <c r="F10721" t="s">
        <v>18121</v>
      </c>
      <c r="G10721">
        <v>1435.0139999999999</v>
      </c>
      <c r="H10721" t="s">
        <v>18133</v>
      </c>
      <c r="I10721" t="s">
        <v>18131</v>
      </c>
    </row>
    <row r="10722" spans="2:9" x14ac:dyDescent="0.25">
      <c r="B10722" t="s">
        <v>10699</v>
      </c>
      <c r="C10722">
        <v>43728</v>
      </c>
      <c r="D10722" t="str">
        <f>TEXT(Table1[[#This Row],[Date]],"mmm")</f>
        <v>Sep</v>
      </c>
      <c r="E10722">
        <f>YEAR(Table1[[#This Row],[Date]])</f>
        <v>2019</v>
      </c>
      <c r="F10722" t="s">
        <v>18116</v>
      </c>
      <c r="G10722">
        <v>746.19999999999982</v>
      </c>
      <c r="H10722" t="s">
        <v>18133</v>
      </c>
      <c r="I10722" t="s">
        <v>18130</v>
      </c>
    </row>
    <row r="10723" spans="2:9" x14ac:dyDescent="0.25">
      <c r="B10723" t="s">
        <v>10712</v>
      </c>
      <c r="C10723">
        <v>43728</v>
      </c>
      <c r="D10723" t="str">
        <f>TEXT(Table1[[#This Row],[Date]],"mmm")</f>
        <v>Sep</v>
      </c>
      <c r="E10723">
        <f>YEAR(Table1[[#This Row],[Date]])</f>
        <v>2019</v>
      </c>
      <c r="F10723" t="s">
        <v>18116</v>
      </c>
      <c r="G10723">
        <v>619.36</v>
      </c>
      <c r="H10723" t="s">
        <v>18133</v>
      </c>
      <c r="I10723" t="s">
        <v>18131</v>
      </c>
    </row>
    <row r="10724" spans="2:9" x14ac:dyDescent="0.25">
      <c r="B10724" t="s">
        <v>10693</v>
      </c>
      <c r="C10724">
        <v>43728</v>
      </c>
      <c r="D10724" t="str">
        <f>TEXT(Table1[[#This Row],[Date]],"mmm")</f>
        <v>Sep</v>
      </c>
      <c r="E10724">
        <f>YEAR(Table1[[#This Row],[Date]])</f>
        <v>2019</v>
      </c>
      <c r="F10724" t="s">
        <v>18118</v>
      </c>
      <c r="G10724">
        <v>1244.5999999999999</v>
      </c>
      <c r="H10724" t="s">
        <v>18134</v>
      </c>
      <c r="I10724" t="s">
        <v>18130</v>
      </c>
    </row>
    <row r="10725" spans="2:9" x14ac:dyDescent="0.25">
      <c r="B10725" t="s">
        <v>10702</v>
      </c>
      <c r="C10725">
        <v>43728</v>
      </c>
      <c r="D10725" t="str">
        <f>TEXT(Table1[[#This Row],[Date]],"mmm")</f>
        <v>Sep</v>
      </c>
      <c r="E10725">
        <f>YEAR(Table1[[#This Row],[Date]])</f>
        <v>2019</v>
      </c>
      <c r="F10725" t="s">
        <v>18116</v>
      </c>
      <c r="G10725">
        <v>685.99999999999989</v>
      </c>
      <c r="H10725" t="s">
        <v>18134</v>
      </c>
      <c r="I10725" t="s">
        <v>18130</v>
      </c>
    </row>
    <row r="10726" spans="2:9" x14ac:dyDescent="0.25">
      <c r="B10726" t="s">
        <v>10706</v>
      </c>
      <c r="C10726">
        <v>43728</v>
      </c>
      <c r="D10726" t="str">
        <f>TEXT(Table1[[#This Row],[Date]],"mmm")</f>
        <v>Sep</v>
      </c>
      <c r="E10726">
        <f>YEAR(Table1[[#This Row],[Date]])</f>
        <v>2019</v>
      </c>
      <c r="F10726" t="s">
        <v>18117</v>
      </c>
      <c r="G10726">
        <v>3185</v>
      </c>
      <c r="H10726" t="s">
        <v>18135</v>
      </c>
      <c r="I10726" t="s">
        <v>18131</v>
      </c>
    </row>
    <row r="10727" spans="2:9" x14ac:dyDescent="0.25">
      <c r="B10727" t="s">
        <v>10698</v>
      </c>
      <c r="C10727">
        <v>43728</v>
      </c>
      <c r="D10727" t="str">
        <f>TEXT(Table1[[#This Row],[Date]],"mmm")</f>
        <v>Sep</v>
      </c>
      <c r="E10727">
        <f>YEAR(Table1[[#This Row],[Date]])</f>
        <v>2019</v>
      </c>
      <c r="F10727" t="s">
        <v>18116</v>
      </c>
      <c r="G10727">
        <v>1494.2550000000001</v>
      </c>
      <c r="H10727" t="s">
        <v>18135</v>
      </c>
      <c r="I10727" t="s">
        <v>18131</v>
      </c>
    </row>
    <row r="10728" spans="2:9" x14ac:dyDescent="0.25">
      <c r="B10728" t="s">
        <v>10708</v>
      </c>
      <c r="C10728">
        <v>43728</v>
      </c>
      <c r="D10728" t="str">
        <f>TEXT(Table1[[#This Row],[Date]],"mmm")</f>
        <v>Sep</v>
      </c>
      <c r="E10728">
        <f>YEAR(Table1[[#This Row],[Date]])</f>
        <v>2019</v>
      </c>
      <c r="F10728" t="s">
        <v>18119</v>
      </c>
      <c r="G10728">
        <v>205.79999999999998</v>
      </c>
      <c r="H10728" t="s">
        <v>18135</v>
      </c>
      <c r="I10728" t="s">
        <v>18130</v>
      </c>
    </row>
    <row r="10729" spans="2:9" x14ac:dyDescent="0.25">
      <c r="B10729" t="s">
        <v>10701</v>
      </c>
      <c r="C10729">
        <v>43728</v>
      </c>
      <c r="D10729" t="str">
        <f>TEXT(Table1[[#This Row],[Date]],"mmm")</f>
        <v>Sep</v>
      </c>
      <c r="E10729">
        <f>YEAR(Table1[[#This Row],[Date]])</f>
        <v>2019</v>
      </c>
      <c r="F10729" t="s">
        <v>18124</v>
      </c>
      <c r="G10729">
        <v>3654.42</v>
      </c>
      <c r="H10729" t="s">
        <v>18135</v>
      </c>
      <c r="I10729" t="s">
        <v>18131</v>
      </c>
    </row>
    <row r="10730" spans="2:9" x14ac:dyDescent="0.25">
      <c r="B10730" t="s">
        <v>10695</v>
      </c>
      <c r="C10730">
        <v>43728</v>
      </c>
      <c r="D10730" t="str">
        <f>TEXT(Table1[[#This Row],[Date]],"mmm")</f>
        <v>Sep</v>
      </c>
      <c r="E10730">
        <f>YEAR(Table1[[#This Row],[Date]])</f>
        <v>2019</v>
      </c>
      <c r="F10730" t="s">
        <v>18121</v>
      </c>
      <c r="G10730">
        <v>4017.9999999999995</v>
      </c>
      <c r="H10730" t="s">
        <v>18136</v>
      </c>
      <c r="I10730" t="s">
        <v>18131</v>
      </c>
    </row>
    <row r="10731" spans="2:9" x14ac:dyDescent="0.25">
      <c r="B10731" t="s">
        <v>10711</v>
      </c>
      <c r="C10731">
        <v>43728</v>
      </c>
      <c r="D10731" t="str">
        <f>TEXT(Table1[[#This Row],[Date]],"mmm")</f>
        <v>Sep</v>
      </c>
      <c r="E10731">
        <f>YEAR(Table1[[#This Row],[Date]])</f>
        <v>2019</v>
      </c>
      <c r="F10731" t="s">
        <v>18123</v>
      </c>
      <c r="G10731">
        <v>2087.4</v>
      </c>
      <c r="H10731" t="s">
        <v>18136</v>
      </c>
      <c r="I10731" t="s">
        <v>18130</v>
      </c>
    </row>
    <row r="10732" spans="2:9" x14ac:dyDescent="0.25">
      <c r="B10732" t="s">
        <v>10703</v>
      </c>
      <c r="C10732">
        <v>43728</v>
      </c>
      <c r="D10732" t="str">
        <f>TEXT(Table1[[#This Row],[Date]],"mmm")</f>
        <v>Sep</v>
      </c>
      <c r="E10732">
        <f>YEAR(Table1[[#This Row],[Date]])</f>
        <v>2019</v>
      </c>
      <c r="F10732" t="s">
        <v>18116</v>
      </c>
      <c r="G10732">
        <v>1298.9619999999998</v>
      </c>
      <c r="H10732" t="s">
        <v>18136</v>
      </c>
      <c r="I10732" t="s">
        <v>18131</v>
      </c>
    </row>
    <row r="10733" spans="2:9" x14ac:dyDescent="0.25">
      <c r="B10733" t="s">
        <v>10710</v>
      </c>
      <c r="C10733">
        <v>43728</v>
      </c>
      <c r="D10733" t="str">
        <f>TEXT(Table1[[#This Row],[Date]],"mmm")</f>
        <v>Sep</v>
      </c>
      <c r="E10733">
        <f>YEAR(Table1[[#This Row],[Date]])</f>
        <v>2019</v>
      </c>
      <c r="F10733" t="s">
        <v>18123</v>
      </c>
      <c r="G10733">
        <v>2450</v>
      </c>
      <c r="H10733" t="s">
        <v>18136</v>
      </c>
      <c r="I10733" t="s">
        <v>18130</v>
      </c>
    </row>
    <row r="10734" spans="2:9" x14ac:dyDescent="0.25">
      <c r="B10734" t="s">
        <v>10713</v>
      </c>
      <c r="C10734">
        <v>43728</v>
      </c>
      <c r="D10734" t="str">
        <f>TEXT(Table1[[#This Row],[Date]],"mmm")</f>
        <v>Sep</v>
      </c>
      <c r="E10734">
        <f>YEAR(Table1[[#This Row],[Date]])</f>
        <v>2019</v>
      </c>
      <c r="F10734" t="s">
        <v>18117</v>
      </c>
      <c r="G10734">
        <v>2361.7999999999997</v>
      </c>
      <c r="H10734" t="s">
        <v>18136</v>
      </c>
      <c r="I10734" t="s">
        <v>18130</v>
      </c>
    </row>
    <row r="10735" spans="2:9" x14ac:dyDescent="0.25">
      <c r="B10735" t="s">
        <v>10709</v>
      </c>
      <c r="C10735">
        <v>43728</v>
      </c>
      <c r="D10735" t="str">
        <f>TEXT(Table1[[#This Row],[Date]],"mmm")</f>
        <v>Sep</v>
      </c>
      <c r="E10735">
        <f>YEAR(Table1[[#This Row],[Date]])</f>
        <v>2019</v>
      </c>
      <c r="F10735" t="s">
        <v>18119</v>
      </c>
      <c r="G10735">
        <v>3188.9199999999996</v>
      </c>
      <c r="H10735" t="s">
        <v>18137</v>
      </c>
      <c r="I10735" t="s">
        <v>18131</v>
      </c>
    </row>
    <row r="10736" spans="2:9" x14ac:dyDescent="0.25">
      <c r="B10736" t="s">
        <v>10694</v>
      </c>
      <c r="C10736">
        <v>43728</v>
      </c>
      <c r="D10736" t="str">
        <f>TEXT(Table1[[#This Row],[Date]],"mmm")</f>
        <v>Sep</v>
      </c>
      <c r="E10736">
        <f>YEAR(Table1[[#This Row],[Date]])</f>
        <v>2019</v>
      </c>
      <c r="F10736" t="s">
        <v>18120</v>
      </c>
      <c r="G10736">
        <v>4716.4949999999999</v>
      </c>
      <c r="H10736" t="s">
        <v>18137</v>
      </c>
      <c r="I10736" t="s">
        <v>18131</v>
      </c>
    </row>
    <row r="10737" spans="2:9" x14ac:dyDescent="0.25">
      <c r="B10737" t="s">
        <v>10697</v>
      </c>
      <c r="C10737">
        <v>43728</v>
      </c>
      <c r="D10737" t="str">
        <f>TEXT(Table1[[#This Row],[Date]],"mmm")</f>
        <v>Sep</v>
      </c>
      <c r="E10737">
        <f>YEAR(Table1[[#This Row],[Date]])</f>
        <v>2019</v>
      </c>
      <c r="F10737" t="s">
        <v>18116</v>
      </c>
      <c r="G10737">
        <v>1999.1999999999998</v>
      </c>
      <c r="H10737" t="s">
        <v>18137</v>
      </c>
      <c r="I10737" t="s">
        <v>18130</v>
      </c>
    </row>
    <row r="10738" spans="2:9" x14ac:dyDescent="0.25">
      <c r="B10738" t="s">
        <v>10705</v>
      </c>
      <c r="C10738">
        <v>43728</v>
      </c>
      <c r="D10738" t="str">
        <f>TEXT(Table1[[#This Row],[Date]],"mmm")</f>
        <v>Sep</v>
      </c>
      <c r="E10738">
        <f>YEAR(Table1[[#This Row],[Date]])</f>
        <v>2019</v>
      </c>
      <c r="F10738" t="s">
        <v>18120</v>
      </c>
      <c r="G10738">
        <v>2951.0250000000001</v>
      </c>
      <c r="H10738" t="s">
        <v>18137</v>
      </c>
      <c r="I10738" t="s">
        <v>18131</v>
      </c>
    </row>
    <row r="10739" spans="2:9" x14ac:dyDescent="0.25">
      <c r="B10739" t="s">
        <v>10700</v>
      </c>
      <c r="C10739">
        <v>43728</v>
      </c>
      <c r="D10739" t="str">
        <f>TEXT(Table1[[#This Row],[Date]],"mmm")</f>
        <v>Sep</v>
      </c>
      <c r="E10739">
        <f>YEAR(Table1[[#This Row],[Date]])</f>
        <v>2019</v>
      </c>
      <c r="F10739" t="s">
        <v>18123</v>
      </c>
      <c r="G10739">
        <v>1153.2149999999999</v>
      </c>
      <c r="H10739" t="s">
        <v>18138</v>
      </c>
      <c r="I10739" t="s">
        <v>18131</v>
      </c>
    </row>
    <row r="10740" spans="2:9" x14ac:dyDescent="0.25">
      <c r="B10740" t="s">
        <v>10725</v>
      </c>
      <c r="C10740">
        <v>43729</v>
      </c>
      <c r="D10740" t="str">
        <f>TEXT(Table1[[#This Row],[Date]],"mmm")</f>
        <v>Sep</v>
      </c>
      <c r="E10740">
        <f>YEAR(Table1[[#This Row],[Date]])</f>
        <v>2019</v>
      </c>
      <c r="F10740" t="s">
        <v>18118</v>
      </c>
      <c r="G10740">
        <v>1227.9399999999998</v>
      </c>
      <c r="H10740" t="s">
        <v>18132</v>
      </c>
      <c r="I10740" t="s">
        <v>18130</v>
      </c>
    </row>
    <row r="10741" spans="2:9" x14ac:dyDescent="0.25">
      <c r="B10741" t="s">
        <v>10728</v>
      </c>
      <c r="C10741">
        <v>43729</v>
      </c>
      <c r="D10741" t="str">
        <f>TEXT(Table1[[#This Row],[Date]],"mmm")</f>
        <v>Sep</v>
      </c>
      <c r="E10741">
        <f>YEAR(Table1[[#This Row],[Date]])</f>
        <v>2019</v>
      </c>
      <c r="F10741" t="s">
        <v>18122</v>
      </c>
      <c r="G10741">
        <v>3136</v>
      </c>
      <c r="H10741" t="s">
        <v>18132</v>
      </c>
      <c r="I10741" t="s">
        <v>18131</v>
      </c>
    </row>
    <row r="10742" spans="2:9" x14ac:dyDescent="0.25">
      <c r="B10742" t="s">
        <v>10717</v>
      </c>
      <c r="C10742">
        <v>43729</v>
      </c>
      <c r="D10742" t="str">
        <f>TEXT(Table1[[#This Row],[Date]],"mmm")</f>
        <v>Sep</v>
      </c>
      <c r="E10742">
        <f>YEAR(Table1[[#This Row],[Date]])</f>
        <v>2019</v>
      </c>
      <c r="F10742" t="s">
        <v>18121</v>
      </c>
      <c r="G10742">
        <v>3188.9199999999996</v>
      </c>
      <c r="H10742" t="s">
        <v>18133</v>
      </c>
      <c r="I10742" t="s">
        <v>18131</v>
      </c>
    </row>
    <row r="10743" spans="2:9" x14ac:dyDescent="0.25">
      <c r="B10743" t="s">
        <v>10720</v>
      </c>
      <c r="C10743">
        <v>43729</v>
      </c>
      <c r="D10743" t="str">
        <f>TEXT(Table1[[#This Row],[Date]],"mmm")</f>
        <v>Sep</v>
      </c>
      <c r="E10743">
        <f>YEAR(Table1[[#This Row],[Date]])</f>
        <v>2019</v>
      </c>
      <c r="F10743" t="s">
        <v>18116</v>
      </c>
      <c r="G10743">
        <v>1783.5999999999997</v>
      </c>
      <c r="H10743" t="s">
        <v>18133</v>
      </c>
      <c r="I10743" t="s">
        <v>18130</v>
      </c>
    </row>
    <row r="10744" spans="2:9" x14ac:dyDescent="0.25">
      <c r="B10744" t="s">
        <v>10733</v>
      </c>
      <c r="C10744">
        <v>43729</v>
      </c>
      <c r="D10744" t="str">
        <f>TEXT(Table1[[#This Row],[Date]],"mmm")</f>
        <v>Sep</v>
      </c>
      <c r="E10744">
        <f>YEAR(Table1[[#This Row],[Date]])</f>
        <v>2019</v>
      </c>
      <c r="F10744" t="s">
        <v>18116</v>
      </c>
      <c r="G10744">
        <v>619.36</v>
      </c>
      <c r="H10744" t="s">
        <v>18134</v>
      </c>
      <c r="I10744" t="s">
        <v>18131</v>
      </c>
    </row>
    <row r="10745" spans="2:9" x14ac:dyDescent="0.25">
      <c r="B10745" t="s">
        <v>10723</v>
      </c>
      <c r="C10745">
        <v>43729</v>
      </c>
      <c r="D10745" t="str">
        <f>TEXT(Table1[[#This Row],[Date]],"mmm")</f>
        <v>Sep</v>
      </c>
      <c r="E10745">
        <f>YEAR(Table1[[#This Row],[Date]])</f>
        <v>2019</v>
      </c>
      <c r="F10745" t="s">
        <v>18116</v>
      </c>
      <c r="G10745">
        <v>2743.9999999999995</v>
      </c>
      <c r="H10745" t="s">
        <v>18135</v>
      </c>
      <c r="I10745" t="s">
        <v>18130</v>
      </c>
    </row>
    <row r="10746" spans="2:9" x14ac:dyDescent="0.25">
      <c r="B10746" t="s">
        <v>10714</v>
      </c>
      <c r="C10746">
        <v>43729</v>
      </c>
      <c r="D10746" t="str">
        <f>TEXT(Table1[[#This Row],[Date]],"mmm")</f>
        <v>Sep</v>
      </c>
      <c r="E10746">
        <f>YEAR(Table1[[#This Row],[Date]])</f>
        <v>2019</v>
      </c>
      <c r="F10746" t="s">
        <v>18118</v>
      </c>
      <c r="G10746">
        <v>622.29999999999995</v>
      </c>
      <c r="H10746" t="s">
        <v>18135</v>
      </c>
      <c r="I10746" t="s">
        <v>18130</v>
      </c>
    </row>
    <row r="10747" spans="2:9" x14ac:dyDescent="0.25">
      <c r="B10747" t="s">
        <v>10727</v>
      </c>
      <c r="C10747">
        <v>43729</v>
      </c>
      <c r="D10747" t="str">
        <f>TEXT(Table1[[#This Row],[Date]],"mmm")</f>
        <v>Sep</v>
      </c>
      <c r="E10747">
        <f>YEAR(Table1[[#This Row],[Date]])</f>
        <v>2019</v>
      </c>
      <c r="F10747" t="s">
        <v>18117</v>
      </c>
      <c r="G10747">
        <v>3185</v>
      </c>
      <c r="H10747" t="s">
        <v>18135</v>
      </c>
      <c r="I10747" t="s">
        <v>18131</v>
      </c>
    </row>
    <row r="10748" spans="2:9" x14ac:dyDescent="0.25">
      <c r="B10748" t="s">
        <v>10719</v>
      </c>
      <c r="C10748">
        <v>43729</v>
      </c>
      <c r="D10748" t="str">
        <f>TEXT(Table1[[#This Row],[Date]],"mmm")</f>
        <v>Sep</v>
      </c>
      <c r="E10748">
        <f>YEAR(Table1[[#This Row],[Date]])</f>
        <v>2019</v>
      </c>
      <c r="F10748" t="s">
        <v>18116</v>
      </c>
      <c r="G10748">
        <v>786.44999999999993</v>
      </c>
      <c r="H10748" t="s">
        <v>18135</v>
      </c>
      <c r="I10748" t="s">
        <v>18131</v>
      </c>
    </row>
    <row r="10749" spans="2:9" x14ac:dyDescent="0.25">
      <c r="B10749" t="s">
        <v>10729</v>
      </c>
      <c r="C10749">
        <v>43729</v>
      </c>
      <c r="D10749" t="str">
        <f>TEXT(Table1[[#This Row],[Date]],"mmm")</f>
        <v>Sep</v>
      </c>
      <c r="E10749">
        <f>YEAR(Table1[[#This Row],[Date]])</f>
        <v>2019</v>
      </c>
      <c r="F10749" t="s">
        <v>18119</v>
      </c>
      <c r="G10749">
        <v>176.4</v>
      </c>
      <c r="H10749" t="s">
        <v>18135</v>
      </c>
      <c r="I10749" t="s">
        <v>18130</v>
      </c>
    </row>
    <row r="10750" spans="2:9" x14ac:dyDescent="0.25">
      <c r="B10750" t="s">
        <v>10722</v>
      </c>
      <c r="C10750">
        <v>43729</v>
      </c>
      <c r="D10750" t="str">
        <f>TEXT(Table1[[#This Row],[Date]],"mmm")</f>
        <v>Sep</v>
      </c>
      <c r="E10750">
        <f>YEAR(Table1[[#This Row],[Date]])</f>
        <v>2019</v>
      </c>
      <c r="F10750" t="s">
        <v>18124</v>
      </c>
      <c r="G10750">
        <v>3100.72</v>
      </c>
      <c r="H10750" t="s">
        <v>18135</v>
      </c>
      <c r="I10750" t="s">
        <v>18131</v>
      </c>
    </row>
    <row r="10751" spans="2:9" x14ac:dyDescent="0.25">
      <c r="B10751" t="s">
        <v>10716</v>
      </c>
      <c r="C10751">
        <v>43729</v>
      </c>
      <c r="D10751" t="str">
        <f>TEXT(Table1[[#This Row],[Date]],"mmm")</f>
        <v>Sep</v>
      </c>
      <c r="E10751">
        <f>YEAR(Table1[[#This Row],[Date]])</f>
        <v>2019</v>
      </c>
      <c r="F10751" t="s">
        <v>18121</v>
      </c>
      <c r="G10751">
        <v>4017.9999999999995</v>
      </c>
      <c r="H10751" t="s">
        <v>18136</v>
      </c>
      <c r="I10751" t="s">
        <v>18131</v>
      </c>
    </row>
    <row r="10752" spans="2:9" x14ac:dyDescent="0.25">
      <c r="B10752" t="s">
        <v>10724</v>
      </c>
      <c r="C10752">
        <v>43729</v>
      </c>
      <c r="D10752" t="str">
        <f>TEXT(Table1[[#This Row],[Date]],"mmm")</f>
        <v>Sep</v>
      </c>
      <c r="E10752">
        <f>YEAR(Table1[[#This Row],[Date]])</f>
        <v>2019</v>
      </c>
      <c r="F10752" t="s">
        <v>18116</v>
      </c>
      <c r="G10752">
        <v>221.774</v>
      </c>
      <c r="H10752" t="s">
        <v>18136</v>
      </c>
      <c r="I10752" t="s">
        <v>18131</v>
      </c>
    </row>
    <row r="10753" spans="2:9" x14ac:dyDescent="0.25">
      <c r="B10753" t="s">
        <v>10732</v>
      </c>
      <c r="C10753">
        <v>43729</v>
      </c>
      <c r="D10753" t="str">
        <f>TEXT(Table1[[#This Row],[Date]],"mmm")</f>
        <v>Sep</v>
      </c>
      <c r="E10753">
        <f>YEAR(Table1[[#This Row],[Date]])</f>
        <v>2019</v>
      </c>
      <c r="F10753" t="s">
        <v>18123</v>
      </c>
      <c r="G10753">
        <v>2087.4</v>
      </c>
      <c r="H10753" t="s">
        <v>18136</v>
      </c>
      <c r="I10753" t="s">
        <v>18130</v>
      </c>
    </row>
    <row r="10754" spans="2:9" x14ac:dyDescent="0.25">
      <c r="B10754" t="s">
        <v>10731</v>
      </c>
      <c r="C10754">
        <v>43729</v>
      </c>
      <c r="D10754" t="str">
        <f>TEXT(Table1[[#This Row],[Date]],"mmm")</f>
        <v>Sep</v>
      </c>
      <c r="E10754">
        <f>YEAR(Table1[[#This Row],[Date]])</f>
        <v>2019</v>
      </c>
      <c r="F10754" t="s">
        <v>18123</v>
      </c>
      <c r="G10754">
        <v>2450</v>
      </c>
      <c r="H10754" t="s">
        <v>18136</v>
      </c>
      <c r="I10754" t="s">
        <v>18130</v>
      </c>
    </row>
    <row r="10755" spans="2:9" x14ac:dyDescent="0.25">
      <c r="B10755" t="s">
        <v>10734</v>
      </c>
      <c r="C10755">
        <v>43729</v>
      </c>
      <c r="D10755" t="str">
        <f>TEXT(Table1[[#This Row],[Date]],"mmm")</f>
        <v>Sep</v>
      </c>
      <c r="E10755">
        <f>YEAR(Table1[[#This Row],[Date]])</f>
        <v>2019</v>
      </c>
      <c r="F10755" t="s">
        <v>18117</v>
      </c>
      <c r="G10755">
        <v>2361.7999999999997</v>
      </c>
      <c r="H10755" t="s">
        <v>18137</v>
      </c>
      <c r="I10755" t="s">
        <v>18130</v>
      </c>
    </row>
    <row r="10756" spans="2:9" x14ac:dyDescent="0.25">
      <c r="B10756" t="s">
        <v>10730</v>
      </c>
      <c r="C10756">
        <v>43729</v>
      </c>
      <c r="D10756" t="str">
        <f>TEXT(Table1[[#This Row],[Date]],"mmm")</f>
        <v>Sep</v>
      </c>
      <c r="E10756">
        <f>YEAR(Table1[[#This Row],[Date]])</f>
        <v>2019</v>
      </c>
      <c r="F10756" t="s">
        <v>18119</v>
      </c>
      <c r="G10756">
        <v>3188.9199999999996</v>
      </c>
      <c r="H10756" t="s">
        <v>18137</v>
      </c>
      <c r="I10756" t="s">
        <v>18131</v>
      </c>
    </row>
    <row r="10757" spans="2:9" x14ac:dyDescent="0.25">
      <c r="B10757" t="s">
        <v>10715</v>
      </c>
      <c r="C10757">
        <v>43729</v>
      </c>
      <c r="D10757" t="str">
        <f>TEXT(Table1[[#This Row],[Date]],"mmm")</f>
        <v>Sep</v>
      </c>
      <c r="E10757">
        <f>YEAR(Table1[[#This Row],[Date]])</f>
        <v>2019</v>
      </c>
      <c r="F10757" t="s">
        <v>18120</v>
      </c>
      <c r="G10757">
        <v>1825.7400000000002</v>
      </c>
      <c r="H10757" t="s">
        <v>18137</v>
      </c>
      <c r="I10757" t="s">
        <v>18131</v>
      </c>
    </row>
    <row r="10758" spans="2:9" x14ac:dyDescent="0.25">
      <c r="B10758" t="s">
        <v>10718</v>
      </c>
      <c r="C10758">
        <v>43729</v>
      </c>
      <c r="D10758" t="str">
        <f>TEXT(Table1[[#This Row],[Date]],"mmm")</f>
        <v>Sep</v>
      </c>
      <c r="E10758">
        <f>YEAR(Table1[[#This Row],[Date]])</f>
        <v>2019</v>
      </c>
      <c r="F10758" t="s">
        <v>18116</v>
      </c>
      <c r="G10758">
        <v>1822.8</v>
      </c>
      <c r="H10758" t="s">
        <v>18138</v>
      </c>
      <c r="I10758" t="s">
        <v>18130</v>
      </c>
    </row>
    <row r="10759" spans="2:9" x14ac:dyDescent="0.25">
      <c r="B10759" t="s">
        <v>10726</v>
      </c>
      <c r="C10759">
        <v>43729</v>
      </c>
      <c r="D10759" t="str">
        <f>TEXT(Table1[[#This Row],[Date]],"mmm")</f>
        <v>Sep</v>
      </c>
      <c r="E10759">
        <f>YEAR(Table1[[#This Row],[Date]])</f>
        <v>2019</v>
      </c>
      <c r="F10759" t="s">
        <v>18120</v>
      </c>
      <c r="G10759">
        <v>3577</v>
      </c>
      <c r="H10759" t="s">
        <v>18138</v>
      </c>
      <c r="I10759" t="s">
        <v>18131</v>
      </c>
    </row>
    <row r="10760" spans="2:9" x14ac:dyDescent="0.25">
      <c r="B10760" t="s">
        <v>10721</v>
      </c>
      <c r="C10760">
        <v>43729</v>
      </c>
      <c r="D10760" t="str">
        <f>TEXT(Table1[[#This Row],[Date]],"mmm")</f>
        <v>Sep</v>
      </c>
      <c r="E10760">
        <f>YEAR(Table1[[#This Row],[Date]])</f>
        <v>2019</v>
      </c>
      <c r="F10760" t="s">
        <v>18123</v>
      </c>
      <c r="G10760">
        <v>5125.3999999999987</v>
      </c>
      <c r="H10760" t="s">
        <v>18138</v>
      </c>
      <c r="I10760" t="s">
        <v>18131</v>
      </c>
    </row>
    <row r="10761" spans="2:9" x14ac:dyDescent="0.25">
      <c r="B10761" t="s">
        <v>10746</v>
      </c>
      <c r="C10761">
        <v>43730</v>
      </c>
      <c r="D10761" t="str">
        <f>TEXT(Table1[[#This Row],[Date]],"mmm")</f>
        <v>Sep</v>
      </c>
      <c r="E10761">
        <f>YEAR(Table1[[#This Row],[Date]])</f>
        <v>2019</v>
      </c>
      <c r="F10761" t="s">
        <v>18118</v>
      </c>
      <c r="G10761">
        <v>736.76400000000001</v>
      </c>
      <c r="H10761" t="s">
        <v>18132</v>
      </c>
      <c r="I10761" t="s">
        <v>18130</v>
      </c>
    </row>
    <row r="10762" spans="2:9" x14ac:dyDescent="0.25">
      <c r="B10762" t="s">
        <v>10749</v>
      </c>
      <c r="C10762">
        <v>43730</v>
      </c>
      <c r="D10762" t="str">
        <f>TEXT(Table1[[#This Row],[Date]],"mmm")</f>
        <v>Sep</v>
      </c>
      <c r="E10762">
        <f>YEAR(Table1[[#This Row],[Date]])</f>
        <v>2019</v>
      </c>
      <c r="F10762" t="s">
        <v>18122</v>
      </c>
      <c r="G10762">
        <v>3136</v>
      </c>
      <c r="H10762" t="s">
        <v>18132</v>
      </c>
      <c r="I10762" t="s">
        <v>18131</v>
      </c>
    </row>
    <row r="10763" spans="2:9" x14ac:dyDescent="0.25">
      <c r="B10763" t="s">
        <v>10738</v>
      </c>
      <c r="C10763">
        <v>43730</v>
      </c>
      <c r="D10763" t="str">
        <f>TEXT(Table1[[#This Row],[Date]],"mmm")</f>
        <v>Sep</v>
      </c>
      <c r="E10763">
        <f>YEAR(Table1[[#This Row],[Date]])</f>
        <v>2019</v>
      </c>
      <c r="F10763" t="s">
        <v>18121</v>
      </c>
      <c r="G10763">
        <v>3188.9199999999996</v>
      </c>
      <c r="H10763" t="s">
        <v>18133</v>
      </c>
      <c r="I10763" t="s">
        <v>18131</v>
      </c>
    </row>
    <row r="10764" spans="2:9" x14ac:dyDescent="0.25">
      <c r="B10764" t="s">
        <v>10741</v>
      </c>
      <c r="C10764">
        <v>43730</v>
      </c>
      <c r="D10764" t="str">
        <f>TEXT(Table1[[#This Row],[Date]],"mmm")</f>
        <v>Sep</v>
      </c>
      <c r="E10764">
        <f>YEAR(Table1[[#This Row],[Date]])</f>
        <v>2019</v>
      </c>
      <c r="F10764" t="s">
        <v>18116</v>
      </c>
      <c r="G10764">
        <v>2547.9999999999995</v>
      </c>
      <c r="H10764" t="s">
        <v>18134</v>
      </c>
      <c r="I10764" t="s">
        <v>18130</v>
      </c>
    </row>
    <row r="10765" spans="2:9" x14ac:dyDescent="0.25">
      <c r="B10765" t="s">
        <v>10744</v>
      </c>
      <c r="C10765">
        <v>43730</v>
      </c>
      <c r="D10765" t="str">
        <f>TEXT(Table1[[#This Row],[Date]],"mmm")</f>
        <v>Sep</v>
      </c>
      <c r="E10765">
        <f>YEAR(Table1[[#This Row],[Date]])</f>
        <v>2019</v>
      </c>
      <c r="F10765" t="s">
        <v>18116</v>
      </c>
      <c r="G10765">
        <v>2743.9999999999995</v>
      </c>
      <c r="H10765" t="s">
        <v>18135</v>
      </c>
      <c r="I10765" t="s">
        <v>18130</v>
      </c>
    </row>
    <row r="10766" spans="2:9" x14ac:dyDescent="0.25">
      <c r="B10766" t="s">
        <v>10735</v>
      </c>
      <c r="C10766">
        <v>43730</v>
      </c>
      <c r="D10766" t="str">
        <f>TEXT(Table1[[#This Row],[Date]],"mmm")</f>
        <v>Sep</v>
      </c>
      <c r="E10766">
        <f>YEAR(Table1[[#This Row],[Date]])</f>
        <v>2019</v>
      </c>
      <c r="F10766" t="s">
        <v>18118</v>
      </c>
      <c r="G10766">
        <v>622.29999999999995</v>
      </c>
      <c r="H10766" t="s">
        <v>18135</v>
      </c>
      <c r="I10766" t="s">
        <v>18130</v>
      </c>
    </row>
    <row r="10767" spans="2:9" x14ac:dyDescent="0.25">
      <c r="B10767" t="s">
        <v>10748</v>
      </c>
      <c r="C10767">
        <v>43730</v>
      </c>
      <c r="D10767" t="str">
        <f>TEXT(Table1[[#This Row],[Date]],"mmm")</f>
        <v>Sep</v>
      </c>
      <c r="E10767">
        <f>YEAR(Table1[[#This Row],[Date]])</f>
        <v>2019</v>
      </c>
      <c r="F10767" t="s">
        <v>18117</v>
      </c>
      <c r="G10767">
        <v>3185</v>
      </c>
      <c r="H10767" t="s">
        <v>18135</v>
      </c>
      <c r="I10767" t="s">
        <v>18131</v>
      </c>
    </row>
    <row r="10768" spans="2:9" x14ac:dyDescent="0.25">
      <c r="B10768" t="s">
        <v>10740</v>
      </c>
      <c r="C10768">
        <v>43730</v>
      </c>
      <c r="D10768" t="str">
        <f>TEXT(Table1[[#This Row],[Date]],"mmm")</f>
        <v>Sep</v>
      </c>
      <c r="E10768">
        <f>YEAR(Table1[[#This Row],[Date]])</f>
        <v>2019</v>
      </c>
      <c r="F10768" t="s">
        <v>18116</v>
      </c>
      <c r="G10768">
        <v>1572.8999999999999</v>
      </c>
      <c r="H10768" t="s">
        <v>18135</v>
      </c>
      <c r="I10768" t="s">
        <v>18131</v>
      </c>
    </row>
    <row r="10769" spans="2:9" x14ac:dyDescent="0.25">
      <c r="B10769" t="s">
        <v>10754</v>
      </c>
      <c r="C10769">
        <v>43730</v>
      </c>
      <c r="D10769" t="str">
        <f>TEXT(Table1[[#This Row],[Date]],"mmm")</f>
        <v>Sep</v>
      </c>
      <c r="E10769">
        <f>YEAR(Table1[[#This Row],[Date]])</f>
        <v>2019</v>
      </c>
      <c r="F10769" t="s">
        <v>18116</v>
      </c>
      <c r="G10769">
        <v>619.36</v>
      </c>
      <c r="H10769" t="s">
        <v>18135</v>
      </c>
      <c r="I10769" t="s">
        <v>18131</v>
      </c>
    </row>
    <row r="10770" spans="2:9" x14ac:dyDescent="0.25">
      <c r="B10770" t="s">
        <v>10750</v>
      </c>
      <c r="C10770">
        <v>43730</v>
      </c>
      <c r="D10770" t="str">
        <f>TEXT(Table1[[#This Row],[Date]],"mmm")</f>
        <v>Sep</v>
      </c>
      <c r="E10770">
        <f>YEAR(Table1[[#This Row],[Date]])</f>
        <v>2019</v>
      </c>
      <c r="F10770" t="s">
        <v>18119</v>
      </c>
      <c r="G10770">
        <v>352.8</v>
      </c>
      <c r="H10770" t="s">
        <v>18135</v>
      </c>
      <c r="I10770" t="s">
        <v>18130</v>
      </c>
    </row>
    <row r="10771" spans="2:9" x14ac:dyDescent="0.25">
      <c r="B10771" t="s">
        <v>10743</v>
      </c>
      <c r="C10771">
        <v>43730</v>
      </c>
      <c r="D10771" t="str">
        <f>TEXT(Table1[[#This Row],[Date]],"mmm")</f>
        <v>Sep</v>
      </c>
      <c r="E10771">
        <f>YEAR(Table1[[#This Row],[Date]])</f>
        <v>2019</v>
      </c>
      <c r="F10771" t="s">
        <v>18124</v>
      </c>
      <c r="G10771">
        <v>2657.76</v>
      </c>
      <c r="H10771" t="s">
        <v>18135</v>
      </c>
      <c r="I10771" t="s">
        <v>18131</v>
      </c>
    </row>
    <row r="10772" spans="2:9" x14ac:dyDescent="0.25">
      <c r="B10772" t="s">
        <v>10747</v>
      </c>
      <c r="C10772">
        <v>43730</v>
      </c>
      <c r="D10772" t="str">
        <f>TEXT(Table1[[#This Row],[Date]],"mmm")</f>
        <v>Sep</v>
      </c>
      <c r="E10772">
        <f>YEAR(Table1[[#This Row],[Date]])</f>
        <v>2019</v>
      </c>
      <c r="F10772" t="s">
        <v>18120</v>
      </c>
      <c r="G10772">
        <v>3577</v>
      </c>
      <c r="H10772" t="s">
        <v>18136</v>
      </c>
      <c r="I10772" t="s">
        <v>18131</v>
      </c>
    </row>
    <row r="10773" spans="2:9" x14ac:dyDescent="0.25">
      <c r="B10773" t="s">
        <v>10737</v>
      </c>
      <c r="C10773">
        <v>43730</v>
      </c>
      <c r="D10773" t="str">
        <f>TEXT(Table1[[#This Row],[Date]],"mmm")</f>
        <v>Sep</v>
      </c>
      <c r="E10773">
        <f>YEAR(Table1[[#This Row],[Date]])</f>
        <v>2019</v>
      </c>
      <c r="F10773" t="s">
        <v>18121</v>
      </c>
      <c r="G10773">
        <v>4017.9999999999995</v>
      </c>
      <c r="H10773" t="s">
        <v>18136</v>
      </c>
      <c r="I10773" t="s">
        <v>18131</v>
      </c>
    </row>
    <row r="10774" spans="2:9" x14ac:dyDescent="0.25">
      <c r="B10774" t="s">
        <v>10745</v>
      </c>
      <c r="C10774">
        <v>43730</v>
      </c>
      <c r="D10774" t="str">
        <f>TEXT(Table1[[#This Row],[Date]],"mmm")</f>
        <v>Sep</v>
      </c>
      <c r="E10774">
        <f>YEAR(Table1[[#This Row],[Date]])</f>
        <v>2019</v>
      </c>
      <c r="F10774" t="s">
        <v>18116</v>
      </c>
      <c r="G10774">
        <v>1885.0789999999997</v>
      </c>
      <c r="H10774" t="s">
        <v>18136</v>
      </c>
      <c r="I10774" t="s">
        <v>18131</v>
      </c>
    </row>
    <row r="10775" spans="2:9" x14ac:dyDescent="0.25">
      <c r="B10775" t="s">
        <v>10753</v>
      </c>
      <c r="C10775">
        <v>43730</v>
      </c>
      <c r="D10775" t="str">
        <f>TEXT(Table1[[#This Row],[Date]],"mmm")</f>
        <v>Sep</v>
      </c>
      <c r="E10775">
        <f>YEAR(Table1[[#This Row],[Date]])</f>
        <v>2019</v>
      </c>
      <c r="F10775" t="s">
        <v>18123</v>
      </c>
      <c r="G10775">
        <v>2087.4</v>
      </c>
      <c r="H10775" t="s">
        <v>18136</v>
      </c>
      <c r="I10775" t="s">
        <v>18130</v>
      </c>
    </row>
    <row r="10776" spans="2:9" x14ac:dyDescent="0.25">
      <c r="B10776" t="s">
        <v>10752</v>
      </c>
      <c r="C10776">
        <v>43730</v>
      </c>
      <c r="D10776" t="str">
        <f>TEXT(Table1[[#This Row],[Date]],"mmm")</f>
        <v>Sep</v>
      </c>
      <c r="E10776">
        <f>YEAR(Table1[[#This Row],[Date]])</f>
        <v>2019</v>
      </c>
      <c r="F10776" t="s">
        <v>18123</v>
      </c>
      <c r="G10776">
        <v>2450</v>
      </c>
      <c r="H10776" t="s">
        <v>18136</v>
      </c>
      <c r="I10776" t="s">
        <v>18130</v>
      </c>
    </row>
    <row r="10777" spans="2:9" x14ac:dyDescent="0.25">
      <c r="B10777" t="s">
        <v>10755</v>
      </c>
      <c r="C10777">
        <v>43730</v>
      </c>
      <c r="D10777" t="str">
        <f>TEXT(Table1[[#This Row],[Date]],"mmm")</f>
        <v>Sep</v>
      </c>
      <c r="E10777">
        <f>YEAR(Table1[[#This Row],[Date]])</f>
        <v>2019</v>
      </c>
      <c r="F10777" t="s">
        <v>18117</v>
      </c>
      <c r="G10777">
        <v>2361.7999999999997</v>
      </c>
      <c r="H10777" t="s">
        <v>18137</v>
      </c>
      <c r="I10777" t="s">
        <v>18130</v>
      </c>
    </row>
    <row r="10778" spans="2:9" x14ac:dyDescent="0.25">
      <c r="B10778" t="s">
        <v>10751</v>
      </c>
      <c r="C10778">
        <v>43730</v>
      </c>
      <c r="D10778" t="str">
        <f>TEXT(Table1[[#This Row],[Date]],"mmm")</f>
        <v>Sep</v>
      </c>
      <c r="E10778">
        <f>YEAR(Table1[[#This Row],[Date]])</f>
        <v>2019</v>
      </c>
      <c r="F10778" t="s">
        <v>18119</v>
      </c>
      <c r="G10778">
        <v>3188.9199999999996</v>
      </c>
      <c r="H10778" t="s">
        <v>18137</v>
      </c>
      <c r="I10778" t="s">
        <v>18131</v>
      </c>
    </row>
    <row r="10779" spans="2:9" x14ac:dyDescent="0.25">
      <c r="B10779" t="s">
        <v>10736</v>
      </c>
      <c r="C10779">
        <v>43730</v>
      </c>
      <c r="D10779" t="str">
        <f>TEXT(Table1[[#This Row],[Date]],"mmm")</f>
        <v>Sep</v>
      </c>
      <c r="E10779">
        <f>YEAR(Table1[[#This Row],[Date]])</f>
        <v>2019</v>
      </c>
      <c r="F10779" t="s">
        <v>18120</v>
      </c>
      <c r="G10779">
        <v>6085.7999999999993</v>
      </c>
      <c r="H10779" t="s">
        <v>18137</v>
      </c>
      <c r="I10779" t="s">
        <v>18131</v>
      </c>
    </row>
    <row r="10780" spans="2:9" x14ac:dyDescent="0.25">
      <c r="B10780" t="s">
        <v>10739</v>
      </c>
      <c r="C10780">
        <v>43730</v>
      </c>
      <c r="D10780" t="str">
        <f>TEXT(Table1[[#This Row],[Date]],"mmm")</f>
        <v>Sep</v>
      </c>
      <c r="E10780">
        <f>YEAR(Table1[[#This Row],[Date]])</f>
        <v>2019</v>
      </c>
      <c r="F10780" t="s">
        <v>18116</v>
      </c>
      <c r="G10780">
        <v>705.6</v>
      </c>
      <c r="H10780" t="s">
        <v>18138</v>
      </c>
      <c r="I10780" t="s">
        <v>18130</v>
      </c>
    </row>
    <row r="10781" spans="2:9" x14ac:dyDescent="0.25">
      <c r="B10781" t="s">
        <v>10742</v>
      </c>
      <c r="C10781">
        <v>43730</v>
      </c>
      <c r="D10781" t="str">
        <f>TEXT(Table1[[#This Row],[Date]],"mmm")</f>
        <v>Sep</v>
      </c>
      <c r="E10781">
        <f>YEAR(Table1[[#This Row],[Date]])</f>
        <v>2019</v>
      </c>
      <c r="F10781" t="s">
        <v>18123</v>
      </c>
      <c r="G10781">
        <v>3075.24</v>
      </c>
      <c r="H10781" t="s">
        <v>18138</v>
      </c>
      <c r="I10781" t="s">
        <v>18131</v>
      </c>
    </row>
    <row r="10782" spans="2:9" x14ac:dyDescent="0.25">
      <c r="B10782" t="s">
        <v>10767</v>
      </c>
      <c r="C10782">
        <v>43731</v>
      </c>
      <c r="D10782" t="str">
        <f>TEXT(Table1[[#This Row],[Date]],"mmm")</f>
        <v>Sep</v>
      </c>
      <c r="E10782">
        <f>YEAR(Table1[[#This Row],[Date]])</f>
        <v>2019</v>
      </c>
      <c r="F10782" t="s">
        <v>18118</v>
      </c>
      <c r="G10782">
        <v>1227.9399999999998</v>
      </c>
      <c r="H10782" t="s">
        <v>18132</v>
      </c>
      <c r="I10782" t="s">
        <v>18130</v>
      </c>
    </row>
    <row r="10783" spans="2:9" x14ac:dyDescent="0.25">
      <c r="B10783" t="s">
        <v>10770</v>
      </c>
      <c r="C10783">
        <v>43731</v>
      </c>
      <c r="D10783" t="str">
        <f>TEXT(Table1[[#This Row],[Date]],"mmm")</f>
        <v>Sep</v>
      </c>
      <c r="E10783">
        <f>YEAR(Table1[[#This Row],[Date]])</f>
        <v>2019</v>
      </c>
      <c r="F10783" t="s">
        <v>18122</v>
      </c>
      <c r="G10783">
        <v>3136</v>
      </c>
      <c r="H10783" t="s">
        <v>18132</v>
      </c>
      <c r="I10783" t="s">
        <v>18131</v>
      </c>
    </row>
    <row r="10784" spans="2:9" x14ac:dyDescent="0.25">
      <c r="B10784" t="s">
        <v>10759</v>
      </c>
      <c r="C10784">
        <v>43731</v>
      </c>
      <c r="D10784" t="str">
        <f>TEXT(Table1[[#This Row],[Date]],"mmm")</f>
        <v>Sep</v>
      </c>
      <c r="E10784">
        <f>YEAR(Table1[[#This Row],[Date]])</f>
        <v>2019</v>
      </c>
      <c r="F10784" t="s">
        <v>18121</v>
      </c>
      <c r="G10784">
        <v>3188.9199999999996</v>
      </c>
      <c r="H10784" t="s">
        <v>18133</v>
      </c>
      <c r="I10784" t="s">
        <v>18131</v>
      </c>
    </row>
    <row r="10785" spans="2:9" x14ac:dyDescent="0.25">
      <c r="B10785" t="s">
        <v>10762</v>
      </c>
      <c r="C10785">
        <v>43731</v>
      </c>
      <c r="D10785" t="str">
        <f>TEXT(Table1[[#This Row],[Date]],"mmm")</f>
        <v>Sep</v>
      </c>
      <c r="E10785">
        <f>YEAR(Table1[[#This Row],[Date]])</f>
        <v>2019</v>
      </c>
      <c r="F10785" t="s">
        <v>18116</v>
      </c>
      <c r="G10785">
        <v>2547.9999999999995</v>
      </c>
      <c r="H10785" t="s">
        <v>18134</v>
      </c>
      <c r="I10785" t="s">
        <v>18130</v>
      </c>
    </row>
    <row r="10786" spans="2:9" x14ac:dyDescent="0.25">
      <c r="B10786" t="s">
        <v>10765</v>
      </c>
      <c r="C10786">
        <v>43731</v>
      </c>
      <c r="D10786" t="str">
        <f>TEXT(Table1[[#This Row],[Date]],"mmm")</f>
        <v>Sep</v>
      </c>
      <c r="E10786">
        <f>YEAR(Table1[[#This Row],[Date]])</f>
        <v>2019</v>
      </c>
      <c r="F10786" t="s">
        <v>18116</v>
      </c>
      <c r="G10786">
        <v>2743.9999999999995</v>
      </c>
      <c r="H10786" t="s">
        <v>18135</v>
      </c>
      <c r="I10786" t="s">
        <v>18130</v>
      </c>
    </row>
    <row r="10787" spans="2:9" x14ac:dyDescent="0.25">
      <c r="B10787" t="s">
        <v>10756</v>
      </c>
      <c r="C10787">
        <v>43731</v>
      </c>
      <c r="D10787" t="str">
        <f>TEXT(Table1[[#This Row],[Date]],"mmm")</f>
        <v>Sep</v>
      </c>
      <c r="E10787">
        <f>YEAR(Table1[[#This Row],[Date]])</f>
        <v>2019</v>
      </c>
      <c r="F10787" t="s">
        <v>18118</v>
      </c>
      <c r="G10787">
        <v>2489.1999999999998</v>
      </c>
      <c r="H10787" t="s">
        <v>18135</v>
      </c>
      <c r="I10787" t="s">
        <v>18130</v>
      </c>
    </row>
    <row r="10788" spans="2:9" x14ac:dyDescent="0.25">
      <c r="B10788" t="s">
        <v>10761</v>
      </c>
      <c r="C10788">
        <v>43731</v>
      </c>
      <c r="D10788" t="str">
        <f>TEXT(Table1[[#This Row],[Date]],"mmm")</f>
        <v>Sep</v>
      </c>
      <c r="E10788">
        <f>YEAR(Table1[[#This Row],[Date]])</f>
        <v>2019</v>
      </c>
      <c r="F10788" t="s">
        <v>18116</v>
      </c>
      <c r="G10788">
        <v>157.29</v>
      </c>
      <c r="H10788" t="s">
        <v>18135</v>
      </c>
      <c r="I10788" t="s">
        <v>18131</v>
      </c>
    </row>
    <row r="10789" spans="2:9" x14ac:dyDescent="0.25">
      <c r="B10789" t="s">
        <v>10769</v>
      </c>
      <c r="C10789">
        <v>43731</v>
      </c>
      <c r="D10789" t="str">
        <f>TEXT(Table1[[#This Row],[Date]],"mmm")</f>
        <v>Sep</v>
      </c>
      <c r="E10789">
        <f>YEAR(Table1[[#This Row],[Date]])</f>
        <v>2019</v>
      </c>
      <c r="F10789" t="s">
        <v>18117</v>
      </c>
      <c r="G10789">
        <v>3185</v>
      </c>
      <c r="H10789" t="s">
        <v>18135</v>
      </c>
      <c r="I10789" t="s">
        <v>18131</v>
      </c>
    </row>
    <row r="10790" spans="2:9" x14ac:dyDescent="0.25">
      <c r="B10790" t="s">
        <v>10775</v>
      </c>
      <c r="C10790">
        <v>43731</v>
      </c>
      <c r="D10790" t="str">
        <f>TEXT(Table1[[#This Row],[Date]],"mmm")</f>
        <v>Sep</v>
      </c>
      <c r="E10790">
        <f>YEAR(Table1[[#This Row],[Date]])</f>
        <v>2019</v>
      </c>
      <c r="F10790" t="s">
        <v>18116</v>
      </c>
      <c r="G10790">
        <v>619.36</v>
      </c>
      <c r="H10790" t="s">
        <v>18135</v>
      </c>
      <c r="I10790" t="s">
        <v>18131</v>
      </c>
    </row>
    <row r="10791" spans="2:9" x14ac:dyDescent="0.25">
      <c r="B10791" t="s">
        <v>10771</v>
      </c>
      <c r="C10791">
        <v>43731</v>
      </c>
      <c r="D10791" t="str">
        <f>TEXT(Table1[[#This Row],[Date]],"mmm")</f>
        <v>Sep</v>
      </c>
      <c r="E10791">
        <f>YEAR(Table1[[#This Row],[Date]])</f>
        <v>2019</v>
      </c>
      <c r="F10791" t="s">
        <v>18119</v>
      </c>
      <c r="G10791">
        <v>1176</v>
      </c>
      <c r="H10791" t="s">
        <v>18135</v>
      </c>
      <c r="I10791" t="s">
        <v>18130</v>
      </c>
    </row>
    <row r="10792" spans="2:9" x14ac:dyDescent="0.25">
      <c r="B10792" t="s">
        <v>10764</v>
      </c>
      <c r="C10792">
        <v>43731</v>
      </c>
      <c r="D10792" t="str">
        <f>TEXT(Table1[[#This Row],[Date]],"mmm")</f>
        <v>Sep</v>
      </c>
      <c r="E10792">
        <f>YEAR(Table1[[#This Row],[Date]])</f>
        <v>2019</v>
      </c>
      <c r="F10792" t="s">
        <v>18124</v>
      </c>
      <c r="G10792">
        <v>4429.5999999999995</v>
      </c>
      <c r="H10792" t="s">
        <v>18135</v>
      </c>
      <c r="I10792" t="s">
        <v>18131</v>
      </c>
    </row>
    <row r="10793" spans="2:9" x14ac:dyDescent="0.25">
      <c r="B10793" t="s">
        <v>10768</v>
      </c>
      <c r="C10793">
        <v>43731</v>
      </c>
      <c r="D10793" t="str">
        <f>TEXT(Table1[[#This Row],[Date]],"mmm")</f>
        <v>Sep</v>
      </c>
      <c r="E10793">
        <f>YEAR(Table1[[#This Row],[Date]])</f>
        <v>2019</v>
      </c>
      <c r="F10793" t="s">
        <v>18120</v>
      </c>
      <c r="G10793">
        <v>3577</v>
      </c>
      <c r="H10793" t="s">
        <v>18136</v>
      </c>
      <c r="I10793" t="s">
        <v>18131</v>
      </c>
    </row>
    <row r="10794" spans="2:9" x14ac:dyDescent="0.25">
      <c r="B10794" t="s">
        <v>10758</v>
      </c>
      <c r="C10794">
        <v>43731</v>
      </c>
      <c r="D10794" t="str">
        <f>TEXT(Table1[[#This Row],[Date]],"mmm")</f>
        <v>Sep</v>
      </c>
      <c r="E10794">
        <f>YEAR(Table1[[#This Row],[Date]])</f>
        <v>2019</v>
      </c>
      <c r="F10794" t="s">
        <v>18121</v>
      </c>
      <c r="G10794">
        <v>4017.9999999999995</v>
      </c>
      <c r="H10794" t="s">
        <v>18136</v>
      </c>
      <c r="I10794" t="s">
        <v>18131</v>
      </c>
    </row>
    <row r="10795" spans="2:9" x14ac:dyDescent="0.25">
      <c r="B10795" t="s">
        <v>10766</v>
      </c>
      <c r="C10795">
        <v>43731</v>
      </c>
      <c r="D10795" t="str">
        <f>TEXT(Table1[[#This Row],[Date]],"mmm")</f>
        <v>Sep</v>
      </c>
      <c r="E10795">
        <f>YEAR(Table1[[#This Row],[Date]])</f>
        <v>2019</v>
      </c>
      <c r="F10795" t="s">
        <v>18116</v>
      </c>
      <c r="G10795">
        <v>221.774</v>
      </c>
      <c r="H10795" t="s">
        <v>18137</v>
      </c>
      <c r="I10795" t="s">
        <v>18131</v>
      </c>
    </row>
    <row r="10796" spans="2:9" x14ac:dyDescent="0.25">
      <c r="B10796" t="s">
        <v>10774</v>
      </c>
      <c r="C10796">
        <v>43731</v>
      </c>
      <c r="D10796" t="str">
        <f>TEXT(Table1[[#This Row],[Date]],"mmm")</f>
        <v>Sep</v>
      </c>
      <c r="E10796">
        <f>YEAR(Table1[[#This Row],[Date]])</f>
        <v>2019</v>
      </c>
      <c r="F10796" t="s">
        <v>18123</v>
      </c>
      <c r="G10796">
        <v>2087.4</v>
      </c>
      <c r="H10796" t="s">
        <v>18137</v>
      </c>
      <c r="I10796" t="s">
        <v>18130</v>
      </c>
    </row>
    <row r="10797" spans="2:9" x14ac:dyDescent="0.25">
      <c r="B10797" t="s">
        <v>10773</v>
      </c>
      <c r="C10797">
        <v>43731</v>
      </c>
      <c r="D10797" t="str">
        <f>TEXT(Table1[[#This Row],[Date]],"mmm")</f>
        <v>Sep</v>
      </c>
      <c r="E10797">
        <f>YEAR(Table1[[#This Row],[Date]])</f>
        <v>2019</v>
      </c>
      <c r="F10797" t="s">
        <v>18123</v>
      </c>
      <c r="G10797">
        <v>2450</v>
      </c>
      <c r="H10797" t="s">
        <v>18137</v>
      </c>
      <c r="I10797" t="s">
        <v>18130</v>
      </c>
    </row>
    <row r="10798" spans="2:9" x14ac:dyDescent="0.25">
      <c r="B10798" t="s">
        <v>10776</v>
      </c>
      <c r="C10798">
        <v>43731</v>
      </c>
      <c r="D10798" t="str">
        <f>TEXT(Table1[[#This Row],[Date]],"mmm")</f>
        <v>Sep</v>
      </c>
      <c r="E10798">
        <f>YEAR(Table1[[#This Row],[Date]])</f>
        <v>2019</v>
      </c>
      <c r="F10798" t="s">
        <v>18117</v>
      </c>
      <c r="G10798">
        <v>2361.7999999999997</v>
      </c>
      <c r="H10798" t="s">
        <v>18137</v>
      </c>
      <c r="I10798" t="s">
        <v>18130</v>
      </c>
    </row>
    <row r="10799" spans="2:9" x14ac:dyDescent="0.25">
      <c r="B10799" t="s">
        <v>10772</v>
      </c>
      <c r="C10799">
        <v>43731</v>
      </c>
      <c r="D10799" t="str">
        <f>TEXT(Table1[[#This Row],[Date]],"mmm")</f>
        <v>Sep</v>
      </c>
      <c r="E10799">
        <f>YEAR(Table1[[#This Row],[Date]])</f>
        <v>2019</v>
      </c>
      <c r="F10799" t="s">
        <v>18119</v>
      </c>
      <c r="G10799">
        <v>3188.9199999999996</v>
      </c>
      <c r="H10799" t="s">
        <v>18137</v>
      </c>
      <c r="I10799" t="s">
        <v>18131</v>
      </c>
    </row>
    <row r="10800" spans="2:9" x14ac:dyDescent="0.25">
      <c r="B10800" t="s">
        <v>10757</v>
      </c>
      <c r="C10800">
        <v>43731</v>
      </c>
      <c r="D10800" t="str">
        <f>TEXT(Table1[[#This Row],[Date]],"mmm")</f>
        <v>Sep</v>
      </c>
      <c r="E10800">
        <f>YEAR(Table1[[#This Row],[Date]])</f>
        <v>2019</v>
      </c>
      <c r="F10800" t="s">
        <v>18120</v>
      </c>
      <c r="G10800">
        <v>6085.7999999999993</v>
      </c>
      <c r="H10800" t="s">
        <v>18138</v>
      </c>
      <c r="I10800" t="s">
        <v>18131</v>
      </c>
    </row>
    <row r="10801" spans="2:9" x14ac:dyDescent="0.25">
      <c r="B10801" t="s">
        <v>10760</v>
      </c>
      <c r="C10801">
        <v>43731</v>
      </c>
      <c r="D10801" t="str">
        <f>TEXT(Table1[[#This Row],[Date]],"mmm")</f>
        <v>Sep</v>
      </c>
      <c r="E10801">
        <f>YEAR(Table1[[#This Row],[Date]])</f>
        <v>2019</v>
      </c>
      <c r="F10801" t="s">
        <v>18116</v>
      </c>
      <c r="G10801">
        <v>11.844218749999996</v>
      </c>
      <c r="H10801" t="s">
        <v>18138</v>
      </c>
      <c r="I10801" t="s">
        <v>18130</v>
      </c>
    </row>
    <row r="10802" spans="2:9" x14ac:dyDescent="0.25">
      <c r="B10802" t="s">
        <v>10763</v>
      </c>
      <c r="C10802">
        <v>43731</v>
      </c>
      <c r="D10802" t="str">
        <f>TEXT(Table1[[#This Row],[Date]],"mmm")</f>
        <v>Sep</v>
      </c>
      <c r="E10802">
        <f>YEAR(Table1[[#This Row],[Date]])</f>
        <v>2019</v>
      </c>
      <c r="F10802" t="s">
        <v>18123</v>
      </c>
      <c r="G10802">
        <v>5125.3999999999987</v>
      </c>
      <c r="H10802" t="s">
        <v>18138</v>
      </c>
      <c r="I10802" t="s">
        <v>18131</v>
      </c>
    </row>
    <row r="10803" spans="2:9" x14ac:dyDescent="0.25">
      <c r="B10803" t="s">
        <v>10788</v>
      </c>
      <c r="C10803">
        <v>43732</v>
      </c>
      <c r="D10803" t="str">
        <f>TEXT(Table1[[#This Row],[Date]],"mmm")</f>
        <v>Sep</v>
      </c>
      <c r="E10803">
        <f>YEAR(Table1[[#This Row],[Date]])</f>
        <v>2019</v>
      </c>
      <c r="F10803" t="s">
        <v>18118</v>
      </c>
      <c r="G10803">
        <v>1197.2414999999999</v>
      </c>
      <c r="H10803" t="s">
        <v>18132</v>
      </c>
      <c r="I10803" t="s">
        <v>18130</v>
      </c>
    </row>
    <row r="10804" spans="2:9" x14ac:dyDescent="0.25">
      <c r="B10804" t="s">
        <v>10791</v>
      </c>
      <c r="C10804">
        <v>43732</v>
      </c>
      <c r="D10804" t="str">
        <f>TEXT(Table1[[#This Row],[Date]],"mmm")</f>
        <v>Sep</v>
      </c>
      <c r="E10804">
        <f>YEAR(Table1[[#This Row],[Date]])</f>
        <v>2019</v>
      </c>
      <c r="F10804" t="s">
        <v>18122</v>
      </c>
      <c r="G10804">
        <v>3136</v>
      </c>
      <c r="H10804" t="s">
        <v>18133</v>
      </c>
      <c r="I10804" t="s">
        <v>18131</v>
      </c>
    </row>
    <row r="10805" spans="2:9" x14ac:dyDescent="0.25">
      <c r="B10805" t="s">
        <v>10780</v>
      </c>
      <c r="C10805">
        <v>43732</v>
      </c>
      <c r="D10805" t="str">
        <f>TEXT(Table1[[#This Row],[Date]],"mmm")</f>
        <v>Sep</v>
      </c>
      <c r="E10805">
        <f>YEAR(Table1[[#This Row],[Date]])</f>
        <v>2019</v>
      </c>
      <c r="F10805" t="s">
        <v>18121</v>
      </c>
      <c r="G10805">
        <v>2072.7979999999998</v>
      </c>
      <c r="H10805" t="s">
        <v>18134</v>
      </c>
      <c r="I10805" t="s">
        <v>18131</v>
      </c>
    </row>
    <row r="10806" spans="2:9" x14ac:dyDescent="0.25">
      <c r="B10806" t="s">
        <v>10783</v>
      </c>
      <c r="C10806">
        <v>43732</v>
      </c>
      <c r="D10806" t="str">
        <f>TEXT(Table1[[#This Row],[Date]],"mmm")</f>
        <v>Sep</v>
      </c>
      <c r="E10806">
        <f>YEAR(Table1[[#This Row],[Date]])</f>
        <v>2019</v>
      </c>
      <c r="F10806" t="s">
        <v>18116</v>
      </c>
      <c r="G10806">
        <v>2547.9999999999995</v>
      </c>
      <c r="H10806" t="s">
        <v>18134</v>
      </c>
      <c r="I10806" t="s">
        <v>18130</v>
      </c>
    </row>
    <row r="10807" spans="2:9" x14ac:dyDescent="0.25">
      <c r="B10807" t="s">
        <v>10777</v>
      </c>
      <c r="C10807">
        <v>43732</v>
      </c>
      <c r="D10807" t="str">
        <f>TEXT(Table1[[#This Row],[Date]],"mmm")</f>
        <v>Sep</v>
      </c>
      <c r="E10807">
        <f>YEAR(Table1[[#This Row],[Date]])</f>
        <v>2019</v>
      </c>
      <c r="F10807" t="s">
        <v>18118</v>
      </c>
      <c r="G10807">
        <v>746.7600000000001</v>
      </c>
      <c r="H10807" t="s">
        <v>18135</v>
      </c>
      <c r="I10807" t="s">
        <v>18130</v>
      </c>
    </row>
    <row r="10808" spans="2:9" x14ac:dyDescent="0.25">
      <c r="B10808" t="s">
        <v>10786</v>
      </c>
      <c r="C10808">
        <v>43732</v>
      </c>
      <c r="D10808" t="str">
        <f>TEXT(Table1[[#This Row],[Date]],"mmm")</f>
        <v>Sep</v>
      </c>
      <c r="E10808">
        <f>YEAR(Table1[[#This Row],[Date]])</f>
        <v>2019</v>
      </c>
      <c r="F10808" t="s">
        <v>18116</v>
      </c>
      <c r="G10808">
        <v>411.59999999999997</v>
      </c>
      <c r="H10808" t="s">
        <v>18135</v>
      </c>
      <c r="I10808" t="s">
        <v>18130</v>
      </c>
    </row>
    <row r="10809" spans="2:9" x14ac:dyDescent="0.25">
      <c r="B10809" t="s">
        <v>10782</v>
      </c>
      <c r="C10809">
        <v>43732</v>
      </c>
      <c r="D10809" t="str">
        <f>TEXT(Table1[[#This Row],[Date]],"mmm")</f>
        <v>Sep</v>
      </c>
      <c r="E10809">
        <f>YEAR(Table1[[#This Row],[Date]])</f>
        <v>2019</v>
      </c>
      <c r="F10809" t="s">
        <v>18116</v>
      </c>
      <c r="G10809">
        <v>2595.2849999999999</v>
      </c>
      <c r="H10809" t="s">
        <v>18135</v>
      </c>
      <c r="I10809" t="s">
        <v>18131</v>
      </c>
    </row>
    <row r="10810" spans="2:9" x14ac:dyDescent="0.25">
      <c r="B10810" t="s">
        <v>10790</v>
      </c>
      <c r="C10810">
        <v>43732</v>
      </c>
      <c r="D10810" t="str">
        <f>TEXT(Table1[[#This Row],[Date]],"mmm")</f>
        <v>Sep</v>
      </c>
      <c r="E10810">
        <f>YEAR(Table1[[#This Row],[Date]])</f>
        <v>2019</v>
      </c>
      <c r="F10810" t="s">
        <v>18117</v>
      </c>
      <c r="G10810">
        <v>3185</v>
      </c>
      <c r="H10810" t="s">
        <v>18135</v>
      </c>
      <c r="I10810" t="s">
        <v>18131</v>
      </c>
    </row>
    <row r="10811" spans="2:9" x14ac:dyDescent="0.25">
      <c r="B10811" t="s">
        <v>10796</v>
      </c>
      <c r="C10811">
        <v>43732</v>
      </c>
      <c r="D10811" t="str">
        <f>TEXT(Table1[[#This Row],[Date]],"mmm")</f>
        <v>Sep</v>
      </c>
      <c r="E10811">
        <f>YEAR(Table1[[#This Row],[Date]])</f>
        <v>2019</v>
      </c>
      <c r="F10811" t="s">
        <v>18116</v>
      </c>
      <c r="G10811">
        <v>619.36</v>
      </c>
      <c r="H10811" t="s">
        <v>18135</v>
      </c>
      <c r="I10811" t="s">
        <v>18131</v>
      </c>
    </row>
    <row r="10812" spans="2:9" x14ac:dyDescent="0.25">
      <c r="B10812" t="s">
        <v>10792</v>
      </c>
      <c r="C10812">
        <v>43732</v>
      </c>
      <c r="D10812" t="str">
        <f>TEXT(Table1[[#This Row],[Date]],"mmm")</f>
        <v>Sep</v>
      </c>
      <c r="E10812">
        <f>YEAR(Table1[[#This Row],[Date]])</f>
        <v>2019</v>
      </c>
      <c r="F10812" t="s">
        <v>18119</v>
      </c>
      <c r="G10812">
        <v>176.4</v>
      </c>
      <c r="H10812" t="s">
        <v>18136</v>
      </c>
      <c r="I10812" t="s">
        <v>18130</v>
      </c>
    </row>
    <row r="10813" spans="2:9" x14ac:dyDescent="0.25">
      <c r="B10813" t="s">
        <v>10785</v>
      </c>
      <c r="C10813">
        <v>43732</v>
      </c>
      <c r="D10813" t="str">
        <f>TEXT(Table1[[#This Row],[Date]],"mmm")</f>
        <v>Sep</v>
      </c>
      <c r="E10813">
        <f>YEAR(Table1[[#This Row],[Date]])</f>
        <v>2019</v>
      </c>
      <c r="F10813" t="s">
        <v>18124</v>
      </c>
      <c r="G10813">
        <v>3100.72</v>
      </c>
      <c r="H10813" t="s">
        <v>18136</v>
      </c>
      <c r="I10813" t="s">
        <v>18131</v>
      </c>
    </row>
    <row r="10814" spans="2:9" x14ac:dyDescent="0.25">
      <c r="B10814" t="s">
        <v>10789</v>
      </c>
      <c r="C10814">
        <v>43732</v>
      </c>
      <c r="D10814" t="str">
        <f>TEXT(Table1[[#This Row],[Date]],"mmm")</f>
        <v>Sep</v>
      </c>
      <c r="E10814">
        <f>YEAR(Table1[[#This Row],[Date]])</f>
        <v>2019</v>
      </c>
      <c r="F10814" t="s">
        <v>18120</v>
      </c>
      <c r="G10814">
        <v>894.25</v>
      </c>
      <c r="H10814" t="s">
        <v>18136</v>
      </c>
      <c r="I10814" t="s">
        <v>18131</v>
      </c>
    </row>
    <row r="10815" spans="2:9" x14ac:dyDescent="0.25">
      <c r="B10815" t="s">
        <v>10779</v>
      </c>
      <c r="C10815">
        <v>43732</v>
      </c>
      <c r="D10815" t="str">
        <f>TEXT(Table1[[#This Row],[Date]],"mmm")</f>
        <v>Sep</v>
      </c>
      <c r="E10815">
        <f>YEAR(Table1[[#This Row],[Date]])</f>
        <v>2019</v>
      </c>
      <c r="F10815" t="s">
        <v>18121</v>
      </c>
      <c r="G10815">
        <v>1607.1999999999998</v>
      </c>
      <c r="H10815" t="s">
        <v>18136</v>
      </c>
      <c r="I10815" t="s">
        <v>18131</v>
      </c>
    </row>
    <row r="10816" spans="2:9" x14ac:dyDescent="0.25">
      <c r="B10816" t="s">
        <v>10787</v>
      </c>
      <c r="C10816">
        <v>43732</v>
      </c>
      <c r="D10816" t="str">
        <f>TEXT(Table1[[#This Row],[Date]],"mmm")</f>
        <v>Sep</v>
      </c>
      <c r="E10816">
        <f>YEAR(Table1[[#This Row],[Date]])</f>
        <v>2019</v>
      </c>
      <c r="F10816" t="s">
        <v>18116</v>
      </c>
      <c r="G10816">
        <v>1774.1919999999998</v>
      </c>
      <c r="H10816" t="s">
        <v>18137</v>
      </c>
      <c r="I10816" t="s">
        <v>18131</v>
      </c>
    </row>
    <row r="10817" spans="2:9" x14ac:dyDescent="0.25">
      <c r="B10817" t="s">
        <v>10795</v>
      </c>
      <c r="C10817">
        <v>43732</v>
      </c>
      <c r="D10817" t="str">
        <f>TEXT(Table1[[#This Row],[Date]],"mmm")</f>
        <v>Sep</v>
      </c>
      <c r="E10817">
        <f>YEAR(Table1[[#This Row],[Date]])</f>
        <v>2019</v>
      </c>
      <c r="F10817" t="s">
        <v>18123</v>
      </c>
      <c r="G10817">
        <v>2087.4</v>
      </c>
      <c r="H10817" t="s">
        <v>18137</v>
      </c>
      <c r="I10817" t="s">
        <v>18130</v>
      </c>
    </row>
    <row r="10818" spans="2:9" x14ac:dyDescent="0.25">
      <c r="B10818" t="s">
        <v>10794</v>
      </c>
      <c r="C10818">
        <v>43732</v>
      </c>
      <c r="D10818" t="str">
        <f>TEXT(Table1[[#This Row],[Date]],"mmm")</f>
        <v>Sep</v>
      </c>
      <c r="E10818">
        <f>YEAR(Table1[[#This Row],[Date]])</f>
        <v>2019</v>
      </c>
      <c r="F10818" t="s">
        <v>18123</v>
      </c>
      <c r="G10818">
        <v>2450</v>
      </c>
      <c r="H10818" t="s">
        <v>18137</v>
      </c>
      <c r="I10818" t="s">
        <v>18130</v>
      </c>
    </row>
    <row r="10819" spans="2:9" x14ac:dyDescent="0.25">
      <c r="B10819" t="s">
        <v>10797</v>
      </c>
      <c r="C10819">
        <v>43732</v>
      </c>
      <c r="D10819" t="str">
        <f>TEXT(Table1[[#This Row],[Date]],"mmm")</f>
        <v>Sep</v>
      </c>
      <c r="E10819">
        <f>YEAR(Table1[[#This Row],[Date]])</f>
        <v>2019</v>
      </c>
      <c r="F10819" t="s">
        <v>18117</v>
      </c>
      <c r="G10819">
        <v>2361.7999999999997</v>
      </c>
      <c r="H10819" t="s">
        <v>18137</v>
      </c>
      <c r="I10819" t="s">
        <v>18130</v>
      </c>
    </row>
    <row r="10820" spans="2:9" x14ac:dyDescent="0.25">
      <c r="B10820" t="s">
        <v>10793</v>
      </c>
      <c r="C10820">
        <v>43732</v>
      </c>
      <c r="D10820" t="str">
        <f>TEXT(Table1[[#This Row],[Date]],"mmm")</f>
        <v>Sep</v>
      </c>
      <c r="E10820">
        <f>YEAR(Table1[[#This Row],[Date]])</f>
        <v>2019</v>
      </c>
      <c r="F10820" t="s">
        <v>18119</v>
      </c>
      <c r="G10820">
        <v>3188.9199999999996</v>
      </c>
      <c r="H10820" t="s">
        <v>18137</v>
      </c>
      <c r="I10820" t="s">
        <v>18131</v>
      </c>
    </row>
    <row r="10821" spans="2:9" x14ac:dyDescent="0.25">
      <c r="B10821" t="s">
        <v>10778</v>
      </c>
      <c r="C10821">
        <v>43732</v>
      </c>
      <c r="D10821" t="str">
        <f>TEXT(Table1[[#This Row],[Date]],"mmm")</f>
        <v>Sep</v>
      </c>
      <c r="E10821">
        <f>YEAR(Table1[[#This Row],[Date]])</f>
        <v>2019</v>
      </c>
      <c r="F10821" t="s">
        <v>18120</v>
      </c>
      <c r="G10821">
        <v>2738.61</v>
      </c>
      <c r="H10821" t="s">
        <v>18138</v>
      </c>
      <c r="I10821" t="s">
        <v>18131</v>
      </c>
    </row>
    <row r="10822" spans="2:9" x14ac:dyDescent="0.25">
      <c r="B10822" t="s">
        <v>10781</v>
      </c>
      <c r="C10822">
        <v>43732</v>
      </c>
      <c r="D10822" t="str">
        <f>TEXT(Table1[[#This Row],[Date]],"mmm")</f>
        <v>Sep</v>
      </c>
      <c r="E10822">
        <f>YEAR(Table1[[#This Row],[Date]])</f>
        <v>2019</v>
      </c>
      <c r="F10822" t="s">
        <v>18116</v>
      </c>
      <c r="G10822">
        <v>1117.2</v>
      </c>
      <c r="H10822" t="s">
        <v>18138</v>
      </c>
      <c r="I10822" t="s">
        <v>18130</v>
      </c>
    </row>
    <row r="10823" spans="2:9" x14ac:dyDescent="0.25">
      <c r="B10823" t="s">
        <v>10784</v>
      </c>
      <c r="C10823">
        <v>43732</v>
      </c>
      <c r="D10823" t="str">
        <f>TEXT(Table1[[#This Row],[Date]],"mmm")</f>
        <v>Sep</v>
      </c>
      <c r="E10823">
        <f>YEAR(Table1[[#This Row],[Date]])</f>
        <v>2019</v>
      </c>
      <c r="F10823" t="s">
        <v>18123</v>
      </c>
      <c r="G10823">
        <v>5125.3999999999987</v>
      </c>
      <c r="H10823" t="s">
        <v>18138</v>
      </c>
      <c r="I10823" t="s">
        <v>18131</v>
      </c>
    </row>
    <row r="10824" spans="2:9" x14ac:dyDescent="0.25">
      <c r="B10824" t="s">
        <v>10809</v>
      </c>
      <c r="C10824">
        <v>43733</v>
      </c>
      <c r="D10824" t="str">
        <f>TEXT(Table1[[#This Row],[Date]],"mmm")</f>
        <v>Sep</v>
      </c>
      <c r="E10824">
        <f>YEAR(Table1[[#This Row],[Date]])</f>
        <v>2019</v>
      </c>
      <c r="F10824" t="s">
        <v>18118</v>
      </c>
      <c r="G10824">
        <v>1043.7489999999998</v>
      </c>
      <c r="H10824" t="s">
        <v>18132</v>
      </c>
      <c r="I10824" t="s">
        <v>18130</v>
      </c>
    </row>
    <row r="10825" spans="2:9" x14ac:dyDescent="0.25">
      <c r="B10825" t="s">
        <v>10812</v>
      </c>
      <c r="C10825">
        <v>43733</v>
      </c>
      <c r="D10825" t="str">
        <f>TEXT(Table1[[#This Row],[Date]],"mmm")</f>
        <v>Sep</v>
      </c>
      <c r="E10825">
        <f>YEAR(Table1[[#This Row],[Date]])</f>
        <v>2019</v>
      </c>
      <c r="F10825" t="s">
        <v>18122</v>
      </c>
      <c r="G10825">
        <v>3136</v>
      </c>
      <c r="H10825" t="s">
        <v>18133</v>
      </c>
      <c r="I10825" t="s">
        <v>18131</v>
      </c>
    </row>
    <row r="10826" spans="2:9" x14ac:dyDescent="0.25">
      <c r="B10826" t="s">
        <v>10801</v>
      </c>
      <c r="C10826">
        <v>43733</v>
      </c>
      <c r="D10826" t="str">
        <f>TEXT(Table1[[#This Row],[Date]],"mmm")</f>
        <v>Sep</v>
      </c>
      <c r="E10826">
        <f>YEAR(Table1[[#This Row],[Date]])</f>
        <v>2019</v>
      </c>
      <c r="F10826" t="s">
        <v>18121</v>
      </c>
      <c r="G10826">
        <v>2790.3049999999994</v>
      </c>
      <c r="H10826" t="s">
        <v>18134</v>
      </c>
      <c r="I10826" t="s">
        <v>18131</v>
      </c>
    </row>
    <row r="10827" spans="2:9" x14ac:dyDescent="0.25">
      <c r="B10827" t="s">
        <v>10804</v>
      </c>
      <c r="C10827">
        <v>43733</v>
      </c>
      <c r="D10827" t="str">
        <f>TEXT(Table1[[#This Row],[Date]],"mmm")</f>
        <v>Sep</v>
      </c>
      <c r="E10827">
        <f>YEAR(Table1[[#This Row],[Date]])</f>
        <v>2019</v>
      </c>
      <c r="F10827" t="s">
        <v>18116</v>
      </c>
      <c r="G10827">
        <v>758.03</v>
      </c>
      <c r="H10827" t="s">
        <v>18134</v>
      </c>
      <c r="I10827" t="s">
        <v>18130</v>
      </c>
    </row>
    <row r="10828" spans="2:9" x14ac:dyDescent="0.25">
      <c r="B10828" t="s">
        <v>10798</v>
      </c>
      <c r="C10828">
        <v>43733</v>
      </c>
      <c r="D10828" t="str">
        <f>TEXT(Table1[[#This Row],[Date]],"mmm")</f>
        <v>Sep</v>
      </c>
      <c r="E10828">
        <f>YEAR(Table1[[#This Row],[Date]])</f>
        <v>2019</v>
      </c>
      <c r="F10828" t="s">
        <v>18118</v>
      </c>
      <c r="G10828">
        <v>871.22</v>
      </c>
      <c r="H10828" t="s">
        <v>18135</v>
      </c>
      <c r="I10828" t="s">
        <v>18130</v>
      </c>
    </row>
    <row r="10829" spans="2:9" x14ac:dyDescent="0.25">
      <c r="B10829" t="s">
        <v>10807</v>
      </c>
      <c r="C10829">
        <v>43733</v>
      </c>
      <c r="D10829" t="str">
        <f>TEXT(Table1[[#This Row],[Date]],"mmm")</f>
        <v>Sep</v>
      </c>
      <c r="E10829">
        <f>YEAR(Table1[[#This Row],[Date]])</f>
        <v>2019</v>
      </c>
      <c r="F10829" t="s">
        <v>18116</v>
      </c>
      <c r="G10829">
        <v>205.79999999999998</v>
      </c>
      <c r="H10829" t="s">
        <v>18135</v>
      </c>
      <c r="I10829" t="s">
        <v>18130</v>
      </c>
    </row>
    <row r="10830" spans="2:9" x14ac:dyDescent="0.25">
      <c r="B10830" t="s">
        <v>10803</v>
      </c>
      <c r="C10830">
        <v>43733</v>
      </c>
      <c r="D10830" t="str">
        <f>TEXT(Table1[[#This Row],[Date]],"mmm")</f>
        <v>Sep</v>
      </c>
      <c r="E10830">
        <f>YEAR(Table1[[#This Row],[Date]])</f>
        <v>2019</v>
      </c>
      <c r="F10830" t="s">
        <v>18116</v>
      </c>
      <c r="G10830">
        <v>12.288281250000001</v>
      </c>
      <c r="H10830" t="s">
        <v>18135</v>
      </c>
      <c r="I10830" t="s">
        <v>18131</v>
      </c>
    </row>
    <row r="10831" spans="2:9" x14ac:dyDescent="0.25">
      <c r="B10831" t="s">
        <v>10811</v>
      </c>
      <c r="C10831">
        <v>43733</v>
      </c>
      <c r="D10831" t="str">
        <f>TEXT(Table1[[#This Row],[Date]],"mmm")</f>
        <v>Sep</v>
      </c>
      <c r="E10831">
        <f>YEAR(Table1[[#This Row],[Date]])</f>
        <v>2019</v>
      </c>
      <c r="F10831" t="s">
        <v>18117</v>
      </c>
      <c r="G10831">
        <v>3185</v>
      </c>
      <c r="H10831" t="s">
        <v>18135</v>
      </c>
      <c r="I10831" t="s">
        <v>18131</v>
      </c>
    </row>
    <row r="10832" spans="2:9" x14ac:dyDescent="0.25">
      <c r="B10832" t="s">
        <v>10817</v>
      </c>
      <c r="C10832">
        <v>43733</v>
      </c>
      <c r="D10832" t="str">
        <f>TEXT(Table1[[#This Row],[Date]],"mmm")</f>
        <v>Sep</v>
      </c>
      <c r="E10832">
        <f>YEAR(Table1[[#This Row],[Date]])</f>
        <v>2019</v>
      </c>
      <c r="F10832" t="s">
        <v>18116</v>
      </c>
      <c r="G10832">
        <v>1393.56</v>
      </c>
      <c r="H10832" t="s">
        <v>18135</v>
      </c>
      <c r="I10832" t="s">
        <v>18131</v>
      </c>
    </row>
    <row r="10833" spans="2:9" x14ac:dyDescent="0.25">
      <c r="B10833" t="s">
        <v>10813</v>
      </c>
      <c r="C10833">
        <v>43733</v>
      </c>
      <c r="D10833" t="str">
        <f>TEXT(Table1[[#This Row],[Date]],"mmm")</f>
        <v>Sep</v>
      </c>
      <c r="E10833">
        <f>YEAR(Table1[[#This Row],[Date]])</f>
        <v>2019</v>
      </c>
      <c r="F10833" t="s">
        <v>18119</v>
      </c>
      <c r="G10833">
        <v>470.4</v>
      </c>
      <c r="H10833" t="s">
        <v>18136</v>
      </c>
      <c r="I10833" t="s">
        <v>18130</v>
      </c>
    </row>
    <row r="10834" spans="2:9" x14ac:dyDescent="0.25">
      <c r="B10834" t="s">
        <v>10806</v>
      </c>
      <c r="C10834">
        <v>43733</v>
      </c>
      <c r="D10834" t="str">
        <f>TEXT(Table1[[#This Row],[Date]],"mmm")</f>
        <v>Sep</v>
      </c>
      <c r="E10834">
        <f>YEAR(Table1[[#This Row],[Date]])</f>
        <v>2019</v>
      </c>
      <c r="F10834" t="s">
        <v>18124</v>
      </c>
      <c r="G10834">
        <v>4983.3</v>
      </c>
      <c r="H10834" t="s">
        <v>18136</v>
      </c>
      <c r="I10834" t="s">
        <v>18131</v>
      </c>
    </row>
    <row r="10835" spans="2:9" x14ac:dyDescent="0.25">
      <c r="B10835" t="s">
        <v>10810</v>
      </c>
      <c r="C10835">
        <v>43733</v>
      </c>
      <c r="D10835" t="str">
        <f>TEXT(Table1[[#This Row],[Date]],"mmm")</f>
        <v>Sep</v>
      </c>
      <c r="E10835">
        <f>YEAR(Table1[[#This Row],[Date]])</f>
        <v>2019</v>
      </c>
      <c r="F10835" t="s">
        <v>18120</v>
      </c>
      <c r="G10835">
        <v>1073.1000000000001</v>
      </c>
      <c r="H10835" t="s">
        <v>18136</v>
      </c>
      <c r="I10835" t="s">
        <v>18131</v>
      </c>
    </row>
    <row r="10836" spans="2:9" x14ac:dyDescent="0.25">
      <c r="B10836" t="s">
        <v>10800</v>
      </c>
      <c r="C10836">
        <v>43733</v>
      </c>
      <c r="D10836" t="str">
        <f>TEXT(Table1[[#This Row],[Date]],"mmm")</f>
        <v>Sep</v>
      </c>
      <c r="E10836">
        <f>YEAR(Table1[[#This Row],[Date]])</f>
        <v>2019</v>
      </c>
      <c r="F10836" t="s">
        <v>18121</v>
      </c>
      <c r="G10836">
        <v>3314.85</v>
      </c>
      <c r="H10836" t="s">
        <v>18136</v>
      </c>
      <c r="I10836" t="s">
        <v>18131</v>
      </c>
    </row>
    <row r="10837" spans="2:9" x14ac:dyDescent="0.25">
      <c r="B10837" t="s">
        <v>10808</v>
      </c>
      <c r="C10837">
        <v>43733</v>
      </c>
      <c r="D10837" t="str">
        <f>TEXT(Table1[[#This Row],[Date]],"mmm")</f>
        <v>Sep</v>
      </c>
      <c r="E10837">
        <f>YEAR(Table1[[#This Row],[Date]])</f>
        <v>2019</v>
      </c>
      <c r="F10837" t="s">
        <v>18116</v>
      </c>
      <c r="G10837">
        <v>177.41919999999999</v>
      </c>
      <c r="H10837" t="s">
        <v>18137</v>
      </c>
      <c r="I10837" t="s">
        <v>18131</v>
      </c>
    </row>
    <row r="10838" spans="2:9" x14ac:dyDescent="0.25">
      <c r="B10838" t="s">
        <v>10816</v>
      </c>
      <c r="C10838">
        <v>43733</v>
      </c>
      <c r="D10838" t="str">
        <f>TEXT(Table1[[#This Row],[Date]],"mmm")</f>
        <v>Sep</v>
      </c>
      <c r="E10838">
        <f>YEAR(Table1[[#This Row],[Date]])</f>
        <v>2019</v>
      </c>
      <c r="F10838" t="s">
        <v>18123</v>
      </c>
      <c r="G10838">
        <v>626.22</v>
      </c>
      <c r="H10838" t="s">
        <v>18137</v>
      </c>
      <c r="I10838" t="s">
        <v>18130</v>
      </c>
    </row>
    <row r="10839" spans="2:9" x14ac:dyDescent="0.25">
      <c r="B10839" t="s">
        <v>10815</v>
      </c>
      <c r="C10839">
        <v>43733</v>
      </c>
      <c r="D10839" t="str">
        <f>TEXT(Table1[[#This Row],[Date]],"mmm")</f>
        <v>Sep</v>
      </c>
      <c r="E10839">
        <f>YEAR(Table1[[#This Row],[Date]])</f>
        <v>2019</v>
      </c>
      <c r="F10839" t="s">
        <v>18123</v>
      </c>
      <c r="G10839">
        <v>367.50000000000006</v>
      </c>
      <c r="H10839" t="s">
        <v>18137</v>
      </c>
      <c r="I10839" t="s">
        <v>18130</v>
      </c>
    </row>
    <row r="10840" spans="2:9" x14ac:dyDescent="0.25">
      <c r="B10840" t="s">
        <v>10818</v>
      </c>
      <c r="C10840">
        <v>43733</v>
      </c>
      <c r="D10840" t="str">
        <f>TEXT(Table1[[#This Row],[Date]],"mmm")</f>
        <v>Sep</v>
      </c>
      <c r="E10840">
        <f>YEAR(Table1[[#This Row],[Date]])</f>
        <v>2019</v>
      </c>
      <c r="F10840" t="s">
        <v>18117</v>
      </c>
      <c r="G10840">
        <v>2361.7999999999997</v>
      </c>
      <c r="H10840" t="s">
        <v>18137</v>
      </c>
      <c r="I10840" t="s">
        <v>18130</v>
      </c>
    </row>
    <row r="10841" spans="2:9" x14ac:dyDescent="0.25">
      <c r="B10841" t="s">
        <v>10814</v>
      </c>
      <c r="C10841">
        <v>43733</v>
      </c>
      <c r="D10841" t="str">
        <f>TEXT(Table1[[#This Row],[Date]],"mmm")</f>
        <v>Sep</v>
      </c>
      <c r="E10841">
        <f>YEAR(Table1[[#This Row],[Date]])</f>
        <v>2019</v>
      </c>
      <c r="F10841" t="s">
        <v>18119</v>
      </c>
      <c r="G10841">
        <v>3188.9199999999996</v>
      </c>
      <c r="H10841" t="s">
        <v>18137</v>
      </c>
      <c r="I10841" t="s">
        <v>18131</v>
      </c>
    </row>
    <row r="10842" spans="2:9" x14ac:dyDescent="0.25">
      <c r="B10842" t="s">
        <v>10799</v>
      </c>
      <c r="C10842">
        <v>43733</v>
      </c>
      <c r="D10842" t="str">
        <f>TEXT(Table1[[#This Row],[Date]],"mmm")</f>
        <v>Sep</v>
      </c>
      <c r="E10842">
        <f>YEAR(Table1[[#This Row],[Date]])</f>
        <v>2019</v>
      </c>
      <c r="F10842" t="s">
        <v>18120</v>
      </c>
      <c r="G10842">
        <v>3195.0450000000001</v>
      </c>
      <c r="H10842" t="s">
        <v>18138</v>
      </c>
      <c r="I10842" t="s">
        <v>18131</v>
      </c>
    </row>
    <row r="10843" spans="2:9" x14ac:dyDescent="0.25">
      <c r="B10843" t="s">
        <v>10802</v>
      </c>
      <c r="C10843">
        <v>43733</v>
      </c>
      <c r="D10843" t="str">
        <f>TEXT(Table1[[#This Row],[Date]],"mmm")</f>
        <v>Sep</v>
      </c>
      <c r="E10843">
        <f>YEAR(Table1[[#This Row],[Date]])</f>
        <v>2019</v>
      </c>
      <c r="F10843" t="s">
        <v>18116</v>
      </c>
      <c r="G10843">
        <v>1176</v>
      </c>
      <c r="H10843" t="s">
        <v>18138</v>
      </c>
      <c r="I10843" t="s">
        <v>18130</v>
      </c>
    </row>
    <row r="10844" spans="2:9" x14ac:dyDescent="0.25">
      <c r="B10844" t="s">
        <v>10805</v>
      </c>
      <c r="C10844">
        <v>43733</v>
      </c>
      <c r="D10844" t="str">
        <f>TEXT(Table1[[#This Row],[Date]],"mmm")</f>
        <v>Sep</v>
      </c>
      <c r="E10844">
        <f>YEAR(Table1[[#This Row],[Date]])</f>
        <v>2019</v>
      </c>
      <c r="F10844" t="s">
        <v>18123</v>
      </c>
      <c r="G10844">
        <v>11019.609999999997</v>
      </c>
      <c r="H10844" t="s">
        <v>18138</v>
      </c>
      <c r="I10844" t="s">
        <v>18131</v>
      </c>
    </row>
    <row r="10845" spans="2:9" x14ac:dyDescent="0.25">
      <c r="B10845" t="s">
        <v>10830</v>
      </c>
      <c r="C10845">
        <v>43734</v>
      </c>
      <c r="D10845" t="str">
        <f>TEXT(Table1[[#This Row],[Date]],"mmm")</f>
        <v>Sep</v>
      </c>
      <c r="E10845">
        <f>YEAR(Table1[[#This Row],[Date]])</f>
        <v>2019</v>
      </c>
      <c r="F10845" t="s">
        <v>18118</v>
      </c>
      <c r="G10845">
        <v>1657.7189999999998</v>
      </c>
      <c r="H10845" t="s">
        <v>18133</v>
      </c>
      <c r="I10845" t="s">
        <v>18130</v>
      </c>
    </row>
    <row r="10846" spans="2:9" x14ac:dyDescent="0.25">
      <c r="B10846" t="s">
        <v>10833</v>
      </c>
      <c r="C10846">
        <v>43734</v>
      </c>
      <c r="D10846" t="str">
        <f>TEXT(Table1[[#This Row],[Date]],"mmm")</f>
        <v>Sep</v>
      </c>
      <c r="E10846">
        <f>YEAR(Table1[[#This Row],[Date]])</f>
        <v>2019</v>
      </c>
      <c r="F10846" t="s">
        <v>18122</v>
      </c>
      <c r="G10846">
        <v>3136</v>
      </c>
      <c r="H10846" t="s">
        <v>18133</v>
      </c>
      <c r="I10846" t="s">
        <v>18131</v>
      </c>
    </row>
    <row r="10847" spans="2:9" x14ac:dyDescent="0.25">
      <c r="B10847" t="s">
        <v>10822</v>
      </c>
      <c r="C10847">
        <v>43734</v>
      </c>
      <c r="D10847" t="str">
        <f>TEXT(Table1[[#This Row],[Date]],"mmm")</f>
        <v>Sep</v>
      </c>
      <c r="E10847">
        <f>YEAR(Table1[[#This Row],[Date]])</f>
        <v>2019</v>
      </c>
      <c r="F10847" t="s">
        <v>18121</v>
      </c>
      <c r="G10847">
        <v>3188.9199999999996</v>
      </c>
      <c r="H10847" t="s">
        <v>18134</v>
      </c>
      <c r="I10847" t="s">
        <v>18131</v>
      </c>
    </row>
    <row r="10848" spans="2:9" x14ac:dyDescent="0.25">
      <c r="B10848" t="s">
        <v>10825</v>
      </c>
      <c r="C10848">
        <v>43734</v>
      </c>
      <c r="D10848" t="str">
        <f>TEXT(Table1[[#This Row],[Date]],"mmm")</f>
        <v>Sep</v>
      </c>
      <c r="E10848">
        <f>YEAR(Table1[[#This Row],[Date]])</f>
        <v>2019</v>
      </c>
      <c r="F10848" t="s">
        <v>18116</v>
      </c>
      <c r="G10848">
        <v>257.98499999999996</v>
      </c>
      <c r="H10848" t="s">
        <v>18134</v>
      </c>
      <c r="I10848" t="s">
        <v>18130</v>
      </c>
    </row>
    <row r="10849" spans="2:9" x14ac:dyDescent="0.25">
      <c r="B10849" t="s">
        <v>10828</v>
      </c>
      <c r="C10849">
        <v>43734</v>
      </c>
      <c r="D10849" t="str">
        <f>TEXT(Table1[[#This Row],[Date]],"mmm")</f>
        <v>Sep</v>
      </c>
      <c r="E10849">
        <f>YEAR(Table1[[#This Row],[Date]])</f>
        <v>2019</v>
      </c>
      <c r="F10849" t="s">
        <v>18116</v>
      </c>
      <c r="G10849">
        <v>2743.9999999999995</v>
      </c>
      <c r="H10849" t="s">
        <v>18135</v>
      </c>
      <c r="I10849" t="s">
        <v>18130</v>
      </c>
    </row>
    <row r="10850" spans="2:9" x14ac:dyDescent="0.25">
      <c r="B10850" t="s">
        <v>10819</v>
      </c>
      <c r="C10850">
        <v>43734</v>
      </c>
      <c r="D10850" t="str">
        <f>TEXT(Table1[[#This Row],[Date]],"mmm")</f>
        <v>Sep</v>
      </c>
      <c r="E10850">
        <f>YEAR(Table1[[#This Row],[Date]])</f>
        <v>2019</v>
      </c>
      <c r="F10850" t="s">
        <v>18118</v>
      </c>
      <c r="G10850">
        <v>2240.2800000000002</v>
      </c>
      <c r="H10850" t="s">
        <v>18135</v>
      </c>
      <c r="I10850" t="s">
        <v>18130</v>
      </c>
    </row>
    <row r="10851" spans="2:9" x14ac:dyDescent="0.25">
      <c r="B10851" t="s">
        <v>10824</v>
      </c>
      <c r="C10851">
        <v>43734</v>
      </c>
      <c r="D10851" t="str">
        <f>TEXT(Table1[[#This Row],[Date]],"mmm")</f>
        <v>Sep</v>
      </c>
      <c r="E10851">
        <f>YEAR(Table1[[#This Row],[Date]])</f>
        <v>2019</v>
      </c>
      <c r="F10851" t="s">
        <v>18116</v>
      </c>
      <c r="G10851">
        <v>1730.19</v>
      </c>
      <c r="H10851" t="s">
        <v>18136</v>
      </c>
      <c r="I10851" t="s">
        <v>18131</v>
      </c>
    </row>
    <row r="10852" spans="2:9" x14ac:dyDescent="0.25">
      <c r="B10852" t="s">
        <v>10832</v>
      </c>
      <c r="C10852">
        <v>43734</v>
      </c>
      <c r="D10852" t="str">
        <f>TEXT(Table1[[#This Row],[Date]],"mmm")</f>
        <v>Sep</v>
      </c>
      <c r="E10852">
        <f>YEAR(Table1[[#This Row],[Date]])</f>
        <v>2019</v>
      </c>
      <c r="F10852" t="s">
        <v>18117</v>
      </c>
      <c r="G10852">
        <v>3185</v>
      </c>
      <c r="H10852" t="s">
        <v>18136</v>
      </c>
      <c r="I10852" t="s">
        <v>18131</v>
      </c>
    </row>
    <row r="10853" spans="2:9" x14ac:dyDescent="0.25">
      <c r="B10853" t="s">
        <v>10837</v>
      </c>
      <c r="C10853">
        <v>43734</v>
      </c>
      <c r="D10853" t="str">
        <f>TEXT(Table1[[#This Row],[Date]],"mmm")</f>
        <v>Sep</v>
      </c>
      <c r="E10853">
        <f>YEAR(Table1[[#This Row],[Date]])</f>
        <v>2019</v>
      </c>
      <c r="F10853" t="s">
        <v>18116</v>
      </c>
      <c r="G10853">
        <v>619.36</v>
      </c>
      <c r="H10853" t="s">
        <v>18136</v>
      </c>
      <c r="I10853" t="s">
        <v>18131</v>
      </c>
    </row>
    <row r="10854" spans="2:9" x14ac:dyDescent="0.25">
      <c r="B10854" t="s">
        <v>10834</v>
      </c>
      <c r="C10854">
        <v>43734</v>
      </c>
      <c r="D10854" t="str">
        <f>TEXT(Table1[[#This Row],[Date]],"mmm")</f>
        <v>Sep</v>
      </c>
      <c r="E10854">
        <f>YEAR(Table1[[#This Row],[Date]])</f>
        <v>2019</v>
      </c>
      <c r="F10854" t="s">
        <v>18119</v>
      </c>
      <c r="G10854">
        <v>646.80000000000007</v>
      </c>
      <c r="H10854" t="s">
        <v>18136</v>
      </c>
      <c r="I10854" t="s">
        <v>18130</v>
      </c>
    </row>
    <row r="10855" spans="2:9" x14ac:dyDescent="0.25">
      <c r="B10855" t="s">
        <v>10827</v>
      </c>
      <c r="C10855">
        <v>43734</v>
      </c>
      <c r="D10855" t="str">
        <f>TEXT(Table1[[#This Row],[Date]],"mmm")</f>
        <v>Sep</v>
      </c>
      <c r="E10855">
        <f>YEAR(Table1[[#This Row],[Date]])</f>
        <v>2019</v>
      </c>
      <c r="F10855" t="s">
        <v>18124</v>
      </c>
      <c r="G10855">
        <v>2879.24</v>
      </c>
      <c r="H10855" t="s">
        <v>18136</v>
      </c>
      <c r="I10855" t="s">
        <v>18131</v>
      </c>
    </row>
    <row r="10856" spans="2:9" x14ac:dyDescent="0.25">
      <c r="B10856" t="s">
        <v>10831</v>
      </c>
      <c r="C10856">
        <v>43734</v>
      </c>
      <c r="D10856" t="str">
        <f>TEXT(Table1[[#This Row],[Date]],"mmm")</f>
        <v>Sep</v>
      </c>
      <c r="E10856">
        <f>YEAR(Table1[[#This Row],[Date]])</f>
        <v>2019</v>
      </c>
      <c r="F10856" t="s">
        <v>18120</v>
      </c>
      <c r="G10856">
        <v>536.55000000000007</v>
      </c>
      <c r="H10856" t="s">
        <v>18137</v>
      </c>
      <c r="I10856" t="s">
        <v>18131</v>
      </c>
    </row>
    <row r="10857" spans="2:9" x14ac:dyDescent="0.25">
      <c r="B10857" t="s">
        <v>10821</v>
      </c>
      <c r="C10857">
        <v>43734</v>
      </c>
      <c r="D10857" t="str">
        <f>TEXT(Table1[[#This Row],[Date]],"mmm")</f>
        <v>Sep</v>
      </c>
      <c r="E10857">
        <f>YEAR(Table1[[#This Row],[Date]])</f>
        <v>2019</v>
      </c>
      <c r="F10857" t="s">
        <v>18121</v>
      </c>
      <c r="G10857">
        <v>1205.4000000000001</v>
      </c>
      <c r="H10857" t="s">
        <v>18137</v>
      </c>
      <c r="I10857" t="s">
        <v>18131</v>
      </c>
    </row>
    <row r="10858" spans="2:9" x14ac:dyDescent="0.25">
      <c r="B10858" t="s">
        <v>10829</v>
      </c>
      <c r="C10858">
        <v>43734</v>
      </c>
      <c r="D10858" t="str">
        <f>TEXT(Table1[[#This Row],[Date]],"mmm")</f>
        <v>Sep</v>
      </c>
      <c r="E10858">
        <f>YEAR(Table1[[#This Row],[Date]])</f>
        <v>2019</v>
      </c>
      <c r="F10858" t="s">
        <v>18116</v>
      </c>
      <c r="G10858">
        <v>1552.4179999999999</v>
      </c>
      <c r="H10858" t="s">
        <v>18137</v>
      </c>
      <c r="I10858" t="s">
        <v>18131</v>
      </c>
    </row>
    <row r="10859" spans="2:9" x14ac:dyDescent="0.25">
      <c r="B10859" t="s">
        <v>10836</v>
      </c>
      <c r="C10859">
        <v>43734</v>
      </c>
      <c r="D10859" t="str">
        <f>TEXT(Table1[[#This Row],[Date]],"mmm")</f>
        <v>Sep</v>
      </c>
      <c r="E10859">
        <f>YEAR(Table1[[#This Row],[Date]])</f>
        <v>2019</v>
      </c>
      <c r="F10859" t="s">
        <v>18123</v>
      </c>
      <c r="G10859">
        <v>2087.4</v>
      </c>
      <c r="H10859" t="s">
        <v>18137</v>
      </c>
      <c r="I10859" t="s">
        <v>18130</v>
      </c>
    </row>
    <row r="10860" spans="2:9" x14ac:dyDescent="0.25">
      <c r="B10860" t="s">
        <v>10838</v>
      </c>
      <c r="C10860">
        <v>43734</v>
      </c>
      <c r="D10860" t="str">
        <f>TEXT(Table1[[#This Row],[Date]],"mmm")</f>
        <v>Sep</v>
      </c>
      <c r="E10860">
        <f>YEAR(Table1[[#This Row],[Date]])</f>
        <v>2019</v>
      </c>
      <c r="F10860" t="s">
        <v>18117</v>
      </c>
      <c r="G10860">
        <v>2361.7999999999997</v>
      </c>
      <c r="H10860" t="s">
        <v>18137</v>
      </c>
      <c r="I10860" t="s">
        <v>18130</v>
      </c>
    </row>
    <row r="10861" spans="2:9" x14ac:dyDescent="0.25">
      <c r="B10861" t="s">
        <v>10835</v>
      </c>
      <c r="C10861">
        <v>43734</v>
      </c>
      <c r="D10861" t="str">
        <f>TEXT(Table1[[#This Row],[Date]],"mmm")</f>
        <v>Sep</v>
      </c>
      <c r="E10861">
        <f>YEAR(Table1[[#This Row],[Date]])</f>
        <v>2019</v>
      </c>
      <c r="F10861" t="s">
        <v>18119</v>
      </c>
      <c r="G10861">
        <v>3188.9199999999996</v>
      </c>
      <c r="H10861" t="s">
        <v>18138</v>
      </c>
      <c r="I10861" t="s">
        <v>18131</v>
      </c>
    </row>
    <row r="10862" spans="2:9" x14ac:dyDescent="0.25">
      <c r="B10862" t="s">
        <v>10820</v>
      </c>
      <c r="C10862">
        <v>43734</v>
      </c>
      <c r="D10862" t="str">
        <f>TEXT(Table1[[#This Row],[Date]],"mmm")</f>
        <v>Sep</v>
      </c>
      <c r="E10862">
        <f>YEAR(Table1[[#This Row],[Date]])</f>
        <v>2019</v>
      </c>
      <c r="F10862" t="s">
        <v>18120</v>
      </c>
      <c r="G10862">
        <v>4107.915</v>
      </c>
      <c r="H10862" t="s">
        <v>18138</v>
      </c>
      <c r="I10862" t="s">
        <v>18131</v>
      </c>
    </row>
    <row r="10863" spans="2:9" x14ac:dyDescent="0.25">
      <c r="B10863" t="s">
        <v>10823</v>
      </c>
      <c r="C10863">
        <v>43734</v>
      </c>
      <c r="D10863" t="str">
        <f>TEXT(Table1[[#This Row],[Date]],"mmm")</f>
        <v>Sep</v>
      </c>
      <c r="E10863">
        <f>YEAR(Table1[[#This Row],[Date]])</f>
        <v>2019</v>
      </c>
      <c r="F10863" t="s">
        <v>18116</v>
      </c>
      <c r="G10863">
        <v>1940.4</v>
      </c>
      <c r="H10863" t="s">
        <v>18138</v>
      </c>
      <c r="I10863" t="s">
        <v>18130</v>
      </c>
    </row>
    <row r="10864" spans="2:9" x14ac:dyDescent="0.25">
      <c r="B10864" t="s">
        <v>10826</v>
      </c>
      <c r="C10864">
        <v>43734</v>
      </c>
      <c r="D10864" t="str">
        <f>TEXT(Table1[[#This Row],[Date]],"mmm")</f>
        <v>Sep</v>
      </c>
      <c r="E10864">
        <f>YEAR(Table1[[#This Row],[Date]])</f>
        <v>2019</v>
      </c>
      <c r="F10864" t="s">
        <v>18123</v>
      </c>
      <c r="G10864">
        <v>3459.6449999999995</v>
      </c>
      <c r="H10864" t="s">
        <v>18139</v>
      </c>
      <c r="I10864" t="s">
        <v>18131</v>
      </c>
    </row>
    <row r="10865" spans="2:9" x14ac:dyDescent="0.25">
      <c r="B10865" t="s">
        <v>10846</v>
      </c>
      <c r="C10865">
        <v>43735</v>
      </c>
      <c r="D10865" t="str">
        <f>TEXT(Table1[[#This Row],[Date]],"mmm")</f>
        <v>Sep</v>
      </c>
      <c r="E10865">
        <f>YEAR(Table1[[#This Row],[Date]])</f>
        <v>2019</v>
      </c>
      <c r="F10865" t="s">
        <v>18123</v>
      </c>
      <c r="G10865">
        <v>1922.0249999999994</v>
      </c>
      <c r="H10865" t="s">
        <v>18132</v>
      </c>
      <c r="I10865" t="s">
        <v>18131</v>
      </c>
    </row>
    <row r="10866" spans="2:9" x14ac:dyDescent="0.25">
      <c r="B10866" t="s">
        <v>10850</v>
      </c>
      <c r="C10866">
        <v>43735</v>
      </c>
      <c r="D10866" t="str">
        <f>TEXT(Table1[[#This Row],[Date]],"mmm")</f>
        <v>Sep</v>
      </c>
      <c r="E10866">
        <f>YEAR(Table1[[#This Row],[Date]])</f>
        <v>2019</v>
      </c>
      <c r="F10866" t="s">
        <v>18118</v>
      </c>
      <c r="G10866">
        <v>429.77899999999994</v>
      </c>
      <c r="H10866" t="s">
        <v>18133</v>
      </c>
      <c r="I10866" t="s">
        <v>18130</v>
      </c>
    </row>
    <row r="10867" spans="2:9" x14ac:dyDescent="0.25">
      <c r="B10867" t="s">
        <v>10855</v>
      </c>
      <c r="C10867">
        <v>43735</v>
      </c>
      <c r="D10867" t="str">
        <f>TEXT(Table1[[#This Row],[Date]],"mmm")</f>
        <v>Sep</v>
      </c>
      <c r="E10867">
        <f>YEAR(Table1[[#This Row],[Date]])</f>
        <v>2019</v>
      </c>
      <c r="F10867" t="s">
        <v>18119</v>
      </c>
      <c r="G10867">
        <v>3188.9199999999996</v>
      </c>
      <c r="H10867" t="s">
        <v>18133</v>
      </c>
      <c r="I10867" t="s">
        <v>18131</v>
      </c>
    </row>
    <row r="10868" spans="2:9" x14ac:dyDescent="0.25">
      <c r="B10868" t="s">
        <v>10853</v>
      </c>
      <c r="C10868">
        <v>43735</v>
      </c>
      <c r="D10868" t="str">
        <f>TEXT(Table1[[#This Row],[Date]],"mmm")</f>
        <v>Sep</v>
      </c>
      <c r="E10868">
        <f>YEAR(Table1[[#This Row],[Date]])</f>
        <v>2019</v>
      </c>
      <c r="F10868" t="s">
        <v>18122</v>
      </c>
      <c r="G10868">
        <v>3136</v>
      </c>
      <c r="H10868" t="s">
        <v>18133</v>
      </c>
      <c r="I10868" t="s">
        <v>18131</v>
      </c>
    </row>
    <row r="10869" spans="2:9" x14ac:dyDescent="0.25">
      <c r="B10869" t="s">
        <v>10842</v>
      </c>
      <c r="C10869">
        <v>43735</v>
      </c>
      <c r="D10869" t="str">
        <f>TEXT(Table1[[#This Row],[Date]],"mmm")</f>
        <v>Sep</v>
      </c>
      <c r="E10869">
        <f>YEAR(Table1[[#This Row],[Date]])</f>
        <v>2019</v>
      </c>
      <c r="F10869" t="s">
        <v>18121</v>
      </c>
      <c r="G10869">
        <v>797.2299999999999</v>
      </c>
      <c r="H10869" t="s">
        <v>18134</v>
      </c>
      <c r="I10869" t="s">
        <v>18131</v>
      </c>
    </row>
    <row r="10870" spans="2:9" x14ac:dyDescent="0.25">
      <c r="B10870" t="s">
        <v>10845</v>
      </c>
      <c r="C10870">
        <v>43735</v>
      </c>
      <c r="D10870" t="str">
        <f>TEXT(Table1[[#This Row],[Date]],"mmm")</f>
        <v>Sep</v>
      </c>
      <c r="E10870">
        <f>YEAR(Table1[[#This Row],[Date]])</f>
        <v>2019</v>
      </c>
      <c r="F10870" t="s">
        <v>18116</v>
      </c>
      <c r="G10870">
        <v>162.435</v>
      </c>
      <c r="H10870" t="s">
        <v>18134</v>
      </c>
      <c r="I10870" t="s">
        <v>18130</v>
      </c>
    </row>
    <row r="10871" spans="2:9" x14ac:dyDescent="0.25">
      <c r="B10871" t="s">
        <v>10839</v>
      </c>
      <c r="C10871">
        <v>43735</v>
      </c>
      <c r="D10871" t="str">
        <f>TEXT(Table1[[#This Row],[Date]],"mmm")</f>
        <v>Sep</v>
      </c>
      <c r="E10871">
        <f>YEAR(Table1[[#This Row],[Date]])</f>
        <v>2019</v>
      </c>
      <c r="F10871" t="s">
        <v>18118</v>
      </c>
      <c r="G10871">
        <v>622.29999999999995</v>
      </c>
      <c r="H10871" t="s">
        <v>18135</v>
      </c>
      <c r="I10871" t="s">
        <v>18130</v>
      </c>
    </row>
    <row r="10872" spans="2:9" x14ac:dyDescent="0.25">
      <c r="B10872" t="s">
        <v>10848</v>
      </c>
      <c r="C10872">
        <v>43735</v>
      </c>
      <c r="D10872" t="str">
        <f>TEXT(Table1[[#This Row],[Date]],"mmm")</f>
        <v>Sep</v>
      </c>
      <c r="E10872">
        <f>YEAR(Table1[[#This Row],[Date]])</f>
        <v>2019</v>
      </c>
      <c r="F10872" t="s">
        <v>18116</v>
      </c>
      <c r="G10872">
        <v>137.19999999999996</v>
      </c>
      <c r="H10872" t="s">
        <v>18135</v>
      </c>
      <c r="I10872" t="s">
        <v>18130</v>
      </c>
    </row>
    <row r="10873" spans="2:9" x14ac:dyDescent="0.25">
      <c r="B10873" t="s">
        <v>10844</v>
      </c>
      <c r="C10873">
        <v>43735</v>
      </c>
      <c r="D10873" t="str">
        <f>TEXT(Table1[[#This Row],[Date]],"mmm")</f>
        <v>Sep</v>
      </c>
      <c r="E10873">
        <f>YEAR(Table1[[#This Row],[Date]])</f>
        <v>2019</v>
      </c>
      <c r="F10873" t="s">
        <v>18116</v>
      </c>
      <c r="G10873">
        <v>2044.7699999999998</v>
      </c>
      <c r="H10873" t="s">
        <v>18136</v>
      </c>
      <c r="I10873" t="s">
        <v>18131</v>
      </c>
    </row>
    <row r="10874" spans="2:9" x14ac:dyDescent="0.25">
      <c r="B10874" t="s">
        <v>10852</v>
      </c>
      <c r="C10874">
        <v>43735</v>
      </c>
      <c r="D10874" t="str">
        <f>TEXT(Table1[[#This Row],[Date]],"mmm")</f>
        <v>Sep</v>
      </c>
      <c r="E10874">
        <f>YEAR(Table1[[#This Row],[Date]])</f>
        <v>2019</v>
      </c>
      <c r="F10874" t="s">
        <v>18117</v>
      </c>
      <c r="G10874">
        <v>3185</v>
      </c>
      <c r="H10874" t="s">
        <v>18136</v>
      </c>
      <c r="I10874" t="s">
        <v>18131</v>
      </c>
    </row>
    <row r="10875" spans="2:9" x14ac:dyDescent="0.25">
      <c r="B10875" t="s">
        <v>10857</v>
      </c>
      <c r="C10875">
        <v>43735</v>
      </c>
      <c r="D10875" t="str">
        <f>TEXT(Table1[[#This Row],[Date]],"mmm")</f>
        <v>Sep</v>
      </c>
      <c r="E10875">
        <f>YEAR(Table1[[#This Row],[Date]])</f>
        <v>2019</v>
      </c>
      <c r="F10875" t="s">
        <v>18116</v>
      </c>
      <c r="G10875">
        <v>619.36</v>
      </c>
      <c r="H10875" t="s">
        <v>18136</v>
      </c>
      <c r="I10875" t="s">
        <v>18131</v>
      </c>
    </row>
    <row r="10876" spans="2:9" x14ac:dyDescent="0.25">
      <c r="B10876" t="s">
        <v>10854</v>
      </c>
      <c r="C10876">
        <v>43735</v>
      </c>
      <c r="D10876" t="str">
        <f>TEXT(Table1[[#This Row],[Date]],"mmm")</f>
        <v>Sep</v>
      </c>
      <c r="E10876">
        <f>YEAR(Table1[[#This Row],[Date]])</f>
        <v>2019</v>
      </c>
      <c r="F10876" t="s">
        <v>18119</v>
      </c>
      <c r="G10876">
        <v>764.4</v>
      </c>
      <c r="H10876" t="s">
        <v>18136</v>
      </c>
      <c r="I10876" t="s">
        <v>18130</v>
      </c>
    </row>
    <row r="10877" spans="2:9" x14ac:dyDescent="0.25">
      <c r="B10877" t="s">
        <v>10847</v>
      </c>
      <c r="C10877">
        <v>43735</v>
      </c>
      <c r="D10877" t="str">
        <f>TEXT(Table1[[#This Row],[Date]],"mmm")</f>
        <v>Sep</v>
      </c>
      <c r="E10877">
        <f>YEAR(Table1[[#This Row],[Date]])</f>
        <v>2019</v>
      </c>
      <c r="F10877" t="s">
        <v>18124</v>
      </c>
      <c r="G10877">
        <v>2214.7999999999997</v>
      </c>
      <c r="H10877" t="s">
        <v>18136</v>
      </c>
      <c r="I10877" t="s">
        <v>18131</v>
      </c>
    </row>
    <row r="10878" spans="2:9" x14ac:dyDescent="0.25">
      <c r="B10878" t="s">
        <v>10851</v>
      </c>
      <c r="C10878">
        <v>43735</v>
      </c>
      <c r="D10878" t="str">
        <f>TEXT(Table1[[#This Row],[Date]],"mmm")</f>
        <v>Sep</v>
      </c>
      <c r="E10878">
        <f>YEAR(Table1[[#This Row],[Date]])</f>
        <v>2019</v>
      </c>
      <c r="F10878" t="s">
        <v>18120</v>
      </c>
      <c r="G10878">
        <v>3577</v>
      </c>
      <c r="H10878" t="s">
        <v>18137</v>
      </c>
      <c r="I10878" t="s">
        <v>18131</v>
      </c>
    </row>
    <row r="10879" spans="2:9" x14ac:dyDescent="0.25">
      <c r="B10879" t="s">
        <v>10841</v>
      </c>
      <c r="C10879">
        <v>43735</v>
      </c>
      <c r="D10879" t="str">
        <f>TEXT(Table1[[#This Row],[Date]],"mmm")</f>
        <v>Sep</v>
      </c>
      <c r="E10879">
        <f>YEAR(Table1[[#This Row],[Date]])</f>
        <v>2019</v>
      </c>
      <c r="F10879" t="s">
        <v>18121</v>
      </c>
      <c r="G10879">
        <v>1707.6499999999999</v>
      </c>
      <c r="H10879" t="s">
        <v>18137</v>
      </c>
      <c r="I10879" t="s">
        <v>18131</v>
      </c>
    </row>
    <row r="10880" spans="2:9" x14ac:dyDescent="0.25">
      <c r="B10880" t="s">
        <v>10849</v>
      </c>
      <c r="C10880">
        <v>43735</v>
      </c>
      <c r="D10880" t="str">
        <f>TEXT(Table1[[#This Row],[Date]],"mmm")</f>
        <v>Sep</v>
      </c>
      <c r="E10880">
        <f>YEAR(Table1[[#This Row],[Date]])</f>
        <v>2019</v>
      </c>
      <c r="F10880" t="s">
        <v>18116</v>
      </c>
      <c r="G10880">
        <v>194.05224999999996</v>
      </c>
      <c r="H10880" t="s">
        <v>18137</v>
      </c>
      <c r="I10880" t="s">
        <v>18131</v>
      </c>
    </row>
    <row r="10881" spans="2:9" x14ac:dyDescent="0.25">
      <c r="B10881" t="s">
        <v>10856</v>
      </c>
      <c r="C10881">
        <v>43735</v>
      </c>
      <c r="D10881" t="str">
        <f>TEXT(Table1[[#This Row],[Date]],"mmm")</f>
        <v>Sep</v>
      </c>
      <c r="E10881">
        <f>YEAR(Table1[[#This Row],[Date]])</f>
        <v>2019</v>
      </c>
      <c r="F10881" t="s">
        <v>18123</v>
      </c>
      <c r="G10881">
        <v>2087.4</v>
      </c>
      <c r="H10881" t="s">
        <v>18137</v>
      </c>
      <c r="I10881" t="s">
        <v>18130</v>
      </c>
    </row>
    <row r="10882" spans="2:9" x14ac:dyDescent="0.25">
      <c r="B10882" t="s">
        <v>10858</v>
      </c>
      <c r="C10882">
        <v>43735</v>
      </c>
      <c r="D10882" t="str">
        <f>TEXT(Table1[[#This Row],[Date]],"mmm")</f>
        <v>Sep</v>
      </c>
      <c r="E10882">
        <f>YEAR(Table1[[#This Row],[Date]])</f>
        <v>2019</v>
      </c>
      <c r="F10882" t="s">
        <v>18117</v>
      </c>
      <c r="G10882">
        <v>2361.7999999999997</v>
      </c>
      <c r="H10882" t="s">
        <v>18137</v>
      </c>
      <c r="I10882" t="s">
        <v>18130</v>
      </c>
    </row>
    <row r="10883" spans="2:9" x14ac:dyDescent="0.25">
      <c r="B10883" t="s">
        <v>10840</v>
      </c>
      <c r="C10883">
        <v>43735</v>
      </c>
      <c r="D10883" t="str">
        <f>TEXT(Table1[[#This Row],[Date]],"mmm")</f>
        <v>Sep</v>
      </c>
      <c r="E10883">
        <f>YEAR(Table1[[#This Row],[Date]])</f>
        <v>2019</v>
      </c>
      <c r="F10883" t="s">
        <v>18120</v>
      </c>
      <c r="G10883">
        <v>1782.27</v>
      </c>
      <c r="H10883" t="s">
        <v>18138</v>
      </c>
      <c r="I10883" t="s">
        <v>18131</v>
      </c>
    </row>
    <row r="10884" spans="2:9" x14ac:dyDescent="0.25">
      <c r="B10884" t="s">
        <v>10843</v>
      </c>
      <c r="C10884">
        <v>43735</v>
      </c>
      <c r="D10884" t="str">
        <f>TEXT(Table1[[#This Row],[Date]],"mmm")</f>
        <v>Sep</v>
      </c>
      <c r="E10884">
        <f>YEAR(Table1[[#This Row],[Date]])</f>
        <v>2019</v>
      </c>
      <c r="F10884" t="s">
        <v>18116</v>
      </c>
      <c r="G10884">
        <v>1234.8</v>
      </c>
      <c r="H10884" t="s">
        <v>18138</v>
      </c>
      <c r="I10884" t="s">
        <v>18130</v>
      </c>
    </row>
    <row r="10885" spans="2:9" x14ac:dyDescent="0.25">
      <c r="B10885" t="s">
        <v>10866</v>
      </c>
      <c r="C10885">
        <v>43736</v>
      </c>
      <c r="D10885" t="str">
        <f>TEXT(Table1[[#This Row],[Date]],"mmm")</f>
        <v>Sep</v>
      </c>
      <c r="E10885">
        <f>YEAR(Table1[[#This Row],[Date]])</f>
        <v>2019</v>
      </c>
      <c r="F10885" t="s">
        <v>18123</v>
      </c>
      <c r="G10885">
        <v>768.81</v>
      </c>
      <c r="H10885" t="s">
        <v>18132</v>
      </c>
      <c r="I10885" t="s">
        <v>18131</v>
      </c>
    </row>
    <row r="10886" spans="2:9" x14ac:dyDescent="0.25">
      <c r="B10886" t="s">
        <v>10870</v>
      </c>
      <c r="C10886">
        <v>43736</v>
      </c>
      <c r="D10886" t="str">
        <f>TEXT(Table1[[#This Row],[Date]],"mmm")</f>
        <v>Sep</v>
      </c>
      <c r="E10886">
        <f>YEAR(Table1[[#This Row],[Date]])</f>
        <v>2019</v>
      </c>
      <c r="F10886" t="s">
        <v>18118</v>
      </c>
      <c r="G10886">
        <v>920.9549999999997</v>
      </c>
      <c r="H10886" t="s">
        <v>18133</v>
      </c>
      <c r="I10886" t="s">
        <v>18130</v>
      </c>
    </row>
    <row r="10887" spans="2:9" x14ac:dyDescent="0.25">
      <c r="B10887" t="s">
        <v>10875</v>
      </c>
      <c r="C10887">
        <v>43736</v>
      </c>
      <c r="D10887" t="str">
        <f>TEXT(Table1[[#This Row],[Date]],"mmm")</f>
        <v>Sep</v>
      </c>
      <c r="E10887">
        <f>YEAR(Table1[[#This Row],[Date]])</f>
        <v>2019</v>
      </c>
      <c r="F10887" t="s">
        <v>18119</v>
      </c>
      <c r="G10887">
        <v>3188.9199999999996</v>
      </c>
      <c r="H10887" t="s">
        <v>18133</v>
      </c>
      <c r="I10887" t="s">
        <v>18131</v>
      </c>
    </row>
    <row r="10888" spans="2:9" x14ac:dyDescent="0.25">
      <c r="B10888" t="s">
        <v>10873</v>
      </c>
      <c r="C10888">
        <v>43736</v>
      </c>
      <c r="D10888" t="str">
        <f>TEXT(Table1[[#This Row],[Date]],"mmm")</f>
        <v>Sep</v>
      </c>
      <c r="E10888">
        <f>YEAR(Table1[[#This Row],[Date]])</f>
        <v>2019</v>
      </c>
      <c r="F10888" t="s">
        <v>18122</v>
      </c>
      <c r="G10888">
        <v>3136</v>
      </c>
      <c r="H10888" t="s">
        <v>18133</v>
      </c>
      <c r="I10888" t="s">
        <v>18131</v>
      </c>
    </row>
    <row r="10889" spans="2:9" x14ac:dyDescent="0.25">
      <c r="B10889" t="s">
        <v>10862</v>
      </c>
      <c r="C10889">
        <v>43736</v>
      </c>
      <c r="D10889" t="str">
        <f>TEXT(Table1[[#This Row],[Date]],"mmm")</f>
        <v>Sep</v>
      </c>
      <c r="E10889">
        <f>YEAR(Table1[[#This Row],[Date]])</f>
        <v>2019</v>
      </c>
      <c r="F10889" t="s">
        <v>18121</v>
      </c>
      <c r="G10889">
        <v>1275.5679999999998</v>
      </c>
      <c r="H10889" t="s">
        <v>18134</v>
      </c>
      <c r="I10889" t="s">
        <v>18131</v>
      </c>
    </row>
    <row r="10890" spans="2:9" x14ac:dyDescent="0.25">
      <c r="B10890" t="s">
        <v>10865</v>
      </c>
      <c r="C10890">
        <v>43736</v>
      </c>
      <c r="D10890" t="str">
        <f>TEXT(Table1[[#This Row],[Date]],"mmm")</f>
        <v>Sep</v>
      </c>
      <c r="E10890">
        <f>YEAR(Table1[[#This Row],[Date]])</f>
        <v>2019</v>
      </c>
      <c r="F10890" t="s">
        <v>18116</v>
      </c>
      <c r="G10890">
        <v>675.22</v>
      </c>
      <c r="H10890" t="s">
        <v>18134</v>
      </c>
      <c r="I10890" t="s">
        <v>18130</v>
      </c>
    </row>
    <row r="10891" spans="2:9" x14ac:dyDescent="0.25">
      <c r="B10891" t="s">
        <v>10859</v>
      </c>
      <c r="C10891">
        <v>43736</v>
      </c>
      <c r="D10891" t="str">
        <f>TEXT(Table1[[#This Row],[Date]],"mmm")</f>
        <v>Sep</v>
      </c>
      <c r="E10891">
        <f>YEAR(Table1[[#This Row],[Date]])</f>
        <v>2019</v>
      </c>
      <c r="F10891" t="s">
        <v>18118</v>
      </c>
      <c r="G10891">
        <v>1244.5999999999999</v>
      </c>
      <c r="H10891" t="s">
        <v>18136</v>
      </c>
      <c r="I10891" t="s">
        <v>18130</v>
      </c>
    </row>
    <row r="10892" spans="2:9" x14ac:dyDescent="0.25">
      <c r="B10892" t="s">
        <v>10868</v>
      </c>
      <c r="C10892">
        <v>43736</v>
      </c>
      <c r="D10892" t="str">
        <f>TEXT(Table1[[#This Row],[Date]],"mmm")</f>
        <v>Sep</v>
      </c>
      <c r="E10892">
        <f>YEAR(Table1[[#This Row],[Date]])</f>
        <v>2019</v>
      </c>
      <c r="F10892" t="s">
        <v>18116</v>
      </c>
      <c r="G10892">
        <v>685.99999999999989</v>
      </c>
      <c r="H10892" t="s">
        <v>18136</v>
      </c>
      <c r="I10892" t="s">
        <v>18130</v>
      </c>
    </row>
    <row r="10893" spans="2:9" x14ac:dyDescent="0.25">
      <c r="B10893" t="s">
        <v>10872</v>
      </c>
      <c r="C10893">
        <v>43736</v>
      </c>
      <c r="D10893" t="str">
        <f>TEXT(Table1[[#This Row],[Date]],"mmm")</f>
        <v>Sep</v>
      </c>
      <c r="E10893">
        <f>YEAR(Table1[[#This Row],[Date]])</f>
        <v>2019</v>
      </c>
      <c r="F10893" t="s">
        <v>18117</v>
      </c>
      <c r="G10893">
        <v>3185</v>
      </c>
      <c r="H10893" t="s">
        <v>18136</v>
      </c>
      <c r="I10893" t="s">
        <v>18131</v>
      </c>
    </row>
    <row r="10894" spans="2:9" x14ac:dyDescent="0.25">
      <c r="B10894" t="s">
        <v>10864</v>
      </c>
      <c r="C10894">
        <v>43736</v>
      </c>
      <c r="D10894" t="str">
        <f>TEXT(Table1[[#This Row],[Date]],"mmm")</f>
        <v>Sep</v>
      </c>
      <c r="E10894">
        <f>YEAR(Table1[[#This Row],[Date]])</f>
        <v>2019</v>
      </c>
      <c r="F10894" t="s">
        <v>18116</v>
      </c>
      <c r="G10894">
        <v>1415.61</v>
      </c>
      <c r="H10894" t="s">
        <v>18136</v>
      </c>
      <c r="I10894" t="s">
        <v>18131</v>
      </c>
    </row>
    <row r="10895" spans="2:9" x14ac:dyDescent="0.25">
      <c r="B10895" t="s">
        <v>10877</v>
      </c>
      <c r="C10895">
        <v>43736</v>
      </c>
      <c r="D10895" t="str">
        <f>TEXT(Table1[[#This Row],[Date]],"mmm")</f>
        <v>Sep</v>
      </c>
      <c r="E10895">
        <f>YEAR(Table1[[#This Row],[Date]])</f>
        <v>2019</v>
      </c>
      <c r="F10895" t="s">
        <v>18116</v>
      </c>
      <c r="G10895">
        <v>619.36</v>
      </c>
      <c r="H10895" t="s">
        <v>18136</v>
      </c>
      <c r="I10895" t="s">
        <v>18131</v>
      </c>
    </row>
    <row r="10896" spans="2:9" x14ac:dyDescent="0.25">
      <c r="B10896" t="s">
        <v>10874</v>
      </c>
      <c r="C10896">
        <v>43736</v>
      </c>
      <c r="D10896" t="str">
        <f>TEXT(Table1[[#This Row],[Date]],"mmm")</f>
        <v>Sep</v>
      </c>
      <c r="E10896">
        <f>YEAR(Table1[[#This Row],[Date]])</f>
        <v>2019</v>
      </c>
      <c r="F10896" t="s">
        <v>18119</v>
      </c>
      <c r="G10896">
        <v>1352.4</v>
      </c>
      <c r="H10896" t="s">
        <v>18136</v>
      </c>
      <c r="I10896" t="s">
        <v>18130</v>
      </c>
    </row>
    <row r="10897" spans="2:9" x14ac:dyDescent="0.25">
      <c r="B10897" t="s">
        <v>10867</v>
      </c>
      <c r="C10897">
        <v>43736</v>
      </c>
      <c r="D10897" t="str">
        <f>TEXT(Table1[[#This Row],[Date]],"mmm")</f>
        <v>Sep</v>
      </c>
      <c r="E10897">
        <f>YEAR(Table1[[#This Row],[Date]])</f>
        <v>2019</v>
      </c>
      <c r="F10897" t="s">
        <v>18124</v>
      </c>
      <c r="G10897">
        <v>1771.84</v>
      </c>
      <c r="H10897" t="s">
        <v>18136</v>
      </c>
      <c r="I10897" t="s">
        <v>18131</v>
      </c>
    </row>
    <row r="10898" spans="2:9" x14ac:dyDescent="0.25">
      <c r="B10898" t="s">
        <v>10861</v>
      </c>
      <c r="C10898">
        <v>43736</v>
      </c>
      <c r="D10898" t="str">
        <f>TEXT(Table1[[#This Row],[Date]],"mmm")</f>
        <v>Sep</v>
      </c>
      <c r="E10898">
        <f>YEAR(Table1[[#This Row],[Date]])</f>
        <v>2019</v>
      </c>
      <c r="F10898" t="s">
        <v>18121</v>
      </c>
      <c r="G10898">
        <v>1607.1999999999998</v>
      </c>
      <c r="H10898" t="s">
        <v>18137</v>
      </c>
      <c r="I10898" t="s">
        <v>18131</v>
      </c>
    </row>
    <row r="10899" spans="2:9" x14ac:dyDescent="0.25">
      <c r="B10899" t="s">
        <v>10876</v>
      </c>
      <c r="C10899">
        <v>43736</v>
      </c>
      <c r="D10899" t="str">
        <f>TEXT(Table1[[#This Row],[Date]],"mmm")</f>
        <v>Sep</v>
      </c>
      <c r="E10899">
        <f>YEAR(Table1[[#This Row],[Date]])</f>
        <v>2019</v>
      </c>
      <c r="F10899" t="s">
        <v>18123</v>
      </c>
      <c r="G10899">
        <v>2087.4</v>
      </c>
      <c r="H10899" t="s">
        <v>18137</v>
      </c>
      <c r="I10899" t="s">
        <v>18130</v>
      </c>
    </row>
    <row r="10900" spans="2:9" x14ac:dyDescent="0.25">
      <c r="B10900" t="s">
        <v>10869</v>
      </c>
      <c r="C10900">
        <v>43736</v>
      </c>
      <c r="D10900" t="str">
        <f>TEXT(Table1[[#This Row],[Date]],"mmm")</f>
        <v>Sep</v>
      </c>
      <c r="E10900">
        <f>YEAR(Table1[[#This Row],[Date]])</f>
        <v>2019</v>
      </c>
      <c r="F10900" t="s">
        <v>18116</v>
      </c>
      <c r="G10900">
        <v>665.322</v>
      </c>
      <c r="H10900" t="s">
        <v>18137</v>
      </c>
      <c r="I10900" t="s">
        <v>18131</v>
      </c>
    </row>
    <row r="10901" spans="2:9" x14ac:dyDescent="0.25">
      <c r="B10901" t="s">
        <v>10878</v>
      </c>
      <c r="C10901">
        <v>43736</v>
      </c>
      <c r="D10901" t="str">
        <f>TEXT(Table1[[#This Row],[Date]],"mmm")</f>
        <v>Sep</v>
      </c>
      <c r="E10901">
        <f>YEAR(Table1[[#This Row],[Date]])</f>
        <v>2019</v>
      </c>
      <c r="F10901" t="s">
        <v>18117</v>
      </c>
      <c r="G10901">
        <v>2361.7999999999997</v>
      </c>
      <c r="H10901" t="s">
        <v>18138</v>
      </c>
      <c r="I10901" t="s">
        <v>18130</v>
      </c>
    </row>
    <row r="10902" spans="2:9" x14ac:dyDescent="0.25">
      <c r="B10902" t="s">
        <v>10860</v>
      </c>
      <c r="C10902">
        <v>43736</v>
      </c>
      <c r="D10902" t="str">
        <f>TEXT(Table1[[#This Row],[Date]],"mmm")</f>
        <v>Sep</v>
      </c>
      <c r="E10902">
        <f>YEAR(Table1[[#This Row],[Date]])</f>
        <v>2019</v>
      </c>
      <c r="F10902" t="s">
        <v>18120</v>
      </c>
      <c r="G10902">
        <v>6085.7999999999993</v>
      </c>
      <c r="H10902" t="s">
        <v>18138</v>
      </c>
      <c r="I10902" t="s">
        <v>18131</v>
      </c>
    </row>
    <row r="10903" spans="2:9" x14ac:dyDescent="0.25">
      <c r="B10903" t="s">
        <v>10863</v>
      </c>
      <c r="C10903">
        <v>43736</v>
      </c>
      <c r="D10903" t="str">
        <f>TEXT(Table1[[#This Row],[Date]],"mmm")</f>
        <v>Sep</v>
      </c>
      <c r="E10903">
        <f>YEAR(Table1[[#This Row],[Date]])</f>
        <v>2019</v>
      </c>
      <c r="F10903" t="s">
        <v>18116</v>
      </c>
      <c r="G10903">
        <v>12.096875000000001</v>
      </c>
      <c r="H10903" t="s">
        <v>18139</v>
      </c>
      <c r="I10903" t="s">
        <v>18130</v>
      </c>
    </row>
    <row r="10904" spans="2:9" x14ac:dyDescent="0.25">
      <c r="B10904" t="s">
        <v>10871</v>
      </c>
      <c r="C10904">
        <v>43736</v>
      </c>
      <c r="D10904" t="str">
        <f>TEXT(Table1[[#This Row],[Date]],"mmm")</f>
        <v>Sep</v>
      </c>
      <c r="E10904">
        <f>YEAR(Table1[[#This Row],[Date]])</f>
        <v>2019</v>
      </c>
      <c r="F10904" t="s">
        <v>18120</v>
      </c>
      <c r="G10904">
        <v>894.25</v>
      </c>
      <c r="H10904" t="s">
        <v>18139</v>
      </c>
      <c r="I10904" t="s">
        <v>18131</v>
      </c>
    </row>
    <row r="10905" spans="2:9" x14ac:dyDescent="0.25">
      <c r="B10905" t="s">
        <v>10883</v>
      </c>
      <c r="C10905">
        <v>43737</v>
      </c>
      <c r="D10905" t="str">
        <f>TEXT(Table1[[#This Row],[Date]],"mmm")</f>
        <v>Sep</v>
      </c>
      <c r="E10905">
        <f>YEAR(Table1[[#This Row],[Date]])</f>
        <v>2019</v>
      </c>
      <c r="F10905" t="s">
        <v>18116</v>
      </c>
      <c r="G10905">
        <v>188.16</v>
      </c>
      <c r="H10905" t="s">
        <v>18132</v>
      </c>
      <c r="I10905" t="s">
        <v>18130</v>
      </c>
    </row>
    <row r="10906" spans="2:9" x14ac:dyDescent="0.25">
      <c r="B10906" t="s">
        <v>10891</v>
      </c>
      <c r="C10906">
        <v>43737</v>
      </c>
      <c r="D10906" t="str">
        <f>TEXT(Table1[[#This Row],[Date]],"mmm")</f>
        <v>Sep</v>
      </c>
      <c r="E10906">
        <f>YEAR(Table1[[#This Row],[Date]])</f>
        <v>2019</v>
      </c>
      <c r="F10906" t="s">
        <v>18120</v>
      </c>
      <c r="G10906">
        <v>3577</v>
      </c>
      <c r="H10906" t="s">
        <v>18132</v>
      </c>
      <c r="I10906" t="s">
        <v>18131</v>
      </c>
    </row>
    <row r="10907" spans="2:9" x14ac:dyDescent="0.25">
      <c r="B10907" t="s">
        <v>10886</v>
      </c>
      <c r="C10907">
        <v>43737</v>
      </c>
      <c r="D10907" t="str">
        <f>TEXT(Table1[[#This Row],[Date]],"mmm")</f>
        <v>Sep</v>
      </c>
      <c r="E10907">
        <f>YEAR(Table1[[#This Row],[Date]])</f>
        <v>2019</v>
      </c>
      <c r="F10907" t="s">
        <v>18123</v>
      </c>
      <c r="G10907">
        <v>3844.0499999999988</v>
      </c>
      <c r="H10907" t="s">
        <v>18132</v>
      </c>
      <c r="I10907" t="s">
        <v>18131</v>
      </c>
    </row>
    <row r="10908" spans="2:9" x14ac:dyDescent="0.25">
      <c r="B10908" t="s">
        <v>10890</v>
      </c>
      <c r="C10908">
        <v>43737</v>
      </c>
      <c r="D10908" t="str">
        <f>TEXT(Table1[[#This Row],[Date]],"mmm")</f>
        <v>Sep</v>
      </c>
      <c r="E10908">
        <f>YEAR(Table1[[#This Row],[Date]])</f>
        <v>2019</v>
      </c>
      <c r="F10908" t="s">
        <v>18118</v>
      </c>
      <c r="G10908">
        <v>890.25649999999996</v>
      </c>
      <c r="H10908" t="s">
        <v>18133</v>
      </c>
      <c r="I10908" t="s">
        <v>18130</v>
      </c>
    </row>
    <row r="10909" spans="2:9" x14ac:dyDescent="0.25">
      <c r="B10909" t="s">
        <v>10895</v>
      </c>
      <c r="C10909">
        <v>43737</v>
      </c>
      <c r="D10909" t="str">
        <f>TEXT(Table1[[#This Row],[Date]],"mmm")</f>
        <v>Sep</v>
      </c>
      <c r="E10909">
        <f>YEAR(Table1[[#This Row],[Date]])</f>
        <v>2019</v>
      </c>
      <c r="F10909" t="s">
        <v>18119</v>
      </c>
      <c r="G10909">
        <v>797.2299999999999</v>
      </c>
      <c r="H10909" t="s">
        <v>18133</v>
      </c>
      <c r="I10909" t="s">
        <v>18131</v>
      </c>
    </row>
    <row r="10910" spans="2:9" x14ac:dyDescent="0.25">
      <c r="B10910" t="s">
        <v>10893</v>
      </c>
      <c r="C10910">
        <v>43737</v>
      </c>
      <c r="D10910" t="str">
        <f>TEXT(Table1[[#This Row],[Date]],"mmm")</f>
        <v>Sep</v>
      </c>
      <c r="E10910">
        <f>YEAR(Table1[[#This Row],[Date]])</f>
        <v>2019</v>
      </c>
      <c r="F10910" t="s">
        <v>18122</v>
      </c>
      <c r="G10910">
        <v>3136</v>
      </c>
      <c r="H10910" t="s">
        <v>18133</v>
      </c>
      <c r="I10910" t="s">
        <v>18131</v>
      </c>
    </row>
    <row r="10911" spans="2:9" x14ac:dyDescent="0.25">
      <c r="B10911" t="s">
        <v>10882</v>
      </c>
      <c r="C10911">
        <v>43737</v>
      </c>
      <c r="D10911" t="str">
        <f>TEXT(Table1[[#This Row],[Date]],"mmm")</f>
        <v>Sep</v>
      </c>
      <c r="E10911">
        <f>YEAR(Table1[[#This Row],[Date]])</f>
        <v>2019</v>
      </c>
      <c r="F10911" t="s">
        <v>18121</v>
      </c>
      <c r="G10911">
        <v>876.95299999999986</v>
      </c>
      <c r="H10911" t="s">
        <v>18134</v>
      </c>
      <c r="I10911" t="s">
        <v>18131</v>
      </c>
    </row>
    <row r="10912" spans="2:9" x14ac:dyDescent="0.25">
      <c r="B10912" t="s">
        <v>10885</v>
      </c>
      <c r="C10912">
        <v>43737</v>
      </c>
      <c r="D10912" t="str">
        <f>TEXT(Table1[[#This Row],[Date]],"mmm")</f>
        <v>Sep</v>
      </c>
      <c r="E10912">
        <f>YEAR(Table1[[#This Row],[Date]])</f>
        <v>2019</v>
      </c>
      <c r="F10912" t="s">
        <v>18116</v>
      </c>
      <c r="G10912">
        <v>219.76499999999999</v>
      </c>
      <c r="H10912" t="s">
        <v>18135</v>
      </c>
      <c r="I10912" t="s">
        <v>18130</v>
      </c>
    </row>
    <row r="10913" spans="2:9" x14ac:dyDescent="0.25">
      <c r="B10913" t="s">
        <v>10879</v>
      </c>
      <c r="C10913">
        <v>43737</v>
      </c>
      <c r="D10913" t="str">
        <f>TEXT(Table1[[#This Row],[Date]],"mmm")</f>
        <v>Sep</v>
      </c>
      <c r="E10913">
        <f>YEAR(Table1[[#This Row],[Date]])</f>
        <v>2019</v>
      </c>
      <c r="F10913" t="s">
        <v>18118</v>
      </c>
      <c r="G10913">
        <v>1057.9099999999999</v>
      </c>
      <c r="H10913" t="s">
        <v>18136</v>
      </c>
      <c r="I10913" t="s">
        <v>18130</v>
      </c>
    </row>
    <row r="10914" spans="2:9" x14ac:dyDescent="0.25">
      <c r="B10914" t="s">
        <v>10888</v>
      </c>
      <c r="C10914">
        <v>43737</v>
      </c>
      <c r="D10914" t="str">
        <f>TEXT(Table1[[#This Row],[Date]],"mmm")</f>
        <v>Sep</v>
      </c>
      <c r="E10914">
        <f>YEAR(Table1[[#This Row],[Date]])</f>
        <v>2019</v>
      </c>
      <c r="F10914" t="s">
        <v>18116</v>
      </c>
      <c r="G10914">
        <v>1166.1999999999998</v>
      </c>
      <c r="H10914" t="s">
        <v>18136</v>
      </c>
      <c r="I10914" t="s">
        <v>18130</v>
      </c>
    </row>
    <row r="10915" spans="2:9" x14ac:dyDescent="0.25">
      <c r="B10915" t="s">
        <v>10884</v>
      </c>
      <c r="C10915">
        <v>43737</v>
      </c>
      <c r="D10915" t="str">
        <f>TEXT(Table1[[#This Row],[Date]],"mmm")</f>
        <v>Sep</v>
      </c>
      <c r="E10915">
        <f>YEAR(Table1[[#This Row],[Date]])</f>
        <v>2019</v>
      </c>
      <c r="F10915" t="s">
        <v>18116</v>
      </c>
      <c r="G10915">
        <v>188.74800000000005</v>
      </c>
      <c r="H10915" t="s">
        <v>18136</v>
      </c>
      <c r="I10915" t="s">
        <v>18131</v>
      </c>
    </row>
    <row r="10916" spans="2:9" x14ac:dyDescent="0.25">
      <c r="B10916" t="s">
        <v>10892</v>
      </c>
      <c r="C10916">
        <v>43737</v>
      </c>
      <c r="D10916" t="str">
        <f>TEXT(Table1[[#This Row],[Date]],"mmm")</f>
        <v>Sep</v>
      </c>
      <c r="E10916">
        <f>YEAR(Table1[[#This Row],[Date]])</f>
        <v>2019</v>
      </c>
      <c r="F10916" t="s">
        <v>18117</v>
      </c>
      <c r="G10916">
        <v>3185</v>
      </c>
      <c r="H10916" t="s">
        <v>18136</v>
      </c>
      <c r="I10916" t="s">
        <v>18131</v>
      </c>
    </row>
    <row r="10917" spans="2:9" x14ac:dyDescent="0.25">
      <c r="B10917" t="s">
        <v>10897</v>
      </c>
      <c r="C10917">
        <v>43737</v>
      </c>
      <c r="D10917" t="str">
        <f>TEXT(Table1[[#This Row],[Date]],"mmm")</f>
        <v>Sep</v>
      </c>
      <c r="E10917">
        <f>YEAR(Table1[[#This Row],[Date]])</f>
        <v>2019</v>
      </c>
      <c r="F10917" t="s">
        <v>18116</v>
      </c>
      <c r="G10917">
        <v>1548.3999999999999</v>
      </c>
      <c r="H10917" t="s">
        <v>18136</v>
      </c>
      <c r="I10917" t="s">
        <v>18131</v>
      </c>
    </row>
    <row r="10918" spans="2:9" x14ac:dyDescent="0.25">
      <c r="B10918" t="s">
        <v>10894</v>
      </c>
      <c r="C10918">
        <v>43737</v>
      </c>
      <c r="D10918" t="str">
        <f>TEXT(Table1[[#This Row],[Date]],"mmm")</f>
        <v>Sep</v>
      </c>
      <c r="E10918">
        <f>YEAR(Table1[[#This Row],[Date]])</f>
        <v>2019</v>
      </c>
      <c r="F10918" t="s">
        <v>18119</v>
      </c>
      <c r="G10918">
        <v>117.6</v>
      </c>
      <c r="H10918" t="s">
        <v>18136</v>
      </c>
      <c r="I10918" t="s">
        <v>18130</v>
      </c>
    </row>
    <row r="10919" spans="2:9" x14ac:dyDescent="0.25">
      <c r="B10919" t="s">
        <v>10887</v>
      </c>
      <c r="C10919">
        <v>43737</v>
      </c>
      <c r="D10919" t="str">
        <f>TEXT(Table1[[#This Row],[Date]],"mmm")</f>
        <v>Sep</v>
      </c>
      <c r="E10919">
        <f>YEAR(Table1[[#This Row],[Date]])</f>
        <v>2019</v>
      </c>
      <c r="F10919" t="s">
        <v>18124</v>
      </c>
      <c r="G10919">
        <v>3322.1999999999994</v>
      </c>
      <c r="H10919" t="s">
        <v>18136</v>
      </c>
      <c r="I10919" t="s">
        <v>18131</v>
      </c>
    </row>
    <row r="10920" spans="2:9" x14ac:dyDescent="0.25">
      <c r="B10920" t="s">
        <v>10881</v>
      </c>
      <c r="C10920">
        <v>43737</v>
      </c>
      <c r="D10920" t="str">
        <f>TEXT(Table1[[#This Row],[Date]],"mmm")</f>
        <v>Sep</v>
      </c>
      <c r="E10920">
        <f>YEAR(Table1[[#This Row],[Date]])</f>
        <v>2019</v>
      </c>
      <c r="F10920" t="s">
        <v>18121</v>
      </c>
      <c r="G10920">
        <v>4017.9999999999995</v>
      </c>
      <c r="H10920" t="s">
        <v>18137</v>
      </c>
      <c r="I10920" t="s">
        <v>18131</v>
      </c>
    </row>
    <row r="10921" spans="2:9" x14ac:dyDescent="0.25">
      <c r="B10921" t="s">
        <v>10889</v>
      </c>
      <c r="C10921">
        <v>43737</v>
      </c>
      <c r="D10921" t="str">
        <f>TEXT(Table1[[#This Row],[Date]],"mmm")</f>
        <v>Sep</v>
      </c>
      <c r="E10921">
        <f>YEAR(Table1[[#This Row],[Date]])</f>
        <v>2019</v>
      </c>
      <c r="F10921" t="s">
        <v>18116</v>
      </c>
      <c r="G10921">
        <v>1774.1919999999998</v>
      </c>
      <c r="H10921" t="s">
        <v>18137</v>
      </c>
      <c r="I10921" t="s">
        <v>18131</v>
      </c>
    </row>
    <row r="10922" spans="2:9" x14ac:dyDescent="0.25">
      <c r="B10922" t="s">
        <v>10896</v>
      </c>
      <c r="C10922">
        <v>43737</v>
      </c>
      <c r="D10922" t="str">
        <f>TEXT(Table1[[#This Row],[Date]],"mmm")</f>
        <v>Sep</v>
      </c>
      <c r="E10922">
        <f>YEAR(Table1[[#This Row],[Date]])</f>
        <v>2019</v>
      </c>
      <c r="F10922" t="s">
        <v>18123</v>
      </c>
      <c r="G10922">
        <v>2087.4</v>
      </c>
      <c r="H10922" t="s">
        <v>18137</v>
      </c>
      <c r="I10922" t="s">
        <v>18130</v>
      </c>
    </row>
    <row r="10923" spans="2:9" x14ac:dyDescent="0.25">
      <c r="B10923" t="s">
        <v>10898</v>
      </c>
      <c r="C10923">
        <v>43737</v>
      </c>
      <c r="D10923" t="str">
        <f>TEXT(Table1[[#This Row],[Date]],"mmm")</f>
        <v>Sep</v>
      </c>
      <c r="E10923">
        <f>YEAR(Table1[[#This Row],[Date]])</f>
        <v>2019</v>
      </c>
      <c r="F10923" t="s">
        <v>18117</v>
      </c>
      <c r="G10923">
        <v>590.44999999999993</v>
      </c>
      <c r="H10923" t="s">
        <v>18138</v>
      </c>
      <c r="I10923" t="s">
        <v>18130</v>
      </c>
    </row>
    <row r="10924" spans="2:9" x14ac:dyDescent="0.25">
      <c r="B10924" t="s">
        <v>10880</v>
      </c>
      <c r="C10924">
        <v>43737</v>
      </c>
      <c r="D10924" t="str">
        <f>TEXT(Table1[[#This Row],[Date]],"mmm")</f>
        <v>Sep</v>
      </c>
      <c r="E10924">
        <f>YEAR(Table1[[#This Row],[Date]])</f>
        <v>2019</v>
      </c>
      <c r="F10924" t="s">
        <v>18120</v>
      </c>
      <c r="G10924">
        <v>6085.7999999999993</v>
      </c>
      <c r="H10924" t="s">
        <v>18138</v>
      </c>
      <c r="I10924" t="s">
        <v>18131</v>
      </c>
    </row>
    <row r="10925" spans="2:9" x14ac:dyDescent="0.25">
      <c r="B10925" t="s">
        <v>10911</v>
      </c>
      <c r="C10925">
        <v>43738</v>
      </c>
      <c r="D10925" t="str">
        <f>TEXT(Table1[[#This Row],[Date]],"mmm")</f>
        <v>Sep</v>
      </c>
      <c r="E10925">
        <f>YEAR(Table1[[#This Row],[Date]])</f>
        <v>2019</v>
      </c>
      <c r="F10925" t="s">
        <v>18120</v>
      </c>
      <c r="G10925">
        <v>3577</v>
      </c>
      <c r="H10925" t="s">
        <v>18132</v>
      </c>
      <c r="I10925" t="s">
        <v>18131</v>
      </c>
    </row>
    <row r="10926" spans="2:9" x14ac:dyDescent="0.25">
      <c r="B10926" t="s">
        <v>10903</v>
      </c>
      <c r="C10926">
        <v>43738</v>
      </c>
      <c r="D10926" t="str">
        <f>TEXT(Table1[[#This Row],[Date]],"mmm")</f>
        <v>Sep</v>
      </c>
      <c r="E10926">
        <f>YEAR(Table1[[#This Row],[Date]])</f>
        <v>2019</v>
      </c>
      <c r="F10926" t="s">
        <v>18116</v>
      </c>
      <c r="G10926">
        <v>764.4</v>
      </c>
      <c r="H10926" t="s">
        <v>18132</v>
      </c>
      <c r="I10926" t="s">
        <v>18130</v>
      </c>
    </row>
    <row r="10927" spans="2:9" x14ac:dyDescent="0.25">
      <c r="B10927" t="s">
        <v>10906</v>
      </c>
      <c r="C10927">
        <v>43738</v>
      </c>
      <c r="D10927" t="str">
        <f>TEXT(Table1[[#This Row],[Date]],"mmm")</f>
        <v>Sep</v>
      </c>
      <c r="E10927">
        <f>YEAR(Table1[[#This Row],[Date]])</f>
        <v>2019</v>
      </c>
      <c r="F10927" t="s">
        <v>18123</v>
      </c>
      <c r="G10927">
        <v>896.94499999999982</v>
      </c>
      <c r="H10927" t="s">
        <v>18132</v>
      </c>
      <c r="I10927" t="s">
        <v>18131</v>
      </c>
    </row>
    <row r="10928" spans="2:9" x14ac:dyDescent="0.25">
      <c r="B10928" t="s">
        <v>10910</v>
      </c>
      <c r="C10928">
        <v>43738</v>
      </c>
      <c r="D10928" t="str">
        <f>TEXT(Table1[[#This Row],[Date]],"mmm")</f>
        <v>Sep</v>
      </c>
      <c r="E10928">
        <f>YEAR(Table1[[#This Row],[Date]])</f>
        <v>2019</v>
      </c>
      <c r="F10928" t="s">
        <v>18118</v>
      </c>
      <c r="G10928">
        <v>1227.9399999999998</v>
      </c>
      <c r="H10928" t="s">
        <v>18133</v>
      </c>
      <c r="I10928" t="s">
        <v>18130</v>
      </c>
    </row>
    <row r="10929" spans="2:9" x14ac:dyDescent="0.25">
      <c r="B10929" t="s">
        <v>10915</v>
      </c>
      <c r="C10929">
        <v>43738</v>
      </c>
      <c r="D10929" t="str">
        <f>TEXT(Table1[[#This Row],[Date]],"mmm")</f>
        <v>Sep</v>
      </c>
      <c r="E10929">
        <f>YEAR(Table1[[#This Row],[Date]])</f>
        <v>2019</v>
      </c>
      <c r="F10929" t="s">
        <v>18119</v>
      </c>
      <c r="G10929">
        <v>159.44599999999997</v>
      </c>
      <c r="H10929" t="s">
        <v>18133</v>
      </c>
      <c r="I10929" t="s">
        <v>18131</v>
      </c>
    </row>
    <row r="10930" spans="2:9" x14ac:dyDescent="0.25">
      <c r="B10930" t="s">
        <v>10913</v>
      </c>
      <c r="C10930">
        <v>43738</v>
      </c>
      <c r="D10930" t="str">
        <f>TEXT(Table1[[#This Row],[Date]],"mmm")</f>
        <v>Sep</v>
      </c>
      <c r="E10930">
        <f>YEAR(Table1[[#This Row],[Date]])</f>
        <v>2019</v>
      </c>
      <c r="F10930" t="s">
        <v>18122</v>
      </c>
      <c r="G10930">
        <v>3136</v>
      </c>
      <c r="H10930" t="s">
        <v>18133</v>
      </c>
      <c r="I10930" t="s">
        <v>18131</v>
      </c>
    </row>
    <row r="10931" spans="2:9" x14ac:dyDescent="0.25">
      <c r="B10931" t="s">
        <v>10902</v>
      </c>
      <c r="C10931">
        <v>43738</v>
      </c>
      <c r="D10931" t="str">
        <f>TEXT(Table1[[#This Row],[Date]],"mmm")</f>
        <v>Sep</v>
      </c>
      <c r="E10931">
        <f>YEAR(Table1[[#This Row],[Date]])</f>
        <v>2019</v>
      </c>
      <c r="F10931" t="s">
        <v>18121</v>
      </c>
      <c r="G10931">
        <v>3188.9199999999996</v>
      </c>
      <c r="H10931" t="s">
        <v>18134</v>
      </c>
      <c r="I10931" t="s">
        <v>18131</v>
      </c>
    </row>
    <row r="10932" spans="2:9" x14ac:dyDescent="0.25">
      <c r="B10932" t="s">
        <v>10905</v>
      </c>
      <c r="C10932">
        <v>43738</v>
      </c>
      <c r="D10932" t="str">
        <f>TEXT(Table1[[#This Row],[Date]],"mmm")</f>
        <v>Sep</v>
      </c>
      <c r="E10932">
        <f>YEAR(Table1[[#This Row],[Date]])</f>
        <v>2019</v>
      </c>
      <c r="F10932" t="s">
        <v>18116</v>
      </c>
      <c r="G10932">
        <v>1910.9999999999995</v>
      </c>
      <c r="H10932" t="s">
        <v>18135</v>
      </c>
      <c r="I10932" t="s">
        <v>18130</v>
      </c>
    </row>
    <row r="10933" spans="2:9" x14ac:dyDescent="0.25">
      <c r="B10933" t="s">
        <v>10908</v>
      </c>
      <c r="C10933">
        <v>43738</v>
      </c>
      <c r="D10933" t="str">
        <f>TEXT(Table1[[#This Row],[Date]],"mmm")</f>
        <v>Sep</v>
      </c>
      <c r="E10933">
        <f>YEAR(Table1[[#This Row],[Date]])</f>
        <v>2019</v>
      </c>
      <c r="F10933" t="s">
        <v>18116</v>
      </c>
      <c r="G10933">
        <v>2743.9999999999995</v>
      </c>
      <c r="H10933" t="s">
        <v>18136</v>
      </c>
      <c r="I10933" t="s">
        <v>18130</v>
      </c>
    </row>
    <row r="10934" spans="2:9" x14ac:dyDescent="0.25">
      <c r="B10934" t="s">
        <v>10899</v>
      </c>
      <c r="C10934">
        <v>43738</v>
      </c>
      <c r="D10934" t="str">
        <f>TEXT(Table1[[#This Row],[Date]],"mmm")</f>
        <v>Sep</v>
      </c>
      <c r="E10934">
        <f>YEAR(Table1[[#This Row],[Date]])</f>
        <v>2019</v>
      </c>
      <c r="F10934" t="s">
        <v>18118</v>
      </c>
      <c r="G10934">
        <v>808.9899999999999</v>
      </c>
      <c r="H10934" t="s">
        <v>18136</v>
      </c>
      <c r="I10934" t="s">
        <v>18130</v>
      </c>
    </row>
    <row r="10935" spans="2:9" x14ac:dyDescent="0.25">
      <c r="B10935" t="s">
        <v>10912</v>
      </c>
      <c r="C10935">
        <v>43738</v>
      </c>
      <c r="D10935" t="str">
        <f>TEXT(Table1[[#This Row],[Date]],"mmm")</f>
        <v>Sep</v>
      </c>
      <c r="E10935">
        <f>YEAR(Table1[[#This Row],[Date]])</f>
        <v>2019</v>
      </c>
      <c r="F10935" t="s">
        <v>18117</v>
      </c>
      <c r="G10935">
        <v>3185</v>
      </c>
      <c r="H10935" t="s">
        <v>18136</v>
      </c>
      <c r="I10935" t="s">
        <v>18131</v>
      </c>
    </row>
    <row r="10936" spans="2:9" x14ac:dyDescent="0.25">
      <c r="B10936" t="s">
        <v>10917</v>
      </c>
      <c r="C10936">
        <v>43738</v>
      </c>
      <c r="D10936" t="str">
        <f>TEXT(Table1[[#This Row],[Date]],"mmm")</f>
        <v>Sep</v>
      </c>
      <c r="E10936">
        <f>YEAR(Table1[[#This Row],[Date]])</f>
        <v>2019</v>
      </c>
      <c r="F10936" t="s">
        <v>18116</v>
      </c>
      <c r="G10936">
        <v>619.36</v>
      </c>
      <c r="H10936" t="s">
        <v>18136</v>
      </c>
      <c r="I10936" t="s">
        <v>18131</v>
      </c>
    </row>
    <row r="10937" spans="2:9" x14ac:dyDescent="0.25">
      <c r="B10937" t="s">
        <v>10904</v>
      </c>
      <c r="C10937">
        <v>43738</v>
      </c>
      <c r="D10937" t="str">
        <f>TEXT(Table1[[#This Row],[Date]],"mmm")</f>
        <v>Sep</v>
      </c>
      <c r="E10937">
        <f>YEAR(Table1[[#This Row],[Date]])</f>
        <v>2019</v>
      </c>
      <c r="F10937" t="s">
        <v>18116</v>
      </c>
      <c r="G10937">
        <v>550.51499999999999</v>
      </c>
      <c r="H10937" t="s">
        <v>18136</v>
      </c>
      <c r="I10937" t="s">
        <v>18131</v>
      </c>
    </row>
    <row r="10938" spans="2:9" x14ac:dyDescent="0.25">
      <c r="B10938" t="s">
        <v>10914</v>
      </c>
      <c r="C10938">
        <v>43738</v>
      </c>
      <c r="D10938" t="str">
        <f>TEXT(Table1[[#This Row],[Date]],"mmm")</f>
        <v>Sep</v>
      </c>
      <c r="E10938">
        <f>YEAR(Table1[[#This Row],[Date]])</f>
        <v>2019</v>
      </c>
      <c r="F10938" t="s">
        <v>18119</v>
      </c>
      <c r="G10938">
        <v>323.40000000000003</v>
      </c>
      <c r="H10938" t="s">
        <v>18136</v>
      </c>
      <c r="I10938" t="s">
        <v>18130</v>
      </c>
    </row>
    <row r="10939" spans="2:9" x14ac:dyDescent="0.25">
      <c r="B10939" t="s">
        <v>10907</v>
      </c>
      <c r="C10939">
        <v>43738</v>
      </c>
      <c r="D10939" t="str">
        <f>TEXT(Table1[[#This Row],[Date]],"mmm")</f>
        <v>Sep</v>
      </c>
      <c r="E10939">
        <f>YEAR(Table1[[#This Row],[Date]])</f>
        <v>2019</v>
      </c>
      <c r="F10939" t="s">
        <v>18124</v>
      </c>
      <c r="G10939">
        <v>1771.84</v>
      </c>
      <c r="H10939" t="s">
        <v>18136</v>
      </c>
      <c r="I10939" t="s">
        <v>18131</v>
      </c>
    </row>
    <row r="10940" spans="2:9" x14ac:dyDescent="0.25">
      <c r="B10940" t="s">
        <v>10901</v>
      </c>
      <c r="C10940">
        <v>43738</v>
      </c>
      <c r="D10940" t="str">
        <f>TEXT(Table1[[#This Row],[Date]],"mmm")</f>
        <v>Sep</v>
      </c>
      <c r="E10940">
        <f>YEAR(Table1[[#This Row],[Date]])</f>
        <v>2019</v>
      </c>
      <c r="F10940" t="s">
        <v>18121</v>
      </c>
      <c r="G10940">
        <v>4017.9999999999995</v>
      </c>
      <c r="H10940" t="s">
        <v>18137</v>
      </c>
      <c r="I10940" t="s">
        <v>18131</v>
      </c>
    </row>
    <row r="10941" spans="2:9" x14ac:dyDescent="0.25">
      <c r="B10941" t="s">
        <v>10909</v>
      </c>
      <c r="C10941">
        <v>43738</v>
      </c>
      <c r="D10941" t="str">
        <f>TEXT(Table1[[#This Row],[Date]],"mmm")</f>
        <v>Sep</v>
      </c>
      <c r="E10941">
        <f>YEAR(Table1[[#This Row],[Date]])</f>
        <v>2019</v>
      </c>
      <c r="F10941" t="s">
        <v>18116</v>
      </c>
      <c r="G10941">
        <v>1552.4179999999999</v>
      </c>
      <c r="H10941" t="s">
        <v>18138</v>
      </c>
      <c r="I10941" t="s">
        <v>18131</v>
      </c>
    </row>
    <row r="10942" spans="2:9" x14ac:dyDescent="0.25">
      <c r="B10942" t="s">
        <v>10916</v>
      </c>
      <c r="C10942">
        <v>43738</v>
      </c>
      <c r="D10942" t="str">
        <f>TEXT(Table1[[#This Row],[Date]],"mmm")</f>
        <v>Sep</v>
      </c>
      <c r="E10942">
        <f>YEAR(Table1[[#This Row],[Date]])</f>
        <v>2019</v>
      </c>
      <c r="F10942" t="s">
        <v>18123</v>
      </c>
      <c r="G10942">
        <v>104.36999999999999</v>
      </c>
      <c r="H10942" t="s">
        <v>18138</v>
      </c>
      <c r="I10942" t="s">
        <v>18130</v>
      </c>
    </row>
    <row r="10943" spans="2:9" x14ac:dyDescent="0.25">
      <c r="B10943" t="s">
        <v>10918</v>
      </c>
      <c r="C10943">
        <v>43738</v>
      </c>
      <c r="D10943" t="str">
        <f>TEXT(Table1[[#This Row],[Date]],"mmm")</f>
        <v>Sep</v>
      </c>
      <c r="E10943">
        <f>YEAR(Table1[[#This Row],[Date]])</f>
        <v>2019</v>
      </c>
      <c r="F10943" t="s">
        <v>18117</v>
      </c>
      <c r="G10943">
        <v>590.44999999999993</v>
      </c>
      <c r="H10943" t="s">
        <v>18138</v>
      </c>
      <c r="I10943" t="s">
        <v>18130</v>
      </c>
    </row>
    <row r="10944" spans="2:9" x14ac:dyDescent="0.25">
      <c r="B10944" t="s">
        <v>10900</v>
      </c>
      <c r="C10944">
        <v>43738</v>
      </c>
      <c r="D10944" t="str">
        <f>TEXT(Table1[[#This Row],[Date]],"mmm")</f>
        <v>Sep</v>
      </c>
      <c r="E10944">
        <f>YEAR(Table1[[#This Row],[Date]])</f>
        <v>2019</v>
      </c>
      <c r="F10944" t="s">
        <v>18120</v>
      </c>
      <c r="G10944">
        <v>4107.915</v>
      </c>
      <c r="H10944" t="s">
        <v>18139</v>
      </c>
      <c r="I10944" t="s">
        <v>18131</v>
      </c>
    </row>
    <row r="10945" spans="2:9" x14ac:dyDescent="0.25">
      <c r="B10945" t="s">
        <v>10920</v>
      </c>
      <c r="C10945">
        <v>43739</v>
      </c>
      <c r="D10945" t="str">
        <f>TEXT(Table1[[#This Row],[Date]],"mmm")</f>
        <v>Oct</v>
      </c>
      <c r="E10945">
        <f>YEAR(Table1[[#This Row],[Date]])</f>
        <v>2019</v>
      </c>
      <c r="F10945" t="s">
        <v>18120</v>
      </c>
      <c r="G10945">
        <v>6085.7999999999993</v>
      </c>
      <c r="H10945" t="s">
        <v>18132</v>
      </c>
      <c r="I10945" t="s">
        <v>18131</v>
      </c>
    </row>
    <row r="10946" spans="2:9" x14ac:dyDescent="0.25">
      <c r="B10946" t="s">
        <v>10923</v>
      </c>
      <c r="C10946">
        <v>43739</v>
      </c>
      <c r="D10946" t="str">
        <f>TEXT(Table1[[#This Row],[Date]],"mmm")</f>
        <v>Oct</v>
      </c>
      <c r="E10946">
        <f>YEAR(Table1[[#This Row],[Date]])</f>
        <v>2019</v>
      </c>
      <c r="F10946" t="s">
        <v>18116</v>
      </c>
      <c r="G10946">
        <v>11.796749999999998</v>
      </c>
      <c r="H10946" t="s">
        <v>18132</v>
      </c>
      <c r="I10946" t="s">
        <v>18130</v>
      </c>
    </row>
    <row r="10947" spans="2:9" x14ac:dyDescent="0.25">
      <c r="B10947" t="s">
        <v>10931</v>
      </c>
      <c r="C10947">
        <v>43739</v>
      </c>
      <c r="D10947" t="str">
        <f>TEXT(Table1[[#This Row],[Date]],"mmm")</f>
        <v>Oct</v>
      </c>
      <c r="E10947">
        <f>YEAR(Table1[[#This Row],[Date]])</f>
        <v>2019</v>
      </c>
      <c r="F10947" t="s">
        <v>18120</v>
      </c>
      <c r="G10947">
        <v>3577</v>
      </c>
      <c r="H10947" t="s">
        <v>18132</v>
      </c>
      <c r="I10947" t="s">
        <v>18131</v>
      </c>
    </row>
    <row r="10948" spans="2:9" x14ac:dyDescent="0.25">
      <c r="B10948" t="s">
        <v>10926</v>
      </c>
      <c r="C10948">
        <v>43739</v>
      </c>
      <c r="D10948" t="str">
        <f>TEXT(Table1[[#This Row],[Date]],"mmm")</f>
        <v>Oct</v>
      </c>
      <c r="E10948">
        <f>YEAR(Table1[[#This Row],[Date]])</f>
        <v>2019</v>
      </c>
      <c r="F10948" t="s">
        <v>18123</v>
      </c>
      <c r="G10948">
        <v>5125.3999999999987</v>
      </c>
      <c r="H10948" t="s">
        <v>18132</v>
      </c>
      <c r="I10948" t="s">
        <v>18131</v>
      </c>
    </row>
    <row r="10949" spans="2:9" x14ac:dyDescent="0.25">
      <c r="B10949" t="s">
        <v>10946</v>
      </c>
      <c r="C10949">
        <v>43739</v>
      </c>
      <c r="D10949" t="str">
        <f>TEXT(Table1[[#This Row],[Date]],"mmm")</f>
        <v>Oct</v>
      </c>
      <c r="E10949">
        <f>YEAR(Table1[[#This Row],[Date]])</f>
        <v>2019</v>
      </c>
      <c r="F10949" t="s">
        <v>18123</v>
      </c>
      <c r="G10949">
        <v>1793.8899999999996</v>
      </c>
      <c r="H10949" t="s">
        <v>18132</v>
      </c>
      <c r="I10949" t="s">
        <v>18131</v>
      </c>
    </row>
    <row r="10950" spans="2:9" x14ac:dyDescent="0.25">
      <c r="B10950" t="s">
        <v>10944</v>
      </c>
      <c r="C10950">
        <v>43739</v>
      </c>
      <c r="D10950" t="str">
        <f>TEXT(Table1[[#This Row],[Date]],"mmm")</f>
        <v>Oct</v>
      </c>
      <c r="E10950">
        <f>YEAR(Table1[[#This Row],[Date]])</f>
        <v>2019</v>
      </c>
      <c r="F10950" t="s">
        <v>18116</v>
      </c>
      <c r="G10950">
        <v>1415.61</v>
      </c>
      <c r="H10950" t="s">
        <v>18132</v>
      </c>
      <c r="I10950" t="s">
        <v>18131</v>
      </c>
    </row>
    <row r="10951" spans="2:9" x14ac:dyDescent="0.25">
      <c r="B10951" t="s">
        <v>10955</v>
      </c>
      <c r="C10951">
        <v>43739</v>
      </c>
      <c r="D10951" t="str">
        <f>TEXT(Table1[[#This Row],[Date]],"mmm")</f>
        <v>Oct</v>
      </c>
      <c r="E10951">
        <f>YEAR(Table1[[#This Row],[Date]])</f>
        <v>2019</v>
      </c>
      <c r="F10951" t="s">
        <v>18119</v>
      </c>
      <c r="G10951">
        <v>2889.9587499999993</v>
      </c>
      <c r="H10951" t="s">
        <v>18133</v>
      </c>
      <c r="I10951" t="s">
        <v>18131</v>
      </c>
    </row>
    <row r="10952" spans="2:9" x14ac:dyDescent="0.25">
      <c r="B10952" t="s">
        <v>10951</v>
      </c>
      <c r="C10952">
        <v>43739</v>
      </c>
      <c r="D10952" t="str">
        <f>TEXT(Table1[[#This Row],[Date]],"mmm")</f>
        <v>Oct</v>
      </c>
      <c r="E10952">
        <f>YEAR(Table1[[#This Row],[Date]])</f>
        <v>2019</v>
      </c>
      <c r="F10952" t="s">
        <v>18120</v>
      </c>
      <c r="G10952">
        <v>3241.6562499999995</v>
      </c>
      <c r="H10952" t="s">
        <v>18133</v>
      </c>
      <c r="I10952" t="s">
        <v>18131</v>
      </c>
    </row>
    <row r="10953" spans="2:9" x14ac:dyDescent="0.25">
      <c r="B10953" t="s">
        <v>10956</v>
      </c>
      <c r="C10953">
        <v>43739</v>
      </c>
      <c r="D10953" t="str">
        <f>TEXT(Table1[[#This Row],[Date]],"mmm")</f>
        <v>Oct</v>
      </c>
      <c r="E10953">
        <f>YEAR(Table1[[#This Row],[Date]])</f>
        <v>2019</v>
      </c>
      <c r="F10953" t="s">
        <v>18123</v>
      </c>
      <c r="G10953">
        <v>1891.7062499999997</v>
      </c>
      <c r="H10953" t="s">
        <v>18133</v>
      </c>
      <c r="I10953" t="s">
        <v>18130</v>
      </c>
    </row>
    <row r="10954" spans="2:9" x14ac:dyDescent="0.25">
      <c r="B10954" t="s">
        <v>10930</v>
      </c>
      <c r="C10954">
        <v>43739</v>
      </c>
      <c r="D10954" t="str">
        <f>TEXT(Table1[[#This Row],[Date]],"mmm")</f>
        <v>Oct</v>
      </c>
      <c r="E10954">
        <f>YEAR(Table1[[#This Row],[Date]])</f>
        <v>2019</v>
      </c>
      <c r="F10954" t="s">
        <v>18118</v>
      </c>
      <c r="G10954">
        <v>1227.9399999999998</v>
      </c>
      <c r="H10954" t="s">
        <v>18133</v>
      </c>
      <c r="I10954" t="s">
        <v>18130</v>
      </c>
    </row>
    <row r="10955" spans="2:9" x14ac:dyDescent="0.25">
      <c r="B10955" t="s">
        <v>10935</v>
      </c>
      <c r="C10955">
        <v>43739</v>
      </c>
      <c r="D10955" t="str">
        <f>TEXT(Table1[[#This Row],[Date]],"mmm")</f>
        <v>Oct</v>
      </c>
      <c r="E10955">
        <f>YEAR(Table1[[#This Row],[Date]])</f>
        <v>2019</v>
      </c>
      <c r="F10955" t="s">
        <v>18119</v>
      </c>
      <c r="G10955">
        <v>3188.9199999999996</v>
      </c>
      <c r="H10955" t="s">
        <v>18133</v>
      </c>
      <c r="I10955" t="s">
        <v>18131</v>
      </c>
    </row>
    <row r="10956" spans="2:9" x14ac:dyDescent="0.25">
      <c r="B10956" t="s">
        <v>10933</v>
      </c>
      <c r="C10956">
        <v>43739</v>
      </c>
      <c r="D10956" t="str">
        <f>TEXT(Table1[[#This Row],[Date]],"mmm")</f>
        <v>Oct</v>
      </c>
      <c r="E10956">
        <f>YEAR(Table1[[#This Row],[Date]])</f>
        <v>2019</v>
      </c>
      <c r="F10956" t="s">
        <v>18122</v>
      </c>
      <c r="G10956">
        <v>3136</v>
      </c>
      <c r="H10956" t="s">
        <v>18134</v>
      </c>
      <c r="I10956" t="s">
        <v>18131</v>
      </c>
    </row>
    <row r="10957" spans="2:9" x14ac:dyDescent="0.25">
      <c r="B10957" t="s">
        <v>10940</v>
      </c>
      <c r="C10957">
        <v>43739</v>
      </c>
      <c r="D10957" t="str">
        <f>TEXT(Table1[[#This Row],[Date]],"mmm")</f>
        <v>Oct</v>
      </c>
      <c r="E10957">
        <f>YEAR(Table1[[#This Row],[Date]])</f>
        <v>2019</v>
      </c>
      <c r="F10957" t="s">
        <v>18120</v>
      </c>
      <c r="G10957">
        <v>4107.915</v>
      </c>
      <c r="H10957" t="s">
        <v>18134</v>
      </c>
      <c r="I10957" t="s">
        <v>18131</v>
      </c>
    </row>
    <row r="10958" spans="2:9" x14ac:dyDescent="0.25">
      <c r="B10958" t="s">
        <v>10958</v>
      </c>
      <c r="C10958">
        <v>43739</v>
      </c>
      <c r="D10958" t="str">
        <f>TEXT(Table1[[#This Row],[Date]],"mmm")</f>
        <v>Oct</v>
      </c>
      <c r="E10958">
        <f>YEAR(Table1[[#This Row],[Date]])</f>
        <v>2019</v>
      </c>
      <c r="F10958" t="s">
        <v>18117</v>
      </c>
      <c r="G10958">
        <v>2140.3812499999999</v>
      </c>
      <c r="H10958" t="s">
        <v>18134</v>
      </c>
      <c r="I10958" t="s">
        <v>18130</v>
      </c>
    </row>
    <row r="10959" spans="2:9" x14ac:dyDescent="0.25">
      <c r="B10959" t="s">
        <v>10922</v>
      </c>
      <c r="C10959">
        <v>43739</v>
      </c>
      <c r="D10959" t="str">
        <f>TEXT(Table1[[#This Row],[Date]],"mmm")</f>
        <v>Oct</v>
      </c>
      <c r="E10959">
        <f>YEAR(Table1[[#This Row],[Date]])</f>
        <v>2019</v>
      </c>
      <c r="F10959" t="s">
        <v>18121</v>
      </c>
      <c r="G10959">
        <v>3188.9199999999996</v>
      </c>
      <c r="H10959" t="s">
        <v>18135</v>
      </c>
      <c r="I10959" t="s">
        <v>18131</v>
      </c>
    </row>
    <row r="10960" spans="2:9" x14ac:dyDescent="0.25">
      <c r="B10960" t="s">
        <v>10925</v>
      </c>
      <c r="C10960">
        <v>43739</v>
      </c>
      <c r="D10960" t="str">
        <f>TEXT(Table1[[#This Row],[Date]],"mmm")</f>
        <v>Oct</v>
      </c>
      <c r="E10960">
        <f>YEAR(Table1[[#This Row],[Date]])</f>
        <v>2019</v>
      </c>
      <c r="F10960" t="s">
        <v>18116</v>
      </c>
      <c r="G10960">
        <v>2547.9999999999995</v>
      </c>
      <c r="H10960" t="s">
        <v>18135</v>
      </c>
      <c r="I10960" t="s">
        <v>18130</v>
      </c>
    </row>
    <row r="10961" spans="2:9" x14ac:dyDescent="0.25">
      <c r="B10961" t="s">
        <v>10943</v>
      </c>
      <c r="C10961">
        <v>43739</v>
      </c>
      <c r="D10961" t="str">
        <f>TEXT(Table1[[#This Row],[Date]],"mmm")</f>
        <v>Oct</v>
      </c>
      <c r="E10961">
        <f>YEAR(Table1[[#This Row],[Date]])</f>
        <v>2019</v>
      </c>
      <c r="F10961" t="s">
        <v>18116</v>
      </c>
      <c r="G10961">
        <v>823.19999999999993</v>
      </c>
      <c r="H10961" t="s">
        <v>18135</v>
      </c>
      <c r="I10961" t="s">
        <v>18130</v>
      </c>
    </row>
    <row r="10962" spans="2:9" x14ac:dyDescent="0.25">
      <c r="B10962" t="s">
        <v>10939</v>
      </c>
      <c r="C10962">
        <v>43739</v>
      </c>
      <c r="D10962" t="str">
        <f>TEXT(Table1[[#This Row],[Date]],"mmm")</f>
        <v>Oct</v>
      </c>
      <c r="E10962">
        <f>YEAR(Table1[[#This Row],[Date]])</f>
        <v>2019</v>
      </c>
      <c r="F10962" t="s">
        <v>18118</v>
      </c>
      <c r="G10962">
        <v>373.38000000000005</v>
      </c>
      <c r="H10962" t="s">
        <v>18135</v>
      </c>
      <c r="I10962" t="s">
        <v>18130</v>
      </c>
    </row>
    <row r="10963" spans="2:9" x14ac:dyDescent="0.25">
      <c r="B10963" t="s">
        <v>10948</v>
      </c>
      <c r="C10963">
        <v>43739</v>
      </c>
      <c r="D10963" t="str">
        <f>TEXT(Table1[[#This Row],[Date]],"mmm")</f>
        <v>Oct</v>
      </c>
      <c r="E10963">
        <f>YEAR(Table1[[#This Row],[Date]])</f>
        <v>2019</v>
      </c>
      <c r="F10963" t="s">
        <v>18116</v>
      </c>
      <c r="G10963">
        <v>428.74999999999994</v>
      </c>
      <c r="H10963" t="s">
        <v>18135</v>
      </c>
      <c r="I10963" t="s">
        <v>18130</v>
      </c>
    </row>
    <row r="10964" spans="2:9" x14ac:dyDescent="0.25">
      <c r="B10964" t="s">
        <v>10950</v>
      </c>
      <c r="C10964">
        <v>43739</v>
      </c>
      <c r="D10964" t="str">
        <f>TEXT(Table1[[#This Row],[Date]],"mmm")</f>
        <v>Oct</v>
      </c>
      <c r="E10964">
        <f>YEAR(Table1[[#This Row],[Date]])</f>
        <v>2019</v>
      </c>
      <c r="F10964" t="s">
        <v>18118</v>
      </c>
      <c r="G10964">
        <v>1112.8206249999998</v>
      </c>
      <c r="H10964" t="s">
        <v>18136</v>
      </c>
      <c r="I10964" t="s">
        <v>18130</v>
      </c>
    </row>
    <row r="10965" spans="2:9" x14ac:dyDescent="0.25">
      <c r="B10965" t="s">
        <v>10942</v>
      </c>
      <c r="C10965">
        <v>43739</v>
      </c>
      <c r="D10965" t="str">
        <f>TEXT(Table1[[#This Row],[Date]],"mmm")</f>
        <v>Oct</v>
      </c>
      <c r="E10965">
        <f>YEAR(Table1[[#This Row],[Date]])</f>
        <v>2019</v>
      </c>
      <c r="F10965" t="s">
        <v>18121</v>
      </c>
      <c r="G10965">
        <v>3188.9199999999996</v>
      </c>
      <c r="H10965" t="s">
        <v>18136</v>
      </c>
      <c r="I10965" t="s">
        <v>18131</v>
      </c>
    </row>
    <row r="10966" spans="2:9" x14ac:dyDescent="0.25">
      <c r="B10966" t="s">
        <v>10929</v>
      </c>
      <c r="C10966">
        <v>43739</v>
      </c>
      <c r="D10966" t="str">
        <f>TEXT(Table1[[#This Row],[Date]],"mmm")</f>
        <v>Oct</v>
      </c>
      <c r="E10966">
        <f>YEAR(Table1[[#This Row],[Date]])</f>
        <v>2019</v>
      </c>
      <c r="F10966" t="s">
        <v>18116</v>
      </c>
      <c r="G10966">
        <v>221.774</v>
      </c>
      <c r="H10966" t="s">
        <v>18136</v>
      </c>
      <c r="I10966" t="s">
        <v>18131</v>
      </c>
    </row>
    <row r="10967" spans="2:9" x14ac:dyDescent="0.25">
      <c r="B10967" t="s">
        <v>10928</v>
      </c>
      <c r="C10967">
        <v>43739</v>
      </c>
      <c r="D10967" t="str">
        <f>TEXT(Table1[[#This Row],[Date]],"mmm")</f>
        <v>Oct</v>
      </c>
      <c r="E10967">
        <f>YEAR(Table1[[#This Row],[Date]])</f>
        <v>2019</v>
      </c>
      <c r="F10967" t="s">
        <v>18116</v>
      </c>
      <c r="G10967">
        <v>2743.9999999999995</v>
      </c>
      <c r="H10967" t="s">
        <v>18136</v>
      </c>
      <c r="I10967" t="s">
        <v>18130</v>
      </c>
    </row>
    <row r="10968" spans="2:9" x14ac:dyDescent="0.25">
      <c r="B10968" t="s">
        <v>10919</v>
      </c>
      <c r="C10968">
        <v>43739</v>
      </c>
      <c r="D10968" t="str">
        <f>TEXT(Table1[[#This Row],[Date]],"mmm")</f>
        <v>Oct</v>
      </c>
      <c r="E10968">
        <f>YEAR(Table1[[#This Row],[Date]])</f>
        <v>2019</v>
      </c>
      <c r="F10968" t="s">
        <v>18118</v>
      </c>
      <c r="G10968">
        <v>2489.1999999999998</v>
      </c>
      <c r="H10968" t="s">
        <v>18136</v>
      </c>
      <c r="I10968" t="s">
        <v>18130</v>
      </c>
    </row>
    <row r="10969" spans="2:9" x14ac:dyDescent="0.25">
      <c r="B10969" t="s">
        <v>10924</v>
      </c>
      <c r="C10969">
        <v>43739</v>
      </c>
      <c r="D10969" t="str">
        <f>TEXT(Table1[[#This Row],[Date]],"mmm")</f>
        <v>Oct</v>
      </c>
      <c r="E10969">
        <f>YEAR(Table1[[#This Row],[Date]])</f>
        <v>2019</v>
      </c>
      <c r="F10969" t="s">
        <v>18116</v>
      </c>
      <c r="G10969">
        <v>157.29</v>
      </c>
      <c r="H10969" t="s">
        <v>18136</v>
      </c>
      <c r="I10969" t="s">
        <v>18131</v>
      </c>
    </row>
    <row r="10970" spans="2:9" x14ac:dyDescent="0.25">
      <c r="B10970" t="s">
        <v>10932</v>
      </c>
      <c r="C10970">
        <v>43739</v>
      </c>
      <c r="D10970" t="str">
        <f>TEXT(Table1[[#This Row],[Date]],"mmm")</f>
        <v>Oct</v>
      </c>
      <c r="E10970">
        <f>YEAR(Table1[[#This Row],[Date]])</f>
        <v>2019</v>
      </c>
      <c r="F10970" t="s">
        <v>18117</v>
      </c>
      <c r="G10970">
        <v>3185</v>
      </c>
      <c r="H10970" t="s">
        <v>18136</v>
      </c>
      <c r="I10970" t="s">
        <v>18131</v>
      </c>
    </row>
    <row r="10971" spans="2:9" x14ac:dyDescent="0.25">
      <c r="B10971" t="s">
        <v>10937</v>
      </c>
      <c r="C10971">
        <v>43739</v>
      </c>
      <c r="D10971" t="str">
        <f>TEXT(Table1[[#This Row],[Date]],"mmm")</f>
        <v>Oct</v>
      </c>
      <c r="E10971">
        <f>YEAR(Table1[[#This Row],[Date]])</f>
        <v>2019</v>
      </c>
      <c r="F10971" t="s">
        <v>18116</v>
      </c>
      <c r="G10971">
        <v>619.36</v>
      </c>
      <c r="H10971" t="s">
        <v>18136</v>
      </c>
      <c r="I10971" t="s">
        <v>18131</v>
      </c>
    </row>
    <row r="10972" spans="2:9" x14ac:dyDescent="0.25">
      <c r="B10972" t="s">
        <v>10947</v>
      </c>
      <c r="C10972">
        <v>43739</v>
      </c>
      <c r="D10972" t="str">
        <f>TEXT(Table1[[#This Row],[Date]],"mmm")</f>
        <v>Oct</v>
      </c>
      <c r="E10972">
        <f>YEAR(Table1[[#This Row],[Date]])</f>
        <v>2019</v>
      </c>
      <c r="F10972" t="s">
        <v>18124</v>
      </c>
      <c r="G10972">
        <v>1328.88</v>
      </c>
      <c r="H10972" t="s">
        <v>18136</v>
      </c>
      <c r="I10972" t="s">
        <v>18131</v>
      </c>
    </row>
    <row r="10973" spans="2:9" x14ac:dyDescent="0.25">
      <c r="B10973" t="s">
        <v>10934</v>
      </c>
      <c r="C10973">
        <v>43739</v>
      </c>
      <c r="D10973" t="str">
        <f>TEXT(Table1[[#This Row],[Date]],"mmm")</f>
        <v>Oct</v>
      </c>
      <c r="E10973">
        <f>YEAR(Table1[[#This Row],[Date]])</f>
        <v>2019</v>
      </c>
      <c r="F10973" t="s">
        <v>18119</v>
      </c>
      <c r="G10973">
        <v>1176</v>
      </c>
      <c r="H10973" t="s">
        <v>18137</v>
      </c>
      <c r="I10973" t="s">
        <v>18130</v>
      </c>
    </row>
    <row r="10974" spans="2:9" x14ac:dyDescent="0.25">
      <c r="B10974" t="s">
        <v>10927</v>
      </c>
      <c r="C10974">
        <v>43739</v>
      </c>
      <c r="D10974" t="str">
        <f>TEXT(Table1[[#This Row],[Date]],"mmm")</f>
        <v>Oct</v>
      </c>
      <c r="E10974">
        <f>YEAR(Table1[[#This Row],[Date]])</f>
        <v>2019</v>
      </c>
      <c r="F10974" t="s">
        <v>18124</v>
      </c>
      <c r="G10974">
        <v>4429.5999999999995</v>
      </c>
      <c r="H10974" t="s">
        <v>18137</v>
      </c>
      <c r="I10974" t="s">
        <v>18131</v>
      </c>
    </row>
    <row r="10975" spans="2:9" x14ac:dyDescent="0.25">
      <c r="B10975" t="s">
        <v>10945</v>
      </c>
      <c r="C10975">
        <v>43739</v>
      </c>
      <c r="D10975" t="str">
        <f>TEXT(Table1[[#This Row],[Date]],"mmm")</f>
        <v>Oct</v>
      </c>
      <c r="E10975">
        <f>YEAR(Table1[[#This Row],[Date]])</f>
        <v>2019</v>
      </c>
      <c r="F10975" t="s">
        <v>18116</v>
      </c>
      <c r="G10975">
        <v>12.189975</v>
      </c>
      <c r="H10975" t="s">
        <v>18137</v>
      </c>
      <c r="I10975" t="s">
        <v>18130</v>
      </c>
    </row>
    <row r="10976" spans="2:9" x14ac:dyDescent="0.25">
      <c r="B10976" t="s">
        <v>10954</v>
      </c>
      <c r="C10976">
        <v>43739</v>
      </c>
      <c r="D10976" t="str">
        <f>TEXT(Table1[[#This Row],[Date]],"mmm")</f>
        <v>Oct</v>
      </c>
      <c r="E10976">
        <f>YEAR(Table1[[#This Row],[Date]])</f>
        <v>2019</v>
      </c>
      <c r="F10976" t="s">
        <v>18119</v>
      </c>
      <c r="G10976">
        <v>176.4</v>
      </c>
      <c r="H10976" t="s">
        <v>18137</v>
      </c>
      <c r="I10976" t="s">
        <v>18130</v>
      </c>
    </row>
    <row r="10977" spans="2:9" x14ac:dyDescent="0.25">
      <c r="B10977" t="s">
        <v>10953</v>
      </c>
      <c r="C10977">
        <v>43739</v>
      </c>
      <c r="D10977" t="str">
        <f>TEXT(Table1[[#This Row],[Date]],"mmm")</f>
        <v>Oct</v>
      </c>
      <c r="E10977">
        <f>YEAR(Table1[[#This Row],[Date]])</f>
        <v>2019</v>
      </c>
      <c r="F10977" t="s">
        <v>18122</v>
      </c>
      <c r="G10977">
        <v>2841.9999999999995</v>
      </c>
      <c r="H10977" t="s">
        <v>18137</v>
      </c>
      <c r="I10977" t="s">
        <v>18131</v>
      </c>
    </row>
    <row r="10978" spans="2:9" x14ac:dyDescent="0.25">
      <c r="B10978" t="s">
        <v>10949</v>
      </c>
      <c r="C10978">
        <v>43739</v>
      </c>
      <c r="D10978" t="str">
        <f>TEXT(Table1[[#This Row],[Date]],"mmm")</f>
        <v>Oct</v>
      </c>
      <c r="E10978">
        <f>YEAR(Table1[[#This Row],[Date]])</f>
        <v>2019</v>
      </c>
      <c r="F10978" t="s">
        <v>18116</v>
      </c>
      <c r="G10978">
        <v>155.24180000000001</v>
      </c>
      <c r="H10978" t="s">
        <v>18137</v>
      </c>
      <c r="I10978" t="s">
        <v>18131</v>
      </c>
    </row>
    <row r="10979" spans="2:9" x14ac:dyDescent="0.25">
      <c r="B10979" t="s">
        <v>10921</v>
      </c>
      <c r="C10979">
        <v>43739</v>
      </c>
      <c r="D10979" t="str">
        <f>TEXT(Table1[[#This Row],[Date]],"mmm")</f>
        <v>Oct</v>
      </c>
      <c r="E10979">
        <f>YEAR(Table1[[#This Row],[Date]])</f>
        <v>2019</v>
      </c>
      <c r="F10979" t="s">
        <v>18121</v>
      </c>
      <c r="G10979">
        <v>4017.9999999999995</v>
      </c>
      <c r="H10979" t="s">
        <v>18137</v>
      </c>
      <c r="I10979" t="s">
        <v>18131</v>
      </c>
    </row>
    <row r="10980" spans="2:9" x14ac:dyDescent="0.25">
      <c r="B10980" t="s">
        <v>10957</v>
      </c>
      <c r="C10980">
        <v>43739</v>
      </c>
      <c r="D10980" t="str">
        <f>TEXT(Table1[[#This Row],[Date]],"mmm")</f>
        <v>Oct</v>
      </c>
      <c r="E10980">
        <f>YEAR(Table1[[#This Row],[Date]])</f>
        <v>2019</v>
      </c>
      <c r="F10980" t="s">
        <v>18116</v>
      </c>
      <c r="G10980">
        <v>280.64749999999998</v>
      </c>
      <c r="H10980" t="s">
        <v>18137</v>
      </c>
      <c r="I10980" t="s">
        <v>18131</v>
      </c>
    </row>
    <row r="10981" spans="2:9" x14ac:dyDescent="0.25">
      <c r="B10981" t="s">
        <v>10952</v>
      </c>
      <c r="C10981">
        <v>43739</v>
      </c>
      <c r="D10981" t="str">
        <f>TEXT(Table1[[#This Row],[Date]],"mmm")</f>
        <v>Oct</v>
      </c>
      <c r="E10981">
        <f>YEAR(Table1[[#This Row],[Date]])</f>
        <v>2019</v>
      </c>
      <c r="F10981" t="s">
        <v>18117</v>
      </c>
      <c r="G10981">
        <v>2886.4062499999995</v>
      </c>
      <c r="H10981" t="s">
        <v>18137</v>
      </c>
      <c r="I10981" t="s">
        <v>18131</v>
      </c>
    </row>
    <row r="10982" spans="2:9" x14ac:dyDescent="0.25">
      <c r="B10982" t="s">
        <v>10936</v>
      </c>
      <c r="C10982">
        <v>43739</v>
      </c>
      <c r="D10982" t="str">
        <f>TEXT(Table1[[#This Row],[Date]],"mmm")</f>
        <v>Oct</v>
      </c>
      <c r="E10982">
        <f>YEAR(Table1[[#This Row],[Date]])</f>
        <v>2019</v>
      </c>
      <c r="F10982" t="s">
        <v>18123</v>
      </c>
      <c r="G10982">
        <v>2087.4</v>
      </c>
      <c r="H10982" t="s">
        <v>18138</v>
      </c>
      <c r="I10982" t="s">
        <v>18130</v>
      </c>
    </row>
    <row r="10983" spans="2:9" x14ac:dyDescent="0.25">
      <c r="B10983" t="s">
        <v>10938</v>
      </c>
      <c r="C10983">
        <v>43739</v>
      </c>
      <c r="D10983" t="str">
        <f>TEXT(Table1[[#This Row],[Date]],"mmm")</f>
        <v>Oct</v>
      </c>
      <c r="E10983">
        <f>YEAR(Table1[[#This Row],[Date]])</f>
        <v>2019</v>
      </c>
      <c r="F10983" t="s">
        <v>18117</v>
      </c>
      <c r="G10983">
        <v>2361.7999999999997</v>
      </c>
      <c r="H10983" t="s">
        <v>18138</v>
      </c>
      <c r="I10983" t="s">
        <v>18130</v>
      </c>
    </row>
    <row r="10984" spans="2:9" x14ac:dyDescent="0.25">
      <c r="B10984" t="s">
        <v>10941</v>
      </c>
      <c r="C10984">
        <v>43739</v>
      </c>
      <c r="D10984" t="str">
        <f>TEXT(Table1[[#This Row],[Date]],"mmm")</f>
        <v>Oct</v>
      </c>
      <c r="E10984">
        <f>YEAR(Table1[[#This Row],[Date]])</f>
        <v>2019</v>
      </c>
      <c r="F10984" t="s">
        <v>18121</v>
      </c>
      <c r="G10984">
        <v>4017.9999999999995</v>
      </c>
      <c r="H10984" t="s">
        <v>18138</v>
      </c>
      <c r="I10984" t="s">
        <v>18131</v>
      </c>
    </row>
    <row r="10985" spans="2:9" x14ac:dyDescent="0.25">
      <c r="B10985" t="s">
        <v>10964</v>
      </c>
      <c r="C10985">
        <v>43740</v>
      </c>
      <c r="D10985" t="str">
        <f>TEXT(Table1[[#This Row],[Date]],"mmm")</f>
        <v>Oct</v>
      </c>
      <c r="E10985">
        <f>YEAR(Table1[[#This Row],[Date]])</f>
        <v>2019</v>
      </c>
      <c r="F10985" t="s">
        <v>18116</v>
      </c>
      <c r="G10985">
        <v>12.096875000000001</v>
      </c>
      <c r="H10985" t="s">
        <v>18133</v>
      </c>
      <c r="I10985" t="s">
        <v>18131</v>
      </c>
    </row>
    <row r="10986" spans="2:9" x14ac:dyDescent="0.25">
      <c r="B10986" t="s">
        <v>10966</v>
      </c>
      <c r="C10986">
        <v>43740</v>
      </c>
      <c r="D10986" t="str">
        <f>TEXT(Table1[[#This Row],[Date]],"mmm")</f>
        <v>Oct</v>
      </c>
      <c r="E10986">
        <f>YEAR(Table1[[#This Row],[Date]])</f>
        <v>2019</v>
      </c>
      <c r="F10986" t="s">
        <v>18123</v>
      </c>
      <c r="G10986">
        <v>1281.3499999999997</v>
      </c>
      <c r="H10986" t="s">
        <v>18133</v>
      </c>
      <c r="I10986" t="s">
        <v>18131</v>
      </c>
    </row>
    <row r="10987" spans="2:9" x14ac:dyDescent="0.25">
      <c r="B10987" t="s">
        <v>10975</v>
      </c>
      <c r="C10987">
        <v>43740</v>
      </c>
      <c r="D10987" t="str">
        <f>TEXT(Table1[[#This Row],[Date]],"mmm")</f>
        <v>Oct</v>
      </c>
      <c r="E10987">
        <f>YEAR(Table1[[#This Row],[Date]])</f>
        <v>2019</v>
      </c>
      <c r="F10987" t="s">
        <v>18119</v>
      </c>
      <c r="G10987">
        <v>2889.9587499999993</v>
      </c>
      <c r="H10987" t="s">
        <v>18133</v>
      </c>
      <c r="I10987" t="s">
        <v>18131</v>
      </c>
    </row>
    <row r="10988" spans="2:9" x14ac:dyDescent="0.25">
      <c r="B10988" t="s">
        <v>10971</v>
      </c>
      <c r="C10988">
        <v>43740</v>
      </c>
      <c r="D10988" t="str">
        <f>TEXT(Table1[[#This Row],[Date]],"mmm")</f>
        <v>Oct</v>
      </c>
      <c r="E10988">
        <f>YEAR(Table1[[#This Row],[Date]])</f>
        <v>2019</v>
      </c>
      <c r="F10988" t="s">
        <v>18120</v>
      </c>
      <c r="G10988">
        <v>3241.6562499999995</v>
      </c>
      <c r="H10988" t="s">
        <v>18133</v>
      </c>
      <c r="I10988" t="s">
        <v>18131</v>
      </c>
    </row>
    <row r="10989" spans="2:9" x14ac:dyDescent="0.25">
      <c r="B10989" t="s">
        <v>10976</v>
      </c>
      <c r="C10989">
        <v>43740</v>
      </c>
      <c r="D10989" t="str">
        <f>TEXT(Table1[[#This Row],[Date]],"mmm")</f>
        <v>Oct</v>
      </c>
      <c r="E10989">
        <f>YEAR(Table1[[#This Row],[Date]])</f>
        <v>2019</v>
      </c>
      <c r="F10989" t="s">
        <v>18123</v>
      </c>
      <c r="G10989">
        <v>1891.7062499999997</v>
      </c>
      <c r="H10989" t="s">
        <v>18133</v>
      </c>
      <c r="I10989" t="s">
        <v>18130</v>
      </c>
    </row>
    <row r="10990" spans="2:9" x14ac:dyDescent="0.25">
      <c r="B10990" t="s">
        <v>10960</v>
      </c>
      <c r="C10990">
        <v>43740</v>
      </c>
      <c r="D10990" t="str">
        <f>TEXT(Table1[[#This Row],[Date]],"mmm")</f>
        <v>Oct</v>
      </c>
      <c r="E10990">
        <f>YEAR(Table1[[#This Row],[Date]])</f>
        <v>2019</v>
      </c>
      <c r="F10990" t="s">
        <v>18120</v>
      </c>
      <c r="G10990">
        <v>912.87000000000012</v>
      </c>
      <c r="H10990" t="s">
        <v>18134</v>
      </c>
      <c r="I10990" t="s">
        <v>18131</v>
      </c>
    </row>
    <row r="10991" spans="2:9" x14ac:dyDescent="0.25">
      <c r="B10991" t="s">
        <v>10978</v>
      </c>
      <c r="C10991">
        <v>43740</v>
      </c>
      <c r="D10991" t="str">
        <f>TEXT(Table1[[#This Row],[Date]],"mmm")</f>
        <v>Oct</v>
      </c>
      <c r="E10991">
        <f>YEAR(Table1[[#This Row],[Date]])</f>
        <v>2019</v>
      </c>
      <c r="F10991" t="s">
        <v>18117</v>
      </c>
      <c r="G10991">
        <v>2140.3812499999999</v>
      </c>
      <c r="H10991" t="s">
        <v>18134</v>
      </c>
      <c r="I10991" t="s">
        <v>18130</v>
      </c>
    </row>
    <row r="10992" spans="2:9" x14ac:dyDescent="0.25">
      <c r="B10992" t="s">
        <v>10963</v>
      </c>
      <c r="C10992">
        <v>43740</v>
      </c>
      <c r="D10992" t="str">
        <f>TEXT(Table1[[#This Row],[Date]],"mmm")</f>
        <v>Oct</v>
      </c>
      <c r="E10992">
        <f>YEAR(Table1[[#This Row],[Date]])</f>
        <v>2019</v>
      </c>
      <c r="F10992" t="s">
        <v>18116</v>
      </c>
      <c r="G10992">
        <v>2587.2000000000003</v>
      </c>
      <c r="H10992" t="s">
        <v>18135</v>
      </c>
      <c r="I10992" t="s">
        <v>18130</v>
      </c>
    </row>
    <row r="10993" spans="2:9" x14ac:dyDescent="0.25">
      <c r="B10993" t="s">
        <v>10959</v>
      </c>
      <c r="C10993">
        <v>43740</v>
      </c>
      <c r="D10993" t="str">
        <f>TEXT(Table1[[#This Row],[Date]],"mmm")</f>
        <v>Oct</v>
      </c>
      <c r="E10993">
        <f>YEAR(Table1[[#This Row],[Date]])</f>
        <v>2019</v>
      </c>
      <c r="F10993" t="s">
        <v>18118</v>
      </c>
      <c r="G10993">
        <v>373.38000000000005</v>
      </c>
      <c r="H10993" t="s">
        <v>18136</v>
      </c>
      <c r="I10993" t="s">
        <v>18130</v>
      </c>
    </row>
    <row r="10994" spans="2:9" x14ac:dyDescent="0.25">
      <c r="B10994" t="s">
        <v>10968</v>
      </c>
      <c r="C10994">
        <v>43740</v>
      </c>
      <c r="D10994" t="str">
        <f>TEXT(Table1[[#This Row],[Date]],"mmm")</f>
        <v>Oct</v>
      </c>
      <c r="E10994">
        <f>YEAR(Table1[[#This Row],[Date]])</f>
        <v>2019</v>
      </c>
      <c r="F10994" t="s">
        <v>18116</v>
      </c>
      <c r="G10994">
        <v>428.74999999999994</v>
      </c>
      <c r="H10994" t="s">
        <v>18136</v>
      </c>
      <c r="I10994" t="s">
        <v>18130</v>
      </c>
    </row>
    <row r="10995" spans="2:9" x14ac:dyDescent="0.25">
      <c r="B10995" t="s">
        <v>10970</v>
      </c>
      <c r="C10995">
        <v>43740</v>
      </c>
      <c r="D10995" t="str">
        <f>TEXT(Table1[[#This Row],[Date]],"mmm")</f>
        <v>Oct</v>
      </c>
      <c r="E10995">
        <f>YEAR(Table1[[#This Row],[Date]])</f>
        <v>2019</v>
      </c>
      <c r="F10995" t="s">
        <v>18118</v>
      </c>
      <c r="G10995">
        <v>1112.8206249999998</v>
      </c>
      <c r="H10995" t="s">
        <v>18136</v>
      </c>
      <c r="I10995" t="s">
        <v>18130</v>
      </c>
    </row>
    <row r="10996" spans="2:9" x14ac:dyDescent="0.25">
      <c r="B10996" t="s">
        <v>10962</v>
      </c>
      <c r="C10996">
        <v>43740</v>
      </c>
      <c r="D10996" t="str">
        <f>TEXT(Table1[[#This Row],[Date]],"mmm")</f>
        <v>Oct</v>
      </c>
      <c r="E10996">
        <f>YEAR(Table1[[#This Row],[Date]])</f>
        <v>2019</v>
      </c>
      <c r="F10996" t="s">
        <v>18121</v>
      </c>
      <c r="G10996">
        <v>3188.9199999999996</v>
      </c>
      <c r="H10996" t="s">
        <v>18136</v>
      </c>
      <c r="I10996" t="s">
        <v>18131</v>
      </c>
    </row>
    <row r="10997" spans="2:9" x14ac:dyDescent="0.25">
      <c r="B10997" t="s">
        <v>10967</v>
      </c>
      <c r="C10997">
        <v>43740</v>
      </c>
      <c r="D10997" t="str">
        <f>TEXT(Table1[[#This Row],[Date]],"mmm")</f>
        <v>Oct</v>
      </c>
      <c r="E10997">
        <f>YEAR(Table1[[#This Row],[Date]])</f>
        <v>2019</v>
      </c>
      <c r="F10997" t="s">
        <v>18124</v>
      </c>
      <c r="G10997">
        <v>1771.84</v>
      </c>
      <c r="H10997" t="s">
        <v>18137</v>
      </c>
      <c r="I10997" t="s">
        <v>18131</v>
      </c>
    </row>
    <row r="10998" spans="2:9" x14ac:dyDescent="0.25">
      <c r="B10998" t="s">
        <v>10974</v>
      </c>
      <c r="C10998">
        <v>43740</v>
      </c>
      <c r="D10998" t="str">
        <f>TEXT(Table1[[#This Row],[Date]],"mmm")</f>
        <v>Oct</v>
      </c>
      <c r="E10998">
        <f>YEAR(Table1[[#This Row],[Date]])</f>
        <v>2019</v>
      </c>
      <c r="F10998" t="s">
        <v>18119</v>
      </c>
      <c r="G10998">
        <v>176.4</v>
      </c>
      <c r="H10998" t="s">
        <v>18137</v>
      </c>
      <c r="I10998" t="s">
        <v>18130</v>
      </c>
    </row>
    <row r="10999" spans="2:9" x14ac:dyDescent="0.25">
      <c r="B10999" t="s">
        <v>10965</v>
      </c>
      <c r="C10999">
        <v>43740</v>
      </c>
      <c r="D10999" t="str">
        <f>TEXT(Table1[[#This Row],[Date]],"mmm")</f>
        <v>Oct</v>
      </c>
      <c r="E10999">
        <f>YEAR(Table1[[#This Row],[Date]])</f>
        <v>2019</v>
      </c>
      <c r="F10999" t="s">
        <v>18116</v>
      </c>
      <c r="G10999">
        <v>1401.3999999999999</v>
      </c>
      <c r="H10999" t="s">
        <v>18137</v>
      </c>
      <c r="I10999" t="s">
        <v>18130</v>
      </c>
    </row>
    <row r="11000" spans="2:9" x14ac:dyDescent="0.25">
      <c r="B11000" t="s">
        <v>10973</v>
      </c>
      <c r="C11000">
        <v>43740</v>
      </c>
      <c r="D11000" t="str">
        <f>TEXT(Table1[[#This Row],[Date]],"mmm")</f>
        <v>Oct</v>
      </c>
      <c r="E11000">
        <f>YEAR(Table1[[#This Row],[Date]])</f>
        <v>2019</v>
      </c>
      <c r="F11000" t="s">
        <v>18122</v>
      </c>
      <c r="G11000">
        <v>2841.9999999999995</v>
      </c>
      <c r="H11000" t="s">
        <v>18137</v>
      </c>
      <c r="I11000" t="s">
        <v>18131</v>
      </c>
    </row>
    <row r="11001" spans="2:9" x14ac:dyDescent="0.25">
      <c r="B11001" t="s">
        <v>10969</v>
      </c>
      <c r="C11001">
        <v>43740</v>
      </c>
      <c r="D11001" t="str">
        <f>TEXT(Table1[[#This Row],[Date]],"mmm")</f>
        <v>Oct</v>
      </c>
      <c r="E11001">
        <f>YEAR(Table1[[#This Row],[Date]])</f>
        <v>2019</v>
      </c>
      <c r="F11001" t="s">
        <v>18116</v>
      </c>
      <c r="G11001">
        <v>443.54799999999994</v>
      </c>
      <c r="H11001" t="s">
        <v>18137</v>
      </c>
      <c r="I11001" t="s">
        <v>18131</v>
      </c>
    </row>
    <row r="11002" spans="2:9" x14ac:dyDescent="0.25">
      <c r="B11002" t="s">
        <v>10977</v>
      </c>
      <c r="C11002">
        <v>43740</v>
      </c>
      <c r="D11002" t="str">
        <f>TEXT(Table1[[#This Row],[Date]],"mmm")</f>
        <v>Oct</v>
      </c>
      <c r="E11002">
        <f>YEAR(Table1[[#This Row],[Date]])</f>
        <v>2019</v>
      </c>
      <c r="F11002" t="s">
        <v>18116</v>
      </c>
      <c r="G11002">
        <v>280.64749999999998</v>
      </c>
      <c r="H11002" t="s">
        <v>18138</v>
      </c>
      <c r="I11002" t="s">
        <v>18131</v>
      </c>
    </row>
    <row r="11003" spans="2:9" x14ac:dyDescent="0.25">
      <c r="B11003" t="s">
        <v>10972</v>
      </c>
      <c r="C11003">
        <v>43740</v>
      </c>
      <c r="D11003" t="str">
        <f>TEXT(Table1[[#This Row],[Date]],"mmm")</f>
        <v>Oct</v>
      </c>
      <c r="E11003">
        <f>YEAR(Table1[[#This Row],[Date]])</f>
        <v>2019</v>
      </c>
      <c r="F11003" t="s">
        <v>18117</v>
      </c>
      <c r="G11003">
        <v>2886.4062499999995</v>
      </c>
      <c r="H11003" t="s">
        <v>18138</v>
      </c>
      <c r="I11003" t="s">
        <v>18131</v>
      </c>
    </row>
    <row r="11004" spans="2:9" x14ac:dyDescent="0.25">
      <c r="B11004" t="s">
        <v>10961</v>
      </c>
      <c r="C11004">
        <v>43740</v>
      </c>
      <c r="D11004" t="str">
        <f>TEXT(Table1[[#This Row],[Date]],"mmm")</f>
        <v>Oct</v>
      </c>
      <c r="E11004">
        <f>YEAR(Table1[[#This Row],[Date]])</f>
        <v>2019</v>
      </c>
      <c r="F11004" t="s">
        <v>18121</v>
      </c>
      <c r="G11004">
        <v>4017.9999999999995</v>
      </c>
      <c r="H11004" t="s">
        <v>18139</v>
      </c>
      <c r="I11004" t="s">
        <v>18131</v>
      </c>
    </row>
    <row r="11005" spans="2:9" x14ac:dyDescent="0.25">
      <c r="B11005" t="s">
        <v>10981</v>
      </c>
      <c r="C11005">
        <v>43741</v>
      </c>
      <c r="D11005" t="str">
        <f>TEXT(Table1[[#This Row],[Date]],"mmm")</f>
        <v>Oct</v>
      </c>
      <c r="E11005">
        <f>YEAR(Table1[[#This Row],[Date]])</f>
        <v>2019</v>
      </c>
      <c r="F11005" t="s">
        <v>18121</v>
      </c>
      <c r="G11005">
        <v>2611.6999999999998</v>
      </c>
      <c r="H11005" t="s">
        <v>18132</v>
      </c>
      <c r="I11005" t="s">
        <v>18131</v>
      </c>
    </row>
    <row r="11006" spans="2:9" x14ac:dyDescent="0.25">
      <c r="B11006" t="s">
        <v>10984</v>
      </c>
      <c r="C11006">
        <v>43741</v>
      </c>
      <c r="D11006" t="str">
        <f>TEXT(Table1[[#This Row],[Date]],"mmm")</f>
        <v>Oct</v>
      </c>
      <c r="E11006">
        <f>YEAR(Table1[[#This Row],[Date]])</f>
        <v>2019</v>
      </c>
      <c r="F11006" t="s">
        <v>18116</v>
      </c>
      <c r="G11006">
        <v>173.01900000000001</v>
      </c>
      <c r="H11006" t="s">
        <v>18133</v>
      </c>
      <c r="I11006" t="s">
        <v>18131</v>
      </c>
    </row>
    <row r="11007" spans="2:9" x14ac:dyDescent="0.25">
      <c r="B11007" t="s">
        <v>10992</v>
      </c>
      <c r="C11007">
        <v>43741</v>
      </c>
      <c r="D11007" t="str">
        <f>TEXT(Table1[[#This Row],[Date]],"mmm")</f>
        <v>Oct</v>
      </c>
      <c r="E11007">
        <f>YEAR(Table1[[#This Row],[Date]])</f>
        <v>2019</v>
      </c>
      <c r="F11007" t="s">
        <v>18117</v>
      </c>
      <c r="G11007">
        <v>2886.4062499999995</v>
      </c>
      <c r="H11007" t="s">
        <v>18133</v>
      </c>
      <c r="I11007" t="s">
        <v>18131</v>
      </c>
    </row>
    <row r="11008" spans="2:9" x14ac:dyDescent="0.25">
      <c r="B11008" t="s">
        <v>10986</v>
      </c>
      <c r="C11008">
        <v>43741</v>
      </c>
      <c r="D11008" t="str">
        <f>TEXT(Table1[[#This Row],[Date]],"mmm")</f>
        <v>Oct</v>
      </c>
      <c r="E11008">
        <f>YEAR(Table1[[#This Row],[Date]])</f>
        <v>2019</v>
      </c>
      <c r="F11008" t="s">
        <v>18123</v>
      </c>
      <c r="G11008">
        <v>10378.934999999998</v>
      </c>
      <c r="H11008" t="s">
        <v>18133</v>
      </c>
      <c r="I11008" t="s">
        <v>18131</v>
      </c>
    </row>
    <row r="11009" spans="2:9" x14ac:dyDescent="0.25">
      <c r="B11009" t="s">
        <v>10995</v>
      </c>
      <c r="C11009">
        <v>43741</v>
      </c>
      <c r="D11009" t="str">
        <f>TEXT(Table1[[#This Row],[Date]],"mmm")</f>
        <v>Oct</v>
      </c>
      <c r="E11009">
        <f>YEAR(Table1[[#This Row],[Date]])</f>
        <v>2019</v>
      </c>
      <c r="F11009" t="s">
        <v>18119</v>
      </c>
      <c r="G11009">
        <v>478.33799999999997</v>
      </c>
      <c r="H11009" t="s">
        <v>18133</v>
      </c>
      <c r="I11009" t="s">
        <v>18131</v>
      </c>
    </row>
    <row r="11010" spans="2:9" x14ac:dyDescent="0.25">
      <c r="B11010" t="s">
        <v>10991</v>
      </c>
      <c r="C11010">
        <v>43741</v>
      </c>
      <c r="D11010" t="str">
        <f>TEXT(Table1[[#This Row],[Date]],"mmm")</f>
        <v>Oct</v>
      </c>
      <c r="E11010">
        <f>YEAR(Table1[[#This Row],[Date]])</f>
        <v>2019</v>
      </c>
      <c r="F11010" t="s">
        <v>18120</v>
      </c>
      <c r="G11010">
        <v>3241.6562499999995</v>
      </c>
      <c r="H11010" t="s">
        <v>18133</v>
      </c>
      <c r="I11010" t="s">
        <v>18131</v>
      </c>
    </row>
    <row r="11011" spans="2:9" x14ac:dyDescent="0.25">
      <c r="B11011" t="s">
        <v>10996</v>
      </c>
      <c r="C11011">
        <v>43741</v>
      </c>
      <c r="D11011" t="str">
        <f>TEXT(Table1[[#This Row],[Date]],"mmm")</f>
        <v>Oct</v>
      </c>
      <c r="E11011">
        <f>YEAR(Table1[[#This Row],[Date]])</f>
        <v>2019</v>
      </c>
      <c r="F11011" t="s">
        <v>18123</v>
      </c>
      <c r="G11011">
        <v>313.11</v>
      </c>
      <c r="H11011" t="s">
        <v>18133</v>
      </c>
      <c r="I11011" t="s">
        <v>18130</v>
      </c>
    </row>
    <row r="11012" spans="2:9" x14ac:dyDescent="0.25">
      <c r="B11012" t="s">
        <v>10980</v>
      </c>
      <c r="C11012">
        <v>43741</v>
      </c>
      <c r="D11012" t="str">
        <f>TEXT(Table1[[#This Row],[Date]],"mmm")</f>
        <v>Oct</v>
      </c>
      <c r="E11012">
        <f>YEAR(Table1[[#This Row],[Date]])</f>
        <v>2019</v>
      </c>
      <c r="F11012" t="s">
        <v>18120</v>
      </c>
      <c r="G11012">
        <v>4716.4949999999999</v>
      </c>
      <c r="H11012" t="s">
        <v>18134</v>
      </c>
      <c r="I11012" t="s">
        <v>18131</v>
      </c>
    </row>
    <row r="11013" spans="2:9" x14ac:dyDescent="0.25">
      <c r="B11013" t="s">
        <v>10998</v>
      </c>
      <c r="C11013">
        <v>43741</v>
      </c>
      <c r="D11013" t="str">
        <f>TEXT(Table1[[#This Row],[Date]],"mmm")</f>
        <v>Oct</v>
      </c>
      <c r="E11013">
        <f>YEAR(Table1[[#This Row],[Date]])</f>
        <v>2019</v>
      </c>
      <c r="F11013" t="s">
        <v>18117</v>
      </c>
      <c r="G11013">
        <v>2140.3812499999999</v>
      </c>
      <c r="H11013" t="s">
        <v>18134</v>
      </c>
      <c r="I11013" t="s">
        <v>18130</v>
      </c>
    </row>
    <row r="11014" spans="2:9" x14ac:dyDescent="0.25">
      <c r="B11014" t="s">
        <v>10983</v>
      </c>
      <c r="C11014">
        <v>43741</v>
      </c>
      <c r="D11014" t="str">
        <f>TEXT(Table1[[#This Row],[Date]],"mmm")</f>
        <v>Oct</v>
      </c>
      <c r="E11014">
        <f>YEAR(Table1[[#This Row],[Date]])</f>
        <v>2019</v>
      </c>
      <c r="F11014" t="s">
        <v>18116</v>
      </c>
      <c r="G11014">
        <v>196.98</v>
      </c>
      <c r="H11014" t="s">
        <v>18135</v>
      </c>
      <c r="I11014" t="s">
        <v>18130</v>
      </c>
    </row>
    <row r="11015" spans="2:9" x14ac:dyDescent="0.25">
      <c r="B11015" t="s">
        <v>10979</v>
      </c>
      <c r="C11015">
        <v>43741</v>
      </c>
      <c r="D11015" t="str">
        <f>TEXT(Table1[[#This Row],[Date]],"mmm")</f>
        <v>Oct</v>
      </c>
      <c r="E11015">
        <f>YEAR(Table1[[#This Row],[Date]])</f>
        <v>2019</v>
      </c>
      <c r="F11015" t="s">
        <v>18118</v>
      </c>
      <c r="G11015">
        <v>746.7600000000001</v>
      </c>
      <c r="H11015" t="s">
        <v>18136</v>
      </c>
      <c r="I11015" t="s">
        <v>18130</v>
      </c>
    </row>
    <row r="11016" spans="2:9" x14ac:dyDescent="0.25">
      <c r="B11016" t="s">
        <v>10988</v>
      </c>
      <c r="C11016">
        <v>43741</v>
      </c>
      <c r="D11016" t="str">
        <f>TEXT(Table1[[#This Row],[Date]],"mmm")</f>
        <v>Oct</v>
      </c>
      <c r="E11016">
        <f>YEAR(Table1[[#This Row],[Date]])</f>
        <v>2019</v>
      </c>
      <c r="F11016" t="s">
        <v>18116</v>
      </c>
      <c r="G11016">
        <v>823.19999999999993</v>
      </c>
      <c r="H11016" t="s">
        <v>18136</v>
      </c>
      <c r="I11016" t="s">
        <v>18130</v>
      </c>
    </row>
    <row r="11017" spans="2:9" x14ac:dyDescent="0.25">
      <c r="B11017" t="s">
        <v>10990</v>
      </c>
      <c r="C11017">
        <v>43741</v>
      </c>
      <c r="D11017" t="str">
        <f>TEXT(Table1[[#This Row],[Date]],"mmm")</f>
        <v>Oct</v>
      </c>
      <c r="E11017">
        <f>YEAR(Table1[[#This Row],[Date]])</f>
        <v>2019</v>
      </c>
      <c r="F11017" t="s">
        <v>18118</v>
      </c>
      <c r="G11017">
        <v>1112.8206249999998</v>
      </c>
      <c r="H11017" t="s">
        <v>18136</v>
      </c>
      <c r="I11017" t="s">
        <v>18130</v>
      </c>
    </row>
    <row r="11018" spans="2:9" x14ac:dyDescent="0.25">
      <c r="B11018" t="s">
        <v>10982</v>
      </c>
      <c r="C11018">
        <v>43741</v>
      </c>
      <c r="D11018" t="str">
        <f>TEXT(Table1[[#This Row],[Date]],"mmm")</f>
        <v>Oct</v>
      </c>
      <c r="E11018">
        <f>YEAR(Table1[[#This Row],[Date]])</f>
        <v>2019</v>
      </c>
      <c r="F11018" t="s">
        <v>18121</v>
      </c>
      <c r="G11018">
        <v>1435.0139999999999</v>
      </c>
      <c r="H11018" t="s">
        <v>18136</v>
      </c>
      <c r="I11018" t="s">
        <v>18131</v>
      </c>
    </row>
    <row r="11019" spans="2:9" x14ac:dyDescent="0.25">
      <c r="B11019" t="s">
        <v>10987</v>
      </c>
      <c r="C11019">
        <v>43741</v>
      </c>
      <c r="D11019" t="str">
        <f>TEXT(Table1[[#This Row],[Date]],"mmm")</f>
        <v>Oct</v>
      </c>
      <c r="E11019">
        <f>YEAR(Table1[[#This Row],[Date]])</f>
        <v>2019</v>
      </c>
      <c r="F11019" t="s">
        <v>18124</v>
      </c>
      <c r="G11019">
        <v>5537</v>
      </c>
      <c r="H11019" t="s">
        <v>18137</v>
      </c>
      <c r="I11019" t="s">
        <v>18131</v>
      </c>
    </row>
    <row r="11020" spans="2:9" x14ac:dyDescent="0.25">
      <c r="B11020" t="s">
        <v>10994</v>
      </c>
      <c r="C11020">
        <v>43741</v>
      </c>
      <c r="D11020" t="str">
        <f>TEXT(Table1[[#This Row],[Date]],"mmm")</f>
        <v>Oct</v>
      </c>
      <c r="E11020">
        <f>YEAR(Table1[[#This Row],[Date]])</f>
        <v>2019</v>
      </c>
      <c r="F11020" t="s">
        <v>18119</v>
      </c>
      <c r="G11020">
        <v>1058.4000000000001</v>
      </c>
      <c r="H11020" t="s">
        <v>18137</v>
      </c>
      <c r="I11020" t="s">
        <v>18130</v>
      </c>
    </row>
    <row r="11021" spans="2:9" x14ac:dyDescent="0.25">
      <c r="B11021" t="s">
        <v>10993</v>
      </c>
      <c r="C11021">
        <v>43741</v>
      </c>
      <c r="D11021" t="str">
        <f>TEXT(Table1[[#This Row],[Date]],"mmm")</f>
        <v>Oct</v>
      </c>
      <c r="E11021">
        <f>YEAR(Table1[[#This Row],[Date]])</f>
        <v>2019</v>
      </c>
      <c r="F11021" t="s">
        <v>18122</v>
      </c>
      <c r="G11021">
        <v>2841.9999999999995</v>
      </c>
      <c r="H11021" t="s">
        <v>18137</v>
      </c>
      <c r="I11021" t="s">
        <v>18131</v>
      </c>
    </row>
    <row r="11022" spans="2:9" x14ac:dyDescent="0.25">
      <c r="B11022" t="s">
        <v>10985</v>
      </c>
      <c r="C11022">
        <v>43741</v>
      </c>
      <c r="D11022" t="str">
        <f>TEXT(Table1[[#This Row],[Date]],"mmm")</f>
        <v>Oct</v>
      </c>
      <c r="E11022">
        <f>YEAR(Table1[[#This Row],[Date]])</f>
        <v>2019</v>
      </c>
      <c r="F11022" t="s">
        <v>18116</v>
      </c>
      <c r="G11022">
        <v>630.63</v>
      </c>
      <c r="H11022" t="s">
        <v>18137</v>
      </c>
      <c r="I11022" t="s">
        <v>18130</v>
      </c>
    </row>
    <row r="11023" spans="2:9" x14ac:dyDescent="0.25">
      <c r="B11023" t="s">
        <v>10989</v>
      </c>
      <c r="C11023">
        <v>43741</v>
      </c>
      <c r="D11023" t="str">
        <f>TEXT(Table1[[#This Row],[Date]],"mmm")</f>
        <v>Oct</v>
      </c>
      <c r="E11023">
        <f>YEAR(Table1[[#This Row],[Date]])</f>
        <v>2019</v>
      </c>
      <c r="F11023" t="s">
        <v>18116</v>
      </c>
      <c r="G11023">
        <v>243.95140000000004</v>
      </c>
      <c r="H11023" t="s">
        <v>18137</v>
      </c>
      <c r="I11023" t="s">
        <v>18131</v>
      </c>
    </row>
    <row r="11024" spans="2:9" x14ac:dyDescent="0.25">
      <c r="B11024" t="s">
        <v>10997</v>
      </c>
      <c r="C11024">
        <v>43741</v>
      </c>
      <c r="D11024" t="str">
        <f>TEXT(Table1[[#This Row],[Date]],"mmm")</f>
        <v>Oct</v>
      </c>
      <c r="E11024">
        <f>YEAR(Table1[[#This Row],[Date]])</f>
        <v>2019</v>
      </c>
      <c r="F11024" t="s">
        <v>18116</v>
      </c>
      <c r="G11024">
        <v>280.64749999999998</v>
      </c>
      <c r="H11024" t="s">
        <v>18138</v>
      </c>
      <c r="I11024" t="s">
        <v>18131</v>
      </c>
    </row>
    <row r="11025" spans="2:9" x14ac:dyDescent="0.25">
      <c r="B11025" t="s">
        <v>11001</v>
      </c>
      <c r="C11025">
        <v>43742</v>
      </c>
      <c r="D11025" t="str">
        <f>TEXT(Table1[[#This Row],[Date]],"mmm")</f>
        <v>Oct</v>
      </c>
      <c r="E11025">
        <f>YEAR(Table1[[#This Row],[Date]])</f>
        <v>2019</v>
      </c>
      <c r="F11025" t="s">
        <v>18121</v>
      </c>
      <c r="G11025">
        <v>602.70000000000005</v>
      </c>
      <c r="H11025" t="s">
        <v>18132</v>
      </c>
      <c r="I11025" t="s">
        <v>18131</v>
      </c>
    </row>
    <row r="11026" spans="2:9" x14ac:dyDescent="0.25">
      <c r="B11026" t="s">
        <v>11012</v>
      </c>
      <c r="C11026">
        <v>43742</v>
      </c>
      <c r="D11026" t="str">
        <f>TEXT(Table1[[#This Row],[Date]],"mmm")</f>
        <v>Oct</v>
      </c>
      <c r="E11026">
        <f>YEAR(Table1[[#This Row],[Date]])</f>
        <v>2019</v>
      </c>
      <c r="F11026" t="s">
        <v>18117</v>
      </c>
      <c r="G11026">
        <v>2886.4062499999995</v>
      </c>
      <c r="H11026" t="s">
        <v>18133</v>
      </c>
      <c r="I11026" t="s">
        <v>18131</v>
      </c>
    </row>
    <row r="11027" spans="2:9" x14ac:dyDescent="0.25">
      <c r="B11027" t="s">
        <v>11006</v>
      </c>
      <c r="C11027">
        <v>43742</v>
      </c>
      <c r="D11027" t="str">
        <f>TEXT(Table1[[#This Row],[Date]],"mmm")</f>
        <v>Oct</v>
      </c>
      <c r="E11027">
        <f>YEAR(Table1[[#This Row],[Date]])</f>
        <v>2019</v>
      </c>
      <c r="F11027" t="s">
        <v>18123</v>
      </c>
      <c r="G11027">
        <v>3844.0499999999988</v>
      </c>
      <c r="H11027" t="s">
        <v>18133</v>
      </c>
      <c r="I11027" t="s">
        <v>18131</v>
      </c>
    </row>
    <row r="11028" spans="2:9" x14ac:dyDescent="0.25">
      <c r="B11028" t="s">
        <v>11004</v>
      </c>
      <c r="C11028">
        <v>43742</v>
      </c>
      <c r="D11028" t="str">
        <f>TEXT(Table1[[#This Row],[Date]],"mmm")</f>
        <v>Oct</v>
      </c>
      <c r="E11028">
        <f>YEAR(Table1[[#This Row],[Date]])</f>
        <v>2019</v>
      </c>
      <c r="F11028" t="s">
        <v>18116</v>
      </c>
      <c r="G11028">
        <v>865.09500000000003</v>
      </c>
      <c r="H11028" t="s">
        <v>18133</v>
      </c>
      <c r="I11028" t="s">
        <v>18131</v>
      </c>
    </row>
    <row r="11029" spans="2:9" x14ac:dyDescent="0.25">
      <c r="B11029" t="s">
        <v>11015</v>
      </c>
      <c r="C11029">
        <v>43742</v>
      </c>
      <c r="D11029" t="str">
        <f>TEXT(Table1[[#This Row],[Date]],"mmm")</f>
        <v>Oct</v>
      </c>
      <c r="E11029">
        <f>YEAR(Table1[[#This Row],[Date]])</f>
        <v>2019</v>
      </c>
      <c r="F11029" t="s">
        <v>18119</v>
      </c>
      <c r="G11029">
        <v>2889.9587499999993</v>
      </c>
      <c r="H11029" t="s">
        <v>18133</v>
      </c>
      <c r="I11029" t="s">
        <v>18131</v>
      </c>
    </row>
    <row r="11030" spans="2:9" x14ac:dyDescent="0.25">
      <c r="B11030" t="s">
        <v>11011</v>
      </c>
      <c r="C11030">
        <v>43742</v>
      </c>
      <c r="D11030" t="str">
        <f>TEXT(Table1[[#This Row],[Date]],"mmm")</f>
        <v>Oct</v>
      </c>
      <c r="E11030">
        <f>YEAR(Table1[[#This Row],[Date]])</f>
        <v>2019</v>
      </c>
      <c r="F11030" t="s">
        <v>18120</v>
      </c>
      <c r="G11030">
        <v>3241.6562499999995</v>
      </c>
      <c r="H11030" t="s">
        <v>18133</v>
      </c>
      <c r="I11030" t="s">
        <v>18131</v>
      </c>
    </row>
    <row r="11031" spans="2:9" x14ac:dyDescent="0.25">
      <c r="B11031" t="s">
        <v>11016</v>
      </c>
      <c r="C11031">
        <v>43742</v>
      </c>
      <c r="D11031" t="str">
        <f>TEXT(Table1[[#This Row],[Date]],"mmm")</f>
        <v>Oct</v>
      </c>
      <c r="E11031">
        <f>YEAR(Table1[[#This Row],[Date]])</f>
        <v>2019</v>
      </c>
      <c r="F11031" t="s">
        <v>18123</v>
      </c>
      <c r="G11031">
        <v>1891.7062499999997</v>
      </c>
      <c r="H11031" t="s">
        <v>18133</v>
      </c>
      <c r="I11031" t="s">
        <v>18130</v>
      </c>
    </row>
    <row r="11032" spans="2:9" x14ac:dyDescent="0.25">
      <c r="B11032" t="s">
        <v>11000</v>
      </c>
      <c r="C11032">
        <v>43742</v>
      </c>
      <c r="D11032" t="str">
        <f>TEXT(Table1[[#This Row],[Date]],"mmm")</f>
        <v>Oct</v>
      </c>
      <c r="E11032">
        <f>YEAR(Table1[[#This Row],[Date]])</f>
        <v>2019</v>
      </c>
      <c r="F11032" t="s">
        <v>18120</v>
      </c>
      <c r="G11032">
        <v>3042.8999999999996</v>
      </c>
      <c r="H11032" t="s">
        <v>18134</v>
      </c>
      <c r="I11032" t="s">
        <v>18131</v>
      </c>
    </row>
    <row r="11033" spans="2:9" x14ac:dyDescent="0.25">
      <c r="B11033" t="s">
        <v>11018</v>
      </c>
      <c r="C11033">
        <v>43742</v>
      </c>
      <c r="D11033" t="str">
        <f>TEXT(Table1[[#This Row],[Date]],"mmm")</f>
        <v>Oct</v>
      </c>
      <c r="E11033">
        <f>YEAR(Table1[[#This Row],[Date]])</f>
        <v>2019</v>
      </c>
      <c r="F11033" t="s">
        <v>18117</v>
      </c>
      <c r="G11033">
        <v>2140.3812499999999</v>
      </c>
      <c r="H11033" t="s">
        <v>18135</v>
      </c>
      <c r="I11033" t="s">
        <v>18130</v>
      </c>
    </row>
    <row r="11034" spans="2:9" x14ac:dyDescent="0.25">
      <c r="B11034" t="s">
        <v>11003</v>
      </c>
      <c r="C11034">
        <v>43742</v>
      </c>
      <c r="D11034" t="str">
        <f>TEXT(Table1[[#This Row],[Date]],"mmm")</f>
        <v>Oct</v>
      </c>
      <c r="E11034">
        <f>YEAR(Table1[[#This Row],[Date]])</f>
        <v>2019</v>
      </c>
      <c r="F11034" t="s">
        <v>18116</v>
      </c>
      <c r="G11034">
        <v>705.6</v>
      </c>
      <c r="H11034" t="s">
        <v>18136</v>
      </c>
      <c r="I11034" t="s">
        <v>18130</v>
      </c>
    </row>
    <row r="11035" spans="2:9" x14ac:dyDescent="0.25">
      <c r="B11035" t="s">
        <v>10999</v>
      </c>
      <c r="C11035">
        <v>43742</v>
      </c>
      <c r="D11035" t="str">
        <f>TEXT(Table1[[#This Row],[Date]],"mmm")</f>
        <v>Oct</v>
      </c>
      <c r="E11035">
        <f>YEAR(Table1[[#This Row],[Date]])</f>
        <v>2019</v>
      </c>
      <c r="F11035" t="s">
        <v>18118</v>
      </c>
      <c r="G11035">
        <v>933.44999999999982</v>
      </c>
      <c r="H11035" t="s">
        <v>18136</v>
      </c>
      <c r="I11035" t="s">
        <v>18130</v>
      </c>
    </row>
    <row r="11036" spans="2:9" x14ac:dyDescent="0.25">
      <c r="B11036" t="s">
        <v>11008</v>
      </c>
      <c r="C11036">
        <v>43742</v>
      </c>
      <c r="D11036" t="str">
        <f>TEXT(Table1[[#This Row],[Date]],"mmm")</f>
        <v>Oct</v>
      </c>
      <c r="E11036">
        <f>YEAR(Table1[[#This Row],[Date]])</f>
        <v>2019</v>
      </c>
      <c r="F11036" t="s">
        <v>18116</v>
      </c>
      <c r="G11036">
        <v>428.74999999999994</v>
      </c>
      <c r="H11036" t="s">
        <v>18136</v>
      </c>
      <c r="I11036" t="s">
        <v>18130</v>
      </c>
    </row>
    <row r="11037" spans="2:9" x14ac:dyDescent="0.25">
      <c r="B11037" t="s">
        <v>11010</v>
      </c>
      <c r="C11037">
        <v>43742</v>
      </c>
      <c r="D11037" t="str">
        <f>TEXT(Table1[[#This Row],[Date]],"mmm")</f>
        <v>Oct</v>
      </c>
      <c r="E11037">
        <f>YEAR(Table1[[#This Row],[Date]])</f>
        <v>2019</v>
      </c>
      <c r="F11037" t="s">
        <v>18118</v>
      </c>
      <c r="G11037">
        <v>1112.8206249999998</v>
      </c>
      <c r="H11037" t="s">
        <v>18136</v>
      </c>
      <c r="I11037" t="s">
        <v>18130</v>
      </c>
    </row>
    <row r="11038" spans="2:9" x14ac:dyDescent="0.25">
      <c r="B11038" t="s">
        <v>11002</v>
      </c>
      <c r="C11038">
        <v>43742</v>
      </c>
      <c r="D11038" t="str">
        <f>TEXT(Table1[[#This Row],[Date]],"mmm")</f>
        <v>Oct</v>
      </c>
      <c r="E11038">
        <f>YEAR(Table1[[#This Row],[Date]])</f>
        <v>2019</v>
      </c>
      <c r="F11038" t="s">
        <v>18121</v>
      </c>
      <c r="G11038">
        <v>478.33799999999997</v>
      </c>
      <c r="H11038" t="s">
        <v>18136</v>
      </c>
      <c r="I11038" t="s">
        <v>18131</v>
      </c>
    </row>
    <row r="11039" spans="2:9" x14ac:dyDescent="0.25">
      <c r="B11039" t="s">
        <v>11005</v>
      </c>
      <c r="C11039">
        <v>43742</v>
      </c>
      <c r="D11039" t="str">
        <f>TEXT(Table1[[#This Row],[Date]],"mmm")</f>
        <v>Oct</v>
      </c>
      <c r="E11039">
        <f>YEAR(Table1[[#This Row],[Date]])</f>
        <v>2019</v>
      </c>
      <c r="F11039" t="s">
        <v>18116</v>
      </c>
      <c r="G11039">
        <v>2930.2</v>
      </c>
      <c r="H11039" t="s">
        <v>18137</v>
      </c>
      <c r="I11039" t="s">
        <v>18130</v>
      </c>
    </row>
    <row r="11040" spans="2:9" x14ac:dyDescent="0.25">
      <c r="B11040" t="s">
        <v>11014</v>
      </c>
      <c r="C11040">
        <v>43742</v>
      </c>
      <c r="D11040" t="str">
        <f>TEXT(Table1[[#This Row],[Date]],"mmm")</f>
        <v>Oct</v>
      </c>
      <c r="E11040">
        <f>YEAR(Table1[[#This Row],[Date]])</f>
        <v>2019</v>
      </c>
      <c r="F11040" t="s">
        <v>18119</v>
      </c>
      <c r="G11040">
        <v>1065.7499999999998</v>
      </c>
      <c r="H11040" t="s">
        <v>18137</v>
      </c>
      <c r="I11040" t="s">
        <v>18130</v>
      </c>
    </row>
    <row r="11041" spans="2:9" x14ac:dyDescent="0.25">
      <c r="B11041" t="s">
        <v>11013</v>
      </c>
      <c r="C11041">
        <v>43742</v>
      </c>
      <c r="D11041" t="str">
        <f>TEXT(Table1[[#This Row],[Date]],"mmm")</f>
        <v>Oct</v>
      </c>
      <c r="E11041">
        <f>YEAR(Table1[[#This Row],[Date]])</f>
        <v>2019</v>
      </c>
      <c r="F11041" t="s">
        <v>18122</v>
      </c>
      <c r="G11041">
        <v>2841.9999999999995</v>
      </c>
      <c r="H11041" t="s">
        <v>18137</v>
      </c>
      <c r="I11041" t="s">
        <v>18131</v>
      </c>
    </row>
    <row r="11042" spans="2:9" x14ac:dyDescent="0.25">
      <c r="B11042" t="s">
        <v>11009</v>
      </c>
      <c r="C11042">
        <v>43742</v>
      </c>
      <c r="D11042" t="str">
        <f>TEXT(Table1[[#This Row],[Date]],"mmm")</f>
        <v>Oct</v>
      </c>
      <c r="E11042">
        <f>YEAR(Table1[[#This Row],[Date]])</f>
        <v>2019</v>
      </c>
      <c r="F11042" t="s">
        <v>18116</v>
      </c>
      <c r="G11042">
        <v>1663.3049999999996</v>
      </c>
      <c r="H11042" t="s">
        <v>18138</v>
      </c>
      <c r="I11042" t="s">
        <v>18131</v>
      </c>
    </row>
    <row r="11043" spans="2:9" x14ac:dyDescent="0.25">
      <c r="B11043" t="s">
        <v>11017</v>
      </c>
      <c r="C11043">
        <v>43742</v>
      </c>
      <c r="D11043" t="str">
        <f>TEXT(Table1[[#This Row],[Date]],"mmm")</f>
        <v>Oct</v>
      </c>
      <c r="E11043">
        <f>YEAR(Table1[[#This Row],[Date]])</f>
        <v>2019</v>
      </c>
      <c r="F11043" t="s">
        <v>18116</v>
      </c>
      <c r="G11043">
        <v>280.64749999999998</v>
      </c>
      <c r="H11043" t="s">
        <v>18138</v>
      </c>
      <c r="I11043" t="s">
        <v>18131</v>
      </c>
    </row>
    <row r="11044" spans="2:9" x14ac:dyDescent="0.25">
      <c r="B11044" t="s">
        <v>11007</v>
      </c>
      <c r="C11044">
        <v>43742</v>
      </c>
      <c r="D11044" t="str">
        <f>TEXT(Table1[[#This Row],[Date]],"mmm")</f>
        <v>Oct</v>
      </c>
      <c r="E11044">
        <f>YEAR(Table1[[#This Row],[Date]])</f>
        <v>2019</v>
      </c>
      <c r="F11044" t="s">
        <v>18124</v>
      </c>
      <c r="G11044">
        <v>3875.8999999999996</v>
      </c>
      <c r="H11044" t="s">
        <v>18139</v>
      </c>
      <c r="I11044" t="s">
        <v>18131</v>
      </c>
    </row>
    <row r="11045" spans="2:9" x14ac:dyDescent="0.25">
      <c r="B11045" t="s">
        <v>11027</v>
      </c>
      <c r="C11045">
        <v>43743</v>
      </c>
      <c r="D11045" t="str">
        <f>TEXT(Table1[[#This Row],[Date]],"mmm")</f>
        <v>Oct</v>
      </c>
      <c r="E11045">
        <f>YEAR(Table1[[#This Row],[Date]])</f>
        <v>2019</v>
      </c>
      <c r="F11045" t="s">
        <v>18124</v>
      </c>
      <c r="G11045">
        <v>8637.7199999999993</v>
      </c>
      <c r="H11045" t="s">
        <v>18132</v>
      </c>
      <c r="I11045" t="s">
        <v>18131</v>
      </c>
    </row>
    <row r="11046" spans="2:9" x14ac:dyDescent="0.25">
      <c r="B11046" t="s">
        <v>11021</v>
      </c>
      <c r="C11046">
        <v>43743</v>
      </c>
      <c r="D11046" t="str">
        <f>TEXT(Table1[[#This Row],[Date]],"mmm")</f>
        <v>Oct</v>
      </c>
      <c r="E11046">
        <f>YEAR(Table1[[#This Row],[Date]])</f>
        <v>2019</v>
      </c>
      <c r="F11046" t="s">
        <v>18121</v>
      </c>
      <c r="G11046">
        <v>4017.9999999999995</v>
      </c>
      <c r="H11046" t="s">
        <v>18132</v>
      </c>
      <c r="I11046" t="s">
        <v>18131</v>
      </c>
    </row>
    <row r="11047" spans="2:9" x14ac:dyDescent="0.25">
      <c r="B11047" t="s">
        <v>11026</v>
      </c>
      <c r="C11047">
        <v>43743</v>
      </c>
      <c r="D11047" t="str">
        <f>TEXT(Table1[[#This Row],[Date]],"mmm")</f>
        <v>Oct</v>
      </c>
      <c r="E11047">
        <f>YEAR(Table1[[#This Row],[Date]])</f>
        <v>2019</v>
      </c>
      <c r="F11047" t="s">
        <v>18116</v>
      </c>
      <c r="G11047">
        <v>230.643</v>
      </c>
      <c r="H11047" t="s">
        <v>18133</v>
      </c>
      <c r="I11047" t="s">
        <v>18131</v>
      </c>
    </row>
    <row r="11048" spans="2:9" x14ac:dyDescent="0.25">
      <c r="B11048" t="s">
        <v>11032</v>
      </c>
      <c r="C11048">
        <v>43743</v>
      </c>
      <c r="D11048" t="str">
        <f>TEXT(Table1[[#This Row],[Date]],"mmm")</f>
        <v>Oct</v>
      </c>
      <c r="E11048">
        <f>YEAR(Table1[[#This Row],[Date]])</f>
        <v>2019</v>
      </c>
      <c r="F11048" t="s">
        <v>18117</v>
      </c>
      <c r="G11048">
        <v>2886.4062499999995</v>
      </c>
      <c r="H11048" t="s">
        <v>18133</v>
      </c>
      <c r="I11048" t="s">
        <v>18131</v>
      </c>
    </row>
    <row r="11049" spans="2:9" x14ac:dyDescent="0.25">
      <c r="B11049" t="s">
        <v>11024</v>
      </c>
      <c r="C11049">
        <v>43743</v>
      </c>
      <c r="D11049" t="str">
        <f>TEXT(Table1[[#This Row],[Date]],"mmm")</f>
        <v>Oct</v>
      </c>
      <c r="E11049">
        <f>YEAR(Table1[[#This Row],[Date]])</f>
        <v>2019</v>
      </c>
      <c r="F11049" t="s">
        <v>18116</v>
      </c>
      <c r="G11049">
        <v>597.70200000000011</v>
      </c>
      <c r="H11049" t="s">
        <v>18133</v>
      </c>
      <c r="I11049" t="s">
        <v>18131</v>
      </c>
    </row>
    <row r="11050" spans="2:9" x14ac:dyDescent="0.25">
      <c r="B11050" t="s">
        <v>11035</v>
      </c>
      <c r="C11050">
        <v>43743</v>
      </c>
      <c r="D11050" t="str">
        <f>TEXT(Table1[[#This Row],[Date]],"mmm")</f>
        <v>Oct</v>
      </c>
      <c r="E11050">
        <f>YEAR(Table1[[#This Row],[Date]])</f>
        <v>2019</v>
      </c>
      <c r="F11050" t="s">
        <v>18119</v>
      </c>
      <c r="G11050">
        <v>478.33799999999997</v>
      </c>
      <c r="H11050" t="s">
        <v>18133</v>
      </c>
      <c r="I11050" t="s">
        <v>18131</v>
      </c>
    </row>
    <row r="11051" spans="2:9" x14ac:dyDescent="0.25">
      <c r="B11051" t="s">
        <v>11036</v>
      </c>
      <c r="C11051">
        <v>43743</v>
      </c>
      <c r="D11051" t="str">
        <f>TEXT(Table1[[#This Row],[Date]],"mmm")</f>
        <v>Oct</v>
      </c>
      <c r="E11051">
        <f>YEAR(Table1[[#This Row],[Date]])</f>
        <v>2019</v>
      </c>
      <c r="F11051" t="s">
        <v>18116</v>
      </c>
      <c r="G11051">
        <v>1891.7062499999997</v>
      </c>
      <c r="H11051" t="s">
        <v>18134</v>
      </c>
      <c r="I11051" t="s">
        <v>18130</v>
      </c>
    </row>
    <row r="11052" spans="2:9" x14ac:dyDescent="0.25">
      <c r="B11052" t="s">
        <v>11031</v>
      </c>
      <c r="C11052">
        <v>43743</v>
      </c>
      <c r="D11052" t="str">
        <f>TEXT(Table1[[#This Row],[Date]],"mmm")</f>
        <v>Oct</v>
      </c>
      <c r="E11052">
        <f>YEAR(Table1[[#This Row],[Date]])</f>
        <v>2019</v>
      </c>
      <c r="F11052" t="s">
        <v>18120</v>
      </c>
      <c r="G11052">
        <v>3241.6562499999995</v>
      </c>
      <c r="H11052" t="s">
        <v>18134</v>
      </c>
      <c r="I11052" t="s">
        <v>18131</v>
      </c>
    </row>
    <row r="11053" spans="2:9" x14ac:dyDescent="0.25">
      <c r="B11053" t="s">
        <v>11020</v>
      </c>
      <c r="C11053">
        <v>43743</v>
      </c>
      <c r="D11053" t="str">
        <f>TEXT(Table1[[#This Row],[Date]],"mmm")</f>
        <v>Oct</v>
      </c>
      <c r="E11053">
        <f>YEAR(Table1[[#This Row],[Date]])</f>
        <v>2019</v>
      </c>
      <c r="F11053" t="s">
        <v>18120</v>
      </c>
      <c r="G11053">
        <v>6085.7999999999993</v>
      </c>
      <c r="H11053" t="s">
        <v>18135</v>
      </c>
      <c r="I11053" t="s">
        <v>18131</v>
      </c>
    </row>
    <row r="11054" spans="2:9" x14ac:dyDescent="0.25">
      <c r="B11054" t="s">
        <v>11038</v>
      </c>
      <c r="C11054">
        <v>43743</v>
      </c>
      <c r="D11054" t="str">
        <f>TEXT(Table1[[#This Row],[Date]],"mmm")</f>
        <v>Oct</v>
      </c>
      <c r="E11054">
        <f>YEAR(Table1[[#This Row],[Date]])</f>
        <v>2019</v>
      </c>
      <c r="F11054" t="s">
        <v>18117</v>
      </c>
      <c r="G11054">
        <v>2140.3812499999999</v>
      </c>
      <c r="H11054" t="s">
        <v>18135</v>
      </c>
      <c r="I11054" t="s">
        <v>18130</v>
      </c>
    </row>
    <row r="11055" spans="2:9" x14ac:dyDescent="0.25">
      <c r="B11055" t="s">
        <v>11023</v>
      </c>
      <c r="C11055">
        <v>43743</v>
      </c>
      <c r="D11055" t="str">
        <f>TEXT(Table1[[#This Row],[Date]],"mmm")</f>
        <v>Oct</v>
      </c>
      <c r="E11055">
        <f>YEAR(Table1[[#This Row],[Date]])</f>
        <v>2019</v>
      </c>
      <c r="F11055" t="s">
        <v>18116</v>
      </c>
      <c r="G11055">
        <v>1763.9999999999998</v>
      </c>
      <c r="H11055" t="s">
        <v>18136</v>
      </c>
      <c r="I11055" t="s">
        <v>18130</v>
      </c>
    </row>
    <row r="11056" spans="2:9" x14ac:dyDescent="0.25">
      <c r="B11056" t="s">
        <v>11019</v>
      </c>
      <c r="C11056">
        <v>43743</v>
      </c>
      <c r="D11056" t="str">
        <f>TEXT(Table1[[#This Row],[Date]],"mmm")</f>
        <v>Oct</v>
      </c>
      <c r="E11056">
        <f>YEAR(Table1[[#This Row],[Date]])</f>
        <v>2019</v>
      </c>
      <c r="F11056" t="s">
        <v>18118</v>
      </c>
      <c r="G11056">
        <v>311.14999999999998</v>
      </c>
      <c r="H11056" t="s">
        <v>18136</v>
      </c>
      <c r="I11056" t="s">
        <v>18130</v>
      </c>
    </row>
    <row r="11057" spans="2:9" x14ac:dyDescent="0.25">
      <c r="B11057" t="s">
        <v>11028</v>
      </c>
      <c r="C11057">
        <v>43743</v>
      </c>
      <c r="D11057" t="str">
        <f>TEXT(Table1[[#This Row],[Date]],"mmm")</f>
        <v>Oct</v>
      </c>
      <c r="E11057">
        <f>YEAR(Table1[[#This Row],[Date]])</f>
        <v>2019</v>
      </c>
      <c r="F11057" t="s">
        <v>18116</v>
      </c>
      <c r="G11057">
        <v>685.99999999999989</v>
      </c>
      <c r="H11057" t="s">
        <v>18136</v>
      </c>
      <c r="I11057" t="s">
        <v>18130</v>
      </c>
    </row>
    <row r="11058" spans="2:9" x14ac:dyDescent="0.25">
      <c r="B11058" t="s">
        <v>11030</v>
      </c>
      <c r="C11058">
        <v>43743</v>
      </c>
      <c r="D11058" t="str">
        <f>TEXT(Table1[[#This Row],[Date]],"mmm")</f>
        <v>Oct</v>
      </c>
      <c r="E11058">
        <f>YEAR(Table1[[#This Row],[Date]])</f>
        <v>2019</v>
      </c>
      <c r="F11058" t="s">
        <v>18118</v>
      </c>
      <c r="G11058">
        <v>1074.4474999999998</v>
      </c>
      <c r="H11058" t="s">
        <v>18136</v>
      </c>
      <c r="I11058" t="s">
        <v>18130</v>
      </c>
    </row>
    <row r="11059" spans="2:9" x14ac:dyDescent="0.25">
      <c r="B11059" t="s">
        <v>11022</v>
      </c>
      <c r="C11059">
        <v>43743</v>
      </c>
      <c r="D11059" t="str">
        <f>TEXT(Table1[[#This Row],[Date]],"mmm")</f>
        <v>Oct</v>
      </c>
      <c r="E11059">
        <f>YEAR(Table1[[#This Row],[Date]])</f>
        <v>2019</v>
      </c>
      <c r="F11059" t="s">
        <v>18121</v>
      </c>
      <c r="G11059">
        <v>3188.9199999999996</v>
      </c>
      <c r="H11059" t="s">
        <v>18136</v>
      </c>
      <c r="I11059" t="s">
        <v>18131</v>
      </c>
    </row>
    <row r="11060" spans="2:9" x14ac:dyDescent="0.25">
      <c r="B11060" t="s">
        <v>11025</v>
      </c>
      <c r="C11060">
        <v>43743</v>
      </c>
      <c r="D11060" t="str">
        <f>TEXT(Table1[[#This Row],[Date]],"mmm")</f>
        <v>Oct</v>
      </c>
      <c r="E11060">
        <f>YEAR(Table1[[#This Row],[Date]])</f>
        <v>2019</v>
      </c>
      <c r="F11060" t="s">
        <v>18116</v>
      </c>
      <c r="G11060">
        <v>229.32</v>
      </c>
      <c r="H11060" t="s">
        <v>18137</v>
      </c>
      <c r="I11060" t="s">
        <v>18130</v>
      </c>
    </row>
    <row r="11061" spans="2:9" x14ac:dyDescent="0.25">
      <c r="B11061" t="s">
        <v>11034</v>
      </c>
      <c r="C11061">
        <v>43743</v>
      </c>
      <c r="D11061" t="str">
        <f>TEXT(Table1[[#This Row],[Date]],"mmm")</f>
        <v>Oct</v>
      </c>
      <c r="E11061">
        <f>YEAR(Table1[[#This Row],[Date]])</f>
        <v>2019</v>
      </c>
      <c r="F11061" t="s">
        <v>18119</v>
      </c>
      <c r="G11061">
        <v>940.8</v>
      </c>
      <c r="H11061" t="s">
        <v>18137</v>
      </c>
      <c r="I11061" t="s">
        <v>18130</v>
      </c>
    </row>
    <row r="11062" spans="2:9" x14ac:dyDescent="0.25">
      <c r="B11062" t="s">
        <v>11033</v>
      </c>
      <c r="C11062">
        <v>43743</v>
      </c>
      <c r="D11062" t="str">
        <f>TEXT(Table1[[#This Row],[Date]],"mmm")</f>
        <v>Oct</v>
      </c>
      <c r="E11062">
        <f>YEAR(Table1[[#This Row],[Date]])</f>
        <v>2019</v>
      </c>
      <c r="F11062" t="s">
        <v>18122</v>
      </c>
      <c r="G11062">
        <v>2841.9999999999995</v>
      </c>
      <c r="H11062" t="s">
        <v>18137</v>
      </c>
      <c r="I11062" t="s">
        <v>18131</v>
      </c>
    </row>
    <row r="11063" spans="2:9" x14ac:dyDescent="0.25">
      <c r="B11063" t="s">
        <v>11029</v>
      </c>
      <c r="C11063">
        <v>43743</v>
      </c>
      <c r="D11063" t="str">
        <f>TEXT(Table1[[#This Row],[Date]],"mmm")</f>
        <v>Oct</v>
      </c>
      <c r="E11063">
        <f>YEAR(Table1[[#This Row],[Date]])</f>
        <v>2019</v>
      </c>
      <c r="F11063" t="s">
        <v>18116</v>
      </c>
      <c r="G11063">
        <v>1552.4179999999999</v>
      </c>
      <c r="H11063" t="s">
        <v>18138</v>
      </c>
      <c r="I11063" t="s">
        <v>18131</v>
      </c>
    </row>
    <row r="11064" spans="2:9" x14ac:dyDescent="0.25">
      <c r="B11064" t="s">
        <v>11037</v>
      </c>
      <c r="C11064">
        <v>43743</v>
      </c>
      <c r="D11064" t="str">
        <f>TEXT(Table1[[#This Row],[Date]],"mmm")</f>
        <v>Oct</v>
      </c>
      <c r="E11064">
        <f>YEAR(Table1[[#This Row],[Date]])</f>
        <v>2019</v>
      </c>
      <c r="F11064" t="s">
        <v>18116</v>
      </c>
      <c r="G11064">
        <v>929.04000000000008</v>
      </c>
      <c r="H11064" t="s">
        <v>18138</v>
      </c>
      <c r="I11064" t="s">
        <v>18131</v>
      </c>
    </row>
    <row r="11065" spans="2:9" x14ac:dyDescent="0.25">
      <c r="B11065" t="s">
        <v>11047</v>
      </c>
      <c r="C11065">
        <v>43744</v>
      </c>
      <c r="D11065" t="str">
        <f>TEXT(Table1[[#This Row],[Date]],"mmm")</f>
        <v>Oct</v>
      </c>
      <c r="E11065">
        <f>YEAR(Table1[[#This Row],[Date]])</f>
        <v>2019</v>
      </c>
      <c r="F11065" t="s">
        <v>18124</v>
      </c>
      <c r="G11065">
        <v>2879.24</v>
      </c>
      <c r="H11065" t="s">
        <v>18132</v>
      </c>
      <c r="I11065" t="s">
        <v>18131</v>
      </c>
    </row>
    <row r="11066" spans="2:9" x14ac:dyDescent="0.25">
      <c r="B11066" t="s">
        <v>11041</v>
      </c>
      <c r="C11066">
        <v>43744</v>
      </c>
      <c r="D11066" t="str">
        <f>TEXT(Table1[[#This Row],[Date]],"mmm")</f>
        <v>Oct</v>
      </c>
      <c r="E11066">
        <f>YEAR(Table1[[#This Row],[Date]])</f>
        <v>2019</v>
      </c>
      <c r="F11066" t="s">
        <v>18121</v>
      </c>
      <c r="G11066">
        <v>4017.9999999999995</v>
      </c>
      <c r="H11066" t="s">
        <v>18132</v>
      </c>
      <c r="I11066" t="s">
        <v>18131</v>
      </c>
    </row>
    <row r="11067" spans="2:9" x14ac:dyDescent="0.25">
      <c r="B11067" t="s">
        <v>11046</v>
      </c>
      <c r="C11067">
        <v>43744</v>
      </c>
      <c r="D11067" t="str">
        <f>TEXT(Table1[[#This Row],[Date]],"mmm")</f>
        <v>Oct</v>
      </c>
      <c r="E11067">
        <f>YEAR(Table1[[#This Row],[Date]])</f>
        <v>2019</v>
      </c>
      <c r="F11067" t="s">
        <v>18116</v>
      </c>
      <c r="G11067">
        <v>179.38899999999998</v>
      </c>
      <c r="H11067" t="s">
        <v>18133</v>
      </c>
      <c r="I11067" t="s">
        <v>18131</v>
      </c>
    </row>
    <row r="11068" spans="2:9" x14ac:dyDescent="0.25">
      <c r="B11068" t="s">
        <v>11044</v>
      </c>
      <c r="C11068">
        <v>43744</v>
      </c>
      <c r="D11068" t="str">
        <f>TEXT(Table1[[#This Row],[Date]],"mmm")</f>
        <v>Oct</v>
      </c>
      <c r="E11068">
        <f>YEAR(Table1[[#This Row],[Date]])</f>
        <v>2019</v>
      </c>
      <c r="F11068" t="s">
        <v>18116</v>
      </c>
      <c r="G11068">
        <v>1730.19</v>
      </c>
      <c r="H11068" t="s">
        <v>18133</v>
      </c>
      <c r="I11068" t="s">
        <v>18131</v>
      </c>
    </row>
    <row r="11069" spans="2:9" x14ac:dyDescent="0.25">
      <c r="B11069" t="s">
        <v>11052</v>
      </c>
      <c r="C11069">
        <v>43744</v>
      </c>
      <c r="D11069" t="str">
        <f>TEXT(Table1[[#This Row],[Date]],"mmm")</f>
        <v>Oct</v>
      </c>
      <c r="E11069">
        <f>YEAR(Table1[[#This Row],[Date]])</f>
        <v>2019</v>
      </c>
      <c r="F11069" t="s">
        <v>18117</v>
      </c>
      <c r="G11069">
        <v>2886.4062499999995</v>
      </c>
      <c r="H11069" t="s">
        <v>18133</v>
      </c>
      <c r="I11069" t="s">
        <v>18131</v>
      </c>
    </row>
    <row r="11070" spans="2:9" x14ac:dyDescent="0.25">
      <c r="B11070" t="s">
        <v>11055</v>
      </c>
      <c r="C11070">
        <v>43744</v>
      </c>
      <c r="D11070" t="str">
        <f>TEXT(Table1[[#This Row],[Date]],"mmm")</f>
        <v>Oct</v>
      </c>
      <c r="E11070">
        <f>YEAR(Table1[[#This Row],[Date]])</f>
        <v>2019</v>
      </c>
      <c r="F11070" t="s">
        <v>18119</v>
      </c>
      <c r="G11070">
        <v>2889.9587499999993</v>
      </c>
      <c r="H11070" t="s">
        <v>18133</v>
      </c>
      <c r="I11070" t="s">
        <v>18131</v>
      </c>
    </row>
    <row r="11071" spans="2:9" x14ac:dyDescent="0.25">
      <c r="B11071" t="s">
        <v>11056</v>
      </c>
      <c r="C11071">
        <v>43744</v>
      </c>
      <c r="D11071" t="str">
        <f>TEXT(Table1[[#This Row],[Date]],"mmm")</f>
        <v>Oct</v>
      </c>
      <c r="E11071">
        <f>YEAR(Table1[[#This Row],[Date]])</f>
        <v>2019</v>
      </c>
      <c r="F11071" t="s">
        <v>18116</v>
      </c>
      <c r="G11071">
        <v>1891.7062499999997</v>
      </c>
      <c r="H11071" t="s">
        <v>18134</v>
      </c>
      <c r="I11071" t="s">
        <v>18130</v>
      </c>
    </row>
    <row r="11072" spans="2:9" x14ac:dyDescent="0.25">
      <c r="B11072" t="s">
        <v>11051</v>
      </c>
      <c r="C11072">
        <v>43744</v>
      </c>
      <c r="D11072" t="str">
        <f>TEXT(Table1[[#This Row],[Date]],"mmm")</f>
        <v>Oct</v>
      </c>
      <c r="E11072">
        <f>YEAR(Table1[[#This Row],[Date]])</f>
        <v>2019</v>
      </c>
      <c r="F11072" t="s">
        <v>18120</v>
      </c>
      <c r="G11072">
        <v>3241.6562499999995</v>
      </c>
      <c r="H11072" t="s">
        <v>18134</v>
      </c>
      <c r="I11072" t="s">
        <v>18131</v>
      </c>
    </row>
    <row r="11073" spans="2:9" x14ac:dyDescent="0.25">
      <c r="B11073" t="s">
        <v>11040</v>
      </c>
      <c r="C11073">
        <v>43744</v>
      </c>
      <c r="D11073" t="str">
        <f>TEXT(Table1[[#This Row],[Date]],"mmm")</f>
        <v>Oct</v>
      </c>
      <c r="E11073">
        <f>YEAR(Table1[[#This Row],[Date]])</f>
        <v>2019</v>
      </c>
      <c r="F11073" t="s">
        <v>18120</v>
      </c>
      <c r="G11073">
        <v>2890.7550000000001</v>
      </c>
      <c r="H11073" t="s">
        <v>18135</v>
      </c>
      <c r="I11073" t="s">
        <v>18131</v>
      </c>
    </row>
    <row r="11074" spans="2:9" x14ac:dyDescent="0.25">
      <c r="B11074" t="s">
        <v>11058</v>
      </c>
      <c r="C11074">
        <v>43744</v>
      </c>
      <c r="D11074" t="str">
        <f>TEXT(Table1[[#This Row],[Date]],"mmm")</f>
        <v>Oct</v>
      </c>
      <c r="E11074">
        <f>YEAR(Table1[[#This Row],[Date]])</f>
        <v>2019</v>
      </c>
      <c r="F11074" t="s">
        <v>18117</v>
      </c>
      <c r="G11074">
        <v>2140.3812499999999</v>
      </c>
      <c r="H11074" t="s">
        <v>18135</v>
      </c>
      <c r="I11074" t="s">
        <v>18130</v>
      </c>
    </row>
    <row r="11075" spans="2:9" x14ac:dyDescent="0.25">
      <c r="B11075" t="s">
        <v>11043</v>
      </c>
      <c r="C11075">
        <v>43744</v>
      </c>
      <c r="D11075" t="str">
        <f>TEXT(Table1[[#This Row],[Date]],"mmm")</f>
        <v>Oct</v>
      </c>
      <c r="E11075">
        <f>YEAR(Table1[[#This Row],[Date]])</f>
        <v>2019</v>
      </c>
      <c r="F11075" t="s">
        <v>18116</v>
      </c>
      <c r="G11075">
        <v>12.939062499999999</v>
      </c>
      <c r="H11075" t="s">
        <v>18136</v>
      </c>
      <c r="I11075" t="s">
        <v>18130</v>
      </c>
    </row>
    <row r="11076" spans="2:9" x14ac:dyDescent="0.25">
      <c r="B11076" t="s">
        <v>11039</v>
      </c>
      <c r="C11076">
        <v>43744</v>
      </c>
      <c r="D11076" t="str">
        <f>TEXT(Table1[[#This Row],[Date]],"mmm")</f>
        <v>Oct</v>
      </c>
      <c r="E11076">
        <f>YEAR(Table1[[#This Row],[Date]])</f>
        <v>2019</v>
      </c>
      <c r="F11076" t="s">
        <v>18118</v>
      </c>
      <c r="G11076">
        <v>871.22</v>
      </c>
      <c r="H11076" t="s">
        <v>18136</v>
      </c>
      <c r="I11076" t="s">
        <v>18130</v>
      </c>
    </row>
    <row r="11077" spans="2:9" x14ac:dyDescent="0.25">
      <c r="B11077" t="s">
        <v>11048</v>
      </c>
      <c r="C11077">
        <v>43744</v>
      </c>
      <c r="D11077" t="str">
        <f>TEXT(Table1[[#This Row],[Date]],"mmm")</f>
        <v>Oct</v>
      </c>
      <c r="E11077">
        <f>YEAR(Table1[[#This Row],[Date]])</f>
        <v>2019</v>
      </c>
      <c r="F11077" t="s">
        <v>18116</v>
      </c>
      <c r="G11077">
        <v>428.74999999999994</v>
      </c>
      <c r="H11077" t="s">
        <v>18136</v>
      </c>
      <c r="I11077" t="s">
        <v>18130</v>
      </c>
    </row>
    <row r="11078" spans="2:9" x14ac:dyDescent="0.25">
      <c r="B11078" t="s">
        <v>11050</v>
      </c>
      <c r="C11078">
        <v>43744</v>
      </c>
      <c r="D11078" t="str">
        <f>TEXT(Table1[[#This Row],[Date]],"mmm")</f>
        <v>Oct</v>
      </c>
      <c r="E11078">
        <f>YEAR(Table1[[#This Row],[Date]])</f>
        <v>2019</v>
      </c>
      <c r="F11078" t="s">
        <v>18118</v>
      </c>
      <c r="G11078">
        <v>368.38200000000001</v>
      </c>
      <c r="H11078" t="s">
        <v>18136</v>
      </c>
      <c r="I11078" t="s">
        <v>18130</v>
      </c>
    </row>
    <row r="11079" spans="2:9" x14ac:dyDescent="0.25">
      <c r="B11079" t="s">
        <v>11042</v>
      </c>
      <c r="C11079">
        <v>43744</v>
      </c>
      <c r="D11079" t="str">
        <f>TEXT(Table1[[#This Row],[Date]],"mmm")</f>
        <v>Oct</v>
      </c>
      <c r="E11079">
        <f>YEAR(Table1[[#This Row],[Date]])</f>
        <v>2019</v>
      </c>
      <c r="F11079" t="s">
        <v>18121</v>
      </c>
      <c r="G11079">
        <v>3188.9199999999996</v>
      </c>
      <c r="H11079" t="s">
        <v>18136</v>
      </c>
      <c r="I11079" t="s">
        <v>18131</v>
      </c>
    </row>
    <row r="11080" spans="2:9" x14ac:dyDescent="0.25">
      <c r="B11080" t="s">
        <v>11045</v>
      </c>
      <c r="C11080">
        <v>43744</v>
      </c>
      <c r="D11080" t="str">
        <f>TEXT(Table1[[#This Row],[Date]],"mmm")</f>
        <v>Oct</v>
      </c>
      <c r="E11080">
        <f>YEAR(Table1[[#This Row],[Date]])</f>
        <v>2019</v>
      </c>
      <c r="F11080" t="s">
        <v>18116</v>
      </c>
      <c r="G11080">
        <v>184.73000000000002</v>
      </c>
      <c r="H11080" t="s">
        <v>18138</v>
      </c>
      <c r="I11080" t="s">
        <v>18130</v>
      </c>
    </row>
    <row r="11081" spans="2:9" x14ac:dyDescent="0.25">
      <c r="B11081" t="s">
        <v>11054</v>
      </c>
      <c r="C11081">
        <v>43744</v>
      </c>
      <c r="D11081" t="str">
        <f>TEXT(Table1[[#This Row],[Date]],"mmm")</f>
        <v>Oct</v>
      </c>
      <c r="E11081">
        <f>YEAR(Table1[[#This Row],[Date]])</f>
        <v>2019</v>
      </c>
      <c r="F11081" t="s">
        <v>18119</v>
      </c>
      <c r="G11081">
        <v>1065.7499999999998</v>
      </c>
      <c r="H11081" t="s">
        <v>18138</v>
      </c>
      <c r="I11081" t="s">
        <v>18130</v>
      </c>
    </row>
    <row r="11082" spans="2:9" x14ac:dyDescent="0.25">
      <c r="B11082" t="s">
        <v>11053</v>
      </c>
      <c r="C11082">
        <v>43744</v>
      </c>
      <c r="D11082" t="str">
        <f>TEXT(Table1[[#This Row],[Date]],"mmm")</f>
        <v>Oct</v>
      </c>
      <c r="E11082">
        <f>YEAR(Table1[[#This Row],[Date]])</f>
        <v>2019</v>
      </c>
      <c r="F11082" t="s">
        <v>18122</v>
      </c>
      <c r="G11082">
        <v>2841.9999999999995</v>
      </c>
      <c r="H11082" t="s">
        <v>18138</v>
      </c>
      <c r="I11082" t="s">
        <v>18131</v>
      </c>
    </row>
    <row r="11083" spans="2:9" x14ac:dyDescent="0.25">
      <c r="B11083" t="s">
        <v>11049</v>
      </c>
      <c r="C11083">
        <v>43744</v>
      </c>
      <c r="D11083" t="str">
        <f>TEXT(Table1[[#This Row],[Date]],"mmm")</f>
        <v>Oct</v>
      </c>
      <c r="E11083">
        <f>YEAR(Table1[[#This Row],[Date]])</f>
        <v>2019</v>
      </c>
      <c r="F11083" t="s">
        <v>18116</v>
      </c>
      <c r="G11083">
        <v>665.322</v>
      </c>
      <c r="H11083" t="s">
        <v>18138</v>
      </c>
      <c r="I11083" t="s">
        <v>18131</v>
      </c>
    </row>
    <row r="11084" spans="2:9" x14ac:dyDescent="0.25">
      <c r="B11084" t="s">
        <v>11057</v>
      </c>
      <c r="C11084">
        <v>43744</v>
      </c>
      <c r="D11084" t="str">
        <f>TEXT(Table1[[#This Row],[Date]],"mmm")</f>
        <v>Oct</v>
      </c>
      <c r="E11084">
        <f>YEAR(Table1[[#This Row],[Date]])</f>
        <v>2019</v>
      </c>
      <c r="F11084" t="s">
        <v>18116</v>
      </c>
      <c r="G11084">
        <v>929.04000000000008</v>
      </c>
      <c r="H11084" t="s">
        <v>18138</v>
      </c>
      <c r="I11084" t="s">
        <v>18131</v>
      </c>
    </row>
    <row r="11085" spans="2:9" x14ac:dyDescent="0.25">
      <c r="B11085" t="s">
        <v>11067</v>
      </c>
      <c r="C11085">
        <v>43745</v>
      </c>
      <c r="D11085" t="str">
        <f>TEXT(Table1[[#This Row],[Date]],"mmm")</f>
        <v>Oct</v>
      </c>
      <c r="E11085">
        <f>YEAR(Table1[[#This Row],[Date]])</f>
        <v>2019</v>
      </c>
      <c r="F11085" t="s">
        <v>18124</v>
      </c>
      <c r="G11085">
        <v>5315.52</v>
      </c>
      <c r="H11085" t="s">
        <v>18132</v>
      </c>
      <c r="I11085" t="s">
        <v>18131</v>
      </c>
    </row>
    <row r="11086" spans="2:9" x14ac:dyDescent="0.25">
      <c r="B11086" t="s">
        <v>11061</v>
      </c>
      <c r="C11086">
        <v>43745</v>
      </c>
      <c r="D11086" t="str">
        <f>TEXT(Table1[[#This Row],[Date]],"mmm")</f>
        <v>Oct</v>
      </c>
      <c r="E11086">
        <f>YEAR(Table1[[#This Row],[Date]])</f>
        <v>2019</v>
      </c>
      <c r="F11086" t="s">
        <v>18121</v>
      </c>
      <c r="G11086">
        <v>1707.6499999999999</v>
      </c>
      <c r="H11086" t="s">
        <v>18132</v>
      </c>
      <c r="I11086" t="s">
        <v>18131</v>
      </c>
    </row>
    <row r="11087" spans="2:9" x14ac:dyDescent="0.25">
      <c r="B11087" t="s">
        <v>11066</v>
      </c>
      <c r="C11087">
        <v>43745</v>
      </c>
      <c r="D11087" t="str">
        <f>TEXT(Table1[[#This Row],[Date]],"mmm")</f>
        <v>Oct</v>
      </c>
      <c r="E11087">
        <f>YEAR(Table1[[#This Row],[Date]])</f>
        <v>2019</v>
      </c>
      <c r="F11087" t="s">
        <v>18116</v>
      </c>
      <c r="G11087">
        <v>275.49024999999995</v>
      </c>
      <c r="H11087" t="s">
        <v>18133</v>
      </c>
      <c r="I11087" t="s">
        <v>18131</v>
      </c>
    </row>
    <row r="11088" spans="2:9" x14ac:dyDescent="0.25">
      <c r="B11088" t="s">
        <v>11064</v>
      </c>
      <c r="C11088">
        <v>43745</v>
      </c>
      <c r="D11088" t="str">
        <f>TEXT(Table1[[#This Row],[Date]],"mmm")</f>
        <v>Oct</v>
      </c>
      <c r="E11088">
        <f>YEAR(Table1[[#This Row],[Date]])</f>
        <v>2019</v>
      </c>
      <c r="F11088" t="s">
        <v>18116</v>
      </c>
      <c r="G11088">
        <v>161.22225000000003</v>
      </c>
      <c r="H11088" t="s">
        <v>18133</v>
      </c>
      <c r="I11088" t="s">
        <v>18131</v>
      </c>
    </row>
    <row r="11089" spans="2:9" x14ac:dyDescent="0.25">
      <c r="B11089" t="s">
        <v>11072</v>
      </c>
      <c r="C11089">
        <v>43745</v>
      </c>
      <c r="D11089" t="str">
        <f>TEXT(Table1[[#This Row],[Date]],"mmm")</f>
        <v>Oct</v>
      </c>
      <c r="E11089">
        <f>YEAR(Table1[[#This Row],[Date]])</f>
        <v>2019</v>
      </c>
      <c r="F11089" t="s">
        <v>18117</v>
      </c>
      <c r="G11089">
        <v>2886.4062499999995</v>
      </c>
      <c r="H11089" t="s">
        <v>18133</v>
      </c>
      <c r="I11089" t="s">
        <v>18131</v>
      </c>
    </row>
    <row r="11090" spans="2:9" x14ac:dyDescent="0.25">
      <c r="B11090" t="s">
        <v>11075</v>
      </c>
      <c r="C11090">
        <v>43745</v>
      </c>
      <c r="D11090" t="str">
        <f>TEXT(Table1[[#This Row],[Date]],"mmm")</f>
        <v>Oct</v>
      </c>
      <c r="E11090">
        <f>YEAR(Table1[[#This Row],[Date]])</f>
        <v>2019</v>
      </c>
      <c r="F11090" t="s">
        <v>18119</v>
      </c>
      <c r="G11090">
        <v>2889.9587499999993</v>
      </c>
      <c r="H11090" t="s">
        <v>18134</v>
      </c>
      <c r="I11090" t="s">
        <v>18131</v>
      </c>
    </row>
    <row r="11091" spans="2:9" x14ac:dyDescent="0.25">
      <c r="B11091" t="s">
        <v>11076</v>
      </c>
      <c r="C11091">
        <v>43745</v>
      </c>
      <c r="D11091" t="str">
        <f>TEXT(Table1[[#This Row],[Date]],"mmm")</f>
        <v>Oct</v>
      </c>
      <c r="E11091">
        <f>YEAR(Table1[[#This Row],[Date]])</f>
        <v>2019</v>
      </c>
      <c r="F11091" t="s">
        <v>18116</v>
      </c>
      <c r="G11091">
        <v>1891.7062499999997</v>
      </c>
      <c r="H11091" t="s">
        <v>18134</v>
      </c>
      <c r="I11091" t="s">
        <v>18130</v>
      </c>
    </row>
    <row r="11092" spans="2:9" x14ac:dyDescent="0.25">
      <c r="B11092" t="s">
        <v>11071</v>
      </c>
      <c r="C11092">
        <v>43745</v>
      </c>
      <c r="D11092" t="str">
        <f>TEXT(Table1[[#This Row],[Date]],"mmm")</f>
        <v>Oct</v>
      </c>
      <c r="E11092">
        <f>YEAR(Table1[[#This Row],[Date]])</f>
        <v>2019</v>
      </c>
      <c r="F11092" t="s">
        <v>18120</v>
      </c>
      <c r="G11092">
        <v>3241.6562499999995</v>
      </c>
      <c r="H11092" t="s">
        <v>18134</v>
      </c>
      <c r="I11092" t="s">
        <v>18131</v>
      </c>
    </row>
    <row r="11093" spans="2:9" x14ac:dyDescent="0.25">
      <c r="B11093" t="s">
        <v>11060</v>
      </c>
      <c r="C11093">
        <v>43745</v>
      </c>
      <c r="D11093" t="str">
        <f>TEXT(Table1[[#This Row],[Date]],"mmm")</f>
        <v>Oct</v>
      </c>
      <c r="E11093">
        <f>YEAR(Table1[[#This Row],[Date]])</f>
        <v>2019</v>
      </c>
      <c r="F11093" t="s">
        <v>18120</v>
      </c>
      <c r="G11093">
        <v>2282.1749999999997</v>
      </c>
      <c r="H11093" t="s">
        <v>18135</v>
      </c>
      <c r="I11093" t="s">
        <v>18131</v>
      </c>
    </row>
    <row r="11094" spans="2:9" x14ac:dyDescent="0.25">
      <c r="B11094" t="s">
        <v>11078</v>
      </c>
      <c r="C11094">
        <v>43745</v>
      </c>
      <c r="D11094" t="str">
        <f>TEXT(Table1[[#This Row],[Date]],"mmm")</f>
        <v>Oct</v>
      </c>
      <c r="E11094">
        <f>YEAR(Table1[[#This Row],[Date]])</f>
        <v>2019</v>
      </c>
      <c r="F11094" t="s">
        <v>18117</v>
      </c>
      <c r="G11094">
        <v>2140.3812499999999</v>
      </c>
      <c r="H11094" t="s">
        <v>18135</v>
      </c>
      <c r="I11094" t="s">
        <v>18130</v>
      </c>
    </row>
    <row r="11095" spans="2:9" x14ac:dyDescent="0.25">
      <c r="B11095" t="s">
        <v>11065</v>
      </c>
      <c r="C11095">
        <v>43745</v>
      </c>
      <c r="D11095" t="str">
        <f>TEXT(Table1[[#This Row],[Date]],"mmm")</f>
        <v>Oct</v>
      </c>
      <c r="E11095">
        <f>YEAR(Table1[[#This Row],[Date]])</f>
        <v>2019</v>
      </c>
      <c r="F11095" t="s">
        <v>18116</v>
      </c>
      <c r="G11095">
        <v>178.35999999999999</v>
      </c>
      <c r="H11095" t="s">
        <v>18136</v>
      </c>
      <c r="I11095" t="s">
        <v>18130</v>
      </c>
    </row>
    <row r="11096" spans="2:9" x14ac:dyDescent="0.25">
      <c r="B11096" t="s">
        <v>11063</v>
      </c>
      <c r="C11096">
        <v>43745</v>
      </c>
      <c r="D11096" t="str">
        <f>TEXT(Table1[[#This Row],[Date]],"mmm")</f>
        <v>Oct</v>
      </c>
      <c r="E11096">
        <f>YEAR(Table1[[#This Row],[Date]])</f>
        <v>2019</v>
      </c>
      <c r="F11096" t="s">
        <v>18116</v>
      </c>
      <c r="G11096">
        <v>1999.1999999999998</v>
      </c>
      <c r="H11096" t="s">
        <v>18136</v>
      </c>
      <c r="I11096" t="s">
        <v>18130</v>
      </c>
    </row>
    <row r="11097" spans="2:9" x14ac:dyDescent="0.25">
      <c r="B11097" t="s">
        <v>11059</v>
      </c>
      <c r="C11097">
        <v>43745</v>
      </c>
      <c r="D11097" t="str">
        <f>TEXT(Table1[[#This Row],[Date]],"mmm")</f>
        <v>Oct</v>
      </c>
      <c r="E11097">
        <f>YEAR(Table1[[#This Row],[Date]])</f>
        <v>2019</v>
      </c>
      <c r="F11097" t="s">
        <v>18118</v>
      </c>
      <c r="G11097">
        <v>1057.9099999999999</v>
      </c>
      <c r="H11097" t="s">
        <v>18136</v>
      </c>
      <c r="I11097" t="s">
        <v>18130</v>
      </c>
    </row>
    <row r="11098" spans="2:9" x14ac:dyDescent="0.25">
      <c r="B11098" t="s">
        <v>11068</v>
      </c>
      <c r="C11098">
        <v>43745</v>
      </c>
      <c r="D11098" t="str">
        <f>TEXT(Table1[[#This Row],[Date]],"mmm")</f>
        <v>Oct</v>
      </c>
      <c r="E11098">
        <f>YEAR(Table1[[#This Row],[Date]])</f>
        <v>2019</v>
      </c>
      <c r="F11098" t="s">
        <v>18116</v>
      </c>
      <c r="G11098">
        <v>411.59999999999997</v>
      </c>
      <c r="H11098" t="s">
        <v>18136</v>
      </c>
      <c r="I11098" t="s">
        <v>18130</v>
      </c>
    </row>
    <row r="11099" spans="2:9" x14ac:dyDescent="0.25">
      <c r="B11099" t="s">
        <v>11070</v>
      </c>
      <c r="C11099">
        <v>43745</v>
      </c>
      <c r="D11099" t="str">
        <f>TEXT(Table1[[#This Row],[Date]],"mmm")</f>
        <v>Oct</v>
      </c>
      <c r="E11099">
        <f>YEAR(Table1[[#This Row],[Date]])</f>
        <v>2019</v>
      </c>
      <c r="F11099" t="s">
        <v>18118</v>
      </c>
      <c r="G11099">
        <v>337.68349999999998</v>
      </c>
      <c r="H11099" t="s">
        <v>18137</v>
      </c>
      <c r="I11099" t="s">
        <v>18130</v>
      </c>
    </row>
    <row r="11100" spans="2:9" x14ac:dyDescent="0.25">
      <c r="B11100" t="s">
        <v>11062</v>
      </c>
      <c r="C11100">
        <v>43745</v>
      </c>
      <c r="D11100" t="str">
        <f>TEXT(Table1[[#This Row],[Date]],"mmm")</f>
        <v>Oct</v>
      </c>
      <c r="E11100">
        <f>YEAR(Table1[[#This Row],[Date]])</f>
        <v>2019</v>
      </c>
      <c r="F11100" t="s">
        <v>18121</v>
      </c>
      <c r="G11100">
        <v>3188.9199999999996</v>
      </c>
      <c r="H11100" t="s">
        <v>18137</v>
      </c>
      <c r="I11100" t="s">
        <v>18131</v>
      </c>
    </row>
    <row r="11101" spans="2:9" x14ac:dyDescent="0.25">
      <c r="B11101" t="s">
        <v>11074</v>
      </c>
      <c r="C11101">
        <v>43745</v>
      </c>
      <c r="D11101" t="str">
        <f>TEXT(Table1[[#This Row],[Date]],"mmm")</f>
        <v>Oct</v>
      </c>
      <c r="E11101">
        <f>YEAR(Table1[[#This Row],[Date]])</f>
        <v>2019</v>
      </c>
      <c r="F11101" t="s">
        <v>18119</v>
      </c>
      <c r="G11101">
        <v>1234.8</v>
      </c>
      <c r="H11101" t="s">
        <v>18138</v>
      </c>
      <c r="I11101" t="s">
        <v>18130</v>
      </c>
    </row>
    <row r="11102" spans="2:9" x14ac:dyDescent="0.25">
      <c r="B11102" t="s">
        <v>11073</v>
      </c>
      <c r="C11102">
        <v>43745</v>
      </c>
      <c r="D11102" t="str">
        <f>TEXT(Table1[[#This Row],[Date]],"mmm")</f>
        <v>Oct</v>
      </c>
      <c r="E11102">
        <f>YEAR(Table1[[#This Row],[Date]])</f>
        <v>2019</v>
      </c>
      <c r="F11102" t="s">
        <v>18122</v>
      </c>
      <c r="G11102">
        <v>2841.9999999999995</v>
      </c>
      <c r="H11102" t="s">
        <v>18138</v>
      </c>
      <c r="I11102" t="s">
        <v>18131</v>
      </c>
    </row>
    <row r="11103" spans="2:9" x14ac:dyDescent="0.25">
      <c r="B11103" t="s">
        <v>11069</v>
      </c>
      <c r="C11103">
        <v>43745</v>
      </c>
      <c r="D11103" t="str">
        <f>TEXT(Table1[[#This Row],[Date]],"mmm")</f>
        <v>Oct</v>
      </c>
      <c r="E11103">
        <f>YEAR(Table1[[#This Row],[Date]])</f>
        <v>2019</v>
      </c>
      <c r="F11103" t="s">
        <v>18116</v>
      </c>
      <c r="G11103">
        <v>160.78615000000002</v>
      </c>
      <c r="H11103" t="s">
        <v>18138</v>
      </c>
      <c r="I11103" t="s">
        <v>18131</v>
      </c>
    </row>
    <row r="11104" spans="2:9" x14ac:dyDescent="0.25">
      <c r="B11104" t="s">
        <v>11077</v>
      </c>
      <c r="C11104">
        <v>43745</v>
      </c>
      <c r="D11104" t="str">
        <f>TEXT(Table1[[#This Row],[Date]],"mmm")</f>
        <v>Oct</v>
      </c>
      <c r="E11104">
        <f>YEAR(Table1[[#This Row],[Date]])</f>
        <v>2019</v>
      </c>
      <c r="F11104" t="s">
        <v>18116</v>
      </c>
      <c r="G11104">
        <v>280.64749999999998</v>
      </c>
      <c r="H11104" t="s">
        <v>18138</v>
      </c>
      <c r="I11104" t="s">
        <v>18131</v>
      </c>
    </row>
    <row r="11105" spans="2:9" x14ac:dyDescent="0.25">
      <c r="B11105" t="s">
        <v>11087</v>
      </c>
      <c r="C11105">
        <v>43746</v>
      </c>
      <c r="D11105" t="str">
        <f>TEXT(Table1[[#This Row],[Date]],"mmm")</f>
        <v>Oct</v>
      </c>
      <c r="E11105">
        <f>YEAR(Table1[[#This Row],[Date]])</f>
        <v>2019</v>
      </c>
      <c r="F11105" t="s">
        <v>18124</v>
      </c>
      <c r="G11105">
        <v>1993.32</v>
      </c>
      <c r="H11105" t="s">
        <v>18132</v>
      </c>
      <c r="I11105" t="s">
        <v>18131</v>
      </c>
    </row>
    <row r="11106" spans="2:9" x14ac:dyDescent="0.25">
      <c r="B11106" t="s">
        <v>11081</v>
      </c>
      <c r="C11106">
        <v>43746</v>
      </c>
      <c r="D11106" t="str">
        <f>TEXT(Table1[[#This Row],[Date]],"mmm")</f>
        <v>Oct</v>
      </c>
      <c r="E11106">
        <f>YEAR(Table1[[#This Row],[Date]])</f>
        <v>2019</v>
      </c>
      <c r="F11106" t="s">
        <v>18121</v>
      </c>
      <c r="G11106">
        <v>1305.8499999999999</v>
      </c>
      <c r="H11106" t="s">
        <v>18132</v>
      </c>
      <c r="I11106" t="s">
        <v>18131</v>
      </c>
    </row>
    <row r="11107" spans="2:9" x14ac:dyDescent="0.25">
      <c r="B11107" t="s">
        <v>11086</v>
      </c>
      <c r="C11107">
        <v>43746</v>
      </c>
      <c r="D11107" t="str">
        <f>TEXT(Table1[[#This Row],[Date]],"mmm")</f>
        <v>Oct</v>
      </c>
      <c r="E11107">
        <f>YEAR(Table1[[#This Row],[Date]])</f>
        <v>2019</v>
      </c>
      <c r="F11107" t="s">
        <v>18116</v>
      </c>
      <c r="G11107">
        <v>230.643</v>
      </c>
      <c r="H11107" t="s">
        <v>18133</v>
      </c>
      <c r="I11107" t="s">
        <v>18131</v>
      </c>
    </row>
    <row r="11108" spans="2:9" x14ac:dyDescent="0.25">
      <c r="B11108" t="s">
        <v>11084</v>
      </c>
      <c r="C11108">
        <v>43746</v>
      </c>
      <c r="D11108" t="str">
        <f>TEXT(Table1[[#This Row],[Date]],"mmm")</f>
        <v>Oct</v>
      </c>
      <c r="E11108">
        <f>YEAR(Table1[[#This Row],[Date]])</f>
        <v>2019</v>
      </c>
      <c r="F11108" t="s">
        <v>18116</v>
      </c>
      <c r="G11108">
        <v>12.288281250000001</v>
      </c>
      <c r="H11108" t="s">
        <v>18133</v>
      </c>
      <c r="I11108" t="s">
        <v>18131</v>
      </c>
    </row>
    <row r="11109" spans="2:9" x14ac:dyDescent="0.25">
      <c r="B11109" t="s">
        <v>11092</v>
      </c>
      <c r="C11109">
        <v>43746</v>
      </c>
      <c r="D11109" t="str">
        <f>TEXT(Table1[[#This Row],[Date]],"mmm")</f>
        <v>Oct</v>
      </c>
      <c r="E11109">
        <f>YEAR(Table1[[#This Row],[Date]])</f>
        <v>2019</v>
      </c>
      <c r="F11109" t="s">
        <v>18117</v>
      </c>
      <c r="G11109">
        <v>2886.4062499999995</v>
      </c>
      <c r="H11109" t="s">
        <v>18133</v>
      </c>
      <c r="I11109" t="s">
        <v>18131</v>
      </c>
    </row>
    <row r="11110" spans="2:9" x14ac:dyDescent="0.25">
      <c r="B11110" t="s">
        <v>11095</v>
      </c>
      <c r="C11110">
        <v>43746</v>
      </c>
      <c r="D11110" t="str">
        <f>TEXT(Table1[[#This Row],[Date]],"mmm")</f>
        <v>Oct</v>
      </c>
      <c r="E11110">
        <f>YEAR(Table1[[#This Row],[Date]])</f>
        <v>2019</v>
      </c>
      <c r="F11110" t="s">
        <v>18119</v>
      </c>
      <c r="G11110">
        <v>2889.9587499999993</v>
      </c>
      <c r="H11110" t="s">
        <v>18134</v>
      </c>
      <c r="I11110" t="s">
        <v>18131</v>
      </c>
    </row>
    <row r="11111" spans="2:9" x14ac:dyDescent="0.25">
      <c r="B11111" t="s">
        <v>11096</v>
      </c>
      <c r="C11111">
        <v>43746</v>
      </c>
      <c r="D11111" t="str">
        <f>TEXT(Table1[[#This Row],[Date]],"mmm")</f>
        <v>Oct</v>
      </c>
      <c r="E11111">
        <f>YEAR(Table1[[#This Row],[Date]])</f>
        <v>2019</v>
      </c>
      <c r="F11111" t="s">
        <v>18116</v>
      </c>
      <c r="G11111">
        <v>1891.7062499999997</v>
      </c>
      <c r="H11111" t="s">
        <v>18134</v>
      </c>
      <c r="I11111" t="s">
        <v>18130</v>
      </c>
    </row>
    <row r="11112" spans="2:9" x14ac:dyDescent="0.25">
      <c r="B11112" t="s">
        <v>11091</v>
      </c>
      <c r="C11112">
        <v>43746</v>
      </c>
      <c r="D11112" t="str">
        <f>TEXT(Table1[[#This Row],[Date]],"mmm")</f>
        <v>Oct</v>
      </c>
      <c r="E11112">
        <f>YEAR(Table1[[#This Row],[Date]])</f>
        <v>2019</v>
      </c>
      <c r="F11112" t="s">
        <v>18120</v>
      </c>
      <c r="G11112">
        <v>3241.6562499999995</v>
      </c>
      <c r="H11112" t="s">
        <v>18134</v>
      </c>
      <c r="I11112" t="s">
        <v>18131</v>
      </c>
    </row>
    <row r="11113" spans="2:9" x14ac:dyDescent="0.25">
      <c r="B11113" t="s">
        <v>11080</v>
      </c>
      <c r="C11113">
        <v>43746</v>
      </c>
      <c r="D11113" t="str">
        <f>TEXT(Table1[[#This Row],[Date]],"mmm")</f>
        <v>Oct</v>
      </c>
      <c r="E11113">
        <f>YEAR(Table1[[#This Row],[Date]])</f>
        <v>2019</v>
      </c>
      <c r="F11113" t="s">
        <v>18120</v>
      </c>
      <c r="G11113">
        <v>1825.7400000000002</v>
      </c>
      <c r="H11113" t="s">
        <v>18135</v>
      </c>
      <c r="I11113" t="s">
        <v>18131</v>
      </c>
    </row>
    <row r="11114" spans="2:9" x14ac:dyDescent="0.25">
      <c r="B11114" t="s">
        <v>11098</v>
      </c>
      <c r="C11114">
        <v>43746</v>
      </c>
      <c r="D11114" t="str">
        <f>TEXT(Table1[[#This Row],[Date]],"mmm")</f>
        <v>Oct</v>
      </c>
      <c r="E11114">
        <f>YEAR(Table1[[#This Row],[Date]])</f>
        <v>2019</v>
      </c>
      <c r="F11114" t="s">
        <v>18117</v>
      </c>
      <c r="G11114">
        <v>2140.3812499999999</v>
      </c>
      <c r="H11114" t="s">
        <v>18135</v>
      </c>
      <c r="I11114" t="s">
        <v>18130</v>
      </c>
    </row>
    <row r="11115" spans="2:9" x14ac:dyDescent="0.25">
      <c r="B11115" t="s">
        <v>11085</v>
      </c>
      <c r="C11115">
        <v>43746</v>
      </c>
      <c r="D11115" t="str">
        <f>TEXT(Table1[[#This Row],[Date]],"mmm")</f>
        <v>Oct</v>
      </c>
      <c r="E11115">
        <f>YEAR(Table1[[#This Row],[Date]])</f>
        <v>2019</v>
      </c>
      <c r="F11115" t="s">
        <v>18116</v>
      </c>
      <c r="G11115">
        <v>216.57999999999998</v>
      </c>
      <c r="H11115" t="s">
        <v>18136</v>
      </c>
      <c r="I11115" t="s">
        <v>18130</v>
      </c>
    </row>
    <row r="11116" spans="2:9" x14ac:dyDescent="0.25">
      <c r="B11116" t="s">
        <v>11083</v>
      </c>
      <c r="C11116">
        <v>43746</v>
      </c>
      <c r="D11116" t="str">
        <f>TEXT(Table1[[#This Row],[Date]],"mmm")</f>
        <v>Oct</v>
      </c>
      <c r="E11116">
        <f>YEAR(Table1[[#This Row],[Date]])</f>
        <v>2019</v>
      </c>
      <c r="F11116" t="s">
        <v>18116</v>
      </c>
      <c r="G11116">
        <v>1058.4000000000001</v>
      </c>
      <c r="H11116" t="s">
        <v>18136</v>
      </c>
      <c r="I11116" t="s">
        <v>18130</v>
      </c>
    </row>
    <row r="11117" spans="2:9" x14ac:dyDescent="0.25">
      <c r="B11117" t="s">
        <v>11079</v>
      </c>
      <c r="C11117">
        <v>43746</v>
      </c>
      <c r="D11117" t="str">
        <f>TEXT(Table1[[#This Row],[Date]],"mmm")</f>
        <v>Oct</v>
      </c>
      <c r="E11117">
        <f>YEAR(Table1[[#This Row],[Date]])</f>
        <v>2019</v>
      </c>
      <c r="F11117" t="s">
        <v>18118</v>
      </c>
      <c r="G11117">
        <v>373.38000000000005</v>
      </c>
      <c r="H11117" t="s">
        <v>18136</v>
      </c>
      <c r="I11117" t="s">
        <v>18130</v>
      </c>
    </row>
    <row r="11118" spans="2:9" x14ac:dyDescent="0.25">
      <c r="B11118" t="s">
        <v>11088</v>
      </c>
      <c r="C11118">
        <v>43746</v>
      </c>
      <c r="D11118" t="str">
        <f>TEXT(Table1[[#This Row],[Date]],"mmm")</f>
        <v>Oct</v>
      </c>
      <c r="E11118">
        <f>YEAR(Table1[[#This Row],[Date]])</f>
        <v>2019</v>
      </c>
      <c r="F11118" t="s">
        <v>18116</v>
      </c>
      <c r="G11118">
        <v>411.59999999999997</v>
      </c>
      <c r="H11118" t="s">
        <v>18136</v>
      </c>
      <c r="I11118" t="s">
        <v>18130</v>
      </c>
    </row>
    <row r="11119" spans="2:9" x14ac:dyDescent="0.25">
      <c r="B11119" t="s">
        <v>11090</v>
      </c>
      <c r="C11119">
        <v>43746</v>
      </c>
      <c r="D11119" t="str">
        <f>TEXT(Table1[[#This Row],[Date]],"mmm")</f>
        <v>Oct</v>
      </c>
      <c r="E11119">
        <f>YEAR(Table1[[#This Row],[Date]])</f>
        <v>2019</v>
      </c>
      <c r="F11119" t="s">
        <v>18118</v>
      </c>
      <c r="G11119">
        <v>920.9549999999997</v>
      </c>
      <c r="H11119" t="s">
        <v>18137</v>
      </c>
      <c r="I11119" t="s">
        <v>18130</v>
      </c>
    </row>
    <row r="11120" spans="2:9" x14ac:dyDescent="0.25">
      <c r="B11120" t="s">
        <v>11082</v>
      </c>
      <c r="C11120">
        <v>43746</v>
      </c>
      <c r="D11120" t="str">
        <f>TEXT(Table1[[#This Row],[Date]],"mmm")</f>
        <v>Oct</v>
      </c>
      <c r="E11120">
        <f>YEAR(Table1[[#This Row],[Date]])</f>
        <v>2019</v>
      </c>
      <c r="F11120" t="s">
        <v>18121</v>
      </c>
      <c r="G11120">
        <v>3188.9199999999996</v>
      </c>
      <c r="H11120" t="s">
        <v>18137</v>
      </c>
      <c r="I11120" t="s">
        <v>18131</v>
      </c>
    </row>
    <row r="11121" spans="2:9" x14ac:dyDescent="0.25">
      <c r="B11121" t="s">
        <v>11094</v>
      </c>
      <c r="C11121">
        <v>43746</v>
      </c>
      <c r="D11121" t="str">
        <f>TEXT(Table1[[#This Row],[Date]],"mmm")</f>
        <v>Oct</v>
      </c>
      <c r="E11121">
        <f>YEAR(Table1[[#This Row],[Date]])</f>
        <v>2019</v>
      </c>
      <c r="F11121" t="s">
        <v>18119</v>
      </c>
      <c r="G11121">
        <v>881.99999999999989</v>
      </c>
      <c r="H11121" t="s">
        <v>18138</v>
      </c>
      <c r="I11121" t="s">
        <v>18130</v>
      </c>
    </row>
    <row r="11122" spans="2:9" x14ac:dyDescent="0.25">
      <c r="B11122" t="s">
        <v>11093</v>
      </c>
      <c r="C11122">
        <v>43746</v>
      </c>
      <c r="D11122" t="str">
        <f>TEXT(Table1[[#This Row],[Date]],"mmm")</f>
        <v>Oct</v>
      </c>
      <c r="E11122">
        <f>YEAR(Table1[[#This Row],[Date]])</f>
        <v>2019</v>
      </c>
      <c r="F11122" t="s">
        <v>18122</v>
      </c>
      <c r="G11122">
        <v>2841.9999999999995</v>
      </c>
      <c r="H11122" t="s">
        <v>18138</v>
      </c>
      <c r="I11122" t="s">
        <v>18131</v>
      </c>
    </row>
    <row r="11123" spans="2:9" x14ac:dyDescent="0.25">
      <c r="B11123" t="s">
        <v>11089</v>
      </c>
      <c r="C11123">
        <v>43746</v>
      </c>
      <c r="D11123" t="str">
        <f>TEXT(Table1[[#This Row],[Date]],"mmm")</f>
        <v>Oct</v>
      </c>
      <c r="E11123">
        <f>YEAR(Table1[[#This Row],[Date]])</f>
        <v>2019</v>
      </c>
      <c r="F11123" t="s">
        <v>18116</v>
      </c>
      <c r="G11123">
        <v>2661.288</v>
      </c>
      <c r="H11123" t="s">
        <v>18138</v>
      </c>
      <c r="I11123" t="s">
        <v>18131</v>
      </c>
    </row>
    <row r="11124" spans="2:9" x14ac:dyDescent="0.25">
      <c r="B11124" t="s">
        <v>11097</v>
      </c>
      <c r="C11124">
        <v>43746</v>
      </c>
      <c r="D11124" t="str">
        <f>TEXT(Table1[[#This Row],[Date]],"mmm")</f>
        <v>Oct</v>
      </c>
      <c r="E11124">
        <f>YEAR(Table1[[#This Row],[Date]])</f>
        <v>2019</v>
      </c>
      <c r="F11124" t="s">
        <v>18116</v>
      </c>
      <c r="G11124">
        <v>280.64749999999998</v>
      </c>
      <c r="H11124" t="s">
        <v>18138</v>
      </c>
      <c r="I11124" t="s">
        <v>18131</v>
      </c>
    </row>
    <row r="11125" spans="2:9" x14ac:dyDescent="0.25">
      <c r="B11125" t="s">
        <v>11107</v>
      </c>
      <c r="C11125">
        <v>43747</v>
      </c>
      <c r="D11125" t="str">
        <f>TEXT(Table1[[#This Row],[Date]],"mmm")</f>
        <v>Oct</v>
      </c>
      <c r="E11125">
        <f>YEAR(Table1[[#This Row],[Date]])</f>
        <v>2019</v>
      </c>
      <c r="F11125" t="s">
        <v>18124</v>
      </c>
      <c r="G11125">
        <v>664.44</v>
      </c>
      <c r="H11125" t="s">
        <v>18132</v>
      </c>
      <c r="I11125" t="s">
        <v>18131</v>
      </c>
    </row>
    <row r="11126" spans="2:9" x14ac:dyDescent="0.25">
      <c r="B11126" t="s">
        <v>11101</v>
      </c>
      <c r="C11126">
        <v>43747</v>
      </c>
      <c r="D11126" t="str">
        <f>TEXT(Table1[[#This Row],[Date]],"mmm")</f>
        <v>Oct</v>
      </c>
      <c r="E11126">
        <f>YEAR(Table1[[#This Row],[Date]])</f>
        <v>2019</v>
      </c>
      <c r="F11126" t="s">
        <v>18121</v>
      </c>
      <c r="G11126">
        <v>602.70000000000005</v>
      </c>
      <c r="H11126" t="s">
        <v>18132</v>
      </c>
      <c r="I11126" t="s">
        <v>18131</v>
      </c>
    </row>
    <row r="11127" spans="2:9" x14ac:dyDescent="0.25">
      <c r="B11127" t="s">
        <v>11106</v>
      </c>
      <c r="C11127">
        <v>43747</v>
      </c>
      <c r="D11127" t="str">
        <f>TEXT(Table1[[#This Row],[Date]],"mmm")</f>
        <v>Oct</v>
      </c>
      <c r="E11127">
        <f>YEAR(Table1[[#This Row],[Date]])</f>
        <v>2019</v>
      </c>
      <c r="F11127" t="s">
        <v>18116</v>
      </c>
      <c r="G11127">
        <v>13.025578124999999</v>
      </c>
      <c r="H11127" t="s">
        <v>18134</v>
      </c>
      <c r="I11127" t="s">
        <v>18131</v>
      </c>
    </row>
    <row r="11128" spans="2:9" x14ac:dyDescent="0.25">
      <c r="B11128" t="s">
        <v>11112</v>
      </c>
      <c r="C11128">
        <v>43747</v>
      </c>
      <c r="D11128" t="str">
        <f>TEXT(Table1[[#This Row],[Date]],"mmm")</f>
        <v>Oct</v>
      </c>
      <c r="E11128">
        <f>YEAR(Table1[[#This Row],[Date]])</f>
        <v>2019</v>
      </c>
      <c r="F11128" t="s">
        <v>18117</v>
      </c>
      <c r="G11128">
        <v>2886.4062499999995</v>
      </c>
      <c r="H11128" t="s">
        <v>18134</v>
      </c>
      <c r="I11128" t="s">
        <v>18131</v>
      </c>
    </row>
    <row r="11129" spans="2:9" x14ac:dyDescent="0.25">
      <c r="B11129" t="s">
        <v>11104</v>
      </c>
      <c r="C11129">
        <v>43747</v>
      </c>
      <c r="D11129" t="str">
        <f>TEXT(Table1[[#This Row],[Date]],"mmm")</f>
        <v>Oct</v>
      </c>
      <c r="E11129">
        <f>YEAR(Table1[[#This Row],[Date]])</f>
        <v>2019</v>
      </c>
      <c r="F11129" t="s">
        <v>18116</v>
      </c>
      <c r="G11129">
        <v>471.87000000000006</v>
      </c>
      <c r="H11129" t="s">
        <v>18134</v>
      </c>
      <c r="I11129" t="s">
        <v>18131</v>
      </c>
    </row>
    <row r="11130" spans="2:9" x14ac:dyDescent="0.25">
      <c r="B11130" t="s">
        <v>11115</v>
      </c>
      <c r="C11130">
        <v>43747</v>
      </c>
      <c r="D11130" t="str">
        <f>TEXT(Table1[[#This Row],[Date]],"mmm")</f>
        <v>Oct</v>
      </c>
      <c r="E11130">
        <f>YEAR(Table1[[#This Row],[Date]])</f>
        <v>2019</v>
      </c>
      <c r="F11130" t="s">
        <v>18119</v>
      </c>
      <c r="G11130">
        <v>2889.9587499999993</v>
      </c>
      <c r="H11130" t="s">
        <v>18134</v>
      </c>
      <c r="I11130" t="s">
        <v>18131</v>
      </c>
    </row>
    <row r="11131" spans="2:9" x14ac:dyDescent="0.25">
      <c r="B11131" t="s">
        <v>11111</v>
      </c>
      <c r="C11131">
        <v>43747</v>
      </c>
      <c r="D11131" t="str">
        <f>TEXT(Table1[[#This Row],[Date]],"mmm")</f>
        <v>Oct</v>
      </c>
      <c r="E11131">
        <f>YEAR(Table1[[#This Row],[Date]])</f>
        <v>2019</v>
      </c>
      <c r="F11131" t="s">
        <v>18120</v>
      </c>
      <c r="G11131">
        <v>3241.6562499999995</v>
      </c>
      <c r="H11131" t="s">
        <v>18134</v>
      </c>
      <c r="I11131" t="s">
        <v>18131</v>
      </c>
    </row>
    <row r="11132" spans="2:9" x14ac:dyDescent="0.25">
      <c r="B11132" t="s">
        <v>11116</v>
      </c>
      <c r="C11132">
        <v>43747</v>
      </c>
      <c r="D11132" t="str">
        <f>TEXT(Table1[[#This Row],[Date]],"mmm")</f>
        <v>Oct</v>
      </c>
      <c r="E11132">
        <f>YEAR(Table1[[#This Row],[Date]])</f>
        <v>2019</v>
      </c>
      <c r="F11132" t="s">
        <v>18116</v>
      </c>
      <c r="G11132">
        <v>782.77499999999986</v>
      </c>
      <c r="H11132" t="s">
        <v>18134</v>
      </c>
      <c r="I11132" t="s">
        <v>18130</v>
      </c>
    </row>
    <row r="11133" spans="2:9" x14ac:dyDescent="0.25">
      <c r="B11133" t="s">
        <v>11100</v>
      </c>
      <c r="C11133">
        <v>43747</v>
      </c>
      <c r="D11133" t="str">
        <f>TEXT(Table1[[#This Row],[Date]],"mmm")</f>
        <v>Oct</v>
      </c>
      <c r="E11133">
        <f>YEAR(Table1[[#This Row],[Date]])</f>
        <v>2019</v>
      </c>
      <c r="F11133" t="s">
        <v>18120</v>
      </c>
      <c r="G11133">
        <v>2434.3199999999997</v>
      </c>
      <c r="H11133" t="s">
        <v>18135</v>
      </c>
      <c r="I11133" t="s">
        <v>18131</v>
      </c>
    </row>
    <row r="11134" spans="2:9" x14ac:dyDescent="0.25">
      <c r="B11134" t="s">
        <v>11118</v>
      </c>
      <c r="C11134">
        <v>43747</v>
      </c>
      <c r="D11134" t="str">
        <f>TEXT(Table1[[#This Row],[Date]],"mmm")</f>
        <v>Oct</v>
      </c>
      <c r="E11134">
        <f>YEAR(Table1[[#This Row],[Date]])</f>
        <v>2019</v>
      </c>
      <c r="F11134" t="s">
        <v>18117</v>
      </c>
      <c r="G11134">
        <v>649.495</v>
      </c>
      <c r="H11134" t="s">
        <v>18135</v>
      </c>
      <c r="I11134" t="s">
        <v>18130</v>
      </c>
    </row>
    <row r="11135" spans="2:9" x14ac:dyDescent="0.25">
      <c r="B11135" t="s">
        <v>11105</v>
      </c>
      <c r="C11135">
        <v>43747</v>
      </c>
      <c r="D11135" t="str">
        <f>TEXT(Table1[[#This Row],[Date]],"mmm")</f>
        <v>Oct</v>
      </c>
      <c r="E11135">
        <f>YEAR(Table1[[#This Row],[Date]])</f>
        <v>2019</v>
      </c>
      <c r="F11135" t="s">
        <v>18116</v>
      </c>
      <c r="G11135">
        <v>1656.1999999999996</v>
      </c>
      <c r="H11135" t="s">
        <v>18136</v>
      </c>
      <c r="I11135" t="s">
        <v>18130</v>
      </c>
    </row>
    <row r="11136" spans="2:9" x14ac:dyDescent="0.25">
      <c r="B11136" t="s">
        <v>11103</v>
      </c>
      <c r="C11136">
        <v>43747</v>
      </c>
      <c r="D11136" t="str">
        <f>TEXT(Table1[[#This Row],[Date]],"mmm")</f>
        <v>Oct</v>
      </c>
      <c r="E11136">
        <f>YEAR(Table1[[#This Row],[Date]])</f>
        <v>2019</v>
      </c>
      <c r="F11136" t="s">
        <v>18116</v>
      </c>
      <c r="G11136">
        <v>1293.6000000000001</v>
      </c>
      <c r="H11136" t="s">
        <v>18136</v>
      </c>
      <c r="I11136" t="s">
        <v>18130</v>
      </c>
    </row>
    <row r="11137" spans="2:9" x14ac:dyDescent="0.25">
      <c r="B11137" t="s">
        <v>11099</v>
      </c>
      <c r="C11137">
        <v>43747</v>
      </c>
      <c r="D11137" t="str">
        <f>TEXT(Table1[[#This Row],[Date]],"mmm")</f>
        <v>Oct</v>
      </c>
      <c r="E11137">
        <f>YEAR(Table1[[#This Row],[Date]])</f>
        <v>2019</v>
      </c>
      <c r="F11137" t="s">
        <v>18118</v>
      </c>
      <c r="G11137">
        <v>622.29999999999995</v>
      </c>
      <c r="H11137" t="s">
        <v>18137</v>
      </c>
      <c r="I11137" t="s">
        <v>18130</v>
      </c>
    </row>
    <row r="11138" spans="2:9" x14ac:dyDescent="0.25">
      <c r="B11138" t="s">
        <v>11108</v>
      </c>
      <c r="C11138">
        <v>43747</v>
      </c>
      <c r="D11138" t="str">
        <f>TEXT(Table1[[#This Row],[Date]],"mmm")</f>
        <v>Oct</v>
      </c>
      <c r="E11138">
        <f>YEAR(Table1[[#This Row],[Date]])</f>
        <v>2019</v>
      </c>
      <c r="F11138" t="s">
        <v>18116</v>
      </c>
      <c r="G11138">
        <v>428.74999999999994</v>
      </c>
      <c r="H11138" t="s">
        <v>18137</v>
      </c>
      <c r="I11138" t="s">
        <v>18130</v>
      </c>
    </row>
    <row r="11139" spans="2:9" x14ac:dyDescent="0.25">
      <c r="B11139" t="s">
        <v>11110</v>
      </c>
      <c r="C11139">
        <v>43747</v>
      </c>
      <c r="D11139" t="str">
        <f>TEXT(Table1[[#This Row],[Date]],"mmm")</f>
        <v>Oct</v>
      </c>
      <c r="E11139">
        <f>YEAR(Table1[[#This Row],[Date]])</f>
        <v>2019</v>
      </c>
      <c r="F11139" t="s">
        <v>18118</v>
      </c>
      <c r="G11139">
        <v>184.191</v>
      </c>
      <c r="H11139" t="s">
        <v>18137</v>
      </c>
      <c r="I11139" t="s">
        <v>18130</v>
      </c>
    </row>
    <row r="11140" spans="2:9" x14ac:dyDescent="0.25">
      <c r="B11140" t="s">
        <v>11102</v>
      </c>
      <c r="C11140">
        <v>43747</v>
      </c>
      <c r="D11140" t="str">
        <f>TEXT(Table1[[#This Row],[Date]],"mmm")</f>
        <v>Oct</v>
      </c>
      <c r="E11140">
        <f>YEAR(Table1[[#This Row],[Date]])</f>
        <v>2019</v>
      </c>
      <c r="F11140" t="s">
        <v>18121</v>
      </c>
      <c r="G11140">
        <v>3188.9199999999996</v>
      </c>
      <c r="H11140" t="s">
        <v>18137</v>
      </c>
      <c r="I11140" t="s">
        <v>18131</v>
      </c>
    </row>
    <row r="11141" spans="2:9" x14ac:dyDescent="0.25">
      <c r="B11141" t="s">
        <v>11114</v>
      </c>
      <c r="C11141">
        <v>43747</v>
      </c>
      <c r="D11141" t="str">
        <f>TEXT(Table1[[#This Row],[Date]],"mmm")</f>
        <v>Oct</v>
      </c>
      <c r="E11141">
        <f>YEAR(Table1[[#This Row],[Date]])</f>
        <v>2019</v>
      </c>
      <c r="F11141" t="s">
        <v>18119</v>
      </c>
      <c r="G11141">
        <v>352.8</v>
      </c>
      <c r="H11141" t="s">
        <v>18138</v>
      </c>
      <c r="I11141" t="s">
        <v>18130</v>
      </c>
    </row>
    <row r="11142" spans="2:9" x14ac:dyDescent="0.25">
      <c r="B11142" t="s">
        <v>11113</v>
      </c>
      <c r="C11142">
        <v>43747</v>
      </c>
      <c r="D11142" t="str">
        <f>TEXT(Table1[[#This Row],[Date]],"mmm")</f>
        <v>Oct</v>
      </c>
      <c r="E11142">
        <f>YEAR(Table1[[#This Row],[Date]])</f>
        <v>2019</v>
      </c>
      <c r="F11142" t="s">
        <v>18122</v>
      </c>
      <c r="G11142">
        <v>2841.9999999999995</v>
      </c>
      <c r="H11142" t="s">
        <v>18138</v>
      </c>
      <c r="I11142" t="s">
        <v>18131</v>
      </c>
    </row>
    <row r="11143" spans="2:9" x14ac:dyDescent="0.25">
      <c r="B11143" t="s">
        <v>11109</v>
      </c>
      <c r="C11143">
        <v>43747</v>
      </c>
      <c r="D11143" t="str">
        <f>TEXT(Table1[[#This Row],[Date]],"mmm")</f>
        <v>Oct</v>
      </c>
      <c r="E11143">
        <f>YEAR(Table1[[#This Row],[Date]])</f>
        <v>2019</v>
      </c>
      <c r="F11143" t="s">
        <v>18116</v>
      </c>
      <c r="G11143">
        <v>200.98268749999997</v>
      </c>
      <c r="H11143" t="s">
        <v>18138</v>
      </c>
      <c r="I11143" t="s">
        <v>18131</v>
      </c>
    </row>
    <row r="11144" spans="2:9" x14ac:dyDescent="0.25">
      <c r="B11144" t="s">
        <v>11117</v>
      </c>
      <c r="C11144">
        <v>43747</v>
      </c>
      <c r="D11144" t="str">
        <f>TEXT(Table1[[#This Row],[Date]],"mmm")</f>
        <v>Oct</v>
      </c>
      <c r="E11144">
        <f>YEAR(Table1[[#This Row],[Date]])</f>
        <v>2019</v>
      </c>
      <c r="F11144" t="s">
        <v>18116</v>
      </c>
      <c r="G11144">
        <v>774.19999999999993</v>
      </c>
      <c r="H11144" t="s">
        <v>18139</v>
      </c>
      <c r="I11144" t="s">
        <v>18131</v>
      </c>
    </row>
    <row r="11145" spans="2:9" x14ac:dyDescent="0.25">
      <c r="B11145" t="s">
        <v>11137</v>
      </c>
      <c r="C11145">
        <v>43748</v>
      </c>
      <c r="D11145" t="str">
        <f>TEXT(Table1[[#This Row],[Date]],"mmm")</f>
        <v>Oct</v>
      </c>
      <c r="E11145">
        <f>YEAR(Table1[[#This Row],[Date]])</f>
        <v>2019</v>
      </c>
      <c r="F11145" t="s">
        <v>18116</v>
      </c>
      <c r="G11145">
        <v>2632.2799999999997</v>
      </c>
      <c r="H11145" t="s">
        <v>18132</v>
      </c>
      <c r="I11145" t="s">
        <v>18131</v>
      </c>
    </row>
    <row r="11146" spans="2:9" x14ac:dyDescent="0.25">
      <c r="B11146" t="s">
        <v>11127</v>
      </c>
      <c r="C11146">
        <v>43748</v>
      </c>
      <c r="D11146" t="str">
        <f>TEXT(Table1[[#This Row],[Date]],"mmm")</f>
        <v>Oct</v>
      </c>
      <c r="E11146">
        <f>YEAR(Table1[[#This Row],[Date]])</f>
        <v>2019</v>
      </c>
      <c r="F11146" t="s">
        <v>18124</v>
      </c>
      <c r="G11146">
        <v>3211.4600000000005</v>
      </c>
      <c r="H11146" t="s">
        <v>18132</v>
      </c>
      <c r="I11146" t="s">
        <v>18131</v>
      </c>
    </row>
    <row r="11147" spans="2:9" x14ac:dyDescent="0.25">
      <c r="B11147" t="s">
        <v>11121</v>
      </c>
      <c r="C11147">
        <v>43748</v>
      </c>
      <c r="D11147" t="str">
        <f>TEXT(Table1[[#This Row],[Date]],"mmm")</f>
        <v>Oct</v>
      </c>
      <c r="E11147">
        <f>YEAR(Table1[[#This Row],[Date]])</f>
        <v>2019</v>
      </c>
      <c r="F11147" t="s">
        <v>18121</v>
      </c>
      <c r="G11147">
        <v>4017.9999999999995</v>
      </c>
      <c r="H11147" t="s">
        <v>18133</v>
      </c>
      <c r="I11147" t="s">
        <v>18131</v>
      </c>
    </row>
    <row r="11148" spans="2:9" x14ac:dyDescent="0.25">
      <c r="B11148" t="s">
        <v>11132</v>
      </c>
      <c r="C11148">
        <v>43748</v>
      </c>
      <c r="D11148" t="str">
        <f>TEXT(Table1[[#This Row],[Date]],"mmm")</f>
        <v>Oct</v>
      </c>
      <c r="E11148">
        <f>YEAR(Table1[[#This Row],[Date]])</f>
        <v>2019</v>
      </c>
      <c r="F11148" t="s">
        <v>18117</v>
      </c>
      <c r="G11148">
        <v>2886.4062499999995</v>
      </c>
      <c r="H11148" t="s">
        <v>18134</v>
      </c>
      <c r="I11148" t="s">
        <v>18131</v>
      </c>
    </row>
    <row r="11149" spans="2:9" x14ac:dyDescent="0.25">
      <c r="B11149" t="s">
        <v>11124</v>
      </c>
      <c r="C11149">
        <v>43748</v>
      </c>
      <c r="D11149" t="str">
        <f>TEXT(Table1[[#This Row],[Date]],"mmm")</f>
        <v>Oct</v>
      </c>
      <c r="E11149">
        <f>YEAR(Table1[[#This Row],[Date]])</f>
        <v>2019</v>
      </c>
      <c r="F11149" t="s">
        <v>18116</v>
      </c>
      <c r="G11149">
        <v>1415.61</v>
      </c>
      <c r="H11149" t="s">
        <v>18134</v>
      </c>
      <c r="I11149" t="s">
        <v>18131</v>
      </c>
    </row>
    <row r="11150" spans="2:9" x14ac:dyDescent="0.25">
      <c r="B11150" t="s">
        <v>11135</v>
      </c>
      <c r="C11150">
        <v>43748</v>
      </c>
      <c r="D11150" t="str">
        <f>TEXT(Table1[[#This Row],[Date]],"mmm")</f>
        <v>Oct</v>
      </c>
      <c r="E11150">
        <f>YEAR(Table1[[#This Row],[Date]])</f>
        <v>2019</v>
      </c>
      <c r="F11150" t="s">
        <v>18119</v>
      </c>
      <c r="G11150">
        <v>2889.9587499999993</v>
      </c>
      <c r="H11150" t="s">
        <v>18134</v>
      </c>
      <c r="I11150" t="s">
        <v>18131</v>
      </c>
    </row>
    <row r="11151" spans="2:9" x14ac:dyDescent="0.25">
      <c r="B11151" t="s">
        <v>11131</v>
      </c>
      <c r="C11151">
        <v>43748</v>
      </c>
      <c r="D11151" t="str">
        <f>TEXT(Table1[[#This Row],[Date]],"mmm")</f>
        <v>Oct</v>
      </c>
      <c r="E11151">
        <f>YEAR(Table1[[#This Row],[Date]])</f>
        <v>2019</v>
      </c>
      <c r="F11151" t="s">
        <v>18120</v>
      </c>
      <c r="G11151">
        <v>3241.6562499999995</v>
      </c>
      <c r="H11151" t="s">
        <v>18134</v>
      </c>
      <c r="I11151" t="s">
        <v>18131</v>
      </c>
    </row>
    <row r="11152" spans="2:9" x14ac:dyDescent="0.25">
      <c r="B11152" t="s">
        <v>11136</v>
      </c>
      <c r="C11152">
        <v>43748</v>
      </c>
      <c r="D11152" t="str">
        <f>TEXT(Table1[[#This Row],[Date]],"mmm")</f>
        <v>Oct</v>
      </c>
      <c r="E11152">
        <f>YEAR(Table1[[#This Row],[Date]])</f>
        <v>2019</v>
      </c>
      <c r="F11152" t="s">
        <v>18116</v>
      </c>
      <c r="G11152">
        <v>939.33</v>
      </c>
      <c r="H11152" t="s">
        <v>18134</v>
      </c>
      <c r="I11152" t="s">
        <v>18130</v>
      </c>
    </row>
    <row r="11153" spans="2:9" x14ac:dyDescent="0.25">
      <c r="B11153" t="s">
        <v>11126</v>
      </c>
      <c r="C11153">
        <v>43748</v>
      </c>
      <c r="D11153" t="str">
        <f>TEXT(Table1[[#This Row],[Date]],"mmm")</f>
        <v>Oct</v>
      </c>
      <c r="E11153">
        <f>YEAR(Table1[[#This Row],[Date]])</f>
        <v>2019</v>
      </c>
      <c r="F11153" t="s">
        <v>18116</v>
      </c>
      <c r="G11153">
        <v>615.048</v>
      </c>
      <c r="H11153" t="s">
        <v>18135</v>
      </c>
      <c r="I11153" t="s">
        <v>18131</v>
      </c>
    </row>
    <row r="11154" spans="2:9" x14ac:dyDescent="0.25">
      <c r="B11154" t="s">
        <v>11120</v>
      </c>
      <c r="C11154">
        <v>43748</v>
      </c>
      <c r="D11154" t="str">
        <f>TEXT(Table1[[#This Row],[Date]],"mmm")</f>
        <v>Oct</v>
      </c>
      <c r="E11154">
        <f>YEAR(Table1[[#This Row],[Date]])</f>
        <v>2019</v>
      </c>
      <c r="F11154" t="s">
        <v>18120</v>
      </c>
      <c r="G11154">
        <v>1369.3050000000001</v>
      </c>
      <c r="H11154" t="s">
        <v>18135</v>
      </c>
      <c r="I11154" t="s">
        <v>18131</v>
      </c>
    </row>
    <row r="11155" spans="2:9" x14ac:dyDescent="0.25">
      <c r="B11155" t="s">
        <v>11138</v>
      </c>
      <c r="C11155">
        <v>43748</v>
      </c>
      <c r="D11155" t="str">
        <f>TEXT(Table1[[#This Row],[Date]],"mmm")</f>
        <v>Oct</v>
      </c>
      <c r="E11155">
        <f>YEAR(Table1[[#This Row],[Date]])</f>
        <v>2019</v>
      </c>
      <c r="F11155" t="s">
        <v>18117</v>
      </c>
      <c r="G11155">
        <v>826.63</v>
      </c>
      <c r="H11155" t="s">
        <v>18135</v>
      </c>
      <c r="I11155" t="s">
        <v>18130</v>
      </c>
    </row>
    <row r="11156" spans="2:9" x14ac:dyDescent="0.25">
      <c r="B11156" t="s">
        <v>11125</v>
      </c>
      <c r="C11156">
        <v>43748</v>
      </c>
      <c r="D11156" t="str">
        <f>TEXT(Table1[[#This Row],[Date]],"mmm")</f>
        <v>Oct</v>
      </c>
      <c r="E11156">
        <f>YEAR(Table1[[#This Row],[Date]])</f>
        <v>2019</v>
      </c>
      <c r="F11156" t="s">
        <v>18116</v>
      </c>
      <c r="G11156">
        <v>261.17</v>
      </c>
      <c r="H11156" t="s">
        <v>18136</v>
      </c>
      <c r="I11156" t="s">
        <v>18130</v>
      </c>
    </row>
    <row r="11157" spans="2:9" x14ac:dyDescent="0.25">
      <c r="B11157" t="s">
        <v>11123</v>
      </c>
      <c r="C11157">
        <v>43748</v>
      </c>
      <c r="D11157" t="str">
        <f>TEXT(Table1[[#This Row],[Date]],"mmm")</f>
        <v>Oct</v>
      </c>
      <c r="E11157">
        <f>YEAR(Table1[[#This Row],[Date]])</f>
        <v>2019</v>
      </c>
      <c r="F11157" t="s">
        <v>18116</v>
      </c>
      <c r="G11157">
        <v>155.82000000000005</v>
      </c>
      <c r="H11157" t="s">
        <v>18136</v>
      </c>
      <c r="I11157" t="s">
        <v>18130</v>
      </c>
    </row>
    <row r="11158" spans="2:9" x14ac:dyDescent="0.25">
      <c r="B11158" t="s">
        <v>11119</v>
      </c>
      <c r="C11158">
        <v>43748</v>
      </c>
      <c r="D11158" t="str">
        <f>TEXT(Table1[[#This Row],[Date]],"mmm")</f>
        <v>Oct</v>
      </c>
      <c r="E11158">
        <f>YEAR(Table1[[#This Row],[Date]])</f>
        <v>2019</v>
      </c>
      <c r="F11158" t="s">
        <v>18118</v>
      </c>
      <c r="G11158">
        <v>1555.75</v>
      </c>
      <c r="H11158" t="s">
        <v>18137</v>
      </c>
      <c r="I11158" t="s">
        <v>18130</v>
      </c>
    </row>
    <row r="11159" spans="2:9" x14ac:dyDescent="0.25">
      <c r="B11159" t="s">
        <v>11128</v>
      </c>
      <c r="C11159">
        <v>43748</v>
      </c>
      <c r="D11159" t="str">
        <f>TEXT(Table1[[#This Row],[Date]],"mmm")</f>
        <v>Oct</v>
      </c>
      <c r="E11159">
        <f>YEAR(Table1[[#This Row],[Date]])</f>
        <v>2019</v>
      </c>
      <c r="F11159" t="s">
        <v>18116</v>
      </c>
      <c r="G11159">
        <v>823.19999999999993</v>
      </c>
      <c r="H11159" t="s">
        <v>18137</v>
      </c>
      <c r="I11159" t="s">
        <v>18130</v>
      </c>
    </row>
    <row r="11160" spans="2:9" x14ac:dyDescent="0.25">
      <c r="B11160" t="s">
        <v>11130</v>
      </c>
      <c r="C11160">
        <v>43748</v>
      </c>
      <c r="D11160" t="str">
        <f>TEXT(Table1[[#This Row],[Date]],"mmm")</f>
        <v>Oct</v>
      </c>
      <c r="E11160">
        <f>YEAR(Table1[[#This Row],[Date]])</f>
        <v>2019</v>
      </c>
      <c r="F11160" t="s">
        <v>18118</v>
      </c>
      <c r="G11160">
        <v>337.68349999999998</v>
      </c>
      <c r="H11160" t="s">
        <v>18137</v>
      </c>
      <c r="I11160" t="s">
        <v>18130</v>
      </c>
    </row>
    <row r="11161" spans="2:9" x14ac:dyDescent="0.25">
      <c r="B11161" t="s">
        <v>11122</v>
      </c>
      <c r="C11161">
        <v>43748</v>
      </c>
      <c r="D11161" t="str">
        <f>TEXT(Table1[[#This Row],[Date]],"mmm")</f>
        <v>Oct</v>
      </c>
      <c r="E11161">
        <f>YEAR(Table1[[#This Row],[Date]])</f>
        <v>2019</v>
      </c>
      <c r="F11161" t="s">
        <v>18121</v>
      </c>
      <c r="G11161">
        <v>3188.9199999999996</v>
      </c>
      <c r="H11161" t="s">
        <v>18137</v>
      </c>
      <c r="I11161" t="s">
        <v>18131</v>
      </c>
    </row>
    <row r="11162" spans="2:9" x14ac:dyDescent="0.25">
      <c r="B11162" t="s">
        <v>11134</v>
      </c>
      <c r="C11162">
        <v>43748</v>
      </c>
      <c r="D11162" t="str">
        <f>TEXT(Table1[[#This Row],[Date]],"mmm")</f>
        <v>Oct</v>
      </c>
      <c r="E11162">
        <f>YEAR(Table1[[#This Row],[Date]])</f>
        <v>2019</v>
      </c>
      <c r="F11162" t="s">
        <v>18119</v>
      </c>
      <c r="G11162">
        <v>999.59999999999991</v>
      </c>
      <c r="H11162" t="s">
        <v>18138</v>
      </c>
      <c r="I11162" t="s">
        <v>18130</v>
      </c>
    </row>
    <row r="11163" spans="2:9" x14ac:dyDescent="0.25">
      <c r="B11163" t="s">
        <v>11133</v>
      </c>
      <c r="C11163">
        <v>43748</v>
      </c>
      <c r="D11163" t="str">
        <f>TEXT(Table1[[#This Row],[Date]],"mmm")</f>
        <v>Oct</v>
      </c>
      <c r="E11163">
        <f>YEAR(Table1[[#This Row],[Date]])</f>
        <v>2019</v>
      </c>
      <c r="F11163" t="s">
        <v>18122</v>
      </c>
      <c r="G11163">
        <v>2841.9999999999995</v>
      </c>
      <c r="H11163" t="s">
        <v>18138</v>
      </c>
      <c r="I11163" t="s">
        <v>18131</v>
      </c>
    </row>
    <row r="11164" spans="2:9" x14ac:dyDescent="0.25">
      <c r="B11164" t="s">
        <v>11129</v>
      </c>
      <c r="C11164">
        <v>43748</v>
      </c>
      <c r="D11164" t="str">
        <f>TEXT(Table1[[#This Row],[Date]],"mmm")</f>
        <v>Oct</v>
      </c>
      <c r="E11164">
        <f>YEAR(Table1[[#This Row],[Date]])</f>
        <v>2019</v>
      </c>
      <c r="F11164" t="s">
        <v>18116</v>
      </c>
      <c r="G11164">
        <v>332.661</v>
      </c>
      <c r="H11164" t="s">
        <v>18138</v>
      </c>
      <c r="I11164" t="s">
        <v>18131</v>
      </c>
    </row>
    <row r="11165" spans="2:9" x14ac:dyDescent="0.25">
      <c r="B11165" t="s">
        <v>11157</v>
      </c>
      <c r="C11165">
        <v>43749</v>
      </c>
      <c r="D11165" t="str">
        <f>TEXT(Table1[[#This Row],[Date]],"mmm")</f>
        <v>Oct</v>
      </c>
      <c r="E11165">
        <f>YEAR(Table1[[#This Row],[Date]])</f>
        <v>2019</v>
      </c>
      <c r="F11165" t="s">
        <v>18116</v>
      </c>
      <c r="G11165">
        <v>1858.0800000000002</v>
      </c>
      <c r="H11165" t="s">
        <v>18132</v>
      </c>
      <c r="I11165" t="s">
        <v>18131</v>
      </c>
    </row>
    <row r="11166" spans="2:9" x14ac:dyDescent="0.25">
      <c r="B11166" t="s">
        <v>11147</v>
      </c>
      <c r="C11166">
        <v>43749</v>
      </c>
      <c r="D11166" t="str">
        <f>TEXT(Table1[[#This Row],[Date]],"mmm")</f>
        <v>Oct</v>
      </c>
      <c r="E11166">
        <f>YEAR(Table1[[#This Row],[Date]])</f>
        <v>2019</v>
      </c>
      <c r="F11166" t="s">
        <v>18124</v>
      </c>
      <c r="G11166">
        <v>6201.44</v>
      </c>
      <c r="H11166" t="s">
        <v>18132</v>
      </c>
      <c r="I11166" t="s">
        <v>18131</v>
      </c>
    </row>
    <row r="11167" spans="2:9" x14ac:dyDescent="0.25">
      <c r="B11167" t="s">
        <v>11141</v>
      </c>
      <c r="C11167">
        <v>43749</v>
      </c>
      <c r="D11167" t="str">
        <f>TEXT(Table1[[#This Row],[Date]],"mmm")</f>
        <v>Oct</v>
      </c>
      <c r="E11167">
        <f>YEAR(Table1[[#This Row],[Date]])</f>
        <v>2019</v>
      </c>
      <c r="F11167" t="s">
        <v>18121</v>
      </c>
      <c r="G11167">
        <v>4017.9999999999995</v>
      </c>
      <c r="H11167" t="s">
        <v>18133</v>
      </c>
      <c r="I11167" t="s">
        <v>18131</v>
      </c>
    </row>
    <row r="11168" spans="2:9" x14ac:dyDescent="0.25">
      <c r="B11168" t="s">
        <v>11149</v>
      </c>
      <c r="C11168">
        <v>43749</v>
      </c>
      <c r="D11168" t="str">
        <f>TEXT(Table1[[#This Row],[Date]],"mmm")</f>
        <v>Oct</v>
      </c>
      <c r="E11168">
        <f>YEAR(Table1[[#This Row],[Date]])</f>
        <v>2019</v>
      </c>
      <c r="F11168" t="s">
        <v>18116</v>
      </c>
      <c r="G11168">
        <v>665.322</v>
      </c>
      <c r="H11168" t="s">
        <v>18133</v>
      </c>
      <c r="I11168" t="s">
        <v>18131</v>
      </c>
    </row>
    <row r="11169" spans="2:9" x14ac:dyDescent="0.25">
      <c r="B11169" t="s">
        <v>11144</v>
      </c>
      <c r="C11169">
        <v>43749</v>
      </c>
      <c r="D11169" t="str">
        <f>TEXT(Table1[[#This Row],[Date]],"mmm")</f>
        <v>Oct</v>
      </c>
      <c r="E11169">
        <f>YEAR(Table1[[#This Row],[Date]])</f>
        <v>2019</v>
      </c>
      <c r="F11169" t="s">
        <v>18116</v>
      </c>
      <c r="G11169">
        <v>1730.19</v>
      </c>
      <c r="H11169" t="s">
        <v>18134</v>
      </c>
      <c r="I11169" t="s">
        <v>18131</v>
      </c>
    </row>
    <row r="11170" spans="2:9" x14ac:dyDescent="0.25">
      <c r="B11170" t="s">
        <v>11152</v>
      </c>
      <c r="C11170">
        <v>43749</v>
      </c>
      <c r="D11170" t="str">
        <f>TEXT(Table1[[#This Row],[Date]],"mmm")</f>
        <v>Oct</v>
      </c>
      <c r="E11170">
        <f>YEAR(Table1[[#This Row],[Date]])</f>
        <v>2019</v>
      </c>
      <c r="F11170" t="s">
        <v>18117</v>
      </c>
      <c r="G11170">
        <v>2886.4062499999995</v>
      </c>
      <c r="H11170" t="s">
        <v>18134</v>
      </c>
      <c r="I11170" t="s">
        <v>18131</v>
      </c>
    </row>
    <row r="11171" spans="2:9" x14ac:dyDescent="0.25">
      <c r="B11171" t="s">
        <v>11155</v>
      </c>
      <c r="C11171">
        <v>43749</v>
      </c>
      <c r="D11171" t="str">
        <f>TEXT(Table1[[#This Row],[Date]],"mmm")</f>
        <v>Oct</v>
      </c>
      <c r="E11171">
        <f>YEAR(Table1[[#This Row],[Date]])</f>
        <v>2019</v>
      </c>
      <c r="F11171" t="s">
        <v>18119</v>
      </c>
      <c r="G11171">
        <v>2889.9587499999993</v>
      </c>
      <c r="H11171" t="s">
        <v>18134</v>
      </c>
      <c r="I11171" t="s">
        <v>18131</v>
      </c>
    </row>
    <row r="11172" spans="2:9" x14ac:dyDescent="0.25">
      <c r="B11172" t="s">
        <v>11156</v>
      </c>
      <c r="C11172">
        <v>43749</v>
      </c>
      <c r="D11172" t="str">
        <f>TEXT(Table1[[#This Row],[Date]],"mmm")</f>
        <v>Oct</v>
      </c>
      <c r="E11172">
        <f>YEAR(Table1[[#This Row],[Date]])</f>
        <v>2019</v>
      </c>
      <c r="F11172" t="s">
        <v>18116</v>
      </c>
      <c r="G11172">
        <v>1891.7062499999997</v>
      </c>
      <c r="H11172" t="s">
        <v>18134</v>
      </c>
      <c r="I11172" t="s">
        <v>18130</v>
      </c>
    </row>
    <row r="11173" spans="2:9" x14ac:dyDescent="0.25">
      <c r="B11173" t="s">
        <v>11151</v>
      </c>
      <c r="C11173">
        <v>43749</v>
      </c>
      <c r="D11173" t="str">
        <f>TEXT(Table1[[#This Row],[Date]],"mmm")</f>
        <v>Oct</v>
      </c>
      <c r="E11173">
        <f>YEAR(Table1[[#This Row],[Date]])</f>
        <v>2019</v>
      </c>
      <c r="F11173" t="s">
        <v>18120</v>
      </c>
      <c r="G11173">
        <v>3241.6562499999995</v>
      </c>
      <c r="H11173" t="s">
        <v>18134</v>
      </c>
      <c r="I11173" t="s">
        <v>18131</v>
      </c>
    </row>
    <row r="11174" spans="2:9" x14ac:dyDescent="0.25">
      <c r="B11174" t="s">
        <v>11146</v>
      </c>
      <c r="C11174">
        <v>43749</v>
      </c>
      <c r="D11174" t="str">
        <f>TEXT(Table1[[#This Row],[Date]],"mmm")</f>
        <v>Oct</v>
      </c>
      <c r="E11174">
        <f>YEAR(Table1[[#This Row],[Date]])</f>
        <v>2019</v>
      </c>
      <c r="F11174" t="s">
        <v>18116</v>
      </c>
      <c r="G11174">
        <v>269.08349999999996</v>
      </c>
      <c r="H11174" t="s">
        <v>18135</v>
      </c>
      <c r="I11174" t="s">
        <v>18131</v>
      </c>
    </row>
    <row r="11175" spans="2:9" x14ac:dyDescent="0.25">
      <c r="B11175" t="s">
        <v>11140</v>
      </c>
      <c r="C11175">
        <v>43749</v>
      </c>
      <c r="D11175" t="str">
        <f>TEXT(Table1[[#This Row],[Date]],"mmm")</f>
        <v>Oct</v>
      </c>
      <c r="E11175">
        <f>YEAR(Table1[[#This Row],[Date]])</f>
        <v>2019</v>
      </c>
      <c r="F11175" t="s">
        <v>18120</v>
      </c>
      <c r="G11175">
        <v>912.87000000000012</v>
      </c>
      <c r="H11175" t="s">
        <v>18135</v>
      </c>
      <c r="I11175" t="s">
        <v>18131</v>
      </c>
    </row>
    <row r="11176" spans="2:9" x14ac:dyDescent="0.25">
      <c r="B11176" t="s">
        <v>11158</v>
      </c>
      <c r="C11176">
        <v>43749</v>
      </c>
      <c r="D11176" t="str">
        <f>TEXT(Table1[[#This Row],[Date]],"mmm")</f>
        <v>Oct</v>
      </c>
      <c r="E11176">
        <f>YEAR(Table1[[#This Row],[Date]])</f>
        <v>2019</v>
      </c>
      <c r="F11176" t="s">
        <v>18117</v>
      </c>
      <c r="G11176">
        <v>2140.3812499999999</v>
      </c>
      <c r="H11176" t="s">
        <v>18136</v>
      </c>
      <c r="I11176" t="s">
        <v>18130</v>
      </c>
    </row>
    <row r="11177" spans="2:9" x14ac:dyDescent="0.25">
      <c r="B11177" t="s">
        <v>11145</v>
      </c>
      <c r="C11177">
        <v>43749</v>
      </c>
      <c r="D11177" t="str">
        <f>TEXT(Table1[[#This Row],[Date]],"mmm")</f>
        <v>Oct</v>
      </c>
      <c r="E11177">
        <f>YEAR(Table1[[#This Row],[Date]])</f>
        <v>2019</v>
      </c>
      <c r="F11177" t="s">
        <v>18116</v>
      </c>
      <c r="G11177">
        <v>245.24499999999995</v>
      </c>
      <c r="H11177" t="s">
        <v>18137</v>
      </c>
      <c r="I11177" t="s">
        <v>18130</v>
      </c>
    </row>
    <row r="11178" spans="2:9" x14ac:dyDescent="0.25">
      <c r="B11178" t="s">
        <v>11143</v>
      </c>
      <c r="C11178">
        <v>43749</v>
      </c>
      <c r="D11178" t="str">
        <f>TEXT(Table1[[#This Row],[Date]],"mmm")</f>
        <v>Oct</v>
      </c>
      <c r="E11178">
        <f>YEAR(Table1[[#This Row],[Date]])</f>
        <v>2019</v>
      </c>
      <c r="F11178" t="s">
        <v>18116</v>
      </c>
      <c r="G11178">
        <v>1411.2</v>
      </c>
      <c r="H11178" t="s">
        <v>18137</v>
      </c>
      <c r="I11178" t="s">
        <v>18130</v>
      </c>
    </row>
    <row r="11179" spans="2:9" x14ac:dyDescent="0.25">
      <c r="B11179" t="s">
        <v>11139</v>
      </c>
      <c r="C11179">
        <v>43749</v>
      </c>
      <c r="D11179" t="str">
        <f>TEXT(Table1[[#This Row],[Date]],"mmm")</f>
        <v>Oct</v>
      </c>
      <c r="E11179">
        <f>YEAR(Table1[[#This Row],[Date]])</f>
        <v>2019</v>
      </c>
      <c r="F11179" t="s">
        <v>18118</v>
      </c>
      <c r="G11179">
        <v>933.44999999999982</v>
      </c>
      <c r="H11179" t="s">
        <v>18137</v>
      </c>
      <c r="I11179" t="s">
        <v>18130</v>
      </c>
    </row>
    <row r="11180" spans="2:9" x14ac:dyDescent="0.25">
      <c r="B11180" t="s">
        <v>11148</v>
      </c>
      <c r="C11180">
        <v>43749</v>
      </c>
      <c r="D11180" t="str">
        <f>TEXT(Table1[[#This Row],[Date]],"mmm")</f>
        <v>Oct</v>
      </c>
      <c r="E11180">
        <f>YEAR(Table1[[#This Row],[Date]])</f>
        <v>2019</v>
      </c>
      <c r="F11180" t="s">
        <v>18116</v>
      </c>
      <c r="G11180">
        <v>960.39999999999986</v>
      </c>
      <c r="H11180" t="s">
        <v>18137</v>
      </c>
      <c r="I11180" t="s">
        <v>18130</v>
      </c>
    </row>
    <row r="11181" spans="2:9" x14ac:dyDescent="0.25">
      <c r="B11181" t="s">
        <v>11150</v>
      </c>
      <c r="C11181">
        <v>43749</v>
      </c>
      <c r="D11181" t="str">
        <f>TEXT(Table1[[#This Row],[Date]],"mmm")</f>
        <v>Oct</v>
      </c>
      <c r="E11181">
        <f>YEAR(Table1[[#This Row],[Date]])</f>
        <v>2019</v>
      </c>
      <c r="F11181" t="s">
        <v>18118</v>
      </c>
      <c r="G11181">
        <v>736.76400000000001</v>
      </c>
      <c r="H11181" t="s">
        <v>18137</v>
      </c>
      <c r="I11181" t="s">
        <v>18130</v>
      </c>
    </row>
    <row r="11182" spans="2:9" x14ac:dyDescent="0.25">
      <c r="B11182" t="s">
        <v>11142</v>
      </c>
      <c r="C11182">
        <v>43749</v>
      </c>
      <c r="D11182" t="str">
        <f>TEXT(Table1[[#This Row],[Date]],"mmm")</f>
        <v>Oct</v>
      </c>
      <c r="E11182">
        <f>YEAR(Table1[[#This Row],[Date]])</f>
        <v>2019</v>
      </c>
      <c r="F11182" t="s">
        <v>18121</v>
      </c>
      <c r="G11182">
        <v>3188.9199999999996</v>
      </c>
      <c r="H11182" t="s">
        <v>18137</v>
      </c>
      <c r="I11182" t="s">
        <v>18131</v>
      </c>
    </row>
    <row r="11183" spans="2:9" x14ac:dyDescent="0.25">
      <c r="B11183" t="s">
        <v>11154</v>
      </c>
      <c r="C11183">
        <v>43749</v>
      </c>
      <c r="D11183" t="str">
        <f>TEXT(Table1[[#This Row],[Date]],"mmm")</f>
        <v>Oct</v>
      </c>
      <c r="E11183">
        <f>YEAR(Table1[[#This Row],[Date]])</f>
        <v>2019</v>
      </c>
      <c r="F11183" t="s">
        <v>18119</v>
      </c>
      <c r="G11183">
        <v>1065.7499999999998</v>
      </c>
      <c r="H11183" t="s">
        <v>18138</v>
      </c>
      <c r="I11183" t="s">
        <v>18130</v>
      </c>
    </row>
    <row r="11184" spans="2:9" x14ac:dyDescent="0.25">
      <c r="B11184" t="s">
        <v>11153</v>
      </c>
      <c r="C11184">
        <v>43749</v>
      </c>
      <c r="D11184" t="str">
        <f>TEXT(Table1[[#This Row],[Date]],"mmm")</f>
        <v>Oct</v>
      </c>
      <c r="E11184">
        <f>YEAR(Table1[[#This Row],[Date]])</f>
        <v>2019</v>
      </c>
      <c r="F11184" t="s">
        <v>18122</v>
      </c>
      <c r="G11184">
        <v>2841.9999999999995</v>
      </c>
      <c r="H11184" t="s">
        <v>18138</v>
      </c>
      <c r="I11184" t="s">
        <v>18131</v>
      </c>
    </row>
    <row r="11185" spans="2:9" x14ac:dyDescent="0.25">
      <c r="B11185" t="s">
        <v>11177</v>
      </c>
      <c r="C11185">
        <v>43750</v>
      </c>
      <c r="D11185" t="str">
        <f>TEXT(Table1[[#This Row],[Date]],"mmm")</f>
        <v>Oct</v>
      </c>
      <c r="E11185">
        <f>YEAR(Table1[[#This Row],[Date]])</f>
        <v>2019</v>
      </c>
      <c r="F11185" t="s">
        <v>18116</v>
      </c>
      <c r="G11185">
        <v>280.64749999999998</v>
      </c>
      <c r="H11185" t="s">
        <v>18132</v>
      </c>
      <c r="I11185" t="s">
        <v>18131</v>
      </c>
    </row>
    <row r="11186" spans="2:9" x14ac:dyDescent="0.25">
      <c r="B11186" t="s">
        <v>11167</v>
      </c>
      <c r="C11186">
        <v>43750</v>
      </c>
      <c r="D11186" t="str">
        <f>TEXT(Table1[[#This Row],[Date]],"mmm")</f>
        <v>Oct</v>
      </c>
      <c r="E11186">
        <f>YEAR(Table1[[#This Row],[Date]])</f>
        <v>2019</v>
      </c>
      <c r="F11186" t="s">
        <v>18124</v>
      </c>
      <c r="G11186">
        <v>1328.88</v>
      </c>
      <c r="H11186" t="s">
        <v>18133</v>
      </c>
      <c r="I11186" t="s">
        <v>18131</v>
      </c>
    </row>
    <row r="11187" spans="2:9" x14ac:dyDescent="0.25">
      <c r="B11187" t="s">
        <v>11169</v>
      </c>
      <c r="C11187">
        <v>43750</v>
      </c>
      <c r="D11187" t="str">
        <f>TEXT(Table1[[#This Row],[Date]],"mmm")</f>
        <v>Oct</v>
      </c>
      <c r="E11187">
        <f>YEAR(Table1[[#This Row],[Date]])</f>
        <v>2019</v>
      </c>
      <c r="F11187" t="s">
        <v>18116</v>
      </c>
      <c r="G11187">
        <v>200.98268749999997</v>
      </c>
      <c r="H11187" t="s">
        <v>18133</v>
      </c>
      <c r="I11187" t="s">
        <v>18131</v>
      </c>
    </row>
    <row r="11188" spans="2:9" x14ac:dyDescent="0.25">
      <c r="B11188" t="s">
        <v>11161</v>
      </c>
      <c r="C11188">
        <v>43750</v>
      </c>
      <c r="D11188" t="str">
        <f>TEXT(Table1[[#This Row],[Date]],"mmm")</f>
        <v>Oct</v>
      </c>
      <c r="E11188">
        <f>YEAR(Table1[[#This Row],[Date]])</f>
        <v>2019</v>
      </c>
      <c r="F11188" t="s">
        <v>18121</v>
      </c>
      <c r="G11188">
        <v>4017.9999999999995</v>
      </c>
      <c r="H11188" t="s">
        <v>18133</v>
      </c>
      <c r="I11188" t="s">
        <v>18131</v>
      </c>
    </row>
    <row r="11189" spans="2:9" x14ac:dyDescent="0.25">
      <c r="B11189" t="s">
        <v>11172</v>
      </c>
      <c r="C11189">
        <v>43750</v>
      </c>
      <c r="D11189" t="str">
        <f>TEXT(Table1[[#This Row],[Date]],"mmm")</f>
        <v>Oct</v>
      </c>
      <c r="E11189">
        <f>YEAR(Table1[[#This Row],[Date]])</f>
        <v>2019</v>
      </c>
      <c r="F11189" t="s">
        <v>18117</v>
      </c>
      <c r="G11189">
        <v>2886.4062499999995</v>
      </c>
      <c r="H11189" t="s">
        <v>18134</v>
      </c>
      <c r="I11189" t="s">
        <v>18131</v>
      </c>
    </row>
    <row r="11190" spans="2:9" x14ac:dyDescent="0.25">
      <c r="B11190" t="s">
        <v>11164</v>
      </c>
      <c r="C11190">
        <v>43750</v>
      </c>
      <c r="D11190" t="str">
        <f>TEXT(Table1[[#This Row],[Date]],"mmm")</f>
        <v>Oct</v>
      </c>
      <c r="E11190">
        <f>YEAR(Table1[[#This Row],[Date]])</f>
        <v>2019</v>
      </c>
      <c r="F11190" t="s">
        <v>18116</v>
      </c>
      <c r="G11190">
        <v>550.51499999999999</v>
      </c>
      <c r="H11190" t="s">
        <v>18134</v>
      </c>
      <c r="I11190" t="s">
        <v>18131</v>
      </c>
    </row>
    <row r="11191" spans="2:9" x14ac:dyDescent="0.25">
      <c r="B11191" t="s">
        <v>11175</v>
      </c>
      <c r="C11191">
        <v>43750</v>
      </c>
      <c r="D11191" t="str">
        <f>TEXT(Table1[[#This Row],[Date]],"mmm")</f>
        <v>Oct</v>
      </c>
      <c r="E11191">
        <f>YEAR(Table1[[#This Row],[Date]])</f>
        <v>2019</v>
      </c>
      <c r="F11191" t="s">
        <v>18119</v>
      </c>
      <c r="G11191">
        <v>2889.9587499999993</v>
      </c>
      <c r="H11191" t="s">
        <v>18134</v>
      </c>
      <c r="I11191" t="s">
        <v>18131</v>
      </c>
    </row>
    <row r="11192" spans="2:9" x14ac:dyDescent="0.25">
      <c r="B11192" t="s">
        <v>11176</v>
      </c>
      <c r="C11192">
        <v>43750</v>
      </c>
      <c r="D11192" t="str">
        <f>TEXT(Table1[[#This Row],[Date]],"mmm")</f>
        <v>Oct</v>
      </c>
      <c r="E11192">
        <f>YEAR(Table1[[#This Row],[Date]])</f>
        <v>2019</v>
      </c>
      <c r="F11192" t="s">
        <v>18116</v>
      </c>
      <c r="G11192">
        <v>1891.7062499999997</v>
      </c>
      <c r="H11192" t="s">
        <v>18135</v>
      </c>
      <c r="I11192" t="s">
        <v>18130</v>
      </c>
    </row>
    <row r="11193" spans="2:9" x14ac:dyDescent="0.25">
      <c r="B11193" t="s">
        <v>11171</v>
      </c>
      <c r="C11193">
        <v>43750</v>
      </c>
      <c r="D11193" t="str">
        <f>TEXT(Table1[[#This Row],[Date]],"mmm")</f>
        <v>Oct</v>
      </c>
      <c r="E11193">
        <f>YEAR(Table1[[#This Row],[Date]])</f>
        <v>2019</v>
      </c>
      <c r="F11193" t="s">
        <v>18120</v>
      </c>
      <c r="G11193">
        <v>3241.6562499999995</v>
      </c>
      <c r="H11193" t="s">
        <v>18135</v>
      </c>
      <c r="I11193" t="s">
        <v>18131</v>
      </c>
    </row>
    <row r="11194" spans="2:9" x14ac:dyDescent="0.25">
      <c r="B11194" t="s">
        <v>11166</v>
      </c>
      <c r="C11194">
        <v>43750</v>
      </c>
      <c r="D11194" t="str">
        <f>TEXT(Table1[[#This Row],[Date]],"mmm")</f>
        <v>Oct</v>
      </c>
      <c r="E11194">
        <f>YEAR(Table1[[#This Row],[Date]])</f>
        <v>2019</v>
      </c>
      <c r="F11194" t="s">
        <v>18116</v>
      </c>
      <c r="G11194">
        <v>1537.62</v>
      </c>
      <c r="H11194" t="s">
        <v>18135</v>
      </c>
      <c r="I11194" t="s">
        <v>18131</v>
      </c>
    </row>
    <row r="11195" spans="2:9" x14ac:dyDescent="0.25">
      <c r="B11195" t="s">
        <v>11160</v>
      </c>
      <c r="C11195">
        <v>43750</v>
      </c>
      <c r="D11195" t="str">
        <f>TEXT(Table1[[#This Row],[Date]],"mmm")</f>
        <v>Oct</v>
      </c>
      <c r="E11195">
        <f>YEAR(Table1[[#This Row],[Date]])</f>
        <v>2019</v>
      </c>
      <c r="F11195" t="s">
        <v>18120</v>
      </c>
      <c r="G11195">
        <v>2282.1749999999997</v>
      </c>
      <c r="H11195" t="s">
        <v>18136</v>
      </c>
      <c r="I11195" t="s">
        <v>18131</v>
      </c>
    </row>
    <row r="11196" spans="2:9" x14ac:dyDescent="0.25">
      <c r="B11196" t="s">
        <v>11178</v>
      </c>
      <c r="C11196">
        <v>43750</v>
      </c>
      <c r="D11196" t="str">
        <f>TEXT(Table1[[#This Row],[Date]],"mmm")</f>
        <v>Oct</v>
      </c>
      <c r="E11196">
        <f>YEAR(Table1[[#This Row],[Date]])</f>
        <v>2019</v>
      </c>
      <c r="F11196" t="s">
        <v>18117</v>
      </c>
      <c r="G11196">
        <v>2140.3812499999999</v>
      </c>
      <c r="H11196" t="s">
        <v>18136</v>
      </c>
      <c r="I11196" t="s">
        <v>18130</v>
      </c>
    </row>
    <row r="11197" spans="2:9" x14ac:dyDescent="0.25">
      <c r="B11197" t="s">
        <v>11165</v>
      </c>
      <c r="C11197">
        <v>43750</v>
      </c>
      <c r="D11197" t="str">
        <f>TEXT(Table1[[#This Row],[Date]],"mmm")</f>
        <v>Oct</v>
      </c>
      <c r="E11197">
        <f>YEAR(Table1[[#This Row],[Date]])</f>
        <v>2019</v>
      </c>
      <c r="F11197" t="s">
        <v>18116</v>
      </c>
      <c r="G11197">
        <v>1783.5999999999997</v>
      </c>
      <c r="H11197" t="s">
        <v>18137</v>
      </c>
      <c r="I11197" t="s">
        <v>18130</v>
      </c>
    </row>
    <row r="11198" spans="2:9" x14ac:dyDescent="0.25">
      <c r="B11198" t="s">
        <v>11163</v>
      </c>
      <c r="C11198">
        <v>43750</v>
      </c>
      <c r="D11198" t="str">
        <f>TEXT(Table1[[#This Row],[Date]],"mmm")</f>
        <v>Oct</v>
      </c>
      <c r="E11198">
        <f>YEAR(Table1[[#This Row],[Date]])</f>
        <v>2019</v>
      </c>
      <c r="F11198" t="s">
        <v>18116</v>
      </c>
      <c r="G11198">
        <v>1411.2</v>
      </c>
      <c r="H11198" t="s">
        <v>18137</v>
      </c>
      <c r="I11198" t="s">
        <v>18130</v>
      </c>
    </row>
    <row r="11199" spans="2:9" x14ac:dyDescent="0.25">
      <c r="B11199" t="s">
        <v>11159</v>
      </c>
      <c r="C11199">
        <v>43750</v>
      </c>
      <c r="D11199" t="str">
        <f>TEXT(Table1[[#This Row],[Date]],"mmm")</f>
        <v>Oct</v>
      </c>
      <c r="E11199">
        <f>YEAR(Table1[[#This Row],[Date]])</f>
        <v>2019</v>
      </c>
      <c r="F11199" t="s">
        <v>18118</v>
      </c>
      <c r="G11199">
        <v>2489.1999999999998</v>
      </c>
      <c r="H11199" t="s">
        <v>18137</v>
      </c>
      <c r="I11199" t="s">
        <v>18130</v>
      </c>
    </row>
    <row r="11200" spans="2:9" x14ac:dyDescent="0.25">
      <c r="B11200" t="s">
        <v>11168</v>
      </c>
      <c r="C11200">
        <v>43750</v>
      </c>
      <c r="D11200" t="str">
        <f>TEXT(Table1[[#This Row],[Date]],"mmm")</f>
        <v>Oct</v>
      </c>
      <c r="E11200">
        <f>YEAR(Table1[[#This Row],[Date]])</f>
        <v>2019</v>
      </c>
      <c r="F11200" t="s">
        <v>18116</v>
      </c>
      <c r="G11200">
        <v>274.39999999999992</v>
      </c>
      <c r="H11200" t="s">
        <v>18137</v>
      </c>
      <c r="I11200" t="s">
        <v>18130</v>
      </c>
    </row>
    <row r="11201" spans="2:9" x14ac:dyDescent="0.25">
      <c r="B11201" t="s">
        <v>11170</v>
      </c>
      <c r="C11201">
        <v>43750</v>
      </c>
      <c r="D11201" t="str">
        <f>TEXT(Table1[[#This Row],[Date]],"mmm")</f>
        <v>Oct</v>
      </c>
      <c r="E11201">
        <f>YEAR(Table1[[#This Row],[Date]])</f>
        <v>2019</v>
      </c>
      <c r="F11201" t="s">
        <v>18118</v>
      </c>
      <c r="G11201">
        <v>1112.8206249999998</v>
      </c>
      <c r="H11201" t="s">
        <v>18137</v>
      </c>
      <c r="I11201" t="s">
        <v>18130</v>
      </c>
    </row>
    <row r="11202" spans="2:9" x14ac:dyDescent="0.25">
      <c r="B11202" t="s">
        <v>11162</v>
      </c>
      <c r="C11202">
        <v>43750</v>
      </c>
      <c r="D11202" t="str">
        <f>TEXT(Table1[[#This Row],[Date]],"mmm")</f>
        <v>Oct</v>
      </c>
      <c r="E11202">
        <f>YEAR(Table1[[#This Row],[Date]])</f>
        <v>2019</v>
      </c>
      <c r="F11202" t="s">
        <v>18121</v>
      </c>
      <c r="G11202">
        <v>3188.9199999999996</v>
      </c>
      <c r="H11202" t="s">
        <v>18137</v>
      </c>
      <c r="I11202" t="s">
        <v>18131</v>
      </c>
    </row>
    <row r="11203" spans="2:9" x14ac:dyDescent="0.25">
      <c r="B11203" t="s">
        <v>11174</v>
      </c>
      <c r="C11203">
        <v>43750</v>
      </c>
      <c r="D11203" t="str">
        <f>TEXT(Table1[[#This Row],[Date]],"mmm")</f>
        <v>Oct</v>
      </c>
      <c r="E11203">
        <f>YEAR(Table1[[#This Row],[Date]])</f>
        <v>2019</v>
      </c>
      <c r="F11203" t="s">
        <v>18119</v>
      </c>
      <c r="G11203">
        <v>470.4</v>
      </c>
      <c r="H11203" t="s">
        <v>18138</v>
      </c>
      <c r="I11203" t="s">
        <v>18130</v>
      </c>
    </row>
    <row r="11204" spans="2:9" x14ac:dyDescent="0.25">
      <c r="B11204" t="s">
        <v>11173</v>
      </c>
      <c r="C11204">
        <v>43750</v>
      </c>
      <c r="D11204" t="str">
        <f>TEXT(Table1[[#This Row],[Date]],"mmm")</f>
        <v>Oct</v>
      </c>
      <c r="E11204">
        <f>YEAR(Table1[[#This Row],[Date]])</f>
        <v>2019</v>
      </c>
      <c r="F11204" t="s">
        <v>18122</v>
      </c>
      <c r="G11204">
        <v>2841.9999999999995</v>
      </c>
      <c r="H11204" t="s">
        <v>18138</v>
      </c>
      <c r="I11204" t="s">
        <v>18131</v>
      </c>
    </row>
    <row r="11205" spans="2:9" x14ac:dyDescent="0.25">
      <c r="B11205" t="s">
        <v>11197</v>
      </c>
      <c r="C11205">
        <v>43751</v>
      </c>
      <c r="D11205" t="str">
        <f>TEXT(Table1[[#This Row],[Date]],"mmm")</f>
        <v>Oct</v>
      </c>
      <c r="E11205">
        <f>YEAR(Table1[[#This Row],[Date]])</f>
        <v>2019</v>
      </c>
      <c r="F11205" t="s">
        <v>18116</v>
      </c>
      <c r="G11205">
        <v>280.64749999999998</v>
      </c>
      <c r="H11205" t="s">
        <v>18132</v>
      </c>
      <c r="I11205" t="s">
        <v>18131</v>
      </c>
    </row>
    <row r="11206" spans="2:9" x14ac:dyDescent="0.25">
      <c r="B11206" t="s">
        <v>11187</v>
      </c>
      <c r="C11206">
        <v>43751</v>
      </c>
      <c r="D11206" t="str">
        <f>TEXT(Table1[[#This Row],[Date]],"mmm")</f>
        <v>Oct</v>
      </c>
      <c r="E11206">
        <f>YEAR(Table1[[#This Row],[Date]])</f>
        <v>2019</v>
      </c>
      <c r="F11206" t="s">
        <v>18124</v>
      </c>
      <c r="G11206">
        <v>1550.36</v>
      </c>
      <c r="H11206" t="s">
        <v>18133</v>
      </c>
      <c r="I11206" t="s">
        <v>18131</v>
      </c>
    </row>
    <row r="11207" spans="2:9" x14ac:dyDescent="0.25">
      <c r="B11207" t="s">
        <v>11189</v>
      </c>
      <c r="C11207">
        <v>43751</v>
      </c>
      <c r="D11207" t="str">
        <f>TEXT(Table1[[#This Row],[Date]],"mmm")</f>
        <v>Oct</v>
      </c>
      <c r="E11207">
        <f>YEAR(Table1[[#This Row],[Date]])</f>
        <v>2019</v>
      </c>
      <c r="F11207" t="s">
        <v>18116</v>
      </c>
      <c r="G11207">
        <v>1663.3049999999996</v>
      </c>
      <c r="H11207" t="s">
        <v>18133</v>
      </c>
      <c r="I11207" t="s">
        <v>18131</v>
      </c>
    </row>
    <row r="11208" spans="2:9" x14ac:dyDescent="0.25">
      <c r="B11208" t="s">
        <v>11181</v>
      </c>
      <c r="C11208">
        <v>43751</v>
      </c>
      <c r="D11208" t="str">
        <f>TEXT(Table1[[#This Row],[Date]],"mmm")</f>
        <v>Oct</v>
      </c>
      <c r="E11208">
        <f>YEAR(Table1[[#This Row],[Date]])</f>
        <v>2019</v>
      </c>
      <c r="F11208" t="s">
        <v>18121</v>
      </c>
      <c r="G11208">
        <v>4017.9999999999995</v>
      </c>
      <c r="H11208" t="s">
        <v>18133</v>
      </c>
      <c r="I11208" t="s">
        <v>18131</v>
      </c>
    </row>
    <row r="11209" spans="2:9" x14ac:dyDescent="0.25">
      <c r="B11209" t="s">
        <v>11184</v>
      </c>
      <c r="C11209">
        <v>43751</v>
      </c>
      <c r="D11209" t="str">
        <f>TEXT(Table1[[#This Row],[Date]],"mmm")</f>
        <v>Oct</v>
      </c>
      <c r="E11209">
        <f>YEAR(Table1[[#This Row],[Date]])</f>
        <v>2019</v>
      </c>
      <c r="F11209" t="s">
        <v>18116</v>
      </c>
      <c r="G11209">
        <v>157.29</v>
      </c>
      <c r="H11209" t="s">
        <v>18134</v>
      </c>
      <c r="I11209" t="s">
        <v>18131</v>
      </c>
    </row>
    <row r="11210" spans="2:9" x14ac:dyDescent="0.25">
      <c r="B11210" t="s">
        <v>11192</v>
      </c>
      <c r="C11210">
        <v>43751</v>
      </c>
      <c r="D11210" t="str">
        <f>TEXT(Table1[[#This Row],[Date]],"mmm")</f>
        <v>Oct</v>
      </c>
      <c r="E11210">
        <f>YEAR(Table1[[#This Row],[Date]])</f>
        <v>2019</v>
      </c>
      <c r="F11210" t="s">
        <v>18117</v>
      </c>
      <c r="G11210">
        <v>2886.4062499999995</v>
      </c>
      <c r="H11210" t="s">
        <v>18134</v>
      </c>
      <c r="I11210" t="s">
        <v>18131</v>
      </c>
    </row>
    <row r="11211" spans="2:9" x14ac:dyDescent="0.25">
      <c r="B11211" t="s">
        <v>11195</v>
      </c>
      <c r="C11211">
        <v>43751</v>
      </c>
      <c r="D11211" t="str">
        <f>TEXT(Table1[[#This Row],[Date]],"mmm")</f>
        <v>Oct</v>
      </c>
      <c r="E11211">
        <f>YEAR(Table1[[#This Row],[Date]])</f>
        <v>2019</v>
      </c>
      <c r="F11211" t="s">
        <v>18119</v>
      </c>
      <c r="G11211">
        <v>2889.9587499999993</v>
      </c>
      <c r="H11211" t="s">
        <v>18134</v>
      </c>
      <c r="I11211" t="s">
        <v>18131</v>
      </c>
    </row>
    <row r="11212" spans="2:9" x14ac:dyDescent="0.25">
      <c r="B11212" t="s">
        <v>11196</v>
      </c>
      <c r="C11212">
        <v>43751</v>
      </c>
      <c r="D11212" t="str">
        <f>TEXT(Table1[[#This Row],[Date]],"mmm")</f>
        <v>Oct</v>
      </c>
      <c r="E11212">
        <f>YEAR(Table1[[#This Row],[Date]])</f>
        <v>2019</v>
      </c>
      <c r="F11212" t="s">
        <v>18116</v>
      </c>
      <c r="G11212">
        <v>1891.7062499999997</v>
      </c>
      <c r="H11212" t="s">
        <v>18135</v>
      </c>
      <c r="I11212" t="s">
        <v>18130</v>
      </c>
    </row>
    <row r="11213" spans="2:9" x14ac:dyDescent="0.25">
      <c r="B11213" t="s">
        <v>11191</v>
      </c>
      <c r="C11213">
        <v>43751</v>
      </c>
      <c r="D11213" t="str">
        <f>TEXT(Table1[[#This Row],[Date]],"mmm")</f>
        <v>Oct</v>
      </c>
      <c r="E11213">
        <f>YEAR(Table1[[#This Row],[Date]])</f>
        <v>2019</v>
      </c>
      <c r="F11213" t="s">
        <v>18120</v>
      </c>
      <c r="G11213">
        <v>3241.6562499999995</v>
      </c>
      <c r="H11213" t="s">
        <v>18135</v>
      </c>
      <c r="I11213" t="s">
        <v>18131</v>
      </c>
    </row>
    <row r="11214" spans="2:9" x14ac:dyDescent="0.25">
      <c r="B11214" t="s">
        <v>11186</v>
      </c>
      <c r="C11214">
        <v>43751</v>
      </c>
      <c r="D11214" t="str">
        <f>TEXT(Table1[[#This Row],[Date]],"mmm")</f>
        <v>Oct</v>
      </c>
      <c r="E11214">
        <f>YEAR(Table1[[#This Row],[Date]])</f>
        <v>2019</v>
      </c>
      <c r="F11214" t="s">
        <v>18116</v>
      </c>
      <c r="G11214">
        <v>2562.6999999999994</v>
      </c>
      <c r="H11214" t="s">
        <v>18135</v>
      </c>
      <c r="I11214" t="s">
        <v>18131</v>
      </c>
    </row>
    <row r="11215" spans="2:9" x14ac:dyDescent="0.25">
      <c r="B11215" t="s">
        <v>11180</v>
      </c>
      <c r="C11215">
        <v>43751</v>
      </c>
      <c r="D11215" t="str">
        <f>TEXT(Table1[[#This Row],[Date]],"mmm")</f>
        <v>Oct</v>
      </c>
      <c r="E11215">
        <f>YEAR(Table1[[#This Row],[Date]])</f>
        <v>2019</v>
      </c>
      <c r="F11215" t="s">
        <v>18120</v>
      </c>
      <c r="G11215">
        <v>3651.4800000000005</v>
      </c>
      <c r="H11215" t="s">
        <v>18136</v>
      </c>
      <c r="I11215" t="s">
        <v>18131</v>
      </c>
    </row>
    <row r="11216" spans="2:9" x14ac:dyDescent="0.25">
      <c r="B11216" t="s">
        <v>11198</v>
      </c>
      <c r="C11216">
        <v>43751</v>
      </c>
      <c r="D11216" t="str">
        <f>TEXT(Table1[[#This Row],[Date]],"mmm")</f>
        <v>Oct</v>
      </c>
      <c r="E11216">
        <f>YEAR(Table1[[#This Row],[Date]])</f>
        <v>2019</v>
      </c>
      <c r="F11216" t="s">
        <v>18117</v>
      </c>
      <c r="G11216">
        <v>2140.3812499999999</v>
      </c>
      <c r="H11216" t="s">
        <v>18136</v>
      </c>
      <c r="I11216" t="s">
        <v>18130</v>
      </c>
    </row>
    <row r="11217" spans="2:9" x14ac:dyDescent="0.25">
      <c r="B11217" t="s">
        <v>11185</v>
      </c>
      <c r="C11217">
        <v>43751</v>
      </c>
      <c r="D11217" t="str">
        <f>TEXT(Table1[[#This Row],[Date]],"mmm")</f>
        <v>Oct</v>
      </c>
      <c r="E11217">
        <f>YEAR(Table1[[#This Row],[Date]])</f>
        <v>2019</v>
      </c>
      <c r="F11217" t="s">
        <v>18116</v>
      </c>
      <c r="G11217">
        <v>2611.6999999999998</v>
      </c>
      <c r="H11217" t="s">
        <v>18137</v>
      </c>
      <c r="I11217" t="s">
        <v>18130</v>
      </c>
    </row>
    <row r="11218" spans="2:9" x14ac:dyDescent="0.25">
      <c r="B11218" t="s">
        <v>11183</v>
      </c>
      <c r="C11218">
        <v>43751</v>
      </c>
      <c r="D11218" t="str">
        <f>TEXT(Table1[[#This Row],[Date]],"mmm")</f>
        <v>Oct</v>
      </c>
      <c r="E11218">
        <f>YEAR(Table1[[#This Row],[Date]])</f>
        <v>2019</v>
      </c>
      <c r="F11218" t="s">
        <v>18116</v>
      </c>
      <c r="G11218">
        <v>1999.1999999999998</v>
      </c>
      <c r="H11218" t="s">
        <v>18137</v>
      </c>
      <c r="I11218" t="s">
        <v>18130</v>
      </c>
    </row>
    <row r="11219" spans="2:9" x14ac:dyDescent="0.25">
      <c r="B11219" t="s">
        <v>11179</v>
      </c>
      <c r="C11219">
        <v>43751</v>
      </c>
      <c r="D11219" t="str">
        <f>TEXT(Table1[[#This Row],[Date]],"mmm")</f>
        <v>Oct</v>
      </c>
      <c r="E11219">
        <f>YEAR(Table1[[#This Row],[Date]])</f>
        <v>2019</v>
      </c>
      <c r="F11219" t="s">
        <v>18118</v>
      </c>
      <c r="G11219">
        <v>1306.83</v>
      </c>
      <c r="H11219" t="s">
        <v>18137</v>
      </c>
      <c r="I11219" t="s">
        <v>18130</v>
      </c>
    </row>
    <row r="11220" spans="2:9" x14ac:dyDescent="0.25">
      <c r="B11220" t="s">
        <v>11188</v>
      </c>
      <c r="C11220">
        <v>43751</v>
      </c>
      <c r="D11220" t="str">
        <f>TEXT(Table1[[#This Row],[Date]],"mmm")</f>
        <v>Oct</v>
      </c>
      <c r="E11220">
        <f>YEAR(Table1[[#This Row],[Date]])</f>
        <v>2019</v>
      </c>
      <c r="F11220" t="s">
        <v>18116</v>
      </c>
      <c r="G11220">
        <v>428.74999999999994</v>
      </c>
      <c r="H11220" t="s">
        <v>18137</v>
      </c>
      <c r="I11220" t="s">
        <v>18130</v>
      </c>
    </row>
    <row r="11221" spans="2:9" x14ac:dyDescent="0.25">
      <c r="B11221" t="s">
        <v>11190</v>
      </c>
      <c r="C11221">
        <v>43751</v>
      </c>
      <c r="D11221" t="str">
        <f>TEXT(Table1[[#This Row],[Date]],"mmm")</f>
        <v>Oct</v>
      </c>
      <c r="E11221">
        <f>YEAR(Table1[[#This Row],[Date]])</f>
        <v>2019</v>
      </c>
      <c r="F11221" t="s">
        <v>18118</v>
      </c>
      <c r="G11221">
        <v>1112.8206249999998</v>
      </c>
      <c r="H11221" t="s">
        <v>18137</v>
      </c>
      <c r="I11221" t="s">
        <v>18130</v>
      </c>
    </row>
    <row r="11222" spans="2:9" x14ac:dyDescent="0.25">
      <c r="B11222" t="s">
        <v>11182</v>
      </c>
      <c r="C11222">
        <v>43751</v>
      </c>
      <c r="D11222" t="str">
        <f>TEXT(Table1[[#This Row],[Date]],"mmm")</f>
        <v>Oct</v>
      </c>
      <c r="E11222">
        <f>YEAR(Table1[[#This Row],[Date]])</f>
        <v>2019</v>
      </c>
      <c r="F11222" t="s">
        <v>18121</v>
      </c>
      <c r="G11222">
        <v>3188.9199999999996</v>
      </c>
      <c r="H11222" t="s">
        <v>18137</v>
      </c>
      <c r="I11222" t="s">
        <v>18131</v>
      </c>
    </row>
    <row r="11223" spans="2:9" x14ac:dyDescent="0.25">
      <c r="B11223" t="s">
        <v>11194</v>
      </c>
      <c r="C11223">
        <v>43751</v>
      </c>
      <c r="D11223" t="str">
        <f>TEXT(Table1[[#This Row],[Date]],"mmm")</f>
        <v>Oct</v>
      </c>
      <c r="E11223">
        <f>YEAR(Table1[[#This Row],[Date]])</f>
        <v>2019</v>
      </c>
      <c r="F11223" t="s">
        <v>18119</v>
      </c>
      <c r="G11223">
        <v>176.4</v>
      </c>
      <c r="H11223" t="s">
        <v>18139</v>
      </c>
      <c r="I11223" t="s">
        <v>18130</v>
      </c>
    </row>
    <row r="11224" spans="2:9" x14ac:dyDescent="0.25">
      <c r="B11224" t="s">
        <v>11193</v>
      </c>
      <c r="C11224">
        <v>43751</v>
      </c>
      <c r="D11224" t="str">
        <f>TEXT(Table1[[#This Row],[Date]],"mmm")</f>
        <v>Oct</v>
      </c>
      <c r="E11224">
        <f>YEAR(Table1[[#This Row],[Date]])</f>
        <v>2019</v>
      </c>
      <c r="F11224" t="s">
        <v>18122</v>
      </c>
      <c r="G11224">
        <v>2841.9999999999995</v>
      </c>
      <c r="H11224" t="s">
        <v>18139</v>
      </c>
      <c r="I11224" t="s">
        <v>18131</v>
      </c>
    </row>
    <row r="11225" spans="2:9" x14ac:dyDescent="0.25">
      <c r="B11225" t="s">
        <v>11214</v>
      </c>
      <c r="C11225">
        <v>43752</v>
      </c>
      <c r="D11225" t="str">
        <f>TEXT(Table1[[#This Row],[Date]],"mmm")</f>
        <v>Oct</v>
      </c>
      <c r="E11225">
        <f>YEAR(Table1[[#This Row],[Date]])</f>
        <v>2019</v>
      </c>
      <c r="F11225" t="s">
        <v>18119</v>
      </c>
      <c r="G11225">
        <v>764.4</v>
      </c>
      <c r="H11225" t="s">
        <v>18132</v>
      </c>
      <c r="I11225" t="s">
        <v>18130</v>
      </c>
    </row>
    <row r="11226" spans="2:9" x14ac:dyDescent="0.25">
      <c r="B11226" t="s">
        <v>11213</v>
      </c>
      <c r="C11226">
        <v>43752</v>
      </c>
      <c r="D11226" t="str">
        <f>TEXT(Table1[[#This Row],[Date]],"mmm")</f>
        <v>Oct</v>
      </c>
      <c r="E11226">
        <f>YEAR(Table1[[#This Row],[Date]])</f>
        <v>2019</v>
      </c>
      <c r="F11226" t="s">
        <v>18122</v>
      </c>
      <c r="G11226">
        <v>2841.9999999999995</v>
      </c>
      <c r="H11226" t="s">
        <v>18132</v>
      </c>
      <c r="I11226" t="s">
        <v>18131</v>
      </c>
    </row>
    <row r="11227" spans="2:9" x14ac:dyDescent="0.25">
      <c r="B11227" t="s">
        <v>11217</v>
      </c>
      <c r="C11227">
        <v>43752</v>
      </c>
      <c r="D11227" t="str">
        <f>TEXT(Table1[[#This Row],[Date]],"mmm")</f>
        <v>Oct</v>
      </c>
      <c r="E11227">
        <f>YEAR(Table1[[#This Row],[Date]])</f>
        <v>2019</v>
      </c>
      <c r="F11227" t="s">
        <v>18116</v>
      </c>
      <c r="G11227">
        <v>280.64749999999998</v>
      </c>
      <c r="H11227" t="s">
        <v>18132</v>
      </c>
      <c r="I11227" t="s">
        <v>18131</v>
      </c>
    </row>
    <row r="11228" spans="2:9" x14ac:dyDescent="0.25">
      <c r="B11228" t="s">
        <v>11207</v>
      </c>
      <c r="C11228">
        <v>43752</v>
      </c>
      <c r="D11228" t="str">
        <f>TEXT(Table1[[#This Row],[Date]],"mmm")</f>
        <v>Oct</v>
      </c>
      <c r="E11228">
        <f>YEAR(Table1[[#This Row],[Date]])</f>
        <v>2019</v>
      </c>
      <c r="F11228" t="s">
        <v>18124</v>
      </c>
      <c r="G11228">
        <v>5094.04</v>
      </c>
      <c r="H11228" t="s">
        <v>18133</v>
      </c>
      <c r="I11228" t="s">
        <v>18131</v>
      </c>
    </row>
    <row r="11229" spans="2:9" x14ac:dyDescent="0.25">
      <c r="B11229" t="s">
        <v>11209</v>
      </c>
      <c r="C11229">
        <v>43752</v>
      </c>
      <c r="D11229" t="str">
        <f>TEXT(Table1[[#This Row],[Date]],"mmm")</f>
        <v>Oct</v>
      </c>
      <c r="E11229">
        <f>YEAR(Table1[[#This Row],[Date]])</f>
        <v>2019</v>
      </c>
      <c r="F11229" t="s">
        <v>18116</v>
      </c>
      <c r="G11229">
        <v>200.98268749999997</v>
      </c>
      <c r="H11229" t="s">
        <v>18133</v>
      </c>
      <c r="I11229" t="s">
        <v>18131</v>
      </c>
    </row>
    <row r="11230" spans="2:9" x14ac:dyDescent="0.25">
      <c r="B11230" t="s">
        <v>11201</v>
      </c>
      <c r="C11230">
        <v>43752</v>
      </c>
      <c r="D11230" t="str">
        <f>TEXT(Table1[[#This Row],[Date]],"mmm")</f>
        <v>Oct</v>
      </c>
      <c r="E11230">
        <f>YEAR(Table1[[#This Row],[Date]])</f>
        <v>2019</v>
      </c>
      <c r="F11230" t="s">
        <v>18121</v>
      </c>
      <c r="G11230">
        <v>4017.9999999999995</v>
      </c>
      <c r="H11230" t="s">
        <v>18133</v>
      </c>
      <c r="I11230" t="s">
        <v>18131</v>
      </c>
    </row>
    <row r="11231" spans="2:9" x14ac:dyDescent="0.25">
      <c r="B11231" t="s">
        <v>11204</v>
      </c>
      <c r="C11231">
        <v>43752</v>
      </c>
      <c r="D11231" t="str">
        <f>TEXT(Table1[[#This Row],[Date]],"mmm")</f>
        <v>Oct</v>
      </c>
      <c r="E11231">
        <f>YEAR(Table1[[#This Row],[Date]])</f>
        <v>2019</v>
      </c>
      <c r="F11231" t="s">
        <v>18116</v>
      </c>
      <c r="G11231">
        <v>157.29</v>
      </c>
      <c r="H11231" t="s">
        <v>18134</v>
      </c>
      <c r="I11231" t="s">
        <v>18131</v>
      </c>
    </row>
    <row r="11232" spans="2:9" x14ac:dyDescent="0.25">
      <c r="B11232" t="s">
        <v>11212</v>
      </c>
      <c r="C11232">
        <v>43752</v>
      </c>
      <c r="D11232" t="str">
        <f>TEXT(Table1[[#This Row],[Date]],"mmm")</f>
        <v>Oct</v>
      </c>
      <c r="E11232">
        <f>YEAR(Table1[[#This Row],[Date]])</f>
        <v>2019</v>
      </c>
      <c r="F11232" t="s">
        <v>18117</v>
      </c>
      <c r="G11232">
        <v>2886.4062499999995</v>
      </c>
      <c r="H11232" t="s">
        <v>18134</v>
      </c>
      <c r="I11232" t="s">
        <v>18131</v>
      </c>
    </row>
    <row r="11233" spans="2:9" x14ac:dyDescent="0.25">
      <c r="B11233" t="s">
        <v>11215</v>
      </c>
      <c r="C11233">
        <v>43752</v>
      </c>
      <c r="D11233" t="str">
        <f>TEXT(Table1[[#This Row],[Date]],"mmm")</f>
        <v>Oct</v>
      </c>
      <c r="E11233">
        <f>YEAR(Table1[[#This Row],[Date]])</f>
        <v>2019</v>
      </c>
      <c r="F11233" t="s">
        <v>18119</v>
      </c>
      <c r="G11233">
        <v>2889.9587499999993</v>
      </c>
      <c r="H11233" t="s">
        <v>18135</v>
      </c>
      <c r="I11233" t="s">
        <v>18131</v>
      </c>
    </row>
    <row r="11234" spans="2:9" x14ac:dyDescent="0.25">
      <c r="B11234" t="s">
        <v>11216</v>
      </c>
      <c r="C11234">
        <v>43752</v>
      </c>
      <c r="D11234" t="str">
        <f>TEXT(Table1[[#This Row],[Date]],"mmm")</f>
        <v>Oct</v>
      </c>
      <c r="E11234">
        <f>YEAR(Table1[[#This Row],[Date]])</f>
        <v>2019</v>
      </c>
      <c r="F11234" t="s">
        <v>18116</v>
      </c>
      <c r="G11234">
        <v>1891.7062499999997</v>
      </c>
      <c r="H11234" t="s">
        <v>18135</v>
      </c>
      <c r="I11234" t="s">
        <v>18130</v>
      </c>
    </row>
    <row r="11235" spans="2:9" x14ac:dyDescent="0.25">
      <c r="B11235" t="s">
        <v>11211</v>
      </c>
      <c r="C11235">
        <v>43752</v>
      </c>
      <c r="D11235" t="str">
        <f>TEXT(Table1[[#This Row],[Date]],"mmm")</f>
        <v>Oct</v>
      </c>
      <c r="E11235">
        <f>YEAR(Table1[[#This Row],[Date]])</f>
        <v>2019</v>
      </c>
      <c r="F11235" t="s">
        <v>18120</v>
      </c>
      <c r="G11235">
        <v>3241.6562499999995</v>
      </c>
      <c r="H11235" t="s">
        <v>18135</v>
      </c>
      <c r="I11235" t="s">
        <v>18131</v>
      </c>
    </row>
    <row r="11236" spans="2:9" x14ac:dyDescent="0.25">
      <c r="B11236" t="s">
        <v>11206</v>
      </c>
      <c r="C11236">
        <v>43752</v>
      </c>
      <c r="D11236" t="str">
        <f>TEXT(Table1[[#This Row],[Date]],"mmm")</f>
        <v>Oct</v>
      </c>
      <c r="E11236">
        <f>YEAR(Table1[[#This Row],[Date]])</f>
        <v>2019</v>
      </c>
      <c r="F11236" t="s">
        <v>18116</v>
      </c>
      <c r="G11236">
        <v>269.08349999999996</v>
      </c>
      <c r="H11236" t="s">
        <v>18136</v>
      </c>
      <c r="I11236" t="s">
        <v>18131</v>
      </c>
    </row>
    <row r="11237" spans="2:9" x14ac:dyDescent="0.25">
      <c r="B11237" t="s">
        <v>11200</v>
      </c>
      <c r="C11237">
        <v>43752</v>
      </c>
      <c r="D11237" t="str">
        <f>TEXT(Table1[[#This Row],[Date]],"mmm")</f>
        <v>Oct</v>
      </c>
      <c r="E11237">
        <f>YEAR(Table1[[#This Row],[Date]])</f>
        <v>2019</v>
      </c>
      <c r="F11237" t="s">
        <v>18120</v>
      </c>
      <c r="G11237">
        <v>2738.61</v>
      </c>
      <c r="H11237" t="s">
        <v>18136</v>
      </c>
      <c r="I11237" t="s">
        <v>18131</v>
      </c>
    </row>
    <row r="11238" spans="2:9" x14ac:dyDescent="0.25">
      <c r="B11238" t="s">
        <v>11218</v>
      </c>
      <c r="C11238">
        <v>43752</v>
      </c>
      <c r="D11238" t="str">
        <f>TEXT(Table1[[#This Row],[Date]],"mmm")</f>
        <v>Oct</v>
      </c>
      <c r="E11238">
        <f>YEAR(Table1[[#This Row],[Date]])</f>
        <v>2019</v>
      </c>
      <c r="F11238" t="s">
        <v>18117</v>
      </c>
      <c r="G11238">
        <v>2140.3812499999999</v>
      </c>
      <c r="H11238" t="s">
        <v>18136</v>
      </c>
      <c r="I11238" t="s">
        <v>18130</v>
      </c>
    </row>
    <row r="11239" spans="2:9" x14ac:dyDescent="0.25">
      <c r="B11239" t="s">
        <v>11205</v>
      </c>
      <c r="C11239">
        <v>43752</v>
      </c>
      <c r="D11239" t="str">
        <f>TEXT(Table1[[#This Row],[Date]],"mmm")</f>
        <v>Oct</v>
      </c>
      <c r="E11239">
        <f>YEAR(Table1[[#This Row],[Date]])</f>
        <v>2019</v>
      </c>
      <c r="F11239" t="s">
        <v>18116</v>
      </c>
      <c r="G11239">
        <v>213.39499999999995</v>
      </c>
      <c r="H11239" t="s">
        <v>18137</v>
      </c>
      <c r="I11239" t="s">
        <v>18130</v>
      </c>
    </row>
    <row r="11240" spans="2:9" x14ac:dyDescent="0.25">
      <c r="B11240" t="s">
        <v>11203</v>
      </c>
      <c r="C11240">
        <v>43752</v>
      </c>
      <c r="D11240" t="str">
        <f>TEXT(Table1[[#This Row],[Date]],"mmm")</f>
        <v>Oct</v>
      </c>
      <c r="E11240">
        <f>YEAR(Table1[[#This Row],[Date]])</f>
        <v>2019</v>
      </c>
      <c r="F11240" t="s">
        <v>18116</v>
      </c>
      <c r="G11240">
        <v>1411.2</v>
      </c>
      <c r="H11240" t="s">
        <v>18137</v>
      </c>
      <c r="I11240" t="s">
        <v>18130</v>
      </c>
    </row>
    <row r="11241" spans="2:9" x14ac:dyDescent="0.25">
      <c r="B11241" t="s">
        <v>11199</v>
      </c>
      <c r="C11241">
        <v>43752</v>
      </c>
      <c r="D11241" t="str">
        <f>TEXT(Table1[[#This Row],[Date]],"mmm")</f>
        <v>Oct</v>
      </c>
      <c r="E11241">
        <f>YEAR(Table1[[#This Row],[Date]])</f>
        <v>2019</v>
      </c>
      <c r="F11241" t="s">
        <v>18118</v>
      </c>
      <c r="G11241">
        <v>373.38000000000005</v>
      </c>
      <c r="H11241" t="s">
        <v>18137</v>
      </c>
      <c r="I11241" t="s">
        <v>18130</v>
      </c>
    </row>
    <row r="11242" spans="2:9" x14ac:dyDescent="0.25">
      <c r="B11242" t="s">
        <v>11208</v>
      </c>
      <c r="C11242">
        <v>43752</v>
      </c>
      <c r="D11242" t="str">
        <f>TEXT(Table1[[#This Row],[Date]],"mmm")</f>
        <v>Oct</v>
      </c>
      <c r="E11242">
        <f>YEAR(Table1[[#This Row],[Date]])</f>
        <v>2019</v>
      </c>
      <c r="F11242" t="s">
        <v>18116</v>
      </c>
      <c r="G11242">
        <v>685.99999999999989</v>
      </c>
      <c r="H11242" t="s">
        <v>18137</v>
      </c>
      <c r="I11242" t="s">
        <v>18130</v>
      </c>
    </row>
    <row r="11243" spans="2:9" x14ac:dyDescent="0.25">
      <c r="B11243" t="s">
        <v>11210</v>
      </c>
      <c r="C11243">
        <v>43752</v>
      </c>
      <c r="D11243" t="str">
        <f>TEXT(Table1[[#This Row],[Date]],"mmm")</f>
        <v>Oct</v>
      </c>
      <c r="E11243">
        <f>YEAR(Table1[[#This Row],[Date]])</f>
        <v>2019</v>
      </c>
      <c r="F11243" t="s">
        <v>18118</v>
      </c>
      <c r="G11243">
        <v>368.38200000000001</v>
      </c>
      <c r="H11243" t="s">
        <v>18138</v>
      </c>
      <c r="I11243" t="s">
        <v>18130</v>
      </c>
    </row>
    <row r="11244" spans="2:9" x14ac:dyDescent="0.25">
      <c r="B11244" t="s">
        <v>11202</v>
      </c>
      <c r="C11244">
        <v>43752</v>
      </c>
      <c r="D11244" t="str">
        <f>TEXT(Table1[[#This Row],[Date]],"mmm")</f>
        <v>Oct</v>
      </c>
      <c r="E11244">
        <f>YEAR(Table1[[#This Row],[Date]])</f>
        <v>2019</v>
      </c>
      <c r="F11244" t="s">
        <v>18121</v>
      </c>
      <c r="G11244">
        <v>3188.9199999999996</v>
      </c>
      <c r="H11244" t="s">
        <v>18138</v>
      </c>
      <c r="I11244" t="s">
        <v>18131</v>
      </c>
    </row>
    <row r="11245" spans="2:9" x14ac:dyDescent="0.25">
      <c r="B11245" t="s">
        <v>11234</v>
      </c>
      <c r="C11245">
        <v>43753</v>
      </c>
      <c r="D11245" t="str">
        <f>TEXT(Table1[[#This Row],[Date]],"mmm")</f>
        <v>Oct</v>
      </c>
      <c r="E11245">
        <f>YEAR(Table1[[#This Row],[Date]])</f>
        <v>2019</v>
      </c>
      <c r="F11245" t="s">
        <v>18119</v>
      </c>
      <c r="G11245">
        <v>1065.7499999999998</v>
      </c>
      <c r="H11245" t="s">
        <v>18132</v>
      </c>
      <c r="I11245" t="s">
        <v>18130</v>
      </c>
    </row>
    <row r="11246" spans="2:9" x14ac:dyDescent="0.25">
      <c r="B11246" t="s">
        <v>11233</v>
      </c>
      <c r="C11246">
        <v>43753</v>
      </c>
      <c r="D11246" t="str">
        <f>TEXT(Table1[[#This Row],[Date]],"mmm")</f>
        <v>Oct</v>
      </c>
      <c r="E11246">
        <f>YEAR(Table1[[#This Row],[Date]])</f>
        <v>2019</v>
      </c>
      <c r="F11246" t="s">
        <v>18122</v>
      </c>
      <c r="G11246">
        <v>2841.9999999999995</v>
      </c>
      <c r="H11246" t="s">
        <v>18132</v>
      </c>
      <c r="I11246" t="s">
        <v>18131</v>
      </c>
    </row>
    <row r="11247" spans="2:9" x14ac:dyDescent="0.25">
      <c r="B11247" t="s">
        <v>11237</v>
      </c>
      <c r="C11247">
        <v>43753</v>
      </c>
      <c r="D11247" t="str">
        <f>TEXT(Table1[[#This Row],[Date]],"mmm")</f>
        <v>Oct</v>
      </c>
      <c r="E11247">
        <f>YEAR(Table1[[#This Row],[Date]])</f>
        <v>2019</v>
      </c>
      <c r="F11247" t="s">
        <v>18116</v>
      </c>
      <c r="G11247">
        <v>280.64749999999998</v>
      </c>
      <c r="H11247" t="s">
        <v>18132</v>
      </c>
      <c r="I11247" t="s">
        <v>18131</v>
      </c>
    </row>
    <row r="11248" spans="2:9" x14ac:dyDescent="0.25">
      <c r="B11248" t="s">
        <v>11222</v>
      </c>
      <c r="C11248">
        <v>43753</v>
      </c>
      <c r="D11248" t="str">
        <f>TEXT(Table1[[#This Row],[Date]],"mmm")</f>
        <v>Oct</v>
      </c>
      <c r="E11248">
        <f>YEAR(Table1[[#This Row],[Date]])</f>
        <v>2019</v>
      </c>
      <c r="F11248" t="s">
        <v>18121</v>
      </c>
      <c r="G11248">
        <v>3188.9199999999996</v>
      </c>
      <c r="H11248" t="s">
        <v>18133</v>
      </c>
      <c r="I11248" t="s">
        <v>18131</v>
      </c>
    </row>
    <row r="11249" spans="2:9" x14ac:dyDescent="0.25">
      <c r="B11249" t="s">
        <v>11227</v>
      </c>
      <c r="C11249">
        <v>43753</v>
      </c>
      <c r="D11249" t="str">
        <f>TEXT(Table1[[#This Row],[Date]],"mmm")</f>
        <v>Oct</v>
      </c>
      <c r="E11249">
        <f>YEAR(Table1[[#This Row],[Date]])</f>
        <v>2019</v>
      </c>
      <c r="F11249" t="s">
        <v>18124</v>
      </c>
      <c r="G11249">
        <v>1993.32</v>
      </c>
      <c r="H11249" t="s">
        <v>18133</v>
      </c>
      <c r="I11249" t="s">
        <v>18131</v>
      </c>
    </row>
    <row r="11250" spans="2:9" x14ac:dyDescent="0.25">
      <c r="B11250" t="s">
        <v>11229</v>
      </c>
      <c r="C11250">
        <v>43753</v>
      </c>
      <c r="D11250" t="str">
        <f>TEXT(Table1[[#This Row],[Date]],"mmm")</f>
        <v>Oct</v>
      </c>
      <c r="E11250">
        <f>YEAR(Table1[[#This Row],[Date]])</f>
        <v>2019</v>
      </c>
      <c r="F11250" t="s">
        <v>18116</v>
      </c>
      <c r="G11250">
        <v>1774.1919999999998</v>
      </c>
      <c r="H11250" t="s">
        <v>18133</v>
      </c>
      <c r="I11250" t="s">
        <v>18131</v>
      </c>
    </row>
    <row r="11251" spans="2:9" x14ac:dyDescent="0.25">
      <c r="B11251" t="s">
        <v>11221</v>
      </c>
      <c r="C11251">
        <v>43753</v>
      </c>
      <c r="D11251" t="str">
        <f>TEXT(Table1[[#This Row],[Date]],"mmm")</f>
        <v>Oct</v>
      </c>
      <c r="E11251">
        <f>YEAR(Table1[[#This Row],[Date]])</f>
        <v>2019</v>
      </c>
      <c r="F11251" t="s">
        <v>18121</v>
      </c>
      <c r="G11251">
        <v>4017.9999999999995</v>
      </c>
      <c r="H11251" t="s">
        <v>18133</v>
      </c>
      <c r="I11251" t="s">
        <v>18131</v>
      </c>
    </row>
    <row r="11252" spans="2:9" x14ac:dyDescent="0.25">
      <c r="B11252" t="s">
        <v>11224</v>
      </c>
      <c r="C11252">
        <v>43753</v>
      </c>
      <c r="D11252" t="str">
        <f>TEXT(Table1[[#This Row],[Date]],"mmm")</f>
        <v>Oct</v>
      </c>
      <c r="E11252">
        <f>YEAR(Table1[[#This Row],[Date]])</f>
        <v>2019</v>
      </c>
      <c r="F11252" t="s">
        <v>18116</v>
      </c>
      <c r="G11252">
        <v>157.29</v>
      </c>
      <c r="H11252" t="s">
        <v>18134</v>
      </c>
      <c r="I11252" t="s">
        <v>18131</v>
      </c>
    </row>
    <row r="11253" spans="2:9" x14ac:dyDescent="0.25">
      <c r="B11253" t="s">
        <v>11232</v>
      </c>
      <c r="C11253">
        <v>43753</v>
      </c>
      <c r="D11253" t="str">
        <f>TEXT(Table1[[#This Row],[Date]],"mmm")</f>
        <v>Oct</v>
      </c>
      <c r="E11253">
        <f>YEAR(Table1[[#This Row],[Date]])</f>
        <v>2019</v>
      </c>
      <c r="F11253" t="s">
        <v>18117</v>
      </c>
      <c r="G11253">
        <v>2886.4062499999995</v>
      </c>
      <c r="H11253" t="s">
        <v>18134</v>
      </c>
      <c r="I11253" t="s">
        <v>18131</v>
      </c>
    </row>
    <row r="11254" spans="2:9" x14ac:dyDescent="0.25">
      <c r="B11254" t="s">
        <v>11235</v>
      </c>
      <c r="C11254">
        <v>43753</v>
      </c>
      <c r="D11254" t="str">
        <f>TEXT(Table1[[#This Row],[Date]],"mmm")</f>
        <v>Oct</v>
      </c>
      <c r="E11254">
        <f>YEAR(Table1[[#This Row],[Date]])</f>
        <v>2019</v>
      </c>
      <c r="F11254" t="s">
        <v>18119</v>
      </c>
      <c r="G11254">
        <v>2889.9587499999993</v>
      </c>
      <c r="H11254" t="s">
        <v>18135</v>
      </c>
      <c r="I11254" t="s">
        <v>18131</v>
      </c>
    </row>
    <row r="11255" spans="2:9" x14ac:dyDescent="0.25">
      <c r="B11255" t="s">
        <v>11236</v>
      </c>
      <c r="C11255">
        <v>43753</v>
      </c>
      <c r="D11255" t="str">
        <f>TEXT(Table1[[#This Row],[Date]],"mmm")</f>
        <v>Oct</v>
      </c>
      <c r="E11255">
        <f>YEAR(Table1[[#This Row],[Date]])</f>
        <v>2019</v>
      </c>
      <c r="F11255" t="s">
        <v>18116</v>
      </c>
      <c r="G11255">
        <v>1891.7062499999997</v>
      </c>
      <c r="H11255" t="s">
        <v>18135</v>
      </c>
      <c r="I11255" t="s">
        <v>18130</v>
      </c>
    </row>
    <row r="11256" spans="2:9" x14ac:dyDescent="0.25">
      <c r="B11256" t="s">
        <v>11231</v>
      </c>
      <c r="C11256">
        <v>43753</v>
      </c>
      <c r="D11256" t="str">
        <f>TEXT(Table1[[#This Row],[Date]],"mmm")</f>
        <v>Oct</v>
      </c>
      <c r="E11256">
        <f>YEAR(Table1[[#This Row],[Date]])</f>
        <v>2019</v>
      </c>
      <c r="F11256" t="s">
        <v>18120</v>
      </c>
      <c r="G11256">
        <v>3241.6562499999995</v>
      </c>
      <c r="H11256" t="s">
        <v>18135</v>
      </c>
      <c r="I11256" t="s">
        <v>18131</v>
      </c>
    </row>
    <row r="11257" spans="2:9" x14ac:dyDescent="0.25">
      <c r="B11257" t="s">
        <v>11226</v>
      </c>
      <c r="C11257">
        <v>43753</v>
      </c>
      <c r="D11257" t="str">
        <f>TEXT(Table1[[#This Row],[Date]],"mmm")</f>
        <v>Oct</v>
      </c>
      <c r="E11257">
        <f>YEAR(Table1[[#This Row],[Date]])</f>
        <v>2019</v>
      </c>
      <c r="F11257" t="s">
        <v>18116</v>
      </c>
      <c r="G11257">
        <v>1537.62</v>
      </c>
      <c r="H11257" t="s">
        <v>18136</v>
      </c>
      <c r="I11257" t="s">
        <v>18131</v>
      </c>
    </row>
    <row r="11258" spans="2:9" x14ac:dyDescent="0.25">
      <c r="B11258" t="s">
        <v>11220</v>
      </c>
      <c r="C11258">
        <v>43753</v>
      </c>
      <c r="D11258" t="str">
        <f>TEXT(Table1[[#This Row],[Date]],"mmm")</f>
        <v>Oct</v>
      </c>
      <c r="E11258">
        <f>YEAR(Table1[[#This Row],[Date]])</f>
        <v>2019</v>
      </c>
      <c r="F11258" t="s">
        <v>18120</v>
      </c>
      <c r="G11258">
        <v>2282.1749999999997</v>
      </c>
      <c r="H11258" t="s">
        <v>18136</v>
      </c>
      <c r="I11258" t="s">
        <v>18131</v>
      </c>
    </row>
    <row r="11259" spans="2:9" x14ac:dyDescent="0.25">
      <c r="B11259" t="s">
        <v>11238</v>
      </c>
      <c r="C11259">
        <v>43753</v>
      </c>
      <c r="D11259" t="str">
        <f>TEXT(Table1[[#This Row],[Date]],"mmm")</f>
        <v>Oct</v>
      </c>
      <c r="E11259">
        <f>YEAR(Table1[[#This Row],[Date]])</f>
        <v>2019</v>
      </c>
      <c r="F11259" t="s">
        <v>18117</v>
      </c>
      <c r="G11259">
        <v>1121.855</v>
      </c>
      <c r="H11259" t="s">
        <v>18136</v>
      </c>
      <c r="I11259" t="s">
        <v>18130</v>
      </c>
    </row>
    <row r="11260" spans="2:9" x14ac:dyDescent="0.25">
      <c r="B11260" t="s">
        <v>11223</v>
      </c>
      <c r="C11260">
        <v>43753</v>
      </c>
      <c r="D11260" t="str">
        <f>TEXT(Table1[[#This Row],[Date]],"mmm")</f>
        <v>Oct</v>
      </c>
      <c r="E11260">
        <f>YEAR(Table1[[#This Row],[Date]])</f>
        <v>2019</v>
      </c>
      <c r="F11260" t="s">
        <v>18116</v>
      </c>
      <c r="G11260">
        <v>705.6</v>
      </c>
      <c r="H11260" t="s">
        <v>18137</v>
      </c>
      <c r="I11260" t="s">
        <v>18130</v>
      </c>
    </row>
    <row r="11261" spans="2:9" x14ac:dyDescent="0.25">
      <c r="B11261" t="s">
        <v>11225</v>
      </c>
      <c r="C11261">
        <v>43753</v>
      </c>
      <c r="D11261" t="str">
        <f>TEXT(Table1[[#This Row],[Date]],"mmm")</f>
        <v>Oct</v>
      </c>
      <c r="E11261">
        <f>YEAR(Table1[[#This Row],[Date]])</f>
        <v>2019</v>
      </c>
      <c r="F11261" t="s">
        <v>18116</v>
      </c>
      <c r="G11261">
        <v>127.39999999999998</v>
      </c>
      <c r="H11261" t="s">
        <v>18137</v>
      </c>
      <c r="I11261" t="s">
        <v>18130</v>
      </c>
    </row>
    <row r="11262" spans="2:9" x14ac:dyDescent="0.25">
      <c r="B11262" t="s">
        <v>11219</v>
      </c>
      <c r="C11262">
        <v>43753</v>
      </c>
      <c r="D11262" t="str">
        <f>TEXT(Table1[[#This Row],[Date]],"mmm")</f>
        <v>Oct</v>
      </c>
      <c r="E11262">
        <f>YEAR(Table1[[#This Row],[Date]])</f>
        <v>2019</v>
      </c>
      <c r="F11262" t="s">
        <v>18118</v>
      </c>
      <c r="G11262">
        <v>684.53</v>
      </c>
      <c r="H11262" t="s">
        <v>18137</v>
      </c>
      <c r="I11262" t="s">
        <v>18130</v>
      </c>
    </row>
    <row r="11263" spans="2:9" x14ac:dyDescent="0.25">
      <c r="B11263" t="s">
        <v>11228</v>
      </c>
      <c r="C11263">
        <v>43753</v>
      </c>
      <c r="D11263" t="str">
        <f>TEXT(Table1[[#This Row],[Date]],"mmm")</f>
        <v>Oct</v>
      </c>
      <c r="E11263">
        <f>YEAR(Table1[[#This Row],[Date]])</f>
        <v>2019</v>
      </c>
      <c r="F11263" t="s">
        <v>18116</v>
      </c>
      <c r="G11263">
        <v>205.79999999999998</v>
      </c>
      <c r="H11263" t="s">
        <v>18137</v>
      </c>
      <c r="I11263" t="s">
        <v>18130</v>
      </c>
    </row>
    <row r="11264" spans="2:9" x14ac:dyDescent="0.25">
      <c r="B11264" t="s">
        <v>11230</v>
      </c>
      <c r="C11264">
        <v>43753</v>
      </c>
      <c r="D11264" t="str">
        <f>TEXT(Table1[[#This Row],[Date]],"mmm")</f>
        <v>Oct</v>
      </c>
      <c r="E11264">
        <f>YEAR(Table1[[#This Row],[Date]])</f>
        <v>2019</v>
      </c>
      <c r="F11264" t="s">
        <v>18118</v>
      </c>
      <c r="G11264">
        <v>1112.8206249999998</v>
      </c>
      <c r="H11264" t="s">
        <v>18138</v>
      </c>
      <c r="I11264" t="s">
        <v>18130</v>
      </c>
    </row>
    <row r="11265" spans="2:9" x14ac:dyDescent="0.25">
      <c r="B11265" t="s">
        <v>11254</v>
      </c>
      <c r="C11265">
        <v>43754</v>
      </c>
      <c r="D11265" t="str">
        <f>TEXT(Table1[[#This Row],[Date]],"mmm")</f>
        <v>Oct</v>
      </c>
      <c r="E11265">
        <f>YEAR(Table1[[#This Row],[Date]])</f>
        <v>2019</v>
      </c>
      <c r="F11265" t="s">
        <v>18119</v>
      </c>
      <c r="G11265">
        <v>235.2</v>
      </c>
      <c r="H11265" t="s">
        <v>18132</v>
      </c>
      <c r="I11265" t="s">
        <v>18130</v>
      </c>
    </row>
    <row r="11266" spans="2:9" x14ac:dyDescent="0.25">
      <c r="B11266" t="s">
        <v>11253</v>
      </c>
      <c r="C11266">
        <v>43754</v>
      </c>
      <c r="D11266" t="str">
        <f>TEXT(Table1[[#This Row],[Date]],"mmm")</f>
        <v>Oct</v>
      </c>
      <c r="E11266">
        <f>YEAR(Table1[[#This Row],[Date]])</f>
        <v>2019</v>
      </c>
      <c r="F11266" t="s">
        <v>18122</v>
      </c>
      <c r="G11266">
        <v>2841.9999999999995</v>
      </c>
      <c r="H11266" t="s">
        <v>18132</v>
      </c>
      <c r="I11266" t="s">
        <v>18131</v>
      </c>
    </row>
    <row r="11267" spans="2:9" x14ac:dyDescent="0.25">
      <c r="B11267" t="s">
        <v>11257</v>
      </c>
      <c r="C11267">
        <v>43754</v>
      </c>
      <c r="D11267" t="str">
        <f>TEXT(Table1[[#This Row],[Date]],"mmm")</f>
        <v>Oct</v>
      </c>
      <c r="E11267">
        <f>YEAR(Table1[[#This Row],[Date]])</f>
        <v>2019</v>
      </c>
      <c r="F11267" t="s">
        <v>18116</v>
      </c>
      <c r="G11267">
        <v>280.64749999999998</v>
      </c>
      <c r="H11267" t="s">
        <v>18132</v>
      </c>
      <c r="I11267" t="s">
        <v>18131</v>
      </c>
    </row>
    <row r="11268" spans="2:9" x14ac:dyDescent="0.25">
      <c r="B11268" t="s">
        <v>11242</v>
      </c>
      <c r="C11268">
        <v>43754</v>
      </c>
      <c r="D11268" t="str">
        <f>TEXT(Table1[[#This Row],[Date]],"mmm")</f>
        <v>Oct</v>
      </c>
      <c r="E11268">
        <f>YEAR(Table1[[#This Row],[Date]])</f>
        <v>2019</v>
      </c>
      <c r="F11268" t="s">
        <v>18121</v>
      </c>
      <c r="G11268">
        <v>3188.9199999999996</v>
      </c>
      <c r="H11268" t="s">
        <v>18133</v>
      </c>
      <c r="I11268" t="s">
        <v>18131</v>
      </c>
    </row>
    <row r="11269" spans="2:9" x14ac:dyDescent="0.25">
      <c r="B11269" t="s">
        <v>11247</v>
      </c>
      <c r="C11269">
        <v>43754</v>
      </c>
      <c r="D11269" t="str">
        <f>TEXT(Table1[[#This Row],[Date]],"mmm")</f>
        <v>Oct</v>
      </c>
      <c r="E11269">
        <f>YEAR(Table1[[#This Row],[Date]])</f>
        <v>2019</v>
      </c>
      <c r="F11269" t="s">
        <v>18124</v>
      </c>
      <c r="G11269">
        <v>6644.3999999999987</v>
      </c>
      <c r="H11269" t="s">
        <v>18133</v>
      </c>
      <c r="I11269" t="s">
        <v>18131</v>
      </c>
    </row>
    <row r="11270" spans="2:9" x14ac:dyDescent="0.25">
      <c r="B11270" t="s">
        <v>11241</v>
      </c>
      <c r="C11270">
        <v>43754</v>
      </c>
      <c r="D11270" t="str">
        <f>TEXT(Table1[[#This Row],[Date]],"mmm")</f>
        <v>Oct</v>
      </c>
      <c r="E11270">
        <f>YEAR(Table1[[#This Row],[Date]])</f>
        <v>2019</v>
      </c>
      <c r="F11270" t="s">
        <v>18121</v>
      </c>
      <c r="G11270">
        <v>4017.9999999999995</v>
      </c>
      <c r="H11270" t="s">
        <v>18133</v>
      </c>
      <c r="I11270" t="s">
        <v>18131</v>
      </c>
    </row>
    <row r="11271" spans="2:9" x14ac:dyDescent="0.25">
      <c r="B11271" t="s">
        <v>11249</v>
      </c>
      <c r="C11271">
        <v>43754</v>
      </c>
      <c r="D11271" t="str">
        <f>TEXT(Table1[[#This Row],[Date]],"mmm")</f>
        <v>Oct</v>
      </c>
      <c r="E11271">
        <f>YEAR(Table1[[#This Row],[Date]])</f>
        <v>2019</v>
      </c>
      <c r="F11271" t="s">
        <v>18116</v>
      </c>
      <c r="G11271">
        <v>1108.8699999999999</v>
      </c>
      <c r="H11271" t="s">
        <v>18133</v>
      </c>
      <c r="I11271" t="s">
        <v>18131</v>
      </c>
    </row>
    <row r="11272" spans="2:9" x14ac:dyDescent="0.25">
      <c r="B11272" t="s">
        <v>11244</v>
      </c>
      <c r="C11272">
        <v>43754</v>
      </c>
      <c r="D11272" t="str">
        <f>TEXT(Table1[[#This Row],[Date]],"mmm")</f>
        <v>Oct</v>
      </c>
      <c r="E11272">
        <f>YEAR(Table1[[#This Row],[Date]])</f>
        <v>2019</v>
      </c>
      <c r="F11272" t="s">
        <v>18116</v>
      </c>
      <c r="G11272">
        <v>157.29</v>
      </c>
      <c r="H11272" t="s">
        <v>18135</v>
      </c>
      <c r="I11272" t="s">
        <v>18131</v>
      </c>
    </row>
    <row r="11273" spans="2:9" x14ac:dyDescent="0.25">
      <c r="B11273" t="s">
        <v>11252</v>
      </c>
      <c r="C11273">
        <v>43754</v>
      </c>
      <c r="D11273" t="str">
        <f>TEXT(Table1[[#This Row],[Date]],"mmm")</f>
        <v>Oct</v>
      </c>
      <c r="E11273">
        <f>YEAR(Table1[[#This Row],[Date]])</f>
        <v>2019</v>
      </c>
      <c r="F11273" t="s">
        <v>18117</v>
      </c>
      <c r="G11273">
        <v>2886.4062499999995</v>
      </c>
      <c r="H11273" t="s">
        <v>18135</v>
      </c>
      <c r="I11273" t="s">
        <v>18131</v>
      </c>
    </row>
    <row r="11274" spans="2:9" x14ac:dyDescent="0.25">
      <c r="B11274" t="s">
        <v>11255</v>
      </c>
      <c r="C11274">
        <v>43754</v>
      </c>
      <c r="D11274" t="str">
        <f>TEXT(Table1[[#This Row],[Date]],"mmm")</f>
        <v>Oct</v>
      </c>
      <c r="E11274">
        <f>YEAR(Table1[[#This Row],[Date]])</f>
        <v>2019</v>
      </c>
      <c r="F11274" t="s">
        <v>18119</v>
      </c>
      <c r="G11274">
        <v>2889.9587499999993</v>
      </c>
      <c r="H11274" t="s">
        <v>18135</v>
      </c>
      <c r="I11274" t="s">
        <v>18131</v>
      </c>
    </row>
    <row r="11275" spans="2:9" x14ac:dyDescent="0.25">
      <c r="B11275" t="s">
        <v>11256</v>
      </c>
      <c r="C11275">
        <v>43754</v>
      </c>
      <c r="D11275" t="str">
        <f>TEXT(Table1[[#This Row],[Date]],"mmm")</f>
        <v>Oct</v>
      </c>
      <c r="E11275">
        <f>YEAR(Table1[[#This Row],[Date]])</f>
        <v>2019</v>
      </c>
      <c r="F11275" t="s">
        <v>18116</v>
      </c>
      <c r="G11275">
        <v>1891.7062499999997</v>
      </c>
      <c r="H11275" t="s">
        <v>18135</v>
      </c>
      <c r="I11275" t="s">
        <v>18130</v>
      </c>
    </row>
    <row r="11276" spans="2:9" x14ac:dyDescent="0.25">
      <c r="B11276" t="s">
        <v>11251</v>
      </c>
      <c r="C11276">
        <v>43754</v>
      </c>
      <c r="D11276" t="str">
        <f>TEXT(Table1[[#This Row],[Date]],"mmm")</f>
        <v>Oct</v>
      </c>
      <c r="E11276">
        <f>YEAR(Table1[[#This Row],[Date]])</f>
        <v>2019</v>
      </c>
      <c r="F11276" t="s">
        <v>18120</v>
      </c>
      <c r="G11276">
        <v>3241.6562499999995</v>
      </c>
      <c r="H11276" t="s">
        <v>18135</v>
      </c>
      <c r="I11276" t="s">
        <v>18131</v>
      </c>
    </row>
    <row r="11277" spans="2:9" x14ac:dyDescent="0.25">
      <c r="B11277" t="s">
        <v>11246</v>
      </c>
      <c r="C11277">
        <v>43754</v>
      </c>
      <c r="D11277" t="str">
        <f>TEXT(Table1[[#This Row],[Date]],"mmm")</f>
        <v>Oct</v>
      </c>
      <c r="E11277">
        <f>YEAR(Table1[[#This Row],[Date]])</f>
        <v>2019</v>
      </c>
      <c r="F11277" t="s">
        <v>18116</v>
      </c>
      <c r="G11277">
        <v>192.20249999999996</v>
      </c>
      <c r="H11277" t="s">
        <v>18136</v>
      </c>
      <c r="I11277" t="s">
        <v>18131</v>
      </c>
    </row>
    <row r="11278" spans="2:9" x14ac:dyDescent="0.25">
      <c r="B11278" t="s">
        <v>11240</v>
      </c>
      <c r="C11278">
        <v>43754</v>
      </c>
      <c r="D11278" t="str">
        <f>TEXT(Table1[[#This Row],[Date]],"mmm")</f>
        <v>Oct</v>
      </c>
      <c r="E11278">
        <f>YEAR(Table1[[#This Row],[Date]])</f>
        <v>2019</v>
      </c>
      <c r="F11278" t="s">
        <v>18120</v>
      </c>
      <c r="G11278">
        <v>1825.7400000000002</v>
      </c>
      <c r="H11278" t="s">
        <v>18136</v>
      </c>
      <c r="I11278" t="s">
        <v>18131</v>
      </c>
    </row>
    <row r="11279" spans="2:9" x14ac:dyDescent="0.25">
      <c r="B11279" t="s">
        <v>11258</v>
      </c>
      <c r="C11279">
        <v>43754</v>
      </c>
      <c r="D11279" t="str">
        <f>TEXT(Table1[[#This Row],[Date]],"mmm")</f>
        <v>Oct</v>
      </c>
      <c r="E11279">
        <f>YEAR(Table1[[#This Row],[Date]])</f>
        <v>2019</v>
      </c>
      <c r="F11279" t="s">
        <v>18117</v>
      </c>
      <c r="G11279">
        <v>2140.3812499999999</v>
      </c>
      <c r="H11279" t="s">
        <v>18136</v>
      </c>
      <c r="I11279" t="s">
        <v>18130</v>
      </c>
    </row>
    <row r="11280" spans="2:9" x14ac:dyDescent="0.25">
      <c r="B11280" t="s">
        <v>11245</v>
      </c>
      <c r="C11280">
        <v>43754</v>
      </c>
      <c r="D11280" t="str">
        <f>TEXT(Table1[[#This Row],[Date]],"mmm")</f>
        <v>Oct</v>
      </c>
      <c r="E11280">
        <f>YEAR(Table1[[#This Row],[Date]])</f>
        <v>2019</v>
      </c>
      <c r="F11280" t="s">
        <v>18116</v>
      </c>
      <c r="G11280">
        <v>2675.3999999999996</v>
      </c>
      <c r="H11280" t="s">
        <v>18137</v>
      </c>
      <c r="I11280" t="s">
        <v>18130</v>
      </c>
    </row>
    <row r="11281" spans="2:9" x14ac:dyDescent="0.25">
      <c r="B11281" t="s">
        <v>11243</v>
      </c>
      <c r="C11281">
        <v>43754</v>
      </c>
      <c r="D11281" t="str">
        <f>TEXT(Table1[[#This Row],[Date]],"mmm")</f>
        <v>Oct</v>
      </c>
      <c r="E11281">
        <f>YEAR(Table1[[#This Row],[Date]])</f>
        <v>2019</v>
      </c>
      <c r="F11281" t="s">
        <v>18116</v>
      </c>
      <c r="G11281">
        <v>12.262249999999998</v>
      </c>
      <c r="H11281" t="s">
        <v>18137</v>
      </c>
      <c r="I11281" t="s">
        <v>18130</v>
      </c>
    </row>
    <row r="11282" spans="2:9" x14ac:dyDescent="0.25">
      <c r="B11282" t="s">
        <v>11239</v>
      </c>
      <c r="C11282">
        <v>43754</v>
      </c>
      <c r="D11282" t="str">
        <f>TEXT(Table1[[#This Row],[Date]],"mmm")</f>
        <v>Oct</v>
      </c>
      <c r="E11282">
        <f>YEAR(Table1[[#This Row],[Date]])</f>
        <v>2019</v>
      </c>
      <c r="F11282" t="s">
        <v>18118</v>
      </c>
      <c r="G11282">
        <v>2489.1999999999998</v>
      </c>
      <c r="H11282" t="s">
        <v>18138</v>
      </c>
      <c r="I11282" t="s">
        <v>18130</v>
      </c>
    </row>
    <row r="11283" spans="2:9" x14ac:dyDescent="0.25">
      <c r="B11283" t="s">
        <v>11248</v>
      </c>
      <c r="C11283">
        <v>43754</v>
      </c>
      <c r="D11283" t="str">
        <f>TEXT(Table1[[#This Row],[Date]],"mmm")</f>
        <v>Oct</v>
      </c>
      <c r="E11283">
        <f>YEAR(Table1[[#This Row],[Date]])</f>
        <v>2019</v>
      </c>
      <c r="F11283" t="s">
        <v>18116</v>
      </c>
      <c r="G11283">
        <v>960.39999999999986</v>
      </c>
      <c r="H11283" t="s">
        <v>18138</v>
      </c>
      <c r="I11283" t="s">
        <v>18130</v>
      </c>
    </row>
    <row r="11284" spans="2:9" x14ac:dyDescent="0.25">
      <c r="B11284" t="s">
        <v>11250</v>
      </c>
      <c r="C11284">
        <v>43754</v>
      </c>
      <c r="D11284" t="str">
        <f>TEXT(Table1[[#This Row],[Date]],"mmm")</f>
        <v>Oct</v>
      </c>
      <c r="E11284">
        <f>YEAR(Table1[[#This Row],[Date]])</f>
        <v>2019</v>
      </c>
      <c r="F11284" t="s">
        <v>18118</v>
      </c>
      <c r="G11284">
        <v>1043.7489999999998</v>
      </c>
      <c r="H11284" t="s">
        <v>18138</v>
      </c>
      <c r="I11284" t="s">
        <v>18130</v>
      </c>
    </row>
    <row r="11285" spans="2:9" x14ac:dyDescent="0.25">
      <c r="B11285" t="s">
        <v>11274</v>
      </c>
      <c r="C11285">
        <v>43755</v>
      </c>
      <c r="D11285" t="str">
        <f>TEXT(Table1[[#This Row],[Date]],"mmm")</f>
        <v>Oct</v>
      </c>
      <c r="E11285">
        <f>YEAR(Table1[[#This Row],[Date]])</f>
        <v>2019</v>
      </c>
      <c r="F11285" t="s">
        <v>18119</v>
      </c>
      <c r="G11285">
        <v>2028.6000000000001</v>
      </c>
      <c r="H11285" t="s">
        <v>18132</v>
      </c>
      <c r="I11285" t="s">
        <v>18130</v>
      </c>
    </row>
    <row r="11286" spans="2:9" x14ac:dyDescent="0.25">
      <c r="B11286" t="s">
        <v>11273</v>
      </c>
      <c r="C11286">
        <v>43755</v>
      </c>
      <c r="D11286" t="str">
        <f>TEXT(Table1[[#This Row],[Date]],"mmm")</f>
        <v>Oct</v>
      </c>
      <c r="E11286">
        <f>YEAR(Table1[[#This Row],[Date]])</f>
        <v>2019</v>
      </c>
      <c r="F11286" t="s">
        <v>18122</v>
      </c>
      <c r="G11286">
        <v>2841.9999999999995</v>
      </c>
      <c r="H11286" t="s">
        <v>18132</v>
      </c>
      <c r="I11286" t="s">
        <v>18131</v>
      </c>
    </row>
    <row r="11287" spans="2:9" x14ac:dyDescent="0.25">
      <c r="B11287" t="s">
        <v>11277</v>
      </c>
      <c r="C11287">
        <v>43755</v>
      </c>
      <c r="D11287" t="str">
        <f>TEXT(Table1[[#This Row],[Date]],"mmm")</f>
        <v>Oct</v>
      </c>
      <c r="E11287">
        <f>YEAR(Table1[[#This Row],[Date]])</f>
        <v>2019</v>
      </c>
      <c r="F11287" t="s">
        <v>18116</v>
      </c>
      <c r="G11287">
        <v>12.341875</v>
      </c>
      <c r="H11287" t="s">
        <v>18133</v>
      </c>
      <c r="I11287" t="s">
        <v>18131</v>
      </c>
    </row>
    <row r="11288" spans="2:9" x14ac:dyDescent="0.25">
      <c r="B11288" t="s">
        <v>11262</v>
      </c>
      <c r="C11288">
        <v>43755</v>
      </c>
      <c r="D11288" t="str">
        <f>TEXT(Table1[[#This Row],[Date]],"mmm")</f>
        <v>Oct</v>
      </c>
      <c r="E11288">
        <f>YEAR(Table1[[#This Row],[Date]])</f>
        <v>2019</v>
      </c>
      <c r="F11288" t="s">
        <v>18121</v>
      </c>
      <c r="G11288">
        <v>3188.9199999999996</v>
      </c>
      <c r="H11288" t="s">
        <v>18133</v>
      </c>
      <c r="I11288" t="s">
        <v>18131</v>
      </c>
    </row>
    <row r="11289" spans="2:9" x14ac:dyDescent="0.25">
      <c r="B11289" t="s">
        <v>11267</v>
      </c>
      <c r="C11289">
        <v>43755</v>
      </c>
      <c r="D11289" t="str">
        <f>TEXT(Table1[[#This Row],[Date]],"mmm")</f>
        <v>Oct</v>
      </c>
      <c r="E11289">
        <f>YEAR(Table1[[#This Row],[Date]])</f>
        <v>2019</v>
      </c>
      <c r="F11289" t="s">
        <v>18124</v>
      </c>
      <c r="G11289">
        <v>10520.3</v>
      </c>
      <c r="H11289" t="s">
        <v>18133</v>
      </c>
      <c r="I11289" t="s">
        <v>18131</v>
      </c>
    </row>
    <row r="11290" spans="2:9" x14ac:dyDescent="0.25">
      <c r="B11290" t="s">
        <v>11269</v>
      </c>
      <c r="C11290">
        <v>43755</v>
      </c>
      <c r="D11290" t="str">
        <f>TEXT(Table1[[#This Row],[Date]],"mmm")</f>
        <v>Oct</v>
      </c>
      <c r="E11290">
        <f>YEAR(Table1[[#This Row],[Date]])</f>
        <v>2019</v>
      </c>
      <c r="F11290" t="s">
        <v>18116</v>
      </c>
      <c r="G11290">
        <v>2883.0619999999994</v>
      </c>
      <c r="H11290" t="s">
        <v>18134</v>
      </c>
      <c r="I11290" t="s">
        <v>18131</v>
      </c>
    </row>
    <row r="11291" spans="2:9" x14ac:dyDescent="0.25">
      <c r="B11291" t="s">
        <v>11261</v>
      </c>
      <c r="C11291">
        <v>43755</v>
      </c>
      <c r="D11291" t="str">
        <f>TEXT(Table1[[#This Row],[Date]],"mmm")</f>
        <v>Oct</v>
      </c>
      <c r="E11291">
        <f>YEAR(Table1[[#This Row],[Date]])</f>
        <v>2019</v>
      </c>
      <c r="F11291" t="s">
        <v>18121</v>
      </c>
      <c r="G11291">
        <v>4017.9999999999995</v>
      </c>
      <c r="H11291" t="s">
        <v>18134</v>
      </c>
      <c r="I11291" t="s">
        <v>18131</v>
      </c>
    </row>
    <row r="11292" spans="2:9" x14ac:dyDescent="0.25">
      <c r="B11292" t="s">
        <v>11272</v>
      </c>
      <c r="C11292">
        <v>43755</v>
      </c>
      <c r="D11292" t="str">
        <f>TEXT(Table1[[#This Row],[Date]],"mmm")</f>
        <v>Oct</v>
      </c>
      <c r="E11292">
        <f>YEAR(Table1[[#This Row],[Date]])</f>
        <v>2019</v>
      </c>
      <c r="F11292" t="s">
        <v>18117</v>
      </c>
      <c r="G11292">
        <v>2886.4062499999995</v>
      </c>
      <c r="H11292" t="s">
        <v>18135</v>
      </c>
      <c r="I11292" t="s">
        <v>18131</v>
      </c>
    </row>
    <row r="11293" spans="2:9" x14ac:dyDescent="0.25">
      <c r="B11293" t="s">
        <v>11264</v>
      </c>
      <c r="C11293">
        <v>43755</v>
      </c>
      <c r="D11293" t="str">
        <f>TEXT(Table1[[#This Row],[Date]],"mmm")</f>
        <v>Oct</v>
      </c>
      <c r="E11293">
        <f>YEAR(Table1[[#This Row],[Date]])</f>
        <v>2019</v>
      </c>
      <c r="F11293" t="s">
        <v>18116</v>
      </c>
      <c r="G11293">
        <v>1014.5205000000001</v>
      </c>
      <c r="H11293" t="s">
        <v>18135</v>
      </c>
      <c r="I11293" t="s">
        <v>18131</v>
      </c>
    </row>
    <row r="11294" spans="2:9" x14ac:dyDescent="0.25">
      <c r="B11294" t="s">
        <v>11275</v>
      </c>
      <c r="C11294">
        <v>43755</v>
      </c>
      <c r="D11294" t="str">
        <f>TEXT(Table1[[#This Row],[Date]],"mmm")</f>
        <v>Oct</v>
      </c>
      <c r="E11294">
        <f>YEAR(Table1[[#This Row],[Date]])</f>
        <v>2019</v>
      </c>
      <c r="F11294" t="s">
        <v>18119</v>
      </c>
      <c r="G11294">
        <v>2889.9587499999993</v>
      </c>
      <c r="H11294" t="s">
        <v>18135</v>
      </c>
      <c r="I11294" t="s">
        <v>18131</v>
      </c>
    </row>
    <row r="11295" spans="2:9" x14ac:dyDescent="0.25">
      <c r="B11295" t="s">
        <v>11271</v>
      </c>
      <c r="C11295">
        <v>43755</v>
      </c>
      <c r="D11295" t="str">
        <f>TEXT(Table1[[#This Row],[Date]],"mmm")</f>
        <v>Oct</v>
      </c>
      <c r="E11295">
        <f>YEAR(Table1[[#This Row],[Date]])</f>
        <v>2019</v>
      </c>
      <c r="F11295" t="s">
        <v>18120</v>
      </c>
      <c r="G11295">
        <v>3241.6562499999995</v>
      </c>
      <c r="H11295" t="s">
        <v>18135</v>
      </c>
      <c r="I11295" t="s">
        <v>18131</v>
      </c>
    </row>
    <row r="11296" spans="2:9" x14ac:dyDescent="0.25">
      <c r="B11296" t="s">
        <v>11276</v>
      </c>
      <c r="C11296">
        <v>43755</v>
      </c>
      <c r="D11296" t="str">
        <f>TEXT(Table1[[#This Row],[Date]],"mmm")</f>
        <v>Oct</v>
      </c>
      <c r="E11296">
        <f>YEAR(Table1[[#This Row],[Date]])</f>
        <v>2019</v>
      </c>
      <c r="F11296" t="s">
        <v>18116</v>
      </c>
      <c r="G11296">
        <v>313.11</v>
      </c>
      <c r="H11296" t="s">
        <v>18135</v>
      </c>
      <c r="I11296" t="s">
        <v>18130</v>
      </c>
    </row>
    <row r="11297" spans="2:9" x14ac:dyDescent="0.25">
      <c r="B11297" t="s">
        <v>11266</v>
      </c>
      <c r="C11297">
        <v>43755</v>
      </c>
      <c r="D11297" t="str">
        <f>TEXT(Table1[[#This Row],[Date]],"mmm")</f>
        <v>Oct</v>
      </c>
      <c r="E11297">
        <f>YEAR(Table1[[#This Row],[Date]])</f>
        <v>2019</v>
      </c>
      <c r="F11297" t="s">
        <v>18116</v>
      </c>
      <c r="G11297">
        <v>211.42275000000001</v>
      </c>
      <c r="H11297" t="s">
        <v>18136</v>
      </c>
      <c r="I11297" t="s">
        <v>18131</v>
      </c>
    </row>
    <row r="11298" spans="2:9" x14ac:dyDescent="0.25">
      <c r="B11298" t="s">
        <v>11260</v>
      </c>
      <c r="C11298">
        <v>43755</v>
      </c>
      <c r="D11298" t="str">
        <f>TEXT(Table1[[#This Row],[Date]],"mmm")</f>
        <v>Oct</v>
      </c>
      <c r="E11298">
        <f>YEAR(Table1[[#This Row],[Date]])</f>
        <v>2019</v>
      </c>
      <c r="F11298" t="s">
        <v>18120</v>
      </c>
      <c r="G11298">
        <v>11258.73</v>
      </c>
      <c r="H11298" t="s">
        <v>18136</v>
      </c>
      <c r="I11298" t="s">
        <v>18131</v>
      </c>
    </row>
    <row r="11299" spans="2:9" x14ac:dyDescent="0.25">
      <c r="B11299" t="s">
        <v>11278</v>
      </c>
      <c r="C11299">
        <v>43755</v>
      </c>
      <c r="D11299" t="str">
        <f>TEXT(Table1[[#This Row],[Date]],"mmm")</f>
        <v>Oct</v>
      </c>
      <c r="E11299">
        <f>YEAR(Table1[[#This Row],[Date]])</f>
        <v>2019</v>
      </c>
      <c r="F11299" t="s">
        <v>18117</v>
      </c>
      <c r="G11299">
        <v>354.27000000000004</v>
      </c>
      <c r="H11299" t="s">
        <v>18136</v>
      </c>
      <c r="I11299" t="s">
        <v>18130</v>
      </c>
    </row>
    <row r="11300" spans="2:9" x14ac:dyDescent="0.25">
      <c r="B11300" t="s">
        <v>11263</v>
      </c>
      <c r="C11300">
        <v>43755</v>
      </c>
      <c r="D11300" t="str">
        <f>TEXT(Table1[[#This Row],[Date]],"mmm")</f>
        <v>Oct</v>
      </c>
      <c r="E11300">
        <f>YEAR(Table1[[#This Row],[Date]])</f>
        <v>2019</v>
      </c>
      <c r="F11300" t="s">
        <v>18116</v>
      </c>
      <c r="G11300">
        <v>208.74</v>
      </c>
      <c r="H11300" t="s">
        <v>18137</v>
      </c>
      <c r="I11300" t="s">
        <v>18130</v>
      </c>
    </row>
    <row r="11301" spans="2:9" x14ac:dyDescent="0.25">
      <c r="B11301" t="s">
        <v>11265</v>
      </c>
      <c r="C11301">
        <v>43755</v>
      </c>
      <c r="D11301" t="str">
        <f>TEXT(Table1[[#This Row],[Date]],"mmm")</f>
        <v>Oct</v>
      </c>
      <c r="E11301">
        <f>YEAR(Table1[[#This Row],[Date]])</f>
        <v>2019</v>
      </c>
      <c r="F11301" t="s">
        <v>18116</v>
      </c>
      <c r="G11301">
        <v>2547.9999999999995</v>
      </c>
      <c r="H11301" t="s">
        <v>18137</v>
      </c>
      <c r="I11301" t="s">
        <v>18130</v>
      </c>
    </row>
    <row r="11302" spans="2:9" x14ac:dyDescent="0.25">
      <c r="B11302" t="s">
        <v>11259</v>
      </c>
      <c r="C11302">
        <v>43755</v>
      </c>
      <c r="D11302" t="str">
        <f>TEXT(Table1[[#This Row],[Date]],"mmm")</f>
        <v>Oct</v>
      </c>
      <c r="E11302">
        <f>YEAR(Table1[[#This Row],[Date]])</f>
        <v>2019</v>
      </c>
      <c r="F11302" t="s">
        <v>18118</v>
      </c>
      <c r="G11302">
        <v>1431.2900000000002</v>
      </c>
      <c r="H11302" t="s">
        <v>18138</v>
      </c>
      <c r="I11302" t="s">
        <v>18130</v>
      </c>
    </row>
    <row r="11303" spans="2:9" x14ac:dyDescent="0.25">
      <c r="B11303" t="s">
        <v>11268</v>
      </c>
      <c r="C11303">
        <v>43755</v>
      </c>
      <c r="D11303" t="str">
        <f>TEXT(Table1[[#This Row],[Date]],"mmm")</f>
        <v>Oct</v>
      </c>
      <c r="E11303">
        <f>YEAR(Table1[[#This Row],[Date]])</f>
        <v>2019</v>
      </c>
      <c r="F11303" t="s">
        <v>18116</v>
      </c>
      <c r="G11303">
        <v>205.79999999999998</v>
      </c>
      <c r="H11303" t="s">
        <v>18138</v>
      </c>
      <c r="I11303" t="s">
        <v>18130</v>
      </c>
    </row>
    <row r="11304" spans="2:9" x14ac:dyDescent="0.25">
      <c r="B11304" t="s">
        <v>11270</v>
      </c>
      <c r="C11304">
        <v>43755</v>
      </c>
      <c r="D11304" t="str">
        <f>TEXT(Table1[[#This Row],[Date]],"mmm")</f>
        <v>Oct</v>
      </c>
      <c r="E11304">
        <f>YEAR(Table1[[#This Row],[Date]])</f>
        <v>2019</v>
      </c>
      <c r="F11304" t="s">
        <v>18118</v>
      </c>
      <c r="G11304">
        <v>951.65349999999989</v>
      </c>
      <c r="H11304" t="s">
        <v>18138</v>
      </c>
      <c r="I11304" t="s">
        <v>18130</v>
      </c>
    </row>
    <row r="11305" spans="2:9" x14ac:dyDescent="0.25">
      <c r="B11305" t="s">
        <v>11294</v>
      </c>
      <c r="C11305">
        <v>43756</v>
      </c>
      <c r="D11305" t="str">
        <f>TEXT(Table1[[#This Row],[Date]],"mmm")</f>
        <v>Oct</v>
      </c>
      <c r="E11305">
        <f>YEAR(Table1[[#This Row],[Date]])</f>
        <v>2019</v>
      </c>
      <c r="F11305" t="s">
        <v>18119</v>
      </c>
      <c r="G11305">
        <v>352.8</v>
      </c>
      <c r="H11305" t="s">
        <v>18132</v>
      </c>
      <c r="I11305" t="s">
        <v>18130</v>
      </c>
    </row>
    <row r="11306" spans="2:9" x14ac:dyDescent="0.25">
      <c r="B11306" t="s">
        <v>11293</v>
      </c>
      <c r="C11306">
        <v>43756</v>
      </c>
      <c r="D11306" t="str">
        <f>TEXT(Table1[[#This Row],[Date]],"mmm")</f>
        <v>Oct</v>
      </c>
      <c r="E11306">
        <f>YEAR(Table1[[#This Row],[Date]])</f>
        <v>2019</v>
      </c>
      <c r="F11306" t="s">
        <v>18122</v>
      </c>
      <c r="G11306">
        <v>2841.9999999999995</v>
      </c>
      <c r="H11306" t="s">
        <v>18132</v>
      </c>
      <c r="I11306" t="s">
        <v>18131</v>
      </c>
    </row>
    <row r="11307" spans="2:9" x14ac:dyDescent="0.25">
      <c r="B11307" t="s">
        <v>11297</v>
      </c>
      <c r="C11307">
        <v>43756</v>
      </c>
      <c r="D11307" t="str">
        <f>TEXT(Table1[[#This Row],[Date]],"mmm")</f>
        <v>Oct</v>
      </c>
      <c r="E11307">
        <f>YEAR(Table1[[#This Row],[Date]])</f>
        <v>2019</v>
      </c>
      <c r="F11307" t="s">
        <v>18116</v>
      </c>
      <c r="G11307">
        <v>280.64749999999998</v>
      </c>
      <c r="H11307" t="s">
        <v>18133</v>
      </c>
      <c r="I11307" t="s">
        <v>18131</v>
      </c>
    </row>
    <row r="11308" spans="2:9" x14ac:dyDescent="0.25">
      <c r="B11308" t="s">
        <v>11282</v>
      </c>
      <c r="C11308">
        <v>43756</v>
      </c>
      <c r="D11308" t="str">
        <f>TEXT(Table1[[#This Row],[Date]],"mmm")</f>
        <v>Oct</v>
      </c>
      <c r="E11308">
        <f>YEAR(Table1[[#This Row],[Date]])</f>
        <v>2019</v>
      </c>
      <c r="F11308" t="s">
        <v>18121</v>
      </c>
      <c r="G11308">
        <v>3188.9199999999996</v>
      </c>
      <c r="H11308" t="s">
        <v>18133</v>
      </c>
      <c r="I11308" t="s">
        <v>18131</v>
      </c>
    </row>
    <row r="11309" spans="2:9" x14ac:dyDescent="0.25">
      <c r="B11309" t="s">
        <v>11287</v>
      </c>
      <c r="C11309">
        <v>43756</v>
      </c>
      <c r="D11309" t="str">
        <f>TEXT(Table1[[#This Row],[Date]],"mmm")</f>
        <v>Oct</v>
      </c>
      <c r="E11309">
        <f>YEAR(Table1[[#This Row],[Date]])</f>
        <v>2019</v>
      </c>
      <c r="F11309" t="s">
        <v>18124</v>
      </c>
      <c r="G11309">
        <v>1550.36</v>
      </c>
      <c r="H11309" t="s">
        <v>18133</v>
      </c>
      <c r="I11309" t="s">
        <v>18131</v>
      </c>
    </row>
    <row r="11310" spans="2:9" x14ac:dyDescent="0.25">
      <c r="B11310" t="s">
        <v>11281</v>
      </c>
      <c r="C11310">
        <v>43756</v>
      </c>
      <c r="D11310" t="str">
        <f>TEXT(Table1[[#This Row],[Date]],"mmm")</f>
        <v>Oct</v>
      </c>
      <c r="E11310">
        <f>YEAR(Table1[[#This Row],[Date]])</f>
        <v>2019</v>
      </c>
      <c r="F11310" t="s">
        <v>18121</v>
      </c>
      <c r="G11310">
        <v>4017.9999999999995</v>
      </c>
      <c r="H11310" t="s">
        <v>18134</v>
      </c>
      <c r="I11310" t="s">
        <v>18131</v>
      </c>
    </row>
    <row r="11311" spans="2:9" x14ac:dyDescent="0.25">
      <c r="B11311" t="s">
        <v>11289</v>
      </c>
      <c r="C11311">
        <v>43756</v>
      </c>
      <c r="D11311" t="str">
        <f>TEXT(Table1[[#This Row],[Date]],"mmm")</f>
        <v>Oct</v>
      </c>
      <c r="E11311">
        <f>YEAR(Table1[[#This Row],[Date]])</f>
        <v>2019</v>
      </c>
      <c r="F11311" t="s">
        <v>18116</v>
      </c>
      <c r="G11311">
        <v>1108.8699999999999</v>
      </c>
      <c r="H11311" t="s">
        <v>18134</v>
      </c>
      <c r="I11311" t="s">
        <v>18131</v>
      </c>
    </row>
    <row r="11312" spans="2:9" x14ac:dyDescent="0.25">
      <c r="B11312" t="s">
        <v>11292</v>
      </c>
      <c r="C11312">
        <v>43756</v>
      </c>
      <c r="D11312" t="str">
        <f>TEXT(Table1[[#This Row],[Date]],"mmm")</f>
        <v>Oct</v>
      </c>
      <c r="E11312">
        <f>YEAR(Table1[[#This Row],[Date]])</f>
        <v>2019</v>
      </c>
      <c r="F11312" t="s">
        <v>18117</v>
      </c>
      <c r="G11312">
        <v>2886.4062499999995</v>
      </c>
      <c r="H11312" t="s">
        <v>18135</v>
      </c>
      <c r="I11312" t="s">
        <v>18131</v>
      </c>
    </row>
    <row r="11313" spans="2:9" x14ac:dyDescent="0.25">
      <c r="B11313" t="s">
        <v>11284</v>
      </c>
      <c r="C11313">
        <v>43756</v>
      </c>
      <c r="D11313" t="str">
        <f>TEXT(Table1[[#This Row],[Date]],"mmm")</f>
        <v>Oct</v>
      </c>
      <c r="E11313">
        <f>YEAR(Table1[[#This Row],[Date]])</f>
        <v>2019</v>
      </c>
      <c r="F11313" t="s">
        <v>18116</v>
      </c>
      <c r="G11313">
        <v>1179.6749999999997</v>
      </c>
      <c r="H11313" t="s">
        <v>18135</v>
      </c>
      <c r="I11313" t="s">
        <v>18131</v>
      </c>
    </row>
    <row r="11314" spans="2:9" x14ac:dyDescent="0.25">
      <c r="B11314" t="s">
        <v>11295</v>
      </c>
      <c r="C11314">
        <v>43756</v>
      </c>
      <c r="D11314" t="str">
        <f>TEXT(Table1[[#This Row],[Date]],"mmm")</f>
        <v>Oct</v>
      </c>
      <c r="E11314">
        <f>YEAR(Table1[[#This Row],[Date]])</f>
        <v>2019</v>
      </c>
      <c r="F11314" t="s">
        <v>18119</v>
      </c>
      <c r="G11314">
        <v>2889.9587499999993</v>
      </c>
      <c r="H11314" t="s">
        <v>18135</v>
      </c>
      <c r="I11314" t="s">
        <v>18131</v>
      </c>
    </row>
    <row r="11315" spans="2:9" x14ac:dyDescent="0.25">
      <c r="B11315" t="s">
        <v>11296</v>
      </c>
      <c r="C11315">
        <v>43756</v>
      </c>
      <c r="D11315" t="str">
        <f>TEXT(Table1[[#This Row],[Date]],"mmm")</f>
        <v>Oct</v>
      </c>
      <c r="E11315">
        <f>YEAR(Table1[[#This Row],[Date]])</f>
        <v>2019</v>
      </c>
      <c r="F11315" t="s">
        <v>18116</v>
      </c>
      <c r="G11315">
        <v>1891.7062499999997</v>
      </c>
      <c r="H11315" t="s">
        <v>18135</v>
      </c>
      <c r="I11315" t="s">
        <v>18130</v>
      </c>
    </row>
    <row r="11316" spans="2:9" x14ac:dyDescent="0.25">
      <c r="B11316" t="s">
        <v>11291</v>
      </c>
      <c r="C11316">
        <v>43756</v>
      </c>
      <c r="D11316" t="str">
        <f>TEXT(Table1[[#This Row],[Date]],"mmm")</f>
        <v>Oct</v>
      </c>
      <c r="E11316">
        <f>YEAR(Table1[[#This Row],[Date]])</f>
        <v>2019</v>
      </c>
      <c r="F11316" t="s">
        <v>18120</v>
      </c>
      <c r="G11316">
        <v>3241.6562499999995</v>
      </c>
      <c r="H11316" t="s">
        <v>18135</v>
      </c>
      <c r="I11316" t="s">
        <v>18131</v>
      </c>
    </row>
    <row r="11317" spans="2:9" x14ac:dyDescent="0.25">
      <c r="B11317" t="s">
        <v>11286</v>
      </c>
      <c r="C11317">
        <v>43756</v>
      </c>
      <c r="D11317" t="str">
        <f>TEXT(Table1[[#This Row],[Date]],"mmm")</f>
        <v>Oct</v>
      </c>
      <c r="E11317">
        <f>YEAR(Table1[[#This Row],[Date]])</f>
        <v>2019</v>
      </c>
      <c r="F11317" t="s">
        <v>18116</v>
      </c>
      <c r="G11317">
        <v>256.26999999999992</v>
      </c>
      <c r="H11317" t="s">
        <v>18136</v>
      </c>
      <c r="I11317" t="s">
        <v>18131</v>
      </c>
    </row>
    <row r="11318" spans="2:9" x14ac:dyDescent="0.25">
      <c r="B11318" t="s">
        <v>11280</v>
      </c>
      <c r="C11318">
        <v>43756</v>
      </c>
      <c r="D11318" t="str">
        <f>TEXT(Table1[[#This Row],[Date]],"mmm")</f>
        <v>Oct</v>
      </c>
      <c r="E11318">
        <f>YEAR(Table1[[#This Row],[Date]])</f>
        <v>2019</v>
      </c>
      <c r="F11318" t="s">
        <v>18120</v>
      </c>
      <c r="G11318">
        <v>912.87000000000012</v>
      </c>
      <c r="H11318" t="s">
        <v>18136</v>
      </c>
      <c r="I11318" t="s">
        <v>18131</v>
      </c>
    </row>
    <row r="11319" spans="2:9" x14ac:dyDescent="0.25">
      <c r="B11319" t="s">
        <v>11298</v>
      </c>
      <c r="C11319">
        <v>43756</v>
      </c>
      <c r="D11319" t="str">
        <f>TEXT(Table1[[#This Row],[Date]],"mmm")</f>
        <v>Oct</v>
      </c>
      <c r="E11319">
        <f>YEAR(Table1[[#This Row],[Date]])</f>
        <v>2019</v>
      </c>
      <c r="F11319" t="s">
        <v>18117</v>
      </c>
      <c r="G11319">
        <v>2140.3812499999999</v>
      </c>
      <c r="H11319" t="s">
        <v>18137</v>
      </c>
      <c r="I11319" t="s">
        <v>18130</v>
      </c>
    </row>
    <row r="11320" spans="2:9" x14ac:dyDescent="0.25">
      <c r="B11320" t="s">
        <v>11285</v>
      </c>
      <c r="C11320">
        <v>43756</v>
      </c>
      <c r="D11320" t="str">
        <f>TEXT(Table1[[#This Row],[Date]],"mmm")</f>
        <v>Oct</v>
      </c>
      <c r="E11320">
        <f>YEAR(Table1[[#This Row],[Date]])</f>
        <v>2019</v>
      </c>
      <c r="F11320" t="s">
        <v>18116</v>
      </c>
      <c r="G11320">
        <v>2547.9999999999995</v>
      </c>
      <c r="H11320" t="s">
        <v>18138</v>
      </c>
      <c r="I11320" t="s">
        <v>18130</v>
      </c>
    </row>
    <row r="11321" spans="2:9" x14ac:dyDescent="0.25">
      <c r="B11321" t="s">
        <v>11283</v>
      </c>
      <c r="C11321">
        <v>43756</v>
      </c>
      <c r="D11321" t="str">
        <f>TEXT(Table1[[#This Row],[Date]],"mmm")</f>
        <v>Oct</v>
      </c>
      <c r="E11321">
        <f>YEAR(Table1[[#This Row],[Date]])</f>
        <v>2019</v>
      </c>
      <c r="F11321" t="s">
        <v>18116</v>
      </c>
      <c r="G11321">
        <v>235.2</v>
      </c>
      <c r="H11321" t="s">
        <v>18138</v>
      </c>
      <c r="I11321" t="s">
        <v>18130</v>
      </c>
    </row>
    <row r="11322" spans="2:9" x14ac:dyDescent="0.25">
      <c r="B11322" t="s">
        <v>11279</v>
      </c>
      <c r="C11322">
        <v>43756</v>
      </c>
      <c r="D11322" t="str">
        <f>TEXT(Table1[[#This Row],[Date]],"mmm")</f>
        <v>Oct</v>
      </c>
      <c r="E11322">
        <f>YEAR(Table1[[#This Row],[Date]])</f>
        <v>2019</v>
      </c>
      <c r="F11322" t="s">
        <v>18118</v>
      </c>
      <c r="G11322">
        <v>248.92</v>
      </c>
      <c r="H11322" t="s">
        <v>18138</v>
      </c>
      <c r="I11322" t="s">
        <v>18130</v>
      </c>
    </row>
    <row r="11323" spans="2:9" x14ac:dyDescent="0.25">
      <c r="B11323" t="s">
        <v>11288</v>
      </c>
      <c r="C11323">
        <v>43756</v>
      </c>
      <c r="D11323" t="str">
        <f>TEXT(Table1[[#This Row],[Date]],"mmm")</f>
        <v>Oct</v>
      </c>
      <c r="E11323">
        <f>YEAR(Table1[[#This Row],[Date]])</f>
        <v>2019</v>
      </c>
      <c r="F11323" t="s">
        <v>18116</v>
      </c>
      <c r="G11323">
        <v>1577.8</v>
      </c>
      <c r="H11323" t="s">
        <v>18138</v>
      </c>
      <c r="I11323" t="s">
        <v>18130</v>
      </c>
    </row>
    <row r="11324" spans="2:9" x14ac:dyDescent="0.25">
      <c r="B11324" t="s">
        <v>11290</v>
      </c>
      <c r="C11324">
        <v>43756</v>
      </c>
      <c r="D11324" t="str">
        <f>TEXT(Table1[[#This Row],[Date]],"mmm")</f>
        <v>Oct</v>
      </c>
      <c r="E11324">
        <f>YEAR(Table1[[#This Row],[Date]])</f>
        <v>2019</v>
      </c>
      <c r="F11324" t="s">
        <v>18118</v>
      </c>
      <c r="G11324">
        <v>184.191</v>
      </c>
      <c r="H11324" t="s">
        <v>18138</v>
      </c>
      <c r="I11324" t="s">
        <v>18130</v>
      </c>
    </row>
    <row r="11325" spans="2:9" x14ac:dyDescent="0.25">
      <c r="B11325" t="s">
        <v>11314</v>
      </c>
      <c r="C11325">
        <v>43757</v>
      </c>
      <c r="D11325" t="str">
        <f>TEXT(Table1[[#This Row],[Date]],"mmm")</f>
        <v>Oct</v>
      </c>
      <c r="E11325">
        <f>YEAR(Table1[[#This Row],[Date]])</f>
        <v>2019</v>
      </c>
      <c r="F11325" t="s">
        <v>18119</v>
      </c>
      <c r="G11325">
        <v>176.4</v>
      </c>
      <c r="H11325" t="s">
        <v>18132</v>
      </c>
      <c r="I11325" t="s">
        <v>18130</v>
      </c>
    </row>
    <row r="11326" spans="2:9" x14ac:dyDescent="0.25">
      <c r="B11326" t="s">
        <v>11313</v>
      </c>
      <c r="C11326">
        <v>43757</v>
      </c>
      <c r="D11326" t="str">
        <f>TEXT(Table1[[#This Row],[Date]],"mmm")</f>
        <v>Oct</v>
      </c>
      <c r="E11326">
        <f>YEAR(Table1[[#This Row],[Date]])</f>
        <v>2019</v>
      </c>
      <c r="F11326" t="s">
        <v>18122</v>
      </c>
      <c r="G11326">
        <v>2841.9999999999995</v>
      </c>
      <c r="H11326" t="s">
        <v>18132</v>
      </c>
      <c r="I11326" t="s">
        <v>18131</v>
      </c>
    </row>
    <row r="11327" spans="2:9" x14ac:dyDescent="0.25">
      <c r="B11327" t="s">
        <v>11317</v>
      </c>
      <c r="C11327">
        <v>43757</v>
      </c>
      <c r="D11327" t="str">
        <f>TEXT(Table1[[#This Row],[Date]],"mmm")</f>
        <v>Oct</v>
      </c>
      <c r="E11327">
        <f>YEAR(Table1[[#This Row],[Date]])</f>
        <v>2019</v>
      </c>
      <c r="F11327" t="s">
        <v>18116</v>
      </c>
      <c r="G11327">
        <v>464.52000000000004</v>
      </c>
      <c r="H11327" t="s">
        <v>18133</v>
      </c>
      <c r="I11327" t="s">
        <v>18131</v>
      </c>
    </row>
    <row r="11328" spans="2:9" x14ac:dyDescent="0.25">
      <c r="B11328" t="s">
        <v>11302</v>
      </c>
      <c r="C11328">
        <v>43757</v>
      </c>
      <c r="D11328" t="str">
        <f>TEXT(Table1[[#This Row],[Date]],"mmm")</f>
        <v>Oct</v>
      </c>
      <c r="E11328">
        <f>YEAR(Table1[[#This Row],[Date]])</f>
        <v>2019</v>
      </c>
      <c r="F11328" t="s">
        <v>18121</v>
      </c>
      <c r="G11328">
        <v>3188.9199999999996</v>
      </c>
      <c r="H11328" t="s">
        <v>18133</v>
      </c>
      <c r="I11328" t="s">
        <v>18131</v>
      </c>
    </row>
    <row r="11329" spans="2:9" x14ac:dyDescent="0.25">
      <c r="B11329" t="s">
        <v>11307</v>
      </c>
      <c r="C11329">
        <v>43757</v>
      </c>
      <c r="D11329" t="str">
        <f>TEXT(Table1[[#This Row],[Date]],"mmm")</f>
        <v>Oct</v>
      </c>
      <c r="E11329">
        <f>YEAR(Table1[[#This Row],[Date]])</f>
        <v>2019</v>
      </c>
      <c r="F11329" t="s">
        <v>18124</v>
      </c>
      <c r="G11329">
        <v>2214.7999999999997</v>
      </c>
      <c r="H11329" t="s">
        <v>18134</v>
      </c>
      <c r="I11329" t="s">
        <v>18131</v>
      </c>
    </row>
    <row r="11330" spans="2:9" x14ac:dyDescent="0.25">
      <c r="B11330" t="s">
        <v>11309</v>
      </c>
      <c r="C11330">
        <v>43757</v>
      </c>
      <c r="D11330" t="str">
        <f>TEXT(Table1[[#This Row],[Date]],"mmm")</f>
        <v>Oct</v>
      </c>
      <c r="E11330">
        <f>YEAR(Table1[[#This Row],[Date]])</f>
        <v>2019</v>
      </c>
      <c r="F11330" t="s">
        <v>18116</v>
      </c>
      <c r="G11330">
        <v>210.68530000000001</v>
      </c>
      <c r="H11330" t="s">
        <v>18134</v>
      </c>
      <c r="I11330" t="s">
        <v>18131</v>
      </c>
    </row>
    <row r="11331" spans="2:9" x14ac:dyDescent="0.25">
      <c r="B11331" t="s">
        <v>11301</v>
      </c>
      <c r="C11331">
        <v>43757</v>
      </c>
      <c r="D11331" t="str">
        <f>TEXT(Table1[[#This Row],[Date]],"mmm")</f>
        <v>Oct</v>
      </c>
      <c r="E11331">
        <f>YEAR(Table1[[#This Row],[Date]])</f>
        <v>2019</v>
      </c>
      <c r="F11331" t="s">
        <v>18121</v>
      </c>
      <c r="G11331">
        <v>4017.9999999999995</v>
      </c>
      <c r="H11331" t="s">
        <v>18134</v>
      </c>
      <c r="I11331" t="s">
        <v>18131</v>
      </c>
    </row>
    <row r="11332" spans="2:9" x14ac:dyDescent="0.25">
      <c r="B11332" t="s">
        <v>11312</v>
      </c>
      <c r="C11332">
        <v>43757</v>
      </c>
      <c r="D11332" t="str">
        <f>TEXT(Table1[[#This Row],[Date]],"mmm")</f>
        <v>Oct</v>
      </c>
      <c r="E11332">
        <f>YEAR(Table1[[#This Row],[Date]])</f>
        <v>2019</v>
      </c>
      <c r="F11332" t="s">
        <v>18117</v>
      </c>
      <c r="G11332">
        <v>2886.4062499999995</v>
      </c>
      <c r="H11332" t="s">
        <v>18135</v>
      </c>
      <c r="I11332" t="s">
        <v>18131</v>
      </c>
    </row>
    <row r="11333" spans="2:9" x14ac:dyDescent="0.25">
      <c r="B11333" t="s">
        <v>11304</v>
      </c>
      <c r="C11333">
        <v>43757</v>
      </c>
      <c r="D11333" t="str">
        <f>TEXT(Table1[[#This Row],[Date]],"mmm")</f>
        <v>Oct</v>
      </c>
      <c r="E11333">
        <f>YEAR(Table1[[#This Row],[Date]])</f>
        <v>2019</v>
      </c>
      <c r="F11333" t="s">
        <v>18116</v>
      </c>
      <c r="G11333">
        <v>888.68850000000009</v>
      </c>
      <c r="H11333" t="s">
        <v>18135</v>
      </c>
      <c r="I11333" t="s">
        <v>18131</v>
      </c>
    </row>
    <row r="11334" spans="2:9" x14ac:dyDescent="0.25">
      <c r="B11334" t="s">
        <v>11315</v>
      </c>
      <c r="C11334">
        <v>43757</v>
      </c>
      <c r="D11334" t="str">
        <f>TEXT(Table1[[#This Row],[Date]],"mmm")</f>
        <v>Oct</v>
      </c>
      <c r="E11334">
        <f>YEAR(Table1[[#This Row],[Date]])</f>
        <v>2019</v>
      </c>
      <c r="F11334" t="s">
        <v>18119</v>
      </c>
      <c r="G11334">
        <v>2889.9587499999993</v>
      </c>
      <c r="H11334" t="s">
        <v>18135</v>
      </c>
      <c r="I11334" t="s">
        <v>18131</v>
      </c>
    </row>
    <row r="11335" spans="2:9" x14ac:dyDescent="0.25">
      <c r="B11335" t="s">
        <v>11311</v>
      </c>
      <c r="C11335">
        <v>43757</v>
      </c>
      <c r="D11335" t="str">
        <f>TEXT(Table1[[#This Row],[Date]],"mmm")</f>
        <v>Oct</v>
      </c>
      <c r="E11335">
        <f>YEAR(Table1[[#This Row],[Date]])</f>
        <v>2019</v>
      </c>
      <c r="F11335" t="s">
        <v>18120</v>
      </c>
      <c r="G11335">
        <v>3241.6562499999995</v>
      </c>
      <c r="H11335" t="s">
        <v>18136</v>
      </c>
      <c r="I11335" t="s">
        <v>18131</v>
      </c>
    </row>
    <row r="11336" spans="2:9" x14ac:dyDescent="0.25">
      <c r="B11336" t="s">
        <v>11316</v>
      </c>
      <c r="C11336">
        <v>43757</v>
      </c>
      <c r="D11336" t="str">
        <f>TEXT(Table1[[#This Row],[Date]],"mmm")</f>
        <v>Oct</v>
      </c>
      <c r="E11336">
        <f>YEAR(Table1[[#This Row],[Date]])</f>
        <v>2019</v>
      </c>
      <c r="F11336" t="s">
        <v>18116</v>
      </c>
      <c r="G11336">
        <v>156.55500000000001</v>
      </c>
      <c r="H11336" t="s">
        <v>18136</v>
      </c>
      <c r="I11336" t="s">
        <v>18130</v>
      </c>
    </row>
    <row r="11337" spans="2:9" x14ac:dyDescent="0.25">
      <c r="B11337" t="s">
        <v>11306</v>
      </c>
      <c r="C11337">
        <v>43757</v>
      </c>
      <c r="D11337" t="str">
        <f>TEXT(Table1[[#This Row],[Date]],"mmm")</f>
        <v>Oct</v>
      </c>
      <c r="E11337">
        <f>YEAR(Table1[[#This Row],[Date]])</f>
        <v>2019</v>
      </c>
      <c r="F11337" t="s">
        <v>18116</v>
      </c>
      <c r="G11337">
        <v>256.26999999999992</v>
      </c>
      <c r="H11337" t="s">
        <v>18136</v>
      </c>
      <c r="I11337" t="s">
        <v>18131</v>
      </c>
    </row>
    <row r="11338" spans="2:9" x14ac:dyDescent="0.25">
      <c r="B11338" t="s">
        <v>11300</v>
      </c>
      <c r="C11338">
        <v>43757</v>
      </c>
      <c r="D11338" t="str">
        <f>TEXT(Table1[[#This Row],[Date]],"mmm")</f>
        <v>Oct</v>
      </c>
      <c r="E11338">
        <f>YEAR(Table1[[#This Row],[Date]])</f>
        <v>2019</v>
      </c>
      <c r="F11338" t="s">
        <v>18120</v>
      </c>
      <c r="G11338">
        <v>11410.875</v>
      </c>
      <c r="H11338" t="s">
        <v>18137</v>
      </c>
      <c r="I11338" t="s">
        <v>18131</v>
      </c>
    </row>
    <row r="11339" spans="2:9" x14ac:dyDescent="0.25">
      <c r="B11339" t="s">
        <v>11318</v>
      </c>
      <c r="C11339">
        <v>43757</v>
      </c>
      <c r="D11339" t="str">
        <f>TEXT(Table1[[#This Row],[Date]],"mmm")</f>
        <v>Oct</v>
      </c>
      <c r="E11339">
        <f>YEAR(Table1[[#This Row],[Date]])</f>
        <v>2019</v>
      </c>
      <c r="F11339" t="s">
        <v>18117</v>
      </c>
      <c r="G11339">
        <v>2140.3812499999999</v>
      </c>
      <c r="H11339" t="s">
        <v>18137</v>
      </c>
      <c r="I11339" t="s">
        <v>18130</v>
      </c>
    </row>
    <row r="11340" spans="2:9" x14ac:dyDescent="0.25">
      <c r="B11340" t="s">
        <v>11303</v>
      </c>
      <c r="C11340">
        <v>43757</v>
      </c>
      <c r="D11340" t="str">
        <f>TEXT(Table1[[#This Row],[Date]],"mmm")</f>
        <v>Oct</v>
      </c>
      <c r="E11340">
        <f>YEAR(Table1[[#This Row],[Date]])</f>
        <v>2019</v>
      </c>
      <c r="F11340" t="s">
        <v>18116</v>
      </c>
      <c r="G11340">
        <v>155.82000000000005</v>
      </c>
      <c r="H11340" t="s">
        <v>18138</v>
      </c>
      <c r="I11340" t="s">
        <v>18130</v>
      </c>
    </row>
    <row r="11341" spans="2:9" x14ac:dyDescent="0.25">
      <c r="B11341" t="s">
        <v>11305</v>
      </c>
      <c r="C11341">
        <v>43757</v>
      </c>
      <c r="D11341" t="str">
        <f>TEXT(Table1[[#This Row],[Date]],"mmm")</f>
        <v>Oct</v>
      </c>
      <c r="E11341">
        <f>YEAR(Table1[[#This Row],[Date]])</f>
        <v>2019</v>
      </c>
      <c r="F11341" t="s">
        <v>18116</v>
      </c>
      <c r="G11341">
        <v>2547.9999999999995</v>
      </c>
      <c r="H11341" t="s">
        <v>18138</v>
      </c>
      <c r="I11341" t="s">
        <v>18130</v>
      </c>
    </row>
    <row r="11342" spans="2:9" x14ac:dyDescent="0.25">
      <c r="B11342" t="s">
        <v>11299</v>
      </c>
      <c r="C11342">
        <v>43757</v>
      </c>
      <c r="D11342" t="str">
        <f>TEXT(Table1[[#This Row],[Date]],"mmm")</f>
        <v>Oct</v>
      </c>
      <c r="E11342">
        <f>YEAR(Table1[[#This Row],[Date]])</f>
        <v>2019</v>
      </c>
      <c r="F11342" t="s">
        <v>18118</v>
      </c>
      <c r="G11342">
        <v>2738.12</v>
      </c>
      <c r="H11342" t="s">
        <v>18138</v>
      </c>
      <c r="I11342" t="s">
        <v>18130</v>
      </c>
    </row>
    <row r="11343" spans="2:9" x14ac:dyDescent="0.25">
      <c r="B11343" t="s">
        <v>11308</v>
      </c>
      <c r="C11343">
        <v>43757</v>
      </c>
      <c r="D11343" t="str">
        <f>TEXT(Table1[[#This Row],[Date]],"mmm")</f>
        <v>Oct</v>
      </c>
      <c r="E11343">
        <f>YEAR(Table1[[#This Row],[Date]])</f>
        <v>2019</v>
      </c>
      <c r="F11343" t="s">
        <v>18116</v>
      </c>
      <c r="G11343">
        <v>428.74999999999994</v>
      </c>
      <c r="H11343" t="s">
        <v>18138</v>
      </c>
      <c r="I11343" t="s">
        <v>18130</v>
      </c>
    </row>
    <row r="11344" spans="2:9" x14ac:dyDescent="0.25">
      <c r="B11344" t="s">
        <v>11310</v>
      </c>
      <c r="C11344">
        <v>43757</v>
      </c>
      <c r="D11344" t="str">
        <f>TEXT(Table1[[#This Row],[Date]],"mmm")</f>
        <v>Oct</v>
      </c>
      <c r="E11344">
        <f>YEAR(Table1[[#This Row],[Date]])</f>
        <v>2019</v>
      </c>
      <c r="F11344" t="s">
        <v>18118</v>
      </c>
      <c r="G11344">
        <v>583.27149999999995</v>
      </c>
      <c r="H11344" t="s">
        <v>18138</v>
      </c>
      <c r="I11344" t="s">
        <v>18130</v>
      </c>
    </row>
    <row r="11345" spans="2:9" x14ac:dyDescent="0.25">
      <c r="B11345" t="s">
        <v>11334</v>
      </c>
      <c r="C11345">
        <v>43758</v>
      </c>
      <c r="D11345" t="str">
        <f>TEXT(Table1[[#This Row],[Date]],"mmm")</f>
        <v>Oct</v>
      </c>
      <c r="E11345">
        <f>YEAR(Table1[[#This Row],[Date]])</f>
        <v>2019</v>
      </c>
      <c r="F11345" t="s">
        <v>18119</v>
      </c>
      <c r="G11345">
        <v>911.4</v>
      </c>
      <c r="H11345" t="s">
        <v>18132</v>
      </c>
      <c r="I11345" t="s">
        <v>18130</v>
      </c>
    </row>
    <row r="11346" spans="2:9" x14ac:dyDescent="0.25">
      <c r="B11346" t="s">
        <v>11333</v>
      </c>
      <c r="C11346">
        <v>43758</v>
      </c>
      <c r="D11346" t="str">
        <f>TEXT(Table1[[#This Row],[Date]],"mmm")</f>
        <v>Oct</v>
      </c>
      <c r="E11346">
        <f>YEAR(Table1[[#This Row],[Date]])</f>
        <v>2019</v>
      </c>
      <c r="F11346" t="s">
        <v>18122</v>
      </c>
      <c r="G11346">
        <v>2841.9999999999995</v>
      </c>
      <c r="H11346" t="s">
        <v>18132</v>
      </c>
      <c r="I11346" t="s">
        <v>18131</v>
      </c>
    </row>
    <row r="11347" spans="2:9" x14ac:dyDescent="0.25">
      <c r="B11347" t="s">
        <v>11337</v>
      </c>
      <c r="C11347">
        <v>43758</v>
      </c>
      <c r="D11347" t="str">
        <f>TEXT(Table1[[#This Row],[Date]],"mmm")</f>
        <v>Oct</v>
      </c>
      <c r="E11347">
        <f>YEAR(Table1[[#This Row],[Date]])</f>
        <v>2019</v>
      </c>
      <c r="F11347" t="s">
        <v>18116</v>
      </c>
      <c r="G11347">
        <v>1858.0800000000002</v>
      </c>
      <c r="H11347" t="s">
        <v>18133</v>
      </c>
      <c r="I11347" t="s">
        <v>18131</v>
      </c>
    </row>
    <row r="11348" spans="2:9" x14ac:dyDescent="0.25">
      <c r="B11348" t="s">
        <v>11322</v>
      </c>
      <c r="C11348">
        <v>43758</v>
      </c>
      <c r="D11348" t="str">
        <f>TEXT(Table1[[#This Row],[Date]],"mmm")</f>
        <v>Oct</v>
      </c>
      <c r="E11348">
        <f>YEAR(Table1[[#This Row],[Date]])</f>
        <v>2019</v>
      </c>
      <c r="F11348" t="s">
        <v>18121</v>
      </c>
      <c r="G11348">
        <v>3188.9199999999996</v>
      </c>
      <c r="H11348" t="s">
        <v>18133</v>
      </c>
      <c r="I11348" t="s">
        <v>18131</v>
      </c>
    </row>
    <row r="11349" spans="2:9" x14ac:dyDescent="0.25">
      <c r="B11349" t="s">
        <v>11327</v>
      </c>
      <c r="C11349">
        <v>43758</v>
      </c>
      <c r="D11349" t="str">
        <f>TEXT(Table1[[#This Row],[Date]],"mmm")</f>
        <v>Oct</v>
      </c>
      <c r="E11349">
        <f>YEAR(Table1[[#This Row],[Date]])</f>
        <v>2019</v>
      </c>
      <c r="F11349" t="s">
        <v>18124</v>
      </c>
      <c r="G11349">
        <v>5537</v>
      </c>
      <c r="H11349" t="s">
        <v>18134</v>
      </c>
      <c r="I11349" t="s">
        <v>18131</v>
      </c>
    </row>
    <row r="11350" spans="2:9" x14ac:dyDescent="0.25">
      <c r="B11350" t="s">
        <v>11329</v>
      </c>
      <c r="C11350">
        <v>43758</v>
      </c>
      <c r="D11350" t="str">
        <f>TEXT(Table1[[#This Row],[Date]],"mmm")</f>
        <v>Oct</v>
      </c>
      <c r="E11350">
        <f>YEAR(Table1[[#This Row],[Date]])</f>
        <v>2019</v>
      </c>
      <c r="F11350" t="s">
        <v>18116</v>
      </c>
      <c r="G11350">
        <v>188.50789999999998</v>
      </c>
      <c r="H11350" t="s">
        <v>18134</v>
      </c>
      <c r="I11350" t="s">
        <v>18131</v>
      </c>
    </row>
    <row r="11351" spans="2:9" x14ac:dyDescent="0.25">
      <c r="B11351" t="s">
        <v>11321</v>
      </c>
      <c r="C11351">
        <v>43758</v>
      </c>
      <c r="D11351" t="str">
        <f>TEXT(Table1[[#This Row],[Date]],"mmm")</f>
        <v>Oct</v>
      </c>
      <c r="E11351">
        <f>YEAR(Table1[[#This Row],[Date]])</f>
        <v>2019</v>
      </c>
      <c r="F11351" t="s">
        <v>18121</v>
      </c>
      <c r="G11351">
        <v>4017.9999999999995</v>
      </c>
      <c r="H11351" t="s">
        <v>18134</v>
      </c>
      <c r="I11351" t="s">
        <v>18131</v>
      </c>
    </row>
    <row r="11352" spans="2:9" x14ac:dyDescent="0.25">
      <c r="B11352" t="s">
        <v>11324</v>
      </c>
      <c r="C11352">
        <v>43758</v>
      </c>
      <c r="D11352" t="str">
        <f>TEXT(Table1[[#This Row],[Date]],"mmm")</f>
        <v>Oct</v>
      </c>
      <c r="E11352">
        <f>YEAR(Table1[[#This Row],[Date]])</f>
        <v>2019</v>
      </c>
      <c r="F11352" t="s">
        <v>18116</v>
      </c>
      <c r="G11352">
        <v>1887.4800000000002</v>
      </c>
      <c r="H11352" t="s">
        <v>18135</v>
      </c>
      <c r="I11352" t="s">
        <v>18131</v>
      </c>
    </row>
    <row r="11353" spans="2:9" x14ac:dyDescent="0.25">
      <c r="B11353" t="s">
        <v>11332</v>
      </c>
      <c r="C11353">
        <v>43758</v>
      </c>
      <c r="D11353" t="str">
        <f>TEXT(Table1[[#This Row],[Date]],"mmm")</f>
        <v>Oct</v>
      </c>
      <c r="E11353">
        <f>YEAR(Table1[[#This Row],[Date]])</f>
        <v>2019</v>
      </c>
      <c r="F11353" t="s">
        <v>18117</v>
      </c>
      <c r="G11353">
        <v>2886.4062499999995</v>
      </c>
      <c r="H11353" t="s">
        <v>18135</v>
      </c>
      <c r="I11353" t="s">
        <v>18131</v>
      </c>
    </row>
    <row r="11354" spans="2:9" x14ac:dyDescent="0.25">
      <c r="B11354" t="s">
        <v>11335</v>
      </c>
      <c r="C11354">
        <v>43758</v>
      </c>
      <c r="D11354" t="str">
        <f>TEXT(Table1[[#This Row],[Date]],"mmm")</f>
        <v>Oct</v>
      </c>
      <c r="E11354">
        <f>YEAR(Table1[[#This Row],[Date]])</f>
        <v>2019</v>
      </c>
      <c r="F11354" t="s">
        <v>18119</v>
      </c>
      <c r="G11354">
        <v>2889.9587499999993</v>
      </c>
      <c r="H11354" t="s">
        <v>18135</v>
      </c>
      <c r="I11354" t="s">
        <v>18131</v>
      </c>
    </row>
    <row r="11355" spans="2:9" x14ac:dyDescent="0.25">
      <c r="B11355" t="s">
        <v>11336</v>
      </c>
      <c r="C11355">
        <v>43758</v>
      </c>
      <c r="D11355" t="str">
        <f>TEXT(Table1[[#This Row],[Date]],"mmm")</f>
        <v>Oct</v>
      </c>
      <c r="E11355">
        <f>YEAR(Table1[[#This Row],[Date]])</f>
        <v>2019</v>
      </c>
      <c r="F11355" t="s">
        <v>18116</v>
      </c>
      <c r="G11355">
        <v>1891.7062499999997</v>
      </c>
      <c r="H11355" t="s">
        <v>18136</v>
      </c>
      <c r="I11355" t="s">
        <v>18130</v>
      </c>
    </row>
    <row r="11356" spans="2:9" x14ac:dyDescent="0.25">
      <c r="B11356" t="s">
        <v>11331</v>
      </c>
      <c r="C11356">
        <v>43758</v>
      </c>
      <c r="D11356" t="str">
        <f>TEXT(Table1[[#This Row],[Date]],"mmm")</f>
        <v>Oct</v>
      </c>
      <c r="E11356">
        <f>YEAR(Table1[[#This Row],[Date]])</f>
        <v>2019</v>
      </c>
      <c r="F11356" t="s">
        <v>18120</v>
      </c>
      <c r="G11356">
        <v>3241.6562499999995</v>
      </c>
      <c r="H11356" t="s">
        <v>18136</v>
      </c>
      <c r="I11356" t="s">
        <v>18131</v>
      </c>
    </row>
    <row r="11357" spans="2:9" x14ac:dyDescent="0.25">
      <c r="B11357" t="s">
        <v>11326</v>
      </c>
      <c r="C11357">
        <v>43758</v>
      </c>
      <c r="D11357" t="str">
        <f>TEXT(Table1[[#This Row],[Date]],"mmm")</f>
        <v>Oct</v>
      </c>
      <c r="E11357">
        <f>YEAR(Table1[[#This Row],[Date]])</f>
        <v>2019</v>
      </c>
      <c r="F11357" t="s">
        <v>18116</v>
      </c>
      <c r="G11357">
        <v>256.26999999999992</v>
      </c>
      <c r="H11357" t="s">
        <v>18136</v>
      </c>
      <c r="I11357" t="s">
        <v>18131</v>
      </c>
    </row>
    <row r="11358" spans="2:9" x14ac:dyDescent="0.25">
      <c r="B11358" t="s">
        <v>11320</v>
      </c>
      <c r="C11358">
        <v>43758</v>
      </c>
      <c r="D11358" t="str">
        <f>TEXT(Table1[[#This Row],[Date]],"mmm")</f>
        <v>Oct</v>
      </c>
      <c r="E11358">
        <f>YEAR(Table1[[#This Row],[Date]])</f>
        <v>2019</v>
      </c>
      <c r="F11358" t="s">
        <v>18120</v>
      </c>
      <c r="G11358">
        <v>8367.9749999999985</v>
      </c>
      <c r="H11358" t="s">
        <v>18137</v>
      </c>
      <c r="I11358" t="s">
        <v>18131</v>
      </c>
    </row>
    <row r="11359" spans="2:9" x14ac:dyDescent="0.25">
      <c r="B11359" t="s">
        <v>11338</v>
      </c>
      <c r="C11359">
        <v>43758</v>
      </c>
      <c r="D11359" t="str">
        <f>TEXT(Table1[[#This Row],[Date]],"mmm")</f>
        <v>Oct</v>
      </c>
      <c r="E11359">
        <f>YEAR(Table1[[#This Row],[Date]])</f>
        <v>2019</v>
      </c>
      <c r="F11359" t="s">
        <v>18117</v>
      </c>
      <c r="G11359">
        <v>2140.3812499999999</v>
      </c>
      <c r="H11359" t="s">
        <v>18137</v>
      </c>
      <c r="I11359" t="s">
        <v>18130</v>
      </c>
    </row>
    <row r="11360" spans="2:9" x14ac:dyDescent="0.25">
      <c r="B11360" t="s">
        <v>11323</v>
      </c>
      <c r="C11360">
        <v>43758</v>
      </c>
      <c r="D11360" t="str">
        <f>TEXT(Table1[[#This Row],[Date]],"mmm")</f>
        <v>Oct</v>
      </c>
      <c r="E11360">
        <f>YEAR(Table1[[#This Row],[Date]])</f>
        <v>2019</v>
      </c>
      <c r="F11360" t="s">
        <v>18116</v>
      </c>
      <c r="G11360">
        <v>191.10000000000002</v>
      </c>
      <c r="H11360" t="s">
        <v>18138</v>
      </c>
      <c r="I11360" t="s">
        <v>18130</v>
      </c>
    </row>
    <row r="11361" spans="2:9" x14ac:dyDescent="0.25">
      <c r="B11361" t="s">
        <v>11325</v>
      </c>
      <c r="C11361">
        <v>43758</v>
      </c>
      <c r="D11361" t="str">
        <f>TEXT(Table1[[#This Row],[Date]],"mmm")</f>
        <v>Oct</v>
      </c>
      <c r="E11361">
        <f>YEAR(Table1[[#This Row],[Date]])</f>
        <v>2019</v>
      </c>
      <c r="F11361" t="s">
        <v>18116</v>
      </c>
      <c r="G11361">
        <v>2547.9999999999995</v>
      </c>
      <c r="H11361" t="s">
        <v>18138</v>
      </c>
      <c r="I11361" t="s">
        <v>18130</v>
      </c>
    </row>
    <row r="11362" spans="2:9" x14ac:dyDescent="0.25">
      <c r="B11362" t="s">
        <v>11328</v>
      </c>
      <c r="C11362">
        <v>43758</v>
      </c>
      <c r="D11362" t="str">
        <f>TEXT(Table1[[#This Row],[Date]],"mmm")</f>
        <v>Oct</v>
      </c>
      <c r="E11362">
        <f>YEAR(Table1[[#This Row],[Date]])</f>
        <v>2019</v>
      </c>
      <c r="F11362" t="s">
        <v>18116</v>
      </c>
      <c r="G11362">
        <v>1920.7999999999997</v>
      </c>
      <c r="H11362" t="s">
        <v>18138</v>
      </c>
      <c r="I11362" t="s">
        <v>18130</v>
      </c>
    </row>
    <row r="11363" spans="2:9" x14ac:dyDescent="0.25">
      <c r="B11363" t="s">
        <v>11319</v>
      </c>
      <c r="C11363">
        <v>43758</v>
      </c>
      <c r="D11363" t="str">
        <f>TEXT(Table1[[#This Row],[Date]],"mmm")</f>
        <v>Oct</v>
      </c>
      <c r="E11363">
        <f>YEAR(Table1[[#This Row],[Date]])</f>
        <v>2019</v>
      </c>
      <c r="F11363" t="s">
        <v>18118</v>
      </c>
      <c r="G11363">
        <v>1680.2099999999998</v>
      </c>
      <c r="H11363" t="s">
        <v>18138</v>
      </c>
      <c r="I11363" t="s">
        <v>18130</v>
      </c>
    </row>
    <row r="11364" spans="2:9" x14ac:dyDescent="0.25">
      <c r="B11364" t="s">
        <v>11330</v>
      </c>
      <c r="C11364">
        <v>43758</v>
      </c>
      <c r="D11364" t="str">
        <f>TEXT(Table1[[#This Row],[Date]],"mmm")</f>
        <v>Oct</v>
      </c>
      <c r="E11364">
        <f>YEAR(Table1[[#This Row],[Date]])</f>
        <v>2019</v>
      </c>
      <c r="F11364" t="s">
        <v>18118</v>
      </c>
      <c r="G11364">
        <v>951.65349999999989</v>
      </c>
      <c r="H11364" t="s">
        <v>18138</v>
      </c>
      <c r="I11364" t="s">
        <v>18130</v>
      </c>
    </row>
    <row r="11365" spans="2:9" x14ac:dyDescent="0.25">
      <c r="B11365" t="s">
        <v>11354</v>
      </c>
      <c r="C11365">
        <v>43759</v>
      </c>
      <c r="D11365" t="str">
        <f>TEXT(Table1[[#This Row],[Date]],"mmm")</f>
        <v>Oct</v>
      </c>
      <c r="E11365">
        <f>YEAR(Table1[[#This Row],[Date]])</f>
        <v>2019</v>
      </c>
      <c r="F11365" t="s">
        <v>18119</v>
      </c>
      <c r="G11365">
        <v>793.8</v>
      </c>
      <c r="H11365" t="s">
        <v>18133</v>
      </c>
      <c r="I11365" t="s">
        <v>18130</v>
      </c>
    </row>
    <row r="11366" spans="2:9" x14ac:dyDescent="0.25">
      <c r="B11366" t="s">
        <v>11353</v>
      </c>
      <c r="C11366">
        <v>43759</v>
      </c>
      <c r="D11366" t="str">
        <f>TEXT(Table1[[#This Row],[Date]],"mmm")</f>
        <v>Oct</v>
      </c>
      <c r="E11366">
        <f>YEAR(Table1[[#This Row],[Date]])</f>
        <v>2019</v>
      </c>
      <c r="F11366" t="s">
        <v>18122</v>
      </c>
      <c r="G11366">
        <v>2841.9999999999995</v>
      </c>
      <c r="H11366" t="s">
        <v>18133</v>
      </c>
      <c r="I11366" t="s">
        <v>18131</v>
      </c>
    </row>
    <row r="11367" spans="2:9" x14ac:dyDescent="0.25">
      <c r="B11367" t="s">
        <v>11357</v>
      </c>
      <c r="C11367">
        <v>43759</v>
      </c>
      <c r="D11367" t="str">
        <f>TEXT(Table1[[#This Row],[Date]],"mmm")</f>
        <v>Oct</v>
      </c>
      <c r="E11367">
        <f>YEAR(Table1[[#This Row],[Date]])</f>
        <v>2019</v>
      </c>
      <c r="F11367" t="s">
        <v>18116</v>
      </c>
      <c r="G11367">
        <v>280.64749999999998</v>
      </c>
      <c r="H11367" t="s">
        <v>18133</v>
      </c>
      <c r="I11367" t="s">
        <v>18131</v>
      </c>
    </row>
    <row r="11368" spans="2:9" x14ac:dyDescent="0.25">
      <c r="B11368" t="s">
        <v>11342</v>
      </c>
      <c r="C11368">
        <v>43759</v>
      </c>
      <c r="D11368" t="str">
        <f>TEXT(Table1[[#This Row],[Date]],"mmm")</f>
        <v>Oct</v>
      </c>
      <c r="E11368">
        <f>YEAR(Table1[[#This Row],[Date]])</f>
        <v>2019</v>
      </c>
      <c r="F11368" t="s">
        <v>18121</v>
      </c>
      <c r="G11368">
        <v>3188.9199999999996</v>
      </c>
      <c r="H11368" t="s">
        <v>18134</v>
      </c>
      <c r="I11368" t="s">
        <v>18131</v>
      </c>
    </row>
    <row r="11369" spans="2:9" x14ac:dyDescent="0.25">
      <c r="B11369" t="s">
        <v>11347</v>
      </c>
      <c r="C11369">
        <v>43759</v>
      </c>
      <c r="D11369" t="str">
        <f>TEXT(Table1[[#This Row],[Date]],"mmm")</f>
        <v>Oct</v>
      </c>
      <c r="E11369">
        <f>YEAR(Table1[[#This Row],[Date]])</f>
        <v>2019</v>
      </c>
      <c r="F11369" t="s">
        <v>18124</v>
      </c>
      <c r="G11369">
        <v>2879.24</v>
      </c>
      <c r="H11369" t="s">
        <v>18134</v>
      </c>
      <c r="I11369" t="s">
        <v>18131</v>
      </c>
    </row>
    <row r="11370" spans="2:9" x14ac:dyDescent="0.25">
      <c r="B11370" t="s">
        <v>11349</v>
      </c>
      <c r="C11370">
        <v>43759</v>
      </c>
      <c r="D11370" t="str">
        <f>TEXT(Table1[[#This Row],[Date]],"mmm")</f>
        <v>Oct</v>
      </c>
      <c r="E11370">
        <f>YEAR(Table1[[#This Row],[Date]])</f>
        <v>2019</v>
      </c>
      <c r="F11370" t="s">
        <v>18116</v>
      </c>
      <c r="G11370">
        <v>155.24180000000001</v>
      </c>
      <c r="H11370" t="s">
        <v>18134</v>
      </c>
      <c r="I11370" t="s">
        <v>18131</v>
      </c>
    </row>
    <row r="11371" spans="2:9" x14ac:dyDescent="0.25">
      <c r="B11371" t="s">
        <v>11341</v>
      </c>
      <c r="C11371">
        <v>43759</v>
      </c>
      <c r="D11371" t="str">
        <f>TEXT(Table1[[#This Row],[Date]],"mmm")</f>
        <v>Oct</v>
      </c>
      <c r="E11371">
        <f>YEAR(Table1[[#This Row],[Date]])</f>
        <v>2019</v>
      </c>
      <c r="F11371" t="s">
        <v>18121</v>
      </c>
      <c r="G11371">
        <v>4017.9999999999995</v>
      </c>
      <c r="H11371" t="s">
        <v>18134</v>
      </c>
      <c r="I11371" t="s">
        <v>18131</v>
      </c>
    </row>
    <row r="11372" spans="2:9" x14ac:dyDescent="0.25">
      <c r="B11372" t="s">
        <v>11344</v>
      </c>
      <c r="C11372">
        <v>43759</v>
      </c>
      <c r="D11372" t="str">
        <f>TEXT(Table1[[#This Row],[Date]],"mmm")</f>
        <v>Oct</v>
      </c>
      <c r="E11372">
        <f>YEAR(Table1[[#This Row],[Date]])</f>
        <v>2019</v>
      </c>
      <c r="F11372" t="s">
        <v>18116</v>
      </c>
      <c r="G11372">
        <v>12.288281250000001</v>
      </c>
      <c r="H11372" t="s">
        <v>18135</v>
      </c>
      <c r="I11372" t="s">
        <v>18131</v>
      </c>
    </row>
    <row r="11373" spans="2:9" x14ac:dyDescent="0.25">
      <c r="B11373" t="s">
        <v>11352</v>
      </c>
      <c r="C11373">
        <v>43759</v>
      </c>
      <c r="D11373" t="str">
        <f>TEXT(Table1[[#This Row],[Date]],"mmm")</f>
        <v>Oct</v>
      </c>
      <c r="E11373">
        <f>YEAR(Table1[[#This Row],[Date]])</f>
        <v>2019</v>
      </c>
      <c r="F11373" t="s">
        <v>18117</v>
      </c>
      <c r="G11373">
        <v>2886.4062499999995</v>
      </c>
      <c r="H11373" t="s">
        <v>18135</v>
      </c>
      <c r="I11373" t="s">
        <v>18131</v>
      </c>
    </row>
    <row r="11374" spans="2:9" x14ac:dyDescent="0.25">
      <c r="B11374" t="s">
        <v>11355</v>
      </c>
      <c r="C11374">
        <v>43759</v>
      </c>
      <c r="D11374" t="str">
        <f>TEXT(Table1[[#This Row],[Date]],"mmm")</f>
        <v>Oct</v>
      </c>
      <c r="E11374">
        <f>YEAR(Table1[[#This Row],[Date]])</f>
        <v>2019</v>
      </c>
      <c r="F11374" t="s">
        <v>18119</v>
      </c>
      <c r="G11374">
        <v>2889.9587499999993</v>
      </c>
      <c r="H11374" t="s">
        <v>18136</v>
      </c>
      <c r="I11374" t="s">
        <v>18131</v>
      </c>
    </row>
    <row r="11375" spans="2:9" x14ac:dyDescent="0.25">
      <c r="B11375" t="s">
        <v>11356</v>
      </c>
      <c r="C11375">
        <v>43759</v>
      </c>
      <c r="D11375" t="str">
        <f>TEXT(Table1[[#This Row],[Date]],"mmm")</f>
        <v>Oct</v>
      </c>
      <c r="E11375">
        <f>YEAR(Table1[[#This Row],[Date]])</f>
        <v>2019</v>
      </c>
      <c r="F11375" t="s">
        <v>18116</v>
      </c>
      <c r="G11375">
        <v>1891.7062499999997</v>
      </c>
      <c r="H11375" t="s">
        <v>18136</v>
      </c>
      <c r="I11375" t="s">
        <v>18130</v>
      </c>
    </row>
    <row r="11376" spans="2:9" x14ac:dyDescent="0.25">
      <c r="B11376" t="s">
        <v>11351</v>
      </c>
      <c r="C11376">
        <v>43759</v>
      </c>
      <c r="D11376" t="str">
        <f>TEXT(Table1[[#This Row],[Date]],"mmm")</f>
        <v>Oct</v>
      </c>
      <c r="E11376">
        <f>YEAR(Table1[[#This Row],[Date]])</f>
        <v>2019</v>
      </c>
      <c r="F11376" t="s">
        <v>18120</v>
      </c>
      <c r="G11376">
        <v>3241.6562499999995</v>
      </c>
      <c r="H11376" t="s">
        <v>18136</v>
      </c>
      <c r="I11376" t="s">
        <v>18131</v>
      </c>
    </row>
    <row r="11377" spans="2:9" x14ac:dyDescent="0.25">
      <c r="B11377" t="s">
        <v>11346</v>
      </c>
      <c r="C11377">
        <v>43759</v>
      </c>
      <c r="D11377" t="str">
        <f>TEXT(Table1[[#This Row],[Date]],"mmm")</f>
        <v>Oct</v>
      </c>
      <c r="E11377">
        <f>YEAR(Table1[[#This Row],[Date]])</f>
        <v>2019</v>
      </c>
      <c r="F11377" t="s">
        <v>18116</v>
      </c>
      <c r="G11377">
        <v>1501.0099999999998</v>
      </c>
      <c r="H11377" t="s">
        <v>18137</v>
      </c>
      <c r="I11377" t="s">
        <v>18131</v>
      </c>
    </row>
    <row r="11378" spans="2:9" x14ac:dyDescent="0.25">
      <c r="B11378" t="s">
        <v>11340</v>
      </c>
      <c r="C11378">
        <v>43759</v>
      </c>
      <c r="D11378" t="str">
        <f>TEXT(Table1[[#This Row],[Date]],"mmm")</f>
        <v>Oct</v>
      </c>
      <c r="E11378">
        <f>YEAR(Table1[[#This Row],[Date]])</f>
        <v>2019</v>
      </c>
      <c r="F11378" t="s">
        <v>18120</v>
      </c>
      <c r="G11378">
        <v>6237.9450000000006</v>
      </c>
      <c r="H11378" t="s">
        <v>18137</v>
      </c>
      <c r="I11378" t="s">
        <v>18131</v>
      </c>
    </row>
    <row r="11379" spans="2:9" x14ac:dyDescent="0.25">
      <c r="B11379" t="s">
        <v>11358</v>
      </c>
      <c r="C11379">
        <v>43759</v>
      </c>
      <c r="D11379" t="str">
        <f>TEXT(Table1[[#This Row],[Date]],"mmm")</f>
        <v>Oct</v>
      </c>
      <c r="E11379">
        <f>YEAR(Table1[[#This Row],[Date]])</f>
        <v>2019</v>
      </c>
      <c r="F11379" t="s">
        <v>18117</v>
      </c>
      <c r="G11379">
        <v>2140.3812499999999</v>
      </c>
      <c r="H11379" t="s">
        <v>18137</v>
      </c>
      <c r="I11379" t="s">
        <v>18130</v>
      </c>
    </row>
    <row r="11380" spans="2:9" x14ac:dyDescent="0.25">
      <c r="B11380" t="s">
        <v>11343</v>
      </c>
      <c r="C11380">
        <v>43759</v>
      </c>
      <c r="D11380" t="str">
        <f>TEXT(Table1[[#This Row],[Date]],"mmm")</f>
        <v>Oct</v>
      </c>
      <c r="E11380">
        <f>YEAR(Table1[[#This Row],[Date]])</f>
        <v>2019</v>
      </c>
      <c r="F11380" t="s">
        <v>18116</v>
      </c>
      <c r="G11380">
        <v>2763.6</v>
      </c>
      <c r="H11380" t="s">
        <v>18138</v>
      </c>
      <c r="I11380" t="s">
        <v>18130</v>
      </c>
    </row>
    <row r="11381" spans="2:9" x14ac:dyDescent="0.25">
      <c r="B11381" t="s">
        <v>11345</v>
      </c>
      <c r="C11381">
        <v>43759</v>
      </c>
      <c r="D11381" t="str">
        <f>TEXT(Table1[[#This Row],[Date]],"mmm")</f>
        <v>Oct</v>
      </c>
      <c r="E11381">
        <f>YEAR(Table1[[#This Row],[Date]])</f>
        <v>2019</v>
      </c>
      <c r="F11381" t="s">
        <v>18116</v>
      </c>
      <c r="G11381">
        <v>746.19999999999982</v>
      </c>
      <c r="H11381" t="s">
        <v>18138</v>
      </c>
      <c r="I11381" t="s">
        <v>18130</v>
      </c>
    </row>
    <row r="11382" spans="2:9" x14ac:dyDescent="0.25">
      <c r="B11382" t="s">
        <v>11339</v>
      </c>
      <c r="C11382">
        <v>43759</v>
      </c>
      <c r="D11382" t="str">
        <f>TEXT(Table1[[#This Row],[Date]],"mmm")</f>
        <v>Oct</v>
      </c>
      <c r="E11382">
        <f>YEAR(Table1[[#This Row],[Date]])</f>
        <v>2019</v>
      </c>
      <c r="F11382" t="s">
        <v>18118</v>
      </c>
      <c r="G11382">
        <v>995.68</v>
      </c>
      <c r="H11382" t="s">
        <v>18138</v>
      </c>
      <c r="I11382" t="s">
        <v>18130</v>
      </c>
    </row>
    <row r="11383" spans="2:9" x14ac:dyDescent="0.25">
      <c r="B11383" t="s">
        <v>11348</v>
      </c>
      <c r="C11383">
        <v>43759</v>
      </c>
      <c r="D11383" t="str">
        <f>TEXT(Table1[[#This Row],[Date]],"mmm")</f>
        <v>Oct</v>
      </c>
      <c r="E11383">
        <f>YEAR(Table1[[#This Row],[Date]])</f>
        <v>2019</v>
      </c>
      <c r="F11383" t="s">
        <v>18116</v>
      </c>
      <c r="G11383">
        <v>205.79999999999998</v>
      </c>
      <c r="H11383" t="s">
        <v>18138</v>
      </c>
      <c r="I11383" t="s">
        <v>18130</v>
      </c>
    </row>
    <row r="11384" spans="2:9" x14ac:dyDescent="0.25">
      <c r="B11384" t="s">
        <v>11350</v>
      </c>
      <c r="C11384">
        <v>43759</v>
      </c>
      <c r="D11384" t="str">
        <f>TEXT(Table1[[#This Row],[Date]],"mmm")</f>
        <v>Oct</v>
      </c>
      <c r="E11384">
        <f>YEAR(Table1[[#This Row],[Date]])</f>
        <v>2019</v>
      </c>
      <c r="F11384" t="s">
        <v>18118</v>
      </c>
      <c r="G11384">
        <v>306.98499999999996</v>
      </c>
      <c r="H11384" t="s">
        <v>18139</v>
      </c>
      <c r="I11384" t="s">
        <v>18130</v>
      </c>
    </row>
    <row r="11385" spans="2:9" x14ac:dyDescent="0.25">
      <c r="B11385" t="s">
        <v>11370</v>
      </c>
      <c r="C11385">
        <v>43760</v>
      </c>
      <c r="D11385" t="str">
        <f>TEXT(Table1[[#This Row],[Date]],"mmm")</f>
        <v>Oct</v>
      </c>
      <c r="E11385">
        <f>YEAR(Table1[[#This Row],[Date]])</f>
        <v>2019</v>
      </c>
      <c r="F11385" t="s">
        <v>18118</v>
      </c>
      <c r="G11385">
        <v>736.76400000000001</v>
      </c>
      <c r="H11385" t="s">
        <v>18132</v>
      </c>
      <c r="I11385" t="s">
        <v>18130</v>
      </c>
    </row>
    <row r="11386" spans="2:9" x14ac:dyDescent="0.25">
      <c r="B11386" t="s">
        <v>11374</v>
      </c>
      <c r="C11386">
        <v>43760</v>
      </c>
      <c r="D11386" t="str">
        <f>TEXT(Table1[[#This Row],[Date]],"mmm")</f>
        <v>Oct</v>
      </c>
      <c r="E11386">
        <f>YEAR(Table1[[#This Row],[Date]])</f>
        <v>2019</v>
      </c>
      <c r="F11386" t="s">
        <v>18119</v>
      </c>
      <c r="G11386">
        <v>1117.2</v>
      </c>
      <c r="H11386" t="s">
        <v>18133</v>
      </c>
      <c r="I11386" t="s">
        <v>18130</v>
      </c>
    </row>
    <row r="11387" spans="2:9" x14ac:dyDescent="0.25">
      <c r="B11387" t="s">
        <v>11373</v>
      </c>
      <c r="C11387">
        <v>43760</v>
      </c>
      <c r="D11387" t="str">
        <f>TEXT(Table1[[#This Row],[Date]],"mmm")</f>
        <v>Oct</v>
      </c>
      <c r="E11387">
        <f>YEAR(Table1[[#This Row],[Date]])</f>
        <v>2019</v>
      </c>
      <c r="F11387" t="s">
        <v>18122</v>
      </c>
      <c r="G11387">
        <v>2841.9999999999995</v>
      </c>
      <c r="H11387" t="s">
        <v>18133</v>
      </c>
      <c r="I11387" t="s">
        <v>18131</v>
      </c>
    </row>
    <row r="11388" spans="2:9" x14ac:dyDescent="0.25">
      <c r="B11388" t="s">
        <v>11377</v>
      </c>
      <c r="C11388">
        <v>43760</v>
      </c>
      <c r="D11388" t="str">
        <f>TEXT(Table1[[#This Row],[Date]],"mmm")</f>
        <v>Oct</v>
      </c>
      <c r="E11388">
        <f>YEAR(Table1[[#This Row],[Date]])</f>
        <v>2019</v>
      </c>
      <c r="F11388" t="s">
        <v>18116</v>
      </c>
      <c r="G11388">
        <v>619.3599999999999</v>
      </c>
      <c r="H11388" t="s">
        <v>18133</v>
      </c>
      <c r="I11388" t="s">
        <v>18131</v>
      </c>
    </row>
    <row r="11389" spans="2:9" x14ac:dyDescent="0.25">
      <c r="B11389" t="s">
        <v>11362</v>
      </c>
      <c r="C11389">
        <v>43760</v>
      </c>
      <c r="D11389" t="str">
        <f>TEXT(Table1[[#This Row],[Date]],"mmm")</f>
        <v>Oct</v>
      </c>
      <c r="E11389">
        <f>YEAR(Table1[[#This Row],[Date]])</f>
        <v>2019</v>
      </c>
      <c r="F11389" t="s">
        <v>18121</v>
      </c>
      <c r="G11389">
        <v>3188.9199999999996</v>
      </c>
      <c r="H11389" t="s">
        <v>18134</v>
      </c>
      <c r="I11389" t="s">
        <v>18131</v>
      </c>
    </row>
    <row r="11390" spans="2:9" x14ac:dyDescent="0.25">
      <c r="B11390" t="s">
        <v>11367</v>
      </c>
      <c r="C11390">
        <v>43760</v>
      </c>
      <c r="D11390" t="str">
        <f>TEXT(Table1[[#This Row],[Date]],"mmm")</f>
        <v>Oct</v>
      </c>
      <c r="E11390">
        <f>YEAR(Table1[[#This Row],[Date]])</f>
        <v>2019</v>
      </c>
      <c r="F11390" t="s">
        <v>18124</v>
      </c>
      <c r="G11390">
        <v>2879.24</v>
      </c>
      <c r="H11390" t="s">
        <v>18134</v>
      </c>
      <c r="I11390" t="s">
        <v>18131</v>
      </c>
    </row>
    <row r="11391" spans="2:9" x14ac:dyDescent="0.25">
      <c r="B11391" t="s">
        <v>11361</v>
      </c>
      <c r="C11391">
        <v>43760</v>
      </c>
      <c r="D11391" t="str">
        <f>TEXT(Table1[[#This Row],[Date]],"mmm")</f>
        <v>Oct</v>
      </c>
      <c r="E11391">
        <f>YEAR(Table1[[#This Row],[Date]])</f>
        <v>2019</v>
      </c>
      <c r="F11391" t="s">
        <v>18121</v>
      </c>
      <c r="G11391">
        <v>4017.9999999999995</v>
      </c>
      <c r="H11391" t="s">
        <v>18134</v>
      </c>
      <c r="I11391" t="s">
        <v>18131</v>
      </c>
    </row>
    <row r="11392" spans="2:9" x14ac:dyDescent="0.25">
      <c r="B11392" t="s">
        <v>11369</v>
      </c>
      <c r="C11392">
        <v>43760</v>
      </c>
      <c r="D11392" t="str">
        <f>TEXT(Table1[[#This Row],[Date]],"mmm")</f>
        <v>Oct</v>
      </c>
      <c r="E11392">
        <f>YEAR(Table1[[#This Row],[Date]])</f>
        <v>2019</v>
      </c>
      <c r="F11392" t="s">
        <v>18116</v>
      </c>
      <c r="G11392">
        <v>1552.4179999999999</v>
      </c>
      <c r="H11392" t="s">
        <v>18134</v>
      </c>
      <c r="I11392" t="s">
        <v>18131</v>
      </c>
    </row>
    <row r="11393" spans="2:9" x14ac:dyDescent="0.25">
      <c r="B11393" t="s">
        <v>11372</v>
      </c>
      <c r="C11393">
        <v>43760</v>
      </c>
      <c r="D11393" t="str">
        <f>TEXT(Table1[[#This Row],[Date]],"mmm")</f>
        <v>Oct</v>
      </c>
      <c r="E11393">
        <f>YEAR(Table1[[#This Row],[Date]])</f>
        <v>2019</v>
      </c>
      <c r="F11393" t="s">
        <v>18117</v>
      </c>
      <c r="G11393">
        <v>2886.4062499999995</v>
      </c>
      <c r="H11393" t="s">
        <v>18135</v>
      </c>
      <c r="I11393" t="s">
        <v>18131</v>
      </c>
    </row>
    <row r="11394" spans="2:9" x14ac:dyDescent="0.25">
      <c r="B11394" t="s">
        <v>11364</v>
      </c>
      <c r="C11394">
        <v>43760</v>
      </c>
      <c r="D11394" t="str">
        <f>TEXT(Table1[[#This Row],[Date]],"mmm")</f>
        <v>Oct</v>
      </c>
      <c r="E11394">
        <f>YEAR(Table1[[#This Row],[Date]])</f>
        <v>2019</v>
      </c>
      <c r="F11394" t="s">
        <v>18116</v>
      </c>
      <c r="G11394">
        <v>629.16</v>
      </c>
      <c r="H11394" t="s">
        <v>18135</v>
      </c>
      <c r="I11394" t="s">
        <v>18131</v>
      </c>
    </row>
    <row r="11395" spans="2:9" x14ac:dyDescent="0.25">
      <c r="B11395" t="s">
        <v>11375</v>
      </c>
      <c r="C11395">
        <v>43760</v>
      </c>
      <c r="D11395" t="str">
        <f>TEXT(Table1[[#This Row],[Date]],"mmm")</f>
        <v>Oct</v>
      </c>
      <c r="E11395">
        <f>YEAR(Table1[[#This Row],[Date]])</f>
        <v>2019</v>
      </c>
      <c r="F11395" t="s">
        <v>18119</v>
      </c>
      <c r="G11395">
        <v>2889.9587499999993</v>
      </c>
      <c r="H11395" t="s">
        <v>18136</v>
      </c>
      <c r="I11395" t="s">
        <v>18131</v>
      </c>
    </row>
    <row r="11396" spans="2:9" x14ac:dyDescent="0.25">
      <c r="B11396" t="s">
        <v>11376</v>
      </c>
      <c r="C11396">
        <v>43760</v>
      </c>
      <c r="D11396" t="str">
        <f>TEXT(Table1[[#This Row],[Date]],"mmm")</f>
        <v>Oct</v>
      </c>
      <c r="E11396">
        <f>YEAR(Table1[[#This Row],[Date]])</f>
        <v>2019</v>
      </c>
      <c r="F11396" t="s">
        <v>18116</v>
      </c>
      <c r="G11396">
        <v>1891.7062499999997</v>
      </c>
      <c r="H11396" t="s">
        <v>18136</v>
      </c>
      <c r="I11396" t="s">
        <v>18130</v>
      </c>
    </row>
    <row r="11397" spans="2:9" x14ac:dyDescent="0.25">
      <c r="B11397" t="s">
        <v>11371</v>
      </c>
      <c r="C11397">
        <v>43760</v>
      </c>
      <c r="D11397" t="str">
        <f>TEXT(Table1[[#This Row],[Date]],"mmm")</f>
        <v>Oct</v>
      </c>
      <c r="E11397">
        <f>YEAR(Table1[[#This Row],[Date]])</f>
        <v>2019</v>
      </c>
      <c r="F11397" t="s">
        <v>18120</v>
      </c>
      <c r="G11397">
        <v>3241.6562499999995</v>
      </c>
      <c r="H11397" t="s">
        <v>18136</v>
      </c>
      <c r="I11397" t="s">
        <v>18131</v>
      </c>
    </row>
    <row r="11398" spans="2:9" x14ac:dyDescent="0.25">
      <c r="B11398" t="s">
        <v>11366</v>
      </c>
      <c r="C11398">
        <v>43760</v>
      </c>
      <c r="D11398" t="str">
        <f>TEXT(Table1[[#This Row],[Date]],"mmm")</f>
        <v>Oct</v>
      </c>
      <c r="E11398">
        <f>YEAR(Table1[[#This Row],[Date]])</f>
        <v>2019</v>
      </c>
      <c r="F11398" t="s">
        <v>18116</v>
      </c>
      <c r="G11398">
        <v>800.84374999999989</v>
      </c>
      <c r="H11398" t="s">
        <v>18137</v>
      </c>
      <c r="I11398" t="s">
        <v>18131</v>
      </c>
    </row>
    <row r="11399" spans="2:9" x14ac:dyDescent="0.25">
      <c r="B11399" t="s">
        <v>11360</v>
      </c>
      <c r="C11399">
        <v>43760</v>
      </c>
      <c r="D11399" t="str">
        <f>TEXT(Table1[[#This Row],[Date]],"mmm")</f>
        <v>Oct</v>
      </c>
      <c r="E11399">
        <f>YEAR(Table1[[#This Row],[Date]])</f>
        <v>2019</v>
      </c>
      <c r="F11399" t="s">
        <v>18120</v>
      </c>
      <c r="G11399">
        <v>4564.3499999999995</v>
      </c>
      <c r="H11399" t="s">
        <v>18137</v>
      </c>
      <c r="I11399" t="s">
        <v>18131</v>
      </c>
    </row>
    <row r="11400" spans="2:9" x14ac:dyDescent="0.25">
      <c r="B11400" t="s">
        <v>11378</v>
      </c>
      <c r="C11400">
        <v>43760</v>
      </c>
      <c r="D11400" t="str">
        <f>TEXT(Table1[[#This Row],[Date]],"mmm")</f>
        <v>Oct</v>
      </c>
      <c r="E11400">
        <f>YEAR(Table1[[#This Row],[Date]])</f>
        <v>2019</v>
      </c>
      <c r="F11400" t="s">
        <v>18117</v>
      </c>
      <c r="G11400">
        <v>2140.3812499999999</v>
      </c>
      <c r="H11400" t="s">
        <v>18137</v>
      </c>
      <c r="I11400" t="s">
        <v>18130</v>
      </c>
    </row>
    <row r="11401" spans="2:9" x14ac:dyDescent="0.25">
      <c r="B11401" t="s">
        <v>11363</v>
      </c>
      <c r="C11401">
        <v>43760</v>
      </c>
      <c r="D11401" t="str">
        <f>TEXT(Table1[[#This Row],[Date]],"mmm")</f>
        <v>Oct</v>
      </c>
      <c r="E11401">
        <f>YEAR(Table1[[#This Row],[Date]])</f>
        <v>2019</v>
      </c>
      <c r="F11401" t="s">
        <v>18116</v>
      </c>
      <c r="G11401">
        <v>161.69999999999999</v>
      </c>
      <c r="H11401" t="s">
        <v>18138</v>
      </c>
      <c r="I11401" t="s">
        <v>18130</v>
      </c>
    </row>
    <row r="11402" spans="2:9" x14ac:dyDescent="0.25">
      <c r="B11402" t="s">
        <v>11365</v>
      </c>
      <c r="C11402">
        <v>43760</v>
      </c>
      <c r="D11402" t="str">
        <f>TEXT(Table1[[#This Row],[Date]],"mmm")</f>
        <v>Oct</v>
      </c>
      <c r="E11402">
        <f>YEAR(Table1[[#This Row],[Date]])</f>
        <v>2019</v>
      </c>
      <c r="F11402" t="s">
        <v>18116</v>
      </c>
      <c r="G11402">
        <v>2547.9999999999995</v>
      </c>
      <c r="H11402" t="s">
        <v>18138</v>
      </c>
      <c r="I11402" t="s">
        <v>18130</v>
      </c>
    </row>
    <row r="11403" spans="2:9" x14ac:dyDescent="0.25">
      <c r="B11403" t="s">
        <v>11359</v>
      </c>
      <c r="C11403">
        <v>43760</v>
      </c>
      <c r="D11403" t="str">
        <f>TEXT(Table1[[#This Row],[Date]],"mmm")</f>
        <v>Oct</v>
      </c>
      <c r="E11403">
        <f>YEAR(Table1[[#This Row],[Date]])</f>
        <v>2019</v>
      </c>
      <c r="F11403" t="s">
        <v>18118</v>
      </c>
      <c r="G11403">
        <v>1369.06</v>
      </c>
      <c r="H11403" t="s">
        <v>18138</v>
      </c>
      <c r="I11403" t="s">
        <v>18130</v>
      </c>
    </row>
    <row r="11404" spans="2:9" x14ac:dyDescent="0.25">
      <c r="B11404" t="s">
        <v>11368</v>
      </c>
      <c r="C11404">
        <v>43760</v>
      </c>
      <c r="D11404" t="str">
        <f>TEXT(Table1[[#This Row],[Date]],"mmm")</f>
        <v>Oct</v>
      </c>
      <c r="E11404">
        <f>YEAR(Table1[[#This Row],[Date]])</f>
        <v>2019</v>
      </c>
      <c r="F11404" t="s">
        <v>18116</v>
      </c>
      <c r="G11404">
        <v>823.19999999999993</v>
      </c>
      <c r="H11404" t="s">
        <v>18138</v>
      </c>
      <c r="I11404" t="s">
        <v>18130</v>
      </c>
    </row>
    <row r="11405" spans="2:9" x14ac:dyDescent="0.25">
      <c r="B11405" t="s">
        <v>11390</v>
      </c>
      <c r="C11405">
        <v>43761</v>
      </c>
      <c r="D11405" t="str">
        <f>TEXT(Table1[[#This Row],[Date]],"mmm")</f>
        <v>Oct</v>
      </c>
      <c r="E11405">
        <f>YEAR(Table1[[#This Row],[Date]])</f>
        <v>2019</v>
      </c>
      <c r="F11405" t="s">
        <v>18118</v>
      </c>
      <c r="G11405">
        <v>613.96999999999991</v>
      </c>
      <c r="H11405" t="s">
        <v>18132</v>
      </c>
      <c r="I11405" t="s">
        <v>18130</v>
      </c>
    </row>
    <row r="11406" spans="2:9" x14ac:dyDescent="0.25">
      <c r="B11406" t="s">
        <v>11379</v>
      </c>
      <c r="C11406">
        <v>43761</v>
      </c>
      <c r="D11406" t="str">
        <f>TEXT(Table1[[#This Row],[Date]],"mmm")</f>
        <v>Oct</v>
      </c>
      <c r="E11406">
        <f>YEAR(Table1[[#This Row],[Date]])</f>
        <v>2019</v>
      </c>
      <c r="F11406" t="s">
        <v>18118</v>
      </c>
      <c r="G11406">
        <v>1742.44</v>
      </c>
      <c r="H11406" t="s">
        <v>18133</v>
      </c>
      <c r="I11406" t="s">
        <v>18130</v>
      </c>
    </row>
    <row r="11407" spans="2:9" x14ac:dyDescent="0.25">
      <c r="B11407" t="s">
        <v>11394</v>
      </c>
      <c r="C11407">
        <v>43761</v>
      </c>
      <c r="D11407" t="str">
        <f>TEXT(Table1[[#This Row],[Date]],"mmm")</f>
        <v>Oct</v>
      </c>
      <c r="E11407">
        <f>YEAR(Table1[[#This Row],[Date]])</f>
        <v>2019</v>
      </c>
      <c r="F11407" t="s">
        <v>18119</v>
      </c>
      <c r="G11407">
        <v>1176</v>
      </c>
      <c r="H11407" t="s">
        <v>18133</v>
      </c>
      <c r="I11407" t="s">
        <v>18130</v>
      </c>
    </row>
    <row r="11408" spans="2:9" x14ac:dyDescent="0.25">
      <c r="B11408" t="s">
        <v>11393</v>
      </c>
      <c r="C11408">
        <v>43761</v>
      </c>
      <c r="D11408" t="str">
        <f>TEXT(Table1[[#This Row],[Date]],"mmm")</f>
        <v>Oct</v>
      </c>
      <c r="E11408">
        <f>YEAR(Table1[[#This Row],[Date]])</f>
        <v>2019</v>
      </c>
      <c r="F11408" t="s">
        <v>18122</v>
      </c>
      <c r="G11408">
        <v>2841.9999999999995</v>
      </c>
      <c r="H11408" t="s">
        <v>18133</v>
      </c>
      <c r="I11408" t="s">
        <v>18131</v>
      </c>
    </row>
    <row r="11409" spans="2:9" x14ac:dyDescent="0.25">
      <c r="B11409" t="s">
        <v>11397</v>
      </c>
      <c r="C11409">
        <v>43761</v>
      </c>
      <c r="D11409" t="str">
        <f>TEXT(Table1[[#This Row],[Date]],"mmm")</f>
        <v>Oct</v>
      </c>
      <c r="E11409">
        <f>YEAR(Table1[[#This Row],[Date]])</f>
        <v>2019</v>
      </c>
      <c r="F11409" t="s">
        <v>18116</v>
      </c>
      <c r="G11409">
        <v>280.64749999999998</v>
      </c>
      <c r="H11409" t="s">
        <v>18133</v>
      </c>
      <c r="I11409" t="s">
        <v>18131</v>
      </c>
    </row>
    <row r="11410" spans="2:9" x14ac:dyDescent="0.25">
      <c r="B11410" t="s">
        <v>11382</v>
      </c>
      <c r="C11410">
        <v>43761</v>
      </c>
      <c r="D11410" t="str">
        <f>TEXT(Table1[[#This Row],[Date]],"mmm")</f>
        <v>Oct</v>
      </c>
      <c r="E11410">
        <f>YEAR(Table1[[#This Row],[Date]])</f>
        <v>2019</v>
      </c>
      <c r="F11410" t="s">
        <v>18121</v>
      </c>
      <c r="G11410">
        <v>3188.9199999999996</v>
      </c>
      <c r="H11410" t="s">
        <v>18134</v>
      </c>
      <c r="I11410" t="s">
        <v>18131</v>
      </c>
    </row>
    <row r="11411" spans="2:9" x14ac:dyDescent="0.25">
      <c r="B11411" t="s">
        <v>11387</v>
      </c>
      <c r="C11411">
        <v>43761</v>
      </c>
      <c r="D11411" t="str">
        <f>TEXT(Table1[[#This Row],[Date]],"mmm")</f>
        <v>Oct</v>
      </c>
      <c r="E11411">
        <f>YEAR(Table1[[#This Row],[Date]])</f>
        <v>2019</v>
      </c>
      <c r="F11411" t="s">
        <v>18124</v>
      </c>
      <c r="G11411">
        <v>2657.76</v>
      </c>
      <c r="H11411" t="s">
        <v>18134</v>
      </c>
      <c r="I11411" t="s">
        <v>18131</v>
      </c>
    </row>
    <row r="11412" spans="2:9" x14ac:dyDescent="0.25">
      <c r="B11412" t="s">
        <v>11381</v>
      </c>
      <c r="C11412">
        <v>43761</v>
      </c>
      <c r="D11412" t="str">
        <f>TEXT(Table1[[#This Row],[Date]],"mmm")</f>
        <v>Oct</v>
      </c>
      <c r="E11412">
        <f>YEAR(Table1[[#This Row],[Date]])</f>
        <v>2019</v>
      </c>
      <c r="F11412" t="s">
        <v>18121</v>
      </c>
      <c r="G11412">
        <v>4017.9999999999995</v>
      </c>
      <c r="H11412" t="s">
        <v>18134</v>
      </c>
      <c r="I11412" t="s">
        <v>18131</v>
      </c>
    </row>
    <row r="11413" spans="2:9" x14ac:dyDescent="0.25">
      <c r="B11413" t="s">
        <v>11389</v>
      </c>
      <c r="C11413">
        <v>43761</v>
      </c>
      <c r="D11413" t="str">
        <f>TEXT(Table1[[#This Row],[Date]],"mmm")</f>
        <v>Oct</v>
      </c>
      <c r="E11413">
        <f>YEAR(Table1[[#This Row],[Date]])</f>
        <v>2019</v>
      </c>
      <c r="F11413" t="s">
        <v>18116</v>
      </c>
      <c r="G11413">
        <v>1552.4179999999999</v>
      </c>
      <c r="H11413" t="s">
        <v>18134</v>
      </c>
      <c r="I11413" t="s">
        <v>18131</v>
      </c>
    </row>
    <row r="11414" spans="2:9" x14ac:dyDescent="0.25">
      <c r="B11414" t="s">
        <v>11392</v>
      </c>
      <c r="C11414">
        <v>43761</v>
      </c>
      <c r="D11414" t="str">
        <f>TEXT(Table1[[#This Row],[Date]],"mmm")</f>
        <v>Oct</v>
      </c>
      <c r="E11414">
        <f>YEAR(Table1[[#This Row],[Date]])</f>
        <v>2019</v>
      </c>
      <c r="F11414" t="s">
        <v>18117</v>
      </c>
      <c r="G11414">
        <v>2886.4062499999995</v>
      </c>
      <c r="H11414" t="s">
        <v>18136</v>
      </c>
      <c r="I11414" t="s">
        <v>18131</v>
      </c>
    </row>
    <row r="11415" spans="2:9" x14ac:dyDescent="0.25">
      <c r="B11415" t="s">
        <v>11384</v>
      </c>
      <c r="C11415">
        <v>43761</v>
      </c>
      <c r="D11415" t="str">
        <f>TEXT(Table1[[#This Row],[Date]],"mmm")</f>
        <v>Oct</v>
      </c>
      <c r="E11415">
        <f>YEAR(Table1[[#This Row],[Date]])</f>
        <v>2019</v>
      </c>
      <c r="F11415" t="s">
        <v>18116</v>
      </c>
      <c r="G11415">
        <v>314.58</v>
      </c>
      <c r="H11415" t="s">
        <v>18136</v>
      </c>
      <c r="I11415" t="s">
        <v>18131</v>
      </c>
    </row>
    <row r="11416" spans="2:9" x14ac:dyDescent="0.25">
      <c r="B11416" t="s">
        <v>11395</v>
      </c>
      <c r="C11416">
        <v>43761</v>
      </c>
      <c r="D11416" t="str">
        <f>TEXT(Table1[[#This Row],[Date]],"mmm")</f>
        <v>Oct</v>
      </c>
      <c r="E11416">
        <f>YEAR(Table1[[#This Row],[Date]])</f>
        <v>2019</v>
      </c>
      <c r="F11416" t="s">
        <v>18119</v>
      </c>
      <c r="G11416">
        <v>2889.9587499999993</v>
      </c>
      <c r="H11416" t="s">
        <v>18136</v>
      </c>
      <c r="I11416" t="s">
        <v>18131</v>
      </c>
    </row>
    <row r="11417" spans="2:9" x14ac:dyDescent="0.25">
      <c r="B11417" t="s">
        <v>11396</v>
      </c>
      <c r="C11417">
        <v>43761</v>
      </c>
      <c r="D11417" t="str">
        <f>TEXT(Table1[[#This Row],[Date]],"mmm")</f>
        <v>Oct</v>
      </c>
      <c r="E11417">
        <f>YEAR(Table1[[#This Row],[Date]])</f>
        <v>2019</v>
      </c>
      <c r="F11417" t="s">
        <v>18116</v>
      </c>
      <c r="G11417">
        <v>1891.7062499999997</v>
      </c>
      <c r="H11417" t="s">
        <v>18136</v>
      </c>
      <c r="I11417" t="s">
        <v>18130</v>
      </c>
    </row>
    <row r="11418" spans="2:9" x14ac:dyDescent="0.25">
      <c r="B11418" t="s">
        <v>11391</v>
      </c>
      <c r="C11418">
        <v>43761</v>
      </c>
      <c r="D11418" t="str">
        <f>TEXT(Table1[[#This Row],[Date]],"mmm")</f>
        <v>Oct</v>
      </c>
      <c r="E11418">
        <f>YEAR(Table1[[#This Row],[Date]])</f>
        <v>2019</v>
      </c>
      <c r="F11418" t="s">
        <v>18120</v>
      </c>
      <c r="G11418">
        <v>3241.6562499999995</v>
      </c>
      <c r="H11418" t="s">
        <v>18136</v>
      </c>
      <c r="I11418" t="s">
        <v>18131</v>
      </c>
    </row>
    <row r="11419" spans="2:9" x14ac:dyDescent="0.25">
      <c r="B11419" t="s">
        <v>11386</v>
      </c>
      <c r="C11419">
        <v>43761</v>
      </c>
      <c r="D11419" t="str">
        <f>TEXT(Table1[[#This Row],[Date]],"mmm")</f>
        <v>Oct</v>
      </c>
      <c r="E11419">
        <f>YEAR(Table1[[#This Row],[Date]])</f>
        <v>2019</v>
      </c>
      <c r="F11419" t="s">
        <v>18116</v>
      </c>
      <c r="G11419">
        <v>948.19899999999984</v>
      </c>
      <c r="H11419" t="s">
        <v>18137</v>
      </c>
      <c r="I11419" t="s">
        <v>18131</v>
      </c>
    </row>
    <row r="11420" spans="2:9" x14ac:dyDescent="0.25">
      <c r="B11420" t="s">
        <v>11380</v>
      </c>
      <c r="C11420">
        <v>43761</v>
      </c>
      <c r="D11420" t="str">
        <f>TEXT(Table1[[#This Row],[Date]],"mmm")</f>
        <v>Oct</v>
      </c>
      <c r="E11420">
        <f>YEAR(Table1[[#This Row],[Date]])</f>
        <v>2019</v>
      </c>
      <c r="F11420" t="s">
        <v>18120</v>
      </c>
      <c r="G11420">
        <v>5629.3649999999998</v>
      </c>
      <c r="H11420" t="s">
        <v>18137</v>
      </c>
      <c r="I11420" t="s">
        <v>18131</v>
      </c>
    </row>
    <row r="11421" spans="2:9" x14ac:dyDescent="0.25">
      <c r="B11421" t="s">
        <v>11398</v>
      </c>
      <c r="C11421">
        <v>43761</v>
      </c>
      <c r="D11421" t="str">
        <f>TEXT(Table1[[#This Row],[Date]],"mmm")</f>
        <v>Oct</v>
      </c>
      <c r="E11421">
        <f>YEAR(Table1[[#This Row],[Date]])</f>
        <v>2019</v>
      </c>
      <c r="F11421" t="s">
        <v>18117</v>
      </c>
      <c r="G11421">
        <v>2140.3812499999999</v>
      </c>
      <c r="H11421" t="s">
        <v>18137</v>
      </c>
      <c r="I11421" t="s">
        <v>18130</v>
      </c>
    </row>
    <row r="11422" spans="2:9" x14ac:dyDescent="0.25">
      <c r="B11422" t="s">
        <v>11383</v>
      </c>
      <c r="C11422">
        <v>43761</v>
      </c>
      <c r="D11422" t="str">
        <f>TEXT(Table1[[#This Row],[Date]],"mmm")</f>
        <v>Oct</v>
      </c>
      <c r="E11422">
        <f>YEAR(Table1[[#This Row],[Date]])</f>
        <v>2019</v>
      </c>
      <c r="F11422" t="s">
        <v>18116</v>
      </c>
      <c r="G11422">
        <v>1411.2</v>
      </c>
      <c r="H11422" t="s">
        <v>18138</v>
      </c>
      <c r="I11422" t="s">
        <v>18130</v>
      </c>
    </row>
    <row r="11423" spans="2:9" x14ac:dyDescent="0.25">
      <c r="B11423" t="s">
        <v>11385</v>
      </c>
      <c r="C11423">
        <v>43761</v>
      </c>
      <c r="D11423" t="str">
        <f>TEXT(Table1[[#This Row],[Date]],"mmm")</f>
        <v>Oct</v>
      </c>
      <c r="E11423">
        <f>YEAR(Table1[[#This Row],[Date]])</f>
        <v>2019</v>
      </c>
      <c r="F11423" t="s">
        <v>18116</v>
      </c>
      <c r="G11423">
        <v>700.69999999999982</v>
      </c>
      <c r="H11423" t="s">
        <v>18138</v>
      </c>
      <c r="I11423" t="s">
        <v>18130</v>
      </c>
    </row>
    <row r="11424" spans="2:9" x14ac:dyDescent="0.25">
      <c r="B11424" t="s">
        <v>11388</v>
      </c>
      <c r="C11424">
        <v>43761</v>
      </c>
      <c r="D11424" t="str">
        <f>TEXT(Table1[[#This Row],[Date]],"mmm")</f>
        <v>Oct</v>
      </c>
      <c r="E11424">
        <f>YEAR(Table1[[#This Row],[Date]])</f>
        <v>2019</v>
      </c>
      <c r="F11424" t="s">
        <v>18116</v>
      </c>
      <c r="G11424">
        <v>12.739999999999998</v>
      </c>
      <c r="H11424" t="s">
        <v>18139</v>
      </c>
      <c r="I11424" t="s">
        <v>18130</v>
      </c>
    </row>
    <row r="11425" spans="2:9" x14ac:dyDescent="0.25">
      <c r="B11425" t="s">
        <v>11408</v>
      </c>
      <c r="C11425">
        <v>43762</v>
      </c>
      <c r="D11425" t="str">
        <f>TEXT(Table1[[#This Row],[Date]],"mmm")</f>
        <v>Oct</v>
      </c>
      <c r="E11425">
        <f>YEAR(Table1[[#This Row],[Date]])</f>
        <v>2019</v>
      </c>
      <c r="F11425" t="s">
        <v>18116</v>
      </c>
      <c r="G11425">
        <v>12.739999999999998</v>
      </c>
      <c r="H11425" t="s">
        <v>18132</v>
      </c>
      <c r="I11425" t="s">
        <v>18130</v>
      </c>
    </row>
    <row r="11426" spans="2:9" x14ac:dyDescent="0.25">
      <c r="B11426" t="s">
        <v>11410</v>
      </c>
      <c r="C11426">
        <v>43762</v>
      </c>
      <c r="D11426" t="str">
        <f>TEXT(Table1[[#This Row],[Date]],"mmm")</f>
        <v>Oct</v>
      </c>
      <c r="E11426">
        <f>YEAR(Table1[[#This Row],[Date]])</f>
        <v>2019</v>
      </c>
      <c r="F11426" t="s">
        <v>18118</v>
      </c>
      <c r="G11426">
        <v>1227.9399999999998</v>
      </c>
      <c r="H11426" t="s">
        <v>18132</v>
      </c>
      <c r="I11426" t="s">
        <v>18130</v>
      </c>
    </row>
    <row r="11427" spans="2:9" x14ac:dyDescent="0.25">
      <c r="B11427" t="s">
        <v>11399</v>
      </c>
      <c r="C11427">
        <v>43762</v>
      </c>
      <c r="D11427" t="str">
        <f>TEXT(Table1[[#This Row],[Date]],"mmm")</f>
        <v>Oct</v>
      </c>
      <c r="E11427">
        <f>YEAR(Table1[[#This Row],[Date]])</f>
        <v>2019</v>
      </c>
      <c r="F11427" t="s">
        <v>18118</v>
      </c>
      <c r="G11427">
        <v>2551.4300000000003</v>
      </c>
      <c r="H11427" t="s">
        <v>18133</v>
      </c>
      <c r="I11427" t="s">
        <v>18130</v>
      </c>
    </row>
    <row r="11428" spans="2:9" x14ac:dyDescent="0.25">
      <c r="B11428" t="s">
        <v>11414</v>
      </c>
      <c r="C11428">
        <v>43762</v>
      </c>
      <c r="D11428" t="str">
        <f>TEXT(Table1[[#This Row],[Date]],"mmm")</f>
        <v>Oct</v>
      </c>
      <c r="E11428">
        <f>YEAR(Table1[[#This Row],[Date]])</f>
        <v>2019</v>
      </c>
      <c r="F11428" t="s">
        <v>18119</v>
      </c>
      <c r="G11428">
        <v>499.79999999999995</v>
      </c>
      <c r="H11428" t="s">
        <v>18133</v>
      </c>
      <c r="I11428" t="s">
        <v>18130</v>
      </c>
    </row>
    <row r="11429" spans="2:9" x14ac:dyDescent="0.25">
      <c r="B11429" t="s">
        <v>11413</v>
      </c>
      <c r="C11429">
        <v>43762</v>
      </c>
      <c r="D11429" t="str">
        <f>TEXT(Table1[[#This Row],[Date]],"mmm")</f>
        <v>Oct</v>
      </c>
      <c r="E11429">
        <f>YEAR(Table1[[#This Row],[Date]])</f>
        <v>2019</v>
      </c>
      <c r="F11429" t="s">
        <v>18122</v>
      </c>
      <c r="G11429">
        <v>2841.9999999999995</v>
      </c>
      <c r="H11429" t="s">
        <v>18133</v>
      </c>
      <c r="I11429" t="s">
        <v>18131</v>
      </c>
    </row>
    <row r="11430" spans="2:9" x14ac:dyDescent="0.25">
      <c r="B11430" t="s">
        <v>11417</v>
      </c>
      <c r="C11430">
        <v>43762</v>
      </c>
      <c r="D11430" t="str">
        <f>TEXT(Table1[[#This Row],[Date]],"mmm")</f>
        <v>Oct</v>
      </c>
      <c r="E11430">
        <f>YEAR(Table1[[#This Row],[Date]])</f>
        <v>2019</v>
      </c>
      <c r="F11430" t="s">
        <v>18116</v>
      </c>
      <c r="G11430">
        <v>1238.7199999999998</v>
      </c>
      <c r="H11430" t="s">
        <v>18134</v>
      </c>
      <c r="I11430" t="s">
        <v>18131</v>
      </c>
    </row>
    <row r="11431" spans="2:9" x14ac:dyDescent="0.25">
      <c r="B11431" t="s">
        <v>11402</v>
      </c>
      <c r="C11431">
        <v>43762</v>
      </c>
      <c r="D11431" t="str">
        <f>TEXT(Table1[[#This Row],[Date]],"mmm")</f>
        <v>Oct</v>
      </c>
      <c r="E11431">
        <f>YEAR(Table1[[#This Row],[Date]])</f>
        <v>2019</v>
      </c>
      <c r="F11431" t="s">
        <v>18121</v>
      </c>
      <c r="G11431">
        <v>3188.9199999999996</v>
      </c>
      <c r="H11431" t="s">
        <v>18134</v>
      </c>
      <c r="I11431" t="s">
        <v>18131</v>
      </c>
    </row>
    <row r="11432" spans="2:9" x14ac:dyDescent="0.25">
      <c r="B11432" t="s">
        <v>11407</v>
      </c>
      <c r="C11432">
        <v>43762</v>
      </c>
      <c r="D11432" t="str">
        <f>TEXT(Table1[[#This Row],[Date]],"mmm")</f>
        <v>Oct</v>
      </c>
      <c r="E11432">
        <f>YEAR(Table1[[#This Row],[Date]])</f>
        <v>2019</v>
      </c>
      <c r="F11432" t="s">
        <v>18124</v>
      </c>
      <c r="G11432">
        <v>4651.08</v>
      </c>
      <c r="H11432" t="s">
        <v>18134</v>
      </c>
      <c r="I11432" t="s">
        <v>18131</v>
      </c>
    </row>
    <row r="11433" spans="2:9" x14ac:dyDescent="0.25">
      <c r="B11433" t="s">
        <v>11401</v>
      </c>
      <c r="C11433">
        <v>43762</v>
      </c>
      <c r="D11433" t="str">
        <f>TEXT(Table1[[#This Row],[Date]],"mmm")</f>
        <v>Oct</v>
      </c>
      <c r="E11433">
        <f>YEAR(Table1[[#This Row],[Date]])</f>
        <v>2019</v>
      </c>
      <c r="F11433" t="s">
        <v>18121</v>
      </c>
      <c r="G11433">
        <v>4017.9999999999995</v>
      </c>
      <c r="H11433" t="s">
        <v>18135</v>
      </c>
      <c r="I11433" t="s">
        <v>18131</v>
      </c>
    </row>
    <row r="11434" spans="2:9" x14ac:dyDescent="0.25">
      <c r="B11434" t="s">
        <v>11409</v>
      </c>
      <c r="C11434">
        <v>43762</v>
      </c>
      <c r="D11434" t="str">
        <f>TEXT(Table1[[#This Row],[Date]],"mmm")</f>
        <v>Oct</v>
      </c>
      <c r="E11434">
        <f>YEAR(Table1[[#This Row],[Date]])</f>
        <v>2019</v>
      </c>
      <c r="F11434" t="s">
        <v>18116</v>
      </c>
      <c r="G11434">
        <v>1552.4179999999999</v>
      </c>
      <c r="H11434" t="s">
        <v>18135</v>
      </c>
      <c r="I11434" t="s">
        <v>18131</v>
      </c>
    </row>
    <row r="11435" spans="2:9" x14ac:dyDescent="0.25">
      <c r="B11435" t="s">
        <v>11404</v>
      </c>
      <c r="C11435">
        <v>43762</v>
      </c>
      <c r="D11435" t="str">
        <f>TEXT(Table1[[#This Row],[Date]],"mmm")</f>
        <v>Oct</v>
      </c>
      <c r="E11435">
        <f>YEAR(Table1[[#This Row],[Date]])</f>
        <v>2019</v>
      </c>
      <c r="F11435" t="s">
        <v>18116</v>
      </c>
      <c r="G11435">
        <v>290.98649999999998</v>
      </c>
      <c r="H11435" t="s">
        <v>18136</v>
      </c>
      <c r="I11435" t="s">
        <v>18131</v>
      </c>
    </row>
    <row r="11436" spans="2:9" x14ac:dyDescent="0.25">
      <c r="B11436" t="s">
        <v>11412</v>
      </c>
      <c r="C11436">
        <v>43762</v>
      </c>
      <c r="D11436" t="str">
        <f>TEXT(Table1[[#This Row],[Date]],"mmm")</f>
        <v>Oct</v>
      </c>
      <c r="E11436">
        <f>YEAR(Table1[[#This Row],[Date]])</f>
        <v>2019</v>
      </c>
      <c r="F11436" t="s">
        <v>18117</v>
      </c>
      <c r="G11436">
        <v>2886.4062499999995</v>
      </c>
      <c r="H11436" t="s">
        <v>18136</v>
      </c>
      <c r="I11436" t="s">
        <v>18131</v>
      </c>
    </row>
    <row r="11437" spans="2:9" x14ac:dyDescent="0.25">
      <c r="B11437" t="s">
        <v>11415</v>
      </c>
      <c r="C11437">
        <v>43762</v>
      </c>
      <c r="D11437" t="str">
        <f>TEXT(Table1[[#This Row],[Date]],"mmm")</f>
        <v>Oct</v>
      </c>
      <c r="E11437">
        <f>YEAR(Table1[[#This Row],[Date]])</f>
        <v>2019</v>
      </c>
      <c r="F11437" t="s">
        <v>18119</v>
      </c>
      <c r="G11437">
        <v>2889.9587499999993</v>
      </c>
      <c r="H11437" t="s">
        <v>18136</v>
      </c>
      <c r="I11437" t="s">
        <v>18131</v>
      </c>
    </row>
    <row r="11438" spans="2:9" x14ac:dyDescent="0.25">
      <c r="B11438" t="s">
        <v>11416</v>
      </c>
      <c r="C11438">
        <v>43762</v>
      </c>
      <c r="D11438" t="str">
        <f>TEXT(Table1[[#This Row],[Date]],"mmm")</f>
        <v>Oct</v>
      </c>
      <c r="E11438">
        <f>YEAR(Table1[[#This Row],[Date]])</f>
        <v>2019</v>
      </c>
      <c r="F11438" t="s">
        <v>18116</v>
      </c>
      <c r="G11438">
        <v>1891.7062499999997</v>
      </c>
      <c r="H11438" t="s">
        <v>18136</v>
      </c>
      <c r="I11438" t="s">
        <v>18130</v>
      </c>
    </row>
    <row r="11439" spans="2:9" x14ac:dyDescent="0.25">
      <c r="B11439" t="s">
        <v>11411</v>
      </c>
      <c r="C11439">
        <v>43762</v>
      </c>
      <c r="D11439" t="str">
        <f>TEXT(Table1[[#This Row],[Date]],"mmm")</f>
        <v>Oct</v>
      </c>
      <c r="E11439">
        <f>YEAR(Table1[[#This Row],[Date]])</f>
        <v>2019</v>
      </c>
      <c r="F11439" t="s">
        <v>18120</v>
      </c>
      <c r="G11439">
        <v>3241.6562499999995</v>
      </c>
      <c r="H11439" t="s">
        <v>18136</v>
      </c>
      <c r="I11439" t="s">
        <v>18131</v>
      </c>
    </row>
    <row r="11440" spans="2:9" x14ac:dyDescent="0.25">
      <c r="B11440" t="s">
        <v>11406</v>
      </c>
      <c r="C11440">
        <v>43762</v>
      </c>
      <c r="D11440" t="str">
        <f>TEXT(Table1[[#This Row],[Date]],"mmm")</f>
        <v>Oct</v>
      </c>
      <c r="E11440">
        <f>YEAR(Table1[[#This Row],[Date]])</f>
        <v>2019</v>
      </c>
      <c r="F11440" t="s">
        <v>18116</v>
      </c>
      <c r="G11440">
        <v>1166.0284999999997</v>
      </c>
      <c r="H11440" t="s">
        <v>18137</v>
      </c>
      <c r="I11440" t="s">
        <v>18131</v>
      </c>
    </row>
    <row r="11441" spans="2:9" x14ac:dyDescent="0.25">
      <c r="B11441" t="s">
        <v>11400</v>
      </c>
      <c r="C11441">
        <v>43762</v>
      </c>
      <c r="D11441" t="str">
        <f>TEXT(Table1[[#This Row],[Date]],"mmm")</f>
        <v>Oct</v>
      </c>
      <c r="E11441">
        <f>YEAR(Table1[[#This Row],[Date]])</f>
        <v>2019</v>
      </c>
      <c r="F11441" t="s">
        <v>18120</v>
      </c>
      <c r="G11441">
        <v>3955.7699999999995</v>
      </c>
      <c r="H11441" t="s">
        <v>18137</v>
      </c>
      <c r="I11441" t="s">
        <v>18131</v>
      </c>
    </row>
    <row r="11442" spans="2:9" x14ac:dyDescent="0.25">
      <c r="B11442" t="s">
        <v>11418</v>
      </c>
      <c r="C11442">
        <v>43762</v>
      </c>
      <c r="D11442" t="str">
        <f>TEXT(Table1[[#This Row],[Date]],"mmm")</f>
        <v>Oct</v>
      </c>
      <c r="E11442">
        <f>YEAR(Table1[[#This Row],[Date]])</f>
        <v>2019</v>
      </c>
      <c r="F11442" t="s">
        <v>18117</v>
      </c>
      <c r="G11442">
        <v>2140.3812499999999</v>
      </c>
      <c r="H11442" t="s">
        <v>18137</v>
      </c>
      <c r="I11442" t="s">
        <v>18130</v>
      </c>
    </row>
    <row r="11443" spans="2:9" x14ac:dyDescent="0.25">
      <c r="B11443" t="s">
        <v>11403</v>
      </c>
      <c r="C11443">
        <v>43762</v>
      </c>
      <c r="D11443" t="str">
        <f>TEXT(Table1[[#This Row],[Date]],"mmm")</f>
        <v>Oct</v>
      </c>
      <c r="E11443">
        <f>YEAR(Table1[[#This Row],[Date]])</f>
        <v>2019</v>
      </c>
      <c r="F11443" t="s">
        <v>18116</v>
      </c>
      <c r="G11443">
        <v>1528.8</v>
      </c>
      <c r="H11443" t="s">
        <v>18138</v>
      </c>
      <c r="I11443" t="s">
        <v>18130</v>
      </c>
    </row>
    <row r="11444" spans="2:9" x14ac:dyDescent="0.25">
      <c r="B11444" t="s">
        <v>11405</v>
      </c>
      <c r="C11444">
        <v>43762</v>
      </c>
      <c r="D11444" t="str">
        <f>TEXT(Table1[[#This Row],[Date]],"mmm")</f>
        <v>Oct</v>
      </c>
      <c r="E11444">
        <f>YEAR(Table1[[#This Row],[Date]])</f>
        <v>2019</v>
      </c>
      <c r="F11444" t="s">
        <v>18116</v>
      </c>
      <c r="G11444">
        <v>1038.31</v>
      </c>
      <c r="H11444" t="s">
        <v>18138</v>
      </c>
      <c r="I11444" t="s">
        <v>18130</v>
      </c>
    </row>
    <row r="11445" spans="2:9" x14ac:dyDescent="0.25">
      <c r="B11445" t="s">
        <v>11428</v>
      </c>
      <c r="C11445">
        <v>43763</v>
      </c>
      <c r="D11445" t="str">
        <f>TEXT(Table1[[#This Row],[Date]],"mmm")</f>
        <v>Oct</v>
      </c>
      <c r="E11445">
        <f>YEAR(Table1[[#This Row],[Date]])</f>
        <v>2019</v>
      </c>
      <c r="F11445" t="s">
        <v>18116</v>
      </c>
      <c r="G11445">
        <v>12.739999999999998</v>
      </c>
      <c r="H11445" t="s">
        <v>18132</v>
      </c>
      <c r="I11445" t="s">
        <v>18130</v>
      </c>
    </row>
    <row r="11446" spans="2:9" x14ac:dyDescent="0.25">
      <c r="B11446" t="s">
        <v>11430</v>
      </c>
      <c r="C11446">
        <v>43763</v>
      </c>
      <c r="D11446" t="str">
        <f>TEXT(Table1[[#This Row],[Date]],"mmm")</f>
        <v>Oct</v>
      </c>
      <c r="E11446">
        <f>YEAR(Table1[[#This Row],[Date]])</f>
        <v>2019</v>
      </c>
      <c r="F11446" t="s">
        <v>18118</v>
      </c>
      <c r="G11446">
        <v>92.095500000000001</v>
      </c>
      <c r="H11446" t="s">
        <v>18132</v>
      </c>
      <c r="I11446" t="s">
        <v>18130</v>
      </c>
    </row>
    <row r="11447" spans="2:9" x14ac:dyDescent="0.25">
      <c r="B11447" t="s">
        <v>11419</v>
      </c>
      <c r="C11447">
        <v>43763</v>
      </c>
      <c r="D11447" t="str">
        <f>TEXT(Table1[[#This Row],[Date]],"mmm")</f>
        <v>Oct</v>
      </c>
      <c r="E11447">
        <f>YEAR(Table1[[#This Row],[Date]])</f>
        <v>2019</v>
      </c>
      <c r="F11447" t="s">
        <v>18118</v>
      </c>
      <c r="G11447">
        <v>2489.1999999999998</v>
      </c>
      <c r="H11447" t="s">
        <v>18133</v>
      </c>
      <c r="I11447" t="s">
        <v>18130</v>
      </c>
    </row>
    <row r="11448" spans="2:9" x14ac:dyDescent="0.25">
      <c r="B11448" t="s">
        <v>11434</v>
      </c>
      <c r="C11448">
        <v>43763</v>
      </c>
      <c r="D11448" t="str">
        <f>TEXT(Table1[[#This Row],[Date]],"mmm")</f>
        <v>Oct</v>
      </c>
      <c r="E11448">
        <f>YEAR(Table1[[#This Row],[Date]])</f>
        <v>2019</v>
      </c>
      <c r="F11448" t="s">
        <v>18119</v>
      </c>
      <c r="G11448">
        <v>676.2</v>
      </c>
      <c r="H11448" t="s">
        <v>18133</v>
      </c>
      <c r="I11448" t="s">
        <v>18130</v>
      </c>
    </row>
    <row r="11449" spans="2:9" x14ac:dyDescent="0.25">
      <c r="B11449" t="s">
        <v>11433</v>
      </c>
      <c r="C11449">
        <v>43763</v>
      </c>
      <c r="D11449" t="str">
        <f>TEXT(Table1[[#This Row],[Date]],"mmm")</f>
        <v>Oct</v>
      </c>
      <c r="E11449">
        <f>YEAR(Table1[[#This Row],[Date]])</f>
        <v>2019</v>
      </c>
      <c r="F11449" t="s">
        <v>18122</v>
      </c>
      <c r="G11449">
        <v>2841.9999999999995</v>
      </c>
      <c r="H11449" t="s">
        <v>18133</v>
      </c>
      <c r="I11449" t="s">
        <v>18131</v>
      </c>
    </row>
    <row r="11450" spans="2:9" x14ac:dyDescent="0.25">
      <c r="B11450" t="s">
        <v>11437</v>
      </c>
      <c r="C11450">
        <v>43763</v>
      </c>
      <c r="D11450" t="str">
        <f>TEXT(Table1[[#This Row],[Date]],"mmm")</f>
        <v>Oct</v>
      </c>
      <c r="E11450">
        <f>YEAR(Table1[[#This Row],[Date]])</f>
        <v>2019</v>
      </c>
      <c r="F11450" t="s">
        <v>18116</v>
      </c>
      <c r="G11450">
        <v>280.64749999999998</v>
      </c>
      <c r="H11450" t="s">
        <v>18134</v>
      </c>
      <c r="I11450" t="s">
        <v>18131</v>
      </c>
    </row>
    <row r="11451" spans="2:9" x14ac:dyDescent="0.25">
      <c r="B11451" t="s">
        <v>11422</v>
      </c>
      <c r="C11451">
        <v>43763</v>
      </c>
      <c r="D11451" t="str">
        <f>TEXT(Table1[[#This Row],[Date]],"mmm")</f>
        <v>Oct</v>
      </c>
      <c r="E11451">
        <f>YEAR(Table1[[#This Row],[Date]])</f>
        <v>2019</v>
      </c>
      <c r="F11451" t="s">
        <v>18121</v>
      </c>
      <c r="G11451">
        <v>3188.9199999999996</v>
      </c>
      <c r="H11451" t="s">
        <v>18134</v>
      </c>
      <c r="I11451" t="s">
        <v>18131</v>
      </c>
    </row>
    <row r="11452" spans="2:9" x14ac:dyDescent="0.25">
      <c r="B11452" t="s">
        <v>11427</v>
      </c>
      <c r="C11452">
        <v>43763</v>
      </c>
      <c r="D11452" t="str">
        <f>TEXT(Table1[[#This Row],[Date]],"mmm")</f>
        <v>Oct</v>
      </c>
      <c r="E11452">
        <f>YEAR(Table1[[#This Row],[Date]])</f>
        <v>2019</v>
      </c>
      <c r="F11452" t="s">
        <v>18124</v>
      </c>
      <c r="G11452">
        <v>692.125</v>
      </c>
      <c r="H11452" t="s">
        <v>18134</v>
      </c>
      <c r="I11452" t="s">
        <v>18131</v>
      </c>
    </row>
    <row r="11453" spans="2:9" x14ac:dyDescent="0.25">
      <c r="B11453" t="s">
        <v>11421</v>
      </c>
      <c r="C11453">
        <v>43763</v>
      </c>
      <c r="D11453" t="str">
        <f>TEXT(Table1[[#This Row],[Date]],"mmm")</f>
        <v>Oct</v>
      </c>
      <c r="E11453">
        <f>YEAR(Table1[[#This Row],[Date]])</f>
        <v>2019</v>
      </c>
      <c r="F11453" t="s">
        <v>18121</v>
      </c>
      <c r="G11453">
        <v>4017.9999999999995</v>
      </c>
      <c r="H11453" t="s">
        <v>18135</v>
      </c>
      <c r="I11453" t="s">
        <v>18131</v>
      </c>
    </row>
    <row r="11454" spans="2:9" x14ac:dyDescent="0.25">
      <c r="B11454" t="s">
        <v>11429</v>
      </c>
      <c r="C11454">
        <v>43763</v>
      </c>
      <c r="D11454" t="str">
        <f>TEXT(Table1[[#This Row],[Date]],"mmm")</f>
        <v>Oct</v>
      </c>
      <c r="E11454">
        <f>YEAR(Table1[[#This Row],[Date]])</f>
        <v>2019</v>
      </c>
      <c r="F11454" t="s">
        <v>18116</v>
      </c>
      <c r="G11454">
        <v>332.661</v>
      </c>
      <c r="H11454" t="s">
        <v>18135</v>
      </c>
      <c r="I11454" t="s">
        <v>18131</v>
      </c>
    </row>
    <row r="11455" spans="2:9" x14ac:dyDescent="0.25">
      <c r="B11455" t="s">
        <v>11424</v>
      </c>
      <c r="C11455">
        <v>43763</v>
      </c>
      <c r="D11455" t="str">
        <f>TEXT(Table1[[#This Row],[Date]],"mmm")</f>
        <v>Oct</v>
      </c>
      <c r="E11455">
        <f>YEAR(Table1[[#This Row],[Date]])</f>
        <v>2019</v>
      </c>
      <c r="F11455" t="s">
        <v>18116</v>
      </c>
      <c r="G11455">
        <v>11.57625</v>
      </c>
      <c r="H11455" t="s">
        <v>18136</v>
      </c>
      <c r="I11455" t="s">
        <v>18131</v>
      </c>
    </row>
    <row r="11456" spans="2:9" x14ac:dyDescent="0.25">
      <c r="B11456" t="s">
        <v>11432</v>
      </c>
      <c r="C11456">
        <v>43763</v>
      </c>
      <c r="D11456" t="str">
        <f>TEXT(Table1[[#This Row],[Date]],"mmm")</f>
        <v>Oct</v>
      </c>
      <c r="E11456">
        <f>YEAR(Table1[[#This Row],[Date]])</f>
        <v>2019</v>
      </c>
      <c r="F11456" t="s">
        <v>18117</v>
      </c>
      <c r="G11456">
        <v>2886.4062499999995</v>
      </c>
      <c r="H11456" t="s">
        <v>18136</v>
      </c>
      <c r="I11456" t="s">
        <v>18131</v>
      </c>
    </row>
    <row r="11457" spans="2:9" x14ac:dyDescent="0.25">
      <c r="B11457" t="s">
        <v>11435</v>
      </c>
      <c r="C11457">
        <v>43763</v>
      </c>
      <c r="D11457" t="str">
        <f>TEXT(Table1[[#This Row],[Date]],"mmm")</f>
        <v>Oct</v>
      </c>
      <c r="E11457">
        <f>YEAR(Table1[[#This Row],[Date]])</f>
        <v>2019</v>
      </c>
      <c r="F11457" t="s">
        <v>18119</v>
      </c>
      <c r="G11457">
        <v>2889.9587499999993</v>
      </c>
      <c r="H11457" t="s">
        <v>18136</v>
      </c>
      <c r="I11457" t="s">
        <v>18131</v>
      </c>
    </row>
    <row r="11458" spans="2:9" x14ac:dyDescent="0.25">
      <c r="B11458" t="s">
        <v>11436</v>
      </c>
      <c r="C11458">
        <v>43763</v>
      </c>
      <c r="D11458" t="str">
        <f>TEXT(Table1[[#This Row],[Date]],"mmm")</f>
        <v>Oct</v>
      </c>
      <c r="E11458">
        <f>YEAR(Table1[[#This Row],[Date]])</f>
        <v>2019</v>
      </c>
      <c r="F11458" t="s">
        <v>18116</v>
      </c>
      <c r="G11458">
        <v>1891.7062499999997</v>
      </c>
      <c r="H11458" t="s">
        <v>18136</v>
      </c>
      <c r="I11458" t="s">
        <v>18130</v>
      </c>
    </row>
    <row r="11459" spans="2:9" x14ac:dyDescent="0.25">
      <c r="B11459" t="s">
        <v>11431</v>
      </c>
      <c r="C11459">
        <v>43763</v>
      </c>
      <c r="D11459" t="str">
        <f>TEXT(Table1[[#This Row],[Date]],"mmm")</f>
        <v>Oct</v>
      </c>
      <c r="E11459">
        <f>YEAR(Table1[[#This Row],[Date]])</f>
        <v>2019</v>
      </c>
      <c r="F11459" t="s">
        <v>18120</v>
      </c>
      <c r="G11459">
        <v>3241.6562499999995</v>
      </c>
      <c r="H11459" t="s">
        <v>18136</v>
      </c>
      <c r="I11459" t="s">
        <v>18131</v>
      </c>
    </row>
    <row r="11460" spans="2:9" x14ac:dyDescent="0.25">
      <c r="B11460" t="s">
        <v>11426</v>
      </c>
      <c r="C11460">
        <v>43763</v>
      </c>
      <c r="D11460" t="str">
        <f>TEXT(Table1[[#This Row],[Date]],"mmm")</f>
        <v>Oct</v>
      </c>
      <c r="E11460">
        <f>YEAR(Table1[[#This Row],[Date]])</f>
        <v>2019</v>
      </c>
      <c r="F11460" t="s">
        <v>18116</v>
      </c>
      <c r="G11460">
        <v>743.18299999999999</v>
      </c>
      <c r="H11460" t="s">
        <v>18137</v>
      </c>
      <c r="I11460" t="s">
        <v>18131</v>
      </c>
    </row>
    <row r="11461" spans="2:9" x14ac:dyDescent="0.25">
      <c r="B11461" t="s">
        <v>11420</v>
      </c>
      <c r="C11461">
        <v>43763</v>
      </c>
      <c r="D11461" t="str">
        <f>TEXT(Table1[[#This Row],[Date]],"mmm")</f>
        <v>Oct</v>
      </c>
      <c r="E11461">
        <f>YEAR(Table1[[#This Row],[Date]])</f>
        <v>2019</v>
      </c>
      <c r="F11461" t="s">
        <v>18120</v>
      </c>
      <c r="G11461">
        <v>2282.1749999999997</v>
      </c>
      <c r="H11461" t="s">
        <v>18137</v>
      </c>
      <c r="I11461" t="s">
        <v>18131</v>
      </c>
    </row>
    <row r="11462" spans="2:9" x14ac:dyDescent="0.25">
      <c r="B11462" t="s">
        <v>11438</v>
      </c>
      <c r="C11462">
        <v>43763</v>
      </c>
      <c r="D11462" t="str">
        <f>TEXT(Table1[[#This Row],[Date]],"mmm")</f>
        <v>Oct</v>
      </c>
      <c r="E11462">
        <f>YEAR(Table1[[#This Row],[Date]])</f>
        <v>2019</v>
      </c>
      <c r="F11462" t="s">
        <v>18117</v>
      </c>
      <c r="G11462">
        <v>2140.3812499999999</v>
      </c>
      <c r="H11462" t="s">
        <v>18138</v>
      </c>
      <c r="I11462" t="s">
        <v>18130</v>
      </c>
    </row>
    <row r="11463" spans="2:9" x14ac:dyDescent="0.25">
      <c r="B11463" t="s">
        <v>11425</v>
      </c>
      <c r="C11463">
        <v>43763</v>
      </c>
      <c r="D11463" t="str">
        <f>TEXT(Table1[[#This Row],[Date]],"mmm")</f>
        <v>Oct</v>
      </c>
      <c r="E11463">
        <f>YEAR(Table1[[#This Row],[Date]])</f>
        <v>2019</v>
      </c>
      <c r="F11463" t="s">
        <v>18116</v>
      </c>
      <c r="G11463">
        <v>2675.3999999999996</v>
      </c>
      <c r="H11463" t="s">
        <v>18139</v>
      </c>
      <c r="I11463" t="s">
        <v>18130</v>
      </c>
    </row>
    <row r="11464" spans="2:9" x14ac:dyDescent="0.25">
      <c r="B11464" t="s">
        <v>11423</v>
      </c>
      <c r="C11464">
        <v>43763</v>
      </c>
      <c r="D11464" t="str">
        <f>TEXT(Table1[[#This Row],[Date]],"mmm")</f>
        <v>Oct</v>
      </c>
      <c r="E11464">
        <f>YEAR(Table1[[#This Row],[Date]])</f>
        <v>2019</v>
      </c>
      <c r="F11464" t="s">
        <v>18116</v>
      </c>
      <c r="G11464">
        <v>11.796749999999998</v>
      </c>
      <c r="H11464" t="s">
        <v>18139</v>
      </c>
      <c r="I11464" t="s">
        <v>18130</v>
      </c>
    </row>
    <row r="11465" spans="2:9" x14ac:dyDescent="0.25">
      <c r="B11465" t="s">
        <v>11445</v>
      </c>
      <c r="C11465">
        <v>43764</v>
      </c>
      <c r="D11465" t="str">
        <f>TEXT(Table1[[#This Row],[Date]],"mmm")</f>
        <v>Oct</v>
      </c>
      <c r="E11465">
        <f>YEAR(Table1[[#This Row],[Date]])</f>
        <v>2019</v>
      </c>
      <c r="F11465" t="s">
        <v>18116</v>
      </c>
      <c r="G11465">
        <v>200.65499999999997</v>
      </c>
      <c r="H11465" t="s">
        <v>18132</v>
      </c>
      <c r="I11465" t="s">
        <v>18130</v>
      </c>
    </row>
    <row r="11466" spans="2:9" x14ac:dyDescent="0.25">
      <c r="B11466" t="s">
        <v>11443</v>
      </c>
      <c r="C11466">
        <v>43764</v>
      </c>
      <c r="D11466" t="str">
        <f>TEXT(Table1[[#This Row],[Date]],"mmm")</f>
        <v>Oct</v>
      </c>
      <c r="E11466">
        <f>YEAR(Table1[[#This Row],[Date]])</f>
        <v>2019</v>
      </c>
      <c r="F11466" t="s">
        <v>18116</v>
      </c>
      <c r="G11466">
        <v>529.20000000000005</v>
      </c>
      <c r="H11466" t="s">
        <v>18132</v>
      </c>
      <c r="I11466" t="s">
        <v>18130</v>
      </c>
    </row>
    <row r="11467" spans="2:9" x14ac:dyDescent="0.25">
      <c r="B11467" t="s">
        <v>11448</v>
      </c>
      <c r="C11467">
        <v>43764</v>
      </c>
      <c r="D11467" t="str">
        <f>TEXT(Table1[[#This Row],[Date]],"mmm")</f>
        <v>Oct</v>
      </c>
      <c r="E11467">
        <f>YEAR(Table1[[#This Row],[Date]])</f>
        <v>2019</v>
      </c>
      <c r="F11467" t="s">
        <v>18116</v>
      </c>
      <c r="G11467">
        <v>12.730659375000002</v>
      </c>
      <c r="H11467" t="s">
        <v>18132</v>
      </c>
      <c r="I11467" t="s">
        <v>18130</v>
      </c>
    </row>
    <row r="11468" spans="2:9" x14ac:dyDescent="0.25">
      <c r="B11468" t="s">
        <v>11450</v>
      </c>
      <c r="C11468">
        <v>43764</v>
      </c>
      <c r="D11468" t="str">
        <f>TEXT(Table1[[#This Row],[Date]],"mmm")</f>
        <v>Oct</v>
      </c>
      <c r="E11468">
        <f>YEAR(Table1[[#This Row],[Date]])</f>
        <v>2019</v>
      </c>
      <c r="F11468" t="s">
        <v>18118</v>
      </c>
      <c r="G11468">
        <v>1350.7339999999999</v>
      </c>
      <c r="H11468" t="s">
        <v>18132</v>
      </c>
      <c r="I11468" t="s">
        <v>18130</v>
      </c>
    </row>
    <row r="11469" spans="2:9" x14ac:dyDescent="0.25">
      <c r="B11469" t="s">
        <v>11439</v>
      </c>
      <c r="C11469">
        <v>43764</v>
      </c>
      <c r="D11469" t="str">
        <f>TEXT(Table1[[#This Row],[Date]],"mmm")</f>
        <v>Oct</v>
      </c>
      <c r="E11469">
        <f>YEAR(Table1[[#This Row],[Date]])</f>
        <v>2019</v>
      </c>
      <c r="F11469" t="s">
        <v>18118</v>
      </c>
      <c r="G11469">
        <v>1120.1400000000001</v>
      </c>
      <c r="H11469" t="s">
        <v>18133</v>
      </c>
      <c r="I11469" t="s">
        <v>18130</v>
      </c>
    </row>
    <row r="11470" spans="2:9" x14ac:dyDescent="0.25">
      <c r="B11470" t="s">
        <v>11454</v>
      </c>
      <c r="C11470">
        <v>43764</v>
      </c>
      <c r="D11470" t="str">
        <f>TEXT(Table1[[#This Row],[Date]],"mmm")</f>
        <v>Oct</v>
      </c>
      <c r="E11470">
        <f>YEAR(Table1[[#This Row],[Date]])</f>
        <v>2019</v>
      </c>
      <c r="F11470" t="s">
        <v>18119</v>
      </c>
      <c r="G11470">
        <v>117.6</v>
      </c>
      <c r="H11470" t="s">
        <v>18133</v>
      </c>
      <c r="I11470" t="s">
        <v>18130</v>
      </c>
    </row>
    <row r="11471" spans="2:9" x14ac:dyDescent="0.25">
      <c r="B11471" t="s">
        <v>11453</v>
      </c>
      <c r="C11471">
        <v>43764</v>
      </c>
      <c r="D11471" t="str">
        <f>TEXT(Table1[[#This Row],[Date]],"mmm")</f>
        <v>Oct</v>
      </c>
      <c r="E11471">
        <f>YEAR(Table1[[#This Row],[Date]])</f>
        <v>2019</v>
      </c>
      <c r="F11471" t="s">
        <v>18122</v>
      </c>
      <c r="G11471">
        <v>2841.9999999999995</v>
      </c>
      <c r="H11471" t="s">
        <v>18133</v>
      </c>
      <c r="I11471" t="s">
        <v>18131</v>
      </c>
    </row>
    <row r="11472" spans="2:9" x14ac:dyDescent="0.25">
      <c r="B11472" t="s">
        <v>11457</v>
      </c>
      <c r="C11472">
        <v>43764</v>
      </c>
      <c r="D11472" t="str">
        <f>TEXT(Table1[[#This Row],[Date]],"mmm")</f>
        <v>Oct</v>
      </c>
      <c r="E11472">
        <f>YEAR(Table1[[#This Row],[Date]])</f>
        <v>2019</v>
      </c>
      <c r="F11472" t="s">
        <v>18116</v>
      </c>
      <c r="G11472">
        <v>280.64749999999998</v>
      </c>
      <c r="H11472" t="s">
        <v>18134</v>
      </c>
      <c r="I11472" t="s">
        <v>18131</v>
      </c>
    </row>
    <row r="11473" spans="2:9" x14ac:dyDescent="0.25">
      <c r="B11473" t="s">
        <v>11442</v>
      </c>
      <c r="C11473">
        <v>43764</v>
      </c>
      <c r="D11473" t="str">
        <f>TEXT(Table1[[#This Row],[Date]],"mmm")</f>
        <v>Oct</v>
      </c>
      <c r="E11473">
        <f>YEAR(Table1[[#This Row],[Date]])</f>
        <v>2019</v>
      </c>
      <c r="F11473" t="s">
        <v>18121</v>
      </c>
      <c r="G11473">
        <v>3188.9199999999996</v>
      </c>
      <c r="H11473" t="s">
        <v>18134</v>
      </c>
      <c r="I11473" t="s">
        <v>18131</v>
      </c>
    </row>
    <row r="11474" spans="2:9" x14ac:dyDescent="0.25">
      <c r="B11474" t="s">
        <v>11447</v>
      </c>
      <c r="C11474">
        <v>43764</v>
      </c>
      <c r="D11474" t="str">
        <f>TEXT(Table1[[#This Row],[Date]],"mmm")</f>
        <v>Oct</v>
      </c>
      <c r="E11474">
        <f>YEAR(Table1[[#This Row],[Date]])</f>
        <v>2019</v>
      </c>
      <c r="F11474" t="s">
        <v>18124</v>
      </c>
      <c r="G11474">
        <v>2214.7999999999997</v>
      </c>
      <c r="H11474" t="s">
        <v>18135</v>
      </c>
      <c r="I11474" t="s">
        <v>18131</v>
      </c>
    </row>
    <row r="11475" spans="2:9" x14ac:dyDescent="0.25">
      <c r="B11475" t="s">
        <v>11441</v>
      </c>
      <c r="C11475">
        <v>43764</v>
      </c>
      <c r="D11475" t="str">
        <f>TEXT(Table1[[#This Row],[Date]],"mmm")</f>
        <v>Oct</v>
      </c>
      <c r="E11475">
        <f>YEAR(Table1[[#This Row],[Date]])</f>
        <v>2019</v>
      </c>
      <c r="F11475" t="s">
        <v>18121</v>
      </c>
      <c r="G11475">
        <v>4017.9999999999995</v>
      </c>
      <c r="H11475" t="s">
        <v>18135</v>
      </c>
      <c r="I11475" t="s">
        <v>18131</v>
      </c>
    </row>
    <row r="11476" spans="2:9" x14ac:dyDescent="0.25">
      <c r="B11476" t="s">
        <v>11449</v>
      </c>
      <c r="C11476">
        <v>43764</v>
      </c>
      <c r="D11476" t="str">
        <f>TEXT(Table1[[#This Row],[Date]],"mmm")</f>
        <v>Oct</v>
      </c>
      <c r="E11476">
        <f>YEAR(Table1[[#This Row],[Date]])</f>
        <v>2019</v>
      </c>
      <c r="F11476" t="s">
        <v>18116</v>
      </c>
      <c r="G11476">
        <v>1552.4179999999999</v>
      </c>
      <c r="H11476" t="s">
        <v>18135</v>
      </c>
      <c r="I11476" t="s">
        <v>18131</v>
      </c>
    </row>
    <row r="11477" spans="2:9" x14ac:dyDescent="0.25">
      <c r="B11477" t="s">
        <v>11452</v>
      </c>
      <c r="C11477">
        <v>43764</v>
      </c>
      <c r="D11477" t="str">
        <f>TEXT(Table1[[#This Row],[Date]],"mmm")</f>
        <v>Oct</v>
      </c>
      <c r="E11477">
        <f>YEAR(Table1[[#This Row],[Date]])</f>
        <v>2019</v>
      </c>
      <c r="F11477" t="s">
        <v>18117</v>
      </c>
      <c r="G11477">
        <v>2886.4062499999995</v>
      </c>
      <c r="H11477" t="s">
        <v>18136</v>
      </c>
      <c r="I11477" t="s">
        <v>18131</v>
      </c>
    </row>
    <row r="11478" spans="2:9" x14ac:dyDescent="0.25">
      <c r="B11478" t="s">
        <v>11444</v>
      </c>
      <c r="C11478">
        <v>43764</v>
      </c>
      <c r="D11478" t="str">
        <f>TEXT(Table1[[#This Row],[Date]],"mmm")</f>
        <v>Oct</v>
      </c>
      <c r="E11478">
        <f>YEAR(Table1[[#This Row],[Date]])</f>
        <v>2019</v>
      </c>
      <c r="F11478" t="s">
        <v>18116</v>
      </c>
      <c r="G11478">
        <v>1101.03</v>
      </c>
      <c r="H11478" t="s">
        <v>18136</v>
      </c>
      <c r="I11478" t="s">
        <v>18131</v>
      </c>
    </row>
    <row r="11479" spans="2:9" x14ac:dyDescent="0.25">
      <c r="B11479" t="s">
        <v>11455</v>
      </c>
      <c r="C11479">
        <v>43764</v>
      </c>
      <c r="D11479" t="str">
        <f>TEXT(Table1[[#This Row],[Date]],"mmm")</f>
        <v>Oct</v>
      </c>
      <c r="E11479">
        <f>YEAR(Table1[[#This Row],[Date]])</f>
        <v>2019</v>
      </c>
      <c r="F11479" t="s">
        <v>18119</v>
      </c>
      <c r="G11479">
        <v>2889.9587499999993</v>
      </c>
      <c r="H11479" t="s">
        <v>18136</v>
      </c>
      <c r="I11479" t="s">
        <v>18131</v>
      </c>
    </row>
    <row r="11480" spans="2:9" x14ac:dyDescent="0.25">
      <c r="B11480" t="s">
        <v>11456</v>
      </c>
      <c r="C11480">
        <v>43764</v>
      </c>
      <c r="D11480" t="str">
        <f>TEXT(Table1[[#This Row],[Date]],"mmm")</f>
        <v>Oct</v>
      </c>
      <c r="E11480">
        <f>YEAR(Table1[[#This Row],[Date]])</f>
        <v>2019</v>
      </c>
      <c r="F11480" t="s">
        <v>18116</v>
      </c>
      <c r="G11480">
        <v>1891.7062499999997</v>
      </c>
      <c r="H11480" t="s">
        <v>18137</v>
      </c>
      <c r="I11480" t="s">
        <v>18130</v>
      </c>
    </row>
    <row r="11481" spans="2:9" x14ac:dyDescent="0.25">
      <c r="B11481" t="s">
        <v>11451</v>
      </c>
      <c r="C11481">
        <v>43764</v>
      </c>
      <c r="D11481" t="str">
        <f>TEXT(Table1[[#This Row],[Date]],"mmm")</f>
        <v>Oct</v>
      </c>
      <c r="E11481">
        <f>YEAR(Table1[[#This Row],[Date]])</f>
        <v>2019</v>
      </c>
      <c r="F11481" t="s">
        <v>18120</v>
      </c>
      <c r="G11481">
        <v>3241.6562499999995</v>
      </c>
      <c r="H11481" t="s">
        <v>18137</v>
      </c>
      <c r="I11481" t="s">
        <v>18131</v>
      </c>
    </row>
    <row r="11482" spans="2:9" x14ac:dyDescent="0.25">
      <c r="B11482" t="s">
        <v>11446</v>
      </c>
      <c r="C11482">
        <v>43764</v>
      </c>
      <c r="D11482" t="str">
        <f>TEXT(Table1[[#This Row],[Date]],"mmm")</f>
        <v>Oct</v>
      </c>
      <c r="E11482">
        <f>YEAR(Table1[[#This Row],[Date]])</f>
        <v>2019</v>
      </c>
      <c r="F11482" t="s">
        <v>18116</v>
      </c>
      <c r="G11482">
        <v>166.57549999999998</v>
      </c>
      <c r="H11482" t="s">
        <v>18137</v>
      </c>
      <c r="I11482" t="s">
        <v>18131</v>
      </c>
    </row>
    <row r="11483" spans="2:9" x14ac:dyDescent="0.25">
      <c r="B11483" t="s">
        <v>11440</v>
      </c>
      <c r="C11483">
        <v>43764</v>
      </c>
      <c r="D11483" t="str">
        <f>TEXT(Table1[[#This Row],[Date]],"mmm")</f>
        <v>Oct</v>
      </c>
      <c r="E11483">
        <f>YEAR(Table1[[#This Row],[Date]])</f>
        <v>2019</v>
      </c>
      <c r="F11483" t="s">
        <v>18120</v>
      </c>
      <c r="G11483">
        <v>2434.3199999999997</v>
      </c>
      <c r="H11483" t="s">
        <v>18138</v>
      </c>
      <c r="I11483" t="s">
        <v>18131</v>
      </c>
    </row>
    <row r="11484" spans="2:9" x14ac:dyDescent="0.25">
      <c r="B11484" t="s">
        <v>11458</v>
      </c>
      <c r="C11484">
        <v>43764</v>
      </c>
      <c r="D11484" t="str">
        <f>TEXT(Table1[[#This Row],[Date]],"mmm")</f>
        <v>Oct</v>
      </c>
      <c r="E11484">
        <f>YEAR(Table1[[#This Row],[Date]])</f>
        <v>2019</v>
      </c>
      <c r="F11484" t="s">
        <v>18117</v>
      </c>
      <c r="G11484">
        <v>2140.3812499999999</v>
      </c>
      <c r="H11484" t="s">
        <v>18138</v>
      </c>
      <c r="I11484" t="s">
        <v>18130</v>
      </c>
    </row>
    <row r="11485" spans="2:9" x14ac:dyDescent="0.25">
      <c r="B11485" t="s">
        <v>11465</v>
      </c>
      <c r="C11485">
        <v>43765</v>
      </c>
      <c r="D11485" t="str">
        <f>TEXT(Table1[[#This Row],[Date]],"mmm")</f>
        <v>Oct</v>
      </c>
      <c r="E11485">
        <f>YEAR(Table1[[#This Row],[Date]])</f>
        <v>2019</v>
      </c>
      <c r="F11485" t="s">
        <v>18116</v>
      </c>
      <c r="G11485">
        <v>12.341875</v>
      </c>
      <c r="H11485" t="s">
        <v>18132</v>
      </c>
      <c r="I11485" t="s">
        <v>18130</v>
      </c>
    </row>
    <row r="11486" spans="2:9" x14ac:dyDescent="0.25">
      <c r="B11486" t="s">
        <v>11463</v>
      </c>
      <c r="C11486">
        <v>43765</v>
      </c>
      <c r="D11486" t="str">
        <f>TEXT(Table1[[#This Row],[Date]],"mmm")</f>
        <v>Oct</v>
      </c>
      <c r="E11486">
        <f>YEAR(Table1[[#This Row],[Date]])</f>
        <v>2019</v>
      </c>
      <c r="F11486" t="s">
        <v>18116</v>
      </c>
      <c r="G11486">
        <v>940.8</v>
      </c>
      <c r="H11486" t="s">
        <v>18132</v>
      </c>
      <c r="I11486" t="s">
        <v>18130</v>
      </c>
    </row>
    <row r="11487" spans="2:9" x14ac:dyDescent="0.25">
      <c r="B11487" t="s">
        <v>11468</v>
      </c>
      <c r="C11487">
        <v>43765</v>
      </c>
      <c r="D11487" t="str">
        <f>TEXT(Table1[[#This Row],[Date]],"mmm")</f>
        <v>Oct</v>
      </c>
      <c r="E11487">
        <f>YEAR(Table1[[#This Row],[Date]])</f>
        <v>2019</v>
      </c>
      <c r="F11487" t="s">
        <v>18116</v>
      </c>
      <c r="G11487">
        <v>12.730659375000002</v>
      </c>
      <c r="H11487" t="s">
        <v>18132</v>
      </c>
      <c r="I11487" t="s">
        <v>18130</v>
      </c>
    </row>
    <row r="11488" spans="2:9" x14ac:dyDescent="0.25">
      <c r="B11488" t="s">
        <v>11470</v>
      </c>
      <c r="C11488">
        <v>43765</v>
      </c>
      <c r="D11488" t="str">
        <f>TEXT(Table1[[#This Row],[Date]],"mmm")</f>
        <v>Oct</v>
      </c>
      <c r="E11488">
        <f>YEAR(Table1[[#This Row],[Date]])</f>
        <v>2019</v>
      </c>
      <c r="F11488" t="s">
        <v>18118</v>
      </c>
      <c r="G11488">
        <v>1112.8206249999998</v>
      </c>
      <c r="H11488" t="s">
        <v>18132</v>
      </c>
      <c r="I11488" t="s">
        <v>18130</v>
      </c>
    </row>
    <row r="11489" spans="2:9" x14ac:dyDescent="0.25">
      <c r="B11489" t="s">
        <v>11459</v>
      </c>
      <c r="C11489">
        <v>43765</v>
      </c>
      <c r="D11489" t="str">
        <f>TEXT(Table1[[#This Row],[Date]],"mmm")</f>
        <v>Oct</v>
      </c>
      <c r="E11489">
        <f>YEAR(Table1[[#This Row],[Date]])</f>
        <v>2019</v>
      </c>
      <c r="F11489" t="s">
        <v>18118</v>
      </c>
      <c r="G11489">
        <v>746.7600000000001</v>
      </c>
      <c r="H11489" t="s">
        <v>18133</v>
      </c>
      <c r="I11489" t="s">
        <v>18130</v>
      </c>
    </row>
    <row r="11490" spans="2:9" x14ac:dyDescent="0.25">
      <c r="B11490" t="s">
        <v>11474</v>
      </c>
      <c r="C11490">
        <v>43765</v>
      </c>
      <c r="D11490" t="str">
        <f>TEXT(Table1[[#This Row],[Date]],"mmm")</f>
        <v>Oct</v>
      </c>
      <c r="E11490">
        <f>YEAR(Table1[[#This Row],[Date]])</f>
        <v>2019</v>
      </c>
      <c r="F11490" t="s">
        <v>18119</v>
      </c>
      <c r="G11490">
        <v>470.4</v>
      </c>
      <c r="H11490" t="s">
        <v>18133</v>
      </c>
      <c r="I11490" t="s">
        <v>18130</v>
      </c>
    </row>
    <row r="11491" spans="2:9" x14ac:dyDescent="0.25">
      <c r="B11491" t="s">
        <v>11473</v>
      </c>
      <c r="C11491">
        <v>43765</v>
      </c>
      <c r="D11491" t="str">
        <f>TEXT(Table1[[#This Row],[Date]],"mmm")</f>
        <v>Oct</v>
      </c>
      <c r="E11491">
        <f>YEAR(Table1[[#This Row],[Date]])</f>
        <v>2019</v>
      </c>
      <c r="F11491" t="s">
        <v>18122</v>
      </c>
      <c r="G11491">
        <v>2841.9999999999995</v>
      </c>
      <c r="H11491" t="s">
        <v>18133</v>
      </c>
      <c r="I11491" t="s">
        <v>18131</v>
      </c>
    </row>
    <row r="11492" spans="2:9" x14ac:dyDescent="0.25">
      <c r="B11492" t="s">
        <v>11477</v>
      </c>
      <c r="C11492">
        <v>43765</v>
      </c>
      <c r="D11492" t="str">
        <f>TEXT(Table1[[#This Row],[Date]],"mmm")</f>
        <v>Oct</v>
      </c>
      <c r="E11492">
        <f>YEAR(Table1[[#This Row],[Date]])</f>
        <v>2019</v>
      </c>
      <c r="F11492" t="s">
        <v>18116</v>
      </c>
      <c r="G11492">
        <v>280.64749999999998</v>
      </c>
      <c r="H11492" t="s">
        <v>18134</v>
      </c>
      <c r="I11492" t="s">
        <v>18131</v>
      </c>
    </row>
    <row r="11493" spans="2:9" x14ac:dyDescent="0.25">
      <c r="B11493" t="s">
        <v>11462</v>
      </c>
      <c r="C11493">
        <v>43765</v>
      </c>
      <c r="D11493" t="str">
        <f>TEXT(Table1[[#This Row],[Date]],"mmm")</f>
        <v>Oct</v>
      </c>
      <c r="E11493">
        <f>YEAR(Table1[[#This Row],[Date]])</f>
        <v>2019</v>
      </c>
      <c r="F11493" t="s">
        <v>18121</v>
      </c>
      <c r="G11493">
        <v>3188.9199999999996</v>
      </c>
      <c r="H11493" t="s">
        <v>18134</v>
      </c>
      <c r="I11493" t="s">
        <v>18131</v>
      </c>
    </row>
    <row r="11494" spans="2:9" x14ac:dyDescent="0.25">
      <c r="B11494" t="s">
        <v>11467</v>
      </c>
      <c r="C11494">
        <v>43765</v>
      </c>
      <c r="D11494" t="str">
        <f>TEXT(Table1[[#This Row],[Date]],"mmm")</f>
        <v>Oct</v>
      </c>
      <c r="E11494">
        <f>YEAR(Table1[[#This Row],[Date]])</f>
        <v>2019</v>
      </c>
      <c r="F11494" t="s">
        <v>18124</v>
      </c>
      <c r="G11494">
        <v>2879.24</v>
      </c>
      <c r="H11494" t="s">
        <v>18135</v>
      </c>
      <c r="I11494" t="s">
        <v>18131</v>
      </c>
    </row>
    <row r="11495" spans="2:9" x14ac:dyDescent="0.25">
      <c r="B11495" t="s">
        <v>11469</v>
      </c>
      <c r="C11495">
        <v>43765</v>
      </c>
      <c r="D11495" t="str">
        <f>TEXT(Table1[[#This Row],[Date]],"mmm")</f>
        <v>Oct</v>
      </c>
      <c r="E11495">
        <f>YEAR(Table1[[#This Row],[Date]])</f>
        <v>2019</v>
      </c>
      <c r="F11495" t="s">
        <v>18116</v>
      </c>
      <c r="G11495">
        <v>2661.288</v>
      </c>
      <c r="H11495" t="s">
        <v>18135</v>
      </c>
      <c r="I11495" t="s">
        <v>18131</v>
      </c>
    </row>
    <row r="11496" spans="2:9" x14ac:dyDescent="0.25">
      <c r="B11496" t="s">
        <v>11461</v>
      </c>
      <c r="C11496">
        <v>43765</v>
      </c>
      <c r="D11496" t="str">
        <f>TEXT(Table1[[#This Row],[Date]],"mmm")</f>
        <v>Oct</v>
      </c>
      <c r="E11496">
        <f>YEAR(Table1[[#This Row],[Date]])</f>
        <v>2019</v>
      </c>
      <c r="F11496" t="s">
        <v>18121</v>
      </c>
      <c r="G11496">
        <v>4017.9999999999995</v>
      </c>
      <c r="H11496" t="s">
        <v>18135</v>
      </c>
      <c r="I11496" t="s">
        <v>18131</v>
      </c>
    </row>
    <row r="11497" spans="2:9" x14ac:dyDescent="0.25">
      <c r="B11497" t="s">
        <v>11464</v>
      </c>
      <c r="C11497">
        <v>43765</v>
      </c>
      <c r="D11497" t="str">
        <f>TEXT(Table1[[#This Row],[Date]],"mmm")</f>
        <v>Oct</v>
      </c>
      <c r="E11497">
        <f>YEAR(Table1[[#This Row],[Date]])</f>
        <v>2019</v>
      </c>
      <c r="F11497" t="s">
        <v>18116</v>
      </c>
      <c r="G11497">
        <v>2831.22</v>
      </c>
      <c r="H11497" t="s">
        <v>18136</v>
      </c>
      <c r="I11497" t="s">
        <v>18131</v>
      </c>
    </row>
    <row r="11498" spans="2:9" x14ac:dyDescent="0.25">
      <c r="B11498" t="s">
        <v>11472</v>
      </c>
      <c r="C11498">
        <v>43765</v>
      </c>
      <c r="D11498" t="str">
        <f>TEXT(Table1[[#This Row],[Date]],"mmm")</f>
        <v>Oct</v>
      </c>
      <c r="E11498">
        <f>YEAR(Table1[[#This Row],[Date]])</f>
        <v>2019</v>
      </c>
      <c r="F11498" t="s">
        <v>18117</v>
      </c>
      <c r="G11498">
        <v>2886.4062499999995</v>
      </c>
      <c r="H11498" t="s">
        <v>18136</v>
      </c>
      <c r="I11498" t="s">
        <v>18131</v>
      </c>
    </row>
    <row r="11499" spans="2:9" x14ac:dyDescent="0.25">
      <c r="B11499" t="s">
        <v>11475</v>
      </c>
      <c r="C11499">
        <v>43765</v>
      </c>
      <c r="D11499" t="str">
        <f>TEXT(Table1[[#This Row],[Date]],"mmm")</f>
        <v>Oct</v>
      </c>
      <c r="E11499">
        <f>YEAR(Table1[[#This Row],[Date]])</f>
        <v>2019</v>
      </c>
      <c r="F11499" t="s">
        <v>18119</v>
      </c>
      <c r="G11499">
        <v>2889.9587499999993</v>
      </c>
      <c r="H11499" t="s">
        <v>18136</v>
      </c>
      <c r="I11499" t="s">
        <v>18131</v>
      </c>
    </row>
    <row r="11500" spans="2:9" x14ac:dyDescent="0.25">
      <c r="B11500" t="s">
        <v>11476</v>
      </c>
      <c r="C11500">
        <v>43765</v>
      </c>
      <c r="D11500" t="str">
        <f>TEXT(Table1[[#This Row],[Date]],"mmm")</f>
        <v>Oct</v>
      </c>
      <c r="E11500">
        <f>YEAR(Table1[[#This Row],[Date]])</f>
        <v>2019</v>
      </c>
      <c r="F11500" t="s">
        <v>18116</v>
      </c>
      <c r="G11500">
        <v>1891.7062499999997</v>
      </c>
      <c r="H11500" t="s">
        <v>18137</v>
      </c>
      <c r="I11500" t="s">
        <v>18130</v>
      </c>
    </row>
    <row r="11501" spans="2:9" x14ac:dyDescent="0.25">
      <c r="B11501" t="s">
        <v>11471</v>
      </c>
      <c r="C11501">
        <v>43765</v>
      </c>
      <c r="D11501" t="str">
        <f>TEXT(Table1[[#This Row],[Date]],"mmm")</f>
        <v>Oct</v>
      </c>
      <c r="E11501">
        <f>YEAR(Table1[[#This Row],[Date]])</f>
        <v>2019</v>
      </c>
      <c r="F11501" t="s">
        <v>18120</v>
      </c>
      <c r="G11501">
        <v>3241.6562499999995</v>
      </c>
      <c r="H11501" t="s">
        <v>18137</v>
      </c>
      <c r="I11501" t="s">
        <v>18131</v>
      </c>
    </row>
    <row r="11502" spans="2:9" x14ac:dyDescent="0.25">
      <c r="B11502" t="s">
        <v>11466</v>
      </c>
      <c r="C11502">
        <v>43765</v>
      </c>
      <c r="D11502" t="str">
        <f>TEXT(Table1[[#This Row],[Date]],"mmm")</f>
        <v>Oct</v>
      </c>
      <c r="E11502">
        <f>YEAR(Table1[[#This Row],[Date]])</f>
        <v>2019</v>
      </c>
      <c r="F11502" t="s">
        <v>18116</v>
      </c>
      <c r="G11502">
        <v>871.31799999999987</v>
      </c>
      <c r="H11502" t="s">
        <v>18137</v>
      </c>
      <c r="I11502" t="s">
        <v>18131</v>
      </c>
    </row>
    <row r="11503" spans="2:9" x14ac:dyDescent="0.25">
      <c r="B11503" t="s">
        <v>11460</v>
      </c>
      <c r="C11503">
        <v>43765</v>
      </c>
      <c r="D11503" t="str">
        <f>TEXT(Table1[[#This Row],[Date]],"mmm")</f>
        <v>Oct</v>
      </c>
      <c r="E11503">
        <f>YEAR(Table1[[#This Row],[Date]])</f>
        <v>2019</v>
      </c>
      <c r="F11503" t="s">
        <v>18120</v>
      </c>
      <c r="G11503">
        <v>1825.7400000000002</v>
      </c>
      <c r="H11503" t="s">
        <v>18138</v>
      </c>
      <c r="I11503" t="s">
        <v>18131</v>
      </c>
    </row>
    <row r="11504" spans="2:9" x14ac:dyDescent="0.25">
      <c r="B11504" t="s">
        <v>11478</v>
      </c>
      <c r="C11504">
        <v>43765</v>
      </c>
      <c r="D11504" t="str">
        <f>TEXT(Table1[[#This Row],[Date]],"mmm")</f>
        <v>Oct</v>
      </c>
      <c r="E11504">
        <f>YEAR(Table1[[#This Row],[Date]])</f>
        <v>2019</v>
      </c>
      <c r="F11504" t="s">
        <v>18117</v>
      </c>
      <c r="G11504">
        <v>2140.3812499999999</v>
      </c>
      <c r="H11504" t="s">
        <v>18138</v>
      </c>
      <c r="I11504" t="s">
        <v>18130</v>
      </c>
    </row>
    <row r="11505" spans="2:9" x14ac:dyDescent="0.25">
      <c r="B11505" t="s">
        <v>11485</v>
      </c>
      <c r="C11505">
        <v>43766</v>
      </c>
      <c r="D11505" t="str">
        <f>TEXT(Table1[[#This Row],[Date]],"mmm")</f>
        <v>Oct</v>
      </c>
      <c r="E11505">
        <f>YEAR(Table1[[#This Row],[Date]])</f>
        <v>2019</v>
      </c>
      <c r="F11505" t="s">
        <v>18116</v>
      </c>
      <c r="G11505">
        <v>917.28</v>
      </c>
      <c r="H11505" t="s">
        <v>18132</v>
      </c>
      <c r="I11505" t="s">
        <v>18130</v>
      </c>
    </row>
    <row r="11506" spans="2:9" x14ac:dyDescent="0.25">
      <c r="B11506" t="s">
        <v>11483</v>
      </c>
      <c r="C11506">
        <v>43766</v>
      </c>
      <c r="D11506" t="str">
        <f>TEXT(Table1[[#This Row],[Date]],"mmm")</f>
        <v>Oct</v>
      </c>
      <c r="E11506">
        <f>YEAR(Table1[[#This Row],[Date]])</f>
        <v>2019</v>
      </c>
      <c r="F11506" t="s">
        <v>18116</v>
      </c>
      <c r="G11506">
        <v>623.2800000000002</v>
      </c>
      <c r="H11506" t="s">
        <v>18132</v>
      </c>
      <c r="I11506" t="s">
        <v>18130</v>
      </c>
    </row>
    <row r="11507" spans="2:9" x14ac:dyDescent="0.25">
      <c r="B11507" t="s">
        <v>11488</v>
      </c>
      <c r="C11507">
        <v>43766</v>
      </c>
      <c r="D11507" t="str">
        <f>TEXT(Table1[[#This Row],[Date]],"mmm")</f>
        <v>Oct</v>
      </c>
      <c r="E11507">
        <f>YEAR(Table1[[#This Row],[Date]])</f>
        <v>2019</v>
      </c>
      <c r="F11507" t="s">
        <v>18116</v>
      </c>
      <c r="G11507">
        <v>12.730659375000002</v>
      </c>
      <c r="H11507" t="s">
        <v>18132</v>
      </c>
      <c r="I11507" t="s">
        <v>18130</v>
      </c>
    </row>
    <row r="11508" spans="2:9" x14ac:dyDescent="0.25">
      <c r="B11508" t="s">
        <v>11490</v>
      </c>
      <c r="C11508">
        <v>43766</v>
      </c>
      <c r="D11508" t="str">
        <f>TEXT(Table1[[#This Row],[Date]],"mmm")</f>
        <v>Oct</v>
      </c>
      <c r="E11508">
        <f>YEAR(Table1[[#This Row],[Date]])</f>
        <v>2019</v>
      </c>
      <c r="F11508" t="s">
        <v>18118</v>
      </c>
      <c r="G11508">
        <v>1112.8206249999998</v>
      </c>
      <c r="H11508" t="s">
        <v>18132</v>
      </c>
      <c r="I11508" t="s">
        <v>18130</v>
      </c>
    </row>
    <row r="11509" spans="2:9" x14ac:dyDescent="0.25">
      <c r="B11509" t="s">
        <v>11479</v>
      </c>
      <c r="C11509">
        <v>43766</v>
      </c>
      <c r="D11509" t="str">
        <f>TEXT(Table1[[#This Row],[Date]],"mmm")</f>
        <v>Oct</v>
      </c>
      <c r="E11509">
        <f>YEAR(Table1[[#This Row],[Date]])</f>
        <v>2019</v>
      </c>
      <c r="F11509" t="s">
        <v>18118</v>
      </c>
      <c r="G11509">
        <v>4853.9399999999996</v>
      </c>
      <c r="H11509" t="s">
        <v>18133</v>
      </c>
      <c r="I11509" t="s">
        <v>18130</v>
      </c>
    </row>
    <row r="11510" spans="2:9" x14ac:dyDescent="0.25">
      <c r="B11510" t="s">
        <v>11494</v>
      </c>
      <c r="C11510">
        <v>43766</v>
      </c>
      <c r="D11510" t="str">
        <f>TEXT(Table1[[#This Row],[Date]],"mmm")</f>
        <v>Oct</v>
      </c>
      <c r="E11510">
        <f>YEAR(Table1[[#This Row],[Date]])</f>
        <v>2019</v>
      </c>
      <c r="F11510" t="s">
        <v>18119</v>
      </c>
      <c r="G11510">
        <v>2528.3999999999996</v>
      </c>
      <c r="H11510" t="s">
        <v>18134</v>
      </c>
      <c r="I11510" t="s">
        <v>18130</v>
      </c>
    </row>
    <row r="11511" spans="2:9" x14ac:dyDescent="0.25">
      <c r="B11511" t="s">
        <v>11493</v>
      </c>
      <c r="C11511">
        <v>43766</v>
      </c>
      <c r="D11511" t="str">
        <f>TEXT(Table1[[#This Row],[Date]],"mmm")</f>
        <v>Oct</v>
      </c>
      <c r="E11511">
        <f>YEAR(Table1[[#This Row],[Date]])</f>
        <v>2019</v>
      </c>
      <c r="F11511" t="s">
        <v>18122</v>
      </c>
      <c r="G11511">
        <v>2841.9999999999995</v>
      </c>
      <c r="H11511" t="s">
        <v>18134</v>
      </c>
      <c r="I11511" t="s">
        <v>18131</v>
      </c>
    </row>
    <row r="11512" spans="2:9" x14ac:dyDescent="0.25">
      <c r="B11512" t="s">
        <v>11497</v>
      </c>
      <c r="C11512">
        <v>43766</v>
      </c>
      <c r="D11512" t="str">
        <f>TEXT(Table1[[#This Row],[Date]],"mmm")</f>
        <v>Oct</v>
      </c>
      <c r="E11512">
        <f>YEAR(Table1[[#This Row],[Date]])</f>
        <v>2019</v>
      </c>
      <c r="F11512" t="s">
        <v>18116</v>
      </c>
      <c r="G11512">
        <v>1858.0800000000002</v>
      </c>
      <c r="H11512" t="s">
        <v>18134</v>
      </c>
      <c r="I11512" t="s">
        <v>18131</v>
      </c>
    </row>
    <row r="11513" spans="2:9" x14ac:dyDescent="0.25">
      <c r="B11513" t="s">
        <v>11482</v>
      </c>
      <c r="C11513">
        <v>43766</v>
      </c>
      <c r="D11513" t="str">
        <f>TEXT(Table1[[#This Row],[Date]],"mmm")</f>
        <v>Oct</v>
      </c>
      <c r="E11513">
        <f>YEAR(Table1[[#This Row],[Date]])</f>
        <v>2019</v>
      </c>
      <c r="F11513" t="s">
        <v>18121</v>
      </c>
      <c r="G11513">
        <v>3188.9199999999996</v>
      </c>
      <c r="H11513" t="s">
        <v>18135</v>
      </c>
      <c r="I11513" t="s">
        <v>18131</v>
      </c>
    </row>
    <row r="11514" spans="2:9" x14ac:dyDescent="0.25">
      <c r="B11514" t="s">
        <v>11487</v>
      </c>
      <c r="C11514">
        <v>43766</v>
      </c>
      <c r="D11514" t="str">
        <f>TEXT(Table1[[#This Row],[Date]],"mmm")</f>
        <v>Oct</v>
      </c>
      <c r="E11514">
        <f>YEAR(Table1[[#This Row],[Date]])</f>
        <v>2019</v>
      </c>
      <c r="F11514" t="s">
        <v>18124</v>
      </c>
      <c r="G11514">
        <v>12845.840000000002</v>
      </c>
      <c r="H11514" t="s">
        <v>18135</v>
      </c>
      <c r="I11514" t="s">
        <v>18131</v>
      </c>
    </row>
    <row r="11515" spans="2:9" x14ac:dyDescent="0.25">
      <c r="B11515" t="s">
        <v>11481</v>
      </c>
      <c r="C11515">
        <v>43766</v>
      </c>
      <c r="D11515" t="str">
        <f>TEXT(Table1[[#This Row],[Date]],"mmm")</f>
        <v>Oct</v>
      </c>
      <c r="E11515">
        <f>YEAR(Table1[[#This Row],[Date]])</f>
        <v>2019</v>
      </c>
      <c r="F11515" t="s">
        <v>18121</v>
      </c>
      <c r="G11515">
        <v>4017.9999999999995</v>
      </c>
      <c r="H11515" t="s">
        <v>18135</v>
      </c>
      <c r="I11515" t="s">
        <v>18131</v>
      </c>
    </row>
    <row r="11516" spans="2:9" x14ac:dyDescent="0.25">
      <c r="B11516" t="s">
        <v>11489</v>
      </c>
      <c r="C11516">
        <v>43766</v>
      </c>
      <c r="D11516" t="str">
        <f>TEXT(Table1[[#This Row],[Date]],"mmm")</f>
        <v>Oct</v>
      </c>
      <c r="E11516">
        <f>YEAR(Table1[[#This Row],[Date]])</f>
        <v>2019</v>
      </c>
      <c r="F11516" t="s">
        <v>18116</v>
      </c>
      <c r="G11516">
        <v>665.32199999999989</v>
      </c>
      <c r="H11516" t="s">
        <v>18135</v>
      </c>
      <c r="I11516" t="s">
        <v>18131</v>
      </c>
    </row>
    <row r="11517" spans="2:9" x14ac:dyDescent="0.25">
      <c r="B11517" t="s">
        <v>11484</v>
      </c>
      <c r="C11517">
        <v>43766</v>
      </c>
      <c r="D11517" t="str">
        <f>TEXT(Table1[[#This Row],[Date]],"mmm")</f>
        <v>Oct</v>
      </c>
      <c r="E11517">
        <f>YEAR(Table1[[#This Row],[Date]])</f>
        <v>2019</v>
      </c>
      <c r="F11517" t="s">
        <v>18116</v>
      </c>
      <c r="G11517">
        <v>212.3415</v>
      </c>
      <c r="H11517" t="s">
        <v>18136</v>
      </c>
      <c r="I11517" t="s">
        <v>18131</v>
      </c>
    </row>
    <row r="11518" spans="2:9" x14ac:dyDescent="0.25">
      <c r="B11518" t="s">
        <v>11492</v>
      </c>
      <c r="C11518">
        <v>43766</v>
      </c>
      <c r="D11518" t="str">
        <f>TEXT(Table1[[#This Row],[Date]],"mmm")</f>
        <v>Oct</v>
      </c>
      <c r="E11518">
        <f>YEAR(Table1[[#This Row],[Date]])</f>
        <v>2019</v>
      </c>
      <c r="F11518" t="s">
        <v>18117</v>
      </c>
      <c r="G11518">
        <v>2886.4062499999995</v>
      </c>
      <c r="H11518" t="s">
        <v>18136</v>
      </c>
      <c r="I11518" t="s">
        <v>18131</v>
      </c>
    </row>
    <row r="11519" spans="2:9" x14ac:dyDescent="0.25">
      <c r="B11519" t="s">
        <v>11495</v>
      </c>
      <c r="C11519">
        <v>43766</v>
      </c>
      <c r="D11519" t="str">
        <f>TEXT(Table1[[#This Row],[Date]],"mmm")</f>
        <v>Oct</v>
      </c>
      <c r="E11519">
        <f>YEAR(Table1[[#This Row],[Date]])</f>
        <v>2019</v>
      </c>
      <c r="F11519" t="s">
        <v>18119</v>
      </c>
      <c r="G11519">
        <v>956.67599999999993</v>
      </c>
      <c r="H11519" t="s">
        <v>18137</v>
      </c>
      <c r="I11519" t="s">
        <v>18131</v>
      </c>
    </row>
    <row r="11520" spans="2:9" x14ac:dyDescent="0.25">
      <c r="B11520" t="s">
        <v>11491</v>
      </c>
      <c r="C11520">
        <v>43766</v>
      </c>
      <c r="D11520" t="str">
        <f>TEXT(Table1[[#This Row],[Date]],"mmm")</f>
        <v>Oct</v>
      </c>
      <c r="E11520">
        <f>YEAR(Table1[[#This Row],[Date]])</f>
        <v>2019</v>
      </c>
      <c r="F11520" t="s">
        <v>18120</v>
      </c>
      <c r="G11520">
        <v>5902.05</v>
      </c>
      <c r="H11520" t="s">
        <v>18137</v>
      </c>
      <c r="I11520" t="s">
        <v>18131</v>
      </c>
    </row>
    <row r="11521" spans="2:9" x14ac:dyDescent="0.25">
      <c r="B11521" t="s">
        <v>11496</v>
      </c>
      <c r="C11521">
        <v>43766</v>
      </c>
      <c r="D11521" t="str">
        <f>TEXT(Table1[[#This Row],[Date]],"mmm")</f>
        <v>Oct</v>
      </c>
      <c r="E11521">
        <f>YEAR(Table1[[#This Row],[Date]])</f>
        <v>2019</v>
      </c>
      <c r="F11521" t="s">
        <v>18116</v>
      </c>
      <c r="G11521">
        <v>626.22</v>
      </c>
      <c r="H11521" t="s">
        <v>18137</v>
      </c>
      <c r="I11521" t="s">
        <v>18130</v>
      </c>
    </row>
    <row r="11522" spans="2:9" x14ac:dyDescent="0.25">
      <c r="B11522" t="s">
        <v>11486</v>
      </c>
      <c r="C11522">
        <v>43766</v>
      </c>
      <c r="D11522" t="str">
        <f>TEXT(Table1[[#This Row],[Date]],"mmm")</f>
        <v>Oct</v>
      </c>
      <c r="E11522">
        <f>YEAR(Table1[[#This Row],[Date]])</f>
        <v>2019</v>
      </c>
      <c r="F11522" t="s">
        <v>18116</v>
      </c>
      <c r="G11522">
        <v>1025.0799999999997</v>
      </c>
      <c r="H11522" t="s">
        <v>18138</v>
      </c>
      <c r="I11522" t="s">
        <v>18131</v>
      </c>
    </row>
    <row r="11523" spans="2:9" x14ac:dyDescent="0.25">
      <c r="B11523" t="s">
        <v>11480</v>
      </c>
      <c r="C11523">
        <v>43766</v>
      </c>
      <c r="D11523" t="str">
        <f>TEXT(Table1[[#This Row],[Date]],"mmm")</f>
        <v>Oct</v>
      </c>
      <c r="E11523">
        <f>YEAR(Table1[[#This Row],[Date]])</f>
        <v>2019</v>
      </c>
      <c r="F11523" t="s">
        <v>18120</v>
      </c>
      <c r="G11523">
        <v>14910.210000000001</v>
      </c>
      <c r="H11523" t="s">
        <v>18138</v>
      </c>
      <c r="I11523" t="s">
        <v>18131</v>
      </c>
    </row>
    <row r="11524" spans="2:9" x14ac:dyDescent="0.25">
      <c r="B11524" t="s">
        <v>11498</v>
      </c>
      <c r="C11524">
        <v>43766</v>
      </c>
      <c r="D11524" t="str">
        <f>TEXT(Table1[[#This Row],[Date]],"mmm")</f>
        <v>Oct</v>
      </c>
      <c r="E11524">
        <f>YEAR(Table1[[#This Row],[Date]])</f>
        <v>2019</v>
      </c>
      <c r="F11524" t="s">
        <v>18117</v>
      </c>
      <c r="G11524">
        <v>708.54000000000008</v>
      </c>
      <c r="H11524" t="s">
        <v>18138</v>
      </c>
      <c r="I11524" t="s">
        <v>18130</v>
      </c>
    </row>
    <row r="11525" spans="2:9" x14ac:dyDescent="0.25">
      <c r="B11525" t="s">
        <v>11505</v>
      </c>
      <c r="C11525">
        <v>43767</v>
      </c>
      <c r="D11525" t="str">
        <f>TEXT(Table1[[#This Row],[Date]],"mmm")</f>
        <v>Oct</v>
      </c>
      <c r="E11525">
        <f>YEAR(Table1[[#This Row],[Date]])</f>
        <v>2019</v>
      </c>
      <c r="F11525" t="s">
        <v>18116</v>
      </c>
      <c r="G11525">
        <v>216.57999999999998</v>
      </c>
      <c r="H11525" t="s">
        <v>18132</v>
      </c>
      <c r="I11525" t="s">
        <v>18130</v>
      </c>
    </row>
    <row r="11526" spans="2:9" x14ac:dyDescent="0.25">
      <c r="B11526" t="s">
        <v>11503</v>
      </c>
      <c r="C11526">
        <v>43767</v>
      </c>
      <c r="D11526" t="str">
        <f>TEXT(Table1[[#This Row],[Date]],"mmm")</f>
        <v>Oct</v>
      </c>
      <c r="E11526">
        <f>YEAR(Table1[[#This Row],[Date]])</f>
        <v>2019</v>
      </c>
      <c r="F11526" t="s">
        <v>18116</v>
      </c>
      <c r="G11526">
        <v>1058.4000000000001</v>
      </c>
      <c r="H11526" t="s">
        <v>18132</v>
      </c>
      <c r="I11526" t="s">
        <v>18130</v>
      </c>
    </row>
    <row r="11527" spans="2:9" x14ac:dyDescent="0.25">
      <c r="B11527" t="s">
        <v>11508</v>
      </c>
      <c r="C11527">
        <v>43767</v>
      </c>
      <c r="D11527" t="str">
        <f>TEXT(Table1[[#This Row],[Date]],"mmm")</f>
        <v>Oct</v>
      </c>
      <c r="E11527">
        <f>YEAR(Table1[[#This Row],[Date]])</f>
        <v>2019</v>
      </c>
      <c r="F11527" t="s">
        <v>18116</v>
      </c>
      <c r="G11527">
        <v>12.730659375000002</v>
      </c>
      <c r="H11527" t="s">
        <v>18132</v>
      </c>
      <c r="I11527" t="s">
        <v>18130</v>
      </c>
    </row>
    <row r="11528" spans="2:9" x14ac:dyDescent="0.25">
      <c r="B11528" t="s">
        <v>11510</v>
      </c>
      <c r="C11528">
        <v>43767</v>
      </c>
      <c r="D11528" t="str">
        <f>TEXT(Table1[[#This Row],[Date]],"mmm")</f>
        <v>Oct</v>
      </c>
      <c r="E11528">
        <f>YEAR(Table1[[#This Row],[Date]])</f>
        <v>2019</v>
      </c>
      <c r="F11528" t="s">
        <v>18118</v>
      </c>
      <c r="G11528">
        <v>613.96999999999991</v>
      </c>
      <c r="H11528" t="s">
        <v>18133</v>
      </c>
      <c r="I11528" t="s">
        <v>18130</v>
      </c>
    </row>
    <row r="11529" spans="2:9" x14ac:dyDescent="0.25">
      <c r="B11529" t="s">
        <v>11499</v>
      </c>
      <c r="C11529">
        <v>43767</v>
      </c>
      <c r="D11529" t="str">
        <f>TEXT(Table1[[#This Row],[Date]],"mmm")</f>
        <v>Oct</v>
      </c>
      <c r="E11529">
        <f>YEAR(Table1[[#This Row],[Date]])</f>
        <v>2019</v>
      </c>
      <c r="F11529" t="s">
        <v>18118</v>
      </c>
      <c r="G11529">
        <v>248.92</v>
      </c>
      <c r="H11529" t="s">
        <v>18134</v>
      </c>
      <c r="I11529" t="s">
        <v>18130</v>
      </c>
    </row>
    <row r="11530" spans="2:9" x14ac:dyDescent="0.25">
      <c r="B11530" t="s">
        <v>11513</v>
      </c>
      <c r="C11530">
        <v>43767</v>
      </c>
      <c r="D11530" t="str">
        <f>TEXT(Table1[[#This Row],[Date]],"mmm")</f>
        <v>Oct</v>
      </c>
      <c r="E11530">
        <f>YEAR(Table1[[#This Row],[Date]])</f>
        <v>2019</v>
      </c>
      <c r="F11530" t="s">
        <v>18122</v>
      </c>
      <c r="G11530">
        <v>2841.9999999999995</v>
      </c>
      <c r="H11530" t="s">
        <v>18134</v>
      </c>
      <c r="I11530" t="s">
        <v>18131</v>
      </c>
    </row>
    <row r="11531" spans="2:9" x14ac:dyDescent="0.25">
      <c r="B11531" t="s">
        <v>11517</v>
      </c>
      <c r="C11531">
        <v>43767</v>
      </c>
      <c r="D11531" t="str">
        <f>TEXT(Table1[[#This Row],[Date]],"mmm")</f>
        <v>Oct</v>
      </c>
      <c r="E11531">
        <f>YEAR(Table1[[#This Row],[Date]])</f>
        <v>2019</v>
      </c>
      <c r="F11531" t="s">
        <v>18116</v>
      </c>
      <c r="G11531">
        <v>280.64749999999998</v>
      </c>
      <c r="H11531" t="s">
        <v>18134</v>
      </c>
      <c r="I11531" t="s">
        <v>18131</v>
      </c>
    </row>
    <row r="11532" spans="2:9" x14ac:dyDescent="0.25">
      <c r="B11532" t="s">
        <v>11502</v>
      </c>
      <c r="C11532">
        <v>43767</v>
      </c>
      <c r="D11532" t="str">
        <f>TEXT(Table1[[#This Row],[Date]],"mmm")</f>
        <v>Oct</v>
      </c>
      <c r="E11532">
        <f>YEAR(Table1[[#This Row],[Date]])</f>
        <v>2019</v>
      </c>
      <c r="F11532" t="s">
        <v>18121</v>
      </c>
      <c r="G11532">
        <v>3188.9199999999996</v>
      </c>
      <c r="H11532" t="s">
        <v>18135</v>
      </c>
      <c r="I11532" t="s">
        <v>18131</v>
      </c>
    </row>
    <row r="11533" spans="2:9" x14ac:dyDescent="0.25">
      <c r="B11533" t="s">
        <v>11514</v>
      </c>
      <c r="C11533">
        <v>43767</v>
      </c>
      <c r="D11533" t="str">
        <f>TEXT(Table1[[#This Row],[Date]],"mmm")</f>
        <v>Oct</v>
      </c>
      <c r="E11533">
        <f>YEAR(Table1[[#This Row],[Date]])</f>
        <v>2019</v>
      </c>
      <c r="F11533" t="s">
        <v>18119</v>
      </c>
      <c r="G11533">
        <v>352.8</v>
      </c>
      <c r="H11533" t="s">
        <v>18135</v>
      </c>
      <c r="I11533" t="s">
        <v>18130</v>
      </c>
    </row>
    <row r="11534" spans="2:9" x14ac:dyDescent="0.25">
      <c r="B11534" t="s">
        <v>11507</v>
      </c>
      <c r="C11534">
        <v>43767</v>
      </c>
      <c r="D11534" t="str">
        <f>TEXT(Table1[[#This Row],[Date]],"mmm")</f>
        <v>Oct</v>
      </c>
      <c r="E11534">
        <f>YEAR(Table1[[#This Row],[Date]])</f>
        <v>2019</v>
      </c>
      <c r="F11534" t="s">
        <v>18124</v>
      </c>
      <c r="G11534">
        <v>2325.54</v>
      </c>
      <c r="H11534" t="s">
        <v>18135</v>
      </c>
      <c r="I11534" t="s">
        <v>18131</v>
      </c>
    </row>
    <row r="11535" spans="2:9" x14ac:dyDescent="0.25">
      <c r="B11535" t="s">
        <v>11501</v>
      </c>
      <c r="C11535">
        <v>43767</v>
      </c>
      <c r="D11535" t="str">
        <f>TEXT(Table1[[#This Row],[Date]],"mmm")</f>
        <v>Oct</v>
      </c>
      <c r="E11535">
        <f>YEAR(Table1[[#This Row],[Date]])</f>
        <v>2019</v>
      </c>
      <c r="F11535" t="s">
        <v>18121</v>
      </c>
      <c r="G11535">
        <v>4017.9999999999995</v>
      </c>
      <c r="H11535" t="s">
        <v>18135</v>
      </c>
      <c r="I11535" t="s">
        <v>18131</v>
      </c>
    </row>
    <row r="11536" spans="2:9" x14ac:dyDescent="0.25">
      <c r="B11536" t="s">
        <v>11509</v>
      </c>
      <c r="C11536">
        <v>43767</v>
      </c>
      <c r="D11536" t="str">
        <f>TEXT(Table1[[#This Row],[Date]],"mmm")</f>
        <v>Oct</v>
      </c>
      <c r="E11536">
        <f>YEAR(Table1[[#This Row],[Date]])</f>
        <v>2019</v>
      </c>
      <c r="F11536" t="s">
        <v>18116</v>
      </c>
      <c r="G11536">
        <v>443.54799999999994</v>
      </c>
      <c r="H11536" t="s">
        <v>18135</v>
      </c>
      <c r="I11536" t="s">
        <v>18131</v>
      </c>
    </row>
    <row r="11537" spans="2:9" x14ac:dyDescent="0.25">
      <c r="B11537" t="s">
        <v>11506</v>
      </c>
      <c r="C11537">
        <v>43767</v>
      </c>
      <c r="D11537" t="str">
        <f>TEXT(Table1[[#This Row],[Date]],"mmm")</f>
        <v>Oct</v>
      </c>
      <c r="E11537">
        <f>YEAR(Table1[[#This Row],[Date]])</f>
        <v>2019</v>
      </c>
      <c r="F11537" t="s">
        <v>18116</v>
      </c>
      <c r="G11537">
        <v>800.84374999999989</v>
      </c>
      <c r="H11537" t="s">
        <v>18136</v>
      </c>
      <c r="I11537" t="s">
        <v>18131</v>
      </c>
    </row>
    <row r="11538" spans="2:9" x14ac:dyDescent="0.25">
      <c r="B11538" t="s">
        <v>11512</v>
      </c>
      <c r="C11538">
        <v>43767</v>
      </c>
      <c r="D11538" t="str">
        <f>TEXT(Table1[[#This Row],[Date]],"mmm")</f>
        <v>Oct</v>
      </c>
      <c r="E11538">
        <f>YEAR(Table1[[#This Row],[Date]])</f>
        <v>2019</v>
      </c>
      <c r="F11538" t="s">
        <v>18117</v>
      </c>
      <c r="G11538">
        <v>2886.4062499999995</v>
      </c>
      <c r="H11538" t="s">
        <v>18136</v>
      </c>
      <c r="I11538" t="s">
        <v>18131</v>
      </c>
    </row>
    <row r="11539" spans="2:9" x14ac:dyDescent="0.25">
      <c r="B11539" t="s">
        <v>11504</v>
      </c>
      <c r="C11539">
        <v>43767</v>
      </c>
      <c r="D11539" t="str">
        <f>TEXT(Table1[[#This Row],[Date]],"mmm")</f>
        <v>Oct</v>
      </c>
      <c r="E11539">
        <f>YEAR(Table1[[#This Row],[Date]])</f>
        <v>2019</v>
      </c>
      <c r="F11539" t="s">
        <v>18116</v>
      </c>
      <c r="G11539">
        <v>629.16</v>
      </c>
      <c r="H11539" t="s">
        <v>18136</v>
      </c>
      <c r="I11539" t="s">
        <v>18131</v>
      </c>
    </row>
    <row r="11540" spans="2:9" x14ac:dyDescent="0.25">
      <c r="B11540" t="s">
        <v>11515</v>
      </c>
      <c r="C11540">
        <v>43767</v>
      </c>
      <c r="D11540" t="str">
        <f>TEXT(Table1[[#This Row],[Date]],"mmm")</f>
        <v>Oct</v>
      </c>
      <c r="E11540">
        <f>YEAR(Table1[[#This Row],[Date]])</f>
        <v>2019</v>
      </c>
      <c r="F11540" t="s">
        <v>18119</v>
      </c>
      <c r="G11540">
        <v>2889.9587499999993</v>
      </c>
      <c r="H11540" t="s">
        <v>18137</v>
      </c>
      <c r="I11540" t="s">
        <v>18131</v>
      </c>
    </row>
    <row r="11541" spans="2:9" x14ac:dyDescent="0.25">
      <c r="B11541" t="s">
        <v>11516</v>
      </c>
      <c r="C11541">
        <v>43767</v>
      </c>
      <c r="D11541" t="str">
        <f>TEXT(Table1[[#This Row],[Date]],"mmm")</f>
        <v>Oct</v>
      </c>
      <c r="E11541">
        <f>YEAR(Table1[[#This Row],[Date]])</f>
        <v>2019</v>
      </c>
      <c r="F11541" t="s">
        <v>18116</v>
      </c>
      <c r="G11541">
        <v>1891.7062499999997</v>
      </c>
      <c r="H11541" t="s">
        <v>18137</v>
      </c>
      <c r="I11541" t="s">
        <v>18130</v>
      </c>
    </row>
    <row r="11542" spans="2:9" x14ac:dyDescent="0.25">
      <c r="B11542" t="s">
        <v>11511</v>
      </c>
      <c r="C11542">
        <v>43767</v>
      </c>
      <c r="D11542" t="str">
        <f>TEXT(Table1[[#This Row],[Date]],"mmm")</f>
        <v>Oct</v>
      </c>
      <c r="E11542">
        <f>YEAR(Table1[[#This Row],[Date]])</f>
        <v>2019</v>
      </c>
      <c r="F11542" t="s">
        <v>18120</v>
      </c>
      <c r="G11542">
        <v>447.125</v>
      </c>
      <c r="H11542" t="s">
        <v>18137</v>
      </c>
      <c r="I11542" t="s">
        <v>18131</v>
      </c>
    </row>
    <row r="11543" spans="2:9" x14ac:dyDescent="0.25">
      <c r="B11543" t="s">
        <v>11500</v>
      </c>
      <c r="C11543">
        <v>43767</v>
      </c>
      <c r="D11543" t="str">
        <f>TEXT(Table1[[#This Row],[Date]],"mmm")</f>
        <v>Oct</v>
      </c>
      <c r="E11543">
        <f>YEAR(Table1[[#This Row],[Date]])</f>
        <v>2019</v>
      </c>
      <c r="F11543" t="s">
        <v>18120</v>
      </c>
      <c r="G11543">
        <v>1825.7400000000002</v>
      </c>
      <c r="H11543" t="s">
        <v>18138</v>
      </c>
      <c r="I11543" t="s">
        <v>18131</v>
      </c>
    </row>
    <row r="11544" spans="2:9" x14ac:dyDescent="0.25">
      <c r="B11544" t="s">
        <v>11518</v>
      </c>
      <c r="C11544">
        <v>43767</v>
      </c>
      <c r="D11544" t="str">
        <f>TEXT(Table1[[#This Row],[Date]],"mmm")</f>
        <v>Oct</v>
      </c>
      <c r="E11544">
        <f>YEAR(Table1[[#This Row],[Date]])</f>
        <v>2019</v>
      </c>
      <c r="F11544" t="s">
        <v>18117</v>
      </c>
      <c r="G11544">
        <v>2140.3812499999999</v>
      </c>
      <c r="H11544" t="s">
        <v>18138</v>
      </c>
      <c r="I11544" t="s">
        <v>18130</v>
      </c>
    </row>
    <row r="11545" spans="2:9" x14ac:dyDescent="0.25">
      <c r="B11545" t="s">
        <v>11525</v>
      </c>
      <c r="C11545">
        <v>43768</v>
      </c>
      <c r="D11545" t="str">
        <f>TEXT(Table1[[#This Row],[Date]],"mmm")</f>
        <v>Oct</v>
      </c>
      <c r="E11545">
        <f>YEAR(Table1[[#This Row],[Date]])</f>
        <v>2019</v>
      </c>
      <c r="F11545" t="s">
        <v>18116</v>
      </c>
      <c r="G11545">
        <v>248.42999999999998</v>
      </c>
      <c r="H11545" t="s">
        <v>18132</v>
      </c>
      <c r="I11545" t="s">
        <v>18130</v>
      </c>
    </row>
    <row r="11546" spans="2:9" x14ac:dyDescent="0.25">
      <c r="B11546" t="s">
        <v>11523</v>
      </c>
      <c r="C11546">
        <v>43768</v>
      </c>
      <c r="D11546" t="str">
        <f>TEXT(Table1[[#This Row],[Date]],"mmm")</f>
        <v>Oct</v>
      </c>
      <c r="E11546">
        <f>YEAR(Table1[[#This Row],[Date]])</f>
        <v>2019</v>
      </c>
      <c r="F11546" t="s">
        <v>18116</v>
      </c>
      <c r="G11546">
        <v>12.939062499999999</v>
      </c>
      <c r="H11546" t="s">
        <v>18132</v>
      </c>
      <c r="I11546" t="s">
        <v>18130</v>
      </c>
    </row>
    <row r="11547" spans="2:9" x14ac:dyDescent="0.25">
      <c r="B11547" t="s">
        <v>11528</v>
      </c>
      <c r="C11547">
        <v>43768</v>
      </c>
      <c r="D11547" t="str">
        <f>TEXT(Table1[[#This Row],[Date]],"mmm")</f>
        <v>Oct</v>
      </c>
      <c r="E11547">
        <f>YEAR(Table1[[#This Row],[Date]])</f>
        <v>2019</v>
      </c>
      <c r="F11547" t="s">
        <v>18116</v>
      </c>
      <c r="G11547">
        <v>12.690999999999997</v>
      </c>
      <c r="H11547" t="s">
        <v>18132</v>
      </c>
      <c r="I11547" t="s">
        <v>18130</v>
      </c>
    </row>
    <row r="11548" spans="2:9" x14ac:dyDescent="0.25">
      <c r="B11548" t="s">
        <v>11530</v>
      </c>
      <c r="C11548">
        <v>43768</v>
      </c>
      <c r="D11548" t="str">
        <f>TEXT(Table1[[#This Row],[Date]],"mmm")</f>
        <v>Oct</v>
      </c>
      <c r="E11548">
        <f>YEAR(Table1[[#This Row],[Date]])</f>
        <v>2019</v>
      </c>
      <c r="F11548" t="s">
        <v>18118</v>
      </c>
      <c r="G11548">
        <v>1112.8206249999998</v>
      </c>
      <c r="H11548" t="s">
        <v>18133</v>
      </c>
      <c r="I11548" t="s">
        <v>18130</v>
      </c>
    </row>
    <row r="11549" spans="2:9" x14ac:dyDescent="0.25">
      <c r="B11549" t="s">
        <v>11519</v>
      </c>
      <c r="C11549">
        <v>43768</v>
      </c>
      <c r="D11549" t="str">
        <f>TEXT(Table1[[#This Row],[Date]],"mmm")</f>
        <v>Oct</v>
      </c>
      <c r="E11549">
        <f>YEAR(Table1[[#This Row],[Date]])</f>
        <v>2019</v>
      </c>
      <c r="F11549" t="s">
        <v>18118</v>
      </c>
      <c r="G11549">
        <v>933.44999999999982</v>
      </c>
      <c r="H11549" t="s">
        <v>18134</v>
      </c>
      <c r="I11549" t="s">
        <v>18130</v>
      </c>
    </row>
    <row r="11550" spans="2:9" x14ac:dyDescent="0.25">
      <c r="B11550" t="s">
        <v>11533</v>
      </c>
      <c r="C11550">
        <v>43768</v>
      </c>
      <c r="D11550" t="str">
        <f>TEXT(Table1[[#This Row],[Date]],"mmm")</f>
        <v>Oct</v>
      </c>
      <c r="E11550">
        <f>YEAR(Table1[[#This Row],[Date]])</f>
        <v>2019</v>
      </c>
      <c r="F11550" t="s">
        <v>18122</v>
      </c>
      <c r="G11550">
        <v>2841.9999999999995</v>
      </c>
      <c r="H11550" t="s">
        <v>18134</v>
      </c>
      <c r="I11550" t="s">
        <v>18131</v>
      </c>
    </row>
    <row r="11551" spans="2:9" x14ac:dyDescent="0.25">
      <c r="B11551" t="s">
        <v>11537</v>
      </c>
      <c r="C11551">
        <v>43768</v>
      </c>
      <c r="D11551" t="str">
        <f>TEXT(Table1[[#This Row],[Date]],"mmm")</f>
        <v>Oct</v>
      </c>
      <c r="E11551">
        <f>YEAR(Table1[[#This Row],[Date]])</f>
        <v>2019</v>
      </c>
      <c r="F11551" t="s">
        <v>18116</v>
      </c>
      <c r="G11551">
        <v>280.64749999999998</v>
      </c>
      <c r="H11551" t="s">
        <v>18134</v>
      </c>
      <c r="I11551" t="s">
        <v>18131</v>
      </c>
    </row>
    <row r="11552" spans="2:9" x14ac:dyDescent="0.25">
      <c r="B11552" t="s">
        <v>11522</v>
      </c>
      <c r="C11552">
        <v>43768</v>
      </c>
      <c r="D11552" t="str">
        <f>TEXT(Table1[[#This Row],[Date]],"mmm")</f>
        <v>Oct</v>
      </c>
      <c r="E11552">
        <f>YEAR(Table1[[#This Row],[Date]])</f>
        <v>2019</v>
      </c>
      <c r="F11552" t="s">
        <v>18121</v>
      </c>
      <c r="G11552">
        <v>3188.9199999999996</v>
      </c>
      <c r="H11552" t="s">
        <v>18135</v>
      </c>
      <c r="I11552" t="s">
        <v>18131</v>
      </c>
    </row>
    <row r="11553" spans="2:9" x14ac:dyDescent="0.25">
      <c r="B11553" t="s">
        <v>11534</v>
      </c>
      <c r="C11553">
        <v>43768</v>
      </c>
      <c r="D11553" t="str">
        <f>TEXT(Table1[[#This Row],[Date]],"mmm")</f>
        <v>Oct</v>
      </c>
      <c r="E11553">
        <f>YEAR(Table1[[#This Row],[Date]])</f>
        <v>2019</v>
      </c>
      <c r="F11553" t="s">
        <v>18119</v>
      </c>
      <c r="G11553">
        <v>558.6</v>
      </c>
      <c r="H11553" t="s">
        <v>18135</v>
      </c>
      <c r="I11553" t="s">
        <v>18130</v>
      </c>
    </row>
    <row r="11554" spans="2:9" x14ac:dyDescent="0.25">
      <c r="B11554" t="s">
        <v>11527</v>
      </c>
      <c r="C11554">
        <v>43768</v>
      </c>
      <c r="D11554" t="str">
        <f>TEXT(Table1[[#This Row],[Date]],"mmm")</f>
        <v>Oct</v>
      </c>
      <c r="E11554">
        <f>YEAR(Table1[[#This Row],[Date]])</f>
        <v>2019</v>
      </c>
      <c r="F11554" t="s">
        <v>18124</v>
      </c>
      <c r="G11554">
        <v>5315.52</v>
      </c>
      <c r="H11554" t="s">
        <v>18135</v>
      </c>
      <c r="I11554" t="s">
        <v>18131</v>
      </c>
    </row>
    <row r="11555" spans="2:9" x14ac:dyDescent="0.25">
      <c r="B11555" t="s">
        <v>11521</v>
      </c>
      <c r="C11555">
        <v>43768</v>
      </c>
      <c r="D11555" t="str">
        <f>TEXT(Table1[[#This Row],[Date]],"mmm")</f>
        <v>Oct</v>
      </c>
      <c r="E11555">
        <f>YEAR(Table1[[#This Row],[Date]])</f>
        <v>2019</v>
      </c>
      <c r="F11555" t="s">
        <v>18121</v>
      </c>
      <c r="G11555">
        <v>4017.9999999999995</v>
      </c>
      <c r="H11555" t="s">
        <v>18135</v>
      </c>
      <c r="I11555" t="s">
        <v>18131</v>
      </c>
    </row>
    <row r="11556" spans="2:9" x14ac:dyDescent="0.25">
      <c r="B11556" t="s">
        <v>11529</v>
      </c>
      <c r="C11556">
        <v>43768</v>
      </c>
      <c r="D11556" t="str">
        <f>TEXT(Table1[[#This Row],[Date]],"mmm")</f>
        <v>Oct</v>
      </c>
      <c r="E11556">
        <f>YEAR(Table1[[#This Row],[Date]])</f>
        <v>2019</v>
      </c>
      <c r="F11556" t="s">
        <v>18116</v>
      </c>
      <c r="G11556">
        <v>1219.7570000000001</v>
      </c>
      <c r="H11556" t="s">
        <v>18135</v>
      </c>
      <c r="I11556" t="s">
        <v>18131</v>
      </c>
    </row>
    <row r="11557" spans="2:9" x14ac:dyDescent="0.25">
      <c r="B11557" t="s">
        <v>11526</v>
      </c>
      <c r="C11557">
        <v>43768</v>
      </c>
      <c r="D11557" t="str">
        <f>TEXT(Table1[[#This Row],[Date]],"mmm")</f>
        <v>Oct</v>
      </c>
      <c r="E11557">
        <f>YEAR(Table1[[#This Row],[Date]])</f>
        <v>2019</v>
      </c>
      <c r="F11557" t="s">
        <v>18116</v>
      </c>
      <c r="G11557">
        <v>589.42100000000005</v>
      </c>
      <c r="H11557" t="s">
        <v>18136</v>
      </c>
      <c r="I11557" t="s">
        <v>18131</v>
      </c>
    </row>
    <row r="11558" spans="2:9" x14ac:dyDescent="0.25">
      <c r="B11558" t="s">
        <v>11524</v>
      </c>
      <c r="C11558">
        <v>43768</v>
      </c>
      <c r="D11558" t="str">
        <f>TEXT(Table1[[#This Row],[Date]],"mmm")</f>
        <v>Oct</v>
      </c>
      <c r="E11558">
        <f>YEAR(Table1[[#This Row],[Date]])</f>
        <v>2019</v>
      </c>
      <c r="F11558" t="s">
        <v>18116</v>
      </c>
      <c r="G11558">
        <v>1730.19</v>
      </c>
      <c r="H11558" t="s">
        <v>18137</v>
      </c>
      <c r="I11558" t="s">
        <v>18131</v>
      </c>
    </row>
    <row r="11559" spans="2:9" x14ac:dyDescent="0.25">
      <c r="B11559" t="s">
        <v>11532</v>
      </c>
      <c r="C11559">
        <v>43768</v>
      </c>
      <c r="D11559" t="str">
        <f>TEXT(Table1[[#This Row],[Date]],"mmm")</f>
        <v>Oct</v>
      </c>
      <c r="E11559">
        <f>YEAR(Table1[[#This Row],[Date]])</f>
        <v>2019</v>
      </c>
      <c r="F11559" t="s">
        <v>18117</v>
      </c>
      <c r="G11559">
        <v>2886.4062499999995</v>
      </c>
      <c r="H11559" t="s">
        <v>18137</v>
      </c>
      <c r="I11559" t="s">
        <v>18131</v>
      </c>
    </row>
    <row r="11560" spans="2:9" x14ac:dyDescent="0.25">
      <c r="B11560" t="s">
        <v>11535</v>
      </c>
      <c r="C11560">
        <v>43768</v>
      </c>
      <c r="D11560" t="str">
        <f>TEXT(Table1[[#This Row],[Date]],"mmm")</f>
        <v>Oct</v>
      </c>
      <c r="E11560">
        <f>YEAR(Table1[[#This Row],[Date]])</f>
        <v>2019</v>
      </c>
      <c r="F11560" t="s">
        <v>18119</v>
      </c>
      <c r="G11560">
        <v>2889.9587499999993</v>
      </c>
      <c r="H11560" t="s">
        <v>18137</v>
      </c>
      <c r="I11560" t="s">
        <v>18131</v>
      </c>
    </row>
    <row r="11561" spans="2:9" x14ac:dyDescent="0.25">
      <c r="B11561" t="s">
        <v>11536</v>
      </c>
      <c r="C11561">
        <v>43768</v>
      </c>
      <c r="D11561" t="str">
        <f>TEXT(Table1[[#This Row],[Date]],"mmm")</f>
        <v>Oct</v>
      </c>
      <c r="E11561">
        <f>YEAR(Table1[[#This Row],[Date]])</f>
        <v>2019</v>
      </c>
      <c r="F11561" t="s">
        <v>18116</v>
      </c>
      <c r="G11561">
        <v>1891.7062499999997</v>
      </c>
      <c r="H11561" t="s">
        <v>18137</v>
      </c>
      <c r="I11561" t="s">
        <v>18130</v>
      </c>
    </row>
    <row r="11562" spans="2:9" x14ac:dyDescent="0.25">
      <c r="B11562" t="s">
        <v>11531</v>
      </c>
      <c r="C11562">
        <v>43768</v>
      </c>
      <c r="D11562" t="str">
        <f>TEXT(Table1[[#This Row],[Date]],"mmm")</f>
        <v>Oct</v>
      </c>
      <c r="E11562">
        <f>YEAR(Table1[[#This Row],[Date]])</f>
        <v>2019</v>
      </c>
      <c r="F11562" t="s">
        <v>18120</v>
      </c>
      <c r="G11562">
        <v>1788.5</v>
      </c>
      <c r="H11562" t="s">
        <v>18137</v>
      </c>
      <c r="I11562" t="s">
        <v>18131</v>
      </c>
    </row>
    <row r="11563" spans="2:9" x14ac:dyDescent="0.25">
      <c r="B11563" t="s">
        <v>11520</v>
      </c>
      <c r="C11563">
        <v>43768</v>
      </c>
      <c r="D11563" t="str">
        <f>TEXT(Table1[[#This Row],[Date]],"mmm")</f>
        <v>Oct</v>
      </c>
      <c r="E11563">
        <f>YEAR(Table1[[#This Row],[Date]])</f>
        <v>2019</v>
      </c>
      <c r="F11563" t="s">
        <v>18120</v>
      </c>
      <c r="G11563">
        <v>6237.9450000000006</v>
      </c>
      <c r="H11563" t="s">
        <v>18138</v>
      </c>
      <c r="I11563" t="s">
        <v>18131</v>
      </c>
    </row>
    <row r="11564" spans="2:9" x14ac:dyDescent="0.25">
      <c r="B11564" t="s">
        <v>11538</v>
      </c>
      <c r="C11564">
        <v>43768</v>
      </c>
      <c r="D11564" t="str">
        <f>TEXT(Table1[[#This Row],[Date]],"mmm")</f>
        <v>Oct</v>
      </c>
      <c r="E11564">
        <f>YEAR(Table1[[#This Row],[Date]])</f>
        <v>2019</v>
      </c>
      <c r="F11564" t="s">
        <v>18117</v>
      </c>
      <c r="G11564">
        <v>2140.3812499999999</v>
      </c>
      <c r="H11564" t="s">
        <v>18138</v>
      </c>
      <c r="I11564" t="s">
        <v>18130</v>
      </c>
    </row>
    <row r="11565" spans="2:9" x14ac:dyDescent="0.25">
      <c r="B11565" t="s">
        <v>11545</v>
      </c>
      <c r="C11565">
        <v>43769</v>
      </c>
      <c r="D11565" t="str">
        <f>TEXT(Table1[[#This Row],[Date]],"mmm")</f>
        <v>Oct</v>
      </c>
      <c r="E11565">
        <f>YEAR(Table1[[#This Row],[Date]])</f>
        <v>2019</v>
      </c>
      <c r="F11565" t="s">
        <v>18116</v>
      </c>
      <c r="G11565">
        <v>197.46999999999997</v>
      </c>
      <c r="H11565" t="s">
        <v>18132</v>
      </c>
      <c r="I11565" t="s">
        <v>18130</v>
      </c>
    </row>
    <row r="11566" spans="2:9" x14ac:dyDescent="0.25">
      <c r="B11566" t="s">
        <v>11543</v>
      </c>
      <c r="C11566">
        <v>43769</v>
      </c>
      <c r="D11566" t="str">
        <f>TEXT(Table1[[#This Row],[Date]],"mmm")</f>
        <v>Oct</v>
      </c>
      <c r="E11566">
        <f>YEAR(Table1[[#This Row],[Date]])</f>
        <v>2019</v>
      </c>
      <c r="F11566" t="s">
        <v>18116</v>
      </c>
      <c r="G11566">
        <v>940.8</v>
      </c>
      <c r="H11566" t="s">
        <v>18132</v>
      </c>
      <c r="I11566" t="s">
        <v>18130</v>
      </c>
    </row>
    <row r="11567" spans="2:9" x14ac:dyDescent="0.25">
      <c r="B11567" t="s">
        <v>11548</v>
      </c>
      <c r="C11567">
        <v>43769</v>
      </c>
      <c r="D11567" t="str">
        <f>TEXT(Table1[[#This Row],[Date]],"mmm")</f>
        <v>Oct</v>
      </c>
      <c r="E11567">
        <f>YEAR(Table1[[#This Row],[Date]])</f>
        <v>2019</v>
      </c>
      <c r="F11567" t="s">
        <v>18116</v>
      </c>
      <c r="G11567">
        <v>12.641999999999999</v>
      </c>
      <c r="H11567" t="s">
        <v>18133</v>
      </c>
      <c r="I11567" t="s">
        <v>18130</v>
      </c>
    </row>
    <row r="11568" spans="2:9" x14ac:dyDescent="0.25">
      <c r="B11568" t="s">
        <v>11550</v>
      </c>
      <c r="C11568">
        <v>43769</v>
      </c>
      <c r="D11568" t="str">
        <f>TEXT(Table1[[#This Row],[Date]],"mmm")</f>
        <v>Oct</v>
      </c>
      <c r="E11568">
        <f>YEAR(Table1[[#This Row],[Date]])</f>
        <v>2019</v>
      </c>
      <c r="F11568" t="s">
        <v>18118</v>
      </c>
      <c r="G11568">
        <v>276.28649999999999</v>
      </c>
      <c r="H11568" t="s">
        <v>18133</v>
      </c>
      <c r="I11568" t="s">
        <v>18130</v>
      </c>
    </row>
    <row r="11569" spans="2:9" x14ac:dyDescent="0.25">
      <c r="B11569" t="s">
        <v>11539</v>
      </c>
      <c r="C11569">
        <v>43769</v>
      </c>
      <c r="D11569" t="str">
        <f>TEXT(Table1[[#This Row],[Date]],"mmm")</f>
        <v>Oct</v>
      </c>
      <c r="E11569">
        <f>YEAR(Table1[[#This Row],[Date]])</f>
        <v>2019</v>
      </c>
      <c r="F11569" t="s">
        <v>18118</v>
      </c>
      <c r="G11569">
        <v>1426.8799999999999</v>
      </c>
      <c r="H11569" t="s">
        <v>18134</v>
      </c>
      <c r="I11569" t="s">
        <v>18130</v>
      </c>
    </row>
    <row r="11570" spans="2:9" x14ac:dyDescent="0.25">
      <c r="B11570" t="s">
        <v>11553</v>
      </c>
      <c r="C11570">
        <v>43769</v>
      </c>
      <c r="D11570" t="str">
        <f>TEXT(Table1[[#This Row],[Date]],"mmm")</f>
        <v>Oct</v>
      </c>
      <c r="E11570">
        <f>YEAR(Table1[[#This Row],[Date]])</f>
        <v>2019</v>
      </c>
      <c r="F11570" t="s">
        <v>18122</v>
      </c>
      <c r="G11570">
        <v>2841.9999999999995</v>
      </c>
      <c r="H11570" t="s">
        <v>18134</v>
      </c>
      <c r="I11570" t="s">
        <v>18131</v>
      </c>
    </row>
    <row r="11571" spans="2:9" x14ac:dyDescent="0.25">
      <c r="B11571" t="s">
        <v>11557</v>
      </c>
      <c r="C11571">
        <v>43769</v>
      </c>
      <c r="D11571" t="str">
        <f>TEXT(Table1[[#This Row],[Date]],"mmm")</f>
        <v>Oct</v>
      </c>
      <c r="E11571">
        <f>YEAR(Table1[[#This Row],[Date]])</f>
        <v>2019</v>
      </c>
      <c r="F11571" t="s">
        <v>18116</v>
      </c>
      <c r="G11571">
        <v>280.64749999999998</v>
      </c>
      <c r="H11571" t="s">
        <v>18135</v>
      </c>
      <c r="I11571" t="s">
        <v>18131</v>
      </c>
    </row>
    <row r="11572" spans="2:9" x14ac:dyDescent="0.25">
      <c r="B11572" t="s">
        <v>11542</v>
      </c>
      <c r="C11572">
        <v>43769</v>
      </c>
      <c r="D11572" t="str">
        <f>TEXT(Table1[[#This Row],[Date]],"mmm")</f>
        <v>Oct</v>
      </c>
      <c r="E11572">
        <f>YEAR(Table1[[#This Row],[Date]])</f>
        <v>2019</v>
      </c>
      <c r="F11572" t="s">
        <v>18121</v>
      </c>
      <c r="G11572">
        <v>3188.9199999999996</v>
      </c>
      <c r="H11572" t="s">
        <v>18135</v>
      </c>
      <c r="I11572" t="s">
        <v>18131</v>
      </c>
    </row>
    <row r="11573" spans="2:9" x14ac:dyDescent="0.25">
      <c r="B11573" t="s">
        <v>11554</v>
      </c>
      <c r="C11573">
        <v>43769</v>
      </c>
      <c r="D11573" t="str">
        <f>TEXT(Table1[[#This Row],[Date]],"mmm")</f>
        <v>Oct</v>
      </c>
      <c r="E11573">
        <f>YEAR(Table1[[#This Row],[Date]])</f>
        <v>2019</v>
      </c>
      <c r="F11573" t="s">
        <v>18119</v>
      </c>
      <c r="G11573">
        <v>1065.7499999999998</v>
      </c>
      <c r="H11573" t="s">
        <v>18135</v>
      </c>
      <c r="I11573" t="s">
        <v>18130</v>
      </c>
    </row>
    <row r="11574" spans="2:9" x14ac:dyDescent="0.25">
      <c r="B11574" t="s">
        <v>11547</v>
      </c>
      <c r="C11574">
        <v>43769</v>
      </c>
      <c r="D11574" t="str">
        <f>TEXT(Table1[[#This Row],[Date]],"mmm")</f>
        <v>Oct</v>
      </c>
      <c r="E11574">
        <f>YEAR(Table1[[#This Row],[Date]])</f>
        <v>2019</v>
      </c>
      <c r="F11574" t="s">
        <v>18124</v>
      </c>
      <c r="G11574">
        <v>2657.76</v>
      </c>
      <c r="H11574" t="s">
        <v>18135</v>
      </c>
      <c r="I11574" t="s">
        <v>18131</v>
      </c>
    </row>
    <row r="11575" spans="2:9" x14ac:dyDescent="0.25">
      <c r="B11575" t="s">
        <v>11541</v>
      </c>
      <c r="C11575">
        <v>43769</v>
      </c>
      <c r="D11575" t="str">
        <f>TEXT(Table1[[#This Row],[Date]],"mmm")</f>
        <v>Oct</v>
      </c>
      <c r="E11575">
        <f>YEAR(Table1[[#This Row],[Date]])</f>
        <v>2019</v>
      </c>
      <c r="F11575" t="s">
        <v>18121</v>
      </c>
      <c r="G11575">
        <v>4017.9999999999995</v>
      </c>
      <c r="H11575" t="s">
        <v>18136</v>
      </c>
      <c r="I11575" t="s">
        <v>18131</v>
      </c>
    </row>
    <row r="11576" spans="2:9" x14ac:dyDescent="0.25">
      <c r="B11576" t="s">
        <v>11549</v>
      </c>
      <c r="C11576">
        <v>43769</v>
      </c>
      <c r="D11576" t="str">
        <f>TEXT(Table1[[#This Row],[Date]],"mmm")</f>
        <v>Oct</v>
      </c>
      <c r="E11576">
        <f>YEAR(Table1[[#This Row],[Date]])</f>
        <v>2019</v>
      </c>
      <c r="F11576" t="s">
        <v>18116</v>
      </c>
      <c r="G11576">
        <v>1441.5309999999997</v>
      </c>
      <c r="H11576" t="s">
        <v>18136</v>
      </c>
      <c r="I11576" t="s">
        <v>18131</v>
      </c>
    </row>
    <row r="11577" spans="2:9" x14ac:dyDescent="0.25">
      <c r="B11577" t="s">
        <v>11546</v>
      </c>
      <c r="C11577">
        <v>43769</v>
      </c>
      <c r="D11577" t="str">
        <f>TEXT(Table1[[#This Row],[Date]],"mmm")</f>
        <v>Oct</v>
      </c>
      <c r="E11577">
        <f>YEAR(Table1[[#This Row],[Date]])</f>
        <v>2019</v>
      </c>
      <c r="F11577" t="s">
        <v>18116</v>
      </c>
      <c r="G11577">
        <v>704.74249999999984</v>
      </c>
      <c r="H11577" t="s">
        <v>18136</v>
      </c>
      <c r="I11577" t="s">
        <v>18131</v>
      </c>
    </row>
    <row r="11578" spans="2:9" x14ac:dyDescent="0.25">
      <c r="B11578" t="s">
        <v>11544</v>
      </c>
      <c r="C11578">
        <v>43769</v>
      </c>
      <c r="D11578" t="str">
        <f>TEXT(Table1[[#This Row],[Date]],"mmm")</f>
        <v>Oct</v>
      </c>
      <c r="E11578">
        <f>YEAR(Table1[[#This Row],[Date]])</f>
        <v>2019</v>
      </c>
      <c r="F11578" t="s">
        <v>18116</v>
      </c>
      <c r="G11578">
        <v>2044.7699999999998</v>
      </c>
      <c r="H11578" t="s">
        <v>18137</v>
      </c>
      <c r="I11578" t="s">
        <v>18131</v>
      </c>
    </row>
    <row r="11579" spans="2:9" x14ac:dyDescent="0.25">
      <c r="B11579" t="s">
        <v>11552</v>
      </c>
      <c r="C11579">
        <v>43769</v>
      </c>
      <c r="D11579" t="str">
        <f>TEXT(Table1[[#This Row],[Date]],"mmm")</f>
        <v>Oct</v>
      </c>
      <c r="E11579">
        <f>YEAR(Table1[[#This Row],[Date]])</f>
        <v>2019</v>
      </c>
      <c r="F11579" t="s">
        <v>18117</v>
      </c>
      <c r="G11579">
        <v>2886.4062499999995</v>
      </c>
      <c r="H11579" t="s">
        <v>18137</v>
      </c>
      <c r="I11579" t="s">
        <v>18131</v>
      </c>
    </row>
    <row r="11580" spans="2:9" x14ac:dyDescent="0.25">
      <c r="B11580" t="s">
        <v>11555</v>
      </c>
      <c r="C11580">
        <v>43769</v>
      </c>
      <c r="D11580" t="str">
        <f>TEXT(Table1[[#This Row],[Date]],"mmm")</f>
        <v>Oct</v>
      </c>
      <c r="E11580">
        <f>YEAR(Table1[[#This Row],[Date]])</f>
        <v>2019</v>
      </c>
      <c r="F11580" t="s">
        <v>18119</v>
      </c>
      <c r="G11580">
        <v>318.89199999999994</v>
      </c>
      <c r="H11580" t="s">
        <v>18137</v>
      </c>
      <c r="I11580" t="s">
        <v>18131</v>
      </c>
    </row>
    <row r="11581" spans="2:9" x14ac:dyDescent="0.25">
      <c r="B11581" t="s">
        <v>11551</v>
      </c>
      <c r="C11581">
        <v>43769</v>
      </c>
      <c r="D11581" t="str">
        <f>TEXT(Table1[[#This Row],[Date]],"mmm")</f>
        <v>Oct</v>
      </c>
      <c r="E11581">
        <f>YEAR(Table1[[#This Row],[Date]])</f>
        <v>2019</v>
      </c>
      <c r="F11581" t="s">
        <v>18120</v>
      </c>
      <c r="G11581">
        <v>1967.3500000000001</v>
      </c>
      <c r="H11581" t="s">
        <v>18137</v>
      </c>
      <c r="I11581" t="s">
        <v>18131</v>
      </c>
    </row>
    <row r="11582" spans="2:9" x14ac:dyDescent="0.25">
      <c r="B11582" t="s">
        <v>11556</v>
      </c>
      <c r="C11582">
        <v>43769</v>
      </c>
      <c r="D11582" t="str">
        <f>TEXT(Table1[[#This Row],[Date]],"mmm")</f>
        <v>Oct</v>
      </c>
      <c r="E11582">
        <f>YEAR(Table1[[#This Row],[Date]])</f>
        <v>2019</v>
      </c>
      <c r="F11582" t="s">
        <v>18116</v>
      </c>
      <c r="G11582">
        <v>156.55500000000001</v>
      </c>
      <c r="H11582" t="s">
        <v>18137</v>
      </c>
      <c r="I11582" t="s">
        <v>18130</v>
      </c>
    </row>
    <row r="11583" spans="2:9" x14ac:dyDescent="0.25">
      <c r="B11583" t="s">
        <v>11540</v>
      </c>
      <c r="C11583">
        <v>43769</v>
      </c>
      <c r="D11583" t="str">
        <f>TEXT(Table1[[#This Row],[Date]],"mmm")</f>
        <v>Oct</v>
      </c>
      <c r="E11583">
        <f>YEAR(Table1[[#This Row],[Date]])</f>
        <v>2019</v>
      </c>
      <c r="F11583" t="s">
        <v>18120</v>
      </c>
      <c r="G11583">
        <v>912.87000000000012</v>
      </c>
      <c r="H11583" t="s">
        <v>18138</v>
      </c>
      <c r="I11583" t="s">
        <v>18131</v>
      </c>
    </row>
    <row r="11584" spans="2:9" x14ac:dyDescent="0.25">
      <c r="B11584" t="s">
        <v>11558</v>
      </c>
      <c r="C11584">
        <v>43769</v>
      </c>
      <c r="D11584" t="str">
        <f>TEXT(Table1[[#This Row],[Date]],"mmm")</f>
        <v>Oct</v>
      </c>
      <c r="E11584">
        <f>YEAR(Table1[[#This Row],[Date]])</f>
        <v>2019</v>
      </c>
      <c r="F11584" t="s">
        <v>18117</v>
      </c>
      <c r="G11584">
        <v>2140.3812499999999</v>
      </c>
      <c r="H11584" t="s">
        <v>18138</v>
      </c>
      <c r="I11584" t="s">
        <v>18130</v>
      </c>
    </row>
    <row r="11585" spans="2:9" x14ac:dyDescent="0.25">
      <c r="B11585" t="s">
        <v>11571</v>
      </c>
      <c r="C11585">
        <v>43770</v>
      </c>
      <c r="D11585" t="str">
        <f>TEXT(Table1[[#This Row],[Date]],"mmm")</f>
        <v>Nov</v>
      </c>
      <c r="E11585">
        <f>YEAR(Table1[[#This Row],[Date]])</f>
        <v>2019</v>
      </c>
      <c r="F11585" t="s">
        <v>18120</v>
      </c>
      <c r="G11585">
        <v>1430.8</v>
      </c>
      <c r="H11585" t="s">
        <v>18132</v>
      </c>
      <c r="I11585" t="s">
        <v>18131</v>
      </c>
    </row>
    <row r="11586" spans="2:9" x14ac:dyDescent="0.25">
      <c r="B11586" t="s">
        <v>11563</v>
      </c>
      <c r="C11586">
        <v>43770</v>
      </c>
      <c r="D11586" t="str">
        <f>TEXT(Table1[[#This Row],[Date]],"mmm")</f>
        <v>Nov</v>
      </c>
      <c r="E11586">
        <f>YEAR(Table1[[#This Row],[Date]])</f>
        <v>2019</v>
      </c>
      <c r="F11586" t="s">
        <v>18116</v>
      </c>
      <c r="G11586">
        <v>999.59999999999991</v>
      </c>
      <c r="H11586" t="s">
        <v>18132</v>
      </c>
      <c r="I11586" t="s">
        <v>18130</v>
      </c>
    </row>
    <row r="11587" spans="2:9" x14ac:dyDescent="0.25">
      <c r="B11587" t="s">
        <v>11566</v>
      </c>
      <c r="C11587">
        <v>43770</v>
      </c>
      <c r="D11587" t="str">
        <f>TEXT(Table1[[#This Row],[Date]],"mmm")</f>
        <v>Nov</v>
      </c>
      <c r="E11587">
        <f>YEAR(Table1[[#This Row],[Date]])</f>
        <v>2019</v>
      </c>
      <c r="F11587" t="s">
        <v>18116</v>
      </c>
      <c r="G11587">
        <v>192.20249999999996</v>
      </c>
      <c r="H11587" t="s">
        <v>18132</v>
      </c>
      <c r="I11587" t="s">
        <v>18131</v>
      </c>
    </row>
    <row r="11588" spans="2:9" x14ac:dyDescent="0.25">
      <c r="B11588" t="s">
        <v>11570</v>
      </c>
      <c r="C11588">
        <v>43770</v>
      </c>
      <c r="D11588" t="str">
        <f>TEXT(Table1[[#This Row],[Date]],"mmm")</f>
        <v>Nov</v>
      </c>
      <c r="E11588">
        <f>YEAR(Table1[[#This Row],[Date]])</f>
        <v>2019</v>
      </c>
      <c r="F11588" t="s">
        <v>18118</v>
      </c>
      <c r="G11588">
        <v>368.38200000000001</v>
      </c>
      <c r="H11588" t="s">
        <v>18133</v>
      </c>
      <c r="I11588" t="s">
        <v>18130</v>
      </c>
    </row>
    <row r="11589" spans="2:9" x14ac:dyDescent="0.25">
      <c r="B11589" t="s">
        <v>11575</v>
      </c>
      <c r="C11589">
        <v>43770</v>
      </c>
      <c r="D11589" t="str">
        <f>TEXT(Table1[[#This Row],[Date]],"mmm")</f>
        <v>Nov</v>
      </c>
      <c r="E11589">
        <f>YEAR(Table1[[#This Row],[Date]])</f>
        <v>2019</v>
      </c>
      <c r="F11589" t="s">
        <v>18119</v>
      </c>
      <c r="G11589">
        <v>2889.9587499999993</v>
      </c>
      <c r="H11589" t="s">
        <v>18133</v>
      </c>
      <c r="I11589" t="s">
        <v>18131</v>
      </c>
    </row>
    <row r="11590" spans="2:9" x14ac:dyDescent="0.25">
      <c r="B11590" t="s">
        <v>11573</v>
      </c>
      <c r="C11590">
        <v>43770</v>
      </c>
      <c r="D11590" t="str">
        <f>TEXT(Table1[[#This Row],[Date]],"mmm")</f>
        <v>Nov</v>
      </c>
      <c r="E11590">
        <f>YEAR(Table1[[#This Row],[Date]])</f>
        <v>2019</v>
      </c>
      <c r="F11590" t="s">
        <v>18122</v>
      </c>
      <c r="G11590">
        <v>2841.9999999999995</v>
      </c>
      <c r="H11590" t="s">
        <v>18133</v>
      </c>
      <c r="I11590" t="s">
        <v>18131</v>
      </c>
    </row>
    <row r="11591" spans="2:9" x14ac:dyDescent="0.25">
      <c r="B11591" t="s">
        <v>11562</v>
      </c>
      <c r="C11591">
        <v>43770</v>
      </c>
      <c r="D11591" t="str">
        <f>TEXT(Table1[[#This Row],[Date]],"mmm")</f>
        <v>Nov</v>
      </c>
      <c r="E11591">
        <f>YEAR(Table1[[#This Row],[Date]])</f>
        <v>2019</v>
      </c>
      <c r="F11591" t="s">
        <v>18121</v>
      </c>
      <c r="G11591">
        <v>2889.9587499999993</v>
      </c>
      <c r="H11591" t="s">
        <v>18134</v>
      </c>
      <c r="I11591" t="s">
        <v>18131</v>
      </c>
    </row>
    <row r="11592" spans="2:9" x14ac:dyDescent="0.25">
      <c r="B11592" t="s">
        <v>11565</v>
      </c>
      <c r="C11592">
        <v>43770</v>
      </c>
      <c r="D11592" t="str">
        <f>TEXT(Table1[[#This Row],[Date]],"mmm")</f>
        <v>Nov</v>
      </c>
      <c r="E11592">
        <f>YEAR(Table1[[#This Row],[Date]])</f>
        <v>2019</v>
      </c>
      <c r="F11592" t="s">
        <v>18116</v>
      </c>
      <c r="G11592">
        <v>1146.5999999999999</v>
      </c>
      <c r="H11592" t="s">
        <v>18135</v>
      </c>
      <c r="I11592" t="s">
        <v>18130</v>
      </c>
    </row>
    <row r="11593" spans="2:9" x14ac:dyDescent="0.25">
      <c r="B11593" t="s">
        <v>11568</v>
      </c>
      <c r="C11593">
        <v>43770</v>
      </c>
      <c r="D11593" t="str">
        <f>TEXT(Table1[[#This Row],[Date]],"mmm")</f>
        <v>Nov</v>
      </c>
      <c r="E11593">
        <f>YEAR(Table1[[#This Row],[Date]])</f>
        <v>2019</v>
      </c>
      <c r="F11593" t="s">
        <v>18116</v>
      </c>
      <c r="G11593">
        <v>12.641999999999999</v>
      </c>
      <c r="H11593" t="s">
        <v>18136</v>
      </c>
      <c r="I11593" t="s">
        <v>18130</v>
      </c>
    </row>
    <row r="11594" spans="2:9" x14ac:dyDescent="0.25">
      <c r="B11594" t="s">
        <v>11559</v>
      </c>
      <c r="C11594">
        <v>43770</v>
      </c>
      <c r="D11594" t="str">
        <f>TEXT(Table1[[#This Row],[Date]],"mmm")</f>
        <v>Nov</v>
      </c>
      <c r="E11594">
        <f>YEAR(Table1[[#This Row],[Date]])</f>
        <v>2019</v>
      </c>
      <c r="F11594" t="s">
        <v>18118</v>
      </c>
      <c r="G11594">
        <v>463.73599999999993</v>
      </c>
      <c r="H11594" t="s">
        <v>18136</v>
      </c>
      <c r="I11594" t="s">
        <v>18130</v>
      </c>
    </row>
    <row r="11595" spans="2:9" x14ac:dyDescent="0.25">
      <c r="B11595" t="s">
        <v>11564</v>
      </c>
      <c r="C11595">
        <v>43770</v>
      </c>
      <c r="D11595" t="str">
        <f>TEXT(Table1[[#This Row],[Date]],"mmm")</f>
        <v>Nov</v>
      </c>
      <c r="E11595">
        <f>YEAR(Table1[[#This Row],[Date]])</f>
        <v>2019</v>
      </c>
      <c r="F11595" t="s">
        <v>18116</v>
      </c>
      <c r="G11595">
        <v>12.096875000000001</v>
      </c>
      <c r="H11595" t="s">
        <v>18136</v>
      </c>
      <c r="I11595" t="s">
        <v>18131</v>
      </c>
    </row>
    <row r="11596" spans="2:9" x14ac:dyDescent="0.25">
      <c r="B11596" t="s">
        <v>11572</v>
      </c>
      <c r="C11596">
        <v>43770</v>
      </c>
      <c r="D11596" t="str">
        <f>TEXT(Table1[[#This Row],[Date]],"mmm")</f>
        <v>Nov</v>
      </c>
      <c r="E11596">
        <f>YEAR(Table1[[#This Row],[Date]])</f>
        <v>2019</v>
      </c>
      <c r="F11596" t="s">
        <v>18117</v>
      </c>
      <c r="G11596">
        <v>2886.4062499999995</v>
      </c>
      <c r="H11596" t="s">
        <v>18136</v>
      </c>
      <c r="I11596" t="s">
        <v>18131</v>
      </c>
    </row>
    <row r="11597" spans="2:9" x14ac:dyDescent="0.25">
      <c r="B11597" t="s">
        <v>11577</v>
      </c>
      <c r="C11597">
        <v>43770</v>
      </c>
      <c r="D11597" t="str">
        <f>TEXT(Table1[[#This Row],[Date]],"mmm")</f>
        <v>Nov</v>
      </c>
      <c r="E11597">
        <f>YEAR(Table1[[#This Row],[Date]])</f>
        <v>2019</v>
      </c>
      <c r="F11597" t="s">
        <v>18116</v>
      </c>
      <c r="G11597">
        <v>1354.85</v>
      </c>
      <c r="H11597" t="s">
        <v>18136</v>
      </c>
      <c r="I11597" t="s">
        <v>18131</v>
      </c>
    </row>
    <row r="11598" spans="2:9" x14ac:dyDescent="0.25">
      <c r="B11598" t="s">
        <v>11574</v>
      </c>
      <c r="C11598">
        <v>43770</v>
      </c>
      <c r="D11598" t="str">
        <f>TEXT(Table1[[#This Row],[Date]],"mmm")</f>
        <v>Nov</v>
      </c>
      <c r="E11598">
        <f>YEAR(Table1[[#This Row],[Date]])</f>
        <v>2019</v>
      </c>
      <c r="F11598" t="s">
        <v>18119</v>
      </c>
      <c r="G11598">
        <v>823.19999999999993</v>
      </c>
      <c r="H11598" t="s">
        <v>18136</v>
      </c>
      <c r="I11598" t="s">
        <v>18130</v>
      </c>
    </row>
    <row r="11599" spans="2:9" x14ac:dyDescent="0.25">
      <c r="B11599" t="s">
        <v>11567</v>
      </c>
      <c r="C11599">
        <v>43770</v>
      </c>
      <c r="D11599" t="str">
        <f>TEXT(Table1[[#This Row],[Date]],"mmm")</f>
        <v>Nov</v>
      </c>
      <c r="E11599">
        <f>YEAR(Table1[[#This Row],[Date]])</f>
        <v>2019</v>
      </c>
      <c r="F11599" t="s">
        <v>18124</v>
      </c>
      <c r="G11599">
        <v>1218.1400000000001</v>
      </c>
      <c r="H11599" t="s">
        <v>18136</v>
      </c>
      <c r="I11599" t="s">
        <v>18131</v>
      </c>
    </row>
    <row r="11600" spans="2:9" x14ac:dyDescent="0.25">
      <c r="B11600" t="s">
        <v>11561</v>
      </c>
      <c r="C11600">
        <v>43770</v>
      </c>
      <c r="D11600" t="str">
        <f>TEXT(Table1[[#This Row],[Date]],"mmm")</f>
        <v>Nov</v>
      </c>
      <c r="E11600">
        <f>YEAR(Table1[[#This Row],[Date]])</f>
        <v>2019</v>
      </c>
      <c r="F11600" t="s">
        <v>18121</v>
      </c>
      <c r="G11600">
        <v>3641.3124999999995</v>
      </c>
      <c r="H11600" t="s">
        <v>18137</v>
      </c>
      <c r="I11600" t="s">
        <v>18131</v>
      </c>
    </row>
    <row r="11601" spans="2:9" x14ac:dyDescent="0.25">
      <c r="B11601" t="s">
        <v>11569</v>
      </c>
      <c r="C11601">
        <v>43770</v>
      </c>
      <c r="D11601" t="str">
        <f>TEXT(Table1[[#This Row],[Date]],"mmm")</f>
        <v>Nov</v>
      </c>
      <c r="E11601">
        <f>YEAR(Table1[[#This Row],[Date]])</f>
        <v>2019</v>
      </c>
      <c r="F11601" t="s">
        <v>18116</v>
      </c>
      <c r="G11601">
        <v>1219.7570000000001</v>
      </c>
      <c r="H11601" t="s">
        <v>18138</v>
      </c>
      <c r="I11601" t="s">
        <v>18131</v>
      </c>
    </row>
    <row r="11602" spans="2:9" x14ac:dyDescent="0.25">
      <c r="B11602" t="s">
        <v>11576</v>
      </c>
      <c r="C11602">
        <v>43770</v>
      </c>
      <c r="D11602" t="str">
        <f>TEXT(Table1[[#This Row],[Date]],"mmm")</f>
        <v>Nov</v>
      </c>
      <c r="E11602">
        <f>YEAR(Table1[[#This Row],[Date]])</f>
        <v>2019</v>
      </c>
      <c r="F11602" t="s">
        <v>18116</v>
      </c>
      <c r="G11602">
        <v>456.61874999999998</v>
      </c>
      <c r="H11602" t="s">
        <v>18138</v>
      </c>
      <c r="I11602" t="s">
        <v>18130</v>
      </c>
    </row>
    <row r="11603" spans="2:9" x14ac:dyDescent="0.25">
      <c r="B11603" t="s">
        <v>11578</v>
      </c>
      <c r="C11603">
        <v>43770</v>
      </c>
      <c r="D11603" t="str">
        <f>TEXT(Table1[[#This Row],[Date]],"mmm")</f>
        <v>Nov</v>
      </c>
      <c r="E11603">
        <f>YEAR(Table1[[#This Row],[Date]])</f>
        <v>2019</v>
      </c>
      <c r="F11603" t="s">
        <v>18117</v>
      </c>
      <c r="G11603">
        <v>354.27000000000004</v>
      </c>
      <c r="H11603" t="s">
        <v>18138</v>
      </c>
      <c r="I11603" t="s">
        <v>18130</v>
      </c>
    </row>
    <row r="11604" spans="2:9" x14ac:dyDescent="0.25">
      <c r="B11604" t="s">
        <v>11560</v>
      </c>
      <c r="C11604">
        <v>43770</v>
      </c>
      <c r="D11604" t="str">
        <f>TEXT(Table1[[#This Row],[Date]],"mmm")</f>
        <v>Nov</v>
      </c>
      <c r="E11604">
        <f>YEAR(Table1[[#This Row],[Date]])</f>
        <v>2019</v>
      </c>
      <c r="F11604" t="s">
        <v>18120</v>
      </c>
      <c r="G11604">
        <v>912.87000000000012</v>
      </c>
      <c r="H11604" t="s">
        <v>18139</v>
      </c>
      <c r="I11604" t="s">
        <v>18131</v>
      </c>
    </row>
    <row r="11605" spans="2:9" x14ac:dyDescent="0.25">
      <c r="B11605" t="s">
        <v>11580</v>
      </c>
      <c r="C11605">
        <v>43771</v>
      </c>
      <c r="D11605" t="str">
        <f>TEXT(Table1[[#This Row],[Date]],"mmm")</f>
        <v>Nov</v>
      </c>
      <c r="E11605">
        <f>YEAR(Table1[[#This Row],[Date]])</f>
        <v>2019</v>
      </c>
      <c r="F11605" t="s">
        <v>18120</v>
      </c>
      <c r="G11605">
        <v>3499.335</v>
      </c>
      <c r="H11605" t="s">
        <v>18132</v>
      </c>
      <c r="I11605" t="s">
        <v>18131</v>
      </c>
    </row>
    <row r="11606" spans="2:9" x14ac:dyDescent="0.25">
      <c r="B11606" t="s">
        <v>11583</v>
      </c>
      <c r="C11606">
        <v>43771</v>
      </c>
      <c r="D11606" t="str">
        <f>TEXT(Table1[[#This Row],[Date]],"mmm")</f>
        <v>Nov</v>
      </c>
      <c r="E11606">
        <f>YEAR(Table1[[#This Row],[Date]])</f>
        <v>2019</v>
      </c>
      <c r="F11606" t="s">
        <v>18116</v>
      </c>
      <c r="G11606">
        <v>2763.6</v>
      </c>
      <c r="H11606" t="s">
        <v>18132</v>
      </c>
      <c r="I11606" t="s">
        <v>18130</v>
      </c>
    </row>
    <row r="11607" spans="2:9" x14ac:dyDescent="0.25">
      <c r="B11607" t="s">
        <v>11591</v>
      </c>
      <c r="C11607">
        <v>43771</v>
      </c>
      <c r="D11607" t="str">
        <f>TEXT(Table1[[#This Row],[Date]],"mmm")</f>
        <v>Nov</v>
      </c>
      <c r="E11607">
        <f>YEAR(Table1[[#This Row],[Date]])</f>
        <v>2019</v>
      </c>
      <c r="F11607" t="s">
        <v>18120</v>
      </c>
      <c r="G11607">
        <v>1609.65</v>
      </c>
      <c r="H11607" t="s">
        <v>18132</v>
      </c>
      <c r="I11607" t="s">
        <v>18131</v>
      </c>
    </row>
    <row r="11608" spans="2:9" x14ac:dyDescent="0.25">
      <c r="B11608" t="s">
        <v>11586</v>
      </c>
      <c r="C11608">
        <v>43771</v>
      </c>
      <c r="D11608" t="str">
        <f>TEXT(Table1[[#This Row],[Date]],"mmm")</f>
        <v>Nov</v>
      </c>
      <c r="E11608">
        <f>YEAR(Table1[[#This Row],[Date]])</f>
        <v>2019</v>
      </c>
      <c r="F11608" t="s">
        <v>18116</v>
      </c>
      <c r="G11608">
        <v>1191.6554999999998</v>
      </c>
      <c r="H11608" t="s">
        <v>18132</v>
      </c>
      <c r="I11608" t="s">
        <v>18131</v>
      </c>
    </row>
    <row r="11609" spans="2:9" x14ac:dyDescent="0.25">
      <c r="B11609" t="s">
        <v>11590</v>
      </c>
      <c r="C11609">
        <v>43771</v>
      </c>
      <c r="D11609" t="str">
        <f>TEXT(Table1[[#This Row],[Date]],"mmm")</f>
        <v>Nov</v>
      </c>
      <c r="E11609">
        <f>YEAR(Table1[[#This Row],[Date]])</f>
        <v>2019</v>
      </c>
      <c r="F11609" t="s">
        <v>18118</v>
      </c>
      <c r="G11609">
        <v>491.17599999999987</v>
      </c>
      <c r="H11609" t="s">
        <v>18133</v>
      </c>
      <c r="I11609" t="s">
        <v>18130</v>
      </c>
    </row>
    <row r="11610" spans="2:9" x14ac:dyDescent="0.25">
      <c r="B11610" t="s">
        <v>11595</v>
      </c>
      <c r="C11610">
        <v>43771</v>
      </c>
      <c r="D11610" t="str">
        <f>TEXT(Table1[[#This Row],[Date]],"mmm")</f>
        <v>Nov</v>
      </c>
      <c r="E11610">
        <f>YEAR(Table1[[#This Row],[Date]])</f>
        <v>2019</v>
      </c>
      <c r="F11610" t="s">
        <v>18119</v>
      </c>
      <c r="G11610">
        <v>2889.9587499999993</v>
      </c>
      <c r="H11610" t="s">
        <v>18133</v>
      </c>
      <c r="I11610" t="s">
        <v>18131</v>
      </c>
    </row>
    <row r="11611" spans="2:9" x14ac:dyDescent="0.25">
      <c r="B11611" t="s">
        <v>11593</v>
      </c>
      <c r="C11611">
        <v>43771</v>
      </c>
      <c r="D11611" t="str">
        <f>TEXT(Table1[[#This Row],[Date]],"mmm")</f>
        <v>Nov</v>
      </c>
      <c r="E11611">
        <f>YEAR(Table1[[#This Row],[Date]])</f>
        <v>2019</v>
      </c>
      <c r="F11611" t="s">
        <v>18122</v>
      </c>
      <c r="G11611">
        <v>2841.9999999999995</v>
      </c>
      <c r="H11611" t="s">
        <v>18134</v>
      </c>
      <c r="I11611" t="s">
        <v>18131</v>
      </c>
    </row>
    <row r="11612" spans="2:9" x14ac:dyDescent="0.25">
      <c r="B11612" t="s">
        <v>11582</v>
      </c>
      <c r="C11612">
        <v>43771</v>
      </c>
      <c r="D11612" t="str">
        <f>TEXT(Table1[[#This Row],[Date]],"mmm")</f>
        <v>Nov</v>
      </c>
      <c r="E11612">
        <f>YEAR(Table1[[#This Row],[Date]])</f>
        <v>2019</v>
      </c>
      <c r="F11612" t="s">
        <v>18121</v>
      </c>
      <c r="G11612">
        <v>2889.9587499999993</v>
      </c>
      <c r="H11612" t="s">
        <v>18135</v>
      </c>
      <c r="I11612" t="s">
        <v>18131</v>
      </c>
    </row>
    <row r="11613" spans="2:9" x14ac:dyDescent="0.25">
      <c r="B11613" t="s">
        <v>11585</v>
      </c>
      <c r="C11613">
        <v>43771</v>
      </c>
      <c r="D11613" t="str">
        <f>TEXT(Table1[[#This Row],[Date]],"mmm")</f>
        <v>Nov</v>
      </c>
      <c r="E11613">
        <f>YEAR(Table1[[#This Row],[Date]])</f>
        <v>2019</v>
      </c>
      <c r="F11613" t="s">
        <v>18116</v>
      </c>
      <c r="G11613">
        <v>617.89</v>
      </c>
      <c r="H11613" t="s">
        <v>18135</v>
      </c>
      <c r="I11613" t="s">
        <v>18130</v>
      </c>
    </row>
    <row r="11614" spans="2:9" x14ac:dyDescent="0.25">
      <c r="B11614" t="s">
        <v>11588</v>
      </c>
      <c r="C11614">
        <v>43771</v>
      </c>
      <c r="D11614" t="str">
        <f>TEXT(Table1[[#This Row],[Date]],"mmm")</f>
        <v>Nov</v>
      </c>
      <c r="E11614">
        <f>YEAR(Table1[[#This Row],[Date]])</f>
        <v>2019</v>
      </c>
      <c r="F11614" t="s">
        <v>18116</v>
      </c>
      <c r="G11614">
        <v>12.613396250000001</v>
      </c>
      <c r="H11614" t="s">
        <v>18136</v>
      </c>
      <c r="I11614" t="s">
        <v>18130</v>
      </c>
    </row>
    <row r="11615" spans="2:9" x14ac:dyDescent="0.25">
      <c r="B11615" t="s">
        <v>11589</v>
      </c>
      <c r="C11615">
        <v>43771</v>
      </c>
      <c r="D11615" t="str">
        <f>TEXT(Table1[[#This Row],[Date]],"mmm")</f>
        <v>Nov</v>
      </c>
      <c r="E11615">
        <f>YEAR(Table1[[#This Row],[Date]])</f>
        <v>2019</v>
      </c>
      <c r="F11615" t="s">
        <v>18116</v>
      </c>
      <c r="G11615">
        <v>1995.9659999999999</v>
      </c>
      <c r="H11615" t="s">
        <v>18136</v>
      </c>
      <c r="I11615" t="s">
        <v>18131</v>
      </c>
    </row>
    <row r="11616" spans="2:9" x14ac:dyDescent="0.25">
      <c r="B11616" t="s">
        <v>11579</v>
      </c>
      <c r="C11616">
        <v>43771</v>
      </c>
      <c r="D11616" t="str">
        <f>TEXT(Table1[[#This Row],[Date]],"mmm")</f>
        <v>Nov</v>
      </c>
      <c r="E11616">
        <f>YEAR(Table1[[#This Row],[Date]])</f>
        <v>2019</v>
      </c>
      <c r="F11616" t="s">
        <v>18118</v>
      </c>
      <c r="G11616">
        <v>428.06400000000002</v>
      </c>
      <c r="H11616" t="s">
        <v>18136</v>
      </c>
      <c r="I11616" t="s">
        <v>18130</v>
      </c>
    </row>
    <row r="11617" spans="2:9" x14ac:dyDescent="0.25">
      <c r="B11617" t="s">
        <v>11584</v>
      </c>
      <c r="C11617">
        <v>43771</v>
      </c>
      <c r="D11617" t="str">
        <f>TEXT(Table1[[#This Row],[Date]],"mmm")</f>
        <v>Nov</v>
      </c>
      <c r="E11617">
        <f>YEAR(Table1[[#This Row],[Date]])</f>
        <v>2019</v>
      </c>
      <c r="F11617" t="s">
        <v>18116</v>
      </c>
      <c r="G11617">
        <v>2988.51</v>
      </c>
      <c r="H11617" t="s">
        <v>18136</v>
      </c>
      <c r="I11617" t="s">
        <v>18131</v>
      </c>
    </row>
    <row r="11618" spans="2:9" x14ac:dyDescent="0.25">
      <c r="B11618" t="s">
        <v>11597</v>
      </c>
      <c r="C11618">
        <v>43771</v>
      </c>
      <c r="D11618" t="str">
        <f>TEXT(Table1[[#This Row],[Date]],"mmm")</f>
        <v>Nov</v>
      </c>
      <c r="E11618">
        <f>YEAR(Table1[[#This Row],[Date]])</f>
        <v>2019</v>
      </c>
      <c r="F11618" t="s">
        <v>18116</v>
      </c>
      <c r="G11618">
        <v>1858.0800000000002</v>
      </c>
      <c r="H11618" t="s">
        <v>18136</v>
      </c>
      <c r="I11618" t="s">
        <v>18131</v>
      </c>
    </row>
    <row r="11619" spans="2:9" x14ac:dyDescent="0.25">
      <c r="B11619" t="s">
        <v>11592</v>
      </c>
      <c r="C11619">
        <v>43771</v>
      </c>
      <c r="D11619" t="str">
        <f>TEXT(Table1[[#This Row],[Date]],"mmm")</f>
        <v>Nov</v>
      </c>
      <c r="E11619">
        <f>YEAR(Table1[[#This Row],[Date]])</f>
        <v>2019</v>
      </c>
      <c r="F11619" t="s">
        <v>18117</v>
      </c>
      <c r="G11619">
        <v>2886.4062499999995</v>
      </c>
      <c r="H11619" t="s">
        <v>18136</v>
      </c>
      <c r="I11619" t="s">
        <v>18131</v>
      </c>
    </row>
    <row r="11620" spans="2:9" x14ac:dyDescent="0.25">
      <c r="B11620" t="s">
        <v>11594</v>
      </c>
      <c r="C11620">
        <v>43771</v>
      </c>
      <c r="D11620" t="str">
        <f>TEXT(Table1[[#This Row],[Date]],"mmm")</f>
        <v>Nov</v>
      </c>
      <c r="E11620">
        <f>YEAR(Table1[[#This Row],[Date]])</f>
        <v>2019</v>
      </c>
      <c r="F11620" t="s">
        <v>18119</v>
      </c>
      <c r="G11620">
        <v>411.59999999999997</v>
      </c>
      <c r="H11620" t="s">
        <v>18137</v>
      </c>
      <c r="I11620" t="s">
        <v>18130</v>
      </c>
    </row>
    <row r="11621" spans="2:9" x14ac:dyDescent="0.25">
      <c r="B11621" t="s">
        <v>11587</v>
      </c>
      <c r="C11621">
        <v>43771</v>
      </c>
      <c r="D11621" t="str">
        <f>TEXT(Table1[[#This Row],[Date]],"mmm")</f>
        <v>Nov</v>
      </c>
      <c r="E11621">
        <f>YEAR(Table1[[#This Row],[Date]])</f>
        <v>2019</v>
      </c>
      <c r="F11621" t="s">
        <v>18124</v>
      </c>
      <c r="G11621">
        <v>4872.5600000000004</v>
      </c>
      <c r="H11621" t="s">
        <v>18137</v>
      </c>
      <c r="I11621" t="s">
        <v>18131</v>
      </c>
    </row>
    <row r="11622" spans="2:9" x14ac:dyDescent="0.25">
      <c r="B11622" t="s">
        <v>11581</v>
      </c>
      <c r="C11622">
        <v>43771</v>
      </c>
      <c r="D11622" t="str">
        <f>TEXT(Table1[[#This Row],[Date]],"mmm")</f>
        <v>Nov</v>
      </c>
      <c r="E11622">
        <f>YEAR(Table1[[#This Row],[Date]])</f>
        <v>2019</v>
      </c>
      <c r="F11622" t="s">
        <v>18121</v>
      </c>
      <c r="G11622">
        <v>3641.3124999999995</v>
      </c>
      <c r="H11622" t="s">
        <v>18137</v>
      </c>
      <c r="I11622" t="s">
        <v>18131</v>
      </c>
    </row>
    <row r="11623" spans="2:9" x14ac:dyDescent="0.25">
      <c r="B11623" t="s">
        <v>11596</v>
      </c>
      <c r="C11623">
        <v>43771</v>
      </c>
      <c r="D11623" t="str">
        <f>TEXT(Table1[[#This Row],[Date]],"mmm")</f>
        <v>Nov</v>
      </c>
      <c r="E11623">
        <f>YEAR(Table1[[#This Row],[Date]])</f>
        <v>2019</v>
      </c>
      <c r="F11623" t="s">
        <v>18116</v>
      </c>
      <c r="G11623">
        <v>456.61874999999998</v>
      </c>
      <c r="H11623" t="s">
        <v>18138</v>
      </c>
      <c r="I11623" t="s">
        <v>18130</v>
      </c>
    </row>
    <row r="11624" spans="2:9" x14ac:dyDescent="0.25">
      <c r="B11624" t="s">
        <v>11598</v>
      </c>
      <c r="C11624">
        <v>43771</v>
      </c>
      <c r="D11624" t="str">
        <f>TEXT(Table1[[#This Row],[Date]],"mmm")</f>
        <v>Nov</v>
      </c>
      <c r="E11624">
        <f>YEAR(Table1[[#This Row],[Date]])</f>
        <v>2019</v>
      </c>
      <c r="F11624" t="s">
        <v>18117</v>
      </c>
      <c r="G11624">
        <v>516.64374999999995</v>
      </c>
      <c r="H11624" t="s">
        <v>18138</v>
      </c>
      <c r="I11624" t="s">
        <v>18130</v>
      </c>
    </row>
    <row r="11625" spans="2:9" x14ac:dyDescent="0.25">
      <c r="B11625" t="s">
        <v>11600</v>
      </c>
      <c r="C11625">
        <v>43772</v>
      </c>
      <c r="D11625" t="str">
        <f>TEXT(Table1[[#This Row],[Date]],"mmm")</f>
        <v>Nov</v>
      </c>
      <c r="E11625">
        <f>YEAR(Table1[[#This Row],[Date]])</f>
        <v>2019</v>
      </c>
      <c r="F11625" t="s">
        <v>18120</v>
      </c>
      <c r="G11625">
        <v>2434.3199999999997</v>
      </c>
      <c r="H11625" t="s">
        <v>18132</v>
      </c>
      <c r="I11625" t="s">
        <v>18131</v>
      </c>
    </row>
    <row r="11626" spans="2:9" x14ac:dyDescent="0.25">
      <c r="B11626" t="s">
        <v>11611</v>
      </c>
      <c r="C11626">
        <v>43772</v>
      </c>
      <c r="D11626" t="str">
        <f>TEXT(Table1[[#This Row],[Date]],"mmm")</f>
        <v>Nov</v>
      </c>
      <c r="E11626">
        <f>YEAR(Table1[[#This Row],[Date]])</f>
        <v>2019</v>
      </c>
      <c r="F11626" t="s">
        <v>18120</v>
      </c>
      <c r="G11626">
        <v>5812.625</v>
      </c>
      <c r="H11626" t="s">
        <v>18132</v>
      </c>
      <c r="I11626" t="s">
        <v>18131</v>
      </c>
    </row>
    <row r="11627" spans="2:9" x14ac:dyDescent="0.25">
      <c r="B11627" t="s">
        <v>11603</v>
      </c>
      <c r="C11627">
        <v>43772</v>
      </c>
      <c r="D11627" t="str">
        <f>TEXT(Table1[[#This Row],[Date]],"mmm")</f>
        <v>Nov</v>
      </c>
      <c r="E11627">
        <f>YEAR(Table1[[#This Row],[Date]])</f>
        <v>2019</v>
      </c>
      <c r="F11627" t="s">
        <v>18116</v>
      </c>
      <c r="G11627">
        <v>646.80000000000007</v>
      </c>
      <c r="H11627" t="s">
        <v>18132</v>
      </c>
      <c r="I11627" t="s">
        <v>18130</v>
      </c>
    </row>
    <row r="11628" spans="2:9" x14ac:dyDescent="0.25">
      <c r="B11628" t="s">
        <v>11606</v>
      </c>
      <c r="C11628">
        <v>43772</v>
      </c>
      <c r="D11628" t="str">
        <f>TEXT(Table1[[#This Row],[Date]],"mmm")</f>
        <v>Nov</v>
      </c>
      <c r="E11628">
        <f>YEAR(Table1[[#This Row],[Date]])</f>
        <v>2019</v>
      </c>
      <c r="F11628" t="s">
        <v>18116</v>
      </c>
      <c r="G11628">
        <v>288.30374999999998</v>
      </c>
      <c r="H11628" t="s">
        <v>18132</v>
      </c>
      <c r="I11628" t="s">
        <v>18131</v>
      </c>
    </row>
    <row r="11629" spans="2:9" x14ac:dyDescent="0.25">
      <c r="B11629" t="s">
        <v>11610</v>
      </c>
      <c r="C11629">
        <v>43772</v>
      </c>
      <c r="D11629" t="str">
        <f>TEXT(Table1[[#This Row],[Date]],"mmm")</f>
        <v>Nov</v>
      </c>
      <c r="E11629">
        <f>YEAR(Table1[[#This Row],[Date]])</f>
        <v>2019</v>
      </c>
      <c r="F11629" t="s">
        <v>18118</v>
      </c>
      <c r="G11629">
        <v>1381.4324999999999</v>
      </c>
      <c r="H11629" t="s">
        <v>18133</v>
      </c>
      <c r="I11629" t="s">
        <v>18130</v>
      </c>
    </row>
    <row r="11630" spans="2:9" x14ac:dyDescent="0.25">
      <c r="B11630" t="s">
        <v>11615</v>
      </c>
      <c r="C11630">
        <v>43772</v>
      </c>
      <c r="D11630" t="str">
        <f>TEXT(Table1[[#This Row],[Date]],"mmm")</f>
        <v>Nov</v>
      </c>
      <c r="E11630">
        <f>YEAR(Table1[[#This Row],[Date]])</f>
        <v>2019</v>
      </c>
      <c r="F11630" t="s">
        <v>18119</v>
      </c>
      <c r="G11630">
        <v>2889.9587499999993</v>
      </c>
      <c r="H11630" t="s">
        <v>18133</v>
      </c>
      <c r="I11630" t="s">
        <v>18131</v>
      </c>
    </row>
    <row r="11631" spans="2:9" x14ac:dyDescent="0.25">
      <c r="B11631" t="s">
        <v>11613</v>
      </c>
      <c r="C11631">
        <v>43772</v>
      </c>
      <c r="D11631" t="str">
        <f>TEXT(Table1[[#This Row],[Date]],"mmm")</f>
        <v>Nov</v>
      </c>
      <c r="E11631">
        <f>YEAR(Table1[[#This Row],[Date]])</f>
        <v>2019</v>
      </c>
      <c r="F11631" t="s">
        <v>18122</v>
      </c>
      <c r="G11631">
        <v>2841.9999999999995</v>
      </c>
      <c r="H11631" t="s">
        <v>18134</v>
      </c>
      <c r="I11631" t="s">
        <v>18131</v>
      </c>
    </row>
    <row r="11632" spans="2:9" x14ac:dyDescent="0.25">
      <c r="B11632" t="s">
        <v>11602</v>
      </c>
      <c r="C11632">
        <v>43772</v>
      </c>
      <c r="D11632" t="str">
        <f>TEXT(Table1[[#This Row],[Date]],"mmm")</f>
        <v>Nov</v>
      </c>
      <c r="E11632">
        <f>YEAR(Table1[[#This Row],[Date]])</f>
        <v>2019</v>
      </c>
      <c r="F11632" t="s">
        <v>18121</v>
      </c>
      <c r="G11632">
        <v>2889.9587499999993</v>
      </c>
      <c r="H11632" t="s">
        <v>18135</v>
      </c>
      <c r="I11632" t="s">
        <v>18131</v>
      </c>
    </row>
    <row r="11633" spans="2:9" x14ac:dyDescent="0.25">
      <c r="B11633" t="s">
        <v>11605</v>
      </c>
      <c r="C11633">
        <v>43772</v>
      </c>
      <c r="D11633" t="str">
        <f>TEXT(Table1[[#This Row],[Date]],"mmm")</f>
        <v>Nov</v>
      </c>
      <c r="E11633">
        <f>YEAR(Table1[[#This Row],[Date]])</f>
        <v>2019</v>
      </c>
      <c r="F11633" t="s">
        <v>18116</v>
      </c>
      <c r="G11633">
        <v>187.91499999999996</v>
      </c>
      <c r="H11633" t="s">
        <v>18135</v>
      </c>
      <c r="I11633" t="s">
        <v>18130</v>
      </c>
    </row>
    <row r="11634" spans="2:9" x14ac:dyDescent="0.25">
      <c r="B11634" t="s">
        <v>11608</v>
      </c>
      <c r="C11634">
        <v>43772</v>
      </c>
      <c r="D11634" t="str">
        <f>TEXT(Table1[[#This Row],[Date]],"mmm")</f>
        <v>Nov</v>
      </c>
      <c r="E11634">
        <f>YEAR(Table1[[#This Row],[Date]])</f>
        <v>2019</v>
      </c>
      <c r="F11634" t="s">
        <v>18116</v>
      </c>
      <c r="G11634">
        <v>12.60525</v>
      </c>
      <c r="H11634" t="s">
        <v>18136</v>
      </c>
      <c r="I11634" t="s">
        <v>18130</v>
      </c>
    </row>
    <row r="11635" spans="2:9" x14ac:dyDescent="0.25">
      <c r="B11635" t="s">
        <v>11599</v>
      </c>
      <c r="C11635">
        <v>43772</v>
      </c>
      <c r="D11635" t="str">
        <f>TEXT(Table1[[#This Row],[Date]],"mmm")</f>
        <v>Nov</v>
      </c>
      <c r="E11635">
        <f>YEAR(Table1[[#This Row],[Date]])</f>
        <v>2019</v>
      </c>
      <c r="F11635" t="s">
        <v>18118</v>
      </c>
      <c r="G11635">
        <v>749.11199999999997</v>
      </c>
      <c r="H11635" t="s">
        <v>18136</v>
      </c>
      <c r="I11635" t="s">
        <v>18130</v>
      </c>
    </row>
    <row r="11636" spans="2:9" x14ac:dyDescent="0.25">
      <c r="B11636" t="s">
        <v>11609</v>
      </c>
      <c r="C11636">
        <v>43772</v>
      </c>
      <c r="D11636" t="str">
        <f>TEXT(Table1[[#This Row],[Date]],"mmm")</f>
        <v>Nov</v>
      </c>
      <c r="E11636">
        <f>YEAR(Table1[[#This Row],[Date]])</f>
        <v>2019</v>
      </c>
      <c r="F11636" t="s">
        <v>18116</v>
      </c>
      <c r="G11636">
        <v>887.09599999999989</v>
      </c>
      <c r="H11636" t="s">
        <v>18136</v>
      </c>
      <c r="I11636" t="s">
        <v>18131</v>
      </c>
    </row>
    <row r="11637" spans="2:9" x14ac:dyDescent="0.25">
      <c r="B11637" t="s">
        <v>11612</v>
      </c>
      <c r="C11637">
        <v>43772</v>
      </c>
      <c r="D11637" t="str">
        <f>TEXT(Table1[[#This Row],[Date]],"mmm")</f>
        <v>Nov</v>
      </c>
      <c r="E11637">
        <f>YEAR(Table1[[#This Row],[Date]])</f>
        <v>2019</v>
      </c>
      <c r="F11637" t="s">
        <v>18117</v>
      </c>
      <c r="G11637">
        <v>2886.4062499999995</v>
      </c>
      <c r="H11637" t="s">
        <v>18136</v>
      </c>
      <c r="I11637" t="s">
        <v>18131</v>
      </c>
    </row>
    <row r="11638" spans="2:9" x14ac:dyDescent="0.25">
      <c r="B11638" t="s">
        <v>11617</v>
      </c>
      <c r="C11638">
        <v>43772</v>
      </c>
      <c r="D11638" t="str">
        <f>TEXT(Table1[[#This Row],[Date]],"mmm")</f>
        <v>Nov</v>
      </c>
      <c r="E11638">
        <f>YEAR(Table1[[#This Row],[Date]])</f>
        <v>2019</v>
      </c>
      <c r="F11638" t="s">
        <v>18116</v>
      </c>
      <c r="G11638">
        <v>1354.85</v>
      </c>
      <c r="H11638" t="s">
        <v>18136</v>
      </c>
      <c r="I11638" t="s">
        <v>18131</v>
      </c>
    </row>
    <row r="11639" spans="2:9" x14ac:dyDescent="0.25">
      <c r="B11639" t="s">
        <v>11604</v>
      </c>
      <c r="C11639">
        <v>43772</v>
      </c>
      <c r="D11639" t="str">
        <f>TEXT(Table1[[#This Row],[Date]],"mmm")</f>
        <v>Nov</v>
      </c>
      <c r="E11639">
        <f>YEAR(Table1[[#This Row],[Date]])</f>
        <v>2019</v>
      </c>
      <c r="F11639" t="s">
        <v>18116</v>
      </c>
      <c r="G11639">
        <v>1258.32</v>
      </c>
      <c r="H11639" t="s">
        <v>18136</v>
      </c>
      <c r="I11639" t="s">
        <v>18131</v>
      </c>
    </row>
    <row r="11640" spans="2:9" x14ac:dyDescent="0.25">
      <c r="B11640" t="s">
        <v>11614</v>
      </c>
      <c r="C11640">
        <v>43772</v>
      </c>
      <c r="D11640" t="str">
        <f>TEXT(Table1[[#This Row],[Date]],"mmm")</f>
        <v>Nov</v>
      </c>
      <c r="E11640">
        <f>YEAR(Table1[[#This Row],[Date]])</f>
        <v>2019</v>
      </c>
      <c r="F11640" t="s">
        <v>18119</v>
      </c>
      <c r="G11640">
        <v>735</v>
      </c>
      <c r="H11640" t="s">
        <v>18137</v>
      </c>
      <c r="I11640" t="s">
        <v>18130</v>
      </c>
    </row>
    <row r="11641" spans="2:9" x14ac:dyDescent="0.25">
      <c r="B11641" t="s">
        <v>11607</v>
      </c>
      <c r="C11641">
        <v>43772</v>
      </c>
      <c r="D11641" t="str">
        <f>TEXT(Table1[[#This Row],[Date]],"mmm")</f>
        <v>Nov</v>
      </c>
      <c r="E11641">
        <f>YEAR(Table1[[#This Row],[Date]])</f>
        <v>2019</v>
      </c>
      <c r="F11641" t="s">
        <v>18124</v>
      </c>
      <c r="G11641">
        <v>5204.78</v>
      </c>
      <c r="H11641" t="s">
        <v>18137</v>
      </c>
      <c r="I11641" t="s">
        <v>18131</v>
      </c>
    </row>
    <row r="11642" spans="2:9" x14ac:dyDescent="0.25">
      <c r="B11642" t="s">
        <v>11601</v>
      </c>
      <c r="C11642">
        <v>43772</v>
      </c>
      <c r="D11642" t="str">
        <f>TEXT(Table1[[#This Row],[Date]],"mmm")</f>
        <v>Nov</v>
      </c>
      <c r="E11642">
        <f>YEAR(Table1[[#This Row],[Date]])</f>
        <v>2019</v>
      </c>
      <c r="F11642" t="s">
        <v>18121</v>
      </c>
      <c r="G11642">
        <v>3641.3124999999995</v>
      </c>
      <c r="H11642" t="s">
        <v>18137</v>
      </c>
      <c r="I11642" t="s">
        <v>18131</v>
      </c>
    </row>
    <row r="11643" spans="2:9" x14ac:dyDescent="0.25">
      <c r="B11643" t="s">
        <v>11616</v>
      </c>
      <c r="C11643">
        <v>43772</v>
      </c>
      <c r="D11643" t="str">
        <f>TEXT(Table1[[#This Row],[Date]],"mmm")</f>
        <v>Nov</v>
      </c>
      <c r="E11643">
        <f>YEAR(Table1[[#This Row],[Date]])</f>
        <v>2019</v>
      </c>
      <c r="F11643" t="s">
        <v>18116</v>
      </c>
      <c r="G11643">
        <v>456.61874999999998</v>
      </c>
      <c r="H11643" t="s">
        <v>18138</v>
      </c>
      <c r="I11643" t="s">
        <v>18130</v>
      </c>
    </row>
    <row r="11644" spans="2:9" x14ac:dyDescent="0.25">
      <c r="B11644" t="s">
        <v>11618</v>
      </c>
      <c r="C11644">
        <v>43772</v>
      </c>
      <c r="D11644" t="str">
        <f>TEXT(Table1[[#This Row],[Date]],"mmm")</f>
        <v>Nov</v>
      </c>
      <c r="E11644">
        <f>YEAR(Table1[[#This Row],[Date]])</f>
        <v>2019</v>
      </c>
      <c r="F11644" t="s">
        <v>18117</v>
      </c>
      <c r="G11644">
        <v>516.64374999999995</v>
      </c>
      <c r="H11644" t="s">
        <v>18138</v>
      </c>
      <c r="I11644" t="s">
        <v>18130</v>
      </c>
    </row>
    <row r="11645" spans="2:9" x14ac:dyDescent="0.25">
      <c r="B11645" t="s">
        <v>11620</v>
      </c>
      <c r="C11645">
        <v>43773</v>
      </c>
      <c r="D11645" t="str">
        <f>TEXT(Table1[[#This Row],[Date]],"mmm")</f>
        <v>Nov</v>
      </c>
      <c r="E11645">
        <f>YEAR(Table1[[#This Row],[Date]])</f>
        <v>2019</v>
      </c>
      <c r="F11645" t="s">
        <v>18120</v>
      </c>
      <c r="G11645">
        <v>3651.4800000000005</v>
      </c>
      <c r="H11645" t="s">
        <v>18132</v>
      </c>
      <c r="I11645" t="s">
        <v>18131</v>
      </c>
    </row>
    <row r="11646" spans="2:9" x14ac:dyDescent="0.25">
      <c r="B11646" t="s">
        <v>11631</v>
      </c>
      <c r="C11646">
        <v>43773</v>
      </c>
      <c r="D11646" t="str">
        <f>TEXT(Table1[[#This Row],[Date]],"mmm")</f>
        <v>Nov</v>
      </c>
      <c r="E11646">
        <f>YEAR(Table1[[#This Row],[Date]])</f>
        <v>2019</v>
      </c>
      <c r="F11646" t="s">
        <v>18120</v>
      </c>
      <c r="G11646">
        <v>2146.2000000000003</v>
      </c>
      <c r="H11646" t="s">
        <v>18132</v>
      </c>
      <c r="I11646" t="s">
        <v>18131</v>
      </c>
    </row>
    <row r="11647" spans="2:9" x14ac:dyDescent="0.25">
      <c r="B11647" t="s">
        <v>11623</v>
      </c>
      <c r="C11647">
        <v>43773</v>
      </c>
      <c r="D11647" t="str">
        <f>TEXT(Table1[[#This Row],[Date]],"mmm")</f>
        <v>Nov</v>
      </c>
      <c r="E11647">
        <f>YEAR(Table1[[#This Row],[Date]])</f>
        <v>2019</v>
      </c>
      <c r="F11647" t="s">
        <v>18116</v>
      </c>
      <c r="G11647">
        <v>1411.2</v>
      </c>
      <c r="H11647" t="s">
        <v>18132</v>
      </c>
      <c r="I11647" t="s">
        <v>18130</v>
      </c>
    </row>
    <row r="11648" spans="2:9" x14ac:dyDescent="0.25">
      <c r="B11648" t="s">
        <v>11626</v>
      </c>
      <c r="C11648">
        <v>43773</v>
      </c>
      <c r="D11648" t="str">
        <f>TEXT(Table1[[#This Row],[Date]],"mmm")</f>
        <v>Nov</v>
      </c>
      <c r="E11648">
        <f>YEAR(Table1[[#This Row],[Date]])</f>
        <v>2019</v>
      </c>
      <c r="F11648" t="s">
        <v>18116</v>
      </c>
      <c r="G11648">
        <v>12.976425000000001</v>
      </c>
      <c r="H11648" t="s">
        <v>18132</v>
      </c>
      <c r="I11648" t="s">
        <v>18131</v>
      </c>
    </row>
    <row r="11649" spans="2:9" x14ac:dyDescent="0.25">
      <c r="B11649" t="s">
        <v>11630</v>
      </c>
      <c r="C11649">
        <v>43773</v>
      </c>
      <c r="D11649" t="str">
        <f>TEXT(Table1[[#This Row],[Date]],"mmm")</f>
        <v>Nov</v>
      </c>
      <c r="E11649">
        <f>YEAR(Table1[[#This Row],[Date]])</f>
        <v>2019</v>
      </c>
      <c r="F11649" t="s">
        <v>18118</v>
      </c>
      <c r="G11649">
        <v>184.191</v>
      </c>
      <c r="H11649" t="s">
        <v>18134</v>
      </c>
      <c r="I11649" t="s">
        <v>18130</v>
      </c>
    </row>
    <row r="11650" spans="2:9" x14ac:dyDescent="0.25">
      <c r="B11650" t="s">
        <v>11635</v>
      </c>
      <c r="C11650">
        <v>43773</v>
      </c>
      <c r="D11650" t="str">
        <f>TEXT(Table1[[#This Row],[Date]],"mmm")</f>
        <v>Nov</v>
      </c>
      <c r="E11650">
        <f>YEAR(Table1[[#This Row],[Date]])</f>
        <v>2019</v>
      </c>
      <c r="F11650" t="s">
        <v>18119</v>
      </c>
      <c r="G11650">
        <v>2889.9587499999993</v>
      </c>
      <c r="H11650" t="s">
        <v>18134</v>
      </c>
      <c r="I11650" t="s">
        <v>18131</v>
      </c>
    </row>
    <row r="11651" spans="2:9" x14ac:dyDescent="0.25">
      <c r="B11651" t="s">
        <v>11633</v>
      </c>
      <c r="C11651">
        <v>43773</v>
      </c>
      <c r="D11651" t="str">
        <f>TEXT(Table1[[#This Row],[Date]],"mmm")</f>
        <v>Nov</v>
      </c>
      <c r="E11651">
        <f>YEAR(Table1[[#This Row],[Date]])</f>
        <v>2019</v>
      </c>
      <c r="F11651" t="s">
        <v>18122</v>
      </c>
      <c r="G11651">
        <v>2841.9999999999995</v>
      </c>
      <c r="H11651" t="s">
        <v>18134</v>
      </c>
      <c r="I11651" t="s">
        <v>18131</v>
      </c>
    </row>
    <row r="11652" spans="2:9" x14ac:dyDescent="0.25">
      <c r="B11652" t="s">
        <v>11622</v>
      </c>
      <c r="C11652">
        <v>43773</v>
      </c>
      <c r="D11652" t="str">
        <f>TEXT(Table1[[#This Row],[Date]],"mmm")</f>
        <v>Nov</v>
      </c>
      <c r="E11652">
        <f>YEAR(Table1[[#This Row],[Date]])</f>
        <v>2019</v>
      </c>
      <c r="F11652" t="s">
        <v>18121</v>
      </c>
      <c r="G11652">
        <v>2889.9587499999993</v>
      </c>
      <c r="H11652" t="s">
        <v>18135</v>
      </c>
      <c r="I11652" t="s">
        <v>18131</v>
      </c>
    </row>
    <row r="11653" spans="2:9" x14ac:dyDescent="0.25">
      <c r="B11653" t="s">
        <v>11625</v>
      </c>
      <c r="C11653">
        <v>43773</v>
      </c>
      <c r="D11653" t="str">
        <f>TEXT(Table1[[#This Row],[Date]],"mmm")</f>
        <v>Nov</v>
      </c>
      <c r="E11653">
        <f>YEAR(Table1[[#This Row],[Date]])</f>
        <v>2019</v>
      </c>
      <c r="F11653" t="s">
        <v>18116</v>
      </c>
      <c r="G11653">
        <v>159.25</v>
      </c>
      <c r="H11653" t="s">
        <v>18135</v>
      </c>
      <c r="I11653" t="s">
        <v>18130</v>
      </c>
    </row>
    <row r="11654" spans="2:9" x14ac:dyDescent="0.25">
      <c r="B11654" t="s">
        <v>11628</v>
      </c>
      <c r="C11654">
        <v>43773</v>
      </c>
      <c r="D11654" t="str">
        <f>TEXT(Table1[[#This Row],[Date]],"mmm")</f>
        <v>Nov</v>
      </c>
      <c r="E11654">
        <f>YEAR(Table1[[#This Row],[Date]])</f>
        <v>2019</v>
      </c>
      <c r="F11654" t="s">
        <v>18116</v>
      </c>
      <c r="G11654">
        <v>12.60525</v>
      </c>
      <c r="H11654" t="s">
        <v>18136</v>
      </c>
      <c r="I11654" t="s">
        <v>18130</v>
      </c>
    </row>
    <row r="11655" spans="2:9" x14ac:dyDescent="0.25">
      <c r="B11655" t="s">
        <v>11629</v>
      </c>
      <c r="C11655">
        <v>43773</v>
      </c>
      <c r="D11655" t="str">
        <f>TEXT(Table1[[#This Row],[Date]],"mmm")</f>
        <v>Nov</v>
      </c>
      <c r="E11655">
        <f>YEAR(Table1[[#This Row],[Date]])</f>
        <v>2019</v>
      </c>
      <c r="F11655" t="s">
        <v>18116</v>
      </c>
      <c r="G11655">
        <v>12.096875000000001</v>
      </c>
      <c r="H11655" t="s">
        <v>18136</v>
      </c>
      <c r="I11655" t="s">
        <v>18131</v>
      </c>
    </row>
    <row r="11656" spans="2:9" x14ac:dyDescent="0.25">
      <c r="B11656" t="s">
        <v>11619</v>
      </c>
      <c r="C11656">
        <v>43773</v>
      </c>
      <c r="D11656" t="str">
        <f>TEXT(Table1[[#This Row],[Date]],"mmm")</f>
        <v>Nov</v>
      </c>
      <c r="E11656">
        <f>YEAR(Table1[[#This Row],[Date]])</f>
        <v>2019</v>
      </c>
      <c r="F11656" t="s">
        <v>18118</v>
      </c>
      <c r="G11656">
        <v>1293.1099999999997</v>
      </c>
      <c r="H11656" t="s">
        <v>18136</v>
      </c>
      <c r="I11656" t="s">
        <v>18130</v>
      </c>
    </row>
    <row r="11657" spans="2:9" x14ac:dyDescent="0.25">
      <c r="B11657" t="s">
        <v>11632</v>
      </c>
      <c r="C11657">
        <v>43773</v>
      </c>
      <c r="D11657" t="str">
        <f>TEXT(Table1[[#This Row],[Date]],"mmm")</f>
        <v>Nov</v>
      </c>
      <c r="E11657">
        <f>YEAR(Table1[[#This Row],[Date]])</f>
        <v>2019</v>
      </c>
      <c r="F11657" t="s">
        <v>18117</v>
      </c>
      <c r="G11657">
        <v>2886.4062499999995</v>
      </c>
      <c r="H11657" t="s">
        <v>18137</v>
      </c>
      <c r="I11657" t="s">
        <v>18131</v>
      </c>
    </row>
    <row r="11658" spans="2:9" x14ac:dyDescent="0.25">
      <c r="B11658" t="s">
        <v>11624</v>
      </c>
      <c r="C11658">
        <v>43773</v>
      </c>
      <c r="D11658" t="str">
        <f>TEXT(Table1[[#This Row],[Date]],"mmm")</f>
        <v>Nov</v>
      </c>
      <c r="E11658">
        <f>YEAR(Table1[[#This Row],[Date]])</f>
        <v>2019</v>
      </c>
      <c r="F11658" t="s">
        <v>18116</v>
      </c>
      <c r="G11658">
        <v>1415.61</v>
      </c>
      <c r="H11658" t="s">
        <v>18137</v>
      </c>
      <c r="I11658" t="s">
        <v>18131</v>
      </c>
    </row>
    <row r="11659" spans="2:9" x14ac:dyDescent="0.25">
      <c r="B11659" t="s">
        <v>11637</v>
      </c>
      <c r="C11659">
        <v>43773</v>
      </c>
      <c r="D11659" t="str">
        <f>TEXT(Table1[[#This Row],[Date]],"mmm")</f>
        <v>Nov</v>
      </c>
      <c r="E11659">
        <f>YEAR(Table1[[#This Row],[Date]])</f>
        <v>2019</v>
      </c>
      <c r="F11659" t="s">
        <v>18116</v>
      </c>
      <c r="G11659">
        <v>1354.85</v>
      </c>
      <c r="H11659" t="s">
        <v>18137</v>
      </c>
      <c r="I11659" t="s">
        <v>18131</v>
      </c>
    </row>
    <row r="11660" spans="2:9" x14ac:dyDescent="0.25">
      <c r="B11660" t="s">
        <v>11634</v>
      </c>
      <c r="C11660">
        <v>43773</v>
      </c>
      <c r="D11660" t="str">
        <f>TEXT(Table1[[#This Row],[Date]],"mmm")</f>
        <v>Nov</v>
      </c>
      <c r="E11660">
        <f>YEAR(Table1[[#This Row],[Date]])</f>
        <v>2019</v>
      </c>
      <c r="F11660" t="s">
        <v>18119</v>
      </c>
      <c r="G11660">
        <v>676.2</v>
      </c>
      <c r="H11660" t="s">
        <v>18137</v>
      </c>
      <c r="I11660" t="s">
        <v>18130</v>
      </c>
    </row>
    <row r="11661" spans="2:9" x14ac:dyDescent="0.25">
      <c r="B11661" t="s">
        <v>11627</v>
      </c>
      <c r="C11661">
        <v>43773</v>
      </c>
      <c r="D11661" t="str">
        <f>TEXT(Table1[[#This Row],[Date]],"mmm")</f>
        <v>Nov</v>
      </c>
      <c r="E11661">
        <f>YEAR(Table1[[#This Row],[Date]])</f>
        <v>2019</v>
      </c>
      <c r="F11661" t="s">
        <v>18124</v>
      </c>
      <c r="G11661">
        <v>5315.52</v>
      </c>
      <c r="H11661" t="s">
        <v>18137</v>
      </c>
      <c r="I11661" t="s">
        <v>18131</v>
      </c>
    </row>
    <row r="11662" spans="2:9" x14ac:dyDescent="0.25">
      <c r="B11662" t="s">
        <v>11621</v>
      </c>
      <c r="C11662">
        <v>43773</v>
      </c>
      <c r="D11662" t="str">
        <f>TEXT(Table1[[#This Row],[Date]],"mmm")</f>
        <v>Nov</v>
      </c>
      <c r="E11662">
        <f>YEAR(Table1[[#This Row],[Date]])</f>
        <v>2019</v>
      </c>
      <c r="F11662" t="s">
        <v>18121</v>
      </c>
      <c r="G11662">
        <v>3641.3124999999995</v>
      </c>
      <c r="H11662" t="s">
        <v>18138</v>
      </c>
      <c r="I11662" t="s">
        <v>18131</v>
      </c>
    </row>
    <row r="11663" spans="2:9" x14ac:dyDescent="0.25">
      <c r="B11663" t="s">
        <v>11636</v>
      </c>
      <c r="C11663">
        <v>43773</v>
      </c>
      <c r="D11663" t="str">
        <f>TEXT(Table1[[#This Row],[Date]],"mmm")</f>
        <v>Nov</v>
      </c>
      <c r="E11663">
        <f>YEAR(Table1[[#This Row],[Date]])</f>
        <v>2019</v>
      </c>
      <c r="F11663" t="s">
        <v>18116</v>
      </c>
      <c r="G11663">
        <v>456.61874999999998</v>
      </c>
      <c r="H11663" t="s">
        <v>18138</v>
      </c>
      <c r="I11663" t="s">
        <v>18130</v>
      </c>
    </row>
    <row r="11664" spans="2:9" x14ac:dyDescent="0.25">
      <c r="B11664" t="s">
        <v>11638</v>
      </c>
      <c r="C11664">
        <v>43773</v>
      </c>
      <c r="D11664" t="str">
        <f>TEXT(Table1[[#This Row],[Date]],"mmm")</f>
        <v>Nov</v>
      </c>
      <c r="E11664">
        <f>YEAR(Table1[[#This Row],[Date]])</f>
        <v>2019</v>
      </c>
      <c r="F11664" t="s">
        <v>18117</v>
      </c>
      <c r="G11664">
        <v>516.64374999999995</v>
      </c>
      <c r="H11664" t="s">
        <v>18138</v>
      </c>
      <c r="I11664" t="s">
        <v>18130</v>
      </c>
    </row>
    <row r="11665" spans="2:9" x14ac:dyDescent="0.25">
      <c r="B11665" t="s">
        <v>11640</v>
      </c>
      <c r="C11665">
        <v>43774</v>
      </c>
      <c r="D11665" t="str">
        <f>TEXT(Table1[[#This Row],[Date]],"mmm")</f>
        <v>Nov</v>
      </c>
      <c r="E11665">
        <f>YEAR(Table1[[#This Row],[Date]])</f>
        <v>2019</v>
      </c>
      <c r="F11665" t="s">
        <v>18120</v>
      </c>
      <c r="G11665">
        <v>2434.3199999999997</v>
      </c>
      <c r="H11665" t="s">
        <v>18132</v>
      </c>
      <c r="I11665" t="s">
        <v>18131</v>
      </c>
    </row>
    <row r="11666" spans="2:9" x14ac:dyDescent="0.25">
      <c r="B11666" t="s">
        <v>11643</v>
      </c>
      <c r="C11666">
        <v>43774</v>
      </c>
      <c r="D11666" t="str">
        <f>TEXT(Table1[[#This Row],[Date]],"mmm")</f>
        <v>Nov</v>
      </c>
      <c r="E11666">
        <f>YEAR(Table1[[#This Row],[Date]])</f>
        <v>2019</v>
      </c>
      <c r="F11666" t="s">
        <v>18116</v>
      </c>
      <c r="G11666">
        <v>12.214551562499999</v>
      </c>
      <c r="H11666" t="s">
        <v>18132</v>
      </c>
      <c r="I11666" t="s">
        <v>18130</v>
      </c>
    </row>
    <row r="11667" spans="2:9" x14ac:dyDescent="0.25">
      <c r="B11667" t="s">
        <v>11651</v>
      </c>
      <c r="C11667">
        <v>43774</v>
      </c>
      <c r="D11667" t="str">
        <f>TEXT(Table1[[#This Row],[Date]],"mmm")</f>
        <v>Nov</v>
      </c>
      <c r="E11667">
        <f>YEAR(Table1[[#This Row],[Date]])</f>
        <v>2019</v>
      </c>
      <c r="F11667" t="s">
        <v>18120</v>
      </c>
      <c r="G11667">
        <v>2325.0499999999997</v>
      </c>
      <c r="H11667" t="s">
        <v>18132</v>
      </c>
      <c r="I11667" t="s">
        <v>18131</v>
      </c>
    </row>
    <row r="11668" spans="2:9" x14ac:dyDescent="0.25">
      <c r="B11668" t="s">
        <v>11646</v>
      </c>
      <c r="C11668">
        <v>43774</v>
      </c>
      <c r="D11668" t="str">
        <f>TEXT(Table1[[#This Row],[Date]],"mmm")</f>
        <v>Nov</v>
      </c>
      <c r="E11668">
        <f>YEAR(Table1[[#This Row],[Date]])</f>
        <v>2019</v>
      </c>
      <c r="F11668" t="s">
        <v>18116</v>
      </c>
      <c r="G11668">
        <v>198.60924999999997</v>
      </c>
      <c r="H11668" t="s">
        <v>18133</v>
      </c>
      <c r="I11668" t="s">
        <v>18131</v>
      </c>
    </row>
    <row r="11669" spans="2:9" x14ac:dyDescent="0.25">
      <c r="B11669" t="s">
        <v>11655</v>
      </c>
      <c r="C11669">
        <v>43774</v>
      </c>
      <c r="D11669" t="str">
        <f>TEXT(Table1[[#This Row],[Date]],"mmm")</f>
        <v>Nov</v>
      </c>
      <c r="E11669">
        <f>YEAR(Table1[[#This Row],[Date]])</f>
        <v>2019</v>
      </c>
      <c r="F11669" t="s">
        <v>18119</v>
      </c>
      <c r="G11669">
        <v>2889.9587499999993</v>
      </c>
      <c r="H11669" t="s">
        <v>18134</v>
      </c>
      <c r="I11669" t="s">
        <v>18131</v>
      </c>
    </row>
    <row r="11670" spans="2:9" x14ac:dyDescent="0.25">
      <c r="B11670" t="s">
        <v>11653</v>
      </c>
      <c r="C11670">
        <v>43774</v>
      </c>
      <c r="D11670" t="str">
        <f>TEXT(Table1[[#This Row],[Date]],"mmm")</f>
        <v>Nov</v>
      </c>
      <c r="E11670">
        <f>YEAR(Table1[[#This Row],[Date]])</f>
        <v>2019</v>
      </c>
      <c r="F11670" t="s">
        <v>18122</v>
      </c>
      <c r="G11670">
        <v>2841.9999999999995</v>
      </c>
      <c r="H11670" t="s">
        <v>18134</v>
      </c>
      <c r="I11670" t="s">
        <v>18131</v>
      </c>
    </row>
    <row r="11671" spans="2:9" x14ac:dyDescent="0.25">
      <c r="B11671" t="s">
        <v>11650</v>
      </c>
      <c r="C11671">
        <v>43774</v>
      </c>
      <c r="D11671" t="str">
        <f>TEXT(Table1[[#This Row],[Date]],"mmm")</f>
        <v>Nov</v>
      </c>
      <c r="E11671">
        <f>YEAR(Table1[[#This Row],[Date]])</f>
        <v>2019</v>
      </c>
      <c r="F11671" t="s">
        <v>18118</v>
      </c>
      <c r="G11671">
        <v>951.65349999999989</v>
      </c>
      <c r="H11671" t="s">
        <v>18135</v>
      </c>
      <c r="I11671" t="s">
        <v>18130</v>
      </c>
    </row>
    <row r="11672" spans="2:9" x14ac:dyDescent="0.25">
      <c r="B11672" t="s">
        <v>11642</v>
      </c>
      <c r="C11672">
        <v>43774</v>
      </c>
      <c r="D11672" t="str">
        <f>TEXT(Table1[[#This Row],[Date]],"mmm")</f>
        <v>Nov</v>
      </c>
      <c r="E11672">
        <f>YEAR(Table1[[#This Row],[Date]])</f>
        <v>2019</v>
      </c>
      <c r="F11672" t="s">
        <v>18121</v>
      </c>
      <c r="G11672">
        <v>2889.9587499999993</v>
      </c>
      <c r="H11672" t="s">
        <v>18135</v>
      </c>
      <c r="I11672" t="s">
        <v>18131</v>
      </c>
    </row>
    <row r="11673" spans="2:9" x14ac:dyDescent="0.25">
      <c r="B11673" t="s">
        <v>11645</v>
      </c>
      <c r="C11673">
        <v>43774</v>
      </c>
      <c r="D11673" t="str">
        <f>TEXT(Table1[[#This Row],[Date]],"mmm")</f>
        <v>Nov</v>
      </c>
      <c r="E11673">
        <f>YEAR(Table1[[#This Row],[Date]])</f>
        <v>2019</v>
      </c>
      <c r="F11673" t="s">
        <v>18116</v>
      </c>
      <c r="G11673">
        <v>12.730659375000002</v>
      </c>
      <c r="H11673" t="s">
        <v>18135</v>
      </c>
      <c r="I11673" t="s">
        <v>18130</v>
      </c>
    </row>
    <row r="11674" spans="2:9" x14ac:dyDescent="0.25">
      <c r="B11674" t="s">
        <v>11641</v>
      </c>
      <c r="C11674">
        <v>43774</v>
      </c>
      <c r="D11674" t="str">
        <f>TEXT(Table1[[#This Row],[Date]],"mmm")</f>
        <v>Nov</v>
      </c>
      <c r="E11674">
        <f>YEAR(Table1[[#This Row],[Date]])</f>
        <v>2019</v>
      </c>
      <c r="F11674" t="s">
        <v>18121</v>
      </c>
      <c r="G11674">
        <v>3641.3124999999995</v>
      </c>
      <c r="H11674" t="s">
        <v>18136</v>
      </c>
      <c r="I11674" t="s">
        <v>18131</v>
      </c>
    </row>
    <row r="11675" spans="2:9" x14ac:dyDescent="0.25">
      <c r="B11675" t="s">
        <v>11648</v>
      </c>
      <c r="C11675">
        <v>43774</v>
      </c>
      <c r="D11675" t="str">
        <f>TEXT(Table1[[#This Row],[Date]],"mmm")</f>
        <v>Nov</v>
      </c>
      <c r="E11675">
        <f>YEAR(Table1[[#This Row],[Date]])</f>
        <v>2019</v>
      </c>
      <c r="F11675" t="s">
        <v>18116</v>
      </c>
      <c r="G11675">
        <v>12.5832</v>
      </c>
      <c r="H11675" t="s">
        <v>18136</v>
      </c>
      <c r="I11675" t="s">
        <v>18130</v>
      </c>
    </row>
    <row r="11676" spans="2:9" x14ac:dyDescent="0.25">
      <c r="B11676" t="s">
        <v>11639</v>
      </c>
      <c r="C11676">
        <v>43774</v>
      </c>
      <c r="D11676" t="str">
        <f>TEXT(Table1[[#This Row],[Date]],"mmm")</f>
        <v>Nov</v>
      </c>
      <c r="E11676">
        <f>YEAR(Table1[[#This Row],[Date]])</f>
        <v>2019</v>
      </c>
      <c r="F11676" t="s">
        <v>18118</v>
      </c>
      <c r="G11676">
        <v>249.70399999999998</v>
      </c>
      <c r="H11676" t="s">
        <v>18136</v>
      </c>
      <c r="I11676" t="s">
        <v>18130</v>
      </c>
    </row>
    <row r="11677" spans="2:9" x14ac:dyDescent="0.25">
      <c r="B11677" t="s">
        <v>11649</v>
      </c>
      <c r="C11677">
        <v>43774</v>
      </c>
      <c r="D11677" t="str">
        <f>TEXT(Table1[[#This Row],[Date]],"mmm")</f>
        <v>Nov</v>
      </c>
      <c r="E11677">
        <f>YEAR(Table1[[#This Row],[Date]])</f>
        <v>2019</v>
      </c>
      <c r="F11677" t="s">
        <v>18116</v>
      </c>
      <c r="G11677">
        <v>665.322</v>
      </c>
      <c r="H11677" t="s">
        <v>18136</v>
      </c>
      <c r="I11677" t="s">
        <v>18131</v>
      </c>
    </row>
    <row r="11678" spans="2:9" x14ac:dyDescent="0.25">
      <c r="B11678" t="s">
        <v>11644</v>
      </c>
      <c r="C11678">
        <v>43774</v>
      </c>
      <c r="D11678" t="str">
        <f>TEXT(Table1[[#This Row],[Date]],"mmm")</f>
        <v>Nov</v>
      </c>
      <c r="E11678">
        <f>YEAR(Table1[[#This Row],[Date]])</f>
        <v>2019</v>
      </c>
      <c r="F11678" t="s">
        <v>18116</v>
      </c>
      <c r="G11678">
        <v>216.27374999999998</v>
      </c>
      <c r="H11678" t="s">
        <v>18137</v>
      </c>
      <c r="I11678" t="s">
        <v>18131</v>
      </c>
    </row>
    <row r="11679" spans="2:9" x14ac:dyDescent="0.25">
      <c r="B11679" t="s">
        <v>11652</v>
      </c>
      <c r="C11679">
        <v>43774</v>
      </c>
      <c r="D11679" t="str">
        <f>TEXT(Table1[[#This Row],[Date]],"mmm")</f>
        <v>Nov</v>
      </c>
      <c r="E11679">
        <f>YEAR(Table1[[#This Row],[Date]])</f>
        <v>2019</v>
      </c>
      <c r="F11679" t="s">
        <v>18117</v>
      </c>
      <c r="G11679">
        <v>2886.4062499999995</v>
      </c>
      <c r="H11679" t="s">
        <v>18137</v>
      </c>
      <c r="I11679" t="s">
        <v>18131</v>
      </c>
    </row>
    <row r="11680" spans="2:9" x14ac:dyDescent="0.25">
      <c r="B11680" t="s">
        <v>11657</v>
      </c>
      <c r="C11680">
        <v>43774</v>
      </c>
      <c r="D11680" t="str">
        <f>TEXT(Table1[[#This Row],[Date]],"mmm")</f>
        <v>Nov</v>
      </c>
      <c r="E11680">
        <f>YEAR(Table1[[#This Row],[Date]])</f>
        <v>2019</v>
      </c>
      <c r="F11680" t="s">
        <v>18116</v>
      </c>
      <c r="G11680">
        <v>929.04000000000008</v>
      </c>
      <c r="H11680" t="s">
        <v>18137</v>
      </c>
      <c r="I11680" t="s">
        <v>18131</v>
      </c>
    </row>
    <row r="11681" spans="2:9" x14ac:dyDescent="0.25">
      <c r="B11681" t="s">
        <v>11654</v>
      </c>
      <c r="C11681">
        <v>43774</v>
      </c>
      <c r="D11681" t="str">
        <f>TEXT(Table1[[#This Row],[Date]],"mmm")</f>
        <v>Nov</v>
      </c>
      <c r="E11681">
        <f>YEAR(Table1[[#This Row],[Date]])</f>
        <v>2019</v>
      </c>
      <c r="F11681" t="s">
        <v>18119</v>
      </c>
      <c r="G11681">
        <v>617.4</v>
      </c>
      <c r="H11681" t="s">
        <v>18137</v>
      </c>
      <c r="I11681" t="s">
        <v>18130</v>
      </c>
    </row>
    <row r="11682" spans="2:9" x14ac:dyDescent="0.25">
      <c r="B11682" t="s">
        <v>11647</v>
      </c>
      <c r="C11682">
        <v>43774</v>
      </c>
      <c r="D11682" t="str">
        <f>TEXT(Table1[[#This Row],[Date]],"mmm")</f>
        <v>Nov</v>
      </c>
      <c r="E11682">
        <f>YEAR(Table1[[#This Row],[Date]])</f>
        <v>2019</v>
      </c>
      <c r="F11682" t="s">
        <v>18124</v>
      </c>
      <c r="G11682">
        <v>3211.4600000000005</v>
      </c>
      <c r="H11682" t="s">
        <v>18137</v>
      </c>
      <c r="I11682" t="s">
        <v>18131</v>
      </c>
    </row>
    <row r="11683" spans="2:9" x14ac:dyDescent="0.25">
      <c r="B11683" t="s">
        <v>11656</v>
      </c>
      <c r="C11683">
        <v>43774</v>
      </c>
      <c r="D11683" t="str">
        <f>TEXT(Table1[[#This Row],[Date]],"mmm")</f>
        <v>Nov</v>
      </c>
      <c r="E11683">
        <f>YEAR(Table1[[#This Row],[Date]])</f>
        <v>2019</v>
      </c>
      <c r="F11683" t="s">
        <v>18116</v>
      </c>
      <c r="G11683">
        <v>456.61874999999998</v>
      </c>
      <c r="H11683" t="s">
        <v>18138</v>
      </c>
      <c r="I11683" t="s">
        <v>18130</v>
      </c>
    </row>
    <row r="11684" spans="2:9" x14ac:dyDescent="0.25">
      <c r="B11684" t="s">
        <v>11658</v>
      </c>
      <c r="C11684">
        <v>43774</v>
      </c>
      <c r="D11684" t="str">
        <f>TEXT(Table1[[#This Row],[Date]],"mmm")</f>
        <v>Nov</v>
      </c>
      <c r="E11684">
        <f>YEAR(Table1[[#This Row],[Date]])</f>
        <v>2019</v>
      </c>
      <c r="F11684" t="s">
        <v>18117</v>
      </c>
      <c r="G11684">
        <v>516.64374999999995</v>
      </c>
      <c r="H11684" t="s">
        <v>18138</v>
      </c>
      <c r="I11684" t="s">
        <v>18130</v>
      </c>
    </row>
    <row r="11685" spans="2:9" x14ac:dyDescent="0.25">
      <c r="B11685" t="s">
        <v>11660</v>
      </c>
      <c r="C11685">
        <v>43775</v>
      </c>
      <c r="D11685" t="str">
        <f>TEXT(Table1[[#This Row],[Date]],"mmm")</f>
        <v>Nov</v>
      </c>
      <c r="E11685">
        <f>YEAR(Table1[[#This Row],[Date]])</f>
        <v>2019</v>
      </c>
      <c r="F11685" t="s">
        <v>18120</v>
      </c>
      <c r="G11685">
        <v>2434.3199999999997</v>
      </c>
      <c r="H11685" t="s">
        <v>18132</v>
      </c>
      <c r="I11685" t="s">
        <v>18131</v>
      </c>
    </row>
    <row r="11686" spans="2:9" x14ac:dyDescent="0.25">
      <c r="B11686" t="s">
        <v>11663</v>
      </c>
      <c r="C11686">
        <v>43775</v>
      </c>
      <c r="D11686" t="str">
        <f>TEXT(Table1[[#This Row],[Date]],"mmm")</f>
        <v>Nov</v>
      </c>
      <c r="E11686">
        <f>YEAR(Table1[[#This Row],[Date]])</f>
        <v>2019</v>
      </c>
      <c r="F11686" t="s">
        <v>18116</v>
      </c>
      <c r="G11686">
        <v>1763.9999999999998</v>
      </c>
      <c r="H11686" t="s">
        <v>18132</v>
      </c>
      <c r="I11686" t="s">
        <v>18130</v>
      </c>
    </row>
    <row r="11687" spans="2:9" x14ac:dyDescent="0.25">
      <c r="B11687" t="s">
        <v>11671</v>
      </c>
      <c r="C11687">
        <v>43775</v>
      </c>
      <c r="D11687" t="str">
        <f>TEXT(Table1[[#This Row],[Date]],"mmm")</f>
        <v>Nov</v>
      </c>
      <c r="E11687">
        <f>YEAR(Table1[[#This Row],[Date]])</f>
        <v>2019</v>
      </c>
      <c r="F11687" t="s">
        <v>18120</v>
      </c>
      <c r="G11687">
        <v>7064.5750000000007</v>
      </c>
      <c r="H11687" t="s">
        <v>18132</v>
      </c>
      <c r="I11687" t="s">
        <v>18131</v>
      </c>
    </row>
    <row r="11688" spans="2:9" x14ac:dyDescent="0.25">
      <c r="B11688" t="s">
        <v>11666</v>
      </c>
      <c r="C11688">
        <v>43775</v>
      </c>
      <c r="D11688" t="str">
        <f>TEXT(Table1[[#This Row],[Date]],"mmm")</f>
        <v>Nov</v>
      </c>
      <c r="E11688">
        <f>YEAR(Table1[[#This Row],[Date]])</f>
        <v>2019</v>
      </c>
      <c r="F11688" t="s">
        <v>18116</v>
      </c>
      <c r="G11688">
        <v>768.81</v>
      </c>
      <c r="H11688" t="s">
        <v>18133</v>
      </c>
      <c r="I11688" t="s">
        <v>18131</v>
      </c>
    </row>
    <row r="11689" spans="2:9" x14ac:dyDescent="0.25">
      <c r="B11689" t="s">
        <v>11675</v>
      </c>
      <c r="C11689">
        <v>43775</v>
      </c>
      <c r="D11689" t="str">
        <f>TEXT(Table1[[#This Row],[Date]],"mmm")</f>
        <v>Nov</v>
      </c>
      <c r="E11689">
        <f>YEAR(Table1[[#This Row],[Date]])</f>
        <v>2019</v>
      </c>
      <c r="F11689" t="s">
        <v>18119</v>
      </c>
      <c r="G11689">
        <v>956.67599999999993</v>
      </c>
      <c r="H11689" t="s">
        <v>18134</v>
      </c>
      <c r="I11689" t="s">
        <v>18131</v>
      </c>
    </row>
    <row r="11690" spans="2:9" x14ac:dyDescent="0.25">
      <c r="B11690" t="s">
        <v>11673</v>
      </c>
      <c r="C11690">
        <v>43775</v>
      </c>
      <c r="D11690" t="str">
        <f>TEXT(Table1[[#This Row],[Date]],"mmm")</f>
        <v>Nov</v>
      </c>
      <c r="E11690">
        <f>YEAR(Table1[[#This Row],[Date]])</f>
        <v>2019</v>
      </c>
      <c r="F11690" t="s">
        <v>18122</v>
      </c>
      <c r="G11690">
        <v>2841.9999999999995</v>
      </c>
      <c r="H11690" t="s">
        <v>18134</v>
      </c>
      <c r="I11690" t="s">
        <v>18131</v>
      </c>
    </row>
    <row r="11691" spans="2:9" x14ac:dyDescent="0.25">
      <c r="B11691" t="s">
        <v>11670</v>
      </c>
      <c r="C11691">
        <v>43775</v>
      </c>
      <c r="D11691" t="str">
        <f>TEXT(Table1[[#This Row],[Date]],"mmm")</f>
        <v>Nov</v>
      </c>
      <c r="E11691">
        <f>YEAR(Table1[[#This Row],[Date]])</f>
        <v>2019</v>
      </c>
      <c r="F11691" t="s">
        <v>18118</v>
      </c>
      <c r="G11691">
        <v>1105.146</v>
      </c>
      <c r="H11691" t="s">
        <v>18135</v>
      </c>
      <c r="I11691" t="s">
        <v>18130</v>
      </c>
    </row>
    <row r="11692" spans="2:9" x14ac:dyDescent="0.25">
      <c r="B11692" t="s">
        <v>11662</v>
      </c>
      <c r="C11692">
        <v>43775</v>
      </c>
      <c r="D11692" t="str">
        <f>TEXT(Table1[[#This Row],[Date]],"mmm")</f>
        <v>Nov</v>
      </c>
      <c r="E11692">
        <f>YEAR(Table1[[#This Row],[Date]])</f>
        <v>2019</v>
      </c>
      <c r="F11692" t="s">
        <v>18121</v>
      </c>
      <c r="G11692">
        <v>2889.9587499999993</v>
      </c>
      <c r="H11692" t="s">
        <v>18135</v>
      </c>
      <c r="I11692" t="s">
        <v>18131</v>
      </c>
    </row>
    <row r="11693" spans="2:9" x14ac:dyDescent="0.25">
      <c r="B11693" t="s">
        <v>11665</v>
      </c>
      <c r="C11693">
        <v>43775</v>
      </c>
      <c r="D11693" t="str">
        <f>TEXT(Table1[[#This Row],[Date]],"mmm")</f>
        <v>Nov</v>
      </c>
      <c r="E11693">
        <f>YEAR(Table1[[#This Row],[Date]])</f>
        <v>2019</v>
      </c>
      <c r="F11693" t="s">
        <v>18116</v>
      </c>
      <c r="G11693">
        <v>3057.6</v>
      </c>
      <c r="H11693" t="s">
        <v>18135</v>
      </c>
      <c r="I11693" t="s">
        <v>18130</v>
      </c>
    </row>
    <row r="11694" spans="2:9" x14ac:dyDescent="0.25">
      <c r="B11694" t="s">
        <v>11661</v>
      </c>
      <c r="C11694">
        <v>43775</v>
      </c>
      <c r="D11694" t="str">
        <f>TEXT(Table1[[#This Row],[Date]],"mmm")</f>
        <v>Nov</v>
      </c>
      <c r="E11694">
        <f>YEAR(Table1[[#This Row],[Date]])</f>
        <v>2019</v>
      </c>
      <c r="F11694" t="s">
        <v>18121</v>
      </c>
      <c r="G11694">
        <v>3641.3124999999995</v>
      </c>
      <c r="H11694" t="s">
        <v>18136</v>
      </c>
      <c r="I11694" t="s">
        <v>18131</v>
      </c>
    </row>
    <row r="11695" spans="2:9" x14ac:dyDescent="0.25">
      <c r="B11695" t="s">
        <v>11668</v>
      </c>
      <c r="C11695">
        <v>43775</v>
      </c>
      <c r="D11695" t="str">
        <f>TEXT(Table1[[#This Row],[Date]],"mmm")</f>
        <v>Nov</v>
      </c>
      <c r="E11695">
        <f>YEAR(Table1[[#This Row],[Date]])</f>
        <v>2019</v>
      </c>
      <c r="F11695" t="s">
        <v>18116</v>
      </c>
      <c r="G11695">
        <v>12.540937499999998</v>
      </c>
      <c r="H11695" t="s">
        <v>18137</v>
      </c>
      <c r="I11695" t="s">
        <v>18130</v>
      </c>
    </row>
    <row r="11696" spans="2:9" x14ac:dyDescent="0.25">
      <c r="B11696" t="s">
        <v>11659</v>
      </c>
      <c r="C11696">
        <v>43775</v>
      </c>
      <c r="D11696" t="str">
        <f>TEXT(Table1[[#This Row],[Date]],"mmm")</f>
        <v>Nov</v>
      </c>
      <c r="E11696">
        <f>YEAR(Table1[[#This Row],[Date]])</f>
        <v>2019</v>
      </c>
      <c r="F11696" t="s">
        <v>18118</v>
      </c>
      <c r="G11696">
        <v>927.47199999999987</v>
      </c>
      <c r="H11696" t="s">
        <v>18137</v>
      </c>
      <c r="I11696" t="s">
        <v>18130</v>
      </c>
    </row>
    <row r="11697" spans="2:9" x14ac:dyDescent="0.25">
      <c r="B11697" t="s">
        <v>11669</v>
      </c>
      <c r="C11697">
        <v>43775</v>
      </c>
      <c r="D11697" t="str">
        <f>TEXT(Table1[[#This Row],[Date]],"mmm")</f>
        <v>Nov</v>
      </c>
      <c r="E11697">
        <f>YEAR(Table1[[#This Row],[Date]])</f>
        <v>2019</v>
      </c>
      <c r="F11697" t="s">
        <v>18116</v>
      </c>
      <c r="G11697">
        <v>1330.644</v>
      </c>
      <c r="H11697" t="s">
        <v>18137</v>
      </c>
      <c r="I11697" t="s">
        <v>18131</v>
      </c>
    </row>
    <row r="11698" spans="2:9" x14ac:dyDescent="0.25">
      <c r="B11698" t="s">
        <v>11664</v>
      </c>
      <c r="C11698">
        <v>43775</v>
      </c>
      <c r="D11698" t="str">
        <f>TEXT(Table1[[#This Row],[Date]],"mmm")</f>
        <v>Nov</v>
      </c>
      <c r="E11698">
        <f>YEAR(Table1[[#This Row],[Date]])</f>
        <v>2019</v>
      </c>
      <c r="F11698" t="s">
        <v>18116</v>
      </c>
      <c r="G11698">
        <v>259.52850000000001</v>
      </c>
      <c r="H11698" t="s">
        <v>18137</v>
      </c>
      <c r="I11698" t="s">
        <v>18131</v>
      </c>
    </row>
    <row r="11699" spans="2:9" x14ac:dyDescent="0.25">
      <c r="B11699" t="s">
        <v>11677</v>
      </c>
      <c r="C11699">
        <v>43775</v>
      </c>
      <c r="D11699" t="str">
        <f>TEXT(Table1[[#This Row],[Date]],"mmm")</f>
        <v>Nov</v>
      </c>
      <c r="E11699">
        <f>YEAR(Table1[[#This Row],[Date]])</f>
        <v>2019</v>
      </c>
      <c r="F11699" t="s">
        <v>18116</v>
      </c>
      <c r="G11699">
        <v>1858.0800000000002</v>
      </c>
      <c r="H11699" t="s">
        <v>18137</v>
      </c>
      <c r="I11699" t="s">
        <v>18131</v>
      </c>
    </row>
    <row r="11700" spans="2:9" x14ac:dyDescent="0.25">
      <c r="B11700" t="s">
        <v>11672</v>
      </c>
      <c r="C11700">
        <v>43775</v>
      </c>
      <c r="D11700" t="str">
        <f>TEXT(Table1[[#This Row],[Date]],"mmm")</f>
        <v>Nov</v>
      </c>
      <c r="E11700">
        <f>YEAR(Table1[[#This Row],[Date]])</f>
        <v>2019</v>
      </c>
      <c r="F11700" t="s">
        <v>18117</v>
      </c>
      <c r="G11700">
        <v>2886.4062499999995</v>
      </c>
      <c r="H11700" t="s">
        <v>18137</v>
      </c>
      <c r="I11700" t="s">
        <v>18131</v>
      </c>
    </row>
    <row r="11701" spans="2:9" x14ac:dyDescent="0.25">
      <c r="B11701" t="s">
        <v>11674</v>
      </c>
      <c r="C11701">
        <v>43775</v>
      </c>
      <c r="D11701" t="str">
        <f>TEXT(Table1[[#This Row],[Date]],"mmm")</f>
        <v>Nov</v>
      </c>
      <c r="E11701">
        <f>YEAR(Table1[[#This Row],[Date]])</f>
        <v>2019</v>
      </c>
      <c r="F11701" t="s">
        <v>18119</v>
      </c>
      <c r="G11701">
        <v>588</v>
      </c>
      <c r="H11701" t="s">
        <v>18137</v>
      </c>
      <c r="I11701" t="s">
        <v>18130</v>
      </c>
    </row>
    <row r="11702" spans="2:9" x14ac:dyDescent="0.25">
      <c r="B11702" t="s">
        <v>11667</v>
      </c>
      <c r="C11702">
        <v>43775</v>
      </c>
      <c r="D11702" t="str">
        <f>TEXT(Table1[[#This Row],[Date]],"mmm")</f>
        <v>Nov</v>
      </c>
      <c r="E11702">
        <f>YEAR(Table1[[#This Row],[Date]])</f>
        <v>2019</v>
      </c>
      <c r="F11702" t="s">
        <v>18124</v>
      </c>
      <c r="G11702">
        <v>2657.76</v>
      </c>
      <c r="H11702" t="s">
        <v>18137</v>
      </c>
      <c r="I11702" t="s">
        <v>18131</v>
      </c>
    </row>
    <row r="11703" spans="2:9" x14ac:dyDescent="0.25">
      <c r="B11703" t="s">
        <v>11676</v>
      </c>
      <c r="C11703">
        <v>43775</v>
      </c>
      <c r="D11703" t="str">
        <f>TEXT(Table1[[#This Row],[Date]],"mmm")</f>
        <v>Nov</v>
      </c>
      <c r="E11703">
        <f>YEAR(Table1[[#This Row],[Date]])</f>
        <v>2019</v>
      </c>
      <c r="F11703" t="s">
        <v>18116</v>
      </c>
      <c r="G11703">
        <v>456.61874999999998</v>
      </c>
      <c r="H11703" t="s">
        <v>18138</v>
      </c>
      <c r="I11703" t="s">
        <v>18130</v>
      </c>
    </row>
    <row r="11704" spans="2:9" x14ac:dyDescent="0.25">
      <c r="B11704" t="s">
        <v>11678</v>
      </c>
      <c r="C11704">
        <v>43775</v>
      </c>
      <c r="D11704" t="str">
        <f>TEXT(Table1[[#This Row],[Date]],"mmm")</f>
        <v>Nov</v>
      </c>
      <c r="E11704">
        <f>YEAR(Table1[[#This Row],[Date]])</f>
        <v>2019</v>
      </c>
      <c r="F11704" t="s">
        <v>18117</v>
      </c>
      <c r="G11704">
        <v>516.64374999999995</v>
      </c>
      <c r="H11704" t="s">
        <v>18139</v>
      </c>
      <c r="I11704" t="s">
        <v>18130</v>
      </c>
    </row>
    <row r="11705" spans="2:9" x14ac:dyDescent="0.25">
      <c r="B11705" t="s">
        <v>11698</v>
      </c>
      <c r="C11705">
        <v>43776</v>
      </c>
      <c r="D11705" t="str">
        <f>TEXT(Table1[[#This Row],[Date]],"mmm")</f>
        <v>Nov</v>
      </c>
      <c r="E11705">
        <f>YEAR(Table1[[#This Row],[Date]])</f>
        <v>2019</v>
      </c>
      <c r="F11705" t="s">
        <v>18117</v>
      </c>
      <c r="G11705">
        <v>516.64374999999995</v>
      </c>
      <c r="H11705" t="s">
        <v>18132</v>
      </c>
      <c r="I11705" t="s">
        <v>18130</v>
      </c>
    </row>
    <row r="11706" spans="2:9" x14ac:dyDescent="0.25">
      <c r="B11706" t="s">
        <v>11680</v>
      </c>
      <c r="C11706">
        <v>43776</v>
      </c>
      <c r="D11706" t="str">
        <f>TEXT(Table1[[#This Row],[Date]],"mmm")</f>
        <v>Nov</v>
      </c>
      <c r="E11706">
        <f>YEAR(Table1[[#This Row],[Date]])</f>
        <v>2019</v>
      </c>
      <c r="F11706" t="s">
        <v>18120</v>
      </c>
      <c r="G11706">
        <v>1825.7400000000002</v>
      </c>
      <c r="H11706" t="s">
        <v>18132</v>
      </c>
      <c r="I11706" t="s">
        <v>18131</v>
      </c>
    </row>
    <row r="11707" spans="2:9" x14ac:dyDescent="0.25">
      <c r="B11707" t="s">
        <v>11683</v>
      </c>
      <c r="C11707">
        <v>43776</v>
      </c>
      <c r="D11707" t="str">
        <f>TEXT(Table1[[#This Row],[Date]],"mmm")</f>
        <v>Nov</v>
      </c>
      <c r="E11707">
        <f>YEAR(Table1[[#This Row],[Date]])</f>
        <v>2019</v>
      </c>
      <c r="F11707" t="s">
        <v>18116</v>
      </c>
      <c r="G11707">
        <v>12.096875000000001</v>
      </c>
      <c r="H11707" t="s">
        <v>18133</v>
      </c>
      <c r="I11707" t="s">
        <v>18130</v>
      </c>
    </row>
    <row r="11708" spans="2:9" x14ac:dyDescent="0.25">
      <c r="B11708" t="s">
        <v>11691</v>
      </c>
      <c r="C11708">
        <v>43776</v>
      </c>
      <c r="D11708" t="str">
        <f>TEXT(Table1[[#This Row],[Date]],"mmm")</f>
        <v>Nov</v>
      </c>
      <c r="E11708">
        <f>YEAR(Table1[[#This Row],[Date]])</f>
        <v>2019</v>
      </c>
      <c r="F11708" t="s">
        <v>18120</v>
      </c>
      <c r="G11708">
        <v>3241.6562499999995</v>
      </c>
      <c r="H11708" t="s">
        <v>18133</v>
      </c>
      <c r="I11708" t="s">
        <v>18131</v>
      </c>
    </row>
    <row r="11709" spans="2:9" x14ac:dyDescent="0.25">
      <c r="B11709" t="s">
        <v>11686</v>
      </c>
      <c r="C11709">
        <v>43776</v>
      </c>
      <c r="D11709" t="str">
        <f>TEXT(Table1[[#This Row],[Date]],"mmm")</f>
        <v>Nov</v>
      </c>
      <c r="E11709">
        <f>YEAR(Table1[[#This Row],[Date]])</f>
        <v>2019</v>
      </c>
      <c r="F11709" t="s">
        <v>18116</v>
      </c>
      <c r="G11709">
        <v>1665.7549999999997</v>
      </c>
      <c r="H11709" t="s">
        <v>18133</v>
      </c>
      <c r="I11709" t="s">
        <v>18131</v>
      </c>
    </row>
    <row r="11710" spans="2:9" x14ac:dyDescent="0.25">
      <c r="B11710" t="s">
        <v>11695</v>
      </c>
      <c r="C11710">
        <v>43776</v>
      </c>
      <c r="D11710" t="str">
        <f>TEXT(Table1[[#This Row],[Date]],"mmm")</f>
        <v>Nov</v>
      </c>
      <c r="E11710">
        <f>YEAR(Table1[[#This Row],[Date]])</f>
        <v>2019</v>
      </c>
      <c r="F11710" t="s">
        <v>18119</v>
      </c>
      <c r="G11710">
        <v>2889.9587499999993</v>
      </c>
      <c r="H11710" t="s">
        <v>18134</v>
      </c>
      <c r="I11710" t="s">
        <v>18131</v>
      </c>
    </row>
    <row r="11711" spans="2:9" x14ac:dyDescent="0.25">
      <c r="B11711" t="s">
        <v>11693</v>
      </c>
      <c r="C11711">
        <v>43776</v>
      </c>
      <c r="D11711" t="str">
        <f>TEXT(Table1[[#This Row],[Date]],"mmm")</f>
        <v>Nov</v>
      </c>
      <c r="E11711">
        <f>YEAR(Table1[[#This Row],[Date]])</f>
        <v>2019</v>
      </c>
      <c r="F11711" t="s">
        <v>18122</v>
      </c>
      <c r="G11711">
        <v>2841.9999999999995</v>
      </c>
      <c r="H11711" t="s">
        <v>18134</v>
      </c>
      <c r="I11711" t="s">
        <v>18131</v>
      </c>
    </row>
    <row r="11712" spans="2:9" x14ac:dyDescent="0.25">
      <c r="B11712" t="s">
        <v>11690</v>
      </c>
      <c r="C11712">
        <v>43776</v>
      </c>
      <c r="D11712" t="str">
        <f>TEXT(Table1[[#This Row],[Date]],"mmm")</f>
        <v>Nov</v>
      </c>
      <c r="E11712">
        <f>YEAR(Table1[[#This Row],[Date]])</f>
        <v>2019</v>
      </c>
      <c r="F11712" t="s">
        <v>18118</v>
      </c>
      <c r="G11712">
        <v>399.08049999999992</v>
      </c>
      <c r="H11712" t="s">
        <v>18135</v>
      </c>
      <c r="I11712" t="s">
        <v>18130</v>
      </c>
    </row>
    <row r="11713" spans="2:9" x14ac:dyDescent="0.25">
      <c r="B11713" t="s">
        <v>11682</v>
      </c>
      <c r="C11713">
        <v>43776</v>
      </c>
      <c r="D11713" t="str">
        <f>TEXT(Table1[[#This Row],[Date]],"mmm")</f>
        <v>Nov</v>
      </c>
      <c r="E11713">
        <f>YEAR(Table1[[#This Row],[Date]])</f>
        <v>2019</v>
      </c>
      <c r="F11713" t="s">
        <v>18121</v>
      </c>
      <c r="G11713">
        <v>2889.9587499999993</v>
      </c>
      <c r="H11713" t="s">
        <v>18135</v>
      </c>
      <c r="I11713" t="s">
        <v>18131</v>
      </c>
    </row>
    <row r="11714" spans="2:9" x14ac:dyDescent="0.25">
      <c r="B11714" t="s">
        <v>11685</v>
      </c>
      <c r="C11714">
        <v>43776</v>
      </c>
      <c r="D11714" t="str">
        <f>TEXT(Table1[[#This Row],[Date]],"mmm")</f>
        <v>Nov</v>
      </c>
      <c r="E11714">
        <f>YEAR(Table1[[#This Row],[Date]])</f>
        <v>2019</v>
      </c>
      <c r="F11714" t="s">
        <v>18116</v>
      </c>
      <c r="G11714">
        <v>2675.3999999999996</v>
      </c>
      <c r="H11714" t="s">
        <v>18136</v>
      </c>
      <c r="I11714" t="s">
        <v>18130</v>
      </c>
    </row>
    <row r="11715" spans="2:9" x14ac:dyDescent="0.25">
      <c r="B11715" t="s">
        <v>11681</v>
      </c>
      <c r="C11715">
        <v>43776</v>
      </c>
      <c r="D11715" t="str">
        <f>TEXT(Table1[[#This Row],[Date]],"mmm")</f>
        <v>Nov</v>
      </c>
      <c r="E11715">
        <f>YEAR(Table1[[#This Row],[Date]])</f>
        <v>2019</v>
      </c>
      <c r="F11715" t="s">
        <v>18121</v>
      </c>
      <c r="G11715">
        <v>3641.3124999999995</v>
      </c>
      <c r="H11715" t="s">
        <v>18136</v>
      </c>
      <c r="I11715" t="s">
        <v>18131</v>
      </c>
    </row>
    <row r="11716" spans="2:9" x14ac:dyDescent="0.25">
      <c r="B11716" t="s">
        <v>11688</v>
      </c>
      <c r="C11716">
        <v>43776</v>
      </c>
      <c r="D11716" t="str">
        <f>TEXT(Table1[[#This Row],[Date]],"mmm")</f>
        <v>Nov</v>
      </c>
      <c r="E11716">
        <f>YEAR(Table1[[#This Row],[Date]])</f>
        <v>2019</v>
      </c>
      <c r="F11716" t="s">
        <v>18116</v>
      </c>
      <c r="G11716">
        <v>12.540937499999998</v>
      </c>
      <c r="H11716" t="s">
        <v>18137</v>
      </c>
      <c r="I11716" t="s">
        <v>18130</v>
      </c>
    </row>
    <row r="11717" spans="2:9" x14ac:dyDescent="0.25">
      <c r="B11717" t="s">
        <v>11689</v>
      </c>
      <c r="C11717">
        <v>43776</v>
      </c>
      <c r="D11717" t="str">
        <f>TEXT(Table1[[#This Row],[Date]],"mmm")</f>
        <v>Nov</v>
      </c>
      <c r="E11717">
        <f>YEAR(Table1[[#This Row],[Date]])</f>
        <v>2019</v>
      </c>
      <c r="F11717" t="s">
        <v>18116</v>
      </c>
      <c r="G11717">
        <v>12.534046875000001</v>
      </c>
      <c r="H11717" t="s">
        <v>18137</v>
      </c>
      <c r="I11717" t="s">
        <v>18131</v>
      </c>
    </row>
    <row r="11718" spans="2:9" x14ac:dyDescent="0.25">
      <c r="B11718" t="s">
        <v>11679</v>
      </c>
      <c r="C11718">
        <v>43776</v>
      </c>
      <c r="D11718" t="str">
        <f>TEXT(Table1[[#This Row],[Date]],"mmm")</f>
        <v>Nov</v>
      </c>
      <c r="E11718">
        <f>YEAR(Table1[[#This Row],[Date]])</f>
        <v>2019</v>
      </c>
      <c r="F11718" t="s">
        <v>18118</v>
      </c>
      <c r="G11718">
        <v>1284.192</v>
      </c>
      <c r="H11718" t="s">
        <v>18137</v>
      </c>
      <c r="I11718" t="s">
        <v>18130</v>
      </c>
    </row>
    <row r="11719" spans="2:9" x14ac:dyDescent="0.25">
      <c r="B11719" t="s">
        <v>11692</v>
      </c>
      <c r="C11719">
        <v>43776</v>
      </c>
      <c r="D11719" t="str">
        <f>TEXT(Table1[[#This Row],[Date]],"mmm")</f>
        <v>Nov</v>
      </c>
      <c r="E11719">
        <f>YEAR(Table1[[#This Row],[Date]])</f>
        <v>2019</v>
      </c>
      <c r="F11719" t="s">
        <v>18117</v>
      </c>
      <c r="G11719">
        <v>2886.4062499999995</v>
      </c>
      <c r="H11719" t="s">
        <v>18137</v>
      </c>
      <c r="I11719" t="s">
        <v>18131</v>
      </c>
    </row>
    <row r="11720" spans="2:9" x14ac:dyDescent="0.25">
      <c r="B11720" t="s">
        <v>11697</v>
      </c>
      <c r="C11720">
        <v>43776</v>
      </c>
      <c r="D11720" t="str">
        <f>TEXT(Table1[[#This Row],[Date]],"mmm")</f>
        <v>Nov</v>
      </c>
      <c r="E11720">
        <f>YEAR(Table1[[#This Row],[Date]])</f>
        <v>2019</v>
      </c>
      <c r="F11720" t="s">
        <v>18116</v>
      </c>
      <c r="G11720">
        <v>1354.85</v>
      </c>
      <c r="H11720" t="s">
        <v>18137</v>
      </c>
      <c r="I11720" t="s">
        <v>18131</v>
      </c>
    </row>
    <row r="11721" spans="2:9" x14ac:dyDescent="0.25">
      <c r="B11721" t="s">
        <v>11684</v>
      </c>
      <c r="C11721">
        <v>43776</v>
      </c>
      <c r="D11721" t="str">
        <f>TEXT(Table1[[#This Row],[Date]],"mmm")</f>
        <v>Nov</v>
      </c>
      <c r="E11721">
        <f>YEAR(Table1[[#This Row],[Date]])</f>
        <v>2019</v>
      </c>
      <c r="F11721" t="s">
        <v>18116</v>
      </c>
      <c r="G11721">
        <v>786.44999999999993</v>
      </c>
      <c r="H11721" t="s">
        <v>18137</v>
      </c>
      <c r="I11721" t="s">
        <v>18131</v>
      </c>
    </row>
    <row r="11722" spans="2:9" x14ac:dyDescent="0.25">
      <c r="B11722" t="s">
        <v>11694</v>
      </c>
      <c r="C11722">
        <v>43776</v>
      </c>
      <c r="D11722" t="str">
        <f>TEXT(Table1[[#This Row],[Date]],"mmm")</f>
        <v>Nov</v>
      </c>
      <c r="E11722">
        <f>YEAR(Table1[[#This Row],[Date]])</f>
        <v>2019</v>
      </c>
      <c r="F11722" t="s">
        <v>18119</v>
      </c>
      <c r="G11722">
        <v>1176</v>
      </c>
      <c r="H11722" t="s">
        <v>18137</v>
      </c>
      <c r="I11722" t="s">
        <v>18130</v>
      </c>
    </row>
    <row r="11723" spans="2:9" x14ac:dyDescent="0.25">
      <c r="B11723" t="s">
        <v>11687</v>
      </c>
      <c r="C11723">
        <v>43776</v>
      </c>
      <c r="D11723" t="str">
        <f>TEXT(Table1[[#This Row],[Date]],"mmm")</f>
        <v>Nov</v>
      </c>
      <c r="E11723">
        <f>YEAR(Table1[[#This Row],[Date]])</f>
        <v>2019</v>
      </c>
      <c r="F11723" t="s">
        <v>18124</v>
      </c>
      <c r="G11723">
        <v>6755.14</v>
      </c>
      <c r="H11723" t="s">
        <v>18137</v>
      </c>
      <c r="I11723" t="s">
        <v>18131</v>
      </c>
    </row>
    <row r="11724" spans="2:9" x14ac:dyDescent="0.25">
      <c r="B11724" t="s">
        <v>11696</v>
      </c>
      <c r="C11724">
        <v>43776</v>
      </c>
      <c r="D11724" t="str">
        <f>TEXT(Table1[[#This Row],[Date]],"mmm")</f>
        <v>Nov</v>
      </c>
      <c r="E11724">
        <f>YEAR(Table1[[#This Row],[Date]])</f>
        <v>2019</v>
      </c>
      <c r="F11724" t="s">
        <v>18116</v>
      </c>
      <c r="G11724">
        <v>456.61874999999998</v>
      </c>
      <c r="H11724" t="s">
        <v>18138</v>
      </c>
      <c r="I11724" t="s">
        <v>18130</v>
      </c>
    </row>
    <row r="11725" spans="2:9" x14ac:dyDescent="0.25">
      <c r="B11725" t="s">
        <v>11718</v>
      </c>
      <c r="C11725">
        <v>43777</v>
      </c>
      <c r="D11725" t="str">
        <f>TEXT(Table1[[#This Row],[Date]],"mmm")</f>
        <v>Nov</v>
      </c>
      <c r="E11725">
        <f>YEAR(Table1[[#This Row],[Date]])</f>
        <v>2019</v>
      </c>
      <c r="F11725" t="s">
        <v>18117</v>
      </c>
      <c r="G11725">
        <v>516.64374999999995</v>
      </c>
      <c r="H11725" t="s">
        <v>18132</v>
      </c>
      <c r="I11725" t="s">
        <v>18130</v>
      </c>
    </row>
    <row r="11726" spans="2:9" x14ac:dyDescent="0.25">
      <c r="B11726" t="s">
        <v>11700</v>
      </c>
      <c r="C11726">
        <v>43777</v>
      </c>
      <c r="D11726" t="str">
        <f>TEXT(Table1[[#This Row],[Date]],"mmm")</f>
        <v>Nov</v>
      </c>
      <c r="E11726">
        <f>YEAR(Table1[[#This Row],[Date]])</f>
        <v>2019</v>
      </c>
      <c r="F11726" t="s">
        <v>18120</v>
      </c>
      <c r="G11726">
        <v>912.87000000000012</v>
      </c>
      <c r="H11726" t="s">
        <v>18132</v>
      </c>
      <c r="I11726" t="s">
        <v>18131</v>
      </c>
    </row>
    <row r="11727" spans="2:9" x14ac:dyDescent="0.25">
      <c r="B11727" t="s">
        <v>11711</v>
      </c>
      <c r="C11727">
        <v>43777</v>
      </c>
      <c r="D11727" t="str">
        <f>TEXT(Table1[[#This Row],[Date]],"mmm")</f>
        <v>Nov</v>
      </c>
      <c r="E11727">
        <f>YEAR(Table1[[#This Row],[Date]])</f>
        <v>2019</v>
      </c>
      <c r="F11727" t="s">
        <v>18120</v>
      </c>
      <c r="G11727">
        <v>1073.1000000000001</v>
      </c>
      <c r="H11727" t="s">
        <v>18133</v>
      </c>
      <c r="I11727" t="s">
        <v>18131</v>
      </c>
    </row>
    <row r="11728" spans="2:9" x14ac:dyDescent="0.25">
      <c r="B11728" t="s">
        <v>11703</v>
      </c>
      <c r="C11728">
        <v>43777</v>
      </c>
      <c r="D11728" t="str">
        <f>TEXT(Table1[[#This Row],[Date]],"mmm")</f>
        <v>Nov</v>
      </c>
      <c r="E11728">
        <f>YEAR(Table1[[#This Row],[Date]])</f>
        <v>2019</v>
      </c>
      <c r="F11728" t="s">
        <v>18116</v>
      </c>
      <c r="G11728">
        <v>1352.4</v>
      </c>
      <c r="H11728" t="s">
        <v>18133</v>
      </c>
      <c r="I11728" t="s">
        <v>18130</v>
      </c>
    </row>
    <row r="11729" spans="2:9" x14ac:dyDescent="0.25">
      <c r="B11729" t="s">
        <v>11706</v>
      </c>
      <c r="C11729">
        <v>43777</v>
      </c>
      <c r="D11729" t="str">
        <f>TEXT(Table1[[#This Row],[Date]],"mmm")</f>
        <v>Nov</v>
      </c>
      <c r="E11729">
        <f>YEAR(Table1[[#This Row],[Date]])</f>
        <v>2019</v>
      </c>
      <c r="F11729" t="s">
        <v>18116</v>
      </c>
      <c r="G11729">
        <v>1281.3499999999997</v>
      </c>
      <c r="H11729" t="s">
        <v>18133</v>
      </c>
      <c r="I11729" t="s">
        <v>18131</v>
      </c>
    </row>
    <row r="11730" spans="2:9" x14ac:dyDescent="0.25">
      <c r="B11730" t="s">
        <v>11715</v>
      </c>
      <c r="C11730">
        <v>43777</v>
      </c>
      <c r="D11730" t="str">
        <f>TEXT(Table1[[#This Row],[Date]],"mmm")</f>
        <v>Nov</v>
      </c>
      <c r="E11730">
        <f>YEAR(Table1[[#This Row],[Date]])</f>
        <v>2019</v>
      </c>
      <c r="F11730" t="s">
        <v>18119</v>
      </c>
      <c r="G11730">
        <v>2889.9587499999993</v>
      </c>
      <c r="H11730" t="s">
        <v>18134</v>
      </c>
      <c r="I11730" t="s">
        <v>18131</v>
      </c>
    </row>
    <row r="11731" spans="2:9" x14ac:dyDescent="0.25">
      <c r="B11731" t="s">
        <v>11713</v>
      </c>
      <c r="C11731">
        <v>43777</v>
      </c>
      <c r="D11731" t="str">
        <f>TEXT(Table1[[#This Row],[Date]],"mmm")</f>
        <v>Nov</v>
      </c>
      <c r="E11731">
        <f>YEAR(Table1[[#This Row],[Date]])</f>
        <v>2019</v>
      </c>
      <c r="F11731" t="s">
        <v>18122</v>
      </c>
      <c r="G11731">
        <v>2841.9999999999995</v>
      </c>
      <c r="H11731" t="s">
        <v>18134</v>
      </c>
      <c r="I11731" t="s">
        <v>18131</v>
      </c>
    </row>
    <row r="11732" spans="2:9" x14ac:dyDescent="0.25">
      <c r="B11732" t="s">
        <v>11710</v>
      </c>
      <c r="C11732">
        <v>43777</v>
      </c>
      <c r="D11732" t="str">
        <f>TEXT(Table1[[#This Row],[Date]],"mmm")</f>
        <v>Nov</v>
      </c>
      <c r="E11732">
        <f>YEAR(Table1[[#This Row],[Date]])</f>
        <v>2019</v>
      </c>
      <c r="F11732" t="s">
        <v>18118</v>
      </c>
      <c r="G11732">
        <v>1112.8206249999998</v>
      </c>
      <c r="H11732" t="s">
        <v>18135</v>
      </c>
      <c r="I11732" t="s">
        <v>18130</v>
      </c>
    </row>
    <row r="11733" spans="2:9" x14ac:dyDescent="0.25">
      <c r="B11733" t="s">
        <v>11702</v>
      </c>
      <c r="C11733">
        <v>43777</v>
      </c>
      <c r="D11733" t="str">
        <f>TEXT(Table1[[#This Row],[Date]],"mmm")</f>
        <v>Nov</v>
      </c>
      <c r="E11733">
        <f>YEAR(Table1[[#This Row],[Date]])</f>
        <v>2019</v>
      </c>
      <c r="F11733" t="s">
        <v>18121</v>
      </c>
      <c r="G11733">
        <v>2889.9587499999993</v>
      </c>
      <c r="H11733" t="s">
        <v>18135</v>
      </c>
      <c r="I11733" t="s">
        <v>18131</v>
      </c>
    </row>
    <row r="11734" spans="2:9" x14ac:dyDescent="0.25">
      <c r="B11734" t="s">
        <v>11705</v>
      </c>
      <c r="C11734">
        <v>43777</v>
      </c>
      <c r="D11734" t="str">
        <f>TEXT(Table1[[#This Row],[Date]],"mmm")</f>
        <v>Nov</v>
      </c>
      <c r="E11734">
        <f>YEAR(Table1[[#This Row],[Date]])</f>
        <v>2019</v>
      </c>
      <c r="F11734" t="s">
        <v>18116</v>
      </c>
      <c r="G11734">
        <v>203.83999999999997</v>
      </c>
      <c r="H11734" t="s">
        <v>18136</v>
      </c>
      <c r="I11734" t="s">
        <v>18130</v>
      </c>
    </row>
    <row r="11735" spans="2:9" x14ac:dyDescent="0.25">
      <c r="B11735" t="s">
        <v>11701</v>
      </c>
      <c r="C11735">
        <v>43777</v>
      </c>
      <c r="D11735" t="str">
        <f>TEXT(Table1[[#This Row],[Date]],"mmm")</f>
        <v>Nov</v>
      </c>
      <c r="E11735">
        <f>YEAR(Table1[[#This Row],[Date]])</f>
        <v>2019</v>
      </c>
      <c r="F11735" t="s">
        <v>18121</v>
      </c>
      <c r="G11735">
        <v>3641.3124999999995</v>
      </c>
      <c r="H11735" t="s">
        <v>18136</v>
      </c>
      <c r="I11735" t="s">
        <v>18131</v>
      </c>
    </row>
    <row r="11736" spans="2:9" x14ac:dyDescent="0.25">
      <c r="B11736" t="s">
        <v>11708</v>
      </c>
      <c r="C11736">
        <v>43777</v>
      </c>
      <c r="D11736" t="str">
        <f>TEXT(Table1[[#This Row],[Date]],"mmm")</f>
        <v>Nov</v>
      </c>
      <c r="E11736">
        <f>YEAR(Table1[[#This Row],[Date]])</f>
        <v>2019</v>
      </c>
      <c r="F11736" t="s">
        <v>18116</v>
      </c>
      <c r="G11736">
        <v>12.540937499999998</v>
      </c>
      <c r="H11736" t="s">
        <v>18137</v>
      </c>
      <c r="I11736" t="s">
        <v>18130</v>
      </c>
    </row>
    <row r="11737" spans="2:9" x14ac:dyDescent="0.25">
      <c r="B11737" t="s">
        <v>11699</v>
      </c>
      <c r="C11737">
        <v>43777</v>
      </c>
      <c r="D11737" t="str">
        <f>TEXT(Table1[[#This Row],[Date]],"mmm")</f>
        <v>Nov</v>
      </c>
      <c r="E11737">
        <f>YEAR(Table1[[#This Row],[Date]])</f>
        <v>2019</v>
      </c>
      <c r="F11737" t="s">
        <v>18118</v>
      </c>
      <c r="G11737">
        <v>142.68799999999999</v>
      </c>
      <c r="H11737" t="s">
        <v>18137</v>
      </c>
      <c r="I11737" t="s">
        <v>18130</v>
      </c>
    </row>
    <row r="11738" spans="2:9" x14ac:dyDescent="0.25">
      <c r="B11738" t="s">
        <v>11709</v>
      </c>
      <c r="C11738">
        <v>43777</v>
      </c>
      <c r="D11738" t="str">
        <f>TEXT(Table1[[#This Row],[Date]],"mmm")</f>
        <v>Nov</v>
      </c>
      <c r="E11738">
        <f>YEAR(Table1[[#This Row],[Date]])</f>
        <v>2019</v>
      </c>
      <c r="F11738" t="s">
        <v>18116</v>
      </c>
      <c r="G11738">
        <v>554.43499999999995</v>
      </c>
      <c r="H11738" t="s">
        <v>18137</v>
      </c>
      <c r="I11738" t="s">
        <v>18131</v>
      </c>
    </row>
    <row r="11739" spans="2:9" x14ac:dyDescent="0.25">
      <c r="B11739" t="s">
        <v>11712</v>
      </c>
      <c r="C11739">
        <v>43777</v>
      </c>
      <c r="D11739" t="str">
        <f>TEXT(Table1[[#This Row],[Date]],"mmm")</f>
        <v>Nov</v>
      </c>
      <c r="E11739">
        <f>YEAR(Table1[[#This Row],[Date]])</f>
        <v>2019</v>
      </c>
      <c r="F11739" t="s">
        <v>18117</v>
      </c>
      <c r="G11739">
        <v>2886.4062499999995</v>
      </c>
      <c r="H11739" t="s">
        <v>18137</v>
      </c>
      <c r="I11739" t="s">
        <v>18131</v>
      </c>
    </row>
    <row r="11740" spans="2:9" x14ac:dyDescent="0.25">
      <c r="B11740" t="s">
        <v>11717</v>
      </c>
      <c r="C11740">
        <v>43777</v>
      </c>
      <c r="D11740" t="str">
        <f>TEXT(Table1[[#This Row],[Date]],"mmm")</f>
        <v>Nov</v>
      </c>
      <c r="E11740">
        <f>YEAR(Table1[[#This Row],[Date]])</f>
        <v>2019</v>
      </c>
      <c r="F11740" t="s">
        <v>18116</v>
      </c>
      <c r="G11740">
        <v>929.04000000000008</v>
      </c>
      <c r="H11740" t="s">
        <v>18137</v>
      </c>
      <c r="I11740" t="s">
        <v>18131</v>
      </c>
    </row>
    <row r="11741" spans="2:9" x14ac:dyDescent="0.25">
      <c r="B11741" t="s">
        <v>11704</v>
      </c>
      <c r="C11741">
        <v>43777</v>
      </c>
      <c r="D11741" t="str">
        <f>TEXT(Table1[[#This Row],[Date]],"mmm")</f>
        <v>Nov</v>
      </c>
      <c r="E11741">
        <f>YEAR(Table1[[#This Row],[Date]])</f>
        <v>2019</v>
      </c>
      <c r="F11741" t="s">
        <v>18116</v>
      </c>
      <c r="G11741">
        <v>471.87000000000006</v>
      </c>
      <c r="H11741" t="s">
        <v>18137</v>
      </c>
      <c r="I11741" t="s">
        <v>18131</v>
      </c>
    </row>
    <row r="11742" spans="2:9" x14ac:dyDescent="0.25">
      <c r="B11742" t="s">
        <v>11714</v>
      </c>
      <c r="C11742">
        <v>43777</v>
      </c>
      <c r="D11742" t="str">
        <f>TEXT(Table1[[#This Row],[Date]],"mmm")</f>
        <v>Nov</v>
      </c>
      <c r="E11742">
        <f>YEAR(Table1[[#This Row],[Date]])</f>
        <v>2019</v>
      </c>
      <c r="F11742" t="s">
        <v>18119</v>
      </c>
      <c r="G11742">
        <v>352.8</v>
      </c>
      <c r="H11742" t="s">
        <v>18137</v>
      </c>
      <c r="I11742" t="s">
        <v>18130</v>
      </c>
    </row>
    <row r="11743" spans="2:9" x14ac:dyDescent="0.25">
      <c r="B11743" t="s">
        <v>11707</v>
      </c>
      <c r="C11743">
        <v>43777</v>
      </c>
      <c r="D11743" t="str">
        <f>TEXT(Table1[[#This Row],[Date]],"mmm")</f>
        <v>Nov</v>
      </c>
      <c r="E11743">
        <f>YEAR(Table1[[#This Row],[Date]])</f>
        <v>2019</v>
      </c>
      <c r="F11743" t="s">
        <v>18124</v>
      </c>
      <c r="G11743">
        <v>2989.98</v>
      </c>
      <c r="H11743" t="s">
        <v>18137</v>
      </c>
      <c r="I11743" t="s">
        <v>18131</v>
      </c>
    </row>
    <row r="11744" spans="2:9" x14ac:dyDescent="0.25">
      <c r="B11744" t="s">
        <v>11716</v>
      </c>
      <c r="C11744">
        <v>43777</v>
      </c>
      <c r="D11744" t="str">
        <f>TEXT(Table1[[#This Row],[Date]],"mmm")</f>
        <v>Nov</v>
      </c>
      <c r="E11744">
        <f>YEAR(Table1[[#This Row],[Date]])</f>
        <v>2019</v>
      </c>
      <c r="F11744" t="s">
        <v>18116</v>
      </c>
      <c r="G11744">
        <v>456.61874999999998</v>
      </c>
      <c r="H11744" t="s">
        <v>18139</v>
      </c>
      <c r="I11744" t="s">
        <v>18130</v>
      </c>
    </row>
    <row r="11745" spans="2:9" x14ac:dyDescent="0.25">
      <c r="B11745" t="s">
        <v>11736</v>
      </c>
      <c r="C11745">
        <v>43778</v>
      </c>
      <c r="D11745" t="str">
        <f>TEXT(Table1[[#This Row],[Date]],"mmm")</f>
        <v>Nov</v>
      </c>
      <c r="E11745">
        <f>YEAR(Table1[[#This Row],[Date]])</f>
        <v>2019</v>
      </c>
      <c r="F11745" t="s">
        <v>18116</v>
      </c>
      <c r="G11745">
        <v>156.55500000000001</v>
      </c>
      <c r="H11745" t="s">
        <v>18132</v>
      </c>
      <c r="I11745" t="s">
        <v>18130</v>
      </c>
    </row>
    <row r="11746" spans="2:9" x14ac:dyDescent="0.25">
      <c r="B11746" t="s">
        <v>11738</v>
      </c>
      <c r="C11746">
        <v>43778</v>
      </c>
      <c r="D11746" t="str">
        <f>TEXT(Table1[[#This Row],[Date]],"mmm")</f>
        <v>Nov</v>
      </c>
      <c r="E11746">
        <f>YEAR(Table1[[#This Row],[Date]])</f>
        <v>2019</v>
      </c>
      <c r="F11746" t="s">
        <v>18117</v>
      </c>
      <c r="G11746">
        <v>516.64374999999995</v>
      </c>
      <c r="H11746" t="s">
        <v>18132</v>
      </c>
      <c r="I11746" t="s">
        <v>18130</v>
      </c>
    </row>
    <row r="11747" spans="2:9" x14ac:dyDescent="0.25">
      <c r="B11747" t="s">
        <v>11720</v>
      </c>
      <c r="C11747">
        <v>43778</v>
      </c>
      <c r="D11747" t="str">
        <f>TEXT(Table1[[#This Row],[Date]],"mmm")</f>
        <v>Nov</v>
      </c>
      <c r="E11747">
        <f>YEAR(Table1[[#This Row],[Date]])</f>
        <v>2019</v>
      </c>
      <c r="F11747" t="s">
        <v>18120</v>
      </c>
      <c r="G11747">
        <v>10954.44</v>
      </c>
      <c r="H11747" t="s">
        <v>18133</v>
      </c>
      <c r="I11747" t="s">
        <v>18131</v>
      </c>
    </row>
    <row r="11748" spans="2:9" x14ac:dyDescent="0.25">
      <c r="B11748" t="s">
        <v>11723</v>
      </c>
      <c r="C11748">
        <v>43778</v>
      </c>
      <c r="D11748" t="str">
        <f>TEXT(Table1[[#This Row],[Date]],"mmm")</f>
        <v>Nov</v>
      </c>
      <c r="E11748">
        <f>YEAR(Table1[[#This Row],[Date]])</f>
        <v>2019</v>
      </c>
      <c r="F11748" t="s">
        <v>18116</v>
      </c>
      <c r="G11748">
        <v>167.58</v>
      </c>
      <c r="H11748" t="s">
        <v>18133</v>
      </c>
      <c r="I11748" t="s">
        <v>18130</v>
      </c>
    </row>
    <row r="11749" spans="2:9" x14ac:dyDescent="0.25">
      <c r="B11749" t="s">
        <v>11731</v>
      </c>
      <c r="C11749">
        <v>43778</v>
      </c>
      <c r="D11749" t="str">
        <f>TEXT(Table1[[#This Row],[Date]],"mmm")</f>
        <v>Nov</v>
      </c>
      <c r="E11749">
        <f>YEAR(Table1[[#This Row],[Date]])</f>
        <v>2019</v>
      </c>
      <c r="F11749" t="s">
        <v>18120</v>
      </c>
      <c r="G11749">
        <v>447.125</v>
      </c>
      <c r="H11749" t="s">
        <v>18133</v>
      </c>
      <c r="I11749" t="s">
        <v>18131</v>
      </c>
    </row>
    <row r="11750" spans="2:9" x14ac:dyDescent="0.25">
      <c r="B11750" t="s">
        <v>11726</v>
      </c>
      <c r="C11750">
        <v>43778</v>
      </c>
      <c r="D11750" t="str">
        <f>TEXT(Table1[[#This Row],[Date]],"mmm")</f>
        <v>Nov</v>
      </c>
      <c r="E11750">
        <f>YEAR(Table1[[#This Row],[Date]])</f>
        <v>2019</v>
      </c>
      <c r="F11750" t="s">
        <v>18116</v>
      </c>
      <c r="G11750">
        <v>198.60924999999997</v>
      </c>
      <c r="H11750" t="s">
        <v>18133</v>
      </c>
      <c r="I11750" t="s">
        <v>18131</v>
      </c>
    </row>
    <row r="11751" spans="2:9" x14ac:dyDescent="0.25">
      <c r="B11751" t="s">
        <v>11735</v>
      </c>
      <c r="C11751">
        <v>43778</v>
      </c>
      <c r="D11751" t="str">
        <f>TEXT(Table1[[#This Row],[Date]],"mmm")</f>
        <v>Nov</v>
      </c>
      <c r="E11751">
        <f>YEAR(Table1[[#This Row],[Date]])</f>
        <v>2019</v>
      </c>
      <c r="F11751" t="s">
        <v>18119</v>
      </c>
      <c r="G11751">
        <v>2889.9587499999993</v>
      </c>
      <c r="H11751" t="s">
        <v>18134</v>
      </c>
      <c r="I11751" t="s">
        <v>18131</v>
      </c>
    </row>
    <row r="11752" spans="2:9" x14ac:dyDescent="0.25">
      <c r="B11752" t="s">
        <v>11733</v>
      </c>
      <c r="C11752">
        <v>43778</v>
      </c>
      <c r="D11752" t="str">
        <f>TEXT(Table1[[#This Row],[Date]],"mmm")</f>
        <v>Nov</v>
      </c>
      <c r="E11752">
        <f>YEAR(Table1[[#This Row],[Date]])</f>
        <v>2019</v>
      </c>
      <c r="F11752" t="s">
        <v>18122</v>
      </c>
      <c r="G11752">
        <v>2841.9999999999995</v>
      </c>
      <c r="H11752" t="s">
        <v>18135</v>
      </c>
      <c r="I11752" t="s">
        <v>18131</v>
      </c>
    </row>
    <row r="11753" spans="2:9" x14ac:dyDescent="0.25">
      <c r="B11753" t="s">
        <v>11730</v>
      </c>
      <c r="C11753">
        <v>43778</v>
      </c>
      <c r="D11753" t="str">
        <f>TEXT(Table1[[#This Row],[Date]],"mmm")</f>
        <v>Nov</v>
      </c>
      <c r="E11753">
        <f>YEAR(Table1[[#This Row],[Date]])</f>
        <v>2019</v>
      </c>
      <c r="F11753" t="s">
        <v>18118</v>
      </c>
      <c r="G11753">
        <v>1473.528</v>
      </c>
      <c r="H11753" t="s">
        <v>18136</v>
      </c>
      <c r="I11753" t="s">
        <v>18130</v>
      </c>
    </row>
    <row r="11754" spans="2:9" x14ac:dyDescent="0.25">
      <c r="B11754" t="s">
        <v>11722</v>
      </c>
      <c r="C11754">
        <v>43778</v>
      </c>
      <c r="D11754" t="str">
        <f>TEXT(Table1[[#This Row],[Date]],"mmm")</f>
        <v>Nov</v>
      </c>
      <c r="E11754">
        <f>YEAR(Table1[[#This Row],[Date]])</f>
        <v>2019</v>
      </c>
      <c r="F11754" t="s">
        <v>18121</v>
      </c>
      <c r="G11754">
        <v>2889.9587499999993</v>
      </c>
      <c r="H11754" t="s">
        <v>18136</v>
      </c>
      <c r="I11754" t="s">
        <v>18131</v>
      </c>
    </row>
    <row r="11755" spans="2:9" x14ac:dyDescent="0.25">
      <c r="B11755" t="s">
        <v>11725</v>
      </c>
      <c r="C11755">
        <v>43778</v>
      </c>
      <c r="D11755" t="str">
        <f>TEXT(Table1[[#This Row],[Date]],"mmm")</f>
        <v>Nov</v>
      </c>
      <c r="E11755">
        <f>YEAR(Table1[[#This Row],[Date]])</f>
        <v>2019</v>
      </c>
      <c r="F11755" t="s">
        <v>18116</v>
      </c>
      <c r="G11755">
        <v>12.096875000000001</v>
      </c>
      <c r="H11755" t="s">
        <v>18136</v>
      </c>
      <c r="I11755" t="s">
        <v>18130</v>
      </c>
    </row>
    <row r="11756" spans="2:9" x14ac:dyDescent="0.25">
      <c r="B11756" t="s">
        <v>11721</v>
      </c>
      <c r="C11756">
        <v>43778</v>
      </c>
      <c r="D11756" t="str">
        <f>TEXT(Table1[[#This Row],[Date]],"mmm")</f>
        <v>Nov</v>
      </c>
      <c r="E11756">
        <f>YEAR(Table1[[#This Row],[Date]])</f>
        <v>2019</v>
      </c>
      <c r="F11756" t="s">
        <v>18121</v>
      </c>
      <c r="G11756">
        <v>3641.3124999999995</v>
      </c>
      <c r="H11756" t="s">
        <v>18137</v>
      </c>
      <c r="I11756" t="s">
        <v>18131</v>
      </c>
    </row>
    <row r="11757" spans="2:9" x14ac:dyDescent="0.25">
      <c r="B11757" t="s">
        <v>11728</v>
      </c>
      <c r="C11757">
        <v>43778</v>
      </c>
      <c r="D11757" t="str">
        <f>TEXT(Table1[[#This Row],[Date]],"mmm")</f>
        <v>Nov</v>
      </c>
      <c r="E11757">
        <f>YEAR(Table1[[#This Row],[Date]])</f>
        <v>2019</v>
      </c>
      <c r="F11757" t="s">
        <v>18116</v>
      </c>
      <c r="G11757">
        <v>12.540937499999998</v>
      </c>
      <c r="H11757" t="s">
        <v>18137</v>
      </c>
      <c r="I11757" t="s">
        <v>18130</v>
      </c>
    </row>
    <row r="11758" spans="2:9" x14ac:dyDescent="0.25">
      <c r="B11758" t="s">
        <v>11719</v>
      </c>
      <c r="C11758">
        <v>43778</v>
      </c>
      <c r="D11758" t="str">
        <f>TEXT(Table1[[#This Row],[Date]],"mmm")</f>
        <v>Nov</v>
      </c>
      <c r="E11758">
        <f>YEAR(Table1[[#This Row],[Date]])</f>
        <v>2019</v>
      </c>
      <c r="F11758" t="s">
        <v>18118</v>
      </c>
      <c r="G11758">
        <v>642.096</v>
      </c>
      <c r="H11758" t="s">
        <v>18137</v>
      </c>
      <c r="I11758" t="s">
        <v>18130</v>
      </c>
    </row>
    <row r="11759" spans="2:9" x14ac:dyDescent="0.25">
      <c r="B11759" t="s">
        <v>11729</v>
      </c>
      <c r="C11759">
        <v>43778</v>
      </c>
      <c r="D11759" t="str">
        <f>TEXT(Table1[[#This Row],[Date]],"mmm")</f>
        <v>Nov</v>
      </c>
      <c r="E11759">
        <f>YEAR(Table1[[#This Row],[Date]])</f>
        <v>2019</v>
      </c>
      <c r="F11759" t="s">
        <v>18116</v>
      </c>
      <c r="G11759">
        <v>609.87849999999992</v>
      </c>
      <c r="H11759" t="s">
        <v>18137</v>
      </c>
      <c r="I11759" t="s">
        <v>18131</v>
      </c>
    </row>
    <row r="11760" spans="2:9" x14ac:dyDescent="0.25">
      <c r="B11760" t="s">
        <v>11724</v>
      </c>
      <c r="C11760">
        <v>43778</v>
      </c>
      <c r="D11760" t="str">
        <f>TEXT(Table1[[#This Row],[Date]],"mmm")</f>
        <v>Nov</v>
      </c>
      <c r="E11760">
        <f>YEAR(Table1[[#This Row],[Date]])</f>
        <v>2019</v>
      </c>
      <c r="F11760" t="s">
        <v>18116</v>
      </c>
      <c r="G11760">
        <v>208.40925000000004</v>
      </c>
      <c r="H11760" t="s">
        <v>18137</v>
      </c>
      <c r="I11760" t="s">
        <v>18131</v>
      </c>
    </row>
    <row r="11761" spans="2:9" x14ac:dyDescent="0.25">
      <c r="B11761" t="s">
        <v>11737</v>
      </c>
      <c r="C11761">
        <v>43778</v>
      </c>
      <c r="D11761" t="str">
        <f>TEXT(Table1[[#This Row],[Date]],"mmm")</f>
        <v>Nov</v>
      </c>
      <c r="E11761">
        <f>YEAR(Table1[[#This Row],[Date]])</f>
        <v>2019</v>
      </c>
      <c r="F11761" t="s">
        <v>18116</v>
      </c>
      <c r="G11761">
        <v>2941.96</v>
      </c>
      <c r="H11761" t="s">
        <v>18137</v>
      </c>
      <c r="I11761" t="s">
        <v>18131</v>
      </c>
    </row>
    <row r="11762" spans="2:9" x14ac:dyDescent="0.25">
      <c r="B11762" t="s">
        <v>11732</v>
      </c>
      <c r="C11762">
        <v>43778</v>
      </c>
      <c r="D11762" t="str">
        <f>TEXT(Table1[[#This Row],[Date]],"mmm")</f>
        <v>Nov</v>
      </c>
      <c r="E11762">
        <f>YEAR(Table1[[#This Row],[Date]])</f>
        <v>2019</v>
      </c>
      <c r="F11762" t="s">
        <v>18117</v>
      </c>
      <c r="G11762">
        <v>2886.4062499999995</v>
      </c>
      <c r="H11762" t="s">
        <v>18137</v>
      </c>
      <c r="I11762" t="s">
        <v>18131</v>
      </c>
    </row>
    <row r="11763" spans="2:9" x14ac:dyDescent="0.25">
      <c r="B11763" t="s">
        <v>11734</v>
      </c>
      <c r="C11763">
        <v>43778</v>
      </c>
      <c r="D11763" t="str">
        <f>TEXT(Table1[[#This Row],[Date]],"mmm")</f>
        <v>Nov</v>
      </c>
      <c r="E11763">
        <f>YEAR(Table1[[#This Row],[Date]])</f>
        <v>2019</v>
      </c>
      <c r="F11763" t="s">
        <v>18119</v>
      </c>
      <c r="G11763">
        <v>881.99999999999989</v>
      </c>
      <c r="H11763" t="s">
        <v>18138</v>
      </c>
      <c r="I11763" t="s">
        <v>18130</v>
      </c>
    </row>
    <row r="11764" spans="2:9" x14ac:dyDescent="0.25">
      <c r="B11764" t="s">
        <v>11727</v>
      </c>
      <c r="C11764">
        <v>43778</v>
      </c>
      <c r="D11764" t="str">
        <f>TEXT(Table1[[#This Row],[Date]],"mmm")</f>
        <v>Nov</v>
      </c>
      <c r="E11764">
        <f>YEAR(Table1[[#This Row],[Date]])</f>
        <v>2019</v>
      </c>
      <c r="F11764" t="s">
        <v>18124</v>
      </c>
      <c r="G11764">
        <v>1771.84</v>
      </c>
      <c r="H11764" t="s">
        <v>18138</v>
      </c>
      <c r="I11764" t="s">
        <v>18131</v>
      </c>
    </row>
    <row r="11765" spans="2:9" x14ac:dyDescent="0.25">
      <c r="B11765" t="s">
        <v>11756</v>
      </c>
      <c r="C11765">
        <v>43779</v>
      </c>
      <c r="D11765" t="str">
        <f>TEXT(Table1[[#This Row],[Date]],"mmm")</f>
        <v>Nov</v>
      </c>
      <c r="E11765">
        <f>YEAR(Table1[[#This Row],[Date]])</f>
        <v>2019</v>
      </c>
      <c r="F11765" t="s">
        <v>18116</v>
      </c>
      <c r="G11765">
        <v>456.61874999999998</v>
      </c>
      <c r="H11765" t="s">
        <v>18132</v>
      </c>
      <c r="I11765" t="s">
        <v>18130</v>
      </c>
    </row>
    <row r="11766" spans="2:9" x14ac:dyDescent="0.25">
      <c r="B11766" t="s">
        <v>11758</v>
      </c>
      <c r="C11766">
        <v>43779</v>
      </c>
      <c r="D11766" t="str">
        <f>TEXT(Table1[[#This Row],[Date]],"mmm")</f>
        <v>Nov</v>
      </c>
      <c r="E11766">
        <f>YEAR(Table1[[#This Row],[Date]])</f>
        <v>2019</v>
      </c>
      <c r="F11766" t="s">
        <v>18117</v>
      </c>
      <c r="G11766">
        <v>516.64374999999995</v>
      </c>
      <c r="H11766" t="s">
        <v>18132</v>
      </c>
      <c r="I11766" t="s">
        <v>18130</v>
      </c>
    </row>
    <row r="11767" spans="2:9" x14ac:dyDescent="0.25">
      <c r="B11767" t="s">
        <v>11740</v>
      </c>
      <c r="C11767">
        <v>43779</v>
      </c>
      <c r="D11767" t="str">
        <f>TEXT(Table1[[#This Row],[Date]],"mmm")</f>
        <v>Nov</v>
      </c>
      <c r="E11767">
        <f>YEAR(Table1[[#This Row],[Date]])</f>
        <v>2019</v>
      </c>
      <c r="F11767" t="s">
        <v>18120</v>
      </c>
      <c r="G11767">
        <v>7607.25</v>
      </c>
      <c r="H11767" t="s">
        <v>18133</v>
      </c>
      <c r="I11767" t="s">
        <v>18131</v>
      </c>
    </row>
    <row r="11768" spans="2:9" x14ac:dyDescent="0.25">
      <c r="B11768" t="s">
        <v>11747</v>
      </c>
      <c r="C11768">
        <v>43779</v>
      </c>
      <c r="D11768" t="str">
        <f>TEXT(Table1[[#This Row],[Date]],"mmm")</f>
        <v>Nov</v>
      </c>
      <c r="E11768">
        <f>YEAR(Table1[[#This Row],[Date]])</f>
        <v>2019</v>
      </c>
      <c r="F11768" t="s">
        <v>18124</v>
      </c>
      <c r="G11768">
        <v>7751.7999999999993</v>
      </c>
      <c r="H11768" t="s">
        <v>18133</v>
      </c>
      <c r="I11768" t="s">
        <v>18131</v>
      </c>
    </row>
    <row r="11769" spans="2:9" x14ac:dyDescent="0.25">
      <c r="B11769" t="s">
        <v>11743</v>
      </c>
      <c r="C11769">
        <v>43779</v>
      </c>
      <c r="D11769" t="str">
        <f>TEXT(Table1[[#This Row],[Date]],"mmm")</f>
        <v>Nov</v>
      </c>
      <c r="E11769">
        <f>YEAR(Table1[[#This Row],[Date]])</f>
        <v>2019</v>
      </c>
      <c r="F11769" t="s">
        <v>18116</v>
      </c>
      <c r="G11769">
        <v>2116.8000000000002</v>
      </c>
      <c r="H11769" t="s">
        <v>18133</v>
      </c>
      <c r="I11769" t="s">
        <v>18130</v>
      </c>
    </row>
    <row r="11770" spans="2:9" x14ac:dyDescent="0.25">
      <c r="B11770" t="s">
        <v>11751</v>
      </c>
      <c r="C11770">
        <v>43779</v>
      </c>
      <c r="D11770" t="str">
        <f>TEXT(Table1[[#This Row],[Date]],"mmm")</f>
        <v>Nov</v>
      </c>
      <c r="E11770">
        <f>YEAR(Table1[[#This Row],[Date]])</f>
        <v>2019</v>
      </c>
      <c r="F11770" t="s">
        <v>18120</v>
      </c>
      <c r="G11770">
        <v>6438.6</v>
      </c>
      <c r="H11770" t="s">
        <v>18133</v>
      </c>
      <c r="I11770" t="s">
        <v>18131</v>
      </c>
    </row>
    <row r="11771" spans="2:9" x14ac:dyDescent="0.25">
      <c r="B11771" t="s">
        <v>11746</v>
      </c>
      <c r="C11771">
        <v>43779</v>
      </c>
      <c r="D11771" t="str">
        <f>TEXT(Table1[[#This Row],[Date]],"mmm")</f>
        <v>Nov</v>
      </c>
      <c r="E11771">
        <f>YEAR(Table1[[#This Row],[Date]])</f>
        <v>2019</v>
      </c>
      <c r="F11771" t="s">
        <v>18116</v>
      </c>
      <c r="G11771">
        <v>679.1155</v>
      </c>
      <c r="H11771" t="s">
        <v>18133</v>
      </c>
      <c r="I11771" t="s">
        <v>18131</v>
      </c>
    </row>
    <row r="11772" spans="2:9" x14ac:dyDescent="0.25">
      <c r="B11772" t="s">
        <v>11755</v>
      </c>
      <c r="C11772">
        <v>43779</v>
      </c>
      <c r="D11772" t="str">
        <f>TEXT(Table1[[#This Row],[Date]],"mmm")</f>
        <v>Nov</v>
      </c>
      <c r="E11772">
        <f>YEAR(Table1[[#This Row],[Date]])</f>
        <v>2019</v>
      </c>
      <c r="F11772" t="s">
        <v>18119</v>
      </c>
      <c r="G11772">
        <v>2889.9587499999993</v>
      </c>
      <c r="H11772" t="s">
        <v>18134</v>
      </c>
      <c r="I11772" t="s">
        <v>18131</v>
      </c>
    </row>
    <row r="11773" spans="2:9" x14ac:dyDescent="0.25">
      <c r="B11773" t="s">
        <v>11753</v>
      </c>
      <c r="C11773">
        <v>43779</v>
      </c>
      <c r="D11773" t="str">
        <f>TEXT(Table1[[#This Row],[Date]],"mmm")</f>
        <v>Nov</v>
      </c>
      <c r="E11773">
        <f>YEAR(Table1[[#This Row],[Date]])</f>
        <v>2019</v>
      </c>
      <c r="F11773" t="s">
        <v>18122</v>
      </c>
      <c r="G11773">
        <v>2841.9999999999995</v>
      </c>
      <c r="H11773" t="s">
        <v>18135</v>
      </c>
      <c r="I11773" t="s">
        <v>18131</v>
      </c>
    </row>
    <row r="11774" spans="2:9" x14ac:dyDescent="0.25">
      <c r="B11774" t="s">
        <v>11750</v>
      </c>
      <c r="C11774">
        <v>43779</v>
      </c>
      <c r="D11774" t="str">
        <f>TEXT(Table1[[#This Row],[Date]],"mmm")</f>
        <v>Nov</v>
      </c>
      <c r="E11774">
        <f>YEAR(Table1[[#This Row],[Date]])</f>
        <v>2019</v>
      </c>
      <c r="F11774" t="s">
        <v>18118</v>
      </c>
      <c r="G11774">
        <v>1934.0054999999998</v>
      </c>
      <c r="H11774" t="s">
        <v>18136</v>
      </c>
      <c r="I11774" t="s">
        <v>18130</v>
      </c>
    </row>
    <row r="11775" spans="2:9" x14ac:dyDescent="0.25">
      <c r="B11775" t="s">
        <v>11742</v>
      </c>
      <c r="C11775">
        <v>43779</v>
      </c>
      <c r="D11775" t="str">
        <f>TEXT(Table1[[#This Row],[Date]],"mmm")</f>
        <v>Nov</v>
      </c>
      <c r="E11775">
        <f>YEAR(Table1[[#This Row],[Date]])</f>
        <v>2019</v>
      </c>
      <c r="F11775" t="s">
        <v>18121</v>
      </c>
      <c r="G11775">
        <v>2889.9587499999993</v>
      </c>
      <c r="H11775" t="s">
        <v>18136</v>
      </c>
      <c r="I11775" t="s">
        <v>18131</v>
      </c>
    </row>
    <row r="11776" spans="2:9" x14ac:dyDescent="0.25">
      <c r="B11776" t="s">
        <v>11745</v>
      </c>
      <c r="C11776">
        <v>43779</v>
      </c>
      <c r="D11776" t="str">
        <f>TEXT(Table1[[#This Row],[Date]],"mmm")</f>
        <v>Nov</v>
      </c>
      <c r="E11776">
        <f>YEAR(Table1[[#This Row],[Date]])</f>
        <v>2019</v>
      </c>
      <c r="F11776" t="s">
        <v>18116</v>
      </c>
      <c r="G11776">
        <v>840.84</v>
      </c>
      <c r="H11776" t="s">
        <v>18136</v>
      </c>
      <c r="I11776" t="s">
        <v>18130</v>
      </c>
    </row>
    <row r="11777" spans="2:9" x14ac:dyDescent="0.25">
      <c r="B11777" t="s">
        <v>11741</v>
      </c>
      <c r="C11777">
        <v>43779</v>
      </c>
      <c r="D11777" t="str">
        <f>TEXT(Table1[[#This Row],[Date]],"mmm")</f>
        <v>Nov</v>
      </c>
      <c r="E11777">
        <f>YEAR(Table1[[#This Row],[Date]])</f>
        <v>2019</v>
      </c>
      <c r="F11777" t="s">
        <v>18121</v>
      </c>
      <c r="G11777">
        <v>3641.3124999999995</v>
      </c>
      <c r="H11777" t="s">
        <v>18137</v>
      </c>
      <c r="I11777" t="s">
        <v>18131</v>
      </c>
    </row>
    <row r="11778" spans="2:9" x14ac:dyDescent="0.25">
      <c r="B11778" t="s">
        <v>11748</v>
      </c>
      <c r="C11778">
        <v>43779</v>
      </c>
      <c r="D11778" t="str">
        <f>TEXT(Table1[[#This Row],[Date]],"mmm")</f>
        <v>Nov</v>
      </c>
      <c r="E11778">
        <f>YEAR(Table1[[#This Row],[Date]])</f>
        <v>2019</v>
      </c>
      <c r="F11778" t="s">
        <v>18116</v>
      </c>
      <c r="G11778">
        <v>12.534046875000001</v>
      </c>
      <c r="H11778" t="s">
        <v>18137</v>
      </c>
      <c r="I11778" t="s">
        <v>18130</v>
      </c>
    </row>
    <row r="11779" spans="2:9" x14ac:dyDescent="0.25">
      <c r="B11779" t="s">
        <v>11749</v>
      </c>
      <c r="C11779">
        <v>43779</v>
      </c>
      <c r="D11779" t="str">
        <f>TEXT(Table1[[#This Row],[Date]],"mmm")</f>
        <v>Nov</v>
      </c>
      <c r="E11779">
        <f>YEAR(Table1[[#This Row],[Date]])</f>
        <v>2019</v>
      </c>
      <c r="F11779" t="s">
        <v>18116</v>
      </c>
      <c r="G11779">
        <v>1885.0789999999997</v>
      </c>
      <c r="H11779" t="s">
        <v>18137</v>
      </c>
      <c r="I11779" t="s">
        <v>18131</v>
      </c>
    </row>
    <row r="11780" spans="2:9" x14ac:dyDescent="0.25">
      <c r="B11780" t="s">
        <v>11739</v>
      </c>
      <c r="C11780">
        <v>43779</v>
      </c>
      <c r="D11780" t="str">
        <f>TEXT(Table1[[#This Row],[Date]],"mmm")</f>
        <v>Nov</v>
      </c>
      <c r="E11780">
        <f>YEAR(Table1[[#This Row],[Date]])</f>
        <v>2019</v>
      </c>
      <c r="F11780" t="s">
        <v>18118</v>
      </c>
      <c r="G11780">
        <v>463.73599999999993</v>
      </c>
      <c r="H11780" t="s">
        <v>18137</v>
      </c>
      <c r="I11780" t="s">
        <v>18130</v>
      </c>
    </row>
    <row r="11781" spans="2:9" x14ac:dyDescent="0.25">
      <c r="B11781" t="s">
        <v>11744</v>
      </c>
      <c r="C11781">
        <v>43779</v>
      </c>
      <c r="D11781" t="str">
        <f>TEXT(Table1[[#This Row],[Date]],"mmm")</f>
        <v>Nov</v>
      </c>
      <c r="E11781">
        <f>YEAR(Table1[[#This Row],[Date]])</f>
        <v>2019</v>
      </c>
      <c r="F11781" t="s">
        <v>18116</v>
      </c>
      <c r="G11781">
        <v>235.93499999999995</v>
      </c>
      <c r="H11781" t="s">
        <v>18137</v>
      </c>
      <c r="I11781" t="s">
        <v>18131</v>
      </c>
    </row>
    <row r="11782" spans="2:9" x14ac:dyDescent="0.25">
      <c r="B11782" t="s">
        <v>11752</v>
      </c>
      <c r="C11782">
        <v>43779</v>
      </c>
      <c r="D11782" t="str">
        <f>TEXT(Table1[[#This Row],[Date]],"mmm")</f>
        <v>Nov</v>
      </c>
      <c r="E11782">
        <f>YEAR(Table1[[#This Row],[Date]])</f>
        <v>2019</v>
      </c>
      <c r="F11782" t="s">
        <v>18117</v>
      </c>
      <c r="G11782">
        <v>2886.4062499999995</v>
      </c>
      <c r="H11782" t="s">
        <v>18137</v>
      </c>
      <c r="I11782" t="s">
        <v>18131</v>
      </c>
    </row>
    <row r="11783" spans="2:9" x14ac:dyDescent="0.25">
      <c r="B11783" t="s">
        <v>11757</v>
      </c>
      <c r="C11783">
        <v>43779</v>
      </c>
      <c r="D11783" t="str">
        <f>TEXT(Table1[[#This Row],[Date]],"mmm")</f>
        <v>Nov</v>
      </c>
      <c r="E11783">
        <f>YEAR(Table1[[#This Row],[Date]])</f>
        <v>2019</v>
      </c>
      <c r="F11783" t="s">
        <v>18116</v>
      </c>
      <c r="G11783">
        <v>774.19999999999993</v>
      </c>
      <c r="H11783" t="s">
        <v>18137</v>
      </c>
      <c r="I11783" t="s">
        <v>18131</v>
      </c>
    </row>
    <row r="11784" spans="2:9" x14ac:dyDescent="0.25">
      <c r="B11784" t="s">
        <v>11754</v>
      </c>
      <c r="C11784">
        <v>43779</v>
      </c>
      <c r="D11784" t="str">
        <f>TEXT(Table1[[#This Row],[Date]],"mmm")</f>
        <v>Nov</v>
      </c>
      <c r="E11784">
        <f>YEAR(Table1[[#This Row],[Date]])</f>
        <v>2019</v>
      </c>
      <c r="F11784" t="s">
        <v>18119</v>
      </c>
      <c r="G11784">
        <v>411.59999999999997</v>
      </c>
      <c r="H11784" t="s">
        <v>18138</v>
      </c>
      <c r="I11784" t="s">
        <v>18130</v>
      </c>
    </row>
    <row r="11785" spans="2:9" x14ac:dyDescent="0.25">
      <c r="B11785" t="s">
        <v>11776</v>
      </c>
      <c r="C11785">
        <v>43780</v>
      </c>
      <c r="D11785" t="str">
        <f>TEXT(Table1[[#This Row],[Date]],"mmm")</f>
        <v>Nov</v>
      </c>
      <c r="E11785">
        <f>YEAR(Table1[[#This Row],[Date]])</f>
        <v>2019</v>
      </c>
      <c r="F11785" t="s">
        <v>18116</v>
      </c>
      <c r="G11785">
        <v>456.61874999999998</v>
      </c>
      <c r="H11785" t="s">
        <v>18132</v>
      </c>
      <c r="I11785" t="s">
        <v>18130</v>
      </c>
    </row>
    <row r="11786" spans="2:9" x14ac:dyDescent="0.25">
      <c r="B11786" t="s">
        <v>11778</v>
      </c>
      <c r="C11786">
        <v>43780</v>
      </c>
      <c r="D11786" t="str">
        <f>TEXT(Table1[[#This Row],[Date]],"mmm")</f>
        <v>Nov</v>
      </c>
      <c r="E11786">
        <f>YEAR(Table1[[#This Row],[Date]])</f>
        <v>2019</v>
      </c>
      <c r="F11786" t="s">
        <v>18117</v>
      </c>
      <c r="G11786">
        <v>516.64374999999995</v>
      </c>
      <c r="H11786" t="s">
        <v>18132</v>
      </c>
      <c r="I11786" t="s">
        <v>18130</v>
      </c>
    </row>
    <row r="11787" spans="2:9" x14ac:dyDescent="0.25">
      <c r="B11787" t="s">
        <v>11760</v>
      </c>
      <c r="C11787">
        <v>43780</v>
      </c>
      <c r="D11787" t="str">
        <f>TEXT(Table1[[#This Row],[Date]],"mmm")</f>
        <v>Nov</v>
      </c>
      <c r="E11787">
        <f>YEAR(Table1[[#This Row],[Date]])</f>
        <v>2019</v>
      </c>
      <c r="F11787" t="s">
        <v>18120</v>
      </c>
      <c r="G11787">
        <v>4260.0599999999995</v>
      </c>
      <c r="H11787" t="s">
        <v>18133</v>
      </c>
      <c r="I11787" t="s">
        <v>18131</v>
      </c>
    </row>
    <row r="11788" spans="2:9" x14ac:dyDescent="0.25">
      <c r="B11788" t="s">
        <v>11767</v>
      </c>
      <c r="C11788">
        <v>43780</v>
      </c>
      <c r="D11788" t="str">
        <f>TEXT(Table1[[#This Row],[Date]],"mmm")</f>
        <v>Nov</v>
      </c>
      <c r="E11788">
        <f>YEAR(Table1[[#This Row],[Date]])</f>
        <v>2019</v>
      </c>
      <c r="F11788" t="s">
        <v>18124</v>
      </c>
      <c r="G11788">
        <v>1882.58</v>
      </c>
      <c r="H11788" t="s">
        <v>18133</v>
      </c>
      <c r="I11788" t="s">
        <v>18131</v>
      </c>
    </row>
    <row r="11789" spans="2:9" x14ac:dyDescent="0.25">
      <c r="B11789" t="s">
        <v>11763</v>
      </c>
      <c r="C11789">
        <v>43780</v>
      </c>
      <c r="D11789" t="str">
        <f>TEXT(Table1[[#This Row],[Date]],"mmm")</f>
        <v>Nov</v>
      </c>
      <c r="E11789">
        <f>YEAR(Table1[[#This Row],[Date]])</f>
        <v>2019</v>
      </c>
      <c r="F11789" t="s">
        <v>18116</v>
      </c>
      <c r="G11789">
        <v>2587.2000000000003</v>
      </c>
      <c r="H11789" t="s">
        <v>18133</v>
      </c>
      <c r="I11789" t="s">
        <v>18130</v>
      </c>
    </row>
    <row r="11790" spans="2:9" x14ac:dyDescent="0.25">
      <c r="B11790" t="s">
        <v>11771</v>
      </c>
      <c r="C11790">
        <v>43780</v>
      </c>
      <c r="D11790" t="str">
        <f>TEXT(Table1[[#This Row],[Date]],"mmm")</f>
        <v>Nov</v>
      </c>
      <c r="E11790">
        <f>YEAR(Table1[[#This Row],[Date]])</f>
        <v>2019</v>
      </c>
      <c r="F11790" t="s">
        <v>18120</v>
      </c>
      <c r="G11790">
        <v>1788.5</v>
      </c>
      <c r="H11790" t="s">
        <v>18133</v>
      </c>
      <c r="I11790" t="s">
        <v>18131</v>
      </c>
    </row>
    <row r="11791" spans="2:9" x14ac:dyDescent="0.25">
      <c r="B11791" t="s">
        <v>11766</v>
      </c>
      <c r="C11791">
        <v>43780</v>
      </c>
      <c r="D11791" t="str">
        <f>TEXT(Table1[[#This Row],[Date]],"mmm")</f>
        <v>Nov</v>
      </c>
      <c r="E11791">
        <f>YEAR(Table1[[#This Row],[Date]])</f>
        <v>2019</v>
      </c>
      <c r="F11791" t="s">
        <v>18116</v>
      </c>
      <c r="G11791">
        <v>179.38899999999998</v>
      </c>
      <c r="H11791" t="s">
        <v>18133</v>
      </c>
      <c r="I11791" t="s">
        <v>18131</v>
      </c>
    </row>
    <row r="11792" spans="2:9" x14ac:dyDescent="0.25">
      <c r="B11792" t="s">
        <v>11775</v>
      </c>
      <c r="C11792">
        <v>43780</v>
      </c>
      <c r="D11792" t="str">
        <f>TEXT(Table1[[#This Row],[Date]],"mmm")</f>
        <v>Nov</v>
      </c>
      <c r="E11792">
        <f>YEAR(Table1[[#This Row],[Date]])</f>
        <v>2019</v>
      </c>
      <c r="F11792" t="s">
        <v>18119</v>
      </c>
      <c r="G11792">
        <v>2889.9587499999993</v>
      </c>
      <c r="H11792" t="s">
        <v>18135</v>
      </c>
      <c r="I11792" t="s">
        <v>18131</v>
      </c>
    </row>
    <row r="11793" spans="2:9" x14ac:dyDescent="0.25">
      <c r="B11793" t="s">
        <v>11773</v>
      </c>
      <c r="C11793">
        <v>43780</v>
      </c>
      <c r="D11793" t="str">
        <f>TEXT(Table1[[#This Row],[Date]],"mmm")</f>
        <v>Nov</v>
      </c>
      <c r="E11793">
        <f>YEAR(Table1[[#This Row],[Date]])</f>
        <v>2019</v>
      </c>
      <c r="F11793" t="s">
        <v>18122</v>
      </c>
      <c r="G11793">
        <v>2841.9999999999995</v>
      </c>
      <c r="H11793" t="s">
        <v>18135</v>
      </c>
      <c r="I11793" t="s">
        <v>18131</v>
      </c>
    </row>
    <row r="11794" spans="2:9" x14ac:dyDescent="0.25">
      <c r="B11794" t="s">
        <v>11770</v>
      </c>
      <c r="C11794">
        <v>43780</v>
      </c>
      <c r="D11794" t="str">
        <f>TEXT(Table1[[#This Row],[Date]],"mmm")</f>
        <v>Nov</v>
      </c>
      <c r="E11794">
        <f>YEAR(Table1[[#This Row],[Date]])</f>
        <v>2019</v>
      </c>
      <c r="F11794" t="s">
        <v>18118</v>
      </c>
      <c r="G11794">
        <v>828.85949999999991</v>
      </c>
      <c r="H11794" t="s">
        <v>18136</v>
      </c>
      <c r="I11794" t="s">
        <v>18130</v>
      </c>
    </row>
    <row r="11795" spans="2:9" x14ac:dyDescent="0.25">
      <c r="B11795" t="s">
        <v>11762</v>
      </c>
      <c r="C11795">
        <v>43780</v>
      </c>
      <c r="D11795" t="str">
        <f>TEXT(Table1[[#This Row],[Date]],"mmm")</f>
        <v>Nov</v>
      </c>
      <c r="E11795">
        <f>YEAR(Table1[[#This Row],[Date]])</f>
        <v>2019</v>
      </c>
      <c r="F11795" t="s">
        <v>18121</v>
      </c>
      <c r="G11795">
        <v>2889.9587499999993</v>
      </c>
      <c r="H11795" t="s">
        <v>18136</v>
      </c>
      <c r="I11795" t="s">
        <v>18131</v>
      </c>
    </row>
    <row r="11796" spans="2:9" x14ac:dyDescent="0.25">
      <c r="B11796" t="s">
        <v>11765</v>
      </c>
      <c r="C11796">
        <v>43780</v>
      </c>
      <c r="D11796" t="str">
        <f>TEXT(Table1[[#This Row],[Date]],"mmm")</f>
        <v>Nov</v>
      </c>
      <c r="E11796">
        <f>YEAR(Table1[[#This Row],[Date]])</f>
        <v>2019</v>
      </c>
      <c r="F11796" t="s">
        <v>18116</v>
      </c>
      <c r="G11796">
        <v>12.09075</v>
      </c>
      <c r="H11796" t="s">
        <v>18136</v>
      </c>
      <c r="I11796" t="s">
        <v>18130</v>
      </c>
    </row>
    <row r="11797" spans="2:9" x14ac:dyDescent="0.25">
      <c r="B11797" t="s">
        <v>11769</v>
      </c>
      <c r="C11797">
        <v>43780</v>
      </c>
      <c r="D11797" t="str">
        <f>TEXT(Table1[[#This Row],[Date]],"mmm")</f>
        <v>Nov</v>
      </c>
      <c r="E11797">
        <f>YEAR(Table1[[#This Row],[Date]])</f>
        <v>2019</v>
      </c>
      <c r="F11797" t="s">
        <v>18116</v>
      </c>
      <c r="G11797">
        <v>227.31835000000001</v>
      </c>
      <c r="H11797" t="s">
        <v>18137</v>
      </c>
      <c r="I11797" t="s">
        <v>18131</v>
      </c>
    </row>
    <row r="11798" spans="2:9" x14ac:dyDescent="0.25">
      <c r="B11798" t="s">
        <v>11768</v>
      </c>
      <c r="C11798">
        <v>43780</v>
      </c>
      <c r="D11798" t="str">
        <f>TEXT(Table1[[#This Row],[Date]],"mmm")</f>
        <v>Nov</v>
      </c>
      <c r="E11798">
        <f>YEAR(Table1[[#This Row],[Date]])</f>
        <v>2019</v>
      </c>
      <c r="F11798" t="s">
        <v>18116</v>
      </c>
      <c r="G11798">
        <v>12.534046875000001</v>
      </c>
      <c r="H11798" t="s">
        <v>18137</v>
      </c>
      <c r="I11798" t="s">
        <v>18130</v>
      </c>
    </row>
    <row r="11799" spans="2:9" x14ac:dyDescent="0.25">
      <c r="B11799" t="s">
        <v>11759</v>
      </c>
      <c r="C11799">
        <v>43780</v>
      </c>
      <c r="D11799" t="str">
        <f>TEXT(Table1[[#This Row],[Date]],"mmm")</f>
        <v>Nov</v>
      </c>
      <c r="E11799">
        <f>YEAR(Table1[[#This Row],[Date]])</f>
        <v>2019</v>
      </c>
      <c r="F11799" t="s">
        <v>18118</v>
      </c>
      <c r="G11799">
        <v>784.78399999999999</v>
      </c>
      <c r="H11799" t="s">
        <v>18137</v>
      </c>
      <c r="I11799" t="s">
        <v>18130</v>
      </c>
    </row>
    <row r="11800" spans="2:9" x14ac:dyDescent="0.25">
      <c r="B11800" t="s">
        <v>11764</v>
      </c>
      <c r="C11800">
        <v>43780</v>
      </c>
      <c r="D11800" t="str">
        <f>TEXT(Table1[[#This Row],[Date]],"mmm")</f>
        <v>Nov</v>
      </c>
      <c r="E11800">
        <f>YEAR(Table1[[#This Row],[Date]])</f>
        <v>2019</v>
      </c>
      <c r="F11800" t="s">
        <v>18116</v>
      </c>
      <c r="G11800">
        <v>2909.8649999999998</v>
      </c>
      <c r="H11800" t="s">
        <v>18138</v>
      </c>
      <c r="I11800" t="s">
        <v>18131</v>
      </c>
    </row>
    <row r="11801" spans="2:9" x14ac:dyDescent="0.25">
      <c r="B11801" t="s">
        <v>11772</v>
      </c>
      <c r="C11801">
        <v>43780</v>
      </c>
      <c r="D11801" t="str">
        <f>TEXT(Table1[[#This Row],[Date]],"mmm")</f>
        <v>Nov</v>
      </c>
      <c r="E11801">
        <f>YEAR(Table1[[#This Row],[Date]])</f>
        <v>2019</v>
      </c>
      <c r="F11801" t="s">
        <v>18117</v>
      </c>
      <c r="G11801">
        <v>2886.4062499999995</v>
      </c>
      <c r="H11801" t="s">
        <v>18138</v>
      </c>
      <c r="I11801" t="s">
        <v>18131</v>
      </c>
    </row>
    <row r="11802" spans="2:9" x14ac:dyDescent="0.25">
      <c r="B11802" t="s">
        <v>11777</v>
      </c>
      <c r="C11802">
        <v>43780</v>
      </c>
      <c r="D11802" t="str">
        <f>TEXT(Table1[[#This Row],[Date]],"mmm")</f>
        <v>Nov</v>
      </c>
      <c r="E11802">
        <f>YEAR(Table1[[#This Row],[Date]])</f>
        <v>2019</v>
      </c>
      <c r="F11802" t="s">
        <v>18116</v>
      </c>
      <c r="G11802">
        <v>1354.85</v>
      </c>
      <c r="H11802" t="s">
        <v>18138</v>
      </c>
      <c r="I11802" t="s">
        <v>18131</v>
      </c>
    </row>
    <row r="11803" spans="2:9" x14ac:dyDescent="0.25">
      <c r="B11803" t="s">
        <v>11774</v>
      </c>
      <c r="C11803">
        <v>43780</v>
      </c>
      <c r="D11803" t="str">
        <f>TEXT(Table1[[#This Row],[Date]],"mmm")</f>
        <v>Nov</v>
      </c>
      <c r="E11803">
        <f>YEAR(Table1[[#This Row],[Date]])</f>
        <v>2019</v>
      </c>
      <c r="F11803" t="s">
        <v>18119</v>
      </c>
      <c r="G11803">
        <v>1822.8</v>
      </c>
      <c r="H11803" t="s">
        <v>18138</v>
      </c>
      <c r="I11803" t="s">
        <v>18130</v>
      </c>
    </row>
    <row r="11804" spans="2:9" x14ac:dyDescent="0.25">
      <c r="B11804" t="s">
        <v>11761</v>
      </c>
      <c r="C11804">
        <v>43780</v>
      </c>
      <c r="D11804" t="str">
        <f>TEXT(Table1[[#This Row],[Date]],"mmm")</f>
        <v>Nov</v>
      </c>
      <c r="E11804">
        <f>YEAR(Table1[[#This Row],[Date]])</f>
        <v>2019</v>
      </c>
      <c r="F11804" t="s">
        <v>18121</v>
      </c>
      <c r="G11804">
        <v>3641.3124999999995</v>
      </c>
      <c r="H11804" t="s">
        <v>18139</v>
      </c>
      <c r="I11804" t="s">
        <v>18131</v>
      </c>
    </row>
    <row r="11805" spans="2:9" x14ac:dyDescent="0.25">
      <c r="B11805" t="s">
        <v>11781</v>
      </c>
      <c r="C11805">
        <v>43781</v>
      </c>
      <c r="D11805" t="str">
        <f>TEXT(Table1[[#This Row],[Date]],"mmm")</f>
        <v>Nov</v>
      </c>
      <c r="E11805">
        <f>YEAR(Table1[[#This Row],[Date]])</f>
        <v>2019</v>
      </c>
      <c r="F11805" t="s">
        <v>18121</v>
      </c>
      <c r="G11805">
        <v>3641.3124999999995</v>
      </c>
      <c r="H11805" t="s">
        <v>18132</v>
      </c>
      <c r="I11805" t="s">
        <v>18131</v>
      </c>
    </row>
    <row r="11806" spans="2:9" x14ac:dyDescent="0.25">
      <c r="B11806" t="s">
        <v>11796</v>
      </c>
      <c r="C11806">
        <v>43781</v>
      </c>
      <c r="D11806" t="str">
        <f>TEXT(Table1[[#This Row],[Date]],"mmm")</f>
        <v>Nov</v>
      </c>
      <c r="E11806">
        <f>YEAR(Table1[[#This Row],[Date]])</f>
        <v>2019</v>
      </c>
      <c r="F11806" t="s">
        <v>18116</v>
      </c>
      <c r="G11806">
        <v>456.61874999999998</v>
      </c>
      <c r="H11806" t="s">
        <v>18132</v>
      </c>
      <c r="I11806" t="s">
        <v>18130</v>
      </c>
    </row>
    <row r="11807" spans="2:9" x14ac:dyDescent="0.25">
      <c r="B11807" t="s">
        <v>11798</v>
      </c>
      <c r="C11807">
        <v>43781</v>
      </c>
      <c r="D11807" t="str">
        <f>TEXT(Table1[[#This Row],[Date]],"mmm")</f>
        <v>Nov</v>
      </c>
      <c r="E11807">
        <f>YEAR(Table1[[#This Row],[Date]])</f>
        <v>2019</v>
      </c>
      <c r="F11807" t="s">
        <v>18117</v>
      </c>
      <c r="G11807">
        <v>516.64374999999995</v>
      </c>
      <c r="H11807" t="s">
        <v>18132</v>
      </c>
      <c r="I11807" t="s">
        <v>18130</v>
      </c>
    </row>
    <row r="11808" spans="2:9" x14ac:dyDescent="0.25">
      <c r="B11808" t="s">
        <v>11780</v>
      </c>
      <c r="C11808">
        <v>43781</v>
      </c>
      <c r="D11808" t="str">
        <f>TEXT(Table1[[#This Row],[Date]],"mmm")</f>
        <v>Nov</v>
      </c>
      <c r="E11808">
        <f>YEAR(Table1[[#This Row],[Date]])</f>
        <v>2019</v>
      </c>
      <c r="F11808" t="s">
        <v>18120</v>
      </c>
      <c r="G11808">
        <v>5515.2562499999995</v>
      </c>
      <c r="H11808" t="s">
        <v>18133</v>
      </c>
      <c r="I11808" t="s">
        <v>18131</v>
      </c>
    </row>
    <row r="11809" spans="2:9" x14ac:dyDescent="0.25">
      <c r="B11809" t="s">
        <v>11787</v>
      </c>
      <c r="C11809">
        <v>43781</v>
      </c>
      <c r="D11809" t="str">
        <f>TEXT(Table1[[#This Row],[Date]],"mmm")</f>
        <v>Nov</v>
      </c>
      <c r="E11809">
        <f>YEAR(Table1[[#This Row],[Date]])</f>
        <v>2019</v>
      </c>
      <c r="F11809" t="s">
        <v>18124</v>
      </c>
      <c r="G11809">
        <v>4318.8599999999997</v>
      </c>
      <c r="H11809" t="s">
        <v>18133</v>
      </c>
      <c r="I11809" t="s">
        <v>18131</v>
      </c>
    </row>
    <row r="11810" spans="2:9" x14ac:dyDescent="0.25">
      <c r="B11810" t="s">
        <v>11791</v>
      </c>
      <c r="C11810">
        <v>43781</v>
      </c>
      <c r="D11810" t="str">
        <f>TEXT(Table1[[#This Row],[Date]],"mmm")</f>
        <v>Nov</v>
      </c>
      <c r="E11810">
        <f>YEAR(Table1[[#This Row],[Date]])</f>
        <v>2019</v>
      </c>
      <c r="F11810" t="s">
        <v>18120</v>
      </c>
      <c r="G11810">
        <v>1788.5</v>
      </c>
      <c r="H11810" t="s">
        <v>18133</v>
      </c>
      <c r="I11810" t="s">
        <v>18131</v>
      </c>
    </row>
    <row r="11811" spans="2:9" x14ac:dyDescent="0.25">
      <c r="B11811" t="s">
        <v>11783</v>
      </c>
      <c r="C11811">
        <v>43781</v>
      </c>
      <c r="D11811" t="str">
        <f>TEXT(Table1[[#This Row],[Date]],"mmm")</f>
        <v>Nov</v>
      </c>
      <c r="E11811">
        <f>YEAR(Table1[[#This Row],[Date]])</f>
        <v>2019</v>
      </c>
      <c r="F11811" t="s">
        <v>18116</v>
      </c>
      <c r="G11811">
        <v>764.4</v>
      </c>
      <c r="H11811" t="s">
        <v>18133</v>
      </c>
      <c r="I11811" t="s">
        <v>18130</v>
      </c>
    </row>
    <row r="11812" spans="2:9" x14ac:dyDescent="0.25">
      <c r="B11812" t="s">
        <v>11786</v>
      </c>
      <c r="C11812">
        <v>43781</v>
      </c>
      <c r="D11812" t="str">
        <f>TEXT(Table1[[#This Row],[Date]],"mmm")</f>
        <v>Nov</v>
      </c>
      <c r="E11812">
        <f>YEAR(Table1[[#This Row],[Date]])</f>
        <v>2019</v>
      </c>
      <c r="F11812" t="s">
        <v>18116</v>
      </c>
      <c r="G11812">
        <v>3075.24</v>
      </c>
      <c r="H11812" t="s">
        <v>18134</v>
      </c>
      <c r="I11812" t="s">
        <v>18131</v>
      </c>
    </row>
    <row r="11813" spans="2:9" x14ac:dyDescent="0.25">
      <c r="B11813" t="s">
        <v>11795</v>
      </c>
      <c r="C11813">
        <v>43781</v>
      </c>
      <c r="D11813" t="str">
        <f>TEXT(Table1[[#This Row],[Date]],"mmm")</f>
        <v>Nov</v>
      </c>
      <c r="E11813">
        <f>YEAR(Table1[[#This Row],[Date]])</f>
        <v>2019</v>
      </c>
      <c r="F11813" t="s">
        <v>18119</v>
      </c>
      <c r="G11813">
        <v>2889.9587499999993</v>
      </c>
      <c r="H11813" t="s">
        <v>18135</v>
      </c>
      <c r="I11813" t="s">
        <v>18131</v>
      </c>
    </row>
    <row r="11814" spans="2:9" x14ac:dyDescent="0.25">
      <c r="B11814" t="s">
        <v>11793</v>
      </c>
      <c r="C11814">
        <v>43781</v>
      </c>
      <c r="D11814" t="str">
        <f>TEXT(Table1[[#This Row],[Date]],"mmm")</f>
        <v>Nov</v>
      </c>
      <c r="E11814">
        <f>YEAR(Table1[[#This Row],[Date]])</f>
        <v>2019</v>
      </c>
      <c r="F11814" t="s">
        <v>18122</v>
      </c>
      <c r="G11814">
        <v>2841.9999999999995</v>
      </c>
      <c r="H11814" t="s">
        <v>18135</v>
      </c>
      <c r="I11814" t="s">
        <v>18131</v>
      </c>
    </row>
    <row r="11815" spans="2:9" x14ac:dyDescent="0.25">
      <c r="B11815" t="s">
        <v>11790</v>
      </c>
      <c r="C11815">
        <v>43781</v>
      </c>
      <c r="D11815" t="str">
        <f>TEXT(Table1[[#This Row],[Date]],"mmm")</f>
        <v>Nov</v>
      </c>
      <c r="E11815">
        <f>YEAR(Table1[[#This Row],[Date]])</f>
        <v>2019</v>
      </c>
      <c r="F11815" t="s">
        <v>18118</v>
      </c>
      <c r="G11815">
        <v>1112.8206249999998</v>
      </c>
      <c r="H11815" t="s">
        <v>18136</v>
      </c>
      <c r="I11815" t="s">
        <v>18130</v>
      </c>
    </row>
    <row r="11816" spans="2:9" x14ac:dyDescent="0.25">
      <c r="B11816" t="s">
        <v>11782</v>
      </c>
      <c r="C11816">
        <v>43781</v>
      </c>
      <c r="D11816" t="str">
        <f>TEXT(Table1[[#This Row],[Date]],"mmm")</f>
        <v>Nov</v>
      </c>
      <c r="E11816">
        <f>YEAR(Table1[[#This Row],[Date]])</f>
        <v>2019</v>
      </c>
      <c r="F11816" t="s">
        <v>18121</v>
      </c>
      <c r="G11816">
        <v>2889.9587499999993</v>
      </c>
      <c r="H11816" t="s">
        <v>18136</v>
      </c>
      <c r="I11816" t="s">
        <v>18131</v>
      </c>
    </row>
    <row r="11817" spans="2:9" x14ac:dyDescent="0.25">
      <c r="B11817" t="s">
        <v>11797</v>
      </c>
      <c r="C11817">
        <v>43781</v>
      </c>
      <c r="D11817" t="str">
        <f>TEXT(Table1[[#This Row],[Date]],"mmm")</f>
        <v>Nov</v>
      </c>
      <c r="E11817">
        <f>YEAR(Table1[[#This Row],[Date]])</f>
        <v>2019</v>
      </c>
      <c r="F11817" t="s">
        <v>18116</v>
      </c>
      <c r="G11817">
        <v>1354.85</v>
      </c>
      <c r="H11817" t="s">
        <v>18136</v>
      </c>
      <c r="I11817" t="s">
        <v>18131</v>
      </c>
    </row>
    <row r="11818" spans="2:9" x14ac:dyDescent="0.25">
      <c r="B11818" t="s">
        <v>11785</v>
      </c>
      <c r="C11818">
        <v>43781</v>
      </c>
      <c r="D11818" t="str">
        <f>TEXT(Table1[[#This Row],[Date]],"mmm")</f>
        <v>Nov</v>
      </c>
      <c r="E11818">
        <f>YEAR(Table1[[#This Row],[Date]])</f>
        <v>2019</v>
      </c>
      <c r="F11818" t="s">
        <v>18116</v>
      </c>
      <c r="G11818">
        <v>2547.9999999999995</v>
      </c>
      <c r="H11818" t="s">
        <v>18136</v>
      </c>
      <c r="I11818" t="s">
        <v>18130</v>
      </c>
    </row>
    <row r="11819" spans="2:9" x14ac:dyDescent="0.25">
      <c r="B11819" t="s">
        <v>11788</v>
      </c>
      <c r="C11819">
        <v>43781</v>
      </c>
      <c r="D11819" t="str">
        <f>TEXT(Table1[[#This Row],[Date]],"mmm")</f>
        <v>Nov</v>
      </c>
      <c r="E11819">
        <f>YEAR(Table1[[#This Row],[Date]])</f>
        <v>2019</v>
      </c>
      <c r="F11819" t="s">
        <v>18116</v>
      </c>
      <c r="G11819">
        <v>12.494999999999999</v>
      </c>
      <c r="H11819" t="s">
        <v>18137</v>
      </c>
      <c r="I11819" t="s">
        <v>18130</v>
      </c>
    </row>
    <row r="11820" spans="2:9" x14ac:dyDescent="0.25">
      <c r="B11820" t="s">
        <v>11779</v>
      </c>
      <c r="C11820">
        <v>43781</v>
      </c>
      <c r="D11820" t="str">
        <f>TEXT(Table1[[#This Row],[Date]],"mmm")</f>
        <v>Nov</v>
      </c>
      <c r="E11820">
        <f>YEAR(Table1[[#This Row],[Date]])</f>
        <v>2019</v>
      </c>
      <c r="F11820" t="s">
        <v>18118</v>
      </c>
      <c r="G11820">
        <v>285.37599999999998</v>
      </c>
      <c r="H11820" t="s">
        <v>18137</v>
      </c>
      <c r="I11820" t="s">
        <v>18130</v>
      </c>
    </row>
    <row r="11821" spans="2:9" x14ac:dyDescent="0.25">
      <c r="B11821" t="s">
        <v>11789</v>
      </c>
      <c r="C11821">
        <v>43781</v>
      </c>
      <c r="D11821" t="str">
        <f>TEXT(Table1[[#This Row],[Date]],"mmm")</f>
        <v>Nov</v>
      </c>
      <c r="E11821">
        <f>YEAR(Table1[[#This Row],[Date]])</f>
        <v>2019</v>
      </c>
      <c r="F11821" t="s">
        <v>18116</v>
      </c>
      <c r="G11821">
        <v>1219.7570000000001</v>
      </c>
      <c r="H11821" t="s">
        <v>18137</v>
      </c>
      <c r="I11821" t="s">
        <v>18131</v>
      </c>
    </row>
    <row r="11822" spans="2:9" x14ac:dyDescent="0.25">
      <c r="B11822" t="s">
        <v>11784</v>
      </c>
      <c r="C11822">
        <v>43781</v>
      </c>
      <c r="D11822" t="str">
        <f>TEXT(Table1[[#This Row],[Date]],"mmm")</f>
        <v>Nov</v>
      </c>
      <c r="E11822">
        <f>YEAR(Table1[[#This Row],[Date]])</f>
        <v>2019</v>
      </c>
      <c r="F11822" t="s">
        <v>18116</v>
      </c>
      <c r="G11822">
        <v>196.61250000000001</v>
      </c>
      <c r="H11822" t="s">
        <v>18138</v>
      </c>
      <c r="I11822" t="s">
        <v>18131</v>
      </c>
    </row>
    <row r="11823" spans="2:9" x14ac:dyDescent="0.25">
      <c r="B11823" t="s">
        <v>11792</v>
      </c>
      <c r="C11823">
        <v>43781</v>
      </c>
      <c r="D11823" t="str">
        <f>TEXT(Table1[[#This Row],[Date]],"mmm")</f>
        <v>Nov</v>
      </c>
      <c r="E11823">
        <f>YEAR(Table1[[#This Row],[Date]])</f>
        <v>2019</v>
      </c>
      <c r="F11823" t="s">
        <v>18117</v>
      </c>
      <c r="G11823">
        <v>2886.4062499999995</v>
      </c>
      <c r="H11823" t="s">
        <v>18138</v>
      </c>
      <c r="I11823" t="s">
        <v>18131</v>
      </c>
    </row>
    <row r="11824" spans="2:9" x14ac:dyDescent="0.25">
      <c r="B11824" t="s">
        <v>11794</v>
      </c>
      <c r="C11824">
        <v>43781</v>
      </c>
      <c r="D11824" t="str">
        <f>TEXT(Table1[[#This Row],[Date]],"mmm")</f>
        <v>Nov</v>
      </c>
      <c r="E11824">
        <f>YEAR(Table1[[#This Row],[Date]])</f>
        <v>2019</v>
      </c>
      <c r="F11824" t="s">
        <v>18119</v>
      </c>
      <c r="G11824">
        <v>147</v>
      </c>
      <c r="H11824" t="s">
        <v>18138</v>
      </c>
      <c r="I11824" t="s">
        <v>18130</v>
      </c>
    </row>
    <row r="11825" spans="2:9" x14ac:dyDescent="0.25">
      <c r="B11825" t="s">
        <v>11801</v>
      </c>
      <c r="C11825">
        <v>43782</v>
      </c>
      <c r="D11825" t="str">
        <f>TEXT(Table1[[#This Row],[Date]],"mmm")</f>
        <v>Nov</v>
      </c>
      <c r="E11825">
        <f>YEAR(Table1[[#This Row],[Date]])</f>
        <v>2019</v>
      </c>
      <c r="F11825" t="s">
        <v>18121</v>
      </c>
      <c r="G11825">
        <v>3641.3124999999995</v>
      </c>
      <c r="H11825" t="s">
        <v>18132</v>
      </c>
      <c r="I11825" t="s">
        <v>18131</v>
      </c>
    </row>
    <row r="11826" spans="2:9" x14ac:dyDescent="0.25">
      <c r="B11826" t="s">
        <v>11816</v>
      </c>
      <c r="C11826">
        <v>43782</v>
      </c>
      <c r="D11826" t="str">
        <f>TEXT(Table1[[#This Row],[Date]],"mmm")</f>
        <v>Nov</v>
      </c>
      <c r="E11826">
        <f>YEAR(Table1[[#This Row],[Date]])</f>
        <v>2019</v>
      </c>
      <c r="F11826" t="s">
        <v>18116</v>
      </c>
      <c r="G11826">
        <v>456.61874999999998</v>
      </c>
      <c r="H11826" t="s">
        <v>18132</v>
      </c>
      <c r="I11826" t="s">
        <v>18130</v>
      </c>
    </row>
    <row r="11827" spans="2:9" x14ac:dyDescent="0.25">
      <c r="B11827" t="s">
        <v>11818</v>
      </c>
      <c r="C11827">
        <v>43782</v>
      </c>
      <c r="D11827" t="str">
        <f>TEXT(Table1[[#This Row],[Date]],"mmm")</f>
        <v>Nov</v>
      </c>
      <c r="E11827">
        <f>YEAR(Table1[[#This Row],[Date]])</f>
        <v>2019</v>
      </c>
      <c r="F11827" t="s">
        <v>18117</v>
      </c>
      <c r="G11827">
        <v>516.64374999999995</v>
      </c>
      <c r="H11827" t="s">
        <v>18132</v>
      </c>
      <c r="I11827" t="s">
        <v>18130</v>
      </c>
    </row>
    <row r="11828" spans="2:9" x14ac:dyDescent="0.25">
      <c r="B11828" t="s">
        <v>11800</v>
      </c>
      <c r="C11828">
        <v>43782</v>
      </c>
      <c r="D11828" t="str">
        <f>TEXT(Table1[[#This Row],[Date]],"mmm")</f>
        <v>Nov</v>
      </c>
      <c r="E11828">
        <f>YEAR(Table1[[#This Row],[Date]])</f>
        <v>2019</v>
      </c>
      <c r="F11828" t="s">
        <v>18120</v>
      </c>
      <c r="G11828">
        <v>3195.0450000000001</v>
      </c>
      <c r="H11828" t="s">
        <v>18133</v>
      </c>
      <c r="I11828" t="s">
        <v>18131</v>
      </c>
    </row>
    <row r="11829" spans="2:9" x14ac:dyDescent="0.25">
      <c r="B11829" t="s">
        <v>11807</v>
      </c>
      <c r="C11829">
        <v>43782</v>
      </c>
      <c r="D11829" t="str">
        <f>TEXT(Table1[[#This Row],[Date]],"mmm")</f>
        <v>Nov</v>
      </c>
      <c r="E11829">
        <f>YEAR(Table1[[#This Row],[Date]])</f>
        <v>2019</v>
      </c>
      <c r="F11829" t="s">
        <v>18124</v>
      </c>
      <c r="G11829">
        <v>2657.76</v>
      </c>
      <c r="H11829" t="s">
        <v>18133</v>
      </c>
      <c r="I11829" t="s">
        <v>18131</v>
      </c>
    </row>
    <row r="11830" spans="2:9" x14ac:dyDescent="0.25">
      <c r="B11830" t="s">
        <v>11811</v>
      </c>
      <c r="C11830">
        <v>43782</v>
      </c>
      <c r="D11830" t="str">
        <f>TEXT(Table1[[#This Row],[Date]],"mmm")</f>
        <v>Nov</v>
      </c>
      <c r="E11830">
        <f>YEAR(Table1[[#This Row],[Date]])</f>
        <v>2019</v>
      </c>
      <c r="F11830" t="s">
        <v>18120</v>
      </c>
      <c r="G11830">
        <v>1609.65</v>
      </c>
      <c r="H11830" t="s">
        <v>18133</v>
      </c>
      <c r="I11830" t="s">
        <v>18131</v>
      </c>
    </row>
    <row r="11831" spans="2:9" x14ac:dyDescent="0.25">
      <c r="B11831" t="s">
        <v>11803</v>
      </c>
      <c r="C11831">
        <v>43782</v>
      </c>
      <c r="D11831" t="str">
        <f>TEXT(Table1[[#This Row],[Date]],"mmm")</f>
        <v>Nov</v>
      </c>
      <c r="E11831">
        <f>YEAR(Table1[[#This Row],[Date]])</f>
        <v>2019</v>
      </c>
      <c r="F11831" t="s">
        <v>18116</v>
      </c>
      <c r="G11831">
        <v>705.6</v>
      </c>
      <c r="H11831" t="s">
        <v>18133</v>
      </c>
      <c r="I11831" t="s">
        <v>18130</v>
      </c>
    </row>
    <row r="11832" spans="2:9" x14ac:dyDescent="0.25">
      <c r="B11832" t="s">
        <v>11806</v>
      </c>
      <c r="C11832">
        <v>43782</v>
      </c>
      <c r="D11832" t="str">
        <f>TEXT(Table1[[#This Row],[Date]],"mmm")</f>
        <v>Nov</v>
      </c>
      <c r="E11832">
        <f>YEAR(Table1[[#This Row],[Date]])</f>
        <v>2019</v>
      </c>
      <c r="F11832" t="s">
        <v>18116</v>
      </c>
      <c r="G11832">
        <v>166.57549999999998</v>
      </c>
      <c r="H11832" t="s">
        <v>18134</v>
      </c>
      <c r="I11832" t="s">
        <v>18131</v>
      </c>
    </row>
    <row r="11833" spans="2:9" x14ac:dyDescent="0.25">
      <c r="B11833" t="s">
        <v>11815</v>
      </c>
      <c r="C11833">
        <v>43782</v>
      </c>
      <c r="D11833" t="str">
        <f>TEXT(Table1[[#This Row],[Date]],"mmm")</f>
        <v>Nov</v>
      </c>
      <c r="E11833">
        <f>YEAR(Table1[[#This Row],[Date]])</f>
        <v>2019</v>
      </c>
      <c r="F11833" t="s">
        <v>18119</v>
      </c>
      <c r="G11833">
        <v>2889.9587499999993</v>
      </c>
      <c r="H11833" t="s">
        <v>18135</v>
      </c>
      <c r="I11833" t="s">
        <v>18131</v>
      </c>
    </row>
    <row r="11834" spans="2:9" x14ac:dyDescent="0.25">
      <c r="B11834" t="s">
        <v>11813</v>
      </c>
      <c r="C11834">
        <v>43782</v>
      </c>
      <c r="D11834" t="str">
        <f>TEXT(Table1[[#This Row],[Date]],"mmm")</f>
        <v>Nov</v>
      </c>
      <c r="E11834">
        <f>YEAR(Table1[[#This Row],[Date]])</f>
        <v>2019</v>
      </c>
      <c r="F11834" t="s">
        <v>18122</v>
      </c>
      <c r="G11834">
        <v>2841.9999999999995</v>
      </c>
      <c r="H11834" t="s">
        <v>18135</v>
      </c>
      <c r="I11834" t="s">
        <v>18131</v>
      </c>
    </row>
    <row r="11835" spans="2:9" x14ac:dyDescent="0.25">
      <c r="B11835" t="s">
        <v>11810</v>
      </c>
      <c r="C11835">
        <v>43782</v>
      </c>
      <c r="D11835" t="str">
        <f>TEXT(Table1[[#This Row],[Date]],"mmm")</f>
        <v>Nov</v>
      </c>
      <c r="E11835">
        <f>YEAR(Table1[[#This Row],[Date]])</f>
        <v>2019</v>
      </c>
      <c r="F11835" t="s">
        <v>18118</v>
      </c>
      <c r="G11835">
        <v>613.96999999999991</v>
      </c>
      <c r="H11835" t="s">
        <v>18136</v>
      </c>
      <c r="I11835" t="s">
        <v>18130</v>
      </c>
    </row>
    <row r="11836" spans="2:9" x14ac:dyDescent="0.25">
      <c r="B11836" t="s">
        <v>11802</v>
      </c>
      <c r="C11836">
        <v>43782</v>
      </c>
      <c r="D11836" t="str">
        <f>TEXT(Table1[[#This Row],[Date]],"mmm")</f>
        <v>Nov</v>
      </c>
      <c r="E11836">
        <f>YEAR(Table1[[#This Row],[Date]])</f>
        <v>2019</v>
      </c>
      <c r="F11836" t="s">
        <v>18121</v>
      </c>
      <c r="G11836">
        <v>2889.9587499999993</v>
      </c>
      <c r="H11836" t="s">
        <v>18136</v>
      </c>
      <c r="I11836" t="s">
        <v>18131</v>
      </c>
    </row>
    <row r="11837" spans="2:9" x14ac:dyDescent="0.25">
      <c r="B11837" t="s">
        <v>11817</v>
      </c>
      <c r="C11837">
        <v>43782</v>
      </c>
      <c r="D11837" t="str">
        <f>TEXT(Table1[[#This Row],[Date]],"mmm")</f>
        <v>Nov</v>
      </c>
      <c r="E11837">
        <f>YEAR(Table1[[#This Row],[Date]])</f>
        <v>2019</v>
      </c>
      <c r="F11837" t="s">
        <v>18116</v>
      </c>
      <c r="G11837">
        <v>1354.85</v>
      </c>
      <c r="H11837" t="s">
        <v>18136</v>
      </c>
      <c r="I11837" t="s">
        <v>18131</v>
      </c>
    </row>
    <row r="11838" spans="2:9" x14ac:dyDescent="0.25">
      <c r="B11838" t="s">
        <v>11805</v>
      </c>
      <c r="C11838">
        <v>43782</v>
      </c>
      <c r="D11838" t="str">
        <f>TEXT(Table1[[#This Row],[Date]],"mmm")</f>
        <v>Nov</v>
      </c>
      <c r="E11838">
        <f>YEAR(Table1[[#This Row],[Date]])</f>
        <v>2019</v>
      </c>
      <c r="F11838" t="s">
        <v>18116</v>
      </c>
      <c r="G11838">
        <v>1656.1999999999996</v>
      </c>
      <c r="H11838" t="s">
        <v>18136</v>
      </c>
      <c r="I11838" t="s">
        <v>18130</v>
      </c>
    </row>
    <row r="11839" spans="2:9" x14ac:dyDescent="0.25">
      <c r="B11839" t="s">
        <v>11808</v>
      </c>
      <c r="C11839">
        <v>43782</v>
      </c>
      <c r="D11839" t="str">
        <f>TEXT(Table1[[#This Row],[Date]],"mmm")</f>
        <v>Nov</v>
      </c>
      <c r="E11839">
        <f>YEAR(Table1[[#This Row],[Date]])</f>
        <v>2019</v>
      </c>
      <c r="F11839" t="s">
        <v>18116</v>
      </c>
      <c r="G11839">
        <v>12.494999999999999</v>
      </c>
      <c r="H11839" t="s">
        <v>18138</v>
      </c>
      <c r="I11839" t="s">
        <v>18130</v>
      </c>
    </row>
    <row r="11840" spans="2:9" x14ac:dyDescent="0.25">
      <c r="B11840" t="s">
        <v>11799</v>
      </c>
      <c r="C11840">
        <v>43782</v>
      </c>
      <c r="D11840" t="str">
        <f>TEXT(Table1[[#This Row],[Date]],"mmm")</f>
        <v>Nov</v>
      </c>
      <c r="E11840">
        <f>YEAR(Table1[[#This Row],[Date]])</f>
        <v>2019</v>
      </c>
      <c r="F11840" t="s">
        <v>18118</v>
      </c>
      <c r="G11840">
        <v>214.03200000000001</v>
      </c>
      <c r="H11840" t="s">
        <v>18138</v>
      </c>
      <c r="I11840" t="s">
        <v>18130</v>
      </c>
    </row>
    <row r="11841" spans="2:9" x14ac:dyDescent="0.25">
      <c r="B11841" t="s">
        <v>11809</v>
      </c>
      <c r="C11841">
        <v>43782</v>
      </c>
      <c r="D11841" t="str">
        <f>TEXT(Table1[[#This Row],[Date]],"mmm")</f>
        <v>Nov</v>
      </c>
      <c r="E11841">
        <f>YEAR(Table1[[#This Row],[Date]])</f>
        <v>2019</v>
      </c>
      <c r="F11841" t="s">
        <v>18116</v>
      </c>
      <c r="G11841">
        <v>1330.644</v>
      </c>
      <c r="H11841" t="s">
        <v>18138</v>
      </c>
      <c r="I11841" t="s">
        <v>18131</v>
      </c>
    </row>
    <row r="11842" spans="2:9" x14ac:dyDescent="0.25">
      <c r="B11842" t="s">
        <v>11812</v>
      </c>
      <c r="C11842">
        <v>43782</v>
      </c>
      <c r="D11842" t="str">
        <f>TEXT(Table1[[#This Row],[Date]],"mmm")</f>
        <v>Nov</v>
      </c>
      <c r="E11842">
        <f>YEAR(Table1[[#This Row],[Date]])</f>
        <v>2019</v>
      </c>
      <c r="F11842" t="s">
        <v>18117</v>
      </c>
      <c r="G11842">
        <v>2886.4062499999995</v>
      </c>
      <c r="H11842" t="s">
        <v>18138</v>
      </c>
      <c r="I11842" t="s">
        <v>18131</v>
      </c>
    </row>
    <row r="11843" spans="2:9" x14ac:dyDescent="0.25">
      <c r="B11843" t="s">
        <v>11804</v>
      </c>
      <c r="C11843">
        <v>43782</v>
      </c>
      <c r="D11843" t="str">
        <f>TEXT(Table1[[#This Row],[Date]],"mmm")</f>
        <v>Nov</v>
      </c>
      <c r="E11843">
        <f>YEAR(Table1[[#This Row],[Date]])</f>
        <v>2019</v>
      </c>
      <c r="F11843" t="s">
        <v>18116</v>
      </c>
      <c r="G11843">
        <v>1336.9649999999999</v>
      </c>
      <c r="H11843" t="s">
        <v>18138</v>
      </c>
      <c r="I11843" t="s">
        <v>18131</v>
      </c>
    </row>
    <row r="11844" spans="2:9" x14ac:dyDescent="0.25">
      <c r="B11844" t="s">
        <v>11814</v>
      </c>
      <c r="C11844">
        <v>43782</v>
      </c>
      <c r="D11844" t="str">
        <f>TEXT(Table1[[#This Row],[Date]],"mmm")</f>
        <v>Nov</v>
      </c>
      <c r="E11844">
        <f>YEAR(Table1[[#This Row],[Date]])</f>
        <v>2019</v>
      </c>
      <c r="F11844" t="s">
        <v>18119</v>
      </c>
      <c r="G11844">
        <v>646.80000000000007</v>
      </c>
      <c r="H11844" t="s">
        <v>18138</v>
      </c>
      <c r="I11844" t="s">
        <v>18130</v>
      </c>
    </row>
    <row r="11845" spans="2:9" x14ac:dyDescent="0.25">
      <c r="B11845" t="s">
        <v>11821</v>
      </c>
      <c r="C11845">
        <v>43783</v>
      </c>
      <c r="D11845" t="str">
        <f>TEXT(Table1[[#This Row],[Date]],"mmm")</f>
        <v>Nov</v>
      </c>
      <c r="E11845">
        <f>YEAR(Table1[[#This Row],[Date]])</f>
        <v>2019</v>
      </c>
      <c r="F11845" t="s">
        <v>18121</v>
      </c>
      <c r="G11845">
        <v>3641.3124999999995</v>
      </c>
      <c r="H11845" t="s">
        <v>18132</v>
      </c>
      <c r="I11845" t="s">
        <v>18131</v>
      </c>
    </row>
    <row r="11846" spans="2:9" x14ac:dyDescent="0.25">
      <c r="B11846" t="s">
        <v>11836</v>
      </c>
      <c r="C11846">
        <v>43783</v>
      </c>
      <c r="D11846" t="str">
        <f>TEXT(Table1[[#This Row],[Date]],"mmm")</f>
        <v>Nov</v>
      </c>
      <c r="E11846">
        <f>YEAR(Table1[[#This Row],[Date]])</f>
        <v>2019</v>
      </c>
      <c r="F11846" t="s">
        <v>18116</v>
      </c>
      <c r="G11846">
        <v>456.61874999999998</v>
      </c>
      <c r="H11846" t="s">
        <v>18132</v>
      </c>
      <c r="I11846" t="s">
        <v>18130</v>
      </c>
    </row>
    <row r="11847" spans="2:9" x14ac:dyDescent="0.25">
      <c r="B11847" t="s">
        <v>11838</v>
      </c>
      <c r="C11847">
        <v>43783</v>
      </c>
      <c r="D11847" t="str">
        <f>TEXT(Table1[[#This Row],[Date]],"mmm")</f>
        <v>Nov</v>
      </c>
      <c r="E11847">
        <f>YEAR(Table1[[#This Row],[Date]])</f>
        <v>2019</v>
      </c>
      <c r="F11847" t="s">
        <v>18117</v>
      </c>
      <c r="G11847">
        <v>516.64374999999995</v>
      </c>
      <c r="H11847" t="s">
        <v>18133</v>
      </c>
      <c r="I11847" t="s">
        <v>18130</v>
      </c>
    </row>
    <row r="11848" spans="2:9" x14ac:dyDescent="0.25">
      <c r="B11848" t="s">
        <v>11820</v>
      </c>
      <c r="C11848">
        <v>43783</v>
      </c>
      <c r="D11848" t="str">
        <f>TEXT(Table1[[#This Row],[Date]],"mmm")</f>
        <v>Nov</v>
      </c>
      <c r="E11848">
        <f>YEAR(Table1[[#This Row],[Date]])</f>
        <v>2019</v>
      </c>
      <c r="F11848" t="s">
        <v>18120</v>
      </c>
      <c r="G11848">
        <v>4260.0599999999995</v>
      </c>
      <c r="H11848" t="s">
        <v>18133</v>
      </c>
      <c r="I11848" t="s">
        <v>18131</v>
      </c>
    </row>
    <row r="11849" spans="2:9" x14ac:dyDescent="0.25">
      <c r="B11849" t="s">
        <v>11827</v>
      </c>
      <c r="C11849">
        <v>43783</v>
      </c>
      <c r="D11849" t="str">
        <f>TEXT(Table1[[#This Row],[Date]],"mmm")</f>
        <v>Nov</v>
      </c>
      <c r="E11849">
        <f>YEAR(Table1[[#This Row],[Date]])</f>
        <v>2019</v>
      </c>
      <c r="F11849" t="s">
        <v>18124</v>
      </c>
      <c r="G11849">
        <v>1771.84</v>
      </c>
      <c r="H11849" t="s">
        <v>18133</v>
      </c>
      <c r="I11849" t="s">
        <v>18131</v>
      </c>
    </row>
    <row r="11850" spans="2:9" x14ac:dyDescent="0.25">
      <c r="B11850" t="s">
        <v>11823</v>
      </c>
      <c r="C11850">
        <v>43783</v>
      </c>
      <c r="D11850" t="str">
        <f>TEXT(Table1[[#This Row],[Date]],"mmm")</f>
        <v>Nov</v>
      </c>
      <c r="E11850">
        <f>YEAR(Table1[[#This Row],[Date]])</f>
        <v>2019</v>
      </c>
      <c r="F11850" t="s">
        <v>18116</v>
      </c>
      <c r="G11850">
        <v>2881.2000000000003</v>
      </c>
      <c r="H11850" t="s">
        <v>18134</v>
      </c>
      <c r="I11850" t="s">
        <v>18130</v>
      </c>
    </row>
    <row r="11851" spans="2:9" x14ac:dyDescent="0.25">
      <c r="B11851" t="s">
        <v>11831</v>
      </c>
      <c r="C11851">
        <v>43783</v>
      </c>
      <c r="D11851" t="str">
        <f>TEXT(Table1[[#This Row],[Date]],"mmm")</f>
        <v>Nov</v>
      </c>
      <c r="E11851">
        <f>YEAR(Table1[[#This Row],[Date]])</f>
        <v>2019</v>
      </c>
      <c r="F11851" t="s">
        <v>18120</v>
      </c>
      <c r="G11851">
        <v>1788.5</v>
      </c>
      <c r="H11851" t="s">
        <v>18134</v>
      </c>
      <c r="I11851" t="s">
        <v>18131</v>
      </c>
    </row>
    <row r="11852" spans="2:9" x14ac:dyDescent="0.25">
      <c r="B11852" t="s">
        <v>11826</v>
      </c>
      <c r="C11852">
        <v>43783</v>
      </c>
      <c r="D11852" t="str">
        <f>TEXT(Table1[[#This Row],[Date]],"mmm")</f>
        <v>Nov</v>
      </c>
      <c r="E11852">
        <f>YEAR(Table1[[#This Row],[Date]])</f>
        <v>2019</v>
      </c>
      <c r="F11852" t="s">
        <v>18116</v>
      </c>
      <c r="G11852">
        <v>1281.3499999999997</v>
      </c>
      <c r="H11852" t="s">
        <v>18134</v>
      </c>
      <c r="I11852" t="s">
        <v>18131</v>
      </c>
    </row>
    <row r="11853" spans="2:9" x14ac:dyDescent="0.25">
      <c r="B11853" t="s">
        <v>11835</v>
      </c>
      <c r="C11853">
        <v>43783</v>
      </c>
      <c r="D11853" t="str">
        <f>TEXT(Table1[[#This Row],[Date]],"mmm")</f>
        <v>Nov</v>
      </c>
      <c r="E11853">
        <f>YEAR(Table1[[#This Row],[Date]])</f>
        <v>2019</v>
      </c>
      <c r="F11853" t="s">
        <v>18119</v>
      </c>
      <c r="G11853">
        <v>956.67599999999993</v>
      </c>
      <c r="H11853" t="s">
        <v>18135</v>
      </c>
      <c r="I11853" t="s">
        <v>18131</v>
      </c>
    </row>
    <row r="11854" spans="2:9" x14ac:dyDescent="0.25">
      <c r="B11854" t="s">
        <v>11833</v>
      </c>
      <c r="C11854">
        <v>43783</v>
      </c>
      <c r="D11854" t="str">
        <f>TEXT(Table1[[#This Row],[Date]],"mmm")</f>
        <v>Nov</v>
      </c>
      <c r="E11854">
        <f>YEAR(Table1[[#This Row],[Date]])</f>
        <v>2019</v>
      </c>
      <c r="F11854" t="s">
        <v>18122</v>
      </c>
      <c r="G11854">
        <v>2841.9999999999995</v>
      </c>
      <c r="H11854" t="s">
        <v>18135</v>
      </c>
      <c r="I11854" t="s">
        <v>18131</v>
      </c>
    </row>
    <row r="11855" spans="2:9" x14ac:dyDescent="0.25">
      <c r="B11855" t="s">
        <v>11819</v>
      </c>
      <c r="C11855">
        <v>43783</v>
      </c>
      <c r="D11855" t="str">
        <f>TEXT(Table1[[#This Row],[Date]],"mmm")</f>
        <v>Nov</v>
      </c>
      <c r="E11855">
        <f>YEAR(Table1[[#This Row],[Date]])</f>
        <v>2019</v>
      </c>
      <c r="F11855" t="s">
        <v>18118</v>
      </c>
      <c r="G11855">
        <v>570.75199999999995</v>
      </c>
      <c r="H11855" t="s">
        <v>18136</v>
      </c>
      <c r="I11855" t="s">
        <v>18130</v>
      </c>
    </row>
    <row r="11856" spans="2:9" x14ac:dyDescent="0.25">
      <c r="B11856" t="s">
        <v>11830</v>
      </c>
      <c r="C11856">
        <v>43783</v>
      </c>
      <c r="D11856" t="str">
        <f>TEXT(Table1[[#This Row],[Date]],"mmm")</f>
        <v>Nov</v>
      </c>
      <c r="E11856">
        <f>YEAR(Table1[[#This Row],[Date]])</f>
        <v>2019</v>
      </c>
      <c r="F11856" t="s">
        <v>18118</v>
      </c>
      <c r="G11856">
        <v>1112.8206249999998</v>
      </c>
      <c r="H11856" t="s">
        <v>18136</v>
      </c>
      <c r="I11856" t="s">
        <v>18130</v>
      </c>
    </row>
    <row r="11857" spans="2:9" x14ac:dyDescent="0.25">
      <c r="B11857" t="s">
        <v>11822</v>
      </c>
      <c r="C11857">
        <v>43783</v>
      </c>
      <c r="D11857" t="str">
        <f>TEXT(Table1[[#This Row],[Date]],"mmm")</f>
        <v>Nov</v>
      </c>
      <c r="E11857">
        <f>YEAR(Table1[[#This Row],[Date]])</f>
        <v>2019</v>
      </c>
      <c r="F11857" t="s">
        <v>18121</v>
      </c>
      <c r="G11857">
        <v>2889.9587499999993</v>
      </c>
      <c r="H11857" t="s">
        <v>18136</v>
      </c>
      <c r="I11857" t="s">
        <v>18131</v>
      </c>
    </row>
    <row r="11858" spans="2:9" x14ac:dyDescent="0.25">
      <c r="B11858" t="s">
        <v>11837</v>
      </c>
      <c r="C11858">
        <v>43783</v>
      </c>
      <c r="D11858" t="str">
        <f>TEXT(Table1[[#This Row],[Date]],"mmm")</f>
        <v>Nov</v>
      </c>
      <c r="E11858">
        <f>YEAR(Table1[[#This Row],[Date]])</f>
        <v>2019</v>
      </c>
      <c r="F11858" t="s">
        <v>18116</v>
      </c>
      <c r="G11858">
        <v>1354.85</v>
      </c>
      <c r="H11858" t="s">
        <v>18136</v>
      </c>
      <c r="I11858" t="s">
        <v>18131</v>
      </c>
    </row>
    <row r="11859" spans="2:9" x14ac:dyDescent="0.25">
      <c r="B11859" t="s">
        <v>11825</v>
      </c>
      <c r="C11859">
        <v>43783</v>
      </c>
      <c r="D11859" t="str">
        <f>TEXT(Table1[[#This Row],[Date]],"mmm")</f>
        <v>Nov</v>
      </c>
      <c r="E11859">
        <f>YEAR(Table1[[#This Row],[Date]])</f>
        <v>2019</v>
      </c>
      <c r="F11859" t="s">
        <v>18116</v>
      </c>
      <c r="G11859">
        <v>2866.4999999999995</v>
      </c>
      <c r="H11859" t="s">
        <v>18137</v>
      </c>
      <c r="I11859" t="s">
        <v>18130</v>
      </c>
    </row>
    <row r="11860" spans="2:9" x14ac:dyDescent="0.25">
      <c r="B11860" t="s">
        <v>11828</v>
      </c>
      <c r="C11860">
        <v>43783</v>
      </c>
      <c r="D11860" t="str">
        <f>TEXT(Table1[[#This Row],[Date]],"mmm")</f>
        <v>Nov</v>
      </c>
      <c r="E11860">
        <f>YEAR(Table1[[#This Row],[Date]])</f>
        <v>2019</v>
      </c>
      <c r="F11860" t="s">
        <v>18116</v>
      </c>
      <c r="G11860">
        <v>12.494999999999999</v>
      </c>
      <c r="H11860" t="s">
        <v>18138</v>
      </c>
      <c r="I11860" t="s">
        <v>18130</v>
      </c>
    </row>
    <row r="11861" spans="2:9" x14ac:dyDescent="0.25">
      <c r="B11861" t="s">
        <v>11829</v>
      </c>
      <c r="C11861">
        <v>43783</v>
      </c>
      <c r="D11861" t="str">
        <f>TEXT(Table1[[#This Row],[Date]],"mmm")</f>
        <v>Nov</v>
      </c>
      <c r="E11861">
        <f>YEAR(Table1[[#This Row],[Date]])</f>
        <v>2019</v>
      </c>
      <c r="F11861" t="s">
        <v>18116</v>
      </c>
      <c r="G11861">
        <v>665.322</v>
      </c>
      <c r="H11861" t="s">
        <v>18138</v>
      </c>
      <c r="I11861" t="s">
        <v>18131</v>
      </c>
    </row>
    <row r="11862" spans="2:9" x14ac:dyDescent="0.25">
      <c r="B11862" t="s">
        <v>11824</v>
      </c>
      <c r="C11862">
        <v>43783</v>
      </c>
      <c r="D11862" t="str">
        <f>TEXT(Table1[[#This Row],[Date]],"mmm")</f>
        <v>Nov</v>
      </c>
      <c r="E11862">
        <f>YEAR(Table1[[#This Row],[Date]])</f>
        <v>2019</v>
      </c>
      <c r="F11862" t="s">
        <v>18116</v>
      </c>
      <c r="G11862">
        <v>204.47699999999998</v>
      </c>
      <c r="H11862" t="s">
        <v>18138</v>
      </c>
      <c r="I11862" t="s">
        <v>18131</v>
      </c>
    </row>
    <row r="11863" spans="2:9" x14ac:dyDescent="0.25">
      <c r="B11863" t="s">
        <v>11832</v>
      </c>
      <c r="C11863">
        <v>43783</v>
      </c>
      <c r="D11863" t="str">
        <f>TEXT(Table1[[#This Row],[Date]],"mmm")</f>
        <v>Nov</v>
      </c>
      <c r="E11863">
        <f>YEAR(Table1[[#This Row],[Date]])</f>
        <v>2019</v>
      </c>
      <c r="F11863" t="s">
        <v>18117</v>
      </c>
      <c r="G11863">
        <v>2886.4062499999995</v>
      </c>
      <c r="H11863" t="s">
        <v>18138</v>
      </c>
      <c r="I11863" t="s">
        <v>18131</v>
      </c>
    </row>
    <row r="11864" spans="2:9" x14ac:dyDescent="0.25">
      <c r="B11864" t="s">
        <v>11834</v>
      </c>
      <c r="C11864">
        <v>43783</v>
      </c>
      <c r="D11864" t="str">
        <f>TEXT(Table1[[#This Row],[Date]],"mmm")</f>
        <v>Nov</v>
      </c>
      <c r="E11864">
        <f>YEAR(Table1[[#This Row],[Date]])</f>
        <v>2019</v>
      </c>
      <c r="F11864" t="s">
        <v>18119</v>
      </c>
      <c r="G11864">
        <v>588</v>
      </c>
      <c r="H11864" t="s">
        <v>18138</v>
      </c>
      <c r="I11864" t="s">
        <v>18130</v>
      </c>
    </row>
    <row r="11865" spans="2:9" x14ac:dyDescent="0.25">
      <c r="B11865" t="s">
        <v>11841</v>
      </c>
      <c r="C11865">
        <v>43784</v>
      </c>
      <c r="D11865" t="str">
        <f>TEXT(Table1[[#This Row],[Date]],"mmm")</f>
        <v>Nov</v>
      </c>
      <c r="E11865">
        <f>YEAR(Table1[[#This Row],[Date]])</f>
        <v>2019</v>
      </c>
      <c r="F11865" t="s">
        <v>18121</v>
      </c>
      <c r="G11865">
        <v>3641.3124999999995</v>
      </c>
      <c r="H11865" t="s">
        <v>18132</v>
      </c>
      <c r="I11865" t="s">
        <v>18131</v>
      </c>
    </row>
    <row r="11866" spans="2:9" x14ac:dyDescent="0.25">
      <c r="B11866" t="s">
        <v>11856</v>
      </c>
      <c r="C11866">
        <v>43784</v>
      </c>
      <c r="D11866" t="str">
        <f>TEXT(Table1[[#This Row],[Date]],"mmm")</f>
        <v>Nov</v>
      </c>
      <c r="E11866">
        <f>YEAR(Table1[[#This Row],[Date]])</f>
        <v>2019</v>
      </c>
      <c r="F11866" t="s">
        <v>18116</v>
      </c>
      <c r="G11866">
        <v>456.61874999999998</v>
      </c>
      <c r="H11866" t="s">
        <v>18132</v>
      </c>
      <c r="I11866" t="s">
        <v>18130</v>
      </c>
    </row>
    <row r="11867" spans="2:9" x14ac:dyDescent="0.25">
      <c r="B11867" t="s">
        <v>11858</v>
      </c>
      <c r="C11867">
        <v>43784</v>
      </c>
      <c r="D11867" t="str">
        <f>TEXT(Table1[[#This Row],[Date]],"mmm")</f>
        <v>Nov</v>
      </c>
      <c r="E11867">
        <f>YEAR(Table1[[#This Row],[Date]])</f>
        <v>2019</v>
      </c>
      <c r="F11867" t="s">
        <v>18117</v>
      </c>
      <c r="G11867">
        <v>516.64374999999995</v>
      </c>
      <c r="H11867" t="s">
        <v>18133</v>
      </c>
      <c r="I11867" t="s">
        <v>18130</v>
      </c>
    </row>
    <row r="11868" spans="2:9" x14ac:dyDescent="0.25">
      <c r="B11868" t="s">
        <v>11840</v>
      </c>
      <c r="C11868">
        <v>43784</v>
      </c>
      <c r="D11868" t="str">
        <f>TEXT(Table1[[#This Row],[Date]],"mmm")</f>
        <v>Nov</v>
      </c>
      <c r="E11868">
        <f>YEAR(Table1[[#This Row],[Date]])</f>
        <v>2019</v>
      </c>
      <c r="F11868" t="s">
        <v>18120</v>
      </c>
      <c r="G11868">
        <v>1825.7400000000002</v>
      </c>
      <c r="H11868" t="s">
        <v>18133</v>
      </c>
      <c r="I11868" t="s">
        <v>18131</v>
      </c>
    </row>
    <row r="11869" spans="2:9" x14ac:dyDescent="0.25">
      <c r="B11869" t="s">
        <v>11847</v>
      </c>
      <c r="C11869">
        <v>43784</v>
      </c>
      <c r="D11869" t="str">
        <f>TEXT(Table1[[#This Row],[Date]],"mmm")</f>
        <v>Nov</v>
      </c>
      <c r="E11869">
        <f>YEAR(Table1[[#This Row],[Date]])</f>
        <v>2019</v>
      </c>
      <c r="F11869" t="s">
        <v>18124</v>
      </c>
      <c r="G11869">
        <v>1993.32</v>
      </c>
      <c r="H11869" t="s">
        <v>18133</v>
      </c>
      <c r="I11869" t="s">
        <v>18131</v>
      </c>
    </row>
    <row r="11870" spans="2:9" x14ac:dyDescent="0.25">
      <c r="B11870" t="s">
        <v>11843</v>
      </c>
      <c r="C11870">
        <v>43784</v>
      </c>
      <c r="D11870" t="str">
        <f>TEXT(Table1[[#This Row],[Date]],"mmm")</f>
        <v>Nov</v>
      </c>
      <c r="E11870">
        <f>YEAR(Table1[[#This Row],[Date]])</f>
        <v>2019</v>
      </c>
      <c r="F11870" t="s">
        <v>18116</v>
      </c>
      <c r="G11870">
        <v>1940.4</v>
      </c>
      <c r="H11870" t="s">
        <v>18134</v>
      </c>
      <c r="I11870" t="s">
        <v>18130</v>
      </c>
    </row>
    <row r="11871" spans="2:9" x14ac:dyDescent="0.25">
      <c r="B11871" t="s">
        <v>11851</v>
      </c>
      <c r="C11871">
        <v>43784</v>
      </c>
      <c r="D11871" t="str">
        <f>TEXT(Table1[[#This Row],[Date]],"mmm")</f>
        <v>Nov</v>
      </c>
      <c r="E11871">
        <f>YEAR(Table1[[#This Row],[Date]])</f>
        <v>2019</v>
      </c>
      <c r="F11871" t="s">
        <v>18120</v>
      </c>
      <c r="G11871">
        <v>536.55000000000007</v>
      </c>
      <c r="H11871" t="s">
        <v>18134</v>
      </c>
      <c r="I11871" t="s">
        <v>18131</v>
      </c>
    </row>
    <row r="11872" spans="2:9" x14ac:dyDescent="0.25">
      <c r="B11872" t="s">
        <v>11846</v>
      </c>
      <c r="C11872">
        <v>43784</v>
      </c>
      <c r="D11872" t="str">
        <f>TEXT(Table1[[#This Row],[Date]],"mmm")</f>
        <v>Nov</v>
      </c>
      <c r="E11872">
        <f>YEAR(Table1[[#This Row],[Date]])</f>
        <v>2019</v>
      </c>
      <c r="F11872" t="s">
        <v>18116</v>
      </c>
      <c r="G11872">
        <v>211.42275000000001</v>
      </c>
      <c r="H11872" t="s">
        <v>18134</v>
      </c>
      <c r="I11872" t="s">
        <v>18131</v>
      </c>
    </row>
    <row r="11873" spans="2:9" x14ac:dyDescent="0.25">
      <c r="B11873" t="s">
        <v>11855</v>
      </c>
      <c r="C11873">
        <v>43784</v>
      </c>
      <c r="D11873" t="str">
        <f>TEXT(Table1[[#This Row],[Date]],"mmm")</f>
        <v>Nov</v>
      </c>
      <c r="E11873">
        <f>YEAR(Table1[[#This Row],[Date]])</f>
        <v>2019</v>
      </c>
      <c r="F11873" t="s">
        <v>18119</v>
      </c>
      <c r="G11873">
        <v>478.33799999999997</v>
      </c>
      <c r="H11873" t="s">
        <v>18135</v>
      </c>
      <c r="I11873" t="s">
        <v>18131</v>
      </c>
    </row>
    <row r="11874" spans="2:9" x14ac:dyDescent="0.25">
      <c r="B11874" t="s">
        <v>11853</v>
      </c>
      <c r="C11874">
        <v>43784</v>
      </c>
      <c r="D11874" t="str">
        <f>TEXT(Table1[[#This Row],[Date]],"mmm")</f>
        <v>Nov</v>
      </c>
      <c r="E11874">
        <f>YEAR(Table1[[#This Row],[Date]])</f>
        <v>2019</v>
      </c>
      <c r="F11874" t="s">
        <v>18122</v>
      </c>
      <c r="G11874">
        <v>2841.9999999999995</v>
      </c>
      <c r="H11874" t="s">
        <v>18135</v>
      </c>
      <c r="I11874" t="s">
        <v>18131</v>
      </c>
    </row>
    <row r="11875" spans="2:9" x14ac:dyDescent="0.25">
      <c r="B11875" t="s">
        <v>11839</v>
      </c>
      <c r="C11875">
        <v>43784</v>
      </c>
      <c r="D11875" t="str">
        <f>TEXT(Table1[[#This Row],[Date]],"mmm")</f>
        <v>Nov</v>
      </c>
      <c r="E11875">
        <f>YEAR(Table1[[#This Row],[Date]])</f>
        <v>2019</v>
      </c>
      <c r="F11875" t="s">
        <v>18118</v>
      </c>
      <c r="G11875">
        <v>1070.1599999999999</v>
      </c>
      <c r="H11875" t="s">
        <v>18136</v>
      </c>
      <c r="I11875" t="s">
        <v>18130</v>
      </c>
    </row>
    <row r="11876" spans="2:9" x14ac:dyDescent="0.25">
      <c r="B11876" t="s">
        <v>11850</v>
      </c>
      <c r="C11876">
        <v>43784</v>
      </c>
      <c r="D11876" t="str">
        <f>TEXT(Table1[[#This Row],[Date]],"mmm")</f>
        <v>Nov</v>
      </c>
      <c r="E11876">
        <f>YEAR(Table1[[#This Row],[Date]])</f>
        <v>2019</v>
      </c>
      <c r="F11876" t="s">
        <v>18118</v>
      </c>
      <c r="G11876">
        <v>184.191</v>
      </c>
      <c r="H11876" t="s">
        <v>18136</v>
      </c>
      <c r="I11876" t="s">
        <v>18130</v>
      </c>
    </row>
    <row r="11877" spans="2:9" x14ac:dyDescent="0.25">
      <c r="B11877" t="s">
        <v>11842</v>
      </c>
      <c r="C11877">
        <v>43784</v>
      </c>
      <c r="D11877" t="str">
        <f>TEXT(Table1[[#This Row],[Date]],"mmm")</f>
        <v>Nov</v>
      </c>
      <c r="E11877">
        <f>YEAR(Table1[[#This Row],[Date]])</f>
        <v>2019</v>
      </c>
      <c r="F11877" t="s">
        <v>18121</v>
      </c>
      <c r="G11877">
        <v>2889.9587499999993</v>
      </c>
      <c r="H11877" t="s">
        <v>18136</v>
      </c>
      <c r="I11877" t="s">
        <v>18131</v>
      </c>
    </row>
    <row r="11878" spans="2:9" x14ac:dyDescent="0.25">
      <c r="B11878" t="s">
        <v>11857</v>
      </c>
      <c r="C11878">
        <v>43784</v>
      </c>
      <c r="D11878" t="str">
        <f>TEXT(Table1[[#This Row],[Date]],"mmm")</f>
        <v>Nov</v>
      </c>
      <c r="E11878">
        <f>YEAR(Table1[[#This Row],[Date]])</f>
        <v>2019</v>
      </c>
      <c r="F11878" t="s">
        <v>18116</v>
      </c>
      <c r="G11878">
        <v>1354.85</v>
      </c>
      <c r="H11878" t="s">
        <v>18136</v>
      </c>
      <c r="I11878" t="s">
        <v>18131</v>
      </c>
    </row>
    <row r="11879" spans="2:9" x14ac:dyDescent="0.25">
      <c r="B11879" t="s">
        <v>11845</v>
      </c>
      <c r="C11879">
        <v>43784</v>
      </c>
      <c r="D11879" t="str">
        <f>TEXT(Table1[[#This Row],[Date]],"mmm")</f>
        <v>Nov</v>
      </c>
      <c r="E11879">
        <f>YEAR(Table1[[#This Row],[Date]])</f>
        <v>2019</v>
      </c>
      <c r="F11879" t="s">
        <v>18116</v>
      </c>
      <c r="G11879">
        <v>171.98999999999998</v>
      </c>
      <c r="H11879" t="s">
        <v>18137</v>
      </c>
      <c r="I11879" t="s">
        <v>18130</v>
      </c>
    </row>
    <row r="11880" spans="2:9" x14ac:dyDescent="0.25">
      <c r="B11880" t="s">
        <v>11848</v>
      </c>
      <c r="C11880">
        <v>43784</v>
      </c>
      <c r="D11880" t="str">
        <f>TEXT(Table1[[#This Row],[Date]],"mmm")</f>
        <v>Nov</v>
      </c>
      <c r="E11880">
        <f>YEAR(Table1[[#This Row],[Date]])</f>
        <v>2019</v>
      </c>
      <c r="F11880" t="s">
        <v>18116</v>
      </c>
      <c r="G11880">
        <v>12.494999999999999</v>
      </c>
      <c r="H11880" t="s">
        <v>18138</v>
      </c>
      <c r="I11880" t="s">
        <v>18130</v>
      </c>
    </row>
    <row r="11881" spans="2:9" x14ac:dyDescent="0.25">
      <c r="B11881" t="s">
        <v>11849</v>
      </c>
      <c r="C11881">
        <v>43784</v>
      </c>
      <c r="D11881" t="str">
        <f>TEXT(Table1[[#This Row],[Date]],"mmm")</f>
        <v>Nov</v>
      </c>
      <c r="E11881">
        <f>YEAR(Table1[[#This Row],[Date]])</f>
        <v>2019</v>
      </c>
      <c r="F11881" t="s">
        <v>18116</v>
      </c>
      <c r="G11881">
        <v>332.661</v>
      </c>
      <c r="H11881" t="s">
        <v>18138</v>
      </c>
      <c r="I11881" t="s">
        <v>18131</v>
      </c>
    </row>
    <row r="11882" spans="2:9" x14ac:dyDescent="0.25">
      <c r="B11882" t="s">
        <v>11844</v>
      </c>
      <c r="C11882">
        <v>43784</v>
      </c>
      <c r="D11882" t="str">
        <f>TEXT(Table1[[#This Row],[Date]],"mmm")</f>
        <v>Nov</v>
      </c>
      <c r="E11882">
        <f>YEAR(Table1[[#This Row],[Date]])</f>
        <v>2019</v>
      </c>
      <c r="F11882" t="s">
        <v>18116</v>
      </c>
      <c r="G11882">
        <v>1966.125</v>
      </c>
      <c r="H11882" t="s">
        <v>18138</v>
      </c>
      <c r="I11882" t="s">
        <v>18131</v>
      </c>
    </row>
    <row r="11883" spans="2:9" x14ac:dyDescent="0.25">
      <c r="B11883" t="s">
        <v>11852</v>
      </c>
      <c r="C11883">
        <v>43784</v>
      </c>
      <c r="D11883" t="str">
        <f>TEXT(Table1[[#This Row],[Date]],"mmm")</f>
        <v>Nov</v>
      </c>
      <c r="E11883">
        <f>YEAR(Table1[[#This Row],[Date]])</f>
        <v>2019</v>
      </c>
      <c r="F11883" t="s">
        <v>18117</v>
      </c>
      <c r="G11883">
        <v>2886.4062499999995</v>
      </c>
      <c r="H11883" t="s">
        <v>18138</v>
      </c>
      <c r="I11883" t="s">
        <v>18131</v>
      </c>
    </row>
    <row r="11884" spans="2:9" x14ac:dyDescent="0.25">
      <c r="B11884" t="s">
        <v>11854</v>
      </c>
      <c r="C11884">
        <v>43784</v>
      </c>
      <c r="D11884" t="str">
        <f>TEXT(Table1[[#This Row],[Date]],"mmm")</f>
        <v>Nov</v>
      </c>
      <c r="E11884">
        <f>YEAR(Table1[[#This Row],[Date]])</f>
        <v>2019</v>
      </c>
      <c r="F11884" t="s">
        <v>18119</v>
      </c>
      <c r="G11884">
        <v>1499.4</v>
      </c>
      <c r="H11884" t="s">
        <v>18138</v>
      </c>
      <c r="I11884" t="s">
        <v>18130</v>
      </c>
    </row>
    <row r="11885" spans="2:9" x14ac:dyDescent="0.25">
      <c r="B11885" t="s">
        <v>11861</v>
      </c>
      <c r="C11885">
        <v>43785</v>
      </c>
      <c r="D11885" t="str">
        <f>TEXT(Table1[[#This Row],[Date]],"mmm")</f>
        <v>Nov</v>
      </c>
      <c r="E11885">
        <f>YEAR(Table1[[#This Row],[Date]])</f>
        <v>2019</v>
      </c>
      <c r="F11885" t="s">
        <v>18121</v>
      </c>
      <c r="G11885">
        <v>3641.3124999999995</v>
      </c>
      <c r="H11885" t="s">
        <v>18132</v>
      </c>
      <c r="I11885" t="s">
        <v>18131</v>
      </c>
    </row>
    <row r="11886" spans="2:9" x14ac:dyDescent="0.25">
      <c r="B11886" t="s">
        <v>11876</v>
      </c>
      <c r="C11886">
        <v>43785</v>
      </c>
      <c r="D11886" t="str">
        <f>TEXT(Table1[[#This Row],[Date]],"mmm")</f>
        <v>Nov</v>
      </c>
      <c r="E11886">
        <f>YEAR(Table1[[#This Row],[Date]])</f>
        <v>2019</v>
      </c>
      <c r="F11886" t="s">
        <v>18116</v>
      </c>
      <c r="G11886">
        <v>208.73999999999998</v>
      </c>
      <c r="H11886" t="s">
        <v>18133</v>
      </c>
      <c r="I11886" t="s">
        <v>18130</v>
      </c>
    </row>
    <row r="11887" spans="2:9" x14ac:dyDescent="0.25">
      <c r="B11887" t="s">
        <v>11878</v>
      </c>
      <c r="C11887">
        <v>43785</v>
      </c>
      <c r="D11887" t="str">
        <f>TEXT(Table1[[#This Row],[Date]],"mmm")</f>
        <v>Nov</v>
      </c>
      <c r="E11887">
        <f>YEAR(Table1[[#This Row],[Date]])</f>
        <v>2019</v>
      </c>
      <c r="F11887" t="s">
        <v>18117</v>
      </c>
      <c r="G11887">
        <v>236.17999999999998</v>
      </c>
      <c r="H11887" t="s">
        <v>18133</v>
      </c>
      <c r="I11887" t="s">
        <v>18130</v>
      </c>
    </row>
    <row r="11888" spans="2:9" x14ac:dyDescent="0.25">
      <c r="B11888" t="s">
        <v>11860</v>
      </c>
      <c r="C11888">
        <v>43785</v>
      </c>
      <c r="D11888" t="str">
        <f>TEXT(Table1[[#This Row],[Date]],"mmm")</f>
        <v>Nov</v>
      </c>
      <c r="E11888">
        <f>YEAR(Table1[[#This Row],[Date]])</f>
        <v>2019</v>
      </c>
      <c r="F11888" t="s">
        <v>18120</v>
      </c>
      <c r="G11888">
        <v>912.87000000000012</v>
      </c>
      <c r="H11888" t="s">
        <v>18134</v>
      </c>
      <c r="I11888" t="s">
        <v>18131</v>
      </c>
    </row>
    <row r="11889" spans="2:9" x14ac:dyDescent="0.25">
      <c r="B11889" t="s">
        <v>11867</v>
      </c>
      <c r="C11889">
        <v>43785</v>
      </c>
      <c r="D11889" t="str">
        <f>TEXT(Table1[[#This Row],[Date]],"mmm")</f>
        <v>Nov</v>
      </c>
      <c r="E11889">
        <f>YEAR(Table1[[#This Row],[Date]])</f>
        <v>2019</v>
      </c>
      <c r="F11889" t="s">
        <v>18124</v>
      </c>
      <c r="G11889">
        <v>1661.0999999999997</v>
      </c>
      <c r="H11889" t="s">
        <v>18134</v>
      </c>
      <c r="I11889" t="s">
        <v>18131</v>
      </c>
    </row>
    <row r="11890" spans="2:9" x14ac:dyDescent="0.25">
      <c r="B11890" t="s">
        <v>11871</v>
      </c>
      <c r="C11890">
        <v>43785</v>
      </c>
      <c r="D11890" t="str">
        <f>TEXT(Table1[[#This Row],[Date]],"mmm")</f>
        <v>Nov</v>
      </c>
      <c r="E11890">
        <f>YEAR(Table1[[#This Row],[Date]])</f>
        <v>2019</v>
      </c>
      <c r="F11890" t="s">
        <v>18120</v>
      </c>
      <c r="G11890">
        <v>3241.6562499999995</v>
      </c>
      <c r="H11890" t="s">
        <v>18134</v>
      </c>
      <c r="I11890" t="s">
        <v>18131</v>
      </c>
    </row>
    <row r="11891" spans="2:9" x14ac:dyDescent="0.25">
      <c r="B11891" t="s">
        <v>11863</v>
      </c>
      <c r="C11891">
        <v>43785</v>
      </c>
      <c r="D11891" t="str">
        <f>TEXT(Table1[[#This Row],[Date]],"mmm")</f>
        <v>Nov</v>
      </c>
      <c r="E11891">
        <f>YEAR(Table1[[#This Row],[Date]])</f>
        <v>2019</v>
      </c>
      <c r="F11891" t="s">
        <v>18116</v>
      </c>
      <c r="G11891">
        <v>352.8</v>
      </c>
      <c r="H11891" t="s">
        <v>18134</v>
      </c>
      <c r="I11891" t="s">
        <v>18130</v>
      </c>
    </row>
    <row r="11892" spans="2:9" x14ac:dyDescent="0.25">
      <c r="B11892" t="s">
        <v>11866</v>
      </c>
      <c r="C11892">
        <v>43785</v>
      </c>
      <c r="D11892" t="str">
        <f>TEXT(Table1[[#This Row],[Date]],"mmm")</f>
        <v>Nov</v>
      </c>
      <c r="E11892">
        <f>YEAR(Table1[[#This Row],[Date]])</f>
        <v>2019</v>
      </c>
      <c r="F11892" t="s">
        <v>18116</v>
      </c>
      <c r="G11892">
        <v>3075.24</v>
      </c>
      <c r="H11892" t="s">
        <v>18134</v>
      </c>
      <c r="I11892" t="s">
        <v>18131</v>
      </c>
    </row>
    <row r="11893" spans="2:9" x14ac:dyDescent="0.25">
      <c r="B11893" t="s">
        <v>11875</v>
      </c>
      <c r="C11893">
        <v>43785</v>
      </c>
      <c r="D11893" t="str">
        <f>TEXT(Table1[[#This Row],[Date]],"mmm")</f>
        <v>Nov</v>
      </c>
      <c r="E11893">
        <f>YEAR(Table1[[#This Row],[Date]])</f>
        <v>2019</v>
      </c>
      <c r="F11893" t="s">
        <v>18119</v>
      </c>
      <c r="G11893">
        <v>318.89199999999994</v>
      </c>
      <c r="H11893" t="s">
        <v>18135</v>
      </c>
      <c r="I11893" t="s">
        <v>18131</v>
      </c>
    </row>
    <row r="11894" spans="2:9" x14ac:dyDescent="0.25">
      <c r="B11894" t="s">
        <v>11873</v>
      </c>
      <c r="C11894">
        <v>43785</v>
      </c>
      <c r="D11894" t="str">
        <f>TEXT(Table1[[#This Row],[Date]],"mmm")</f>
        <v>Nov</v>
      </c>
      <c r="E11894">
        <f>YEAR(Table1[[#This Row],[Date]])</f>
        <v>2019</v>
      </c>
      <c r="F11894" t="s">
        <v>18122</v>
      </c>
      <c r="G11894">
        <v>2841.9999999999995</v>
      </c>
      <c r="H11894" t="s">
        <v>18136</v>
      </c>
      <c r="I11894" t="s">
        <v>18131</v>
      </c>
    </row>
    <row r="11895" spans="2:9" x14ac:dyDescent="0.25">
      <c r="B11895" t="s">
        <v>11859</v>
      </c>
      <c r="C11895">
        <v>43785</v>
      </c>
      <c r="D11895" t="str">
        <f>TEXT(Table1[[#This Row],[Date]],"mmm")</f>
        <v>Nov</v>
      </c>
      <c r="E11895">
        <f>YEAR(Table1[[#This Row],[Date]])</f>
        <v>2019</v>
      </c>
      <c r="F11895" t="s">
        <v>18118</v>
      </c>
      <c r="G11895">
        <v>642.096</v>
      </c>
      <c r="H11895" t="s">
        <v>18136</v>
      </c>
      <c r="I11895" t="s">
        <v>18130</v>
      </c>
    </row>
    <row r="11896" spans="2:9" x14ac:dyDescent="0.25">
      <c r="B11896" t="s">
        <v>11870</v>
      </c>
      <c r="C11896">
        <v>43785</v>
      </c>
      <c r="D11896" t="str">
        <f>TEXT(Table1[[#This Row],[Date]],"mmm")</f>
        <v>Nov</v>
      </c>
      <c r="E11896">
        <f>YEAR(Table1[[#This Row],[Date]])</f>
        <v>2019</v>
      </c>
      <c r="F11896" t="s">
        <v>18118</v>
      </c>
      <c r="G11896">
        <v>276.28649999999999</v>
      </c>
      <c r="H11896" t="s">
        <v>18137</v>
      </c>
      <c r="I11896" t="s">
        <v>18130</v>
      </c>
    </row>
    <row r="11897" spans="2:9" x14ac:dyDescent="0.25">
      <c r="B11897" t="s">
        <v>11862</v>
      </c>
      <c r="C11897">
        <v>43785</v>
      </c>
      <c r="D11897" t="str">
        <f>TEXT(Table1[[#This Row],[Date]],"mmm")</f>
        <v>Nov</v>
      </c>
      <c r="E11897">
        <f>YEAR(Table1[[#This Row],[Date]])</f>
        <v>2019</v>
      </c>
      <c r="F11897" t="s">
        <v>18121</v>
      </c>
      <c r="G11897">
        <v>2889.9587499999993</v>
      </c>
      <c r="H11897" t="s">
        <v>18137</v>
      </c>
      <c r="I11897" t="s">
        <v>18131</v>
      </c>
    </row>
    <row r="11898" spans="2:9" x14ac:dyDescent="0.25">
      <c r="B11898" t="s">
        <v>11877</v>
      </c>
      <c r="C11898">
        <v>43785</v>
      </c>
      <c r="D11898" t="str">
        <f>TEXT(Table1[[#This Row],[Date]],"mmm")</f>
        <v>Nov</v>
      </c>
      <c r="E11898">
        <f>YEAR(Table1[[#This Row],[Date]])</f>
        <v>2019</v>
      </c>
      <c r="F11898" t="s">
        <v>18116</v>
      </c>
      <c r="G11898">
        <v>1354.85</v>
      </c>
      <c r="H11898" t="s">
        <v>18137</v>
      </c>
      <c r="I11898" t="s">
        <v>18131</v>
      </c>
    </row>
    <row r="11899" spans="2:9" x14ac:dyDescent="0.25">
      <c r="B11899" t="s">
        <v>11865</v>
      </c>
      <c r="C11899">
        <v>43785</v>
      </c>
      <c r="D11899" t="str">
        <f>TEXT(Table1[[#This Row],[Date]],"mmm")</f>
        <v>Nov</v>
      </c>
      <c r="E11899">
        <f>YEAR(Table1[[#This Row],[Date]])</f>
        <v>2019</v>
      </c>
      <c r="F11899" t="s">
        <v>18116</v>
      </c>
      <c r="G11899">
        <v>1401.3999999999999</v>
      </c>
      <c r="H11899" t="s">
        <v>18137</v>
      </c>
      <c r="I11899" t="s">
        <v>18130</v>
      </c>
    </row>
    <row r="11900" spans="2:9" x14ac:dyDescent="0.25">
      <c r="B11900" t="s">
        <v>11868</v>
      </c>
      <c r="C11900">
        <v>43785</v>
      </c>
      <c r="D11900" t="str">
        <f>TEXT(Table1[[#This Row],[Date]],"mmm")</f>
        <v>Nov</v>
      </c>
      <c r="E11900">
        <f>YEAR(Table1[[#This Row],[Date]])</f>
        <v>2019</v>
      </c>
      <c r="F11900" t="s">
        <v>18116</v>
      </c>
      <c r="G11900">
        <v>12.494999999999999</v>
      </c>
      <c r="H11900" t="s">
        <v>18138</v>
      </c>
      <c r="I11900" t="s">
        <v>18130</v>
      </c>
    </row>
    <row r="11901" spans="2:9" x14ac:dyDescent="0.25">
      <c r="B11901" t="s">
        <v>11869</v>
      </c>
      <c r="C11901">
        <v>43785</v>
      </c>
      <c r="D11901" t="str">
        <f>TEXT(Table1[[#This Row],[Date]],"mmm")</f>
        <v>Nov</v>
      </c>
      <c r="E11901">
        <f>YEAR(Table1[[#This Row],[Date]])</f>
        <v>2019</v>
      </c>
      <c r="F11901" t="s">
        <v>18116</v>
      </c>
      <c r="G11901">
        <v>1441.5309999999997</v>
      </c>
      <c r="H11901" t="s">
        <v>18138</v>
      </c>
      <c r="I11901" t="s">
        <v>18131</v>
      </c>
    </row>
    <row r="11902" spans="2:9" x14ac:dyDescent="0.25">
      <c r="B11902" t="s">
        <v>11864</v>
      </c>
      <c r="C11902">
        <v>43785</v>
      </c>
      <c r="D11902" t="str">
        <f>TEXT(Table1[[#This Row],[Date]],"mmm")</f>
        <v>Nov</v>
      </c>
      <c r="E11902">
        <f>YEAR(Table1[[#This Row],[Date]])</f>
        <v>2019</v>
      </c>
      <c r="F11902" t="s">
        <v>18116</v>
      </c>
      <c r="G11902">
        <v>2752.5749999999998</v>
      </c>
      <c r="H11902" t="s">
        <v>18138</v>
      </c>
      <c r="I11902" t="s">
        <v>18131</v>
      </c>
    </row>
    <row r="11903" spans="2:9" x14ac:dyDescent="0.25">
      <c r="B11903" t="s">
        <v>11872</v>
      </c>
      <c r="C11903">
        <v>43785</v>
      </c>
      <c r="D11903" t="str">
        <f>TEXT(Table1[[#This Row],[Date]],"mmm")</f>
        <v>Nov</v>
      </c>
      <c r="E11903">
        <f>YEAR(Table1[[#This Row],[Date]])</f>
        <v>2019</v>
      </c>
      <c r="F11903" t="s">
        <v>18117</v>
      </c>
      <c r="G11903">
        <v>2886.4062499999995</v>
      </c>
      <c r="H11903" t="s">
        <v>18138</v>
      </c>
      <c r="I11903" t="s">
        <v>18131</v>
      </c>
    </row>
    <row r="11904" spans="2:9" x14ac:dyDescent="0.25">
      <c r="B11904" t="s">
        <v>11874</v>
      </c>
      <c r="C11904">
        <v>43785</v>
      </c>
      <c r="D11904" t="str">
        <f>TEXT(Table1[[#This Row],[Date]],"mmm")</f>
        <v>Nov</v>
      </c>
      <c r="E11904">
        <f>YEAR(Table1[[#This Row],[Date]])</f>
        <v>2019</v>
      </c>
      <c r="F11904" t="s">
        <v>18119</v>
      </c>
      <c r="G11904">
        <v>1176</v>
      </c>
      <c r="H11904" t="s">
        <v>18139</v>
      </c>
      <c r="I11904" t="s">
        <v>18130</v>
      </c>
    </row>
    <row r="11905" spans="2:9" x14ac:dyDescent="0.25">
      <c r="B11905" t="s">
        <v>11894</v>
      </c>
      <c r="C11905">
        <v>43786</v>
      </c>
      <c r="D11905" t="str">
        <f>TEXT(Table1[[#This Row],[Date]],"mmm")</f>
        <v>Nov</v>
      </c>
      <c r="E11905">
        <f>YEAR(Table1[[#This Row],[Date]])</f>
        <v>2019</v>
      </c>
      <c r="F11905" t="s">
        <v>18119</v>
      </c>
      <c r="G11905">
        <v>1176</v>
      </c>
      <c r="H11905" t="s">
        <v>18132</v>
      </c>
      <c r="I11905" t="s">
        <v>18130</v>
      </c>
    </row>
    <row r="11906" spans="2:9" x14ac:dyDescent="0.25">
      <c r="B11906" t="s">
        <v>11881</v>
      </c>
      <c r="C11906">
        <v>43786</v>
      </c>
      <c r="D11906" t="str">
        <f>TEXT(Table1[[#This Row],[Date]],"mmm")</f>
        <v>Nov</v>
      </c>
      <c r="E11906">
        <f>YEAR(Table1[[#This Row],[Date]])</f>
        <v>2019</v>
      </c>
      <c r="F11906" t="s">
        <v>18121</v>
      </c>
      <c r="G11906">
        <v>4218.8999999999996</v>
      </c>
      <c r="H11906" t="s">
        <v>18132</v>
      </c>
      <c r="I11906" t="s">
        <v>18131</v>
      </c>
    </row>
    <row r="11907" spans="2:9" x14ac:dyDescent="0.25">
      <c r="B11907" t="s">
        <v>11896</v>
      </c>
      <c r="C11907">
        <v>43786</v>
      </c>
      <c r="D11907" t="str">
        <f>TEXT(Table1[[#This Row],[Date]],"mmm")</f>
        <v>Nov</v>
      </c>
      <c r="E11907">
        <f>YEAR(Table1[[#This Row],[Date]])</f>
        <v>2019</v>
      </c>
      <c r="F11907" t="s">
        <v>18116</v>
      </c>
      <c r="G11907">
        <v>456.61874999999998</v>
      </c>
      <c r="H11907" t="s">
        <v>18133</v>
      </c>
      <c r="I11907" t="s">
        <v>18130</v>
      </c>
    </row>
    <row r="11908" spans="2:9" x14ac:dyDescent="0.25">
      <c r="B11908" t="s">
        <v>11898</v>
      </c>
      <c r="C11908">
        <v>43786</v>
      </c>
      <c r="D11908" t="str">
        <f>TEXT(Table1[[#This Row],[Date]],"mmm")</f>
        <v>Nov</v>
      </c>
      <c r="E11908">
        <f>YEAR(Table1[[#This Row],[Date]])</f>
        <v>2019</v>
      </c>
      <c r="F11908" t="s">
        <v>18117</v>
      </c>
      <c r="G11908">
        <v>516.64374999999995</v>
      </c>
      <c r="H11908" t="s">
        <v>18133</v>
      </c>
      <c r="I11908" t="s">
        <v>18130</v>
      </c>
    </row>
    <row r="11909" spans="2:9" x14ac:dyDescent="0.25">
      <c r="B11909" t="s">
        <v>11887</v>
      </c>
      <c r="C11909">
        <v>43786</v>
      </c>
      <c r="D11909" t="str">
        <f>TEXT(Table1[[#This Row],[Date]],"mmm")</f>
        <v>Nov</v>
      </c>
      <c r="E11909">
        <f>YEAR(Table1[[#This Row],[Date]])</f>
        <v>2019</v>
      </c>
      <c r="F11909" t="s">
        <v>18124</v>
      </c>
      <c r="G11909">
        <v>5979.96</v>
      </c>
      <c r="H11909" t="s">
        <v>18134</v>
      </c>
      <c r="I11909" t="s">
        <v>18131</v>
      </c>
    </row>
    <row r="11910" spans="2:9" x14ac:dyDescent="0.25">
      <c r="B11910" t="s">
        <v>11883</v>
      </c>
      <c r="C11910">
        <v>43786</v>
      </c>
      <c r="D11910" t="str">
        <f>TEXT(Table1[[#This Row],[Date]],"mmm")</f>
        <v>Nov</v>
      </c>
      <c r="E11910">
        <f>YEAR(Table1[[#This Row],[Date]])</f>
        <v>2019</v>
      </c>
      <c r="F11910" t="s">
        <v>18116</v>
      </c>
      <c r="G11910">
        <v>2822.4</v>
      </c>
      <c r="H11910" t="s">
        <v>18134</v>
      </c>
      <c r="I11910" t="s">
        <v>18130</v>
      </c>
    </row>
    <row r="11911" spans="2:9" x14ac:dyDescent="0.25">
      <c r="B11911" t="s">
        <v>11891</v>
      </c>
      <c r="C11911">
        <v>43786</v>
      </c>
      <c r="D11911" t="str">
        <f>TEXT(Table1[[#This Row],[Date]],"mmm")</f>
        <v>Nov</v>
      </c>
      <c r="E11911">
        <f>YEAR(Table1[[#This Row],[Date]])</f>
        <v>2019</v>
      </c>
      <c r="F11911" t="s">
        <v>18120</v>
      </c>
      <c r="G11911">
        <v>4024.125</v>
      </c>
      <c r="H11911" t="s">
        <v>18134</v>
      </c>
      <c r="I11911" t="s">
        <v>18131</v>
      </c>
    </row>
    <row r="11912" spans="2:9" x14ac:dyDescent="0.25">
      <c r="B11912" t="s">
        <v>11886</v>
      </c>
      <c r="C11912">
        <v>43786</v>
      </c>
      <c r="D11912" t="str">
        <f>TEXT(Table1[[#This Row],[Date]],"mmm")</f>
        <v>Nov</v>
      </c>
      <c r="E11912">
        <f>YEAR(Table1[[#This Row],[Date]])</f>
        <v>2019</v>
      </c>
      <c r="F11912" t="s">
        <v>18116</v>
      </c>
      <c r="G11912">
        <v>922.572</v>
      </c>
      <c r="H11912" t="s">
        <v>18134</v>
      </c>
      <c r="I11912" t="s">
        <v>18131</v>
      </c>
    </row>
    <row r="11913" spans="2:9" x14ac:dyDescent="0.25">
      <c r="B11913" t="s">
        <v>11880</v>
      </c>
      <c r="C11913">
        <v>43786</v>
      </c>
      <c r="D11913" t="str">
        <f>TEXT(Table1[[#This Row],[Date]],"mmm")</f>
        <v>Nov</v>
      </c>
      <c r="E11913">
        <f>YEAR(Table1[[#This Row],[Date]])</f>
        <v>2019</v>
      </c>
      <c r="F11913" t="s">
        <v>18120</v>
      </c>
      <c r="G11913">
        <v>8215.83</v>
      </c>
      <c r="H11913" t="s">
        <v>18135</v>
      </c>
      <c r="I11913" t="s">
        <v>18131</v>
      </c>
    </row>
    <row r="11914" spans="2:9" x14ac:dyDescent="0.25">
      <c r="B11914" t="s">
        <v>11895</v>
      </c>
      <c r="C11914">
        <v>43786</v>
      </c>
      <c r="D11914" t="str">
        <f>TEXT(Table1[[#This Row],[Date]],"mmm")</f>
        <v>Nov</v>
      </c>
      <c r="E11914">
        <f>YEAR(Table1[[#This Row],[Date]])</f>
        <v>2019</v>
      </c>
      <c r="F11914" t="s">
        <v>18119</v>
      </c>
      <c r="G11914">
        <v>2889.9587499999993</v>
      </c>
      <c r="H11914" t="s">
        <v>18135</v>
      </c>
      <c r="I11914" t="s">
        <v>18131</v>
      </c>
    </row>
    <row r="11915" spans="2:9" x14ac:dyDescent="0.25">
      <c r="B11915" t="s">
        <v>11893</v>
      </c>
      <c r="C11915">
        <v>43786</v>
      </c>
      <c r="D11915" t="str">
        <f>TEXT(Table1[[#This Row],[Date]],"mmm")</f>
        <v>Nov</v>
      </c>
      <c r="E11915">
        <f>YEAR(Table1[[#This Row],[Date]])</f>
        <v>2019</v>
      </c>
      <c r="F11915" t="s">
        <v>18122</v>
      </c>
      <c r="G11915">
        <v>2841.9999999999995</v>
      </c>
      <c r="H11915" t="s">
        <v>18136</v>
      </c>
      <c r="I11915" t="s">
        <v>18131</v>
      </c>
    </row>
    <row r="11916" spans="2:9" x14ac:dyDescent="0.25">
      <c r="B11916" t="s">
        <v>11879</v>
      </c>
      <c r="C11916">
        <v>43786</v>
      </c>
      <c r="D11916" t="str">
        <f>TEXT(Table1[[#This Row],[Date]],"mmm")</f>
        <v>Nov</v>
      </c>
      <c r="E11916">
        <f>YEAR(Table1[[#This Row],[Date]])</f>
        <v>2019</v>
      </c>
      <c r="F11916" t="s">
        <v>18118</v>
      </c>
      <c r="G11916">
        <v>499.40799999999996</v>
      </c>
      <c r="H11916" t="s">
        <v>18136</v>
      </c>
      <c r="I11916" t="s">
        <v>18130</v>
      </c>
    </row>
    <row r="11917" spans="2:9" x14ac:dyDescent="0.25">
      <c r="B11917" t="s">
        <v>11890</v>
      </c>
      <c r="C11917">
        <v>43786</v>
      </c>
      <c r="D11917" t="str">
        <f>TEXT(Table1[[#This Row],[Date]],"mmm")</f>
        <v>Nov</v>
      </c>
      <c r="E11917">
        <f>YEAR(Table1[[#This Row],[Date]])</f>
        <v>2019</v>
      </c>
      <c r="F11917" t="s">
        <v>18118</v>
      </c>
      <c r="G11917">
        <v>1811.2114999999997</v>
      </c>
      <c r="H11917" t="s">
        <v>18137</v>
      </c>
      <c r="I11917" t="s">
        <v>18130</v>
      </c>
    </row>
    <row r="11918" spans="2:9" x14ac:dyDescent="0.25">
      <c r="B11918" t="s">
        <v>11882</v>
      </c>
      <c r="C11918">
        <v>43786</v>
      </c>
      <c r="D11918" t="str">
        <f>TEXT(Table1[[#This Row],[Date]],"mmm")</f>
        <v>Nov</v>
      </c>
      <c r="E11918">
        <f>YEAR(Table1[[#This Row],[Date]])</f>
        <v>2019</v>
      </c>
      <c r="F11918" t="s">
        <v>18121</v>
      </c>
      <c r="G11918">
        <v>3826.7039999999997</v>
      </c>
      <c r="H11918" t="s">
        <v>18137</v>
      </c>
      <c r="I11918" t="s">
        <v>18131</v>
      </c>
    </row>
    <row r="11919" spans="2:9" x14ac:dyDescent="0.25">
      <c r="B11919" t="s">
        <v>11897</v>
      </c>
      <c r="C11919">
        <v>43786</v>
      </c>
      <c r="D11919" t="str">
        <f>TEXT(Table1[[#This Row],[Date]],"mmm")</f>
        <v>Nov</v>
      </c>
      <c r="E11919">
        <f>YEAR(Table1[[#This Row],[Date]])</f>
        <v>2019</v>
      </c>
      <c r="F11919" t="s">
        <v>18116</v>
      </c>
      <c r="G11919">
        <v>1354.85</v>
      </c>
      <c r="H11919" t="s">
        <v>18137</v>
      </c>
      <c r="I11919" t="s">
        <v>18131</v>
      </c>
    </row>
    <row r="11920" spans="2:9" x14ac:dyDescent="0.25">
      <c r="B11920" t="s">
        <v>11885</v>
      </c>
      <c r="C11920">
        <v>43786</v>
      </c>
      <c r="D11920" t="str">
        <f>TEXT(Table1[[#This Row],[Date]],"mmm")</f>
        <v>Nov</v>
      </c>
      <c r="E11920">
        <f>YEAR(Table1[[#This Row],[Date]])</f>
        <v>2019</v>
      </c>
      <c r="F11920" t="s">
        <v>18116</v>
      </c>
      <c r="G11920">
        <v>770.77</v>
      </c>
      <c r="H11920" t="s">
        <v>18137</v>
      </c>
      <c r="I11920" t="s">
        <v>18130</v>
      </c>
    </row>
    <row r="11921" spans="2:9" x14ac:dyDescent="0.25">
      <c r="B11921" t="s">
        <v>11889</v>
      </c>
      <c r="C11921">
        <v>43786</v>
      </c>
      <c r="D11921" t="str">
        <f>TEXT(Table1[[#This Row],[Date]],"mmm")</f>
        <v>Nov</v>
      </c>
      <c r="E11921">
        <f>YEAR(Table1[[#This Row],[Date]])</f>
        <v>2019</v>
      </c>
      <c r="F11921" t="s">
        <v>18116</v>
      </c>
      <c r="G11921">
        <v>166.33049999999997</v>
      </c>
      <c r="H11921" t="s">
        <v>18138</v>
      </c>
      <c r="I11921" t="s">
        <v>18131</v>
      </c>
    </row>
    <row r="11922" spans="2:9" x14ac:dyDescent="0.25">
      <c r="B11922" t="s">
        <v>11888</v>
      </c>
      <c r="C11922">
        <v>43786</v>
      </c>
      <c r="D11922" t="str">
        <f>TEXT(Table1[[#This Row],[Date]],"mmm")</f>
        <v>Nov</v>
      </c>
      <c r="E11922">
        <f>YEAR(Table1[[#This Row],[Date]])</f>
        <v>2019</v>
      </c>
      <c r="F11922" t="s">
        <v>18116</v>
      </c>
      <c r="G11922">
        <v>12.494999999999999</v>
      </c>
      <c r="H11922" t="s">
        <v>18138</v>
      </c>
      <c r="I11922" t="s">
        <v>18130</v>
      </c>
    </row>
    <row r="11923" spans="2:9" x14ac:dyDescent="0.25">
      <c r="B11923" t="s">
        <v>11892</v>
      </c>
      <c r="C11923">
        <v>43786</v>
      </c>
      <c r="D11923" t="str">
        <f>TEXT(Table1[[#This Row],[Date]],"mmm")</f>
        <v>Nov</v>
      </c>
      <c r="E11923">
        <f>YEAR(Table1[[#This Row],[Date]])</f>
        <v>2019</v>
      </c>
      <c r="F11923" t="s">
        <v>18117</v>
      </c>
      <c r="G11923">
        <v>2886.4062499999995</v>
      </c>
      <c r="H11923" t="s">
        <v>18138</v>
      </c>
      <c r="I11923" t="s">
        <v>18131</v>
      </c>
    </row>
    <row r="11924" spans="2:9" x14ac:dyDescent="0.25">
      <c r="B11924" t="s">
        <v>11884</v>
      </c>
      <c r="C11924">
        <v>43786</v>
      </c>
      <c r="D11924" t="str">
        <f>TEXT(Table1[[#This Row],[Date]],"mmm")</f>
        <v>Nov</v>
      </c>
      <c r="E11924">
        <f>YEAR(Table1[[#This Row],[Date]])</f>
        <v>2019</v>
      </c>
      <c r="F11924" t="s">
        <v>18116</v>
      </c>
      <c r="G11924">
        <v>637.02449999999999</v>
      </c>
      <c r="H11924" t="s">
        <v>18138</v>
      </c>
      <c r="I11924" t="s">
        <v>18131</v>
      </c>
    </row>
    <row r="11925" spans="2:9" x14ac:dyDescent="0.25">
      <c r="B11925" t="s">
        <v>11914</v>
      </c>
      <c r="C11925">
        <v>43787</v>
      </c>
      <c r="D11925" t="str">
        <f>TEXT(Table1[[#This Row],[Date]],"mmm")</f>
        <v>Nov</v>
      </c>
      <c r="E11925">
        <f>YEAR(Table1[[#This Row],[Date]])</f>
        <v>2019</v>
      </c>
      <c r="F11925" t="s">
        <v>18119</v>
      </c>
      <c r="G11925">
        <v>2322.6</v>
      </c>
      <c r="H11925" t="s">
        <v>18132</v>
      </c>
      <c r="I11925" t="s">
        <v>18130</v>
      </c>
    </row>
    <row r="11926" spans="2:9" x14ac:dyDescent="0.25">
      <c r="B11926" t="s">
        <v>11901</v>
      </c>
      <c r="C11926">
        <v>43787</v>
      </c>
      <c r="D11926" t="str">
        <f>TEXT(Table1[[#This Row],[Date]],"mmm")</f>
        <v>Nov</v>
      </c>
      <c r="E11926">
        <f>YEAR(Table1[[#This Row],[Date]])</f>
        <v>2019</v>
      </c>
      <c r="F11926" t="s">
        <v>18121</v>
      </c>
      <c r="G11926">
        <v>1205.4000000000001</v>
      </c>
      <c r="H11926" t="s">
        <v>18132</v>
      </c>
      <c r="I11926" t="s">
        <v>18131</v>
      </c>
    </row>
    <row r="11927" spans="2:9" x14ac:dyDescent="0.25">
      <c r="B11927" t="s">
        <v>11904</v>
      </c>
      <c r="C11927">
        <v>43787</v>
      </c>
      <c r="D11927" t="str">
        <f>TEXT(Table1[[#This Row],[Date]],"mmm")</f>
        <v>Nov</v>
      </c>
      <c r="E11927">
        <f>YEAR(Table1[[#This Row],[Date]])</f>
        <v>2019</v>
      </c>
      <c r="F11927" t="s">
        <v>18116</v>
      </c>
      <c r="G11927">
        <v>660.61800000000005</v>
      </c>
      <c r="H11927" t="s">
        <v>18133</v>
      </c>
      <c r="I11927" t="s">
        <v>18131</v>
      </c>
    </row>
    <row r="11928" spans="2:9" x14ac:dyDescent="0.25">
      <c r="B11928" t="s">
        <v>11916</v>
      </c>
      <c r="C11928">
        <v>43787</v>
      </c>
      <c r="D11928" t="str">
        <f>TEXT(Table1[[#This Row],[Date]],"mmm")</f>
        <v>Nov</v>
      </c>
      <c r="E11928">
        <f>YEAR(Table1[[#This Row],[Date]])</f>
        <v>2019</v>
      </c>
      <c r="F11928" t="s">
        <v>18116</v>
      </c>
      <c r="G11928">
        <v>456.61874999999998</v>
      </c>
      <c r="H11928" t="s">
        <v>18133</v>
      </c>
      <c r="I11928" t="s">
        <v>18130</v>
      </c>
    </row>
    <row r="11929" spans="2:9" x14ac:dyDescent="0.25">
      <c r="B11929" t="s">
        <v>11918</v>
      </c>
      <c r="C11929">
        <v>43787</v>
      </c>
      <c r="D11929" t="str">
        <f>TEXT(Table1[[#This Row],[Date]],"mmm")</f>
        <v>Nov</v>
      </c>
      <c r="E11929">
        <f>YEAR(Table1[[#This Row],[Date]])</f>
        <v>2019</v>
      </c>
      <c r="F11929" t="s">
        <v>18117</v>
      </c>
      <c r="G11929">
        <v>516.64374999999995</v>
      </c>
      <c r="H11929" t="s">
        <v>18133</v>
      </c>
      <c r="I11929" t="s">
        <v>18130</v>
      </c>
    </row>
    <row r="11930" spans="2:9" x14ac:dyDescent="0.25">
      <c r="B11930" t="s">
        <v>11907</v>
      </c>
      <c r="C11930">
        <v>43787</v>
      </c>
      <c r="D11930" t="str">
        <f>TEXT(Table1[[#This Row],[Date]],"mmm")</f>
        <v>Nov</v>
      </c>
      <c r="E11930">
        <f>YEAR(Table1[[#This Row],[Date]])</f>
        <v>2019</v>
      </c>
      <c r="F11930" t="s">
        <v>18124</v>
      </c>
      <c r="G11930">
        <v>3322.1999999999994</v>
      </c>
      <c r="H11930" t="s">
        <v>18134</v>
      </c>
      <c r="I11930" t="s">
        <v>18131</v>
      </c>
    </row>
    <row r="11931" spans="2:9" x14ac:dyDescent="0.25">
      <c r="B11931" t="s">
        <v>11903</v>
      </c>
      <c r="C11931">
        <v>43787</v>
      </c>
      <c r="D11931" t="str">
        <f>TEXT(Table1[[#This Row],[Date]],"mmm")</f>
        <v>Nov</v>
      </c>
      <c r="E11931">
        <f>YEAR(Table1[[#This Row],[Date]])</f>
        <v>2019</v>
      </c>
      <c r="F11931" t="s">
        <v>18116</v>
      </c>
      <c r="G11931">
        <v>2940</v>
      </c>
      <c r="H11931" t="s">
        <v>18134</v>
      </c>
      <c r="I11931" t="s">
        <v>18130</v>
      </c>
    </row>
    <row r="11932" spans="2:9" x14ac:dyDescent="0.25">
      <c r="B11932" t="s">
        <v>11911</v>
      </c>
      <c r="C11932">
        <v>43787</v>
      </c>
      <c r="D11932" t="str">
        <f>TEXT(Table1[[#This Row],[Date]],"mmm")</f>
        <v>Nov</v>
      </c>
      <c r="E11932">
        <f>YEAR(Table1[[#This Row],[Date]])</f>
        <v>2019</v>
      </c>
      <c r="F11932" t="s">
        <v>18120</v>
      </c>
      <c r="G11932">
        <v>1341.3749999999998</v>
      </c>
      <c r="H11932" t="s">
        <v>18134</v>
      </c>
      <c r="I11932" t="s">
        <v>18131</v>
      </c>
    </row>
    <row r="11933" spans="2:9" x14ac:dyDescent="0.25">
      <c r="B11933" t="s">
        <v>11906</v>
      </c>
      <c r="C11933">
        <v>43787</v>
      </c>
      <c r="D11933" t="str">
        <f>TEXT(Table1[[#This Row],[Date]],"mmm")</f>
        <v>Nov</v>
      </c>
      <c r="E11933">
        <f>YEAR(Table1[[#This Row],[Date]])</f>
        <v>2019</v>
      </c>
      <c r="F11933" t="s">
        <v>18116</v>
      </c>
      <c r="G11933">
        <v>717.55599999999993</v>
      </c>
      <c r="H11933" t="s">
        <v>18134</v>
      </c>
      <c r="I11933" t="s">
        <v>18131</v>
      </c>
    </row>
    <row r="11934" spans="2:9" x14ac:dyDescent="0.25">
      <c r="B11934" t="s">
        <v>11900</v>
      </c>
      <c r="C11934">
        <v>43787</v>
      </c>
      <c r="D11934" t="str">
        <f>TEXT(Table1[[#This Row],[Date]],"mmm")</f>
        <v>Nov</v>
      </c>
      <c r="E11934">
        <f>YEAR(Table1[[#This Row],[Date]])</f>
        <v>2019</v>
      </c>
      <c r="F11934" t="s">
        <v>18120</v>
      </c>
      <c r="G11934">
        <v>1825.7400000000002</v>
      </c>
      <c r="H11934" t="s">
        <v>18135</v>
      </c>
      <c r="I11934" t="s">
        <v>18131</v>
      </c>
    </row>
    <row r="11935" spans="2:9" x14ac:dyDescent="0.25">
      <c r="B11935" t="s">
        <v>11915</v>
      </c>
      <c r="C11935">
        <v>43787</v>
      </c>
      <c r="D11935" t="str">
        <f>TEXT(Table1[[#This Row],[Date]],"mmm")</f>
        <v>Nov</v>
      </c>
      <c r="E11935">
        <f>YEAR(Table1[[#This Row],[Date]])</f>
        <v>2019</v>
      </c>
      <c r="F11935" t="s">
        <v>18119</v>
      </c>
      <c r="G11935">
        <v>2889.9587499999993</v>
      </c>
      <c r="H11935" t="s">
        <v>18136</v>
      </c>
      <c r="I11935" t="s">
        <v>18131</v>
      </c>
    </row>
    <row r="11936" spans="2:9" x14ac:dyDescent="0.25">
      <c r="B11936" t="s">
        <v>11913</v>
      </c>
      <c r="C11936">
        <v>43787</v>
      </c>
      <c r="D11936" t="str">
        <f>TEXT(Table1[[#This Row],[Date]],"mmm")</f>
        <v>Nov</v>
      </c>
      <c r="E11936">
        <f>YEAR(Table1[[#This Row],[Date]])</f>
        <v>2019</v>
      </c>
      <c r="F11936" t="s">
        <v>18122</v>
      </c>
      <c r="G11936">
        <v>2841.9999999999995</v>
      </c>
      <c r="H11936" t="s">
        <v>18136</v>
      </c>
      <c r="I11936" t="s">
        <v>18131</v>
      </c>
    </row>
    <row r="11937" spans="2:9" x14ac:dyDescent="0.25">
      <c r="B11937" t="s">
        <v>11899</v>
      </c>
      <c r="C11937">
        <v>43787</v>
      </c>
      <c r="D11937" t="str">
        <f>TEXT(Table1[[#This Row],[Date]],"mmm")</f>
        <v>Nov</v>
      </c>
      <c r="E11937">
        <f>YEAR(Table1[[#This Row],[Date]])</f>
        <v>2019</v>
      </c>
      <c r="F11937" t="s">
        <v>18118</v>
      </c>
      <c r="G11937">
        <v>1605.2399999999998</v>
      </c>
      <c r="H11937" t="s">
        <v>18137</v>
      </c>
      <c r="I11937" t="s">
        <v>18130</v>
      </c>
    </row>
    <row r="11938" spans="2:9" x14ac:dyDescent="0.25">
      <c r="B11938" t="s">
        <v>11910</v>
      </c>
      <c r="C11938">
        <v>43787</v>
      </c>
      <c r="D11938" t="str">
        <f>TEXT(Table1[[#This Row],[Date]],"mmm")</f>
        <v>Nov</v>
      </c>
      <c r="E11938">
        <f>YEAR(Table1[[#This Row],[Date]])</f>
        <v>2019</v>
      </c>
      <c r="F11938" t="s">
        <v>18118</v>
      </c>
      <c r="G11938">
        <v>3039.1514999999995</v>
      </c>
      <c r="H11938" t="s">
        <v>18137</v>
      </c>
      <c r="I11938" t="s">
        <v>18130</v>
      </c>
    </row>
    <row r="11939" spans="2:9" x14ac:dyDescent="0.25">
      <c r="B11939" t="s">
        <v>11902</v>
      </c>
      <c r="C11939">
        <v>43787</v>
      </c>
      <c r="D11939" t="str">
        <f>TEXT(Table1[[#This Row],[Date]],"mmm")</f>
        <v>Nov</v>
      </c>
      <c r="E11939">
        <f>YEAR(Table1[[#This Row],[Date]])</f>
        <v>2019</v>
      </c>
      <c r="F11939" t="s">
        <v>18121</v>
      </c>
      <c r="G11939">
        <v>1753.9059999999997</v>
      </c>
      <c r="H11939" t="s">
        <v>18137</v>
      </c>
      <c r="I11939" t="s">
        <v>18131</v>
      </c>
    </row>
    <row r="11940" spans="2:9" x14ac:dyDescent="0.25">
      <c r="B11940" t="s">
        <v>11905</v>
      </c>
      <c r="C11940">
        <v>43787</v>
      </c>
      <c r="D11940" t="str">
        <f>TEXT(Table1[[#This Row],[Date]],"mmm")</f>
        <v>Nov</v>
      </c>
      <c r="E11940">
        <f>YEAR(Table1[[#This Row],[Date]])</f>
        <v>2019</v>
      </c>
      <c r="F11940" t="s">
        <v>18116</v>
      </c>
      <c r="G11940">
        <v>598.78</v>
      </c>
      <c r="H11940" t="s">
        <v>18137</v>
      </c>
      <c r="I11940" t="s">
        <v>18130</v>
      </c>
    </row>
    <row r="11941" spans="2:9" x14ac:dyDescent="0.25">
      <c r="B11941" t="s">
        <v>11909</v>
      </c>
      <c r="C11941">
        <v>43787</v>
      </c>
      <c r="D11941" t="str">
        <f>TEXT(Table1[[#This Row],[Date]],"mmm")</f>
        <v>Nov</v>
      </c>
      <c r="E11941">
        <f>YEAR(Table1[[#This Row],[Date]])</f>
        <v>2019</v>
      </c>
      <c r="F11941" t="s">
        <v>18116</v>
      </c>
      <c r="G11941">
        <v>277.21749999999997</v>
      </c>
      <c r="H11941" t="s">
        <v>18138</v>
      </c>
      <c r="I11941" t="s">
        <v>18131</v>
      </c>
    </row>
    <row r="11942" spans="2:9" x14ac:dyDescent="0.25">
      <c r="B11942" t="s">
        <v>11908</v>
      </c>
      <c r="C11942">
        <v>43787</v>
      </c>
      <c r="D11942" t="str">
        <f>TEXT(Table1[[#This Row],[Date]],"mmm")</f>
        <v>Nov</v>
      </c>
      <c r="E11942">
        <f>YEAR(Table1[[#This Row],[Date]])</f>
        <v>2019</v>
      </c>
      <c r="F11942" t="s">
        <v>18116</v>
      </c>
      <c r="G11942">
        <v>12.4931625</v>
      </c>
      <c r="H11942" t="s">
        <v>18138</v>
      </c>
      <c r="I11942" t="s">
        <v>18130</v>
      </c>
    </row>
    <row r="11943" spans="2:9" x14ac:dyDescent="0.25">
      <c r="B11943" t="s">
        <v>11912</v>
      </c>
      <c r="C11943">
        <v>43787</v>
      </c>
      <c r="D11943" t="str">
        <f>TEXT(Table1[[#This Row],[Date]],"mmm")</f>
        <v>Nov</v>
      </c>
      <c r="E11943">
        <f>YEAR(Table1[[#This Row],[Date]])</f>
        <v>2019</v>
      </c>
      <c r="F11943" t="s">
        <v>18117</v>
      </c>
      <c r="G11943">
        <v>2886.4062499999995</v>
      </c>
      <c r="H11943" t="s">
        <v>18139</v>
      </c>
      <c r="I11943" t="s">
        <v>18131</v>
      </c>
    </row>
    <row r="11944" spans="2:9" x14ac:dyDescent="0.25">
      <c r="B11944" t="s">
        <v>11917</v>
      </c>
      <c r="C11944">
        <v>43787</v>
      </c>
      <c r="D11944" t="str">
        <f>TEXT(Table1[[#This Row],[Date]],"mmm")</f>
        <v>Nov</v>
      </c>
      <c r="E11944">
        <f>YEAR(Table1[[#This Row],[Date]])</f>
        <v>2019</v>
      </c>
      <c r="F11944" t="s">
        <v>18116</v>
      </c>
      <c r="G11944">
        <v>1354.85</v>
      </c>
      <c r="H11944" t="s">
        <v>18139</v>
      </c>
      <c r="I11944" t="s">
        <v>18131</v>
      </c>
    </row>
    <row r="11945" spans="2:9" x14ac:dyDescent="0.25">
      <c r="B11945" t="s">
        <v>11932</v>
      </c>
      <c r="C11945">
        <v>43788</v>
      </c>
      <c r="D11945" t="str">
        <f>TEXT(Table1[[#This Row],[Date]],"mmm")</f>
        <v>Nov</v>
      </c>
      <c r="E11945">
        <f>YEAR(Table1[[#This Row],[Date]])</f>
        <v>2019</v>
      </c>
      <c r="F11945" t="s">
        <v>18117</v>
      </c>
      <c r="G11945">
        <v>2886.4062499999995</v>
      </c>
      <c r="H11945" t="s">
        <v>18132</v>
      </c>
      <c r="I11945" t="s">
        <v>18131</v>
      </c>
    </row>
    <row r="11946" spans="2:9" x14ac:dyDescent="0.25">
      <c r="B11946" t="s">
        <v>11937</v>
      </c>
      <c r="C11946">
        <v>43788</v>
      </c>
      <c r="D11946" t="str">
        <f>TEXT(Table1[[#This Row],[Date]],"mmm")</f>
        <v>Nov</v>
      </c>
      <c r="E11946">
        <f>YEAR(Table1[[#This Row],[Date]])</f>
        <v>2019</v>
      </c>
      <c r="F11946" t="s">
        <v>18116</v>
      </c>
      <c r="G11946">
        <v>1354.85</v>
      </c>
      <c r="H11946" t="s">
        <v>18132</v>
      </c>
      <c r="I11946" t="s">
        <v>18131</v>
      </c>
    </row>
    <row r="11947" spans="2:9" x14ac:dyDescent="0.25">
      <c r="B11947" t="s">
        <v>11934</v>
      </c>
      <c r="C11947">
        <v>43788</v>
      </c>
      <c r="D11947" t="str">
        <f>TEXT(Table1[[#This Row],[Date]],"mmm")</f>
        <v>Nov</v>
      </c>
      <c r="E11947">
        <f>YEAR(Table1[[#This Row],[Date]])</f>
        <v>2019</v>
      </c>
      <c r="F11947" t="s">
        <v>18119</v>
      </c>
      <c r="G11947">
        <v>705.6</v>
      </c>
      <c r="H11947" t="s">
        <v>18132</v>
      </c>
      <c r="I11947" t="s">
        <v>18130</v>
      </c>
    </row>
    <row r="11948" spans="2:9" x14ac:dyDescent="0.25">
      <c r="B11948" t="s">
        <v>11921</v>
      </c>
      <c r="C11948">
        <v>43788</v>
      </c>
      <c r="D11948" t="str">
        <f>TEXT(Table1[[#This Row],[Date]],"mmm")</f>
        <v>Nov</v>
      </c>
      <c r="E11948">
        <f>YEAR(Table1[[#This Row],[Date]])</f>
        <v>2019</v>
      </c>
      <c r="F11948" t="s">
        <v>18121</v>
      </c>
      <c r="G11948">
        <v>3641.3124999999995</v>
      </c>
      <c r="H11948" t="s">
        <v>18133</v>
      </c>
      <c r="I11948" t="s">
        <v>18131</v>
      </c>
    </row>
    <row r="11949" spans="2:9" x14ac:dyDescent="0.25">
      <c r="B11949" t="s">
        <v>11924</v>
      </c>
      <c r="C11949">
        <v>43788</v>
      </c>
      <c r="D11949" t="str">
        <f>TEXT(Table1[[#This Row],[Date]],"mmm")</f>
        <v>Nov</v>
      </c>
      <c r="E11949">
        <f>YEAR(Table1[[#This Row],[Date]])</f>
        <v>2019</v>
      </c>
      <c r="F11949" t="s">
        <v>18116</v>
      </c>
      <c r="G11949">
        <v>2595.2849999999999</v>
      </c>
      <c r="H11949" t="s">
        <v>18133</v>
      </c>
      <c r="I11949" t="s">
        <v>18131</v>
      </c>
    </row>
    <row r="11950" spans="2:9" x14ac:dyDescent="0.25">
      <c r="B11950" t="s">
        <v>11936</v>
      </c>
      <c r="C11950">
        <v>43788</v>
      </c>
      <c r="D11950" t="str">
        <f>TEXT(Table1[[#This Row],[Date]],"mmm")</f>
        <v>Nov</v>
      </c>
      <c r="E11950">
        <f>YEAR(Table1[[#This Row],[Date]])</f>
        <v>2019</v>
      </c>
      <c r="F11950" t="s">
        <v>18116</v>
      </c>
      <c r="G11950">
        <v>456.61874999999998</v>
      </c>
      <c r="H11950" t="s">
        <v>18133</v>
      </c>
      <c r="I11950" t="s">
        <v>18130</v>
      </c>
    </row>
    <row r="11951" spans="2:9" x14ac:dyDescent="0.25">
      <c r="B11951" t="s">
        <v>11938</v>
      </c>
      <c r="C11951">
        <v>43788</v>
      </c>
      <c r="D11951" t="str">
        <f>TEXT(Table1[[#This Row],[Date]],"mmm")</f>
        <v>Nov</v>
      </c>
      <c r="E11951">
        <f>YEAR(Table1[[#This Row],[Date]])</f>
        <v>2019</v>
      </c>
      <c r="F11951" t="s">
        <v>18117</v>
      </c>
      <c r="G11951">
        <v>516.64374999999995</v>
      </c>
      <c r="H11951" t="s">
        <v>18133</v>
      </c>
      <c r="I11951" t="s">
        <v>18130</v>
      </c>
    </row>
    <row r="11952" spans="2:9" x14ac:dyDescent="0.25">
      <c r="B11952" t="s">
        <v>11927</v>
      </c>
      <c r="C11952">
        <v>43788</v>
      </c>
      <c r="D11952" t="str">
        <f>TEXT(Table1[[#This Row],[Date]],"mmm")</f>
        <v>Nov</v>
      </c>
      <c r="E11952">
        <f>YEAR(Table1[[#This Row],[Date]])</f>
        <v>2019</v>
      </c>
      <c r="F11952" t="s">
        <v>18124</v>
      </c>
      <c r="G11952">
        <v>2436.2800000000002</v>
      </c>
      <c r="H11952" t="s">
        <v>18134</v>
      </c>
      <c r="I11952" t="s">
        <v>18131</v>
      </c>
    </row>
    <row r="11953" spans="2:9" x14ac:dyDescent="0.25">
      <c r="B11953" t="s">
        <v>11931</v>
      </c>
      <c r="C11953">
        <v>43788</v>
      </c>
      <c r="D11953" t="str">
        <f>TEXT(Table1[[#This Row],[Date]],"mmm")</f>
        <v>Nov</v>
      </c>
      <c r="E11953">
        <f>YEAR(Table1[[#This Row],[Date]])</f>
        <v>2019</v>
      </c>
      <c r="F11953" t="s">
        <v>18120</v>
      </c>
      <c r="G11953">
        <v>3577</v>
      </c>
      <c r="H11953" t="s">
        <v>18134</v>
      </c>
      <c r="I11953" t="s">
        <v>18131</v>
      </c>
    </row>
    <row r="11954" spans="2:9" x14ac:dyDescent="0.25">
      <c r="B11954" t="s">
        <v>11923</v>
      </c>
      <c r="C11954">
        <v>43788</v>
      </c>
      <c r="D11954" t="str">
        <f>TEXT(Table1[[#This Row],[Date]],"mmm")</f>
        <v>Nov</v>
      </c>
      <c r="E11954">
        <f>YEAR(Table1[[#This Row],[Date]])</f>
        <v>2019</v>
      </c>
      <c r="F11954" t="s">
        <v>18116</v>
      </c>
      <c r="G11954">
        <v>1176</v>
      </c>
      <c r="H11954" t="s">
        <v>18134</v>
      </c>
      <c r="I11954" t="s">
        <v>18130</v>
      </c>
    </row>
    <row r="11955" spans="2:9" x14ac:dyDescent="0.25">
      <c r="B11955" t="s">
        <v>11926</v>
      </c>
      <c r="C11955">
        <v>43788</v>
      </c>
      <c r="D11955" t="str">
        <f>TEXT(Table1[[#This Row],[Date]],"mmm")</f>
        <v>Nov</v>
      </c>
      <c r="E11955">
        <f>YEAR(Table1[[#This Row],[Date]])</f>
        <v>2019</v>
      </c>
      <c r="F11955" t="s">
        <v>18116</v>
      </c>
      <c r="G11955">
        <v>179.38899999999998</v>
      </c>
      <c r="H11955" t="s">
        <v>18135</v>
      </c>
      <c r="I11955" t="s">
        <v>18131</v>
      </c>
    </row>
    <row r="11956" spans="2:9" x14ac:dyDescent="0.25">
      <c r="B11956" t="s">
        <v>11920</v>
      </c>
      <c r="C11956">
        <v>43788</v>
      </c>
      <c r="D11956" t="str">
        <f>TEXT(Table1[[#This Row],[Date]],"mmm")</f>
        <v>Nov</v>
      </c>
      <c r="E11956">
        <f>YEAR(Table1[[#This Row],[Date]])</f>
        <v>2019</v>
      </c>
      <c r="F11956" t="s">
        <v>18120</v>
      </c>
      <c r="G11956">
        <v>1521.4499999999998</v>
      </c>
      <c r="H11956" t="s">
        <v>18135</v>
      </c>
      <c r="I11956" t="s">
        <v>18131</v>
      </c>
    </row>
    <row r="11957" spans="2:9" x14ac:dyDescent="0.25">
      <c r="B11957" t="s">
        <v>11935</v>
      </c>
      <c r="C11957">
        <v>43788</v>
      </c>
      <c r="D11957" t="str">
        <f>TEXT(Table1[[#This Row],[Date]],"mmm")</f>
        <v>Nov</v>
      </c>
      <c r="E11957">
        <f>YEAR(Table1[[#This Row],[Date]])</f>
        <v>2019</v>
      </c>
      <c r="F11957" t="s">
        <v>18119</v>
      </c>
      <c r="G11957">
        <v>2889.9587499999993</v>
      </c>
      <c r="H11957" t="s">
        <v>18136</v>
      </c>
      <c r="I11957" t="s">
        <v>18131</v>
      </c>
    </row>
    <row r="11958" spans="2:9" x14ac:dyDescent="0.25">
      <c r="B11958" t="s">
        <v>11933</v>
      </c>
      <c r="C11958">
        <v>43788</v>
      </c>
      <c r="D11958" t="str">
        <f>TEXT(Table1[[#This Row],[Date]],"mmm")</f>
        <v>Nov</v>
      </c>
      <c r="E11958">
        <f>YEAR(Table1[[#This Row],[Date]])</f>
        <v>2019</v>
      </c>
      <c r="F11958" t="s">
        <v>18122</v>
      </c>
      <c r="G11958">
        <v>2841.9999999999995</v>
      </c>
      <c r="H11958" t="s">
        <v>18136</v>
      </c>
      <c r="I11958" t="s">
        <v>18131</v>
      </c>
    </row>
    <row r="11959" spans="2:9" x14ac:dyDescent="0.25">
      <c r="B11959" t="s">
        <v>11919</v>
      </c>
      <c r="C11959">
        <v>43788</v>
      </c>
      <c r="D11959" t="str">
        <f>TEXT(Table1[[#This Row],[Date]],"mmm")</f>
        <v>Nov</v>
      </c>
      <c r="E11959">
        <f>YEAR(Table1[[#This Row],[Date]])</f>
        <v>2019</v>
      </c>
      <c r="F11959" t="s">
        <v>18118</v>
      </c>
      <c r="G11959">
        <v>570.75199999999995</v>
      </c>
      <c r="H11959" t="s">
        <v>18137</v>
      </c>
      <c r="I11959" t="s">
        <v>18130</v>
      </c>
    </row>
    <row r="11960" spans="2:9" x14ac:dyDescent="0.25">
      <c r="B11960" t="s">
        <v>11930</v>
      </c>
      <c r="C11960">
        <v>43788</v>
      </c>
      <c r="D11960" t="str">
        <f>TEXT(Table1[[#This Row],[Date]],"mmm")</f>
        <v>Nov</v>
      </c>
      <c r="E11960">
        <f>YEAR(Table1[[#This Row],[Date]])</f>
        <v>2019</v>
      </c>
      <c r="F11960" t="s">
        <v>18118</v>
      </c>
      <c r="G11960">
        <v>798.16099999999983</v>
      </c>
      <c r="H11960" t="s">
        <v>18137</v>
      </c>
      <c r="I11960" t="s">
        <v>18130</v>
      </c>
    </row>
    <row r="11961" spans="2:9" x14ac:dyDescent="0.25">
      <c r="B11961" t="s">
        <v>11922</v>
      </c>
      <c r="C11961">
        <v>43788</v>
      </c>
      <c r="D11961" t="str">
        <f>TEXT(Table1[[#This Row],[Date]],"mmm")</f>
        <v>Nov</v>
      </c>
      <c r="E11961">
        <f>YEAR(Table1[[#This Row],[Date]])</f>
        <v>2019</v>
      </c>
      <c r="F11961" t="s">
        <v>18121</v>
      </c>
      <c r="G11961">
        <v>318.89199999999994</v>
      </c>
      <c r="H11961" t="s">
        <v>18137</v>
      </c>
      <c r="I11961" t="s">
        <v>18131</v>
      </c>
    </row>
    <row r="11962" spans="2:9" x14ac:dyDescent="0.25">
      <c r="B11962" t="s">
        <v>11925</v>
      </c>
      <c r="C11962">
        <v>43788</v>
      </c>
      <c r="D11962" t="str">
        <f>TEXT(Table1[[#This Row],[Date]],"mmm")</f>
        <v>Nov</v>
      </c>
      <c r="E11962">
        <f>YEAR(Table1[[#This Row],[Date]])</f>
        <v>2019</v>
      </c>
      <c r="F11962" t="s">
        <v>18116</v>
      </c>
      <c r="G11962">
        <v>1910.9999999999995</v>
      </c>
      <c r="H11962" t="s">
        <v>18137</v>
      </c>
      <c r="I11962" t="s">
        <v>18130</v>
      </c>
    </row>
    <row r="11963" spans="2:9" x14ac:dyDescent="0.25">
      <c r="B11963" t="s">
        <v>11928</v>
      </c>
      <c r="C11963">
        <v>43788</v>
      </c>
      <c r="D11963" t="str">
        <f>TEXT(Table1[[#This Row],[Date]],"mmm")</f>
        <v>Nov</v>
      </c>
      <c r="E11963">
        <f>YEAR(Table1[[#This Row],[Date]])</f>
        <v>2019</v>
      </c>
      <c r="F11963" t="s">
        <v>18116</v>
      </c>
      <c r="G11963">
        <v>12.4931625</v>
      </c>
      <c r="H11963" t="s">
        <v>18138</v>
      </c>
      <c r="I11963" t="s">
        <v>18130</v>
      </c>
    </row>
    <row r="11964" spans="2:9" x14ac:dyDescent="0.25">
      <c r="B11964" t="s">
        <v>11929</v>
      </c>
      <c r="C11964">
        <v>43788</v>
      </c>
      <c r="D11964" t="str">
        <f>TEXT(Table1[[#This Row],[Date]],"mmm")</f>
        <v>Nov</v>
      </c>
      <c r="E11964">
        <f>YEAR(Table1[[#This Row],[Date]])</f>
        <v>2019</v>
      </c>
      <c r="F11964" t="s">
        <v>18116</v>
      </c>
      <c r="G11964">
        <v>1108.8699999999999</v>
      </c>
      <c r="H11964" t="s">
        <v>18138</v>
      </c>
      <c r="I11964" t="s">
        <v>18131</v>
      </c>
    </row>
    <row r="11965" spans="2:9" x14ac:dyDescent="0.25">
      <c r="B11965" t="s">
        <v>11952</v>
      </c>
      <c r="C11965">
        <v>43789</v>
      </c>
      <c r="D11965" t="str">
        <f>TEXT(Table1[[#This Row],[Date]],"mmm")</f>
        <v>Nov</v>
      </c>
      <c r="E11965">
        <f>YEAR(Table1[[#This Row],[Date]])</f>
        <v>2019</v>
      </c>
      <c r="F11965" t="s">
        <v>18117</v>
      </c>
      <c r="G11965">
        <v>2886.4062499999995</v>
      </c>
      <c r="H11965" t="s">
        <v>18132</v>
      </c>
      <c r="I11965" t="s">
        <v>18131</v>
      </c>
    </row>
    <row r="11966" spans="2:9" x14ac:dyDescent="0.25">
      <c r="B11966" t="s">
        <v>11957</v>
      </c>
      <c r="C11966">
        <v>43789</v>
      </c>
      <c r="D11966" t="str">
        <f>TEXT(Table1[[#This Row],[Date]],"mmm")</f>
        <v>Nov</v>
      </c>
      <c r="E11966">
        <f>YEAR(Table1[[#This Row],[Date]])</f>
        <v>2019</v>
      </c>
      <c r="F11966" t="s">
        <v>18116</v>
      </c>
      <c r="G11966">
        <v>1354.85</v>
      </c>
      <c r="H11966" t="s">
        <v>18132</v>
      </c>
      <c r="I11966" t="s">
        <v>18131</v>
      </c>
    </row>
    <row r="11967" spans="2:9" x14ac:dyDescent="0.25">
      <c r="B11967" t="s">
        <v>11954</v>
      </c>
      <c r="C11967">
        <v>43789</v>
      </c>
      <c r="D11967" t="str">
        <f>TEXT(Table1[[#This Row],[Date]],"mmm")</f>
        <v>Nov</v>
      </c>
      <c r="E11967">
        <f>YEAR(Table1[[#This Row],[Date]])</f>
        <v>2019</v>
      </c>
      <c r="F11967" t="s">
        <v>18119</v>
      </c>
      <c r="G11967">
        <v>1065.7499999999998</v>
      </c>
      <c r="H11967" t="s">
        <v>18132</v>
      </c>
      <c r="I11967" t="s">
        <v>18130</v>
      </c>
    </row>
    <row r="11968" spans="2:9" x14ac:dyDescent="0.25">
      <c r="B11968" t="s">
        <v>11941</v>
      </c>
      <c r="C11968">
        <v>43789</v>
      </c>
      <c r="D11968" t="str">
        <f>TEXT(Table1[[#This Row],[Date]],"mmm")</f>
        <v>Nov</v>
      </c>
      <c r="E11968">
        <f>YEAR(Table1[[#This Row],[Date]])</f>
        <v>2019</v>
      </c>
      <c r="F11968" t="s">
        <v>18121</v>
      </c>
      <c r="G11968">
        <v>904.05</v>
      </c>
      <c r="H11968" t="s">
        <v>18133</v>
      </c>
      <c r="I11968" t="s">
        <v>18131</v>
      </c>
    </row>
    <row r="11969" spans="2:9" x14ac:dyDescent="0.25">
      <c r="B11969" t="s">
        <v>11944</v>
      </c>
      <c r="C11969">
        <v>43789</v>
      </c>
      <c r="D11969" t="str">
        <f>TEXT(Table1[[#This Row],[Date]],"mmm")</f>
        <v>Nov</v>
      </c>
      <c r="E11969">
        <f>YEAR(Table1[[#This Row],[Date]])</f>
        <v>2019</v>
      </c>
      <c r="F11969" t="s">
        <v>18116</v>
      </c>
      <c r="G11969">
        <v>1415.61</v>
      </c>
      <c r="H11969" t="s">
        <v>18133</v>
      </c>
      <c r="I11969" t="s">
        <v>18131</v>
      </c>
    </row>
    <row r="11970" spans="2:9" x14ac:dyDescent="0.25">
      <c r="B11970" t="s">
        <v>11956</v>
      </c>
      <c r="C11970">
        <v>43789</v>
      </c>
      <c r="D11970" t="str">
        <f>TEXT(Table1[[#This Row],[Date]],"mmm")</f>
        <v>Nov</v>
      </c>
      <c r="E11970">
        <f>YEAR(Table1[[#This Row],[Date]])</f>
        <v>2019</v>
      </c>
      <c r="F11970" t="s">
        <v>18116</v>
      </c>
      <c r="G11970">
        <v>456.61874999999998</v>
      </c>
      <c r="H11970" t="s">
        <v>18133</v>
      </c>
      <c r="I11970" t="s">
        <v>18130</v>
      </c>
    </row>
    <row r="11971" spans="2:9" x14ac:dyDescent="0.25">
      <c r="B11971" t="s">
        <v>11958</v>
      </c>
      <c r="C11971">
        <v>43789</v>
      </c>
      <c r="D11971" t="str">
        <f>TEXT(Table1[[#This Row],[Date]],"mmm")</f>
        <v>Nov</v>
      </c>
      <c r="E11971">
        <f>YEAR(Table1[[#This Row],[Date]])</f>
        <v>2019</v>
      </c>
      <c r="F11971" t="s">
        <v>18117</v>
      </c>
      <c r="G11971">
        <v>516.64374999999995</v>
      </c>
      <c r="H11971" t="s">
        <v>18133</v>
      </c>
      <c r="I11971" t="s">
        <v>18130</v>
      </c>
    </row>
    <row r="11972" spans="2:9" x14ac:dyDescent="0.25">
      <c r="B11972" t="s">
        <v>11947</v>
      </c>
      <c r="C11972">
        <v>43789</v>
      </c>
      <c r="D11972" t="str">
        <f>TEXT(Table1[[#This Row],[Date]],"mmm")</f>
        <v>Nov</v>
      </c>
      <c r="E11972">
        <f>YEAR(Table1[[#This Row],[Date]])</f>
        <v>2019</v>
      </c>
      <c r="F11972" t="s">
        <v>18124</v>
      </c>
      <c r="G11972">
        <v>1218.1400000000001</v>
      </c>
      <c r="H11972" t="s">
        <v>18134</v>
      </c>
      <c r="I11972" t="s">
        <v>18131</v>
      </c>
    </row>
    <row r="11973" spans="2:9" x14ac:dyDescent="0.25">
      <c r="B11973" t="s">
        <v>11951</v>
      </c>
      <c r="C11973">
        <v>43789</v>
      </c>
      <c r="D11973" t="str">
        <f>TEXT(Table1[[#This Row],[Date]],"mmm")</f>
        <v>Nov</v>
      </c>
      <c r="E11973">
        <f>YEAR(Table1[[#This Row],[Date]])</f>
        <v>2019</v>
      </c>
      <c r="F11973" t="s">
        <v>18120</v>
      </c>
      <c r="G11973">
        <v>536.55000000000007</v>
      </c>
      <c r="H11973" t="s">
        <v>18134</v>
      </c>
      <c r="I11973" t="s">
        <v>18131</v>
      </c>
    </row>
    <row r="11974" spans="2:9" x14ac:dyDescent="0.25">
      <c r="B11974" t="s">
        <v>11943</v>
      </c>
      <c r="C11974">
        <v>43789</v>
      </c>
      <c r="D11974" t="str">
        <f>TEXT(Table1[[#This Row],[Date]],"mmm")</f>
        <v>Nov</v>
      </c>
      <c r="E11974">
        <f>YEAR(Table1[[#This Row],[Date]])</f>
        <v>2019</v>
      </c>
      <c r="F11974" t="s">
        <v>18116</v>
      </c>
      <c r="G11974">
        <v>1411.2</v>
      </c>
      <c r="H11974" t="s">
        <v>18134</v>
      </c>
      <c r="I11974" t="s">
        <v>18130</v>
      </c>
    </row>
    <row r="11975" spans="2:9" x14ac:dyDescent="0.25">
      <c r="B11975" t="s">
        <v>11946</v>
      </c>
      <c r="C11975">
        <v>43789</v>
      </c>
      <c r="D11975" t="str">
        <f>TEXT(Table1[[#This Row],[Date]],"mmm")</f>
        <v>Nov</v>
      </c>
      <c r="E11975">
        <f>YEAR(Table1[[#This Row],[Date]])</f>
        <v>2019</v>
      </c>
      <c r="F11975" t="s">
        <v>18116</v>
      </c>
      <c r="G11975">
        <v>2050.1599999999994</v>
      </c>
      <c r="H11975" t="s">
        <v>18135</v>
      </c>
      <c r="I11975" t="s">
        <v>18131</v>
      </c>
    </row>
    <row r="11976" spans="2:9" x14ac:dyDescent="0.25">
      <c r="B11976" t="s">
        <v>11940</v>
      </c>
      <c r="C11976">
        <v>43789</v>
      </c>
      <c r="D11976" t="str">
        <f>TEXT(Table1[[#This Row],[Date]],"mmm")</f>
        <v>Nov</v>
      </c>
      <c r="E11976">
        <f>YEAR(Table1[[#This Row],[Date]])</f>
        <v>2019</v>
      </c>
      <c r="F11976" t="s">
        <v>18120</v>
      </c>
      <c r="G11976">
        <v>760.72499999999991</v>
      </c>
      <c r="H11976" t="s">
        <v>18135</v>
      </c>
      <c r="I11976" t="s">
        <v>18131</v>
      </c>
    </row>
    <row r="11977" spans="2:9" x14ac:dyDescent="0.25">
      <c r="B11977" t="s">
        <v>11955</v>
      </c>
      <c r="C11977">
        <v>43789</v>
      </c>
      <c r="D11977" t="str">
        <f>TEXT(Table1[[#This Row],[Date]],"mmm")</f>
        <v>Nov</v>
      </c>
      <c r="E11977">
        <f>YEAR(Table1[[#This Row],[Date]])</f>
        <v>2019</v>
      </c>
      <c r="F11977" t="s">
        <v>18119</v>
      </c>
      <c r="G11977">
        <v>2889.9587499999993</v>
      </c>
      <c r="H11977" t="s">
        <v>18136</v>
      </c>
      <c r="I11977" t="s">
        <v>18131</v>
      </c>
    </row>
    <row r="11978" spans="2:9" x14ac:dyDescent="0.25">
      <c r="B11978" t="s">
        <v>11953</v>
      </c>
      <c r="C11978">
        <v>43789</v>
      </c>
      <c r="D11978" t="str">
        <f>TEXT(Table1[[#This Row],[Date]],"mmm")</f>
        <v>Nov</v>
      </c>
      <c r="E11978">
        <f>YEAR(Table1[[#This Row],[Date]])</f>
        <v>2019</v>
      </c>
      <c r="F11978" t="s">
        <v>18122</v>
      </c>
      <c r="G11978">
        <v>2841.9999999999995</v>
      </c>
      <c r="H11978" t="s">
        <v>18136</v>
      </c>
      <c r="I11978" t="s">
        <v>18131</v>
      </c>
    </row>
    <row r="11979" spans="2:9" x14ac:dyDescent="0.25">
      <c r="B11979" t="s">
        <v>11939</v>
      </c>
      <c r="C11979">
        <v>43789</v>
      </c>
      <c r="D11979" t="str">
        <f>TEXT(Table1[[#This Row],[Date]],"mmm")</f>
        <v>Nov</v>
      </c>
      <c r="E11979">
        <f>YEAR(Table1[[#This Row],[Date]])</f>
        <v>2019</v>
      </c>
      <c r="F11979" t="s">
        <v>18118</v>
      </c>
      <c r="G11979">
        <v>1293.1099999999997</v>
      </c>
      <c r="H11979" t="s">
        <v>18137</v>
      </c>
      <c r="I11979" t="s">
        <v>18130</v>
      </c>
    </row>
    <row r="11980" spans="2:9" x14ac:dyDescent="0.25">
      <c r="B11980" t="s">
        <v>11950</v>
      </c>
      <c r="C11980">
        <v>43789</v>
      </c>
      <c r="D11980" t="str">
        <f>TEXT(Table1[[#This Row],[Date]],"mmm")</f>
        <v>Nov</v>
      </c>
      <c r="E11980">
        <f>YEAR(Table1[[#This Row],[Date]])</f>
        <v>2019</v>
      </c>
      <c r="F11980" t="s">
        <v>18118</v>
      </c>
      <c r="G11980">
        <v>1112.8206249999998</v>
      </c>
      <c r="H11980" t="s">
        <v>18137</v>
      </c>
      <c r="I11980" t="s">
        <v>18130</v>
      </c>
    </row>
    <row r="11981" spans="2:9" x14ac:dyDescent="0.25">
      <c r="B11981" t="s">
        <v>11942</v>
      </c>
      <c r="C11981">
        <v>43789</v>
      </c>
      <c r="D11981" t="str">
        <f>TEXT(Table1[[#This Row],[Date]],"mmm")</f>
        <v>Nov</v>
      </c>
      <c r="E11981">
        <f>YEAR(Table1[[#This Row],[Date]])</f>
        <v>2019</v>
      </c>
      <c r="F11981" t="s">
        <v>18121</v>
      </c>
      <c r="G11981">
        <v>2889.9587499999993</v>
      </c>
      <c r="H11981" t="s">
        <v>18137</v>
      </c>
      <c r="I11981" t="s">
        <v>18131</v>
      </c>
    </row>
    <row r="11982" spans="2:9" x14ac:dyDescent="0.25">
      <c r="B11982" t="s">
        <v>11945</v>
      </c>
      <c r="C11982">
        <v>43789</v>
      </c>
      <c r="D11982" t="str">
        <f>TEXT(Table1[[#This Row],[Date]],"mmm")</f>
        <v>Nov</v>
      </c>
      <c r="E11982">
        <f>YEAR(Table1[[#This Row],[Date]])</f>
        <v>2019</v>
      </c>
      <c r="F11982" t="s">
        <v>18116</v>
      </c>
      <c r="G11982">
        <v>1528.8</v>
      </c>
      <c r="H11982" t="s">
        <v>18137</v>
      </c>
      <c r="I11982" t="s">
        <v>18130</v>
      </c>
    </row>
    <row r="11983" spans="2:9" x14ac:dyDescent="0.25">
      <c r="B11983" t="s">
        <v>11948</v>
      </c>
      <c r="C11983">
        <v>43789</v>
      </c>
      <c r="D11983" t="str">
        <f>TEXT(Table1[[#This Row],[Date]],"mmm")</f>
        <v>Nov</v>
      </c>
      <c r="E11983">
        <f>YEAR(Table1[[#This Row],[Date]])</f>
        <v>2019</v>
      </c>
      <c r="F11983" t="s">
        <v>18116</v>
      </c>
      <c r="G11983">
        <v>12.4931625</v>
      </c>
      <c r="H11983" t="s">
        <v>18139</v>
      </c>
      <c r="I11983" t="s">
        <v>18130</v>
      </c>
    </row>
    <row r="11984" spans="2:9" x14ac:dyDescent="0.25">
      <c r="B11984" t="s">
        <v>11949</v>
      </c>
      <c r="C11984">
        <v>43789</v>
      </c>
      <c r="D11984" t="str">
        <f>TEXT(Table1[[#This Row],[Date]],"mmm")</f>
        <v>Nov</v>
      </c>
      <c r="E11984">
        <f>YEAR(Table1[[#This Row],[Date]])</f>
        <v>2019</v>
      </c>
      <c r="F11984" t="s">
        <v>18116</v>
      </c>
      <c r="G11984">
        <v>443.54799999999994</v>
      </c>
      <c r="H11984" t="s">
        <v>18139</v>
      </c>
      <c r="I11984" t="s">
        <v>18131</v>
      </c>
    </row>
    <row r="11985" spans="2:9" x14ac:dyDescent="0.25">
      <c r="B11985" t="s">
        <v>11969</v>
      </c>
      <c r="C11985">
        <v>43790</v>
      </c>
      <c r="D11985" t="str">
        <f>TEXT(Table1[[#This Row],[Date]],"mmm")</f>
        <v>Nov</v>
      </c>
      <c r="E11985">
        <f>YEAR(Table1[[#This Row],[Date]])</f>
        <v>2019</v>
      </c>
      <c r="F11985" t="s">
        <v>18116</v>
      </c>
      <c r="G11985">
        <v>200.98268749999997</v>
      </c>
      <c r="H11985" t="s">
        <v>18132</v>
      </c>
      <c r="I11985" t="s">
        <v>18131</v>
      </c>
    </row>
    <row r="11986" spans="2:9" x14ac:dyDescent="0.25">
      <c r="B11986" t="s">
        <v>11968</v>
      </c>
      <c r="C11986">
        <v>43790</v>
      </c>
      <c r="D11986" t="str">
        <f>TEXT(Table1[[#This Row],[Date]],"mmm")</f>
        <v>Nov</v>
      </c>
      <c r="E11986">
        <f>YEAR(Table1[[#This Row],[Date]])</f>
        <v>2019</v>
      </c>
      <c r="F11986" t="s">
        <v>18116</v>
      </c>
      <c r="G11986">
        <v>12.474787500000001</v>
      </c>
      <c r="H11986" t="s">
        <v>18132</v>
      </c>
      <c r="I11986" t="s">
        <v>18130</v>
      </c>
    </row>
    <row r="11987" spans="2:9" x14ac:dyDescent="0.25">
      <c r="B11987" t="s">
        <v>11972</v>
      </c>
      <c r="C11987">
        <v>43790</v>
      </c>
      <c r="D11987" t="str">
        <f>TEXT(Table1[[#This Row],[Date]],"mmm")</f>
        <v>Nov</v>
      </c>
      <c r="E11987">
        <f>YEAR(Table1[[#This Row],[Date]])</f>
        <v>2019</v>
      </c>
      <c r="F11987" t="s">
        <v>18117</v>
      </c>
      <c r="G11987">
        <v>2886.4062499999995</v>
      </c>
      <c r="H11987" t="s">
        <v>18132</v>
      </c>
      <c r="I11987" t="s">
        <v>18131</v>
      </c>
    </row>
    <row r="11988" spans="2:9" x14ac:dyDescent="0.25">
      <c r="B11988" t="s">
        <v>11977</v>
      </c>
      <c r="C11988">
        <v>43790</v>
      </c>
      <c r="D11988" t="str">
        <f>TEXT(Table1[[#This Row],[Date]],"mmm")</f>
        <v>Nov</v>
      </c>
      <c r="E11988">
        <f>YEAR(Table1[[#This Row],[Date]])</f>
        <v>2019</v>
      </c>
      <c r="F11988" t="s">
        <v>18116</v>
      </c>
      <c r="G11988">
        <v>1354.85</v>
      </c>
      <c r="H11988" t="s">
        <v>18132</v>
      </c>
      <c r="I11988" t="s">
        <v>18131</v>
      </c>
    </row>
    <row r="11989" spans="2:9" x14ac:dyDescent="0.25">
      <c r="B11989" t="s">
        <v>11974</v>
      </c>
      <c r="C11989">
        <v>43790</v>
      </c>
      <c r="D11989" t="str">
        <f>TEXT(Table1[[#This Row],[Date]],"mmm")</f>
        <v>Nov</v>
      </c>
      <c r="E11989">
        <f>YEAR(Table1[[#This Row],[Date]])</f>
        <v>2019</v>
      </c>
      <c r="F11989" t="s">
        <v>18119</v>
      </c>
      <c r="G11989">
        <v>470.4</v>
      </c>
      <c r="H11989" t="s">
        <v>18132</v>
      </c>
      <c r="I11989" t="s">
        <v>18130</v>
      </c>
    </row>
    <row r="11990" spans="2:9" x14ac:dyDescent="0.25">
      <c r="B11990" t="s">
        <v>11961</v>
      </c>
      <c r="C11990">
        <v>43790</v>
      </c>
      <c r="D11990" t="str">
        <f>TEXT(Table1[[#This Row],[Date]],"mmm")</f>
        <v>Nov</v>
      </c>
      <c r="E11990">
        <f>YEAR(Table1[[#This Row],[Date]])</f>
        <v>2019</v>
      </c>
      <c r="F11990" t="s">
        <v>18121</v>
      </c>
      <c r="G11990">
        <v>301.35000000000002</v>
      </c>
      <c r="H11990" t="s">
        <v>18133</v>
      </c>
      <c r="I11990" t="s">
        <v>18131</v>
      </c>
    </row>
    <row r="11991" spans="2:9" x14ac:dyDescent="0.25">
      <c r="B11991" t="s">
        <v>11964</v>
      </c>
      <c r="C11991">
        <v>43790</v>
      </c>
      <c r="D11991" t="str">
        <f>TEXT(Table1[[#This Row],[Date]],"mmm")</f>
        <v>Nov</v>
      </c>
      <c r="E11991">
        <f>YEAR(Table1[[#This Row],[Date]])</f>
        <v>2019</v>
      </c>
      <c r="F11991" t="s">
        <v>18116</v>
      </c>
      <c r="G11991">
        <v>1887.4800000000002</v>
      </c>
      <c r="H11991" t="s">
        <v>18133</v>
      </c>
      <c r="I11991" t="s">
        <v>18131</v>
      </c>
    </row>
    <row r="11992" spans="2:9" x14ac:dyDescent="0.25">
      <c r="B11992" t="s">
        <v>11976</v>
      </c>
      <c r="C11992">
        <v>43790</v>
      </c>
      <c r="D11992" t="str">
        <f>TEXT(Table1[[#This Row],[Date]],"mmm")</f>
        <v>Nov</v>
      </c>
      <c r="E11992">
        <f>YEAR(Table1[[#This Row],[Date]])</f>
        <v>2019</v>
      </c>
      <c r="F11992" t="s">
        <v>18116</v>
      </c>
      <c r="G11992">
        <v>456.61874999999998</v>
      </c>
      <c r="H11992" t="s">
        <v>18133</v>
      </c>
      <c r="I11992" t="s">
        <v>18130</v>
      </c>
    </row>
    <row r="11993" spans="2:9" x14ac:dyDescent="0.25">
      <c r="B11993" t="s">
        <v>11978</v>
      </c>
      <c r="C11993">
        <v>43790</v>
      </c>
      <c r="D11993" t="str">
        <f>TEXT(Table1[[#This Row],[Date]],"mmm")</f>
        <v>Nov</v>
      </c>
      <c r="E11993">
        <f>YEAR(Table1[[#This Row],[Date]])</f>
        <v>2019</v>
      </c>
      <c r="F11993" t="s">
        <v>18117</v>
      </c>
      <c r="G11993">
        <v>516.64374999999995</v>
      </c>
      <c r="H11993" t="s">
        <v>18134</v>
      </c>
      <c r="I11993" t="s">
        <v>18130</v>
      </c>
    </row>
    <row r="11994" spans="2:9" x14ac:dyDescent="0.25">
      <c r="B11994" t="s">
        <v>11967</v>
      </c>
      <c r="C11994">
        <v>43790</v>
      </c>
      <c r="D11994" t="str">
        <f>TEXT(Table1[[#This Row],[Date]],"mmm")</f>
        <v>Nov</v>
      </c>
      <c r="E11994">
        <f>YEAR(Table1[[#This Row],[Date]])</f>
        <v>2019</v>
      </c>
      <c r="F11994" t="s">
        <v>18124</v>
      </c>
      <c r="G11994">
        <v>2436.2800000000002</v>
      </c>
      <c r="H11994" t="s">
        <v>18134</v>
      </c>
      <c r="I11994" t="s">
        <v>18131</v>
      </c>
    </row>
    <row r="11995" spans="2:9" x14ac:dyDescent="0.25">
      <c r="B11995" t="s">
        <v>11971</v>
      </c>
      <c r="C11995">
        <v>43790</v>
      </c>
      <c r="D11995" t="str">
        <f>TEXT(Table1[[#This Row],[Date]],"mmm")</f>
        <v>Nov</v>
      </c>
      <c r="E11995">
        <f>YEAR(Table1[[#This Row],[Date]])</f>
        <v>2019</v>
      </c>
      <c r="F11995" t="s">
        <v>18120</v>
      </c>
      <c r="G11995">
        <v>3241.6562499999995</v>
      </c>
      <c r="H11995" t="s">
        <v>18135</v>
      </c>
      <c r="I11995" t="s">
        <v>18131</v>
      </c>
    </row>
    <row r="11996" spans="2:9" x14ac:dyDescent="0.25">
      <c r="B11996" t="s">
        <v>11963</v>
      </c>
      <c r="C11996">
        <v>43790</v>
      </c>
      <c r="D11996" t="str">
        <f>TEXT(Table1[[#This Row],[Date]],"mmm")</f>
        <v>Nov</v>
      </c>
      <c r="E11996">
        <f>YEAR(Table1[[#This Row],[Date]])</f>
        <v>2019</v>
      </c>
      <c r="F11996" t="s">
        <v>18116</v>
      </c>
      <c r="G11996">
        <v>1528.8</v>
      </c>
      <c r="H11996" t="s">
        <v>18135</v>
      </c>
      <c r="I11996" t="s">
        <v>18130</v>
      </c>
    </row>
    <row r="11997" spans="2:9" x14ac:dyDescent="0.25">
      <c r="B11997" t="s">
        <v>11966</v>
      </c>
      <c r="C11997">
        <v>43790</v>
      </c>
      <c r="D11997" t="str">
        <f>TEXT(Table1[[#This Row],[Date]],"mmm")</f>
        <v>Nov</v>
      </c>
      <c r="E11997">
        <f>YEAR(Table1[[#This Row],[Date]])</f>
        <v>2019</v>
      </c>
      <c r="F11997" t="s">
        <v>18116</v>
      </c>
      <c r="G11997">
        <v>1922.0249999999994</v>
      </c>
      <c r="H11997" t="s">
        <v>18135</v>
      </c>
      <c r="I11997" t="s">
        <v>18131</v>
      </c>
    </row>
    <row r="11998" spans="2:9" x14ac:dyDescent="0.25">
      <c r="B11998" t="s">
        <v>11960</v>
      </c>
      <c r="C11998">
        <v>43790</v>
      </c>
      <c r="D11998" t="str">
        <f>TEXT(Table1[[#This Row],[Date]],"mmm")</f>
        <v>Nov</v>
      </c>
      <c r="E11998">
        <f>YEAR(Table1[[#This Row],[Date]])</f>
        <v>2019</v>
      </c>
      <c r="F11998" t="s">
        <v>18120</v>
      </c>
      <c r="G11998">
        <v>608.57999999999993</v>
      </c>
      <c r="H11998" t="s">
        <v>18136</v>
      </c>
      <c r="I11998" t="s">
        <v>18131</v>
      </c>
    </row>
    <row r="11999" spans="2:9" x14ac:dyDescent="0.25">
      <c r="B11999" t="s">
        <v>11975</v>
      </c>
      <c r="C11999">
        <v>43790</v>
      </c>
      <c r="D11999" t="str">
        <f>TEXT(Table1[[#This Row],[Date]],"mmm")</f>
        <v>Nov</v>
      </c>
      <c r="E11999">
        <f>YEAR(Table1[[#This Row],[Date]])</f>
        <v>2019</v>
      </c>
      <c r="F11999" t="s">
        <v>18119</v>
      </c>
      <c r="G11999">
        <v>2889.9587499999993</v>
      </c>
      <c r="H11999" t="s">
        <v>18136</v>
      </c>
      <c r="I11999" t="s">
        <v>18131</v>
      </c>
    </row>
    <row r="12000" spans="2:9" x14ac:dyDescent="0.25">
      <c r="B12000" t="s">
        <v>11973</v>
      </c>
      <c r="C12000">
        <v>43790</v>
      </c>
      <c r="D12000" t="str">
        <f>TEXT(Table1[[#This Row],[Date]],"mmm")</f>
        <v>Nov</v>
      </c>
      <c r="E12000">
        <f>YEAR(Table1[[#This Row],[Date]])</f>
        <v>2019</v>
      </c>
      <c r="F12000" t="s">
        <v>18122</v>
      </c>
      <c r="G12000">
        <v>2841.9999999999995</v>
      </c>
      <c r="H12000" t="s">
        <v>18136</v>
      </c>
      <c r="I12000" t="s">
        <v>18131</v>
      </c>
    </row>
    <row r="12001" spans="2:9" x14ac:dyDescent="0.25">
      <c r="B12001" t="s">
        <v>11959</v>
      </c>
      <c r="C12001">
        <v>43790</v>
      </c>
      <c r="D12001" t="str">
        <f>TEXT(Table1[[#This Row],[Date]],"mmm")</f>
        <v>Nov</v>
      </c>
      <c r="E12001">
        <f>YEAR(Table1[[#This Row],[Date]])</f>
        <v>2019</v>
      </c>
      <c r="F12001" t="s">
        <v>18118</v>
      </c>
      <c r="G12001">
        <v>642.096</v>
      </c>
      <c r="H12001" t="s">
        <v>18137</v>
      </c>
      <c r="I12001" t="s">
        <v>18130</v>
      </c>
    </row>
    <row r="12002" spans="2:9" x14ac:dyDescent="0.25">
      <c r="B12002" t="s">
        <v>11970</v>
      </c>
      <c r="C12002">
        <v>43790</v>
      </c>
      <c r="D12002" t="str">
        <f>TEXT(Table1[[#This Row],[Date]],"mmm")</f>
        <v>Nov</v>
      </c>
      <c r="E12002">
        <f>YEAR(Table1[[#This Row],[Date]])</f>
        <v>2019</v>
      </c>
      <c r="F12002" t="s">
        <v>18118</v>
      </c>
      <c r="G12002">
        <v>306.98499999999996</v>
      </c>
      <c r="H12002" t="s">
        <v>18137</v>
      </c>
      <c r="I12002" t="s">
        <v>18130</v>
      </c>
    </row>
    <row r="12003" spans="2:9" x14ac:dyDescent="0.25">
      <c r="B12003" t="s">
        <v>11962</v>
      </c>
      <c r="C12003">
        <v>43790</v>
      </c>
      <c r="D12003" t="str">
        <f>TEXT(Table1[[#This Row],[Date]],"mmm")</f>
        <v>Nov</v>
      </c>
      <c r="E12003">
        <f>YEAR(Table1[[#This Row],[Date]])</f>
        <v>2019</v>
      </c>
      <c r="F12003" t="s">
        <v>18121</v>
      </c>
      <c r="G12003">
        <v>478.33799999999997</v>
      </c>
      <c r="H12003" t="s">
        <v>18137</v>
      </c>
      <c r="I12003" t="s">
        <v>18131</v>
      </c>
    </row>
    <row r="12004" spans="2:9" x14ac:dyDescent="0.25">
      <c r="B12004" t="s">
        <v>11965</v>
      </c>
      <c r="C12004">
        <v>43790</v>
      </c>
      <c r="D12004" t="str">
        <f>TEXT(Table1[[#This Row],[Date]],"mmm")</f>
        <v>Nov</v>
      </c>
      <c r="E12004">
        <f>YEAR(Table1[[#This Row],[Date]])</f>
        <v>2019</v>
      </c>
      <c r="F12004" t="s">
        <v>18116</v>
      </c>
      <c r="G12004">
        <v>207.02499999999998</v>
      </c>
      <c r="H12004" t="s">
        <v>18138</v>
      </c>
      <c r="I12004" t="s">
        <v>18130</v>
      </c>
    </row>
    <row r="12005" spans="2:9" x14ac:dyDescent="0.25">
      <c r="B12005" t="s">
        <v>11988</v>
      </c>
      <c r="C12005">
        <v>43791</v>
      </c>
      <c r="D12005" t="str">
        <f>TEXT(Table1[[#This Row],[Date]],"mmm")</f>
        <v>Nov</v>
      </c>
      <c r="E12005">
        <f>YEAR(Table1[[#This Row],[Date]])</f>
        <v>2019</v>
      </c>
      <c r="F12005" t="s">
        <v>18116</v>
      </c>
      <c r="G12005">
        <v>12.433749999999998</v>
      </c>
      <c r="H12005" t="s">
        <v>18132</v>
      </c>
      <c r="I12005" t="s">
        <v>18130</v>
      </c>
    </row>
    <row r="12006" spans="2:9" x14ac:dyDescent="0.25">
      <c r="B12006" t="s">
        <v>11989</v>
      </c>
      <c r="C12006">
        <v>43791</v>
      </c>
      <c r="D12006" t="str">
        <f>TEXT(Table1[[#This Row],[Date]],"mmm")</f>
        <v>Nov</v>
      </c>
      <c r="E12006">
        <f>YEAR(Table1[[#This Row],[Date]])</f>
        <v>2019</v>
      </c>
      <c r="F12006" t="s">
        <v>18116</v>
      </c>
      <c r="G12006">
        <v>443.54799999999994</v>
      </c>
      <c r="H12006" t="s">
        <v>18132</v>
      </c>
      <c r="I12006" t="s">
        <v>18131</v>
      </c>
    </row>
    <row r="12007" spans="2:9" x14ac:dyDescent="0.25">
      <c r="B12007" t="s">
        <v>11992</v>
      </c>
      <c r="C12007">
        <v>43791</v>
      </c>
      <c r="D12007" t="str">
        <f>TEXT(Table1[[#This Row],[Date]],"mmm")</f>
        <v>Nov</v>
      </c>
      <c r="E12007">
        <f>YEAR(Table1[[#This Row],[Date]])</f>
        <v>2019</v>
      </c>
      <c r="F12007" t="s">
        <v>18117</v>
      </c>
      <c r="G12007">
        <v>2886.4062499999995</v>
      </c>
      <c r="H12007" t="s">
        <v>18132</v>
      </c>
      <c r="I12007" t="s">
        <v>18131</v>
      </c>
    </row>
    <row r="12008" spans="2:9" x14ac:dyDescent="0.25">
      <c r="B12008" t="s">
        <v>11997</v>
      </c>
      <c r="C12008">
        <v>43791</v>
      </c>
      <c r="D12008" t="str">
        <f>TEXT(Table1[[#This Row],[Date]],"mmm")</f>
        <v>Nov</v>
      </c>
      <c r="E12008">
        <f>YEAR(Table1[[#This Row],[Date]])</f>
        <v>2019</v>
      </c>
      <c r="F12008" t="s">
        <v>18116</v>
      </c>
      <c r="G12008">
        <v>1354.85</v>
      </c>
      <c r="H12008" t="s">
        <v>18132</v>
      </c>
      <c r="I12008" t="s">
        <v>18131</v>
      </c>
    </row>
    <row r="12009" spans="2:9" x14ac:dyDescent="0.25">
      <c r="B12009" t="s">
        <v>11994</v>
      </c>
      <c r="C12009">
        <v>43791</v>
      </c>
      <c r="D12009" t="str">
        <f>TEXT(Table1[[#This Row],[Date]],"mmm")</f>
        <v>Nov</v>
      </c>
      <c r="E12009">
        <f>YEAR(Table1[[#This Row],[Date]])</f>
        <v>2019</v>
      </c>
      <c r="F12009" t="s">
        <v>18119</v>
      </c>
      <c r="G12009">
        <v>344.4</v>
      </c>
      <c r="H12009" t="s">
        <v>18132</v>
      </c>
      <c r="I12009" t="s">
        <v>18130</v>
      </c>
    </row>
    <row r="12010" spans="2:9" x14ac:dyDescent="0.25">
      <c r="B12010" t="s">
        <v>11981</v>
      </c>
      <c r="C12010">
        <v>43791</v>
      </c>
      <c r="D12010" t="str">
        <f>TEXT(Table1[[#This Row],[Date]],"mmm")</f>
        <v>Nov</v>
      </c>
      <c r="E12010">
        <f>YEAR(Table1[[#This Row],[Date]])</f>
        <v>2019</v>
      </c>
      <c r="F12010" t="s">
        <v>18121</v>
      </c>
      <c r="G12010">
        <v>3641.3124999999995</v>
      </c>
      <c r="H12010" t="s">
        <v>18133</v>
      </c>
      <c r="I12010" t="s">
        <v>18131</v>
      </c>
    </row>
    <row r="12011" spans="2:9" x14ac:dyDescent="0.25">
      <c r="B12011" t="s">
        <v>11984</v>
      </c>
      <c r="C12011">
        <v>43791</v>
      </c>
      <c r="D12011" t="str">
        <f>TEXT(Table1[[#This Row],[Date]],"mmm")</f>
        <v>Nov</v>
      </c>
      <c r="E12011">
        <f>YEAR(Table1[[#This Row],[Date]])</f>
        <v>2019</v>
      </c>
      <c r="F12011" t="s">
        <v>18116</v>
      </c>
      <c r="G12011">
        <v>2909.8649999999998</v>
      </c>
      <c r="H12011" t="s">
        <v>18133</v>
      </c>
      <c r="I12011" t="s">
        <v>18131</v>
      </c>
    </row>
    <row r="12012" spans="2:9" x14ac:dyDescent="0.25">
      <c r="B12012" t="s">
        <v>11996</v>
      </c>
      <c r="C12012">
        <v>43791</v>
      </c>
      <c r="D12012" t="str">
        <f>TEXT(Table1[[#This Row],[Date]],"mmm")</f>
        <v>Nov</v>
      </c>
      <c r="E12012">
        <f>YEAR(Table1[[#This Row],[Date]])</f>
        <v>2019</v>
      </c>
      <c r="F12012" t="s">
        <v>18116</v>
      </c>
      <c r="G12012">
        <v>456.61874999999998</v>
      </c>
      <c r="H12012" t="s">
        <v>18133</v>
      </c>
      <c r="I12012" t="s">
        <v>18130</v>
      </c>
    </row>
    <row r="12013" spans="2:9" x14ac:dyDescent="0.25">
      <c r="B12013" t="s">
        <v>11998</v>
      </c>
      <c r="C12013">
        <v>43791</v>
      </c>
      <c r="D12013" t="str">
        <f>TEXT(Table1[[#This Row],[Date]],"mmm")</f>
        <v>Nov</v>
      </c>
      <c r="E12013">
        <f>YEAR(Table1[[#This Row],[Date]])</f>
        <v>2019</v>
      </c>
      <c r="F12013" t="s">
        <v>18117</v>
      </c>
      <c r="G12013">
        <v>516.64374999999995</v>
      </c>
      <c r="H12013" t="s">
        <v>18134</v>
      </c>
      <c r="I12013" t="s">
        <v>18130</v>
      </c>
    </row>
    <row r="12014" spans="2:9" x14ac:dyDescent="0.25">
      <c r="B12014" t="s">
        <v>11987</v>
      </c>
      <c r="C12014">
        <v>43791</v>
      </c>
      <c r="D12014" t="str">
        <f>TEXT(Table1[[#This Row],[Date]],"mmm")</f>
        <v>Nov</v>
      </c>
      <c r="E12014">
        <f>YEAR(Table1[[#This Row],[Date]])</f>
        <v>2019</v>
      </c>
      <c r="F12014" t="s">
        <v>18124</v>
      </c>
      <c r="G12014">
        <v>1107.3999999999999</v>
      </c>
      <c r="H12014" t="s">
        <v>18134</v>
      </c>
      <c r="I12014" t="s">
        <v>18131</v>
      </c>
    </row>
    <row r="12015" spans="2:9" x14ac:dyDescent="0.25">
      <c r="B12015" t="s">
        <v>11991</v>
      </c>
      <c r="C12015">
        <v>43791</v>
      </c>
      <c r="D12015" t="str">
        <f>TEXT(Table1[[#This Row],[Date]],"mmm")</f>
        <v>Nov</v>
      </c>
      <c r="E12015">
        <f>YEAR(Table1[[#This Row],[Date]])</f>
        <v>2019</v>
      </c>
      <c r="F12015" t="s">
        <v>18120</v>
      </c>
      <c r="G12015">
        <v>3241.6562499999995</v>
      </c>
      <c r="H12015" t="s">
        <v>18135</v>
      </c>
      <c r="I12015" t="s">
        <v>18131</v>
      </c>
    </row>
    <row r="12016" spans="2:9" x14ac:dyDescent="0.25">
      <c r="B12016" t="s">
        <v>11983</v>
      </c>
      <c r="C12016">
        <v>43791</v>
      </c>
      <c r="D12016" t="str">
        <f>TEXT(Table1[[#This Row],[Date]],"mmm")</f>
        <v>Nov</v>
      </c>
      <c r="E12016">
        <f>YEAR(Table1[[#This Row],[Date]])</f>
        <v>2019</v>
      </c>
      <c r="F12016" t="s">
        <v>18116</v>
      </c>
      <c r="G12016">
        <v>881.99999999999989</v>
      </c>
      <c r="H12016" t="s">
        <v>18135</v>
      </c>
      <c r="I12016" t="s">
        <v>18130</v>
      </c>
    </row>
    <row r="12017" spans="2:9" x14ac:dyDescent="0.25">
      <c r="B12017" t="s">
        <v>11986</v>
      </c>
      <c r="C12017">
        <v>43791</v>
      </c>
      <c r="D12017" t="str">
        <f>TEXT(Table1[[#This Row],[Date]],"mmm")</f>
        <v>Nov</v>
      </c>
      <c r="E12017">
        <f>YEAR(Table1[[#This Row],[Date]])</f>
        <v>2019</v>
      </c>
      <c r="F12017" t="s">
        <v>18116</v>
      </c>
      <c r="G12017">
        <v>1409.4849999999999</v>
      </c>
      <c r="H12017" t="s">
        <v>18135</v>
      </c>
      <c r="I12017" t="s">
        <v>18131</v>
      </c>
    </row>
    <row r="12018" spans="2:9" x14ac:dyDescent="0.25">
      <c r="B12018" t="s">
        <v>11980</v>
      </c>
      <c r="C12018">
        <v>43791</v>
      </c>
      <c r="D12018" t="str">
        <f>TEXT(Table1[[#This Row],[Date]],"mmm")</f>
        <v>Nov</v>
      </c>
      <c r="E12018">
        <f>YEAR(Table1[[#This Row],[Date]])</f>
        <v>2019</v>
      </c>
      <c r="F12018" t="s">
        <v>18120</v>
      </c>
      <c r="G12018">
        <v>1977.8849999999998</v>
      </c>
      <c r="H12018" t="s">
        <v>18136</v>
      </c>
      <c r="I12018" t="s">
        <v>18131</v>
      </c>
    </row>
    <row r="12019" spans="2:9" x14ac:dyDescent="0.25">
      <c r="B12019" t="s">
        <v>11995</v>
      </c>
      <c r="C12019">
        <v>43791</v>
      </c>
      <c r="D12019" t="str">
        <f>TEXT(Table1[[#This Row],[Date]],"mmm")</f>
        <v>Nov</v>
      </c>
      <c r="E12019">
        <f>YEAR(Table1[[#This Row],[Date]])</f>
        <v>2019</v>
      </c>
      <c r="F12019" t="s">
        <v>18119</v>
      </c>
      <c r="G12019">
        <v>2889.9587499999993</v>
      </c>
      <c r="H12019" t="s">
        <v>18136</v>
      </c>
      <c r="I12019" t="s">
        <v>18131</v>
      </c>
    </row>
    <row r="12020" spans="2:9" x14ac:dyDescent="0.25">
      <c r="B12020" t="s">
        <v>11993</v>
      </c>
      <c r="C12020">
        <v>43791</v>
      </c>
      <c r="D12020" t="str">
        <f>TEXT(Table1[[#This Row],[Date]],"mmm")</f>
        <v>Nov</v>
      </c>
      <c r="E12020">
        <f>YEAR(Table1[[#This Row],[Date]])</f>
        <v>2019</v>
      </c>
      <c r="F12020" t="s">
        <v>18122</v>
      </c>
      <c r="G12020">
        <v>2841.9999999999995</v>
      </c>
      <c r="H12020" t="s">
        <v>18136</v>
      </c>
      <c r="I12020" t="s">
        <v>18131</v>
      </c>
    </row>
    <row r="12021" spans="2:9" x14ac:dyDescent="0.25">
      <c r="B12021" t="s">
        <v>11979</v>
      </c>
      <c r="C12021">
        <v>43791</v>
      </c>
      <c r="D12021" t="str">
        <f>TEXT(Table1[[#This Row],[Date]],"mmm")</f>
        <v>Nov</v>
      </c>
      <c r="E12021">
        <f>YEAR(Table1[[#This Row],[Date]])</f>
        <v>2019</v>
      </c>
      <c r="F12021" t="s">
        <v>18118</v>
      </c>
      <c r="G12021">
        <v>570.75199999999995</v>
      </c>
      <c r="H12021" t="s">
        <v>18137</v>
      </c>
      <c r="I12021" t="s">
        <v>18130</v>
      </c>
    </row>
    <row r="12022" spans="2:9" x14ac:dyDescent="0.25">
      <c r="B12022" t="s">
        <v>11990</v>
      </c>
      <c r="C12022">
        <v>43791</v>
      </c>
      <c r="D12022" t="str">
        <f>TEXT(Table1[[#This Row],[Date]],"mmm")</f>
        <v>Nov</v>
      </c>
      <c r="E12022">
        <f>YEAR(Table1[[#This Row],[Date]])</f>
        <v>2019</v>
      </c>
      <c r="F12022" t="s">
        <v>18118</v>
      </c>
      <c r="G12022">
        <v>429.77899999999994</v>
      </c>
      <c r="H12022" t="s">
        <v>18137</v>
      </c>
      <c r="I12022" t="s">
        <v>18130</v>
      </c>
    </row>
    <row r="12023" spans="2:9" x14ac:dyDescent="0.25">
      <c r="B12023" t="s">
        <v>11982</v>
      </c>
      <c r="C12023">
        <v>43791</v>
      </c>
      <c r="D12023" t="str">
        <f>TEXT(Table1[[#This Row],[Date]],"mmm")</f>
        <v>Nov</v>
      </c>
      <c r="E12023">
        <f>YEAR(Table1[[#This Row],[Date]])</f>
        <v>2019</v>
      </c>
      <c r="F12023" t="s">
        <v>18121</v>
      </c>
      <c r="G12023">
        <v>478.33799999999997</v>
      </c>
      <c r="H12023" t="s">
        <v>18137</v>
      </c>
      <c r="I12023" t="s">
        <v>18131</v>
      </c>
    </row>
    <row r="12024" spans="2:9" x14ac:dyDescent="0.25">
      <c r="B12024" t="s">
        <v>11985</v>
      </c>
      <c r="C12024">
        <v>43791</v>
      </c>
      <c r="D12024" t="str">
        <f>TEXT(Table1[[#This Row],[Date]],"mmm")</f>
        <v>Nov</v>
      </c>
      <c r="E12024">
        <f>YEAR(Table1[[#This Row],[Date]])</f>
        <v>2019</v>
      </c>
      <c r="F12024" t="s">
        <v>18116</v>
      </c>
      <c r="G12024">
        <v>1910.9999999999995</v>
      </c>
      <c r="H12024" t="s">
        <v>18138</v>
      </c>
      <c r="I12024" t="s">
        <v>18130</v>
      </c>
    </row>
    <row r="12025" spans="2:9" x14ac:dyDescent="0.25">
      <c r="B12025" t="s">
        <v>12008</v>
      </c>
      <c r="C12025">
        <v>43792</v>
      </c>
      <c r="D12025" t="str">
        <f>TEXT(Table1[[#This Row],[Date]],"mmm")</f>
        <v>Nov</v>
      </c>
      <c r="E12025">
        <f>YEAR(Table1[[#This Row],[Date]])</f>
        <v>2019</v>
      </c>
      <c r="F12025" t="s">
        <v>18116</v>
      </c>
      <c r="G12025">
        <v>12.4215</v>
      </c>
      <c r="H12025" t="s">
        <v>18132</v>
      </c>
      <c r="I12025" t="s">
        <v>18130</v>
      </c>
    </row>
    <row r="12026" spans="2:9" x14ac:dyDescent="0.25">
      <c r="B12026" t="s">
        <v>12009</v>
      </c>
      <c r="C12026">
        <v>43792</v>
      </c>
      <c r="D12026" t="str">
        <f>TEXT(Table1[[#This Row],[Date]],"mmm")</f>
        <v>Nov</v>
      </c>
      <c r="E12026">
        <f>YEAR(Table1[[#This Row],[Date]])</f>
        <v>2019</v>
      </c>
      <c r="F12026" t="s">
        <v>18116</v>
      </c>
      <c r="G12026">
        <v>11.698443749999997</v>
      </c>
      <c r="H12026" t="s">
        <v>18132</v>
      </c>
      <c r="I12026" t="s">
        <v>18131</v>
      </c>
    </row>
    <row r="12027" spans="2:9" x14ac:dyDescent="0.25">
      <c r="B12027" t="s">
        <v>12012</v>
      </c>
      <c r="C12027">
        <v>43792</v>
      </c>
      <c r="D12027" t="str">
        <f>TEXT(Table1[[#This Row],[Date]],"mmm")</f>
        <v>Nov</v>
      </c>
      <c r="E12027">
        <f>YEAR(Table1[[#This Row],[Date]])</f>
        <v>2019</v>
      </c>
      <c r="F12027" t="s">
        <v>18117</v>
      </c>
      <c r="G12027">
        <v>2886.4062499999995</v>
      </c>
      <c r="H12027" t="s">
        <v>18132</v>
      </c>
      <c r="I12027" t="s">
        <v>18131</v>
      </c>
    </row>
    <row r="12028" spans="2:9" x14ac:dyDescent="0.25">
      <c r="B12028" t="s">
        <v>12017</v>
      </c>
      <c r="C12028">
        <v>43792</v>
      </c>
      <c r="D12028" t="str">
        <f>TEXT(Table1[[#This Row],[Date]],"mmm")</f>
        <v>Nov</v>
      </c>
      <c r="E12028">
        <f>YEAR(Table1[[#This Row],[Date]])</f>
        <v>2019</v>
      </c>
      <c r="F12028" t="s">
        <v>18116</v>
      </c>
      <c r="G12028">
        <v>1354.85</v>
      </c>
      <c r="H12028" t="s">
        <v>18132</v>
      </c>
      <c r="I12028" t="s">
        <v>18131</v>
      </c>
    </row>
    <row r="12029" spans="2:9" x14ac:dyDescent="0.25">
      <c r="B12029" t="s">
        <v>12014</v>
      </c>
      <c r="C12029">
        <v>43792</v>
      </c>
      <c r="D12029" t="str">
        <f>TEXT(Table1[[#This Row],[Date]],"mmm")</f>
        <v>Nov</v>
      </c>
      <c r="E12029">
        <f>YEAR(Table1[[#This Row],[Date]])</f>
        <v>2019</v>
      </c>
      <c r="F12029" t="s">
        <v>18119</v>
      </c>
      <c r="G12029">
        <v>881.99999999999989</v>
      </c>
      <c r="H12029" t="s">
        <v>18132</v>
      </c>
      <c r="I12029" t="s">
        <v>18130</v>
      </c>
    </row>
    <row r="12030" spans="2:9" x14ac:dyDescent="0.25">
      <c r="B12030" t="s">
        <v>12001</v>
      </c>
      <c r="C12030">
        <v>43792</v>
      </c>
      <c r="D12030" t="str">
        <f>TEXT(Table1[[#This Row],[Date]],"mmm")</f>
        <v>Nov</v>
      </c>
      <c r="E12030">
        <f>YEAR(Table1[[#This Row],[Date]])</f>
        <v>2019</v>
      </c>
      <c r="F12030" t="s">
        <v>18121</v>
      </c>
      <c r="G12030">
        <v>602.70000000000005</v>
      </c>
      <c r="H12030" t="s">
        <v>18133</v>
      </c>
      <c r="I12030" t="s">
        <v>18131</v>
      </c>
    </row>
    <row r="12031" spans="2:9" x14ac:dyDescent="0.25">
      <c r="B12031" t="s">
        <v>12004</v>
      </c>
      <c r="C12031">
        <v>43792</v>
      </c>
      <c r="D12031" t="str">
        <f>TEXT(Table1[[#This Row],[Date]],"mmm")</f>
        <v>Nov</v>
      </c>
      <c r="E12031">
        <f>YEAR(Table1[[#This Row],[Date]])</f>
        <v>2019</v>
      </c>
      <c r="F12031" t="s">
        <v>18116</v>
      </c>
      <c r="G12031">
        <v>393.22499999999997</v>
      </c>
      <c r="H12031" t="s">
        <v>18133</v>
      </c>
      <c r="I12031" t="s">
        <v>18131</v>
      </c>
    </row>
    <row r="12032" spans="2:9" x14ac:dyDescent="0.25">
      <c r="B12032" t="s">
        <v>12016</v>
      </c>
      <c r="C12032">
        <v>43792</v>
      </c>
      <c r="D12032" t="str">
        <f>TEXT(Table1[[#This Row],[Date]],"mmm")</f>
        <v>Nov</v>
      </c>
      <c r="E12032">
        <f>YEAR(Table1[[#This Row],[Date]])</f>
        <v>2019</v>
      </c>
      <c r="F12032" t="s">
        <v>18116</v>
      </c>
      <c r="G12032">
        <v>456.61874999999998</v>
      </c>
      <c r="H12032" t="s">
        <v>18134</v>
      </c>
      <c r="I12032" t="s">
        <v>18130</v>
      </c>
    </row>
    <row r="12033" spans="2:9" x14ac:dyDescent="0.25">
      <c r="B12033" t="s">
        <v>12018</v>
      </c>
      <c r="C12033">
        <v>43792</v>
      </c>
      <c r="D12033" t="str">
        <f>TEXT(Table1[[#This Row],[Date]],"mmm")</f>
        <v>Nov</v>
      </c>
      <c r="E12033">
        <f>YEAR(Table1[[#This Row],[Date]])</f>
        <v>2019</v>
      </c>
      <c r="F12033" t="s">
        <v>18117</v>
      </c>
      <c r="G12033">
        <v>516.64374999999995</v>
      </c>
      <c r="H12033" t="s">
        <v>18134</v>
      </c>
      <c r="I12033" t="s">
        <v>18130</v>
      </c>
    </row>
    <row r="12034" spans="2:9" x14ac:dyDescent="0.25">
      <c r="B12034" t="s">
        <v>12007</v>
      </c>
      <c r="C12034">
        <v>43792</v>
      </c>
      <c r="D12034" t="str">
        <f>TEXT(Table1[[#This Row],[Date]],"mmm")</f>
        <v>Nov</v>
      </c>
      <c r="E12034">
        <f>YEAR(Table1[[#This Row],[Date]])</f>
        <v>2019</v>
      </c>
      <c r="F12034" t="s">
        <v>18124</v>
      </c>
      <c r="G12034">
        <v>5094.04</v>
      </c>
      <c r="H12034" t="s">
        <v>18135</v>
      </c>
      <c r="I12034" t="s">
        <v>18131</v>
      </c>
    </row>
    <row r="12035" spans="2:9" x14ac:dyDescent="0.25">
      <c r="B12035" t="s">
        <v>12011</v>
      </c>
      <c r="C12035">
        <v>43792</v>
      </c>
      <c r="D12035" t="str">
        <f>TEXT(Table1[[#This Row],[Date]],"mmm")</f>
        <v>Nov</v>
      </c>
      <c r="E12035">
        <f>YEAR(Table1[[#This Row],[Date]])</f>
        <v>2019</v>
      </c>
      <c r="F12035" t="s">
        <v>18120</v>
      </c>
      <c r="G12035">
        <v>3241.6562499999995</v>
      </c>
      <c r="H12035" t="s">
        <v>18135</v>
      </c>
      <c r="I12035" t="s">
        <v>18131</v>
      </c>
    </row>
    <row r="12036" spans="2:9" x14ac:dyDescent="0.25">
      <c r="B12036" t="s">
        <v>12003</v>
      </c>
      <c r="C12036">
        <v>43792</v>
      </c>
      <c r="D12036" t="str">
        <f>TEXT(Table1[[#This Row],[Date]],"mmm")</f>
        <v>Nov</v>
      </c>
      <c r="E12036">
        <f>YEAR(Table1[[#This Row],[Date]])</f>
        <v>2019</v>
      </c>
      <c r="F12036" t="s">
        <v>18116</v>
      </c>
      <c r="G12036">
        <v>881.99999999999989</v>
      </c>
      <c r="H12036" t="s">
        <v>18135</v>
      </c>
      <c r="I12036" t="s">
        <v>18130</v>
      </c>
    </row>
    <row r="12037" spans="2:9" x14ac:dyDescent="0.25">
      <c r="B12037" t="s">
        <v>12006</v>
      </c>
      <c r="C12037">
        <v>43792</v>
      </c>
      <c r="D12037" t="str">
        <f>TEXT(Table1[[#This Row],[Date]],"mmm")</f>
        <v>Nov</v>
      </c>
      <c r="E12037">
        <f>YEAR(Table1[[#This Row],[Date]])</f>
        <v>2019</v>
      </c>
      <c r="F12037" t="s">
        <v>18116</v>
      </c>
      <c r="G12037">
        <v>249.86324999999999</v>
      </c>
      <c r="H12037" t="s">
        <v>18135</v>
      </c>
      <c r="I12037" t="s">
        <v>18131</v>
      </c>
    </row>
    <row r="12038" spans="2:9" x14ac:dyDescent="0.25">
      <c r="B12038" t="s">
        <v>12000</v>
      </c>
      <c r="C12038">
        <v>43792</v>
      </c>
      <c r="D12038" t="str">
        <f>TEXT(Table1[[#This Row],[Date]],"mmm")</f>
        <v>Nov</v>
      </c>
      <c r="E12038">
        <f>YEAR(Table1[[#This Row],[Date]])</f>
        <v>2019</v>
      </c>
      <c r="F12038" t="s">
        <v>18120</v>
      </c>
      <c r="G12038">
        <v>456.43500000000006</v>
      </c>
      <c r="H12038" t="s">
        <v>18136</v>
      </c>
      <c r="I12038" t="s">
        <v>18131</v>
      </c>
    </row>
    <row r="12039" spans="2:9" x14ac:dyDescent="0.25">
      <c r="B12039" t="s">
        <v>12015</v>
      </c>
      <c r="C12039">
        <v>43792</v>
      </c>
      <c r="D12039" t="str">
        <f>TEXT(Table1[[#This Row],[Date]],"mmm")</f>
        <v>Nov</v>
      </c>
      <c r="E12039">
        <f>YEAR(Table1[[#This Row],[Date]])</f>
        <v>2019</v>
      </c>
      <c r="F12039" t="s">
        <v>18119</v>
      </c>
      <c r="G12039">
        <v>2889.9587499999993</v>
      </c>
      <c r="H12039" t="s">
        <v>18136</v>
      </c>
      <c r="I12039" t="s">
        <v>18131</v>
      </c>
    </row>
    <row r="12040" spans="2:9" x14ac:dyDescent="0.25">
      <c r="B12040" t="s">
        <v>12013</v>
      </c>
      <c r="C12040">
        <v>43792</v>
      </c>
      <c r="D12040" t="str">
        <f>TEXT(Table1[[#This Row],[Date]],"mmm")</f>
        <v>Nov</v>
      </c>
      <c r="E12040">
        <f>YEAR(Table1[[#This Row],[Date]])</f>
        <v>2019</v>
      </c>
      <c r="F12040" t="s">
        <v>18122</v>
      </c>
      <c r="G12040">
        <v>2841.9999999999995</v>
      </c>
      <c r="H12040" t="s">
        <v>18137</v>
      </c>
      <c r="I12040" t="s">
        <v>18131</v>
      </c>
    </row>
    <row r="12041" spans="2:9" x14ac:dyDescent="0.25">
      <c r="B12041" t="s">
        <v>11999</v>
      </c>
      <c r="C12041">
        <v>43792</v>
      </c>
      <c r="D12041" t="str">
        <f>TEXT(Table1[[#This Row],[Date]],"mmm")</f>
        <v>Nov</v>
      </c>
      <c r="E12041">
        <f>YEAR(Table1[[#This Row],[Date]])</f>
        <v>2019</v>
      </c>
      <c r="F12041" t="s">
        <v>18118</v>
      </c>
      <c r="G12041">
        <v>535.07999999999993</v>
      </c>
      <c r="H12041" t="s">
        <v>18137</v>
      </c>
      <c r="I12041" t="s">
        <v>18130</v>
      </c>
    </row>
    <row r="12042" spans="2:9" x14ac:dyDescent="0.25">
      <c r="B12042" t="s">
        <v>12010</v>
      </c>
      <c r="C12042">
        <v>43792</v>
      </c>
      <c r="D12042" t="str">
        <f>TEXT(Table1[[#This Row],[Date]],"mmm")</f>
        <v>Nov</v>
      </c>
      <c r="E12042">
        <f>YEAR(Table1[[#This Row],[Date]])</f>
        <v>2019</v>
      </c>
      <c r="F12042" t="s">
        <v>18118</v>
      </c>
      <c r="G12042">
        <v>552.57299999999998</v>
      </c>
      <c r="H12042" t="s">
        <v>18138</v>
      </c>
      <c r="I12042" t="s">
        <v>18130</v>
      </c>
    </row>
    <row r="12043" spans="2:9" x14ac:dyDescent="0.25">
      <c r="B12043" t="s">
        <v>12002</v>
      </c>
      <c r="C12043">
        <v>43792</v>
      </c>
      <c r="D12043" t="str">
        <f>TEXT(Table1[[#This Row],[Date]],"mmm")</f>
        <v>Nov</v>
      </c>
      <c r="E12043">
        <f>YEAR(Table1[[#This Row],[Date]])</f>
        <v>2019</v>
      </c>
      <c r="F12043" t="s">
        <v>18121</v>
      </c>
      <c r="G12043">
        <v>1275.5679999999998</v>
      </c>
      <c r="H12043" t="s">
        <v>18138</v>
      </c>
      <c r="I12043" t="s">
        <v>18131</v>
      </c>
    </row>
    <row r="12044" spans="2:9" x14ac:dyDescent="0.25">
      <c r="B12044" t="s">
        <v>12005</v>
      </c>
      <c r="C12044">
        <v>43792</v>
      </c>
      <c r="D12044" t="str">
        <f>TEXT(Table1[[#This Row],[Date]],"mmm")</f>
        <v>Nov</v>
      </c>
      <c r="E12044">
        <f>YEAR(Table1[[#This Row],[Date]])</f>
        <v>2019</v>
      </c>
      <c r="F12044" t="s">
        <v>18116</v>
      </c>
      <c r="G12044">
        <v>254.79999999999995</v>
      </c>
      <c r="H12044" t="s">
        <v>18138</v>
      </c>
      <c r="I12044" t="s">
        <v>18130</v>
      </c>
    </row>
    <row r="12045" spans="2:9" x14ac:dyDescent="0.25">
      <c r="B12045" t="s">
        <v>12029</v>
      </c>
      <c r="C12045">
        <v>43793</v>
      </c>
      <c r="D12045" t="str">
        <f>TEXT(Table1[[#This Row],[Date]],"mmm")</f>
        <v>Nov</v>
      </c>
      <c r="E12045">
        <f>YEAR(Table1[[#This Row],[Date]])</f>
        <v>2019</v>
      </c>
      <c r="F12045" t="s">
        <v>18116</v>
      </c>
      <c r="G12045">
        <v>200.98268749999997</v>
      </c>
      <c r="H12045" t="s">
        <v>18132</v>
      </c>
      <c r="I12045" t="s">
        <v>18131</v>
      </c>
    </row>
    <row r="12046" spans="2:9" x14ac:dyDescent="0.25">
      <c r="B12046" t="s">
        <v>12028</v>
      </c>
      <c r="C12046">
        <v>43793</v>
      </c>
      <c r="D12046" t="str">
        <f>TEXT(Table1[[#This Row],[Date]],"mmm")</f>
        <v>Nov</v>
      </c>
      <c r="E12046">
        <f>YEAR(Table1[[#This Row],[Date]])</f>
        <v>2019</v>
      </c>
      <c r="F12046" t="s">
        <v>18116</v>
      </c>
      <c r="G12046">
        <v>12.4215</v>
      </c>
      <c r="H12046" t="s">
        <v>18132</v>
      </c>
      <c r="I12046" t="s">
        <v>18130</v>
      </c>
    </row>
    <row r="12047" spans="2:9" x14ac:dyDescent="0.25">
      <c r="B12047" t="s">
        <v>12032</v>
      </c>
      <c r="C12047">
        <v>43793</v>
      </c>
      <c r="D12047" t="str">
        <f>TEXT(Table1[[#This Row],[Date]],"mmm")</f>
        <v>Nov</v>
      </c>
      <c r="E12047">
        <f>YEAR(Table1[[#This Row],[Date]])</f>
        <v>2019</v>
      </c>
      <c r="F12047" t="s">
        <v>18117</v>
      </c>
      <c r="G12047">
        <v>2886.4062499999995</v>
      </c>
      <c r="H12047" t="s">
        <v>18132</v>
      </c>
      <c r="I12047" t="s">
        <v>18131</v>
      </c>
    </row>
    <row r="12048" spans="2:9" x14ac:dyDescent="0.25">
      <c r="B12048" t="s">
        <v>12037</v>
      </c>
      <c r="C12048">
        <v>43793</v>
      </c>
      <c r="D12048" t="str">
        <f>TEXT(Table1[[#This Row],[Date]],"mmm")</f>
        <v>Nov</v>
      </c>
      <c r="E12048">
        <f>YEAR(Table1[[#This Row],[Date]])</f>
        <v>2019</v>
      </c>
      <c r="F12048" t="s">
        <v>18116</v>
      </c>
      <c r="G12048">
        <v>1354.85</v>
      </c>
      <c r="H12048" t="s">
        <v>18132</v>
      </c>
      <c r="I12048" t="s">
        <v>18131</v>
      </c>
    </row>
    <row r="12049" spans="2:9" x14ac:dyDescent="0.25">
      <c r="B12049" t="s">
        <v>12034</v>
      </c>
      <c r="C12049">
        <v>43793</v>
      </c>
      <c r="D12049" t="str">
        <f>TEXT(Table1[[#This Row],[Date]],"mmm")</f>
        <v>Nov</v>
      </c>
      <c r="E12049">
        <f>YEAR(Table1[[#This Row],[Date]])</f>
        <v>2019</v>
      </c>
      <c r="F12049" t="s">
        <v>18119</v>
      </c>
      <c r="G12049">
        <v>294</v>
      </c>
      <c r="H12049" t="s">
        <v>18133</v>
      </c>
      <c r="I12049" t="s">
        <v>18130</v>
      </c>
    </row>
    <row r="12050" spans="2:9" x14ac:dyDescent="0.25">
      <c r="B12050" t="s">
        <v>12021</v>
      </c>
      <c r="C12050">
        <v>43793</v>
      </c>
      <c r="D12050" t="str">
        <f>TEXT(Table1[[#This Row],[Date]],"mmm")</f>
        <v>Nov</v>
      </c>
      <c r="E12050">
        <f>YEAR(Table1[[#This Row],[Date]])</f>
        <v>2019</v>
      </c>
      <c r="F12050" t="s">
        <v>18121</v>
      </c>
      <c r="G12050">
        <v>2611.6999999999998</v>
      </c>
      <c r="H12050" t="s">
        <v>18133</v>
      </c>
      <c r="I12050" t="s">
        <v>18131</v>
      </c>
    </row>
    <row r="12051" spans="2:9" x14ac:dyDescent="0.25">
      <c r="B12051" t="s">
        <v>12024</v>
      </c>
      <c r="C12051">
        <v>43793</v>
      </c>
      <c r="D12051" t="str">
        <f>TEXT(Table1[[#This Row],[Date]],"mmm")</f>
        <v>Nov</v>
      </c>
      <c r="E12051">
        <f>YEAR(Table1[[#This Row],[Date]])</f>
        <v>2019</v>
      </c>
      <c r="F12051" t="s">
        <v>18116</v>
      </c>
      <c r="G12051">
        <v>235.93499999999995</v>
      </c>
      <c r="H12051" t="s">
        <v>18134</v>
      </c>
      <c r="I12051" t="s">
        <v>18131</v>
      </c>
    </row>
    <row r="12052" spans="2:9" x14ac:dyDescent="0.25">
      <c r="B12052" t="s">
        <v>12038</v>
      </c>
      <c r="C12052">
        <v>43793</v>
      </c>
      <c r="D12052" t="str">
        <f>TEXT(Table1[[#This Row],[Date]],"mmm")</f>
        <v>Nov</v>
      </c>
      <c r="E12052">
        <f>YEAR(Table1[[#This Row],[Date]])</f>
        <v>2019</v>
      </c>
      <c r="F12052" t="s">
        <v>18117</v>
      </c>
      <c r="G12052">
        <v>516.64374999999995</v>
      </c>
      <c r="H12052" t="s">
        <v>18134</v>
      </c>
      <c r="I12052" t="s">
        <v>18130</v>
      </c>
    </row>
    <row r="12053" spans="2:9" x14ac:dyDescent="0.25">
      <c r="B12053" t="s">
        <v>12027</v>
      </c>
      <c r="C12053">
        <v>43793</v>
      </c>
      <c r="D12053" t="str">
        <f>TEXT(Table1[[#This Row],[Date]],"mmm")</f>
        <v>Nov</v>
      </c>
      <c r="E12053">
        <f>YEAR(Table1[[#This Row],[Date]])</f>
        <v>2019</v>
      </c>
      <c r="F12053" t="s">
        <v>18124</v>
      </c>
      <c r="G12053">
        <v>996.66</v>
      </c>
      <c r="H12053" t="s">
        <v>18135</v>
      </c>
      <c r="I12053" t="s">
        <v>18131</v>
      </c>
    </row>
    <row r="12054" spans="2:9" x14ac:dyDescent="0.25">
      <c r="B12054" t="s">
        <v>12031</v>
      </c>
      <c r="C12054">
        <v>43793</v>
      </c>
      <c r="D12054" t="str">
        <f>TEXT(Table1[[#This Row],[Date]],"mmm")</f>
        <v>Nov</v>
      </c>
      <c r="E12054">
        <f>YEAR(Table1[[#This Row],[Date]])</f>
        <v>2019</v>
      </c>
      <c r="F12054" t="s">
        <v>18120</v>
      </c>
      <c r="G12054">
        <v>3241.6562499999995</v>
      </c>
      <c r="H12054" t="s">
        <v>18135</v>
      </c>
      <c r="I12054" t="s">
        <v>18131</v>
      </c>
    </row>
    <row r="12055" spans="2:9" x14ac:dyDescent="0.25">
      <c r="B12055" t="s">
        <v>12023</v>
      </c>
      <c r="C12055">
        <v>43793</v>
      </c>
      <c r="D12055" t="str">
        <f>TEXT(Table1[[#This Row],[Date]],"mmm")</f>
        <v>Nov</v>
      </c>
      <c r="E12055">
        <f>YEAR(Table1[[#This Row],[Date]])</f>
        <v>2019</v>
      </c>
      <c r="F12055" t="s">
        <v>18116</v>
      </c>
      <c r="G12055">
        <v>1587.6</v>
      </c>
      <c r="H12055" t="s">
        <v>18135</v>
      </c>
      <c r="I12055" t="s">
        <v>18130</v>
      </c>
    </row>
    <row r="12056" spans="2:9" x14ac:dyDescent="0.25">
      <c r="B12056" t="s">
        <v>12036</v>
      </c>
      <c r="C12056">
        <v>43793</v>
      </c>
      <c r="D12056" t="str">
        <f>TEXT(Table1[[#This Row],[Date]],"mmm")</f>
        <v>Nov</v>
      </c>
      <c r="E12056">
        <f>YEAR(Table1[[#This Row],[Date]])</f>
        <v>2019</v>
      </c>
      <c r="F12056" t="s">
        <v>18116</v>
      </c>
      <c r="G12056">
        <v>456.61874999999998</v>
      </c>
      <c r="H12056" t="s">
        <v>18135</v>
      </c>
      <c r="I12056" t="s">
        <v>18130</v>
      </c>
    </row>
    <row r="12057" spans="2:9" x14ac:dyDescent="0.25">
      <c r="B12057" t="s">
        <v>12026</v>
      </c>
      <c r="C12057">
        <v>43793</v>
      </c>
      <c r="D12057" t="str">
        <f>TEXT(Table1[[#This Row],[Date]],"mmm")</f>
        <v>Nov</v>
      </c>
      <c r="E12057">
        <f>YEAR(Table1[[#This Row],[Date]])</f>
        <v>2019</v>
      </c>
      <c r="F12057" t="s">
        <v>18116</v>
      </c>
      <c r="G12057">
        <v>653.48849999999993</v>
      </c>
      <c r="H12057" t="s">
        <v>18135</v>
      </c>
      <c r="I12057" t="s">
        <v>18131</v>
      </c>
    </row>
    <row r="12058" spans="2:9" x14ac:dyDescent="0.25">
      <c r="B12058" t="s">
        <v>12030</v>
      </c>
      <c r="C12058">
        <v>43793</v>
      </c>
      <c r="D12058" t="str">
        <f>TEXT(Table1[[#This Row],[Date]],"mmm")</f>
        <v>Nov</v>
      </c>
      <c r="E12058">
        <f>YEAR(Table1[[#This Row],[Date]])</f>
        <v>2019</v>
      </c>
      <c r="F12058" t="s">
        <v>18118</v>
      </c>
      <c r="G12058">
        <v>1289.3369999999998</v>
      </c>
      <c r="H12058" t="s">
        <v>18136</v>
      </c>
      <c r="I12058" t="s">
        <v>18130</v>
      </c>
    </row>
    <row r="12059" spans="2:9" x14ac:dyDescent="0.25">
      <c r="B12059" t="s">
        <v>12020</v>
      </c>
      <c r="C12059">
        <v>43793</v>
      </c>
      <c r="D12059" t="str">
        <f>TEXT(Table1[[#This Row],[Date]],"mmm")</f>
        <v>Nov</v>
      </c>
      <c r="E12059">
        <f>YEAR(Table1[[#This Row],[Date]])</f>
        <v>2019</v>
      </c>
      <c r="F12059" t="s">
        <v>18120</v>
      </c>
      <c r="G12059">
        <v>2738.61</v>
      </c>
      <c r="H12059" t="s">
        <v>18136</v>
      </c>
      <c r="I12059" t="s">
        <v>18131</v>
      </c>
    </row>
    <row r="12060" spans="2:9" x14ac:dyDescent="0.25">
      <c r="B12060" t="s">
        <v>12035</v>
      </c>
      <c r="C12060">
        <v>43793</v>
      </c>
      <c r="D12060" t="str">
        <f>TEXT(Table1[[#This Row],[Date]],"mmm")</f>
        <v>Nov</v>
      </c>
      <c r="E12060">
        <f>YEAR(Table1[[#This Row],[Date]])</f>
        <v>2019</v>
      </c>
      <c r="F12060" t="s">
        <v>18119</v>
      </c>
      <c r="G12060">
        <v>956.67599999999993</v>
      </c>
      <c r="H12060" t="s">
        <v>18136</v>
      </c>
      <c r="I12060" t="s">
        <v>18131</v>
      </c>
    </row>
    <row r="12061" spans="2:9" x14ac:dyDescent="0.25">
      <c r="B12061" t="s">
        <v>12033</v>
      </c>
      <c r="C12061">
        <v>43793</v>
      </c>
      <c r="D12061" t="str">
        <f>TEXT(Table1[[#This Row],[Date]],"mmm")</f>
        <v>Nov</v>
      </c>
      <c r="E12061">
        <f>YEAR(Table1[[#This Row],[Date]])</f>
        <v>2019</v>
      </c>
      <c r="F12061" t="s">
        <v>18122</v>
      </c>
      <c r="G12061">
        <v>2841.9999999999995</v>
      </c>
      <c r="H12061" t="s">
        <v>18137</v>
      </c>
      <c r="I12061" t="s">
        <v>18131</v>
      </c>
    </row>
    <row r="12062" spans="2:9" x14ac:dyDescent="0.25">
      <c r="B12062" t="s">
        <v>12019</v>
      </c>
      <c r="C12062">
        <v>43793</v>
      </c>
      <c r="D12062" t="str">
        <f>TEXT(Table1[[#This Row],[Date]],"mmm")</f>
        <v>Nov</v>
      </c>
      <c r="E12062">
        <f>YEAR(Table1[[#This Row],[Date]])</f>
        <v>2019</v>
      </c>
      <c r="F12062" t="s">
        <v>18118</v>
      </c>
      <c r="G12062">
        <v>2068.9760000000001</v>
      </c>
      <c r="H12062" t="s">
        <v>18137</v>
      </c>
      <c r="I12062" t="s">
        <v>18130</v>
      </c>
    </row>
    <row r="12063" spans="2:9" x14ac:dyDescent="0.25">
      <c r="B12063" t="s">
        <v>12022</v>
      </c>
      <c r="C12063">
        <v>43793</v>
      </c>
      <c r="D12063" t="str">
        <f>TEXT(Table1[[#This Row],[Date]],"mmm")</f>
        <v>Nov</v>
      </c>
      <c r="E12063">
        <f>YEAR(Table1[[#This Row],[Date]])</f>
        <v>2019</v>
      </c>
      <c r="F12063" t="s">
        <v>18121</v>
      </c>
      <c r="G12063">
        <v>797.2299999999999</v>
      </c>
      <c r="H12063" t="s">
        <v>18138</v>
      </c>
      <c r="I12063" t="s">
        <v>18131</v>
      </c>
    </row>
    <row r="12064" spans="2:9" x14ac:dyDescent="0.25">
      <c r="B12064" t="s">
        <v>12025</v>
      </c>
      <c r="C12064">
        <v>43793</v>
      </c>
      <c r="D12064" t="str">
        <f>TEXT(Table1[[#This Row],[Date]],"mmm")</f>
        <v>Nov</v>
      </c>
      <c r="E12064">
        <f>YEAR(Table1[[#This Row],[Date]])</f>
        <v>2019</v>
      </c>
      <c r="F12064" t="s">
        <v>18116</v>
      </c>
      <c r="G12064">
        <v>261.17</v>
      </c>
      <c r="H12064" t="s">
        <v>18138</v>
      </c>
      <c r="I12064" t="s">
        <v>18130</v>
      </c>
    </row>
    <row r="12065" spans="2:9" x14ac:dyDescent="0.25">
      <c r="B12065" t="s">
        <v>12048</v>
      </c>
      <c r="C12065">
        <v>43794</v>
      </c>
      <c r="D12065" t="str">
        <f>TEXT(Table1[[#This Row],[Date]],"mmm")</f>
        <v>Nov</v>
      </c>
      <c r="E12065">
        <f>YEAR(Table1[[#This Row],[Date]])</f>
        <v>2019</v>
      </c>
      <c r="F12065" t="s">
        <v>18116</v>
      </c>
      <c r="G12065">
        <v>12.4215</v>
      </c>
      <c r="H12065" t="s">
        <v>18132</v>
      </c>
      <c r="I12065" t="s">
        <v>18130</v>
      </c>
    </row>
    <row r="12066" spans="2:9" x14ac:dyDescent="0.25">
      <c r="B12066" t="s">
        <v>12049</v>
      </c>
      <c r="C12066">
        <v>43794</v>
      </c>
      <c r="D12066" t="str">
        <f>TEXT(Table1[[#This Row],[Date]],"mmm")</f>
        <v>Nov</v>
      </c>
      <c r="E12066">
        <f>YEAR(Table1[[#This Row],[Date]])</f>
        <v>2019</v>
      </c>
      <c r="F12066" t="s">
        <v>18116</v>
      </c>
      <c r="G12066">
        <v>1774.1919999999998</v>
      </c>
      <c r="H12066" t="s">
        <v>18132</v>
      </c>
      <c r="I12066" t="s">
        <v>18131</v>
      </c>
    </row>
    <row r="12067" spans="2:9" x14ac:dyDescent="0.25">
      <c r="B12067" t="s">
        <v>12052</v>
      </c>
      <c r="C12067">
        <v>43794</v>
      </c>
      <c r="D12067" t="str">
        <f>TEXT(Table1[[#This Row],[Date]],"mmm")</f>
        <v>Nov</v>
      </c>
      <c r="E12067">
        <f>YEAR(Table1[[#This Row],[Date]])</f>
        <v>2019</v>
      </c>
      <c r="F12067" t="s">
        <v>18117</v>
      </c>
      <c r="G12067">
        <v>2886.4062499999995</v>
      </c>
      <c r="H12067" t="s">
        <v>18132</v>
      </c>
      <c r="I12067" t="s">
        <v>18131</v>
      </c>
    </row>
    <row r="12068" spans="2:9" x14ac:dyDescent="0.25">
      <c r="B12068" t="s">
        <v>12057</v>
      </c>
      <c r="C12068">
        <v>43794</v>
      </c>
      <c r="D12068" t="str">
        <f>TEXT(Table1[[#This Row],[Date]],"mmm")</f>
        <v>Nov</v>
      </c>
      <c r="E12068">
        <f>YEAR(Table1[[#This Row],[Date]])</f>
        <v>2019</v>
      </c>
      <c r="F12068" t="s">
        <v>18116</v>
      </c>
      <c r="G12068">
        <v>1354.85</v>
      </c>
      <c r="H12068" t="s">
        <v>18132</v>
      </c>
      <c r="I12068" t="s">
        <v>18131</v>
      </c>
    </row>
    <row r="12069" spans="2:9" x14ac:dyDescent="0.25">
      <c r="B12069" t="s">
        <v>12054</v>
      </c>
      <c r="C12069">
        <v>43794</v>
      </c>
      <c r="D12069" t="str">
        <f>TEXT(Table1[[#This Row],[Date]],"mmm")</f>
        <v>Nov</v>
      </c>
      <c r="E12069">
        <f>YEAR(Table1[[#This Row],[Date]])</f>
        <v>2019</v>
      </c>
      <c r="F12069" t="s">
        <v>18119</v>
      </c>
      <c r="G12069">
        <v>440.99999999999994</v>
      </c>
      <c r="H12069" t="s">
        <v>18133</v>
      </c>
      <c r="I12069" t="s">
        <v>18130</v>
      </c>
    </row>
    <row r="12070" spans="2:9" x14ac:dyDescent="0.25">
      <c r="B12070" t="s">
        <v>12041</v>
      </c>
      <c r="C12070">
        <v>43794</v>
      </c>
      <c r="D12070" t="str">
        <f>TEXT(Table1[[#This Row],[Date]],"mmm")</f>
        <v>Nov</v>
      </c>
      <c r="E12070">
        <f>YEAR(Table1[[#This Row],[Date]])</f>
        <v>2019</v>
      </c>
      <c r="F12070" t="s">
        <v>18121</v>
      </c>
      <c r="G12070">
        <v>2209.9</v>
      </c>
      <c r="H12070" t="s">
        <v>18133</v>
      </c>
      <c r="I12070" t="s">
        <v>18131</v>
      </c>
    </row>
    <row r="12071" spans="2:9" x14ac:dyDescent="0.25">
      <c r="B12071" t="s">
        <v>12044</v>
      </c>
      <c r="C12071">
        <v>43794</v>
      </c>
      <c r="D12071" t="str">
        <f>TEXT(Table1[[#This Row],[Date]],"mmm")</f>
        <v>Nov</v>
      </c>
      <c r="E12071">
        <f>YEAR(Table1[[#This Row],[Date]])</f>
        <v>2019</v>
      </c>
      <c r="F12071" t="s">
        <v>18116</v>
      </c>
      <c r="G12071">
        <v>196.61250000000001</v>
      </c>
      <c r="H12071" t="s">
        <v>18134</v>
      </c>
      <c r="I12071" t="s">
        <v>18131</v>
      </c>
    </row>
    <row r="12072" spans="2:9" x14ac:dyDescent="0.25">
      <c r="B12072" t="s">
        <v>12058</v>
      </c>
      <c r="C12072">
        <v>43794</v>
      </c>
      <c r="D12072" t="str">
        <f>TEXT(Table1[[#This Row],[Date]],"mmm")</f>
        <v>Nov</v>
      </c>
      <c r="E12072">
        <f>YEAR(Table1[[#This Row],[Date]])</f>
        <v>2019</v>
      </c>
      <c r="F12072" t="s">
        <v>18117</v>
      </c>
      <c r="G12072">
        <v>516.64374999999995</v>
      </c>
      <c r="H12072" t="s">
        <v>18134</v>
      </c>
      <c r="I12072" t="s">
        <v>18130</v>
      </c>
    </row>
    <row r="12073" spans="2:9" x14ac:dyDescent="0.25">
      <c r="B12073" t="s">
        <v>12047</v>
      </c>
      <c r="C12073">
        <v>43794</v>
      </c>
      <c r="D12073" t="str">
        <f>TEXT(Table1[[#This Row],[Date]],"mmm")</f>
        <v>Nov</v>
      </c>
      <c r="E12073">
        <f>YEAR(Table1[[#This Row],[Date]])</f>
        <v>2019</v>
      </c>
      <c r="F12073" t="s">
        <v>18124</v>
      </c>
      <c r="G12073">
        <v>3100.72</v>
      </c>
      <c r="H12073" t="s">
        <v>18135</v>
      </c>
      <c r="I12073" t="s">
        <v>18131</v>
      </c>
    </row>
    <row r="12074" spans="2:9" x14ac:dyDescent="0.25">
      <c r="B12074" t="s">
        <v>12043</v>
      </c>
      <c r="C12074">
        <v>43794</v>
      </c>
      <c r="D12074" t="str">
        <f>TEXT(Table1[[#This Row],[Date]],"mmm")</f>
        <v>Nov</v>
      </c>
      <c r="E12074">
        <f>YEAR(Table1[[#This Row],[Date]])</f>
        <v>2019</v>
      </c>
      <c r="F12074" t="s">
        <v>18116</v>
      </c>
      <c r="G12074">
        <v>232.26</v>
      </c>
      <c r="H12074" t="s">
        <v>18135</v>
      </c>
      <c r="I12074" t="s">
        <v>18130</v>
      </c>
    </row>
    <row r="12075" spans="2:9" x14ac:dyDescent="0.25">
      <c r="B12075" t="s">
        <v>12051</v>
      </c>
      <c r="C12075">
        <v>43794</v>
      </c>
      <c r="D12075" t="str">
        <f>TEXT(Table1[[#This Row],[Date]],"mmm")</f>
        <v>Nov</v>
      </c>
      <c r="E12075">
        <f>YEAR(Table1[[#This Row],[Date]])</f>
        <v>2019</v>
      </c>
      <c r="F12075" t="s">
        <v>18120</v>
      </c>
      <c r="G12075">
        <v>3241.6562499999995</v>
      </c>
      <c r="H12075" t="s">
        <v>18135</v>
      </c>
      <c r="I12075" t="s">
        <v>18131</v>
      </c>
    </row>
    <row r="12076" spans="2:9" x14ac:dyDescent="0.25">
      <c r="B12076" t="s">
        <v>12056</v>
      </c>
      <c r="C12076">
        <v>43794</v>
      </c>
      <c r="D12076" t="str">
        <f>TEXT(Table1[[#This Row],[Date]],"mmm")</f>
        <v>Nov</v>
      </c>
      <c r="E12076">
        <f>YEAR(Table1[[#This Row],[Date]])</f>
        <v>2019</v>
      </c>
      <c r="F12076" t="s">
        <v>18116</v>
      </c>
      <c r="G12076">
        <v>456.61874999999998</v>
      </c>
      <c r="H12076" t="s">
        <v>18135</v>
      </c>
      <c r="I12076" t="s">
        <v>18130</v>
      </c>
    </row>
    <row r="12077" spans="2:9" x14ac:dyDescent="0.25">
      <c r="B12077" t="s">
        <v>12046</v>
      </c>
      <c r="C12077">
        <v>43794</v>
      </c>
      <c r="D12077" t="str">
        <f>TEXT(Table1[[#This Row],[Date]],"mmm")</f>
        <v>Nov</v>
      </c>
      <c r="E12077">
        <f>YEAR(Table1[[#This Row],[Date]])</f>
        <v>2019</v>
      </c>
      <c r="F12077" t="s">
        <v>18116</v>
      </c>
      <c r="G12077">
        <v>269.08349999999996</v>
      </c>
      <c r="H12077" t="s">
        <v>18135</v>
      </c>
      <c r="I12077" t="s">
        <v>18131</v>
      </c>
    </row>
    <row r="12078" spans="2:9" x14ac:dyDescent="0.25">
      <c r="B12078" t="s">
        <v>12050</v>
      </c>
      <c r="C12078">
        <v>43794</v>
      </c>
      <c r="D12078" t="str">
        <f>TEXT(Table1[[#This Row],[Date]],"mmm")</f>
        <v>Nov</v>
      </c>
      <c r="E12078">
        <f>YEAR(Table1[[#This Row],[Date]])</f>
        <v>2019</v>
      </c>
      <c r="F12078" t="s">
        <v>18118</v>
      </c>
      <c r="G12078">
        <v>1473.528</v>
      </c>
      <c r="H12078" t="s">
        <v>18136</v>
      </c>
      <c r="I12078" t="s">
        <v>18130</v>
      </c>
    </row>
    <row r="12079" spans="2:9" x14ac:dyDescent="0.25">
      <c r="B12079" t="s">
        <v>12040</v>
      </c>
      <c r="C12079">
        <v>43794</v>
      </c>
      <c r="D12079" t="str">
        <f>TEXT(Table1[[#This Row],[Date]],"mmm")</f>
        <v>Nov</v>
      </c>
      <c r="E12079">
        <f>YEAR(Table1[[#This Row],[Date]])</f>
        <v>2019</v>
      </c>
      <c r="F12079" t="s">
        <v>18120</v>
      </c>
      <c r="G12079">
        <v>1825.7400000000002</v>
      </c>
      <c r="H12079" t="s">
        <v>18136</v>
      </c>
      <c r="I12079" t="s">
        <v>18131</v>
      </c>
    </row>
    <row r="12080" spans="2:9" x14ac:dyDescent="0.25">
      <c r="B12080" t="s">
        <v>12055</v>
      </c>
      <c r="C12080">
        <v>43794</v>
      </c>
      <c r="D12080" t="str">
        <f>TEXT(Table1[[#This Row],[Date]],"mmm")</f>
        <v>Nov</v>
      </c>
      <c r="E12080">
        <f>YEAR(Table1[[#This Row],[Date]])</f>
        <v>2019</v>
      </c>
      <c r="F12080" t="s">
        <v>18119</v>
      </c>
      <c r="G12080">
        <v>2889.9587499999993</v>
      </c>
      <c r="H12080" t="s">
        <v>18137</v>
      </c>
      <c r="I12080" t="s">
        <v>18131</v>
      </c>
    </row>
    <row r="12081" spans="2:9" x14ac:dyDescent="0.25">
      <c r="B12081" t="s">
        <v>12053</v>
      </c>
      <c r="C12081">
        <v>43794</v>
      </c>
      <c r="D12081" t="str">
        <f>TEXT(Table1[[#This Row],[Date]],"mmm")</f>
        <v>Nov</v>
      </c>
      <c r="E12081">
        <f>YEAR(Table1[[#This Row],[Date]])</f>
        <v>2019</v>
      </c>
      <c r="F12081" t="s">
        <v>18122</v>
      </c>
      <c r="G12081">
        <v>2841.9999999999995</v>
      </c>
      <c r="H12081" t="s">
        <v>18137</v>
      </c>
      <c r="I12081" t="s">
        <v>18131</v>
      </c>
    </row>
    <row r="12082" spans="2:9" x14ac:dyDescent="0.25">
      <c r="B12082" t="s">
        <v>12039</v>
      </c>
      <c r="C12082">
        <v>43794</v>
      </c>
      <c r="D12082" t="str">
        <f>TEXT(Table1[[#This Row],[Date]],"mmm")</f>
        <v>Nov</v>
      </c>
      <c r="E12082">
        <f>YEAR(Table1[[#This Row],[Date]])</f>
        <v>2019</v>
      </c>
      <c r="F12082" t="s">
        <v>18118</v>
      </c>
      <c r="G12082">
        <v>856.12800000000004</v>
      </c>
      <c r="H12082" t="s">
        <v>18138</v>
      </c>
      <c r="I12082" t="s">
        <v>18130</v>
      </c>
    </row>
    <row r="12083" spans="2:9" x14ac:dyDescent="0.25">
      <c r="B12083" t="s">
        <v>12042</v>
      </c>
      <c r="C12083">
        <v>43794</v>
      </c>
      <c r="D12083" t="str">
        <f>TEXT(Table1[[#This Row],[Date]],"mmm")</f>
        <v>Nov</v>
      </c>
      <c r="E12083">
        <f>YEAR(Table1[[#This Row],[Date]])</f>
        <v>2019</v>
      </c>
      <c r="F12083" t="s">
        <v>18121</v>
      </c>
      <c r="G12083">
        <v>1594.4599999999998</v>
      </c>
      <c r="H12083" t="s">
        <v>18138</v>
      </c>
      <c r="I12083" t="s">
        <v>18131</v>
      </c>
    </row>
    <row r="12084" spans="2:9" x14ac:dyDescent="0.25">
      <c r="B12084" t="s">
        <v>12045</v>
      </c>
      <c r="C12084">
        <v>43794</v>
      </c>
      <c r="D12084" t="str">
        <f>TEXT(Table1[[#This Row],[Date]],"mmm")</f>
        <v>Nov</v>
      </c>
      <c r="E12084">
        <f>YEAR(Table1[[#This Row],[Date]])</f>
        <v>2019</v>
      </c>
      <c r="F12084" t="s">
        <v>18116</v>
      </c>
      <c r="G12084">
        <v>178.35999999999999</v>
      </c>
      <c r="H12084" t="s">
        <v>18138</v>
      </c>
      <c r="I12084" t="s">
        <v>18130</v>
      </c>
    </row>
    <row r="12085" spans="2:9" x14ac:dyDescent="0.25">
      <c r="B12085" t="s">
        <v>12069</v>
      </c>
      <c r="C12085">
        <v>43795</v>
      </c>
      <c r="D12085" t="str">
        <f>TEXT(Table1[[#This Row],[Date]],"mmm")</f>
        <v>Nov</v>
      </c>
      <c r="E12085">
        <f>YEAR(Table1[[#This Row],[Date]])</f>
        <v>2019</v>
      </c>
      <c r="F12085" t="s">
        <v>18116</v>
      </c>
      <c r="G12085">
        <v>200.98268749999997</v>
      </c>
      <c r="H12085" t="s">
        <v>18132</v>
      </c>
      <c r="I12085" t="s">
        <v>18131</v>
      </c>
    </row>
    <row r="12086" spans="2:9" x14ac:dyDescent="0.25">
      <c r="B12086" t="s">
        <v>12068</v>
      </c>
      <c r="C12086">
        <v>43795</v>
      </c>
      <c r="D12086" t="str">
        <f>TEXT(Table1[[#This Row],[Date]],"mmm")</f>
        <v>Nov</v>
      </c>
      <c r="E12086">
        <f>YEAR(Table1[[#This Row],[Date]])</f>
        <v>2019</v>
      </c>
      <c r="F12086" t="s">
        <v>18116</v>
      </c>
      <c r="G12086">
        <v>12.413078124999998</v>
      </c>
      <c r="H12086" t="s">
        <v>18132</v>
      </c>
      <c r="I12086" t="s">
        <v>18130</v>
      </c>
    </row>
    <row r="12087" spans="2:9" x14ac:dyDescent="0.25">
      <c r="B12087" t="s">
        <v>12072</v>
      </c>
      <c r="C12087">
        <v>43795</v>
      </c>
      <c r="D12087" t="str">
        <f>TEXT(Table1[[#This Row],[Date]],"mmm")</f>
        <v>Nov</v>
      </c>
      <c r="E12087">
        <f>YEAR(Table1[[#This Row],[Date]])</f>
        <v>2019</v>
      </c>
      <c r="F12087" t="s">
        <v>18117</v>
      </c>
      <c r="G12087">
        <v>2886.4062499999995</v>
      </c>
      <c r="H12087" t="s">
        <v>18133</v>
      </c>
      <c r="I12087" t="s">
        <v>18131</v>
      </c>
    </row>
    <row r="12088" spans="2:9" x14ac:dyDescent="0.25">
      <c r="B12088" t="s">
        <v>12077</v>
      </c>
      <c r="C12088">
        <v>43795</v>
      </c>
      <c r="D12088" t="str">
        <f>TEXT(Table1[[#This Row],[Date]],"mmm")</f>
        <v>Nov</v>
      </c>
      <c r="E12088">
        <f>YEAR(Table1[[#This Row],[Date]])</f>
        <v>2019</v>
      </c>
      <c r="F12088" t="s">
        <v>18116</v>
      </c>
      <c r="G12088">
        <v>1354.85</v>
      </c>
      <c r="H12088" t="s">
        <v>18133</v>
      </c>
      <c r="I12088" t="s">
        <v>18131</v>
      </c>
    </row>
    <row r="12089" spans="2:9" x14ac:dyDescent="0.25">
      <c r="B12089" t="s">
        <v>12074</v>
      </c>
      <c r="C12089">
        <v>43795</v>
      </c>
      <c r="D12089" t="str">
        <f>TEXT(Table1[[#This Row],[Date]],"mmm")</f>
        <v>Nov</v>
      </c>
      <c r="E12089">
        <f>YEAR(Table1[[#This Row],[Date]])</f>
        <v>2019</v>
      </c>
      <c r="F12089" t="s">
        <v>18119</v>
      </c>
      <c r="G12089">
        <v>705.6</v>
      </c>
      <c r="H12089" t="s">
        <v>18133</v>
      </c>
      <c r="I12089" t="s">
        <v>18130</v>
      </c>
    </row>
    <row r="12090" spans="2:9" x14ac:dyDescent="0.25">
      <c r="B12090" t="s">
        <v>12061</v>
      </c>
      <c r="C12090">
        <v>43795</v>
      </c>
      <c r="D12090" t="str">
        <f>TEXT(Table1[[#This Row],[Date]],"mmm")</f>
        <v>Nov</v>
      </c>
      <c r="E12090">
        <f>YEAR(Table1[[#This Row],[Date]])</f>
        <v>2019</v>
      </c>
      <c r="F12090" t="s">
        <v>18121</v>
      </c>
      <c r="G12090">
        <v>3641.3124999999995</v>
      </c>
      <c r="H12090" t="s">
        <v>18134</v>
      </c>
      <c r="I12090" t="s">
        <v>18131</v>
      </c>
    </row>
    <row r="12091" spans="2:9" x14ac:dyDescent="0.25">
      <c r="B12091" t="s">
        <v>12064</v>
      </c>
      <c r="C12091">
        <v>43795</v>
      </c>
      <c r="D12091" t="str">
        <f>TEXT(Table1[[#This Row],[Date]],"mmm")</f>
        <v>Nov</v>
      </c>
      <c r="E12091">
        <f>YEAR(Table1[[#This Row],[Date]])</f>
        <v>2019</v>
      </c>
      <c r="F12091" t="s">
        <v>18116</v>
      </c>
      <c r="G12091">
        <v>629.16</v>
      </c>
      <c r="H12091" t="s">
        <v>18134</v>
      </c>
      <c r="I12091" t="s">
        <v>18131</v>
      </c>
    </row>
    <row r="12092" spans="2:9" x14ac:dyDescent="0.25">
      <c r="B12092" t="s">
        <v>12078</v>
      </c>
      <c r="C12092">
        <v>43795</v>
      </c>
      <c r="D12092" t="str">
        <f>TEXT(Table1[[#This Row],[Date]],"mmm")</f>
        <v>Nov</v>
      </c>
      <c r="E12092">
        <f>YEAR(Table1[[#This Row],[Date]])</f>
        <v>2019</v>
      </c>
      <c r="F12092" t="s">
        <v>18117</v>
      </c>
      <c r="G12092">
        <v>516.64374999999995</v>
      </c>
      <c r="H12092" t="s">
        <v>18134</v>
      </c>
      <c r="I12092" t="s">
        <v>18130</v>
      </c>
    </row>
    <row r="12093" spans="2:9" x14ac:dyDescent="0.25">
      <c r="B12093" t="s">
        <v>12067</v>
      </c>
      <c r="C12093">
        <v>43795</v>
      </c>
      <c r="D12093" t="str">
        <f>TEXT(Table1[[#This Row],[Date]],"mmm")</f>
        <v>Nov</v>
      </c>
      <c r="E12093">
        <f>YEAR(Table1[[#This Row],[Date]])</f>
        <v>2019</v>
      </c>
      <c r="F12093" t="s">
        <v>18124</v>
      </c>
      <c r="G12093">
        <v>2657.76</v>
      </c>
      <c r="H12093" t="s">
        <v>18135</v>
      </c>
      <c r="I12093" t="s">
        <v>18131</v>
      </c>
    </row>
    <row r="12094" spans="2:9" x14ac:dyDescent="0.25">
      <c r="B12094" t="s">
        <v>12063</v>
      </c>
      <c r="C12094">
        <v>43795</v>
      </c>
      <c r="D12094" t="str">
        <f>TEXT(Table1[[#This Row],[Date]],"mmm")</f>
        <v>Nov</v>
      </c>
      <c r="E12094">
        <f>YEAR(Table1[[#This Row],[Date]])</f>
        <v>2019</v>
      </c>
      <c r="F12094" t="s">
        <v>18116</v>
      </c>
      <c r="G12094">
        <v>2058</v>
      </c>
      <c r="H12094" t="s">
        <v>18135</v>
      </c>
      <c r="I12094" t="s">
        <v>18130</v>
      </c>
    </row>
    <row r="12095" spans="2:9" x14ac:dyDescent="0.25">
      <c r="B12095" t="s">
        <v>12071</v>
      </c>
      <c r="C12095">
        <v>43795</v>
      </c>
      <c r="D12095" t="str">
        <f>TEXT(Table1[[#This Row],[Date]],"mmm")</f>
        <v>Nov</v>
      </c>
      <c r="E12095">
        <f>YEAR(Table1[[#This Row],[Date]])</f>
        <v>2019</v>
      </c>
      <c r="F12095" t="s">
        <v>18120</v>
      </c>
      <c r="G12095">
        <v>3241.6562499999995</v>
      </c>
      <c r="H12095" t="s">
        <v>18135</v>
      </c>
      <c r="I12095" t="s">
        <v>18131</v>
      </c>
    </row>
    <row r="12096" spans="2:9" x14ac:dyDescent="0.25">
      <c r="B12096" t="s">
        <v>12076</v>
      </c>
      <c r="C12096">
        <v>43795</v>
      </c>
      <c r="D12096" t="str">
        <f>TEXT(Table1[[#This Row],[Date]],"mmm")</f>
        <v>Nov</v>
      </c>
      <c r="E12096">
        <f>YEAR(Table1[[#This Row],[Date]])</f>
        <v>2019</v>
      </c>
      <c r="F12096" t="s">
        <v>18116</v>
      </c>
      <c r="G12096">
        <v>456.61874999999998</v>
      </c>
      <c r="H12096" t="s">
        <v>18135</v>
      </c>
      <c r="I12096" t="s">
        <v>18130</v>
      </c>
    </row>
    <row r="12097" spans="2:9" x14ac:dyDescent="0.25">
      <c r="B12097" t="s">
        <v>12066</v>
      </c>
      <c r="C12097">
        <v>43795</v>
      </c>
      <c r="D12097" t="str">
        <f>TEXT(Table1[[#This Row],[Date]],"mmm")</f>
        <v>Nov</v>
      </c>
      <c r="E12097">
        <f>YEAR(Table1[[#This Row],[Date]])</f>
        <v>2019</v>
      </c>
      <c r="F12097" t="s">
        <v>18116</v>
      </c>
      <c r="G12097">
        <v>3075.24</v>
      </c>
      <c r="H12097" t="s">
        <v>18136</v>
      </c>
      <c r="I12097" t="s">
        <v>18131</v>
      </c>
    </row>
    <row r="12098" spans="2:9" x14ac:dyDescent="0.25">
      <c r="B12098" t="s">
        <v>12070</v>
      </c>
      <c r="C12098">
        <v>43795</v>
      </c>
      <c r="D12098" t="str">
        <f>TEXT(Table1[[#This Row],[Date]],"mmm")</f>
        <v>Nov</v>
      </c>
      <c r="E12098">
        <f>YEAR(Table1[[#This Row],[Date]])</f>
        <v>2019</v>
      </c>
      <c r="F12098" t="s">
        <v>18118</v>
      </c>
      <c r="G12098">
        <v>1112.8206249999998</v>
      </c>
      <c r="H12098" t="s">
        <v>18136</v>
      </c>
      <c r="I12098" t="s">
        <v>18130</v>
      </c>
    </row>
    <row r="12099" spans="2:9" x14ac:dyDescent="0.25">
      <c r="B12099" t="s">
        <v>12060</v>
      </c>
      <c r="C12099">
        <v>43795</v>
      </c>
      <c r="D12099" t="str">
        <f>TEXT(Table1[[#This Row],[Date]],"mmm")</f>
        <v>Nov</v>
      </c>
      <c r="E12099">
        <f>YEAR(Table1[[#This Row],[Date]])</f>
        <v>2019</v>
      </c>
      <c r="F12099" t="s">
        <v>18120</v>
      </c>
      <c r="G12099">
        <v>5515.2562499999995</v>
      </c>
      <c r="H12099" t="s">
        <v>18136</v>
      </c>
      <c r="I12099" t="s">
        <v>18131</v>
      </c>
    </row>
    <row r="12100" spans="2:9" x14ac:dyDescent="0.25">
      <c r="B12100" t="s">
        <v>12075</v>
      </c>
      <c r="C12100">
        <v>43795</v>
      </c>
      <c r="D12100" t="str">
        <f>TEXT(Table1[[#This Row],[Date]],"mmm")</f>
        <v>Nov</v>
      </c>
      <c r="E12100">
        <f>YEAR(Table1[[#This Row],[Date]])</f>
        <v>2019</v>
      </c>
      <c r="F12100" t="s">
        <v>18119</v>
      </c>
      <c r="G12100">
        <v>2889.9587499999993</v>
      </c>
      <c r="H12100" t="s">
        <v>18137</v>
      </c>
      <c r="I12100" t="s">
        <v>18131</v>
      </c>
    </row>
    <row r="12101" spans="2:9" x14ac:dyDescent="0.25">
      <c r="B12101" t="s">
        <v>12073</v>
      </c>
      <c r="C12101">
        <v>43795</v>
      </c>
      <c r="D12101" t="str">
        <f>TEXT(Table1[[#This Row],[Date]],"mmm")</f>
        <v>Nov</v>
      </c>
      <c r="E12101">
        <f>YEAR(Table1[[#This Row],[Date]])</f>
        <v>2019</v>
      </c>
      <c r="F12101" t="s">
        <v>18122</v>
      </c>
      <c r="G12101">
        <v>2841.9999999999995</v>
      </c>
      <c r="H12101" t="s">
        <v>18137</v>
      </c>
      <c r="I12101" t="s">
        <v>18131</v>
      </c>
    </row>
    <row r="12102" spans="2:9" x14ac:dyDescent="0.25">
      <c r="B12102" t="s">
        <v>12059</v>
      </c>
      <c r="C12102">
        <v>43795</v>
      </c>
      <c r="D12102" t="str">
        <f>TEXT(Table1[[#This Row],[Date]],"mmm")</f>
        <v>Nov</v>
      </c>
      <c r="E12102">
        <f>YEAR(Table1[[#This Row],[Date]])</f>
        <v>2019</v>
      </c>
      <c r="F12102" t="s">
        <v>18118</v>
      </c>
      <c r="G12102">
        <v>713.43999999999994</v>
      </c>
      <c r="H12102" t="s">
        <v>18138</v>
      </c>
      <c r="I12102" t="s">
        <v>18130</v>
      </c>
    </row>
    <row r="12103" spans="2:9" x14ac:dyDescent="0.25">
      <c r="B12103" t="s">
        <v>12062</v>
      </c>
      <c r="C12103">
        <v>43795</v>
      </c>
      <c r="D12103" t="str">
        <f>TEXT(Table1[[#This Row],[Date]],"mmm")</f>
        <v>Nov</v>
      </c>
      <c r="E12103">
        <f>YEAR(Table1[[#This Row],[Date]])</f>
        <v>2019</v>
      </c>
      <c r="F12103" t="s">
        <v>18121</v>
      </c>
      <c r="G12103">
        <v>637.78399999999988</v>
      </c>
      <c r="H12103" t="s">
        <v>18138</v>
      </c>
      <c r="I12103" t="s">
        <v>18131</v>
      </c>
    </row>
    <row r="12104" spans="2:9" x14ac:dyDescent="0.25">
      <c r="B12104" t="s">
        <v>12065</v>
      </c>
      <c r="C12104">
        <v>43795</v>
      </c>
      <c r="D12104" t="str">
        <f>TEXT(Table1[[#This Row],[Date]],"mmm")</f>
        <v>Nov</v>
      </c>
      <c r="E12104">
        <f>YEAR(Table1[[#This Row],[Date]])</f>
        <v>2019</v>
      </c>
      <c r="F12104" t="s">
        <v>18116</v>
      </c>
      <c r="G12104">
        <v>178.35999999999999</v>
      </c>
      <c r="H12104" t="s">
        <v>18138</v>
      </c>
      <c r="I12104" t="s">
        <v>18130</v>
      </c>
    </row>
    <row r="12105" spans="2:9" x14ac:dyDescent="0.25">
      <c r="B12105" t="s">
        <v>12089</v>
      </c>
      <c r="C12105">
        <v>43796</v>
      </c>
      <c r="D12105" t="str">
        <f>TEXT(Table1[[#This Row],[Date]],"mmm")</f>
        <v>Nov</v>
      </c>
      <c r="E12105">
        <f>YEAR(Table1[[#This Row],[Date]])</f>
        <v>2019</v>
      </c>
      <c r="F12105" t="s">
        <v>18116</v>
      </c>
      <c r="G12105">
        <v>200.98268749999997</v>
      </c>
      <c r="H12105" t="s">
        <v>18132</v>
      </c>
      <c r="I12105" t="s">
        <v>18131</v>
      </c>
    </row>
    <row r="12106" spans="2:9" x14ac:dyDescent="0.25">
      <c r="B12106" t="s">
        <v>12088</v>
      </c>
      <c r="C12106">
        <v>43796</v>
      </c>
      <c r="D12106" t="str">
        <f>TEXT(Table1[[#This Row],[Date]],"mmm")</f>
        <v>Nov</v>
      </c>
      <c r="E12106">
        <f>YEAR(Table1[[#This Row],[Date]])</f>
        <v>2019</v>
      </c>
      <c r="F12106" t="s">
        <v>18116</v>
      </c>
      <c r="G12106">
        <v>12.413078124999998</v>
      </c>
      <c r="H12106" t="s">
        <v>18132</v>
      </c>
      <c r="I12106" t="s">
        <v>18130</v>
      </c>
    </row>
    <row r="12107" spans="2:9" x14ac:dyDescent="0.25">
      <c r="B12107" t="s">
        <v>12092</v>
      </c>
      <c r="C12107">
        <v>43796</v>
      </c>
      <c r="D12107" t="str">
        <f>TEXT(Table1[[#This Row],[Date]],"mmm")</f>
        <v>Nov</v>
      </c>
      <c r="E12107">
        <f>YEAR(Table1[[#This Row],[Date]])</f>
        <v>2019</v>
      </c>
      <c r="F12107" t="s">
        <v>18117</v>
      </c>
      <c r="G12107">
        <v>2886.4062499999995</v>
      </c>
      <c r="H12107" t="s">
        <v>18133</v>
      </c>
      <c r="I12107" t="s">
        <v>18131</v>
      </c>
    </row>
    <row r="12108" spans="2:9" x14ac:dyDescent="0.25">
      <c r="B12108" t="s">
        <v>12097</v>
      </c>
      <c r="C12108">
        <v>43796</v>
      </c>
      <c r="D12108" t="str">
        <f>TEXT(Table1[[#This Row],[Date]],"mmm")</f>
        <v>Nov</v>
      </c>
      <c r="E12108">
        <f>YEAR(Table1[[#This Row],[Date]])</f>
        <v>2019</v>
      </c>
      <c r="F12108" t="s">
        <v>18116</v>
      </c>
      <c r="G12108">
        <v>1354.85</v>
      </c>
      <c r="H12108" t="s">
        <v>18133</v>
      </c>
      <c r="I12108" t="s">
        <v>18131</v>
      </c>
    </row>
    <row r="12109" spans="2:9" x14ac:dyDescent="0.25">
      <c r="B12109" t="s">
        <v>12094</v>
      </c>
      <c r="C12109">
        <v>43796</v>
      </c>
      <c r="D12109" t="str">
        <f>TEXT(Table1[[#This Row],[Date]],"mmm")</f>
        <v>Nov</v>
      </c>
      <c r="E12109">
        <f>YEAR(Table1[[#This Row],[Date]])</f>
        <v>2019</v>
      </c>
      <c r="F12109" t="s">
        <v>18119</v>
      </c>
      <c r="G12109">
        <v>176.4</v>
      </c>
      <c r="H12109" t="s">
        <v>18133</v>
      </c>
      <c r="I12109" t="s">
        <v>18130</v>
      </c>
    </row>
    <row r="12110" spans="2:9" x14ac:dyDescent="0.25">
      <c r="B12110" t="s">
        <v>12081</v>
      </c>
      <c r="C12110">
        <v>43796</v>
      </c>
      <c r="D12110" t="str">
        <f>TEXT(Table1[[#This Row],[Date]],"mmm")</f>
        <v>Nov</v>
      </c>
      <c r="E12110">
        <f>YEAR(Table1[[#This Row],[Date]])</f>
        <v>2019</v>
      </c>
      <c r="F12110" t="s">
        <v>18121</v>
      </c>
      <c r="G12110">
        <v>3641.3124999999995</v>
      </c>
      <c r="H12110" t="s">
        <v>18134</v>
      </c>
      <c r="I12110" t="s">
        <v>18131</v>
      </c>
    </row>
    <row r="12111" spans="2:9" x14ac:dyDescent="0.25">
      <c r="B12111" t="s">
        <v>12084</v>
      </c>
      <c r="C12111">
        <v>43796</v>
      </c>
      <c r="D12111" t="str">
        <f>TEXT(Table1[[#This Row],[Date]],"mmm")</f>
        <v>Nov</v>
      </c>
      <c r="E12111">
        <f>YEAR(Table1[[#This Row],[Date]])</f>
        <v>2019</v>
      </c>
      <c r="F12111" t="s">
        <v>18116</v>
      </c>
      <c r="G12111">
        <v>943.74000000000012</v>
      </c>
      <c r="H12111" t="s">
        <v>18134</v>
      </c>
      <c r="I12111" t="s">
        <v>18131</v>
      </c>
    </row>
    <row r="12112" spans="2:9" x14ac:dyDescent="0.25">
      <c r="B12112" t="s">
        <v>12098</v>
      </c>
      <c r="C12112">
        <v>43796</v>
      </c>
      <c r="D12112" t="str">
        <f>TEXT(Table1[[#This Row],[Date]],"mmm")</f>
        <v>Nov</v>
      </c>
      <c r="E12112">
        <f>YEAR(Table1[[#This Row],[Date]])</f>
        <v>2019</v>
      </c>
      <c r="F12112" t="s">
        <v>18117</v>
      </c>
      <c r="G12112">
        <v>516.64374999999995</v>
      </c>
      <c r="H12112" t="s">
        <v>18134</v>
      </c>
      <c r="I12112" t="s">
        <v>18130</v>
      </c>
    </row>
    <row r="12113" spans="2:9" x14ac:dyDescent="0.25">
      <c r="B12113" t="s">
        <v>12087</v>
      </c>
      <c r="C12113">
        <v>43796</v>
      </c>
      <c r="D12113" t="str">
        <f>TEXT(Table1[[#This Row],[Date]],"mmm")</f>
        <v>Nov</v>
      </c>
      <c r="E12113">
        <f>YEAR(Table1[[#This Row],[Date]])</f>
        <v>2019</v>
      </c>
      <c r="F12113" t="s">
        <v>18124</v>
      </c>
      <c r="G12113">
        <v>442.96</v>
      </c>
      <c r="H12113" t="s">
        <v>18135</v>
      </c>
      <c r="I12113" t="s">
        <v>18131</v>
      </c>
    </row>
    <row r="12114" spans="2:9" x14ac:dyDescent="0.25">
      <c r="B12114" t="s">
        <v>12091</v>
      </c>
      <c r="C12114">
        <v>43796</v>
      </c>
      <c r="D12114" t="str">
        <f>TEXT(Table1[[#This Row],[Date]],"mmm")</f>
        <v>Nov</v>
      </c>
      <c r="E12114">
        <f>YEAR(Table1[[#This Row],[Date]])</f>
        <v>2019</v>
      </c>
      <c r="F12114" t="s">
        <v>18120</v>
      </c>
      <c r="G12114">
        <v>3241.6562499999995</v>
      </c>
      <c r="H12114" t="s">
        <v>18135</v>
      </c>
      <c r="I12114" t="s">
        <v>18131</v>
      </c>
    </row>
    <row r="12115" spans="2:9" x14ac:dyDescent="0.25">
      <c r="B12115" t="s">
        <v>12083</v>
      </c>
      <c r="C12115">
        <v>43796</v>
      </c>
      <c r="D12115" t="str">
        <f>TEXT(Table1[[#This Row],[Date]],"mmm")</f>
        <v>Nov</v>
      </c>
      <c r="E12115">
        <f>YEAR(Table1[[#This Row],[Date]])</f>
        <v>2019</v>
      </c>
      <c r="F12115" t="s">
        <v>18116</v>
      </c>
      <c r="G12115">
        <v>1528.8</v>
      </c>
      <c r="H12115" t="s">
        <v>18135</v>
      </c>
      <c r="I12115" t="s">
        <v>18130</v>
      </c>
    </row>
    <row r="12116" spans="2:9" x14ac:dyDescent="0.25">
      <c r="B12116" t="s">
        <v>12096</v>
      </c>
      <c r="C12116">
        <v>43796</v>
      </c>
      <c r="D12116" t="str">
        <f>TEXT(Table1[[#This Row],[Date]],"mmm")</f>
        <v>Nov</v>
      </c>
      <c r="E12116">
        <f>YEAR(Table1[[#This Row],[Date]])</f>
        <v>2019</v>
      </c>
      <c r="F12116" t="s">
        <v>18116</v>
      </c>
      <c r="G12116">
        <v>456.61874999999998</v>
      </c>
      <c r="H12116" t="s">
        <v>18135</v>
      </c>
      <c r="I12116" t="s">
        <v>18130</v>
      </c>
    </row>
    <row r="12117" spans="2:9" x14ac:dyDescent="0.25">
      <c r="B12117" t="s">
        <v>12086</v>
      </c>
      <c r="C12117">
        <v>43796</v>
      </c>
      <c r="D12117" t="str">
        <f>TEXT(Table1[[#This Row],[Date]],"mmm")</f>
        <v>Nov</v>
      </c>
      <c r="E12117">
        <f>YEAR(Table1[[#This Row],[Date]])</f>
        <v>2019</v>
      </c>
      <c r="F12117" t="s">
        <v>18116</v>
      </c>
      <c r="G12117">
        <v>2818.97</v>
      </c>
      <c r="H12117" t="s">
        <v>18136</v>
      </c>
      <c r="I12117" t="s">
        <v>18131</v>
      </c>
    </row>
    <row r="12118" spans="2:9" x14ac:dyDescent="0.25">
      <c r="B12118" t="s">
        <v>12090</v>
      </c>
      <c r="C12118">
        <v>43796</v>
      </c>
      <c r="D12118" t="str">
        <f>TEXT(Table1[[#This Row],[Date]],"mmm")</f>
        <v>Nov</v>
      </c>
      <c r="E12118">
        <f>YEAR(Table1[[#This Row],[Date]])</f>
        <v>2019</v>
      </c>
      <c r="F12118" t="s">
        <v>18118</v>
      </c>
      <c r="G12118">
        <v>368.38200000000001</v>
      </c>
      <c r="H12118" t="s">
        <v>18136</v>
      </c>
      <c r="I12118" t="s">
        <v>18130</v>
      </c>
    </row>
    <row r="12119" spans="2:9" x14ac:dyDescent="0.25">
      <c r="B12119" t="s">
        <v>12080</v>
      </c>
      <c r="C12119">
        <v>43796</v>
      </c>
      <c r="D12119" t="str">
        <f>TEXT(Table1[[#This Row],[Date]],"mmm")</f>
        <v>Nov</v>
      </c>
      <c r="E12119">
        <f>YEAR(Table1[[#This Row],[Date]])</f>
        <v>2019</v>
      </c>
      <c r="F12119" t="s">
        <v>18120</v>
      </c>
      <c r="G12119">
        <v>5515.2562499999995</v>
      </c>
      <c r="H12119" t="s">
        <v>18136</v>
      </c>
      <c r="I12119" t="s">
        <v>18131</v>
      </c>
    </row>
    <row r="12120" spans="2:9" x14ac:dyDescent="0.25">
      <c r="B12120" t="s">
        <v>12095</v>
      </c>
      <c r="C12120">
        <v>43796</v>
      </c>
      <c r="D12120" t="str">
        <f>TEXT(Table1[[#This Row],[Date]],"mmm")</f>
        <v>Nov</v>
      </c>
      <c r="E12120">
        <f>YEAR(Table1[[#This Row],[Date]])</f>
        <v>2019</v>
      </c>
      <c r="F12120" t="s">
        <v>18119</v>
      </c>
      <c r="G12120">
        <v>2889.9587499999993</v>
      </c>
      <c r="H12120" t="s">
        <v>18137</v>
      </c>
      <c r="I12120" t="s">
        <v>18131</v>
      </c>
    </row>
    <row r="12121" spans="2:9" x14ac:dyDescent="0.25">
      <c r="B12121" t="s">
        <v>12093</v>
      </c>
      <c r="C12121">
        <v>43796</v>
      </c>
      <c r="D12121" t="str">
        <f>TEXT(Table1[[#This Row],[Date]],"mmm")</f>
        <v>Nov</v>
      </c>
      <c r="E12121">
        <f>YEAR(Table1[[#This Row],[Date]])</f>
        <v>2019</v>
      </c>
      <c r="F12121" t="s">
        <v>18122</v>
      </c>
      <c r="G12121">
        <v>2841.9999999999995</v>
      </c>
      <c r="H12121" t="s">
        <v>18137</v>
      </c>
      <c r="I12121" t="s">
        <v>18131</v>
      </c>
    </row>
    <row r="12122" spans="2:9" x14ac:dyDescent="0.25">
      <c r="B12122" t="s">
        <v>12079</v>
      </c>
      <c r="C12122">
        <v>43796</v>
      </c>
      <c r="D12122" t="str">
        <f>TEXT(Table1[[#This Row],[Date]],"mmm")</f>
        <v>Nov</v>
      </c>
      <c r="E12122">
        <f>YEAR(Table1[[#This Row],[Date]])</f>
        <v>2019</v>
      </c>
      <c r="F12122" t="s">
        <v>18118</v>
      </c>
      <c r="G12122">
        <v>1293.1099999999997</v>
      </c>
      <c r="H12122" t="s">
        <v>18138</v>
      </c>
      <c r="I12122" t="s">
        <v>18130</v>
      </c>
    </row>
    <row r="12123" spans="2:9" x14ac:dyDescent="0.25">
      <c r="B12123" t="s">
        <v>12082</v>
      </c>
      <c r="C12123">
        <v>43796</v>
      </c>
      <c r="D12123" t="str">
        <f>TEXT(Table1[[#This Row],[Date]],"mmm")</f>
        <v>Nov</v>
      </c>
      <c r="E12123">
        <f>YEAR(Table1[[#This Row],[Date]])</f>
        <v>2019</v>
      </c>
      <c r="F12123" t="s">
        <v>18121</v>
      </c>
      <c r="G12123">
        <v>956.67599999999993</v>
      </c>
      <c r="H12123" t="s">
        <v>18138</v>
      </c>
      <c r="I12123" t="s">
        <v>18131</v>
      </c>
    </row>
    <row r="12124" spans="2:9" x14ac:dyDescent="0.25">
      <c r="B12124" t="s">
        <v>12085</v>
      </c>
      <c r="C12124">
        <v>43796</v>
      </c>
      <c r="D12124" t="str">
        <f>TEXT(Table1[[#This Row],[Date]],"mmm")</f>
        <v>Nov</v>
      </c>
      <c r="E12124">
        <f>YEAR(Table1[[#This Row],[Date]])</f>
        <v>2019</v>
      </c>
      <c r="F12124" t="s">
        <v>18116</v>
      </c>
      <c r="G12124">
        <v>3057.6</v>
      </c>
      <c r="H12124" t="s">
        <v>18138</v>
      </c>
      <c r="I12124" t="s">
        <v>18130</v>
      </c>
    </row>
    <row r="12125" spans="2:9" x14ac:dyDescent="0.25">
      <c r="B12125" t="s">
        <v>12108</v>
      </c>
      <c r="C12125">
        <v>43797</v>
      </c>
      <c r="D12125" t="str">
        <f>TEXT(Table1[[#This Row],[Date]],"mmm")</f>
        <v>Nov</v>
      </c>
      <c r="E12125">
        <f>YEAR(Table1[[#This Row],[Date]])</f>
        <v>2019</v>
      </c>
      <c r="F12125" t="s">
        <v>18116</v>
      </c>
      <c r="G12125">
        <v>12.413078124999998</v>
      </c>
      <c r="H12125" t="s">
        <v>18133</v>
      </c>
      <c r="I12125" t="s">
        <v>18130</v>
      </c>
    </row>
    <row r="12126" spans="2:9" x14ac:dyDescent="0.25">
      <c r="B12126" t="s">
        <v>12109</v>
      </c>
      <c r="C12126">
        <v>43797</v>
      </c>
      <c r="D12126" t="str">
        <f>TEXT(Table1[[#This Row],[Date]],"mmm")</f>
        <v>Nov</v>
      </c>
      <c r="E12126">
        <f>YEAR(Table1[[#This Row],[Date]])</f>
        <v>2019</v>
      </c>
      <c r="F12126" t="s">
        <v>18116</v>
      </c>
      <c r="G12126">
        <v>1330.644</v>
      </c>
      <c r="H12126" t="s">
        <v>18133</v>
      </c>
      <c r="I12126" t="s">
        <v>18131</v>
      </c>
    </row>
    <row r="12127" spans="2:9" x14ac:dyDescent="0.25">
      <c r="B12127" t="s">
        <v>12112</v>
      </c>
      <c r="C12127">
        <v>43797</v>
      </c>
      <c r="D12127" t="str">
        <f>TEXT(Table1[[#This Row],[Date]],"mmm")</f>
        <v>Nov</v>
      </c>
      <c r="E12127">
        <f>YEAR(Table1[[#This Row],[Date]])</f>
        <v>2019</v>
      </c>
      <c r="F12127" t="s">
        <v>18117</v>
      </c>
      <c r="G12127">
        <v>2886.4062499999995</v>
      </c>
      <c r="H12127" t="s">
        <v>18133</v>
      </c>
      <c r="I12127" t="s">
        <v>18131</v>
      </c>
    </row>
    <row r="12128" spans="2:9" x14ac:dyDescent="0.25">
      <c r="B12128" t="s">
        <v>12117</v>
      </c>
      <c r="C12128">
        <v>43797</v>
      </c>
      <c r="D12128" t="str">
        <f>TEXT(Table1[[#This Row],[Date]],"mmm")</f>
        <v>Nov</v>
      </c>
      <c r="E12128">
        <f>YEAR(Table1[[#This Row],[Date]])</f>
        <v>2019</v>
      </c>
      <c r="F12128" t="s">
        <v>18116</v>
      </c>
      <c r="G12128">
        <v>1354.85</v>
      </c>
      <c r="H12128" t="s">
        <v>18133</v>
      </c>
      <c r="I12128" t="s">
        <v>18131</v>
      </c>
    </row>
    <row r="12129" spans="2:9" x14ac:dyDescent="0.25">
      <c r="B12129" t="s">
        <v>12114</v>
      </c>
      <c r="C12129">
        <v>43797</v>
      </c>
      <c r="D12129" t="str">
        <f>TEXT(Table1[[#This Row],[Date]],"mmm")</f>
        <v>Nov</v>
      </c>
      <c r="E12129">
        <f>YEAR(Table1[[#This Row],[Date]])</f>
        <v>2019</v>
      </c>
      <c r="F12129" t="s">
        <v>18119</v>
      </c>
      <c r="G12129">
        <v>764.4</v>
      </c>
      <c r="H12129" t="s">
        <v>18133</v>
      </c>
      <c r="I12129" t="s">
        <v>18130</v>
      </c>
    </row>
    <row r="12130" spans="2:9" x14ac:dyDescent="0.25">
      <c r="B12130" t="s">
        <v>12101</v>
      </c>
      <c r="C12130">
        <v>43797</v>
      </c>
      <c r="D12130" t="str">
        <f>TEXT(Table1[[#This Row],[Date]],"mmm")</f>
        <v>Nov</v>
      </c>
      <c r="E12130">
        <f>YEAR(Table1[[#This Row],[Date]])</f>
        <v>2019</v>
      </c>
      <c r="F12130" t="s">
        <v>18121</v>
      </c>
      <c r="G12130">
        <v>3641.3124999999995</v>
      </c>
      <c r="H12130" t="s">
        <v>18134</v>
      </c>
      <c r="I12130" t="s">
        <v>18131</v>
      </c>
    </row>
    <row r="12131" spans="2:9" x14ac:dyDescent="0.25">
      <c r="B12131" t="s">
        <v>12104</v>
      </c>
      <c r="C12131">
        <v>43797</v>
      </c>
      <c r="D12131" t="str">
        <f>TEXT(Table1[[#This Row],[Date]],"mmm")</f>
        <v>Nov</v>
      </c>
      <c r="E12131">
        <f>YEAR(Table1[[#This Row],[Date]])</f>
        <v>2019</v>
      </c>
      <c r="F12131" t="s">
        <v>18116</v>
      </c>
      <c r="G12131">
        <v>180.88350000000003</v>
      </c>
      <c r="H12131" t="s">
        <v>18134</v>
      </c>
      <c r="I12131" t="s">
        <v>18131</v>
      </c>
    </row>
    <row r="12132" spans="2:9" x14ac:dyDescent="0.25">
      <c r="B12132" t="s">
        <v>12118</v>
      </c>
      <c r="C12132">
        <v>43797</v>
      </c>
      <c r="D12132" t="str">
        <f>TEXT(Table1[[#This Row],[Date]],"mmm")</f>
        <v>Nov</v>
      </c>
      <c r="E12132">
        <f>YEAR(Table1[[#This Row],[Date]])</f>
        <v>2019</v>
      </c>
      <c r="F12132" t="s">
        <v>18117</v>
      </c>
      <c r="G12132">
        <v>516.64374999999995</v>
      </c>
      <c r="H12132" t="s">
        <v>18135</v>
      </c>
      <c r="I12132" t="s">
        <v>18130</v>
      </c>
    </row>
    <row r="12133" spans="2:9" x14ac:dyDescent="0.25">
      <c r="B12133" t="s">
        <v>12107</v>
      </c>
      <c r="C12133">
        <v>43797</v>
      </c>
      <c r="D12133" t="str">
        <f>TEXT(Table1[[#This Row],[Date]],"mmm")</f>
        <v>Nov</v>
      </c>
      <c r="E12133">
        <f>YEAR(Table1[[#This Row],[Date]])</f>
        <v>2019</v>
      </c>
      <c r="F12133" t="s">
        <v>18124</v>
      </c>
      <c r="G12133">
        <v>2657.76</v>
      </c>
      <c r="H12133" t="s">
        <v>18135</v>
      </c>
      <c r="I12133" t="s">
        <v>18131</v>
      </c>
    </row>
    <row r="12134" spans="2:9" x14ac:dyDescent="0.25">
      <c r="B12134" t="s">
        <v>12111</v>
      </c>
      <c r="C12134">
        <v>43797</v>
      </c>
      <c r="D12134" t="str">
        <f>TEXT(Table1[[#This Row],[Date]],"mmm")</f>
        <v>Nov</v>
      </c>
      <c r="E12134">
        <f>YEAR(Table1[[#This Row],[Date]])</f>
        <v>2019</v>
      </c>
      <c r="F12134" t="s">
        <v>18120</v>
      </c>
      <c r="G12134">
        <v>3241.6562499999995</v>
      </c>
      <c r="H12134" t="s">
        <v>18136</v>
      </c>
      <c r="I12134" t="s">
        <v>18131</v>
      </c>
    </row>
    <row r="12135" spans="2:9" x14ac:dyDescent="0.25">
      <c r="B12135" t="s">
        <v>12103</v>
      </c>
      <c r="C12135">
        <v>43797</v>
      </c>
      <c r="D12135" t="str">
        <f>TEXT(Table1[[#This Row],[Date]],"mmm")</f>
        <v>Nov</v>
      </c>
      <c r="E12135">
        <f>YEAR(Table1[[#This Row],[Date]])</f>
        <v>2019</v>
      </c>
      <c r="F12135" t="s">
        <v>18116</v>
      </c>
      <c r="G12135">
        <v>940.8</v>
      </c>
      <c r="H12135" t="s">
        <v>18136</v>
      </c>
      <c r="I12135" t="s">
        <v>18130</v>
      </c>
    </row>
    <row r="12136" spans="2:9" x14ac:dyDescent="0.25">
      <c r="B12136" t="s">
        <v>12116</v>
      </c>
      <c r="C12136">
        <v>43797</v>
      </c>
      <c r="D12136" t="str">
        <f>TEXT(Table1[[#This Row],[Date]],"mmm")</f>
        <v>Nov</v>
      </c>
      <c r="E12136">
        <f>YEAR(Table1[[#This Row],[Date]])</f>
        <v>2019</v>
      </c>
      <c r="F12136" t="s">
        <v>18116</v>
      </c>
      <c r="G12136">
        <v>456.61874999999998</v>
      </c>
      <c r="H12136" t="s">
        <v>18136</v>
      </c>
      <c r="I12136" t="s">
        <v>18130</v>
      </c>
    </row>
    <row r="12137" spans="2:9" x14ac:dyDescent="0.25">
      <c r="B12137" t="s">
        <v>12106</v>
      </c>
      <c r="C12137">
        <v>43797</v>
      </c>
      <c r="D12137" t="str">
        <f>TEXT(Table1[[#This Row],[Date]],"mmm")</f>
        <v>Nov</v>
      </c>
      <c r="E12137">
        <f>YEAR(Table1[[#This Row],[Date]])</f>
        <v>2019</v>
      </c>
      <c r="F12137" t="s">
        <v>18116</v>
      </c>
      <c r="G12137">
        <v>2562.6999999999994</v>
      </c>
      <c r="H12137" t="s">
        <v>18136</v>
      </c>
      <c r="I12137" t="s">
        <v>18131</v>
      </c>
    </row>
    <row r="12138" spans="2:9" x14ac:dyDescent="0.25">
      <c r="B12138" t="s">
        <v>12110</v>
      </c>
      <c r="C12138">
        <v>43797</v>
      </c>
      <c r="D12138" t="str">
        <f>TEXT(Table1[[#This Row],[Date]],"mmm")</f>
        <v>Nov</v>
      </c>
      <c r="E12138">
        <f>YEAR(Table1[[#This Row],[Date]])</f>
        <v>2019</v>
      </c>
      <c r="F12138" t="s">
        <v>18118</v>
      </c>
      <c r="G12138">
        <v>920.9549999999997</v>
      </c>
      <c r="H12138" t="s">
        <v>18137</v>
      </c>
      <c r="I12138" t="s">
        <v>18130</v>
      </c>
    </row>
    <row r="12139" spans="2:9" x14ac:dyDescent="0.25">
      <c r="B12139" t="s">
        <v>12100</v>
      </c>
      <c r="C12139">
        <v>43797</v>
      </c>
      <c r="D12139" t="str">
        <f>TEXT(Table1[[#This Row],[Date]],"mmm")</f>
        <v>Nov</v>
      </c>
      <c r="E12139">
        <f>YEAR(Table1[[#This Row],[Date]])</f>
        <v>2019</v>
      </c>
      <c r="F12139" t="s">
        <v>18120</v>
      </c>
      <c r="G12139">
        <v>6998.67</v>
      </c>
      <c r="H12139" t="s">
        <v>18137</v>
      </c>
      <c r="I12139" t="s">
        <v>18131</v>
      </c>
    </row>
    <row r="12140" spans="2:9" x14ac:dyDescent="0.25">
      <c r="B12140" t="s">
        <v>12115</v>
      </c>
      <c r="C12140">
        <v>43797</v>
      </c>
      <c r="D12140" t="str">
        <f>TEXT(Table1[[#This Row],[Date]],"mmm")</f>
        <v>Nov</v>
      </c>
      <c r="E12140">
        <f>YEAR(Table1[[#This Row],[Date]])</f>
        <v>2019</v>
      </c>
      <c r="F12140" t="s">
        <v>18119</v>
      </c>
      <c r="G12140">
        <v>2889.9587499999993</v>
      </c>
      <c r="H12140" t="s">
        <v>18137</v>
      </c>
      <c r="I12140" t="s">
        <v>18131</v>
      </c>
    </row>
    <row r="12141" spans="2:9" x14ac:dyDescent="0.25">
      <c r="B12141" t="s">
        <v>12113</v>
      </c>
      <c r="C12141">
        <v>43797</v>
      </c>
      <c r="D12141" t="str">
        <f>TEXT(Table1[[#This Row],[Date]],"mmm")</f>
        <v>Nov</v>
      </c>
      <c r="E12141">
        <f>YEAR(Table1[[#This Row],[Date]])</f>
        <v>2019</v>
      </c>
      <c r="F12141" t="s">
        <v>18122</v>
      </c>
      <c r="G12141">
        <v>2841.9999999999995</v>
      </c>
      <c r="H12141" t="s">
        <v>18137</v>
      </c>
      <c r="I12141" t="s">
        <v>18131</v>
      </c>
    </row>
    <row r="12142" spans="2:9" x14ac:dyDescent="0.25">
      <c r="B12142" t="s">
        <v>12099</v>
      </c>
      <c r="C12142">
        <v>43797</v>
      </c>
      <c r="D12142" t="str">
        <f>TEXT(Table1[[#This Row],[Date]],"mmm")</f>
        <v>Nov</v>
      </c>
      <c r="E12142">
        <f>YEAR(Table1[[#This Row],[Date]])</f>
        <v>2019</v>
      </c>
      <c r="F12142" t="s">
        <v>18118</v>
      </c>
      <c r="G12142">
        <v>463.73599999999993</v>
      </c>
      <c r="H12142" t="s">
        <v>18138</v>
      </c>
      <c r="I12142" t="s">
        <v>18130</v>
      </c>
    </row>
    <row r="12143" spans="2:9" x14ac:dyDescent="0.25">
      <c r="B12143" t="s">
        <v>12102</v>
      </c>
      <c r="C12143">
        <v>43797</v>
      </c>
      <c r="D12143" t="str">
        <f>TEXT(Table1[[#This Row],[Date]],"mmm")</f>
        <v>Nov</v>
      </c>
      <c r="E12143">
        <f>YEAR(Table1[[#This Row],[Date]])</f>
        <v>2019</v>
      </c>
      <c r="F12143" t="s">
        <v>18121</v>
      </c>
      <c r="G12143">
        <v>2889.9587499999993</v>
      </c>
      <c r="H12143" t="s">
        <v>18138</v>
      </c>
      <c r="I12143" t="s">
        <v>18131</v>
      </c>
    </row>
    <row r="12144" spans="2:9" x14ac:dyDescent="0.25">
      <c r="B12144" t="s">
        <v>12105</v>
      </c>
      <c r="C12144">
        <v>43797</v>
      </c>
      <c r="D12144" t="str">
        <f>TEXT(Table1[[#This Row],[Date]],"mmm")</f>
        <v>Nov</v>
      </c>
      <c r="E12144">
        <f>YEAR(Table1[[#This Row],[Date]])</f>
        <v>2019</v>
      </c>
      <c r="F12144" t="s">
        <v>18116</v>
      </c>
      <c r="G12144">
        <v>12.899249999999999</v>
      </c>
      <c r="H12144" t="s">
        <v>18139</v>
      </c>
      <c r="I12144" t="s">
        <v>18130</v>
      </c>
    </row>
    <row r="12145" spans="2:9" x14ac:dyDescent="0.25">
      <c r="B12145" t="s">
        <v>12125</v>
      </c>
      <c r="C12145">
        <v>43798</v>
      </c>
      <c r="D12145" t="str">
        <f>TEXT(Table1[[#This Row],[Date]],"mmm")</f>
        <v>Nov</v>
      </c>
      <c r="E12145">
        <f>YEAR(Table1[[#This Row],[Date]])</f>
        <v>2019</v>
      </c>
      <c r="F12145" t="s">
        <v>18116</v>
      </c>
      <c r="G12145">
        <v>12.899249999999999</v>
      </c>
      <c r="H12145" t="s">
        <v>18132</v>
      </c>
      <c r="I12145" t="s">
        <v>18130</v>
      </c>
    </row>
    <row r="12146" spans="2:9" x14ac:dyDescent="0.25">
      <c r="B12146" t="s">
        <v>12128</v>
      </c>
      <c r="C12146">
        <v>43798</v>
      </c>
      <c r="D12146" t="str">
        <f>TEXT(Table1[[#This Row],[Date]],"mmm")</f>
        <v>Nov</v>
      </c>
      <c r="E12146">
        <f>YEAR(Table1[[#This Row],[Date]])</f>
        <v>2019</v>
      </c>
      <c r="F12146" t="s">
        <v>18116</v>
      </c>
      <c r="G12146">
        <v>12.401593749999998</v>
      </c>
      <c r="H12146" t="s">
        <v>18133</v>
      </c>
      <c r="I12146" t="s">
        <v>18130</v>
      </c>
    </row>
    <row r="12147" spans="2:9" x14ac:dyDescent="0.25">
      <c r="B12147" t="s">
        <v>12129</v>
      </c>
      <c r="C12147">
        <v>43798</v>
      </c>
      <c r="D12147" t="str">
        <f>TEXT(Table1[[#This Row],[Date]],"mmm")</f>
        <v>Nov</v>
      </c>
      <c r="E12147">
        <f>YEAR(Table1[[#This Row],[Date]])</f>
        <v>2019</v>
      </c>
      <c r="F12147" t="s">
        <v>18116</v>
      </c>
      <c r="G12147">
        <v>332.661</v>
      </c>
      <c r="H12147" t="s">
        <v>18133</v>
      </c>
      <c r="I12147" t="s">
        <v>18131</v>
      </c>
    </row>
    <row r="12148" spans="2:9" x14ac:dyDescent="0.25">
      <c r="B12148" t="s">
        <v>12132</v>
      </c>
      <c r="C12148">
        <v>43798</v>
      </c>
      <c r="D12148" t="str">
        <f>TEXT(Table1[[#This Row],[Date]],"mmm")</f>
        <v>Nov</v>
      </c>
      <c r="E12148">
        <f>YEAR(Table1[[#This Row],[Date]])</f>
        <v>2019</v>
      </c>
      <c r="F12148" t="s">
        <v>18117</v>
      </c>
      <c r="G12148">
        <v>2886.4062499999995</v>
      </c>
      <c r="H12148" t="s">
        <v>18133</v>
      </c>
      <c r="I12148" t="s">
        <v>18131</v>
      </c>
    </row>
    <row r="12149" spans="2:9" x14ac:dyDescent="0.25">
      <c r="B12149" t="s">
        <v>12137</v>
      </c>
      <c r="C12149">
        <v>43798</v>
      </c>
      <c r="D12149" t="str">
        <f>TEXT(Table1[[#This Row],[Date]],"mmm")</f>
        <v>Nov</v>
      </c>
      <c r="E12149">
        <f>YEAR(Table1[[#This Row],[Date]])</f>
        <v>2019</v>
      </c>
      <c r="F12149" t="s">
        <v>18116</v>
      </c>
      <c r="G12149">
        <v>1354.85</v>
      </c>
      <c r="H12149" t="s">
        <v>18133</v>
      </c>
      <c r="I12149" t="s">
        <v>18131</v>
      </c>
    </row>
    <row r="12150" spans="2:9" x14ac:dyDescent="0.25">
      <c r="B12150" t="s">
        <v>12134</v>
      </c>
      <c r="C12150">
        <v>43798</v>
      </c>
      <c r="D12150" t="str">
        <f>TEXT(Table1[[#This Row],[Date]],"mmm")</f>
        <v>Nov</v>
      </c>
      <c r="E12150">
        <f>YEAR(Table1[[#This Row],[Date]])</f>
        <v>2019</v>
      </c>
      <c r="F12150" t="s">
        <v>18119</v>
      </c>
      <c r="G12150">
        <v>617.4</v>
      </c>
      <c r="H12150" t="s">
        <v>18133</v>
      </c>
      <c r="I12150" t="s">
        <v>18130</v>
      </c>
    </row>
    <row r="12151" spans="2:9" x14ac:dyDescent="0.25">
      <c r="B12151" t="s">
        <v>12121</v>
      </c>
      <c r="C12151">
        <v>43798</v>
      </c>
      <c r="D12151" t="str">
        <f>TEXT(Table1[[#This Row],[Date]],"mmm")</f>
        <v>Nov</v>
      </c>
      <c r="E12151">
        <f>YEAR(Table1[[#This Row],[Date]])</f>
        <v>2019</v>
      </c>
      <c r="F12151" t="s">
        <v>18121</v>
      </c>
      <c r="G12151">
        <v>3641.3124999999995</v>
      </c>
      <c r="H12151" t="s">
        <v>18134</v>
      </c>
      <c r="I12151" t="s">
        <v>18131</v>
      </c>
    </row>
    <row r="12152" spans="2:9" x14ac:dyDescent="0.25">
      <c r="B12152" t="s">
        <v>12124</v>
      </c>
      <c r="C12152">
        <v>43798</v>
      </c>
      <c r="D12152" t="str">
        <f>TEXT(Table1[[#This Row],[Date]],"mmm")</f>
        <v>Nov</v>
      </c>
      <c r="E12152">
        <f>YEAR(Table1[[#This Row],[Date]])</f>
        <v>2019</v>
      </c>
      <c r="F12152" t="s">
        <v>18116</v>
      </c>
      <c r="G12152">
        <v>11.57625</v>
      </c>
      <c r="H12152" t="s">
        <v>18134</v>
      </c>
      <c r="I12152" t="s">
        <v>18131</v>
      </c>
    </row>
    <row r="12153" spans="2:9" x14ac:dyDescent="0.25">
      <c r="B12153" t="s">
        <v>12138</v>
      </c>
      <c r="C12153">
        <v>43798</v>
      </c>
      <c r="D12153" t="str">
        <f>TEXT(Table1[[#This Row],[Date]],"mmm")</f>
        <v>Nov</v>
      </c>
      <c r="E12153">
        <f>YEAR(Table1[[#This Row],[Date]])</f>
        <v>2019</v>
      </c>
      <c r="F12153" t="s">
        <v>18117</v>
      </c>
      <c r="G12153">
        <v>516.64374999999995</v>
      </c>
      <c r="H12153" t="s">
        <v>18135</v>
      </c>
      <c r="I12153" t="s">
        <v>18130</v>
      </c>
    </row>
    <row r="12154" spans="2:9" x14ac:dyDescent="0.25">
      <c r="B12154" t="s">
        <v>12127</v>
      </c>
      <c r="C12154">
        <v>43798</v>
      </c>
      <c r="D12154" t="str">
        <f>TEXT(Table1[[#This Row],[Date]],"mmm")</f>
        <v>Nov</v>
      </c>
      <c r="E12154">
        <f>YEAR(Table1[[#This Row],[Date]])</f>
        <v>2019</v>
      </c>
      <c r="F12154" t="s">
        <v>18124</v>
      </c>
      <c r="G12154">
        <v>3100.72</v>
      </c>
      <c r="H12154" t="s">
        <v>18135</v>
      </c>
      <c r="I12154" t="s">
        <v>18131</v>
      </c>
    </row>
    <row r="12155" spans="2:9" x14ac:dyDescent="0.25">
      <c r="B12155" t="s">
        <v>12131</v>
      </c>
      <c r="C12155">
        <v>43798</v>
      </c>
      <c r="D12155" t="str">
        <f>TEXT(Table1[[#This Row],[Date]],"mmm")</f>
        <v>Nov</v>
      </c>
      <c r="E12155">
        <f>YEAR(Table1[[#This Row],[Date]])</f>
        <v>2019</v>
      </c>
      <c r="F12155" t="s">
        <v>18120</v>
      </c>
      <c r="G12155">
        <v>3241.6562499999995</v>
      </c>
      <c r="H12155" t="s">
        <v>18136</v>
      </c>
      <c r="I12155" t="s">
        <v>18131</v>
      </c>
    </row>
    <row r="12156" spans="2:9" x14ac:dyDescent="0.25">
      <c r="B12156" t="s">
        <v>12136</v>
      </c>
      <c r="C12156">
        <v>43798</v>
      </c>
      <c r="D12156" t="str">
        <f>TEXT(Table1[[#This Row],[Date]],"mmm")</f>
        <v>Nov</v>
      </c>
      <c r="E12156">
        <f>YEAR(Table1[[#This Row],[Date]])</f>
        <v>2019</v>
      </c>
      <c r="F12156" t="s">
        <v>18123</v>
      </c>
      <c r="G12156">
        <v>456.61874999999998</v>
      </c>
      <c r="H12156" t="s">
        <v>18136</v>
      </c>
      <c r="I12156" t="s">
        <v>18130</v>
      </c>
    </row>
    <row r="12157" spans="2:9" x14ac:dyDescent="0.25">
      <c r="B12157" t="s">
        <v>12123</v>
      </c>
      <c r="C12157">
        <v>43798</v>
      </c>
      <c r="D12157" t="str">
        <f>TEXT(Table1[[#This Row],[Date]],"mmm")</f>
        <v>Nov</v>
      </c>
      <c r="E12157">
        <f>YEAR(Table1[[#This Row],[Date]])</f>
        <v>2019</v>
      </c>
      <c r="F12157" t="s">
        <v>18116</v>
      </c>
      <c r="G12157">
        <v>1352.4</v>
      </c>
      <c r="H12157" t="s">
        <v>18136</v>
      </c>
      <c r="I12157" t="s">
        <v>18130</v>
      </c>
    </row>
    <row r="12158" spans="2:9" x14ac:dyDescent="0.25">
      <c r="B12158" t="s">
        <v>12126</v>
      </c>
      <c r="C12158">
        <v>43798</v>
      </c>
      <c r="D12158" t="str">
        <f>TEXT(Table1[[#This Row],[Date]],"mmm")</f>
        <v>Nov</v>
      </c>
      <c r="E12158">
        <f>YEAR(Table1[[#This Row],[Date]])</f>
        <v>2019</v>
      </c>
      <c r="F12158" t="s">
        <v>18123</v>
      </c>
      <c r="G12158">
        <v>2947.105</v>
      </c>
      <c r="H12158" t="s">
        <v>18136</v>
      </c>
      <c r="I12158" t="s">
        <v>18131</v>
      </c>
    </row>
    <row r="12159" spans="2:9" x14ac:dyDescent="0.25">
      <c r="B12159" t="s">
        <v>12130</v>
      </c>
      <c r="C12159">
        <v>43798</v>
      </c>
      <c r="D12159" t="str">
        <f>TEXT(Table1[[#This Row],[Date]],"mmm")</f>
        <v>Nov</v>
      </c>
      <c r="E12159">
        <f>YEAR(Table1[[#This Row],[Date]])</f>
        <v>2019</v>
      </c>
      <c r="F12159" t="s">
        <v>18118</v>
      </c>
      <c r="G12159">
        <v>982.35199999999975</v>
      </c>
      <c r="H12159" t="s">
        <v>18137</v>
      </c>
      <c r="I12159" t="s">
        <v>18130</v>
      </c>
    </row>
    <row r="12160" spans="2:9" x14ac:dyDescent="0.25">
      <c r="B12160" t="s">
        <v>12120</v>
      </c>
      <c r="C12160">
        <v>43798</v>
      </c>
      <c r="D12160" t="str">
        <f>TEXT(Table1[[#This Row],[Date]],"mmm")</f>
        <v>Nov</v>
      </c>
      <c r="E12160">
        <f>YEAR(Table1[[#This Row],[Date]])</f>
        <v>2019</v>
      </c>
      <c r="F12160" t="s">
        <v>18120</v>
      </c>
      <c r="G12160">
        <v>3499.335</v>
      </c>
      <c r="H12160" t="s">
        <v>18137</v>
      </c>
      <c r="I12160" t="s">
        <v>18131</v>
      </c>
    </row>
    <row r="12161" spans="2:9" x14ac:dyDescent="0.25">
      <c r="B12161" t="s">
        <v>12135</v>
      </c>
      <c r="C12161">
        <v>43798</v>
      </c>
      <c r="D12161" t="str">
        <f>TEXT(Table1[[#This Row],[Date]],"mmm")</f>
        <v>Nov</v>
      </c>
      <c r="E12161">
        <f>YEAR(Table1[[#This Row],[Date]])</f>
        <v>2019</v>
      </c>
      <c r="F12161" t="s">
        <v>18119</v>
      </c>
      <c r="G12161">
        <v>2889.9587499999993</v>
      </c>
      <c r="H12161" t="s">
        <v>18137</v>
      </c>
      <c r="I12161" t="s">
        <v>18131</v>
      </c>
    </row>
    <row r="12162" spans="2:9" x14ac:dyDescent="0.25">
      <c r="B12162" t="s">
        <v>12133</v>
      </c>
      <c r="C12162">
        <v>43798</v>
      </c>
      <c r="D12162" t="str">
        <f>TEXT(Table1[[#This Row],[Date]],"mmm")</f>
        <v>Nov</v>
      </c>
      <c r="E12162">
        <f>YEAR(Table1[[#This Row],[Date]])</f>
        <v>2019</v>
      </c>
      <c r="F12162" t="s">
        <v>18122</v>
      </c>
      <c r="G12162">
        <v>2841.9999999999995</v>
      </c>
      <c r="H12162" t="s">
        <v>18137</v>
      </c>
      <c r="I12162" t="s">
        <v>18131</v>
      </c>
    </row>
    <row r="12163" spans="2:9" x14ac:dyDescent="0.25">
      <c r="B12163" t="s">
        <v>12119</v>
      </c>
      <c r="C12163">
        <v>43798</v>
      </c>
      <c r="D12163" t="str">
        <f>TEXT(Table1[[#This Row],[Date]],"mmm")</f>
        <v>Nov</v>
      </c>
      <c r="E12163">
        <f>YEAR(Table1[[#This Row],[Date]])</f>
        <v>2019</v>
      </c>
      <c r="F12163" t="s">
        <v>18118</v>
      </c>
      <c r="G12163">
        <v>784.78399999999999</v>
      </c>
      <c r="H12163" t="s">
        <v>18138</v>
      </c>
      <c r="I12163" t="s">
        <v>18130</v>
      </c>
    </row>
    <row r="12164" spans="2:9" x14ac:dyDescent="0.25">
      <c r="B12164" t="s">
        <v>12122</v>
      </c>
      <c r="C12164">
        <v>43798</v>
      </c>
      <c r="D12164" t="str">
        <f>TEXT(Table1[[#This Row],[Date]],"mmm")</f>
        <v>Nov</v>
      </c>
      <c r="E12164">
        <f>YEAR(Table1[[#This Row],[Date]])</f>
        <v>2019</v>
      </c>
      <c r="F12164" t="s">
        <v>18121</v>
      </c>
      <c r="G12164">
        <v>478.33799999999997</v>
      </c>
      <c r="H12164" t="s">
        <v>18138</v>
      </c>
      <c r="I12164" t="s">
        <v>18131</v>
      </c>
    </row>
    <row r="12165" spans="2:9" x14ac:dyDescent="0.25">
      <c r="B12165" t="s">
        <v>12145</v>
      </c>
      <c r="C12165">
        <v>43799</v>
      </c>
      <c r="D12165" t="str">
        <f>TEXT(Table1[[#This Row],[Date]],"mmm")</f>
        <v>Nov</v>
      </c>
      <c r="E12165">
        <f>YEAR(Table1[[#This Row],[Date]])</f>
        <v>2019</v>
      </c>
      <c r="F12165" t="s">
        <v>18116</v>
      </c>
      <c r="G12165">
        <v>13.046250000000001</v>
      </c>
      <c r="H12165" t="s">
        <v>18132</v>
      </c>
      <c r="I12165" t="s">
        <v>18130</v>
      </c>
    </row>
    <row r="12166" spans="2:9" x14ac:dyDescent="0.25">
      <c r="B12166" t="s">
        <v>12149</v>
      </c>
      <c r="C12166">
        <v>43799</v>
      </c>
      <c r="D12166" t="str">
        <f>TEXT(Table1[[#This Row],[Date]],"mmm")</f>
        <v>Nov</v>
      </c>
      <c r="E12166">
        <f>YEAR(Table1[[#This Row],[Date]])</f>
        <v>2019</v>
      </c>
      <c r="F12166" t="s">
        <v>18116</v>
      </c>
      <c r="G12166">
        <v>200.98268749999997</v>
      </c>
      <c r="H12166" t="s">
        <v>18133</v>
      </c>
      <c r="I12166" t="s">
        <v>18131</v>
      </c>
    </row>
    <row r="12167" spans="2:9" x14ac:dyDescent="0.25">
      <c r="B12167" t="s">
        <v>12148</v>
      </c>
      <c r="C12167">
        <v>43799</v>
      </c>
      <c r="D12167" t="str">
        <f>TEXT(Table1[[#This Row],[Date]],"mmm")</f>
        <v>Nov</v>
      </c>
      <c r="E12167">
        <f>YEAR(Table1[[#This Row],[Date]])</f>
        <v>2019</v>
      </c>
      <c r="F12167" t="s">
        <v>18116</v>
      </c>
      <c r="G12167">
        <v>12.386587499999999</v>
      </c>
      <c r="H12167" t="s">
        <v>18133</v>
      </c>
      <c r="I12167" t="s">
        <v>18130</v>
      </c>
    </row>
    <row r="12168" spans="2:9" x14ac:dyDescent="0.25">
      <c r="B12168" t="s">
        <v>12152</v>
      </c>
      <c r="C12168">
        <v>43799</v>
      </c>
      <c r="D12168" t="str">
        <f>TEXT(Table1[[#This Row],[Date]],"mmm")</f>
        <v>Nov</v>
      </c>
      <c r="E12168">
        <f>YEAR(Table1[[#This Row],[Date]])</f>
        <v>2019</v>
      </c>
      <c r="F12168" t="s">
        <v>18117</v>
      </c>
      <c r="G12168">
        <v>2886.4062499999995</v>
      </c>
      <c r="H12168" t="s">
        <v>18133</v>
      </c>
      <c r="I12168" t="s">
        <v>18131</v>
      </c>
    </row>
    <row r="12169" spans="2:9" x14ac:dyDescent="0.25">
      <c r="B12169" t="s">
        <v>12157</v>
      </c>
      <c r="C12169">
        <v>43799</v>
      </c>
      <c r="D12169" t="str">
        <f>TEXT(Table1[[#This Row],[Date]],"mmm")</f>
        <v>Nov</v>
      </c>
      <c r="E12169">
        <f>YEAR(Table1[[#This Row],[Date]])</f>
        <v>2019</v>
      </c>
      <c r="F12169" t="s">
        <v>18116</v>
      </c>
      <c r="G12169">
        <v>1354.85</v>
      </c>
      <c r="H12169" t="s">
        <v>18133</v>
      </c>
      <c r="I12169" t="s">
        <v>18131</v>
      </c>
    </row>
    <row r="12170" spans="2:9" x14ac:dyDescent="0.25">
      <c r="B12170" t="s">
        <v>12154</v>
      </c>
      <c r="C12170">
        <v>43799</v>
      </c>
      <c r="D12170" t="str">
        <f>TEXT(Table1[[#This Row],[Date]],"mmm")</f>
        <v>Nov</v>
      </c>
      <c r="E12170">
        <f>YEAR(Table1[[#This Row],[Date]])</f>
        <v>2019</v>
      </c>
      <c r="F12170" t="s">
        <v>18119</v>
      </c>
      <c r="G12170">
        <v>1065.7499999999998</v>
      </c>
      <c r="H12170" t="s">
        <v>18133</v>
      </c>
      <c r="I12170" t="s">
        <v>18130</v>
      </c>
    </row>
    <row r="12171" spans="2:9" x14ac:dyDescent="0.25">
      <c r="B12171" t="s">
        <v>12141</v>
      </c>
      <c r="C12171">
        <v>43799</v>
      </c>
      <c r="D12171" t="str">
        <f>TEXT(Table1[[#This Row],[Date]],"mmm")</f>
        <v>Nov</v>
      </c>
      <c r="E12171">
        <f>YEAR(Table1[[#This Row],[Date]])</f>
        <v>2019</v>
      </c>
      <c r="F12171" t="s">
        <v>18121</v>
      </c>
      <c r="G12171">
        <v>3641.3124999999995</v>
      </c>
      <c r="H12171" t="s">
        <v>18134</v>
      </c>
      <c r="I12171" t="s">
        <v>18131</v>
      </c>
    </row>
    <row r="12172" spans="2:9" x14ac:dyDescent="0.25">
      <c r="B12172" t="s">
        <v>12144</v>
      </c>
      <c r="C12172">
        <v>43799</v>
      </c>
      <c r="D12172" t="str">
        <f>TEXT(Table1[[#This Row],[Date]],"mmm")</f>
        <v>Nov</v>
      </c>
      <c r="E12172">
        <f>YEAR(Table1[[#This Row],[Date]])</f>
        <v>2019</v>
      </c>
      <c r="F12172" t="s">
        <v>18116</v>
      </c>
      <c r="G12172">
        <v>2850.8812499999995</v>
      </c>
      <c r="H12172" t="s">
        <v>18134</v>
      </c>
      <c r="I12172" t="s">
        <v>18131</v>
      </c>
    </row>
    <row r="12173" spans="2:9" x14ac:dyDescent="0.25">
      <c r="B12173" t="s">
        <v>12158</v>
      </c>
      <c r="C12173">
        <v>43799</v>
      </c>
      <c r="D12173" t="str">
        <f>TEXT(Table1[[#This Row],[Date]],"mmm")</f>
        <v>Nov</v>
      </c>
      <c r="E12173">
        <f>YEAR(Table1[[#This Row],[Date]])</f>
        <v>2019</v>
      </c>
      <c r="F12173" t="s">
        <v>18117</v>
      </c>
      <c r="G12173">
        <v>516.64374999999995</v>
      </c>
      <c r="H12173" t="s">
        <v>18135</v>
      </c>
      <c r="I12173" t="s">
        <v>18130</v>
      </c>
    </row>
    <row r="12174" spans="2:9" x14ac:dyDescent="0.25">
      <c r="B12174" t="s">
        <v>12147</v>
      </c>
      <c r="C12174">
        <v>43799</v>
      </c>
      <c r="D12174" t="str">
        <f>TEXT(Table1[[#This Row],[Date]],"mmm")</f>
        <v>Nov</v>
      </c>
      <c r="E12174">
        <f>YEAR(Table1[[#This Row],[Date]])</f>
        <v>2019</v>
      </c>
      <c r="F12174" t="s">
        <v>18124</v>
      </c>
      <c r="G12174">
        <v>4014.3249999999994</v>
      </c>
      <c r="H12174" t="s">
        <v>18136</v>
      </c>
      <c r="I12174" t="s">
        <v>18131</v>
      </c>
    </row>
    <row r="12175" spans="2:9" x14ac:dyDescent="0.25">
      <c r="B12175" t="s">
        <v>12143</v>
      </c>
      <c r="C12175">
        <v>43799</v>
      </c>
      <c r="D12175" t="str">
        <f>TEXT(Table1[[#This Row],[Date]],"mmm")</f>
        <v>Nov</v>
      </c>
      <c r="E12175">
        <f>YEAR(Table1[[#This Row],[Date]])</f>
        <v>2019</v>
      </c>
      <c r="F12175" t="s">
        <v>18116</v>
      </c>
      <c r="G12175">
        <v>12.012656249999999</v>
      </c>
      <c r="H12175" t="s">
        <v>18136</v>
      </c>
      <c r="I12175" t="s">
        <v>18130</v>
      </c>
    </row>
    <row r="12176" spans="2:9" x14ac:dyDescent="0.25">
      <c r="B12176" t="s">
        <v>12151</v>
      </c>
      <c r="C12176">
        <v>43799</v>
      </c>
      <c r="D12176" t="str">
        <f>TEXT(Table1[[#This Row],[Date]],"mmm")</f>
        <v>Nov</v>
      </c>
      <c r="E12176">
        <f>YEAR(Table1[[#This Row],[Date]])</f>
        <v>2019</v>
      </c>
      <c r="F12176" t="s">
        <v>18120</v>
      </c>
      <c r="G12176">
        <v>3241.6562499999995</v>
      </c>
      <c r="H12176" t="s">
        <v>18136</v>
      </c>
      <c r="I12176" t="s">
        <v>18131</v>
      </c>
    </row>
    <row r="12177" spans="2:9" x14ac:dyDescent="0.25">
      <c r="B12177" t="s">
        <v>12156</v>
      </c>
      <c r="C12177">
        <v>43799</v>
      </c>
      <c r="D12177" t="str">
        <f>TEXT(Table1[[#This Row],[Date]],"mmm")</f>
        <v>Nov</v>
      </c>
      <c r="E12177">
        <f>YEAR(Table1[[#This Row],[Date]])</f>
        <v>2019</v>
      </c>
      <c r="F12177" t="s">
        <v>18123</v>
      </c>
      <c r="G12177">
        <v>456.61874999999998</v>
      </c>
      <c r="H12177" t="s">
        <v>18136</v>
      </c>
      <c r="I12177" t="s">
        <v>18130</v>
      </c>
    </row>
    <row r="12178" spans="2:9" x14ac:dyDescent="0.25">
      <c r="B12178" t="s">
        <v>12146</v>
      </c>
      <c r="C12178">
        <v>43799</v>
      </c>
      <c r="D12178" t="str">
        <f>TEXT(Table1[[#This Row],[Date]],"mmm")</f>
        <v>Nov</v>
      </c>
      <c r="E12178">
        <f>YEAR(Table1[[#This Row],[Date]])</f>
        <v>2019</v>
      </c>
      <c r="F12178" t="s">
        <v>18123</v>
      </c>
      <c r="G12178">
        <v>4644.8937499999984</v>
      </c>
      <c r="H12178" t="s">
        <v>18136</v>
      </c>
      <c r="I12178" t="s">
        <v>18131</v>
      </c>
    </row>
    <row r="12179" spans="2:9" x14ac:dyDescent="0.25">
      <c r="B12179" t="s">
        <v>12140</v>
      </c>
      <c r="C12179">
        <v>43799</v>
      </c>
      <c r="D12179" t="str">
        <f>TEXT(Table1[[#This Row],[Date]],"mmm")</f>
        <v>Nov</v>
      </c>
      <c r="E12179">
        <f>YEAR(Table1[[#This Row],[Date]])</f>
        <v>2019</v>
      </c>
      <c r="F12179" t="s">
        <v>18120</v>
      </c>
      <c r="G12179">
        <v>5515.2562499999995</v>
      </c>
      <c r="H12179" t="s">
        <v>18137</v>
      </c>
      <c r="I12179" t="s">
        <v>18131</v>
      </c>
    </row>
    <row r="12180" spans="2:9" x14ac:dyDescent="0.25">
      <c r="B12180" t="s">
        <v>12155</v>
      </c>
      <c r="C12180">
        <v>43799</v>
      </c>
      <c r="D12180" t="str">
        <f>TEXT(Table1[[#This Row],[Date]],"mmm")</f>
        <v>Nov</v>
      </c>
      <c r="E12180">
        <f>YEAR(Table1[[#This Row],[Date]])</f>
        <v>2019</v>
      </c>
      <c r="F12180" t="s">
        <v>18119</v>
      </c>
      <c r="G12180">
        <v>2889.9587499999993</v>
      </c>
      <c r="H12180" t="s">
        <v>18137</v>
      </c>
      <c r="I12180" t="s">
        <v>18131</v>
      </c>
    </row>
    <row r="12181" spans="2:9" x14ac:dyDescent="0.25">
      <c r="B12181" t="s">
        <v>12153</v>
      </c>
      <c r="C12181">
        <v>43799</v>
      </c>
      <c r="D12181" t="str">
        <f>TEXT(Table1[[#This Row],[Date]],"mmm")</f>
        <v>Nov</v>
      </c>
      <c r="E12181">
        <f>YEAR(Table1[[#This Row],[Date]])</f>
        <v>2019</v>
      </c>
      <c r="F12181" t="s">
        <v>18122</v>
      </c>
      <c r="G12181">
        <v>2841.9999999999995</v>
      </c>
      <c r="H12181" t="s">
        <v>18138</v>
      </c>
      <c r="I12181" t="s">
        <v>18131</v>
      </c>
    </row>
    <row r="12182" spans="2:9" x14ac:dyDescent="0.25">
      <c r="B12182" t="s">
        <v>12139</v>
      </c>
      <c r="C12182">
        <v>43799</v>
      </c>
      <c r="D12182" t="str">
        <f>TEXT(Table1[[#This Row],[Date]],"mmm")</f>
        <v>Nov</v>
      </c>
      <c r="E12182">
        <f>YEAR(Table1[[#This Row],[Date]])</f>
        <v>2019</v>
      </c>
      <c r="F12182" t="s">
        <v>18118</v>
      </c>
      <c r="G12182">
        <v>1293.1099999999997</v>
      </c>
      <c r="H12182" t="s">
        <v>18138</v>
      </c>
      <c r="I12182" t="s">
        <v>18130</v>
      </c>
    </row>
    <row r="12183" spans="2:9" x14ac:dyDescent="0.25">
      <c r="B12183" t="s">
        <v>12150</v>
      </c>
      <c r="C12183">
        <v>43799</v>
      </c>
      <c r="D12183" t="str">
        <f>TEXT(Table1[[#This Row],[Date]],"mmm")</f>
        <v>Nov</v>
      </c>
      <c r="E12183">
        <f>YEAR(Table1[[#This Row],[Date]])</f>
        <v>2019</v>
      </c>
      <c r="F12183" t="s">
        <v>18118</v>
      </c>
      <c r="G12183">
        <v>1112.8206249999998</v>
      </c>
      <c r="H12183" t="s">
        <v>18139</v>
      </c>
      <c r="I12183" t="s">
        <v>18130</v>
      </c>
    </row>
    <row r="12184" spans="2:9" x14ac:dyDescent="0.25">
      <c r="B12184" t="s">
        <v>12142</v>
      </c>
      <c r="C12184">
        <v>43799</v>
      </c>
      <c r="D12184" t="str">
        <f>TEXT(Table1[[#This Row],[Date]],"mmm")</f>
        <v>Nov</v>
      </c>
      <c r="E12184">
        <f>YEAR(Table1[[#This Row],[Date]])</f>
        <v>2019</v>
      </c>
      <c r="F12184" t="s">
        <v>18121</v>
      </c>
      <c r="G12184">
        <v>2889.9587499999993</v>
      </c>
      <c r="H12184" t="s">
        <v>18139</v>
      </c>
      <c r="I12184" t="s">
        <v>18131</v>
      </c>
    </row>
    <row r="12185" spans="2:9" x14ac:dyDescent="0.25">
      <c r="B12185" t="s">
        <v>12170</v>
      </c>
      <c r="C12185">
        <v>43800</v>
      </c>
      <c r="D12185" t="str">
        <f>TEXT(Table1[[#This Row],[Date]],"mmm")</f>
        <v>Dec</v>
      </c>
      <c r="E12185">
        <f>YEAR(Table1[[#This Row],[Date]])</f>
        <v>2019</v>
      </c>
      <c r="F12185" t="s">
        <v>18118</v>
      </c>
      <c r="G12185">
        <v>1644.5624999999998</v>
      </c>
      <c r="H12185" t="s">
        <v>18132</v>
      </c>
      <c r="I12185" t="s">
        <v>18130</v>
      </c>
    </row>
    <row r="12186" spans="2:9" x14ac:dyDescent="0.25">
      <c r="B12186" t="s">
        <v>12162</v>
      </c>
      <c r="C12186">
        <v>43800</v>
      </c>
      <c r="D12186" t="str">
        <f>TEXT(Table1[[#This Row],[Date]],"mmm")</f>
        <v>Dec</v>
      </c>
      <c r="E12186">
        <f>YEAR(Table1[[#This Row],[Date]])</f>
        <v>2019</v>
      </c>
      <c r="F12186" t="s">
        <v>18121</v>
      </c>
      <c r="G12186">
        <v>14236.249999999998</v>
      </c>
      <c r="H12186" t="s">
        <v>18132</v>
      </c>
      <c r="I12186" t="s">
        <v>18131</v>
      </c>
    </row>
    <row r="12187" spans="2:9" x14ac:dyDescent="0.25">
      <c r="B12187" t="s">
        <v>12165</v>
      </c>
      <c r="C12187">
        <v>43800</v>
      </c>
      <c r="D12187" t="str">
        <f>TEXT(Table1[[#This Row],[Date]],"mmm")</f>
        <v>Dec</v>
      </c>
      <c r="E12187">
        <f>YEAR(Table1[[#This Row],[Date]])</f>
        <v>2019</v>
      </c>
      <c r="F12187" t="s">
        <v>18116</v>
      </c>
      <c r="G12187">
        <v>170.625</v>
      </c>
      <c r="H12187" t="s">
        <v>18132</v>
      </c>
      <c r="I12187" t="s">
        <v>18130</v>
      </c>
    </row>
    <row r="12188" spans="2:9" x14ac:dyDescent="0.25">
      <c r="B12188" t="s">
        <v>12168</v>
      </c>
      <c r="C12188">
        <v>43800</v>
      </c>
      <c r="D12188" t="str">
        <f>TEXT(Table1[[#This Row],[Date]],"mmm")</f>
        <v>Dec</v>
      </c>
      <c r="E12188">
        <f>YEAR(Table1[[#This Row],[Date]])</f>
        <v>2019</v>
      </c>
      <c r="F12188" t="s">
        <v>18116</v>
      </c>
      <c r="G12188">
        <v>695</v>
      </c>
      <c r="H12188" t="s">
        <v>18133</v>
      </c>
      <c r="I12188" t="s">
        <v>18130</v>
      </c>
    </row>
    <row r="12189" spans="2:9" x14ac:dyDescent="0.25">
      <c r="B12189" t="s">
        <v>12169</v>
      </c>
      <c r="C12189">
        <v>43800</v>
      </c>
      <c r="D12189" t="str">
        <f>TEXT(Table1[[#This Row],[Date]],"mmm")</f>
        <v>Dec</v>
      </c>
      <c r="E12189">
        <f>YEAR(Table1[[#This Row],[Date]])</f>
        <v>2019</v>
      </c>
      <c r="F12189" t="s">
        <v>18116</v>
      </c>
      <c r="G12189">
        <v>594.03750000000002</v>
      </c>
      <c r="H12189" t="s">
        <v>18133</v>
      </c>
      <c r="I12189" t="s">
        <v>18131</v>
      </c>
    </row>
    <row r="12190" spans="2:9" x14ac:dyDescent="0.25">
      <c r="B12190" t="s">
        <v>12172</v>
      </c>
      <c r="C12190">
        <v>43800</v>
      </c>
      <c r="D12190" t="str">
        <f>TEXT(Table1[[#This Row],[Date]],"mmm")</f>
        <v>Dec</v>
      </c>
      <c r="E12190">
        <f>YEAR(Table1[[#This Row],[Date]])</f>
        <v>2019</v>
      </c>
      <c r="F12190" t="s">
        <v>18117</v>
      </c>
      <c r="G12190">
        <v>5687.5</v>
      </c>
      <c r="H12190" t="s">
        <v>18133</v>
      </c>
      <c r="I12190" t="s">
        <v>18131</v>
      </c>
    </row>
    <row r="12191" spans="2:9" x14ac:dyDescent="0.25">
      <c r="B12191" t="s">
        <v>12177</v>
      </c>
      <c r="C12191">
        <v>43800</v>
      </c>
      <c r="D12191" t="str">
        <f>TEXT(Table1[[#This Row],[Date]],"mmm")</f>
        <v>Dec</v>
      </c>
      <c r="E12191">
        <f>YEAR(Table1[[#This Row],[Date]])</f>
        <v>2019</v>
      </c>
      <c r="F12191" t="s">
        <v>18116</v>
      </c>
      <c r="G12191">
        <v>1060</v>
      </c>
      <c r="H12191" t="s">
        <v>18133</v>
      </c>
      <c r="I12191" t="s">
        <v>18131</v>
      </c>
    </row>
    <row r="12192" spans="2:9" x14ac:dyDescent="0.25">
      <c r="B12192" t="s">
        <v>12174</v>
      </c>
      <c r="C12192">
        <v>43800</v>
      </c>
      <c r="D12192" t="str">
        <f>TEXT(Table1[[#This Row],[Date]],"mmm")</f>
        <v>Dec</v>
      </c>
      <c r="E12192">
        <f>YEAR(Table1[[#This Row],[Date]])</f>
        <v>2019</v>
      </c>
      <c r="F12192" t="s">
        <v>18119</v>
      </c>
      <c r="G12192">
        <v>1260</v>
      </c>
      <c r="H12192" t="s">
        <v>18134</v>
      </c>
      <c r="I12192" t="s">
        <v>18130</v>
      </c>
    </row>
    <row r="12193" spans="2:9" x14ac:dyDescent="0.25">
      <c r="B12193" t="s">
        <v>12161</v>
      </c>
      <c r="C12193">
        <v>43800</v>
      </c>
      <c r="D12193" t="str">
        <f>TEXT(Table1[[#This Row],[Date]],"mmm")</f>
        <v>Dec</v>
      </c>
      <c r="E12193">
        <f>YEAR(Table1[[#This Row],[Date]])</f>
        <v>2019</v>
      </c>
      <c r="F12193" t="s">
        <v>18121</v>
      </c>
      <c r="G12193">
        <v>35875</v>
      </c>
      <c r="H12193" t="s">
        <v>18134</v>
      </c>
      <c r="I12193" t="s">
        <v>18131</v>
      </c>
    </row>
    <row r="12194" spans="2:9" x14ac:dyDescent="0.25">
      <c r="B12194" t="s">
        <v>12164</v>
      </c>
      <c r="C12194">
        <v>43800</v>
      </c>
      <c r="D12194" t="str">
        <f>TEXT(Table1[[#This Row],[Date]],"mmm")</f>
        <v>Dec</v>
      </c>
      <c r="E12194">
        <f>YEAR(Table1[[#This Row],[Date]])</f>
        <v>2019</v>
      </c>
      <c r="F12194" t="s">
        <v>18116</v>
      </c>
      <c r="G12194">
        <v>896.25</v>
      </c>
      <c r="H12194" t="s">
        <v>18135</v>
      </c>
      <c r="I12194" t="s">
        <v>18131</v>
      </c>
    </row>
    <row r="12195" spans="2:9" x14ac:dyDescent="0.25">
      <c r="B12195" t="s">
        <v>12178</v>
      </c>
      <c r="C12195">
        <v>43800</v>
      </c>
      <c r="D12195" t="str">
        <f>TEXT(Table1[[#This Row],[Date]],"mmm")</f>
        <v>Dec</v>
      </c>
      <c r="E12195">
        <f>YEAR(Table1[[#This Row],[Date]])</f>
        <v>2019</v>
      </c>
      <c r="F12195" t="s">
        <v>18117</v>
      </c>
      <c r="G12195">
        <v>3163.125</v>
      </c>
      <c r="H12195" t="s">
        <v>18135</v>
      </c>
      <c r="I12195" t="s">
        <v>18130</v>
      </c>
    </row>
    <row r="12196" spans="2:9" x14ac:dyDescent="0.25">
      <c r="B12196" t="s">
        <v>12167</v>
      </c>
      <c r="C12196">
        <v>43800</v>
      </c>
      <c r="D12196" t="str">
        <f>TEXT(Table1[[#This Row],[Date]],"mmm")</f>
        <v>Dec</v>
      </c>
      <c r="E12196">
        <f>YEAR(Table1[[#This Row],[Date]])</f>
        <v>2019</v>
      </c>
      <c r="F12196" t="s">
        <v>18124</v>
      </c>
      <c r="G12196">
        <v>98875</v>
      </c>
      <c r="H12196" t="s">
        <v>18136</v>
      </c>
      <c r="I12196" t="s">
        <v>18131</v>
      </c>
    </row>
    <row r="12197" spans="2:9" x14ac:dyDescent="0.25">
      <c r="B12197" t="s">
        <v>12163</v>
      </c>
      <c r="C12197">
        <v>43800</v>
      </c>
      <c r="D12197" t="str">
        <f>TEXT(Table1[[#This Row],[Date]],"mmm")</f>
        <v>Dec</v>
      </c>
      <c r="E12197">
        <f>YEAR(Table1[[#This Row],[Date]])</f>
        <v>2019</v>
      </c>
      <c r="F12197" t="s">
        <v>18116</v>
      </c>
      <c r="G12197">
        <v>12.012656249999999</v>
      </c>
      <c r="H12197" t="s">
        <v>18136</v>
      </c>
      <c r="I12197" t="s">
        <v>18130</v>
      </c>
    </row>
    <row r="12198" spans="2:9" x14ac:dyDescent="0.25">
      <c r="B12198" t="s">
        <v>12171</v>
      </c>
      <c r="C12198">
        <v>43800</v>
      </c>
      <c r="D12198" t="str">
        <f>TEXT(Table1[[#This Row],[Date]],"mmm")</f>
        <v>Dec</v>
      </c>
      <c r="E12198">
        <f>YEAR(Table1[[#This Row],[Date]])</f>
        <v>2019</v>
      </c>
      <c r="F12198" t="s">
        <v>18120</v>
      </c>
      <c r="G12198">
        <v>3832.5</v>
      </c>
      <c r="H12198" t="s">
        <v>18136</v>
      </c>
      <c r="I12198" t="s">
        <v>18131</v>
      </c>
    </row>
    <row r="12199" spans="2:9" x14ac:dyDescent="0.25">
      <c r="B12199" t="s">
        <v>12176</v>
      </c>
      <c r="C12199">
        <v>43800</v>
      </c>
      <c r="D12199" t="str">
        <f>TEXT(Table1[[#This Row],[Date]],"mmm")</f>
        <v>Dec</v>
      </c>
      <c r="E12199">
        <f>YEAR(Table1[[#This Row],[Date]])</f>
        <v>2019</v>
      </c>
      <c r="F12199" t="s">
        <v>18123</v>
      </c>
      <c r="G12199">
        <v>22365</v>
      </c>
      <c r="H12199" t="s">
        <v>18136</v>
      </c>
      <c r="I12199" t="s">
        <v>18130</v>
      </c>
    </row>
    <row r="12200" spans="2:9" x14ac:dyDescent="0.25">
      <c r="B12200" t="s">
        <v>12166</v>
      </c>
      <c r="C12200">
        <v>43800</v>
      </c>
      <c r="D12200" t="str">
        <f>TEXT(Table1[[#This Row],[Date]],"mmm")</f>
        <v>Dec</v>
      </c>
      <c r="E12200">
        <f>YEAR(Table1[[#This Row],[Date]])</f>
        <v>2019</v>
      </c>
      <c r="F12200" t="s">
        <v>18123</v>
      </c>
      <c r="G12200">
        <v>68643.749999999985</v>
      </c>
      <c r="H12200" t="s">
        <v>18136</v>
      </c>
      <c r="I12200" t="s">
        <v>18131</v>
      </c>
    </row>
    <row r="12201" spans="2:9" x14ac:dyDescent="0.25">
      <c r="B12201" t="s">
        <v>12160</v>
      </c>
      <c r="C12201">
        <v>43800</v>
      </c>
      <c r="D12201" t="str">
        <f>TEXT(Table1[[#This Row],[Date]],"mmm")</f>
        <v>Dec</v>
      </c>
      <c r="E12201">
        <f>YEAR(Table1[[#This Row],[Date]])</f>
        <v>2019</v>
      </c>
      <c r="F12201" t="s">
        <v>18120</v>
      </c>
      <c r="G12201">
        <v>10867.5</v>
      </c>
      <c r="H12201" t="s">
        <v>18137</v>
      </c>
      <c r="I12201" t="s">
        <v>18131</v>
      </c>
    </row>
    <row r="12202" spans="2:9" x14ac:dyDescent="0.25">
      <c r="B12202" t="s">
        <v>12175</v>
      </c>
      <c r="C12202">
        <v>43800</v>
      </c>
      <c r="D12202" t="str">
        <f>TEXT(Table1[[#This Row],[Date]],"mmm")</f>
        <v>Dec</v>
      </c>
      <c r="E12202">
        <f>YEAR(Table1[[#This Row],[Date]])</f>
        <v>2019</v>
      </c>
      <c r="F12202" t="s">
        <v>18119</v>
      </c>
      <c r="G12202">
        <v>3416.7</v>
      </c>
      <c r="H12202" t="s">
        <v>18137</v>
      </c>
      <c r="I12202" t="s">
        <v>18131</v>
      </c>
    </row>
    <row r="12203" spans="2:9" x14ac:dyDescent="0.25">
      <c r="B12203" t="s">
        <v>12173</v>
      </c>
      <c r="C12203">
        <v>43800</v>
      </c>
      <c r="D12203" t="str">
        <f>TEXT(Table1[[#This Row],[Date]],"mmm")</f>
        <v>Dec</v>
      </c>
      <c r="E12203">
        <f>YEAR(Table1[[#This Row],[Date]])</f>
        <v>2019</v>
      </c>
      <c r="F12203" t="s">
        <v>18122</v>
      </c>
      <c r="G12203">
        <v>126000</v>
      </c>
      <c r="H12203" t="s">
        <v>18138</v>
      </c>
      <c r="I12203" t="s">
        <v>18131</v>
      </c>
    </row>
    <row r="12204" spans="2:9" x14ac:dyDescent="0.25">
      <c r="B12204" t="s">
        <v>12159</v>
      </c>
      <c r="C12204">
        <v>43800</v>
      </c>
      <c r="D12204" t="str">
        <f>TEXT(Table1[[#This Row],[Date]],"mmm")</f>
        <v>Dec</v>
      </c>
      <c r="E12204">
        <f>YEAR(Table1[[#This Row],[Date]])</f>
        <v>2019</v>
      </c>
      <c r="F12204" t="s">
        <v>18118</v>
      </c>
      <c r="G12204">
        <v>1315.6499999999999</v>
      </c>
      <c r="H12204" t="s">
        <v>18138</v>
      </c>
      <c r="I12204" t="s">
        <v>18130</v>
      </c>
    </row>
    <row r="12205" spans="2:9" x14ac:dyDescent="0.25">
      <c r="B12205" t="s">
        <v>12185</v>
      </c>
      <c r="C12205">
        <v>43831</v>
      </c>
      <c r="D12205" t="str">
        <f>TEXT(Table1[[#This Row],[Date]],"mmm")</f>
        <v>Jan</v>
      </c>
      <c r="E12205">
        <f>YEAR(Table1[[#This Row],[Date]])</f>
        <v>2020</v>
      </c>
      <c r="F12205" t="s">
        <v>18116</v>
      </c>
      <c r="G12205">
        <v>955.49999999999977</v>
      </c>
      <c r="H12205" t="s">
        <v>18133</v>
      </c>
      <c r="I12205" t="s">
        <v>18130</v>
      </c>
    </row>
    <row r="12206" spans="2:9" x14ac:dyDescent="0.25">
      <c r="B12206" t="s">
        <v>12189</v>
      </c>
      <c r="C12206">
        <v>43831</v>
      </c>
      <c r="D12206" t="str">
        <f>TEXT(Table1[[#This Row],[Date]],"mmm")</f>
        <v>Jan</v>
      </c>
      <c r="E12206">
        <f>YEAR(Table1[[#This Row],[Date]])</f>
        <v>2020</v>
      </c>
      <c r="F12206" t="s">
        <v>18116</v>
      </c>
      <c r="G12206">
        <v>1663.3049999999996</v>
      </c>
      <c r="H12206" t="s">
        <v>18133</v>
      </c>
      <c r="I12206" t="s">
        <v>18131</v>
      </c>
    </row>
    <row r="12207" spans="2:9" x14ac:dyDescent="0.25">
      <c r="B12207" t="s">
        <v>12181</v>
      </c>
      <c r="C12207">
        <v>43831</v>
      </c>
      <c r="D12207" t="str">
        <f>TEXT(Table1[[#This Row],[Date]],"mmm")</f>
        <v>Jan</v>
      </c>
      <c r="E12207">
        <f>YEAR(Table1[[#This Row],[Date]])</f>
        <v>2020</v>
      </c>
      <c r="F12207" t="s">
        <v>18121</v>
      </c>
      <c r="G12207">
        <v>1506.7499999999998</v>
      </c>
      <c r="H12207" t="s">
        <v>18133</v>
      </c>
      <c r="I12207" t="s">
        <v>18131</v>
      </c>
    </row>
    <row r="12208" spans="2:9" x14ac:dyDescent="0.25">
      <c r="B12208" t="s">
        <v>12184</v>
      </c>
      <c r="C12208">
        <v>43831</v>
      </c>
      <c r="D12208" t="str">
        <f>TEXT(Table1[[#This Row],[Date]],"mmm")</f>
        <v>Jan</v>
      </c>
      <c r="E12208">
        <f>YEAR(Table1[[#This Row],[Date]])</f>
        <v>2020</v>
      </c>
      <c r="F12208" t="s">
        <v>18116</v>
      </c>
      <c r="G12208">
        <v>2555.9625000000001</v>
      </c>
      <c r="H12208" t="s">
        <v>18133</v>
      </c>
      <c r="I12208" t="s">
        <v>18131</v>
      </c>
    </row>
    <row r="12209" spans="2:9" x14ac:dyDescent="0.25">
      <c r="B12209" t="s">
        <v>12187</v>
      </c>
      <c r="C12209">
        <v>43831</v>
      </c>
      <c r="D12209" t="str">
        <f>TEXT(Table1[[#This Row],[Date]],"mmm")</f>
        <v>Jan</v>
      </c>
      <c r="E12209">
        <f>YEAR(Table1[[#This Row],[Date]])</f>
        <v>2020</v>
      </c>
      <c r="F12209" t="s">
        <v>18124</v>
      </c>
      <c r="G12209">
        <v>1661.0999999999997</v>
      </c>
      <c r="H12209" t="s">
        <v>18135</v>
      </c>
      <c r="I12209" t="s">
        <v>18131</v>
      </c>
    </row>
    <row r="12210" spans="2:9" x14ac:dyDescent="0.25">
      <c r="B12210" t="s">
        <v>12180</v>
      </c>
      <c r="C12210">
        <v>43831</v>
      </c>
      <c r="D12210" t="str">
        <f>TEXT(Table1[[#This Row],[Date]],"mmm")</f>
        <v>Jan</v>
      </c>
      <c r="E12210">
        <f>YEAR(Table1[[#This Row],[Date]])</f>
        <v>2020</v>
      </c>
      <c r="F12210" t="s">
        <v>18120</v>
      </c>
      <c r="G12210">
        <v>4944.7124999999996</v>
      </c>
      <c r="H12210" t="s">
        <v>18136</v>
      </c>
      <c r="I12210" t="s">
        <v>18131</v>
      </c>
    </row>
    <row r="12211" spans="2:9" x14ac:dyDescent="0.25">
      <c r="B12211" t="s">
        <v>12183</v>
      </c>
      <c r="C12211">
        <v>43831</v>
      </c>
      <c r="D12211" t="str">
        <f>TEXT(Table1[[#This Row],[Date]],"mmm")</f>
        <v>Jan</v>
      </c>
      <c r="E12211">
        <f>YEAR(Table1[[#This Row],[Date]])</f>
        <v>2020</v>
      </c>
      <c r="F12211" t="s">
        <v>18116</v>
      </c>
      <c r="G12211">
        <v>1911</v>
      </c>
      <c r="H12211" t="s">
        <v>18136</v>
      </c>
      <c r="I12211" t="s">
        <v>18130</v>
      </c>
    </row>
    <row r="12212" spans="2:9" x14ac:dyDescent="0.25">
      <c r="B12212" t="s">
        <v>12186</v>
      </c>
      <c r="C12212">
        <v>43831</v>
      </c>
      <c r="D12212" t="str">
        <f>TEXT(Table1[[#This Row],[Date]],"mmm")</f>
        <v>Jan</v>
      </c>
      <c r="E12212">
        <f>YEAR(Table1[[#This Row],[Date]])</f>
        <v>2020</v>
      </c>
      <c r="F12212" t="s">
        <v>18123</v>
      </c>
      <c r="G12212">
        <v>1922.0249999999994</v>
      </c>
      <c r="H12212" t="s">
        <v>18137</v>
      </c>
      <c r="I12212" t="s">
        <v>18131</v>
      </c>
    </row>
    <row r="12213" spans="2:9" x14ac:dyDescent="0.25">
      <c r="B12213" t="s">
        <v>12188</v>
      </c>
      <c r="C12213">
        <v>43831</v>
      </c>
      <c r="D12213" t="str">
        <f>TEXT(Table1[[#This Row],[Date]],"mmm")</f>
        <v>Jan</v>
      </c>
      <c r="E12213">
        <f>YEAR(Table1[[#This Row],[Date]])</f>
        <v>2020</v>
      </c>
      <c r="F12213" t="s">
        <v>18116</v>
      </c>
      <c r="G12213">
        <v>1028.9999999999998</v>
      </c>
      <c r="H12213" t="s">
        <v>18137</v>
      </c>
      <c r="I12213" t="s">
        <v>18130</v>
      </c>
    </row>
    <row r="12214" spans="2:9" x14ac:dyDescent="0.25">
      <c r="B12214" t="s">
        <v>12182</v>
      </c>
      <c r="C12214">
        <v>43831</v>
      </c>
      <c r="D12214" t="str">
        <f>TEXT(Table1[[#This Row],[Date]],"mmm")</f>
        <v>Jan</v>
      </c>
      <c r="E12214">
        <f>YEAR(Table1[[#This Row],[Date]])</f>
        <v>2020</v>
      </c>
      <c r="F12214" t="s">
        <v>18121</v>
      </c>
      <c r="G12214">
        <v>1793.7674999999997</v>
      </c>
      <c r="H12214" t="s">
        <v>18138</v>
      </c>
      <c r="I12214" t="s">
        <v>18131</v>
      </c>
    </row>
    <row r="12215" spans="2:9" x14ac:dyDescent="0.25">
      <c r="B12215" t="s">
        <v>12179</v>
      </c>
      <c r="C12215">
        <v>43831</v>
      </c>
      <c r="D12215" t="str">
        <f>TEXT(Table1[[#This Row],[Date]],"mmm")</f>
        <v>Jan</v>
      </c>
      <c r="E12215">
        <f>YEAR(Table1[[#This Row],[Date]])</f>
        <v>2020</v>
      </c>
      <c r="F12215" t="s">
        <v>18118</v>
      </c>
      <c r="G12215">
        <v>767.46249999999986</v>
      </c>
      <c r="H12215" t="s">
        <v>18139</v>
      </c>
      <c r="I12215" t="s">
        <v>18130</v>
      </c>
    </row>
    <row r="12216" spans="2:9" x14ac:dyDescent="0.25">
      <c r="B12216" t="s">
        <v>12190</v>
      </c>
      <c r="C12216">
        <v>43832</v>
      </c>
      <c r="D12216" t="str">
        <f>TEXT(Table1[[#This Row],[Date]],"mmm")</f>
        <v>Jan</v>
      </c>
      <c r="E12216">
        <f>YEAR(Table1[[#This Row],[Date]])</f>
        <v>2020</v>
      </c>
      <c r="F12216" t="s">
        <v>18118</v>
      </c>
      <c r="G12216">
        <v>191.86562499999997</v>
      </c>
      <c r="H12216" t="s">
        <v>18132</v>
      </c>
      <c r="I12216" t="s">
        <v>18130</v>
      </c>
    </row>
    <row r="12217" spans="2:9" x14ac:dyDescent="0.25">
      <c r="B12217" t="s">
        <v>12196</v>
      </c>
      <c r="C12217">
        <v>43832</v>
      </c>
      <c r="D12217" t="str">
        <f>TEXT(Table1[[#This Row],[Date]],"mmm")</f>
        <v>Jan</v>
      </c>
      <c r="E12217">
        <f>YEAR(Table1[[#This Row],[Date]])</f>
        <v>2020</v>
      </c>
      <c r="F12217" t="s">
        <v>18116</v>
      </c>
      <c r="G12217">
        <v>1433.2499999999998</v>
      </c>
      <c r="H12217" t="s">
        <v>18133</v>
      </c>
      <c r="I12217" t="s">
        <v>18130</v>
      </c>
    </row>
    <row r="12218" spans="2:9" x14ac:dyDescent="0.25">
      <c r="B12218" t="s">
        <v>12200</v>
      </c>
      <c r="C12218">
        <v>43832</v>
      </c>
      <c r="D12218" t="str">
        <f>TEXT(Table1[[#This Row],[Date]],"mmm")</f>
        <v>Jan</v>
      </c>
      <c r="E12218">
        <f>YEAR(Table1[[#This Row],[Date]])</f>
        <v>2020</v>
      </c>
      <c r="F12218" t="s">
        <v>18116</v>
      </c>
      <c r="G12218">
        <v>2772.1749999999997</v>
      </c>
      <c r="H12218" t="s">
        <v>18133</v>
      </c>
      <c r="I12218" t="s">
        <v>18131</v>
      </c>
    </row>
    <row r="12219" spans="2:9" x14ac:dyDescent="0.25">
      <c r="B12219" t="s">
        <v>12192</v>
      </c>
      <c r="C12219">
        <v>43832</v>
      </c>
      <c r="D12219" t="str">
        <f>TEXT(Table1[[#This Row],[Date]],"mmm")</f>
        <v>Jan</v>
      </c>
      <c r="E12219">
        <f>YEAR(Table1[[#This Row],[Date]])</f>
        <v>2020</v>
      </c>
      <c r="F12219" t="s">
        <v>18121</v>
      </c>
      <c r="G12219">
        <v>1067.2812499999998</v>
      </c>
      <c r="H12219" t="s">
        <v>18133</v>
      </c>
      <c r="I12219" t="s">
        <v>18131</v>
      </c>
    </row>
    <row r="12220" spans="2:9" x14ac:dyDescent="0.25">
      <c r="B12220" t="s">
        <v>12195</v>
      </c>
      <c r="C12220">
        <v>43832</v>
      </c>
      <c r="D12220" t="str">
        <f>TEXT(Table1[[#This Row],[Date]],"mmm")</f>
        <v>Jan</v>
      </c>
      <c r="E12220">
        <f>YEAR(Table1[[#This Row],[Date]])</f>
        <v>2020</v>
      </c>
      <c r="F12220" t="s">
        <v>18116</v>
      </c>
      <c r="G12220">
        <v>393.22499999999997</v>
      </c>
      <c r="H12220" t="s">
        <v>18134</v>
      </c>
      <c r="I12220" t="s">
        <v>18131</v>
      </c>
    </row>
    <row r="12221" spans="2:9" x14ac:dyDescent="0.25">
      <c r="B12221" t="s">
        <v>12198</v>
      </c>
      <c r="C12221">
        <v>43832</v>
      </c>
      <c r="D12221" t="str">
        <f>TEXT(Table1[[#This Row],[Date]],"mmm")</f>
        <v>Jan</v>
      </c>
      <c r="E12221">
        <f>YEAR(Table1[[#This Row],[Date]])</f>
        <v>2020</v>
      </c>
      <c r="F12221" t="s">
        <v>18124</v>
      </c>
      <c r="G12221">
        <v>3322.1999999999994</v>
      </c>
      <c r="H12221" t="s">
        <v>18135</v>
      </c>
      <c r="I12221" t="s">
        <v>18131</v>
      </c>
    </row>
    <row r="12222" spans="2:9" x14ac:dyDescent="0.25">
      <c r="B12222" t="s">
        <v>12191</v>
      </c>
      <c r="C12222">
        <v>43832</v>
      </c>
      <c r="D12222" t="str">
        <f>TEXT(Table1[[#This Row],[Date]],"mmm")</f>
        <v>Jan</v>
      </c>
      <c r="E12222">
        <f>YEAR(Table1[[#This Row],[Date]])</f>
        <v>2020</v>
      </c>
      <c r="F12222" t="s">
        <v>18120</v>
      </c>
      <c r="G12222">
        <v>380.36249999999995</v>
      </c>
      <c r="H12222" t="s">
        <v>18136</v>
      </c>
      <c r="I12222" t="s">
        <v>18131</v>
      </c>
    </row>
    <row r="12223" spans="2:9" x14ac:dyDescent="0.25">
      <c r="B12223" t="s">
        <v>12194</v>
      </c>
      <c r="C12223">
        <v>43832</v>
      </c>
      <c r="D12223" t="str">
        <f>TEXT(Table1[[#This Row],[Date]],"mmm")</f>
        <v>Jan</v>
      </c>
      <c r="E12223">
        <f>YEAR(Table1[[#This Row],[Date]])</f>
        <v>2020</v>
      </c>
      <c r="F12223" t="s">
        <v>18116</v>
      </c>
      <c r="G12223">
        <v>294</v>
      </c>
      <c r="H12223" t="s">
        <v>18136</v>
      </c>
      <c r="I12223" t="s">
        <v>18130</v>
      </c>
    </row>
    <row r="12224" spans="2:9" x14ac:dyDescent="0.25">
      <c r="B12224" t="s">
        <v>12199</v>
      </c>
      <c r="C12224">
        <v>43832</v>
      </c>
      <c r="D12224" t="str">
        <f>TEXT(Table1[[#This Row],[Date]],"mmm")</f>
        <v>Jan</v>
      </c>
      <c r="E12224">
        <f>YEAR(Table1[[#This Row],[Date]])</f>
        <v>2020</v>
      </c>
      <c r="F12224" t="s">
        <v>18116</v>
      </c>
      <c r="G12224">
        <v>1714.9999999999998</v>
      </c>
      <c r="H12224" t="s">
        <v>18137</v>
      </c>
      <c r="I12224" t="s">
        <v>18130</v>
      </c>
    </row>
    <row r="12225" spans="2:9" x14ac:dyDescent="0.25">
      <c r="B12225" t="s">
        <v>12197</v>
      </c>
      <c r="C12225">
        <v>43832</v>
      </c>
      <c r="D12225" t="str">
        <f>TEXT(Table1[[#This Row],[Date]],"mmm")</f>
        <v>Jan</v>
      </c>
      <c r="E12225">
        <f>YEAR(Table1[[#This Row],[Date]])</f>
        <v>2020</v>
      </c>
      <c r="F12225" t="s">
        <v>18123</v>
      </c>
      <c r="G12225">
        <v>3203.3749999999995</v>
      </c>
      <c r="H12225" t="s">
        <v>18137</v>
      </c>
      <c r="I12225" t="s">
        <v>18131</v>
      </c>
    </row>
    <row r="12226" spans="2:9" x14ac:dyDescent="0.25">
      <c r="B12226" t="s">
        <v>12193</v>
      </c>
      <c r="C12226">
        <v>43832</v>
      </c>
      <c r="D12226" t="str">
        <f>TEXT(Table1[[#This Row],[Date]],"mmm")</f>
        <v>Jan</v>
      </c>
      <c r="E12226">
        <f>YEAR(Table1[[#This Row],[Date]])</f>
        <v>2020</v>
      </c>
      <c r="F12226" t="s">
        <v>18121</v>
      </c>
      <c r="G12226">
        <v>199.30749999999998</v>
      </c>
      <c r="H12226" t="s">
        <v>18138</v>
      </c>
      <c r="I12226" t="s">
        <v>18131</v>
      </c>
    </row>
    <row r="12227" spans="2:9" x14ac:dyDescent="0.25">
      <c r="B12227" t="s">
        <v>12201</v>
      </c>
      <c r="C12227">
        <v>43833</v>
      </c>
      <c r="D12227" t="str">
        <f>TEXT(Table1[[#This Row],[Date]],"mmm")</f>
        <v>Jan</v>
      </c>
      <c r="E12227">
        <f>YEAR(Table1[[#This Row],[Date]])</f>
        <v>2020</v>
      </c>
      <c r="F12227" t="s">
        <v>18118</v>
      </c>
      <c r="G12227">
        <v>191.86562499999997</v>
      </c>
      <c r="H12227" t="s">
        <v>18132</v>
      </c>
      <c r="I12227" t="s">
        <v>18130</v>
      </c>
    </row>
    <row r="12228" spans="2:9" x14ac:dyDescent="0.25">
      <c r="B12228" t="s">
        <v>12207</v>
      </c>
      <c r="C12228">
        <v>43833</v>
      </c>
      <c r="D12228" t="str">
        <f>TEXT(Table1[[#This Row],[Date]],"mmm")</f>
        <v>Jan</v>
      </c>
      <c r="E12228">
        <f>YEAR(Table1[[#This Row],[Date]])</f>
        <v>2020</v>
      </c>
      <c r="F12228" t="s">
        <v>18116</v>
      </c>
      <c r="G12228">
        <v>398.12499999999994</v>
      </c>
      <c r="H12228" t="s">
        <v>18133</v>
      </c>
      <c r="I12228" t="s">
        <v>18130</v>
      </c>
    </row>
    <row r="12229" spans="2:9" x14ac:dyDescent="0.25">
      <c r="B12229" t="s">
        <v>12203</v>
      </c>
      <c r="C12229">
        <v>43833</v>
      </c>
      <c r="D12229" t="str">
        <f>TEXT(Table1[[#This Row],[Date]],"mmm")</f>
        <v>Jan</v>
      </c>
      <c r="E12229">
        <f>YEAR(Table1[[#This Row],[Date]])</f>
        <v>2020</v>
      </c>
      <c r="F12229" t="s">
        <v>18121</v>
      </c>
      <c r="G12229">
        <v>627.8125</v>
      </c>
      <c r="H12229" t="s">
        <v>18133</v>
      </c>
      <c r="I12229" t="s">
        <v>18131</v>
      </c>
    </row>
    <row r="12230" spans="2:9" x14ac:dyDescent="0.25">
      <c r="B12230" t="s">
        <v>12211</v>
      </c>
      <c r="C12230">
        <v>43833</v>
      </c>
      <c r="D12230" t="str">
        <f>TEXT(Table1[[#This Row],[Date]],"mmm")</f>
        <v>Jan</v>
      </c>
      <c r="E12230">
        <f>YEAR(Table1[[#This Row],[Date]])</f>
        <v>2020</v>
      </c>
      <c r="F12230" t="s">
        <v>18116</v>
      </c>
      <c r="G12230">
        <v>554.43499999999995</v>
      </c>
      <c r="H12230" t="s">
        <v>18133</v>
      </c>
      <c r="I12230" t="s">
        <v>18131</v>
      </c>
    </row>
    <row r="12231" spans="2:9" x14ac:dyDescent="0.25">
      <c r="B12231" t="s">
        <v>12206</v>
      </c>
      <c r="C12231">
        <v>43833</v>
      </c>
      <c r="D12231" t="str">
        <f>TEXT(Table1[[#This Row],[Date]],"mmm")</f>
        <v>Jan</v>
      </c>
      <c r="E12231">
        <f>YEAR(Table1[[#This Row],[Date]])</f>
        <v>2020</v>
      </c>
      <c r="F12231" t="s">
        <v>18116</v>
      </c>
      <c r="G12231">
        <v>491.53125</v>
      </c>
      <c r="H12231" t="s">
        <v>18134</v>
      </c>
      <c r="I12231" t="s">
        <v>18131</v>
      </c>
    </row>
    <row r="12232" spans="2:9" x14ac:dyDescent="0.25">
      <c r="B12232" t="s">
        <v>12209</v>
      </c>
      <c r="C12232">
        <v>43833</v>
      </c>
      <c r="D12232" t="str">
        <f>TEXT(Table1[[#This Row],[Date]],"mmm")</f>
        <v>Jan</v>
      </c>
      <c r="E12232">
        <f>YEAR(Table1[[#This Row],[Date]])</f>
        <v>2020</v>
      </c>
      <c r="F12232" t="s">
        <v>18124</v>
      </c>
      <c r="G12232">
        <v>692.125</v>
      </c>
      <c r="H12232" t="s">
        <v>18135</v>
      </c>
      <c r="I12232" t="s">
        <v>18131</v>
      </c>
    </row>
    <row r="12233" spans="2:9" x14ac:dyDescent="0.25">
      <c r="B12233" t="s">
        <v>12202</v>
      </c>
      <c r="C12233">
        <v>43833</v>
      </c>
      <c r="D12233" t="str">
        <f>TEXT(Table1[[#This Row],[Date]],"mmm")</f>
        <v>Jan</v>
      </c>
      <c r="E12233">
        <f>YEAR(Table1[[#This Row],[Date]])</f>
        <v>2020</v>
      </c>
      <c r="F12233" t="s">
        <v>18120</v>
      </c>
      <c r="G12233">
        <v>950.90625</v>
      </c>
      <c r="H12233" t="s">
        <v>18136</v>
      </c>
      <c r="I12233" t="s">
        <v>18131</v>
      </c>
    </row>
    <row r="12234" spans="2:9" x14ac:dyDescent="0.25">
      <c r="B12234" t="s">
        <v>12205</v>
      </c>
      <c r="C12234">
        <v>43833</v>
      </c>
      <c r="D12234" t="str">
        <f>TEXT(Table1[[#This Row],[Date]],"mmm")</f>
        <v>Jan</v>
      </c>
      <c r="E12234">
        <f>YEAR(Table1[[#This Row],[Date]])</f>
        <v>2020</v>
      </c>
      <c r="F12234" t="s">
        <v>18116</v>
      </c>
      <c r="G12234">
        <v>202.125</v>
      </c>
      <c r="H12234" t="s">
        <v>18136</v>
      </c>
      <c r="I12234" t="s">
        <v>18130</v>
      </c>
    </row>
    <row r="12235" spans="2:9" x14ac:dyDescent="0.25">
      <c r="B12235" t="s">
        <v>12208</v>
      </c>
      <c r="C12235">
        <v>43833</v>
      </c>
      <c r="D12235" t="str">
        <f>TEXT(Table1[[#This Row],[Date]],"mmm")</f>
        <v>Jan</v>
      </c>
      <c r="E12235">
        <f>YEAR(Table1[[#This Row],[Date]])</f>
        <v>2020</v>
      </c>
      <c r="F12235" t="s">
        <v>18123</v>
      </c>
      <c r="G12235">
        <v>8809.2812499999982</v>
      </c>
      <c r="H12235" t="s">
        <v>18138</v>
      </c>
      <c r="I12235" t="s">
        <v>18131</v>
      </c>
    </row>
    <row r="12236" spans="2:9" x14ac:dyDescent="0.25">
      <c r="B12236" t="s">
        <v>12210</v>
      </c>
      <c r="C12236">
        <v>43833</v>
      </c>
      <c r="D12236" t="str">
        <f>TEXT(Table1[[#This Row],[Date]],"mmm")</f>
        <v>Jan</v>
      </c>
      <c r="E12236">
        <f>YEAR(Table1[[#This Row],[Date]])</f>
        <v>2020</v>
      </c>
      <c r="F12236" t="s">
        <v>18116</v>
      </c>
      <c r="G12236">
        <v>428.74999999999994</v>
      </c>
      <c r="H12236" t="s">
        <v>18138</v>
      </c>
      <c r="I12236" t="s">
        <v>18130</v>
      </c>
    </row>
    <row r="12237" spans="2:9" x14ac:dyDescent="0.25">
      <c r="B12237" t="s">
        <v>12204</v>
      </c>
      <c r="C12237">
        <v>43833</v>
      </c>
      <c r="D12237" t="str">
        <f>TEXT(Table1[[#This Row],[Date]],"mmm")</f>
        <v>Jan</v>
      </c>
      <c r="E12237">
        <f>YEAR(Table1[[#This Row],[Date]])</f>
        <v>2020</v>
      </c>
      <c r="F12237" t="s">
        <v>18121</v>
      </c>
      <c r="G12237">
        <v>199.30749999999998</v>
      </c>
      <c r="H12237" t="s">
        <v>18138</v>
      </c>
      <c r="I12237" t="s">
        <v>18131</v>
      </c>
    </row>
    <row r="12238" spans="2:9" x14ac:dyDescent="0.25">
      <c r="B12238" t="s">
        <v>12212</v>
      </c>
      <c r="C12238">
        <v>43834</v>
      </c>
      <c r="D12238" t="str">
        <f>TEXT(Table1[[#This Row],[Date]],"mmm")</f>
        <v>Jan</v>
      </c>
      <c r="E12238">
        <f>YEAR(Table1[[#This Row],[Date]])</f>
        <v>2020</v>
      </c>
      <c r="F12238" t="s">
        <v>18118</v>
      </c>
      <c r="G12238">
        <v>191.86562499999997</v>
      </c>
      <c r="H12238" t="s">
        <v>18132</v>
      </c>
      <c r="I12238" t="s">
        <v>18130</v>
      </c>
    </row>
    <row r="12239" spans="2:9" x14ac:dyDescent="0.25">
      <c r="B12239" t="s">
        <v>12218</v>
      </c>
      <c r="C12239">
        <v>43834</v>
      </c>
      <c r="D12239" t="str">
        <f>TEXT(Table1[[#This Row],[Date]],"mmm")</f>
        <v>Jan</v>
      </c>
      <c r="E12239">
        <f>YEAR(Table1[[#This Row],[Date]])</f>
        <v>2020</v>
      </c>
      <c r="F12239" t="s">
        <v>18116</v>
      </c>
      <c r="G12239">
        <v>398.12499999999994</v>
      </c>
      <c r="H12239" t="s">
        <v>18133</v>
      </c>
      <c r="I12239" t="s">
        <v>18130</v>
      </c>
    </row>
    <row r="12240" spans="2:9" x14ac:dyDescent="0.25">
      <c r="B12240" t="s">
        <v>12214</v>
      </c>
      <c r="C12240">
        <v>43834</v>
      </c>
      <c r="D12240" t="str">
        <f>TEXT(Table1[[#This Row],[Date]],"mmm")</f>
        <v>Jan</v>
      </c>
      <c r="E12240">
        <f>YEAR(Table1[[#This Row],[Date]])</f>
        <v>2020</v>
      </c>
      <c r="F12240" t="s">
        <v>18121</v>
      </c>
      <c r="G12240">
        <v>9417.1875</v>
      </c>
      <c r="H12240" t="s">
        <v>18134</v>
      </c>
      <c r="I12240" t="s">
        <v>18131</v>
      </c>
    </row>
    <row r="12241" spans="2:9" x14ac:dyDescent="0.25">
      <c r="B12241" t="s">
        <v>12222</v>
      </c>
      <c r="C12241">
        <v>43834</v>
      </c>
      <c r="D12241" t="str">
        <f>TEXT(Table1[[#This Row],[Date]],"mmm")</f>
        <v>Jan</v>
      </c>
      <c r="E12241">
        <f>YEAR(Table1[[#This Row],[Date]])</f>
        <v>2020</v>
      </c>
      <c r="F12241" t="s">
        <v>18116</v>
      </c>
      <c r="G12241">
        <v>554.43499999999995</v>
      </c>
      <c r="H12241" t="s">
        <v>18134</v>
      </c>
      <c r="I12241" t="s">
        <v>18131</v>
      </c>
    </row>
    <row r="12242" spans="2:9" x14ac:dyDescent="0.25">
      <c r="B12242" t="s">
        <v>12217</v>
      </c>
      <c r="C12242">
        <v>43834</v>
      </c>
      <c r="D12242" t="str">
        <f>TEXT(Table1[[#This Row],[Date]],"mmm")</f>
        <v>Jan</v>
      </c>
      <c r="E12242">
        <f>YEAR(Table1[[#This Row],[Date]])</f>
        <v>2020</v>
      </c>
      <c r="F12242" t="s">
        <v>18116</v>
      </c>
      <c r="G12242">
        <v>491.53125</v>
      </c>
      <c r="H12242" t="s">
        <v>18134</v>
      </c>
      <c r="I12242" t="s">
        <v>18131</v>
      </c>
    </row>
    <row r="12243" spans="2:9" x14ac:dyDescent="0.25">
      <c r="B12243" t="s">
        <v>12220</v>
      </c>
      <c r="C12243">
        <v>43834</v>
      </c>
      <c r="D12243" t="str">
        <f>TEXT(Table1[[#This Row],[Date]],"mmm")</f>
        <v>Jan</v>
      </c>
      <c r="E12243">
        <f>YEAR(Table1[[#This Row],[Date]])</f>
        <v>2020</v>
      </c>
      <c r="F12243" t="s">
        <v>18124</v>
      </c>
      <c r="G12243">
        <v>692.125</v>
      </c>
      <c r="H12243" t="s">
        <v>18135</v>
      </c>
      <c r="I12243" t="s">
        <v>18131</v>
      </c>
    </row>
    <row r="12244" spans="2:9" x14ac:dyDescent="0.25">
      <c r="B12244" t="s">
        <v>12213</v>
      </c>
      <c r="C12244">
        <v>43834</v>
      </c>
      <c r="D12244" t="str">
        <f>TEXT(Table1[[#This Row],[Date]],"mmm")</f>
        <v>Jan</v>
      </c>
      <c r="E12244">
        <f>YEAR(Table1[[#This Row],[Date]])</f>
        <v>2020</v>
      </c>
      <c r="F12244" t="s">
        <v>18120</v>
      </c>
      <c r="G12244">
        <v>950.90625</v>
      </c>
      <c r="H12244" t="s">
        <v>18136</v>
      </c>
      <c r="I12244" t="s">
        <v>18131</v>
      </c>
    </row>
    <row r="12245" spans="2:9" x14ac:dyDescent="0.25">
      <c r="B12245" t="s">
        <v>12216</v>
      </c>
      <c r="C12245">
        <v>43834</v>
      </c>
      <c r="D12245" t="str">
        <f>TEXT(Table1[[#This Row],[Date]],"mmm")</f>
        <v>Jan</v>
      </c>
      <c r="E12245">
        <f>YEAR(Table1[[#This Row],[Date]])</f>
        <v>2020</v>
      </c>
      <c r="F12245" t="s">
        <v>18116</v>
      </c>
      <c r="G12245">
        <v>367.5</v>
      </c>
      <c r="H12245" t="s">
        <v>18137</v>
      </c>
      <c r="I12245" t="s">
        <v>18130</v>
      </c>
    </row>
    <row r="12246" spans="2:9" x14ac:dyDescent="0.25">
      <c r="B12246" t="s">
        <v>12221</v>
      </c>
      <c r="C12246">
        <v>43834</v>
      </c>
      <c r="D12246" t="str">
        <f>TEXT(Table1[[#This Row],[Date]],"mmm")</f>
        <v>Jan</v>
      </c>
      <c r="E12246">
        <f>YEAR(Table1[[#This Row],[Date]])</f>
        <v>2020</v>
      </c>
      <c r="F12246" t="s">
        <v>18116</v>
      </c>
      <c r="G12246">
        <v>267.96874999999994</v>
      </c>
      <c r="H12246" t="s">
        <v>18138</v>
      </c>
      <c r="I12246" t="s">
        <v>18130</v>
      </c>
    </row>
    <row r="12247" spans="2:9" x14ac:dyDescent="0.25">
      <c r="B12247" t="s">
        <v>12219</v>
      </c>
      <c r="C12247">
        <v>43834</v>
      </c>
      <c r="D12247" t="str">
        <f>TEXT(Table1[[#This Row],[Date]],"mmm")</f>
        <v>Jan</v>
      </c>
      <c r="E12247">
        <f>YEAR(Table1[[#This Row],[Date]])</f>
        <v>2020</v>
      </c>
      <c r="F12247" t="s">
        <v>18123</v>
      </c>
      <c r="G12247">
        <v>800.84374999999989</v>
      </c>
      <c r="H12247" t="s">
        <v>18138</v>
      </c>
      <c r="I12247" t="s">
        <v>18131</v>
      </c>
    </row>
    <row r="12248" spans="2:9" x14ac:dyDescent="0.25">
      <c r="B12248" t="s">
        <v>12215</v>
      </c>
      <c r="C12248">
        <v>43834</v>
      </c>
      <c r="D12248" t="str">
        <f>TEXT(Table1[[#This Row],[Date]],"mmm")</f>
        <v>Jan</v>
      </c>
      <c r="E12248">
        <f>YEAR(Table1[[#This Row],[Date]])</f>
        <v>2020</v>
      </c>
      <c r="F12248" t="s">
        <v>18121</v>
      </c>
      <c r="G12248">
        <v>199.30749999999998</v>
      </c>
      <c r="H12248" t="s">
        <v>18138</v>
      </c>
      <c r="I12248" t="s">
        <v>18131</v>
      </c>
    </row>
    <row r="12249" spans="2:9" x14ac:dyDescent="0.25">
      <c r="B12249" t="s">
        <v>12223</v>
      </c>
      <c r="C12249">
        <v>43835</v>
      </c>
      <c r="D12249" t="str">
        <f>TEXT(Table1[[#This Row],[Date]],"mmm")</f>
        <v>Jan</v>
      </c>
      <c r="E12249">
        <f>YEAR(Table1[[#This Row],[Date]])</f>
        <v>2020</v>
      </c>
      <c r="F12249" t="s">
        <v>18118</v>
      </c>
      <c r="G12249">
        <v>537.22374999999988</v>
      </c>
      <c r="H12249" t="s">
        <v>18132</v>
      </c>
      <c r="I12249" t="s">
        <v>18130</v>
      </c>
    </row>
    <row r="12250" spans="2:9" x14ac:dyDescent="0.25">
      <c r="B12250" t="s">
        <v>12229</v>
      </c>
      <c r="C12250">
        <v>43835</v>
      </c>
      <c r="D12250" t="str">
        <f>TEXT(Table1[[#This Row],[Date]],"mmm")</f>
        <v>Jan</v>
      </c>
      <c r="E12250">
        <f>YEAR(Table1[[#This Row],[Date]])</f>
        <v>2020</v>
      </c>
      <c r="F12250" t="s">
        <v>18116</v>
      </c>
      <c r="G12250">
        <v>1910.9999999999995</v>
      </c>
      <c r="H12250" t="s">
        <v>18133</v>
      </c>
      <c r="I12250" t="s">
        <v>18130</v>
      </c>
    </row>
    <row r="12251" spans="2:9" x14ac:dyDescent="0.25">
      <c r="B12251" t="s">
        <v>12225</v>
      </c>
      <c r="C12251">
        <v>43835</v>
      </c>
      <c r="D12251" t="str">
        <f>TEXT(Table1[[#This Row],[Date]],"mmm")</f>
        <v>Jan</v>
      </c>
      <c r="E12251">
        <f>YEAR(Table1[[#This Row],[Date]])</f>
        <v>2020</v>
      </c>
      <c r="F12251" t="s">
        <v>18121</v>
      </c>
      <c r="G12251">
        <v>251.12499999999997</v>
      </c>
      <c r="H12251" t="s">
        <v>18134</v>
      </c>
      <c r="I12251" t="s">
        <v>18131</v>
      </c>
    </row>
    <row r="12252" spans="2:9" x14ac:dyDescent="0.25">
      <c r="B12252" t="s">
        <v>12233</v>
      </c>
      <c r="C12252">
        <v>43835</v>
      </c>
      <c r="D12252" t="str">
        <f>TEXT(Table1[[#This Row],[Date]],"mmm")</f>
        <v>Jan</v>
      </c>
      <c r="E12252">
        <f>YEAR(Table1[[#This Row],[Date]])</f>
        <v>2020</v>
      </c>
      <c r="F12252" t="s">
        <v>18116</v>
      </c>
      <c r="G12252">
        <v>554.43499999999995</v>
      </c>
      <c r="H12252" t="s">
        <v>18134</v>
      </c>
      <c r="I12252" t="s">
        <v>18131</v>
      </c>
    </row>
    <row r="12253" spans="2:9" x14ac:dyDescent="0.25">
      <c r="B12253" t="s">
        <v>12228</v>
      </c>
      <c r="C12253">
        <v>43835</v>
      </c>
      <c r="D12253" t="str">
        <f>TEXT(Table1[[#This Row],[Date]],"mmm")</f>
        <v>Jan</v>
      </c>
      <c r="E12253">
        <f>YEAR(Table1[[#This Row],[Date]])</f>
        <v>2020</v>
      </c>
      <c r="F12253" t="s">
        <v>18116</v>
      </c>
      <c r="G12253">
        <v>2555.9625000000001</v>
      </c>
      <c r="H12253" t="s">
        <v>18134</v>
      </c>
      <c r="I12253" t="s">
        <v>18131</v>
      </c>
    </row>
    <row r="12254" spans="2:9" x14ac:dyDescent="0.25">
      <c r="B12254" t="s">
        <v>12231</v>
      </c>
      <c r="C12254">
        <v>43835</v>
      </c>
      <c r="D12254" t="str">
        <f>TEXT(Table1[[#This Row],[Date]],"mmm")</f>
        <v>Jan</v>
      </c>
      <c r="E12254">
        <f>YEAR(Table1[[#This Row],[Date]])</f>
        <v>2020</v>
      </c>
      <c r="F12254" t="s">
        <v>18124</v>
      </c>
      <c r="G12254">
        <v>3322.1999999999994</v>
      </c>
      <c r="H12254" t="s">
        <v>18135</v>
      </c>
      <c r="I12254" t="s">
        <v>18131</v>
      </c>
    </row>
    <row r="12255" spans="2:9" x14ac:dyDescent="0.25">
      <c r="B12255" t="s">
        <v>12224</v>
      </c>
      <c r="C12255">
        <v>43835</v>
      </c>
      <c r="D12255" t="str">
        <f>TEXT(Table1[[#This Row],[Date]],"mmm")</f>
        <v>Jan</v>
      </c>
      <c r="E12255">
        <f>YEAR(Table1[[#This Row],[Date]])</f>
        <v>2020</v>
      </c>
      <c r="F12255" t="s">
        <v>18120</v>
      </c>
      <c r="G12255">
        <v>2662.5374999999999</v>
      </c>
      <c r="H12255" t="s">
        <v>18136</v>
      </c>
      <c r="I12255" t="s">
        <v>18131</v>
      </c>
    </row>
    <row r="12256" spans="2:9" x14ac:dyDescent="0.25">
      <c r="B12256" t="s">
        <v>12227</v>
      </c>
      <c r="C12256">
        <v>43835</v>
      </c>
      <c r="D12256" t="str">
        <f>TEXT(Table1[[#This Row],[Date]],"mmm")</f>
        <v>Jan</v>
      </c>
      <c r="E12256">
        <f>YEAR(Table1[[#This Row],[Date]])</f>
        <v>2020</v>
      </c>
      <c r="F12256" t="s">
        <v>18116</v>
      </c>
      <c r="G12256">
        <v>1029</v>
      </c>
      <c r="H12256" t="s">
        <v>18137</v>
      </c>
      <c r="I12256" t="s">
        <v>18130</v>
      </c>
    </row>
    <row r="12257" spans="2:9" x14ac:dyDescent="0.25">
      <c r="B12257" t="s">
        <v>12232</v>
      </c>
      <c r="C12257">
        <v>43835</v>
      </c>
      <c r="D12257" t="str">
        <f>TEXT(Table1[[#This Row],[Date]],"mmm")</f>
        <v>Jan</v>
      </c>
      <c r="E12257">
        <f>YEAR(Table1[[#This Row],[Date]])</f>
        <v>2020</v>
      </c>
      <c r="F12257" t="s">
        <v>18116</v>
      </c>
      <c r="G12257">
        <v>1629.2499999999998</v>
      </c>
      <c r="H12257" t="s">
        <v>18138</v>
      </c>
      <c r="I12257" t="s">
        <v>18130</v>
      </c>
    </row>
    <row r="12258" spans="2:9" x14ac:dyDescent="0.25">
      <c r="B12258" t="s">
        <v>12230</v>
      </c>
      <c r="C12258">
        <v>43835</v>
      </c>
      <c r="D12258" t="str">
        <f>TEXT(Table1[[#This Row],[Date]],"mmm")</f>
        <v>Jan</v>
      </c>
      <c r="E12258">
        <f>YEAR(Table1[[#This Row],[Date]])</f>
        <v>2020</v>
      </c>
      <c r="F12258" t="s">
        <v>18123</v>
      </c>
      <c r="G12258">
        <v>640.67499999999984</v>
      </c>
      <c r="H12258" t="s">
        <v>18138</v>
      </c>
      <c r="I12258" t="s">
        <v>18131</v>
      </c>
    </row>
    <row r="12259" spans="2:9" x14ac:dyDescent="0.25">
      <c r="B12259" t="s">
        <v>12226</v>
      </c>
      <c r="C12259">
        <v>43835</v>
      </c>
      <c r="D12259" t="str">
        <f>TEXT(Table1[[#This Row],[Date]],"mmm")</f>
        <v>Jan</v>
      </c>
      <c r="E12259">
        <f>YEAR(Table1[[#This Row],[Date]])</f>
        <v>2020</v>
      </c>
      <c r="F12259" t="s">
        <v>18121</v>
      </c>
      <c r="G12259">
        <v>199.30749999999998</v>
      </c>
      <c r="H12259" t="s">
        <v>18138</v>
      </c>
      <c r="I12259" t="s">
        <v>18131</v>
      </c>
    </row>
    <row r="12260" spans="2:9" x14ac:dyDescent="0.25">
      <c r="B12260" t="s">
        <v>12234</v>
      </c>
      <c r="C12260">
        <v>43836</v>
      </c>
      <c r="D12260" t="str">
        <f>TEXT(Table1[[#This Row],[Date]],"mmm")</f>
        <v>Jan</v>
      </c>
      <c r="E12260">
        <f>YEAR(Table1[[#This Row],[Date]])</f>
        <v>2020</v>
      </c>
      <c r="F12260" t="s">
        <v>18118</v>
      </c>
      <c r="G12260">
        <v>306.98499999999996</v>
      </c>
      <c r="H12260" t="s">
        <v>18132</v>
      </c>
      <c r="I12260" t="s">
        <v>18130</v>
      </c>
    </row>
    <row r="12261" spans="2:9" x14ac:dyDescent="0.25">
      <c r="B12261" t="s">
        <v>12240</v>
      </c>
      <c r="C12261">
        <v>43836</v>
      </c>
      <c r="D12261" t="str">
        <f>TEXT(Table1[[#This Row],[Date]],"mmm")</f>
        <v>Jan</v>
      </c>
      <c r="E12261">
        <f>YEAR(Table1[[#This Row],[Date]])</f>
        <v>2020</v>
      </c>
      <c r="F12261" t="s">
        <v>18116</v>
      </c>
      <c r="G12261">
        <v>1512.8749999999998</v>
      </c>
      <c r="H12261" t="s">
        <v>18134</v>
      </c>
      <c r="I12261" t="s">
        <v>18130</v>
      </c>
    </row>
    <row r="12262" spans="2:9" x14ac:dyDescent="0.25">
      <c r="B12262" t="s">
        <v>12236</v>
      </c>
      <c r="C12262">
        <v>43836</v>
      </c>
      <c r="D12262" t="str">
        <f>TEXT(Table1[[#This Row],[Date]],"mmm")</f>
        <v>Jan</v>
      </c>
      <c r="E12262">
        <f>YEAR(Table1[[#This Row],[Date]])</f>
        <v>2020</v>
      </c>
      <c r="F12262" t="s">
        <v>18121</v>
      </c>
      <c r="G12262">
        <v>1695.0937499999998</v>
      </c>
      <c r="H12262" t="s">
        <v>18134</v>
      </c>
      <c r="I12262" t="s">
        <v>18131</v>
      </c>
    </row>
    <row r="12263" spans="2:9" x14ac:dyDescent="0.25">
      <c r="B12263" t="s">
        <v>12244</v>
      </c>
      <c r="C12263">
        <v>43836</v>
      </c>
      <c r="D12263" t="str">
        <f>TEXT(Table1[[#This Row],[Date]],"mmm")</f>
        <v>Jan</v>
      </c>
      <c r="E12263">
        <f>YEAR(Table1[[#This Row],[Date]])</f>
        <v>2020</v>
      </c>
      <c r="F12263" t="s">
        <v>18116</v>
      </c>
      <c r="G12263">
        <v>1108.8699999999999</v>
      </c>
      <c r="H12263" t="s">
        <v>18134</v>
      </c>
      <c r="I12263" t="s">
        <v>18131</v>
      </c>
    </row>
    <row r="12264" spans="2:9" x14ac:dyDescent="0.25">
      <c r="B12264" t="s">
        <v>12239</v>
      </c>
      <c r="C12264">
        <v>43836</v>
      </c>
      <c r="D12264" t="str">
        <f>TEXT(Table1[[#This Row],[Date]],"mmm")</f>
        <v>Jan</v>
      </c>
      <c r="E12264">
        <f>YEAR(Table1[[#This Row],[Date]])</f>
        <v>2020</v>
      </c>
      <c r="F12264" t="s">
        <v>18116</v>
      </c>
      <c r="G12264">
        <v>196.61249999999998</v>
      </c>
      <c r="H12264" t="s">
        <v>18134</v>
      </c>
      <c r="I12264" t="s">
        <v>18131</v>
      </c>
    </row>
    <row r="12265" spans="2:9" x14ac:dyDescent="0.25">
      <c r="B12265" t="s">
        <v>12242</v>
      </c>
      <c r="C12265">
        <v>43836</v>
      </c>
      <c r="D12265" t="str">
        <f>TEXT(Table1[[#This Row],[Date]],"mmm")</f>
        <v>Jan</v>
      </c>
      <c r="E12265">
        <f>YEAR(Table1[[#This Row],[Date]])</f>
        <v>2020</v>
      </c>
      <c r="F12265" t="s">
        <v>18124</v>
      </c>
      <c r="G12265">
        <v>1937.9499999999998</v>
      </c>
      <c r="H12265" t="s">
        <v>18135</v>
      </c>
      <c r="I12265" t="s">
        <v>18131</v>
      </c>
    </row>
    <row r="12266" spans="2:9" x14ac:dyDescent="0.25">
      <c r="B12266" t="s">
        <v>12235</v>
      </c>
      <c r="C12266">
        <v>43836</v>
      </c>
      <c r="D12266" t="str">
        <f>TEXT(Table1[[#This Row],[Date]],"mmm")</f>
        <v>Jan</v>
      </c>
      <c r="E12266">
        <f>YEAR(Table1[[#This Row],[Date]])</f>
        <v>2020</v>
      </c>
      <c r="F12266" t="s">
        <v>18120</v>
      </c>
      <c r="G12266">
        <v>3042.8999999999996</v>
      </c>
      <c r="H12266" t="s">
        <v>18137</v>
      </c>
      <c r="I12266" t="s">
        <v>18131</v>
      </c>
    </row>
    <row r="12267" spans="2:9" x14ac:dyDescent="0.25">
      <c r="B12267" t="s">
        <v>12238</v>
      </c>
      <c r="C12267">
        <v>43836</v>
      </c>
      <c r="D12267" t="str">
        <f>TEXT(Table1[[#This Row],[Date]],"mmm")</f>
        <v>Jan</v>
      </c>
      <c r="E12267">
        <f>YEAR(Table1[[#This Row],[Date]])</f>
        <v>2020</v>
      </c>
      <c r="F12267" t="s">
        <v>18116</v>
      </c>
      <c r="G12267">
        <v>735</v>
      </c>
      <c r="H12267" t="s">
        <v>18137</v>
      </c>
      <c r="I12267" t="s">
        <v>18130</v>
      </c>
    </row>
    <row r="12268" spans="2:9" x14ac:dyDescent="0.25">
      <c r="B12268" t="s">
        <v>12243</v>
      </c>
      <c r="C12268">
        <v>43836</v>
      </c>
      <c r="D12268" t="str">
        <f>TEXT(Table1[[#This Row],[Date]],"mmm")</f>
        <v>Jan</v>
      </c>
      <c r="E12268">
        <f>YEAR(Table1[[#This Row],[Date]])</f>
        <v>2020</v>
      </c>
      <c r="F12268" t="s">
        <v>18116</v>
      </c>
      <c r="G12268">
        <v>240.09999999999997</v>
      </c>
      <c r="H12268" t="s">
        <v>18138</v>
      </c>
      <c r="I12268" t="s">
        <v>18130</v>
      </c>
    </row>
    <row r="12269" spans="2:9" x14ac:dyDescent="0.25">
      <c r="B12269" t="s">
        <v>12241</v>
      </c>
      <c r="C12269">
        <v>43836</v>
      </c>
      <c r="D12269" t="str">
        <f>TEXT(Table1[[#This Row],[Date]],"mmm")</f>
        <v>Jan</v>
      </c>
      <c r="E12269">
        <f>YEAR(Table1[[#This Row],[Date]])</f>
        <v>2020</v>
      </c>
      <c r="F12269" t="s">
        <v>18123</v>
      </c>
      <c r="G12269">
        <v>2242.3624999999993</v>
      </c>
      <c r="H12269" t="s">
        <v>18138</v>
      </c>
      <c r="I12269" t="s">
        <v>18131</v>
      </c>
    </row>
    <row r="12270" spans="2:9" x14ac:dyDescent="0.25">
      <c r="B12270" t="s">
        <v>12237</v>
      </c>
      <c r="C12270">
        <v>43836</v>
      </c>
      <c r="D12270" t="str">
        <f>TEXT(Table1[[#This Row],[Date]],"mmm")</f>
        <v>Jan</v>
      </c>
      <c r="E12270">
        <f>YEAR(Table1[[#This Row],[Date]])</f>
        <v>2020</v>
      </c>
      <c r="F12270" t="s">
        <v>18121</v>
      </c>
      <c r="G12270">
        <v>797.2299999999999</v>
      </c>
      <c r="H12270" t="s">
        <v>18138</v>
      </c>
      <c r="I12270" t="s">
        <v>18131</v>
      </c>
    </row>
    <row r="12271" spans="2:9" x14ac:dyDescent="0.25">
      <c r="B12271" t="s">
        <v>12245</v>
      </c>
      <c r="C12271">
        <v>43837</v>
      </c>
      <c r="D12271" t="str">
        <f>TEXT(Table1[[#This Row],[Date]],"mmm")</f>
        <v>Jan</v>
      </c>
      <c r="E12271">
        <f>YEAR(Table1[[#This Row],[Date]])</f>
        <v>2020</v>
      </c>
      <c r="F12271" t="s">
        <v>18118</v>
      </c>
      <c r="G12271">
        <v>153.49249999999998</v>
      </c>
      <c r="H12271" t="s">
        <v>18132</v>
      </c>
      <c r="I12271" t="s">
        <v>18130</v>
      </c>
    </row>
    <row r="12272" spans="2:9" x14ac:dyDescent="0.25">
      <c r="B12272" t="s">
        <v>12251</v>
      </c>
      <c r="C12272">
        <v>43837</v>
      </c>
      <c r="D12272" t="str">
        <f>TEXT(Table1[[#This Row],[Date]],"mmm")</f>
        <v>Jan</v>
      </c>
      <c r="E12272">
        <f>YEAR(Table1[[#This Row],[Date]])</f>
        <v>2020</v>
      </c>
      <c r="F12272" t="s">
        <v>18116</v>
      </c>
      <c r="G12272">
        <v>191.09999999999997</v>
      </c>
      <c r="H12272" t="s">
        <v>18134</v>
      </c>
      <c r="I12272" t="s">
        <v>18130</v>
      </c>
    </row>
    <row r="12273" spans="2:9" x14ac:dyDescent="0.25">
      <c r="B12273" t="s">
        <v>12255</v>
      </c>
      <c r="C12273">
        <v>43837</v>
      </c>
      <c r="D12273" t="str">
        <f>TEXT(Table1[[#This Row],[Date]],"mmm")</f>
        <v>Jan</v>
      </c>
      <c r="E12273">
        <f>YEAR(Table1[[#This Row],[Date]])</f>
        <v>2020</v>
      </c>
      <c r="F12273" t="s">
        <v>18116</v>
      </c>
      <c r="G12273">
        <v>228.70443749999995</v>
      </c>
      <c r="H12273" t="s">
        <v>18134</v>
      </c>
      <c r="I12273" t="s">
        <v>18131</v>
      </c>
    </row>
    <row r="12274" spans="2:9" x14ac:dyDescent="0.25">
      <c r="B12274" t="s">
        <v>12247</v>
      </c>
      <c r="C12274">
        <v>43837</v>
      </c>
      <c r="D12274" t="str">
        <f>TEXT(Table1[[#This Row],[Date]],"mmm")</f>
        <v>Jan</v>
      </c>
      <c r="E12274">
        <f>YEAR(Table1[[#This Row],[Date]])</f>
        <v>2020</v>
      </c>
      <c r="F12274" t="s">
        <v>18121</v>
      </c>
      <c r="G12274">
        <v>1255.625</v>
      </c>
      <c r="H12274" t="s">
        <v>18134</v>
      </c>
      <c r="I12274" t="s">
        <v>18131</v>
      </c>
    </row>
    <row r="12275" spans="2:9" x14ac:dyDescent="0.25">
      <c r="B12275" t="s">
        <v>12250</v>
      </c>
      <c r="C12275">
        <v>43837</v>
      </c>
      <c r="D12275" t="str">
        <f>TEXT(Table1[[#This Row],[Date]],"mmm")</f>
        <v>Jan</v>
      </c>
      <c r="E12275">
        <f>YEAR(Table1[[#This Row],[Date]])</f>
        <v>2020</v>
      </c>
      <c r="F12275" t="s">
        <v>18116</v>
      </c>
      <c r="G12275">
        <v>1474.59375</v>
      </c>
      <c r="H12275" t="s">
        <v>18134</v>
      </c>
      <c r="I12275" t="s">
        <v>18131</v>
      </c>
    </row>
    <row r="12276" spans="2:9" x14ac:dyDescent="0.25">
      <c r="B12276" t="s">
        <v>12253</v>
      </c>
      <c r="C12276">
        <v>43837</v>
      </c>
      <c r="D12276" t="str">
        <f>TEXT(Table1[[#This Row],[Date]],"mmm")</f>
        <v>Jan</v>
      </c>
      <c r="E12276">
        <f>YEAR(Table1[[#This Row],[Date]])</f>
        <v>2020</v>
      </c>
      <c r="F12276" t="s">
        <v>18124</v>
      </c>
      <c r="G12276">
        <v>4844.875</v>
      </c>
      <c r="H12276" t="s">
        <v>18135</v>
      </c>
      <c r="I12276" t="s">
        <v>18131</v>
      </c>
    </row>
    <row r="12277" spans="2:9" x14ac:dyDescent="0.25">
      <c r="B12277" t="s">
        <v>12246</v>
      </c>
      <c r="C12277">
        <v>43837</v>
      </c>
      <c r="D12277" t="str">
        <f>TEXT(Table1[[#This Row],[Date]],"mmm")</f>
        <v>Jan</v>
      </c>
      <c r="E12277">
        <f>YEAR(Table1[[#This Row],[Date]])</f>
        <v>2020</v>
      </c>
      <c r="F12277" t="s">
        <v>18120</v>
      </c>
      <c r="G12277">
        <v>2662.5374999999999</v>
      </c>
      <c r="H12277" t="s">
        <v>18137</v>
      </c>
      <c r="I12277" t="s">
        <v>18131</v>
      </c>
    </row>
    <row r="12278" spans="2:9" x14ac:dyDescent="0.25">
      <c r="B12278" t="s">
        <v>12249</v>
      </c>
      <c r="C12278">
        <v>43837</v>
      </c>
      <c r="D12278" t="str">
        <f>TEXT(Table1[[#This Row],[Date]],"mmm")</f>
        <v>Jan</v>
      </c>
      <c r="E12278">
        <f>YEAR(Table1[[#This Row],[Date]])</f>
        <v>2020</v>
      </c>
      <c r="F12278" t="s">
        <v>18116</v>
      </c>
      <c r="G12278">
        <v>735</v>
      </c>
      <c r="H12278" t="s">
        <v>18137</v>
      </c>
      <c r="I12278" t="s">
        <v>18130</v>
      </c>
    </row>
    <row r="12279" spans="2:9" x14ac:dyDescent="0.25">
      <c r="B12279" t="s">
        <v>12254</v>
      </c>
      <c r="C12279">
        <v>43837</v>
      </c>
      <c r="D12279" t="str">
        <f>TEXT(Table1[[#This Row],[Date]],"mmm")</f>
        <v>Jan</v>
      </c>
      <c r="E12279">
        <f>YEAR(Table1[[#This Row],[Date]])</f>
        <v>2020</v>
      </c>
      <c r="F12279" t="s">
        <v>18116</v>
      </c>
      <c r="G12279">
        <v>167.21249999999998</v>
      </c>
      <c r="H12279" t="s">
        <v>18138</v>
      </c>
      <c r="I12279" t="s">
        <v>18130</v>
      </c>
    </row>
    <row r="12280" spans="2:9" x14ac:dyDescent="0.25">
      <c r="B12280" t="s">
        <v>12252</v>
      </c>
      <c r="C12280">
        <v>43837</v>
      </c>
      <c r="D12280" t="str">
        <f>TEXT(Table1[[#This Row],[Date]],"mmm")</f>
        <v>Jan</v>
      </c>
      <c r="E12280">
        <f>YEAR(Table1[[#This Row],[Date]])</f>
        <v>2020</v>
      </c>
      <c r="F12280" t="s">
        <v>18123</v>
      </c>
      <c r="G12280">
        <v>5605.9062499999991</v>
      </c>
      <c r="H12280" t="s">
        <v>18138</v>
      </c>
      <c r="I12280" t="s">
        <v>18131</v>
      </c>
    </row>
    <row r="12281" spans="2:9" x14ac:dyDescent="0.25">
      <c r="B12281" t="s">
        <v>12248</v>
      </c>
      <c r="C12281">
        <v>43837</v>
      </c>
      <c r="D12281" t="str">
        <f>TEXT(Table1[[#This Row],[Date]],"mmm")</f>
        <v>Jan</v>
      </c>
      <c r="E12281">
        <f>YEAR(Table1[[#This Row],[Date]])</f>
        <v>2020</v>
      </c>
      <c r="F12281" t="s">
        <v>18121</v>
      </c>
      <c r="G12281">
        <v>398.61499999999995</v>
      </c>
      <c r="H12281" t="s">
        <v>18138</v>
      </c>
      <c r="I12281" t="s">
        <v>18131</v>
      </c>
    </row>
    <row r="12282" spans="2:9" x14ac:dyDescent="0.25">
      <c r="B12282" t="s">
        <v>12256</v>
      </c>
      <c r="C12282">
        <v>43838</v>
      </c>
      <c r="D12282" t="str">
        <f>TEXT(Table1[[#This Row],[Date]],"mmm")</f>
        <v>Jan</v>
      </c>
      <c r="E12282">
        <f>YEAR(Table1[[#This Row],[Date]])</f>
        <v>2020</v>
      </c>
      <c r="F12282" t="s">
        <v>18118</v>
      </c>
      <c r="G12282">
        <v>230.23874999999992</v>
      </c>
      <c r="H12282" t="s">
        <v>18132</v>
      </c>
      <c r="I12282" t="s">
        <v>18130</v>
      </c>
    </row>
    <row r="12283" spans="2:9" x14ac:dyDescent="0.25">
      <c r="B12283" t="s">
        <v>12259</v>
      </c>
      <c r="C12283">
        <v>43838</v>
      </c>
      <c r="D12283" t="str">
        <f>TEXT(Table1[[#This Row],[Date]],"mmm")</f>
        <v>Jan</v>
      </c>
      <c r="E12283">
        <f>YEAR(Table1[[#This Row],[Date]])</f>
        <v>2020</v>
      </c>
      <c r="F12283" t="s">
        <v>18121</v>
      </c>
      <c r="G12283">
        <v>199.30749999999998</v>
      </c>
      <c r="H12283" t="s">
        <v>18133</v>
      </c>
      <c r="I12283" t="s">
        <v>18131</v>
      </c>
    </row>
    <row r="12284" spans="2:9" x14ac:dyDescent="0.25">
      <c r="B12284" t="s">
        <v>12262</v>
      </c>
      <c r="C12284">
        <v>43838</v>
      </c>
      <c r="D12284" t="str">
        <f>TEXT(Table1[[#This Row],[Date]],"mmm")</f>
        <v>Jan</v>
      </c>
      <c r="E12284">
        <f>YEAR(Table1[[#This Row],[Date]])</f>
        <v>2020</v>
      </c>
      <c r="F12284" t="s">
        <v>18116</v>
      </c>
      <c r="G12284">
        <v>716.62499999999989</v>
      </c>
      <c r="H12284" t="s">
        <v>18134</v>
      </c>
      <c r="I12284" t="s">
        <v>18130</v>
      </c>
    </row>
    <row r="12285" spans="2:9" x14ac:dyDescent="0.25">
      <c r="B12285" t="s">
        <v>12258</v>
      </c>
      <c r="C12285">
        <v>43838</v>
      </c>
      <c r="D12285" t="str">
        <f>TEXT(Table1[[#This Row],[Date]],"mmm")</f>
        <v>Jan</v>
      </c>
      <c r="E12285">
        <f>YEAR(Table1[[#This Row],[Date]])</f>
        <v>2020</v>
      </c>
      <c r="F12285" t="s">
        <v>18121</v>
      </c>
      <c r="G12285">
        <v>627.8125</v>
      </c>
      <c r="H12285" t="s">
        <v>18134</v>
      </c>
      <c r="I12285" t="s">
        <v>18131</v>
      </c>
    </row>
    <row r="12286" spans="2:9" x14ac:dyDescent="0.25">
      <c r="B12286" t="s">
        <v>12266</v>
      </c>
      <c r="C12286">
        <v>43838</v>
      </c>
      <c r="D12286" t="str">
        <f>TEXT(Table1[[#This Row],[Date]],"mmm")</f>
        <v>Jan</v>
      </c>
      <c r="E12286">
        <f>YEAR(Table1[[#This Row],[Date]])</f>
        <v>2020</v>
      </c>
      <c r="F12286" t="s">
        <v>18116</v>
      </c>
      <c r="G12286">
        <v>1247.47875</v>
      </c>
      <c r="H12286" t="s">
        <v>18134</v>
      </c>
      <c r="I12286" t="s">
        <v>18131</v>
      </c>
    </row>
    <row r="12287" spans="2:9" x14ac:dyDescent="0.25">
      <c r="B12287" t="s">
        <v>12261</v>
      </c>
      <c r="C12287">
        <v>43838</v>
      </c>
      <c r="D12287" t="str">
        <f>TEXT(Table1[[#This Row],[Date]],"mmm")</f>
        <v>Jan</v>
      </c>
      <c r="E12287">
        <f>YEAR(Table1[[#This Row],[Date]])</f>
        <v>2020</v>
      </c>
      <c r="F12287" t="s">
        <v>18116</v>
      </c>
      <c r="G12287">
        <v>589.83749999999986</v>
      </c>
      <c r="H12287" t="s">
        <v>18134</v>
      </c>
      <c r="I12287" t="s">
        <v>18131</v>
      </c>
    </row>
    <row r="12288" spans="2:9" x14ac:dyDescent="0.25">
      <c r="B12288" t="s">
        <v>12264</v>
      </c>
      <c r="C12288">
        <v>43838</v>
      </c>
      <c r="D12288" t="str">
        <f>TEXT(Table1[[#This Row],[Date]],"mmm")</f>
        <v>Jan</v>
      </c>
      <c r="E12288">
        <f>YEAR(Table1[[#This Row],[Date]])</f>
        <v>2020</v>
      </c>
      <c r="F12288" t="s">
        <v>18124</v>
      </c>
      <c r="G12288">
        <v>1245.825</v>
      </c>
      <c r="H12288" t="s">
        <v>18136</v>
      </c>
      <c r="I12288" t="s">
        <v>18131</v>
      </c>
    </row>
    <row r="12289" spans="2:9" x14ac:dyDescent="0.25">
      <c r="B12289" t="s">
        <v>12257</v>
      </c>
      <c r="C12289">
        <v>43838</v>
      </c>
      <c r="D12289" t="str">
        <f>TEXT(Table1[[#This Row],[Date]],"mmm")</f>
        <v>Jan</v>
      </c>
      <c r="E12289">
        <f>YEAR(Table1[[#This Row],[Date]])</f>
        <v>2020</v>
      </c>
      <c r="F12289" t="s">
        <v>18120</v>
      </c>
      <c r="G12289">
        <v>1141.0874999999999</v>
      </c>
      <c r="H12289" t="s">
        <v>18137</v>
      </c>
      <c r="I12289" t="s">
        <v>18131</v>
      </c>
    </row>
    <row r="12290" spans="2:9" x14ac:dyDescent="0.25">
      <c r="B12290" t="s">
        <v>12260</v>
      </c>
      <c r="C12290">
        <v>43838</v>
      </c>
      <c r="D12290" t="str">
        <f>TEXT(Table1[[#This Row],[Date]],"mmm")</f>
        <v>Jan</v>
      </c>
      <c r="E12290">
        <f>YEAR(Table1[[#This Row],[Date]])</f>
        <v>2020</v>
      </c>
      <c r="F12290" t="s">
        <v>18116</v>
      </c>
      <c r="G12290">
        <v>440.99999999999994</v>
      </c>
      <c r="H12290" t="s">
        <v>18137</v>
      </c>
      <c r="I12290" t="s">
        <v>18130</v>
      </c>
    </row>
    <row r="12291" spans="2:9" x14ac:dyDescent="0.25">
      <c r="B12291" t="s">
        <v>12265</v>
      </c>
      <c r="C12291">
        <v>43838</v>
      </c>
      <c r="D12291" t="str">
        <f>TEXT(Table1[[#This Row],[Date]],"mmm")</f>
        <v>Jan</v>
      </c>
      <c r="E12291">
        <f>YEAR(Table1[[#This Row],[Date]])</f>
        <v>2020</v>
      </c>
      <c r="F12291" t="s">
        <v>18116</v>
      </c>
      <c r="G12291">
        <v>2829.7499999999995</v>
      </c>
      <c r="H12291" t="s">
        <v>18138</v>
      </c>
      <c r="I12291" t="s">
        <v>18130</v>
      </c>
    </row>
    <row r="12292" spans="2:9" x14ac:dyDescent="0.25">
      <c r="B12292" t="s">
        <v>12263</v>
      </c>
      <c r="C12292">
        <v>43838</v>
      </c>
      <c r="D12292" t="str">
        <f>TEXT(Table1[[#This Row],[Date]],"mmm")</f>
        <v>Jan</v>
      </c>
      <c r="E12292">
        <f>YEAR(Table1[[#This Row],[Date]])</f>
        <v>2020</v>
      </c>
      <c r="F12292" t="s">
        <v>18123</v>
      </c>
      <c r="G12292">
        <v>5285.5687499999985</v>
      </c>
      <c r="H12292" t="s">
        <v>18138</v>
      </c>
      <c r="I12292" t="s">
        <v>18131</v>
      </c>
    </row>
    <row r="12293" spans="2:9" x14ac:dyDescent="0.25">
      <c r="B12293" t="s">
        <v>12267</v>
      </c>
      <c r="C12293">
        <v>43839</v>
      </c>
      <c r="D12293" t="str">
        <f>TEXT(Table1[[#This Row],[Date]],"mmm")</f>
        <v>Jan</v>
      </c>
      <c r="E12293">
        <f>YEAR(Table1[[#This Row],[Date]])</f>
        <v>2020</v>
      </c>
      <c r="F12293" t="s">
        <v>18118</v>
      </c>
      <c r="G12293">
        <v>383.73124999999993</v>
      </c>
      <c r="H12293" t="s">
        <v>18133</v>
      </c>
      <c r="I12293" t="s">
        <v>18130</v>
      </c>
    </row>
    <row r="12294" spans="2:9" x14ac:dyDescent="0.25">
      <c r="B12294" t="s">
        <v>12270</v>
      </c>
      <c r="C12294">
        <v>43839</v>
      </c>
      <c r="D12294" t="str">
        <f>TEXT(Table1[[#This Row],[Date]],"mmm")</f>
        <v>Jan</v>
      </c>
      <c r="E12294">
        <f>YEAR(Table1[[#This Row],[Date]])</f>
        <v>2020</v>
      </c>
      <c r="F12294" t="s">
        <v>18121</v>
      </c>
      <c r="G12294">
        <v>597.92249999999979</v>
      </c>
      <c r="H12294" t="s">
        <v>18133</v>
      </c>
      <c r="I12294" t="s">
        <v>18131</v>
      </c>
    </row>
    <row r="12295" spans="2:9" x14ac:dyDescent="0.25">
      <c r="B12295" t="s">
        <v>12273</v>
      </c>
      <c r="C12295">
        <v>43839</v>
      </c>
      <c r="D12295" t="str">
        <f>TEXT(Table1[[#This Row],[Date]],"mmm")</f>
        <v>Jan</v>
      </c>
      <c r="E12295">
        <f>YEAR(Table1[[#This Row],[Date]])</f>
        <v>2020</v>
      </c>
      <c r="F12295" t="s">
        <v>18116</v>
      </c>
      <c r="G12295">
        <v>195.08124999999995</v>
      </c>
      <c r="H12295" t="s">
        <v>18134</v>
      </c>
      <c r="I12295" t="s">
        <v>18130</v>
      </c>
    </row>
    <row r="12296" spans="2:9" x14ac:dyDescent="0.25">
      <c r="B12296" t="s">
        <v>12277</v>
      </c>
      <c r="C12296">
        <v>43839</v>
      </c>
      <c r="D12296" t="str">
        <f>TEXT(Table1[[#This Row],[Date]],"mmm")</f>
        <v>Jan</v>
      </c>
      <c r="E12296">
        <f>YEAR(Table1[[#This Row],[Date]])</f>
        <v>2020</v>
      </c>
      <c r="F12296" t="s">
        <v>18116</v>
      </c>
      <c r="G12296">
        <v>2633.5662499999999</v>
      </c>
      <c r="H12296" t="s">
        <v>18134</v>
      </c>
      <c r="I12296" t="s">
        <v>18131</v>
      </c>
    </row>
    <row r="12297" spans="2:9" x14ac:dyDescent="0.25">
      <c r="B12297" t="s">
        <v>12269</v>
      </c>
      <c r="C12297">
        <v>43839</v>
      </c>
      <c r="D12297" t="str">
        <f>TEXT(Table1[[#This Row],[Date]],"mmm")</f>
        <v>Jan</v>
      </c>
      <c r="E12297">
        <f>YEAR(Table1[[#This Row],[Date]])</f>
        <v>2020</v>
      </c>
      <c r="F12297" t="s">
        <v>18121</v>
      </c>
      <c r="G12297">
        <v>753.37499999999989</v>
      </c>
      <c r="H12297" t="s">
        <v>18134</v>
      </c>
      <c r="I12297" t="s">
        <v>18131</v>
      </c>
    </row>
    <row r="12298" spans="2:9" x14ac:dyDescent="0.25">
      <c r="B12298" t="s">
        <v>12272</v>
      </c>
      <c r="C12298">
        <v>43839</v>
      </c>
      <c r="D12298" t="str">
        <f>TEXT(Table1[[#This Row],[Date]],"mmm")</f>
        <v>Jan</v>
      </c>
      <c r="E12298">
        <f>YEAR(Table1[[#This Row],[Date]])</f>
        <v>2020</v>
      </c>
      <c r="F12298" t="s">
        <v>18116</v>
      </c>
      <c r="G12298">
        <v>186.78187500000001</v>
      </c>
      <c r="H12298" t="s">
        <v>18135</v>
      </c>
      <c r="I12298" t="s">
        <v>18131</v>
      </c>
    </row>
    <row r="12299" spans="2:9" x14ac:dyDescent="0.25">
      <c r="B12299" t="s">
        <v>12275</v>
      </c>
      <c r="C12299">
        <v>43839</v>
      </c>
      <c r="D12299" t="str">
        <f>TEXT(Table1[[#This Row],[Date]],"mmm")</f>
        <v>Jan</v>
      </c>
      <c r="E12299">
        <f>YEAR(Table1[[#This Row],[Date]])</f>
        <v>2020</v>
      </c>
      <c r="F12299" t="s">
        <v>18124</v>
      </c>
      <c r="G12299">
        <v>4429.5999999999995</v>
      </c>
      <c r="H12299" t="s">
        <v>18136</v>
      </c>
      <c r="I12299" t="s">
        <v>18131</v>
      </c>
    </row>
    <row r="12300" spans="2:9" x14ac:dyDescent="0.25">
      <c r="B12300" t="s">
        <v>12268</v>
      </c>
      <c r="C12300">
        <v>43839</v>
      </c>
      <c r="D12300" t="str">
        <f>TEXT(Table1[[#This Row],[Date]],"mmm")</f>
        <v>Jan</v>
      </c>
      <c r="E12300">
        <f>YEAR(Table1[[#This Row],[Date]])</f>
        <v>2020</v>
      </c>
      <c r="F12300" t="s">
        <v>18120</v>
      </c>
      <c r="G12300">
        <v>7417.0687499999995</v>
      </c>
      <c r="H12300" t="s">
        <v>18137</v>
      </c>
      <c r="I12300" t="s">
        <v>18131</v>
      </c>
    </row>
    <row r="12301" spans="2:9" x14ac:dyDescent="0.25">
      <c r="B12301" t="s">
        <v>12271</v>
      </c>
      <c r="C12301">
        <v>43839</v>
      </c>
      <c r="D12301" t="str">
        <f>TEXT(Table1[[#This Row],[Date]],"mmm")</f>
        <v>Jan</v>
      </c>
      <c r="E12301">
        <f>YEAR(Table1[[#This Row],[Date]])</f>
        <v>2020</v>
      </c>
      <c r="F12301" t="s">
        <v>18116</v>
      </c>
      <c r="G12301">
        <v>2572.5</v>
      </c>
      <c r="H12301" t="s">
        <v>18137</v>
      </c>
      <c r="I12301" t="s">
        <v>18130</v>
      </c>
    </row>
    <row r="12302" spans="2:9" x14ac:dyDescent="0.25">
      <c r="B12302" t="s">
        <v>12276</v>
      </c>
      <c r="C12302">
        <v>43839</v>
      </c>
      <c r="D12302" t="str">
        <f>TEXT(Table1[[#This Row],[Date]],"mmm")</f>
        <v>Jan</v>
      </c>
      <c r="E12302">
        <f>YEAR(Table1[[#This Row],[Date]])</f>
        <v>2020</v>
      </c>
      <c r="F12302" t="s">
        <v>18116</v>
      </c>
      <c r="G12302">
        <v>1629.2499999999998</v>
      </c>
      <c r="H12302" t="s">
        <v>18138</v>
      </c>
      <c r="I12302" t="s">
        <v>18130</v>
      </c>
    </row>
    <row r="12303" spans="2:9" x14ac:dyDescent="0.25">
      <c r="B12303" t="s">
        <v>12274</v>
      </c>
      <c r="C12303">
        <v>43839</v>
      </c>
      <c r="D12303" t="str">
        <f>TEXT(Table1[[#This Row],[Date]],"mmm")</f>
        <v>Jan</v>
      </c>
      <c r="E12303">
        <f>YEAR(Table1[[#This Row],[Date]])</f>
        <v>2020</v>
      </c>
      <c r="F12303" t="s">
        <v>18123</v>
      </c>
      <c r="G12303">
        <v>5926.2437499999987</v>
      </c>
      <c r="H12303" t="s">
        <v>18138</v>
      </c>
      <c r="I12303" t="s">
        <v>18131</v>
      </c>
    </row>
    <row r="12304" spans="2:9" x14ac:dyDescent="0.25">
      <c r="B12304" t="s">
        <v>12278</v>
      </c>
      <c r="C12304">
        <v>43840</v>
      </c>
      <c r="D12304" t="str">
        <f>TEXT(Table1[[#This Row],[Date]],"mmm")</f>
        <v>Jan</v>
      </c>
      <c r="E12304">
        <f>YEAR(Table1[[#This Row],[Date]])</f>
        <v>2020</v>
      </c>
      <c r="F12304" t="s">
        <v>18118</v>
      </c>
      <c r="G12304">
        <v>2686.1187499999996</v>
      </c>
      <c r="H12304" t="s">
        <v>18133</v>
      </c>
      <c r="I12304" t="s">
        <v>18130</v>
      </c>
    </row>
    <row r="12305" spans="2:9" x14ac:dyDescent="0.25">
      <c r="B12305" t="s">
        <v>12281</v>
      </c>
      <c r="C12305">
        <v>43840</v>
      </c>
      <c r="D12305" t="str">
        <f>TEXT(Table1[[#This Row],[Date]],"mmm")</f>
        <v>Jan</v>
      </c>
      <c r="E12305">
        <f>YEAR(Table1[[#This Row],[Date]])</f>
        <v>2020</v>
      </c>
      <c r="F12305" t="s">
        <v>18121</v>
      </c>
      <c r="G12305">
        <v>3487.8812499999995</v>
      </c>
      <c r="H12305" t="s">
        <v>18133</v>
      </c>
      <c r="I12305" t="s">
        <v>18131</v>
      </c>
    </row>
    <row r="12306" spans="2:9" x14ac:dyDescent="0.25">
      <c r="B12306" t="s">
        <v>12284</v>
      </c>
      <c r="C12306">
        <v>43840</v>
      </c>
      <c r="D12306" t="str">
        <f>TEXT(Table1[[#This Row],[Date]],"mmm")</f>
        <v>Jan</v>
      </c>
      <c r="E12306">
        <f>YEAR(Table1[[#This Row],[Date]])</f>
        <v>2020</v>
      </c>
      <c r="F12306" t="s">
        <v>18116</v>
      </c>
      <c r="G12306">
        <v>238.87499999999994</v>
      </c>
      <c r="H12306" t="s">
        <v>18134</v>
      </c>
      <c r="I12306" t="s">
        <v>18130</v>
      </c>
    </row>
    <row r="12307" spans="2:9" x14ac:dyDescent="0.25">
      <c r="B12307" t="s">
        <v>12280</v>
      </c>
      <c r="C12307">
        <v>43840</v>
      </c>
      <c r="D12307" t="str">
        <f>TEXT(Table1[[#This Row],[Date]],"mmm")</f>
        <v>Jan</v>
      </c>
      <c r="E12307">
        <f>YEAR(Table1[[#This Row],[Date]])</f>
        <v>2020</v>
      </c>
      <c r="F12307" t="s">
        <v>18121</v>
      </c>
      <c r="G12307">
        <v>3641.3124999999995</v>
      </c>
      <c r="H12307" t="s">
        <v>18134</v>
      </c>
      <c r="I12307" t="s">
        <v>18131</v>
      </c>
    </row>
    <row r="12308" spans="2:9" x14ac:dyDescent="0.25">
      <c r="B12308" t="s">
        <v>12288</v>
      </c>
      <c r="C12308">
        <v>43840</v>
      </c>
      <c r="D12308" t="str">
        <f>TEXT(Table1[[#This Row],[Date]],"mmm")</f>
        <v>Jan</v>
      </c>
      <c r="E12308">
        <f>YEAR(Table1[[#This Row],[Date]])</f>
        <v>2020</v>
      </c>
      <c r="F12308" t="s">
        <v>18116</v>
      </c>
      <c r="G12308">
        <v>415.8262499999999</v>
      </c>
      <c r="H12308" t="s">
        <v>18134</v>
      </c>
      <c r="I12308" t="s">
        <v>18131</v>
      </c>
    </row>
    <row r="12309" spans="2:9" x14ac:dyDescent="0.25">
      <c r="B12309" t="s">
        <v>12283</v>
      </c>
      <c r="C12309">
        <v>43840</v>
      </c>
      <c r="D12309" t="str">
        <f>TEXT(Table1[[#This Row],[Date]],"mmm")</f>
        <v>Jan</v>
      </c>
      <c r="E12309">
        <f>YEAR(Table1[[#This Row],[Date]])</f>
        <v>2020</v>
      </c>
      <c r="F12309" t="s">
        <v>18116</v>
      </c>
      <c r="G12309">
        <v>1179.6749999999997</v>
      </c>
      <c r="H12309" t="s">
        <v>18135</v>
      </c>
      <c r="I12309" t="s">
        <v>18131</v>
      </c>
    </row>
    <row r="12310" spans="2:9" x14ac:dyDescent="0.25">
      <c r="B12310" t="s">
        <v>12286</v>
      </c>
      <c r="C12310">
        <v>43840</v>
      </c>
      <c r="D12310" t="str">
        <f>TEXT(Table1[[#This Row],[Date]],"mmm")</f>
        <v>Jan</v>
      </c>
      <c r="E12310">
        <f>YEAR(Table1[[#This Row],[Date]])</f>
        <v>2020</v>
      </c>
      <c r="F12310" t="s">
        <v>18124</v>
      </c>
      <c r="G12310">
        <v>415.27499999999992</v>
      </c>
      <c r="H12310" t="s">
        <v>18136</v>
      </c>
      <c r="I12310" t="s">
        <v>18131</v>
      </c>
    </row>
    <row r="12311" spans="2:9" x14ac:dyDescent="0.25">
      <c r="B12311" t="s">
        <v>12279</v>
      </c>
      <c r="C12311">
        <v>43840</v>
      </c>
      <c r="D12311" t="str">
        <f>TEXT(Table1[[#This Row],[Date]],"mmm")</f>
        <v>Jan</v>
      </c>
      <c r="E12311">
        <f>YEAR(Table1[[#This Row],[Date]])</f>
        <v>2020</v>
      </c>
      <c r="F12311" t="s">
        <v>18120</v>
      </c>
      <c r="G12311">
        <v>9318.8812499999985</v>
      </c>
      <c r="H12311" t="s">
        <v>18137</v>
      </c>
      <c r="I12311" t="s">
        <v>18131</v>
      </c>
    </row>
    <row r="12312" spans="2:9" x14ac:dyDescent="0.25">
      <c r="B12312" t="s">
        <v>12282</v>
      </c>
      <c r="C12312">
        <v>43840</v>
      </c>
      <c r="D12312" t="str">
        <f>TEXT(Table1[[#This Row],[Date]],"mmm")</f>
        <v>Jan</v>
      </c>
      <c r="E12312">
        <f>YEAR(Table1[[#This Row],[Date]])</f>
        <v>2020</v>
      </c>
      <c r="F12312" t="s">
        <v>18116</v>
      </c>
      <c r="G12312">
        <v>176.39999999999998</v>
      </c>
      <c r="H12312" t="s">
        <v>18137</v>
      </c>
      <c r="I12312" t="s">
        <v>18130</v>
      </c>
    </row>
    <row r="12313" spans="2:9" x14ac:dyDescent="0.25">
      <c r="B12313" t="s">
        <v>12285</v>
      </c>
      <c r="C12313">
        <v>43840</v>
      </c>
      <c r="D12313" t="str">
        <f>TEXT(Table1[[#This Row],[Date]],"mmm")</f>
        <v>Jan</v>
      </c>
      <c r="E12313">
        <f>YEAR(Table1[[#This Row],[Date]])</f>
        <v>2020</v>
      </c>
      <c r="F12313" t="s">
        <v>18123</v>
      </c>
      <c r="G12313">
        <v>480.50624999999985</v>
      </c>
      <c r="H12313" t="s">
        <v>18139</v>
      </c>
      <c r="I12313" t="s">
        <v>18131</v>
      </c>
    </row>
    <row r="12314" spans="2:9" x14ac:dyDescent="0.25">
      <c r="B12314" t="s">
        <v>12287</v>
      </c>
      <c r="C12314">
        <v>43840</v>
      </c>
      <c r="D12314" t="str">
        <f>TEXT(Table1[[#This Row],[Date]],"mmm")</f>
        <v>Jan</v>
      </c>
      <c r="E12314">
        <f>YEAR(Table1[[#This Row],[Date]])</f>
        <v>2020</v>
      </c>
      <c r="F12314" t="s">
        <v>18116</v>
      </c>
      <c r="G12314">
        <v>257.24999999999994</v>
      </c>
      <c r="H12314" t="s">
        <v>18139</v>
      </c>
      <c r="I12314" t="s">
        <v>18130</v>
      </c>
    </row>
    <row r="12315" spans="2:9" x14ac:dyDescent="0.25">
      <c r="B12315" t="s">
        <v>12296</v>
      </c>
      <c r="C12315">
        <v>43841</v>
      </c>
      <c r="D12315" t="str">
        <f>TEXT(Table1[[#This Row],[Date]],"mmm")</f>
        <v>Jan</v>
      </c>
      <c r="E12315">
        <f>YEAR(Table1[[#This Row],[Date]])</f>
        <v>2020</v>
      </c>
      <c r="F12315" t="s">
        <v>18123</v>
      </c>
      <c r="G12315">
        <v>800.84374999999989</v>
      </c>
      <c r="H12315" t="s">
        <v>18132</v>
      </c>
      <c r="I12315" t="s">
        <v>18131</v>
      </c>
    </row>
    <row r="12316" spans="2:9" x14ac:dyDescent="0.25">
      <c r="B12316" t="s">
        <v>12298</v>
      </c>
      <c r="C12316">
        <v>43841</v>
      </c>
      <c r="D12316" t="str">
        <f>TEXT(Table1[[#This Row],[Date]],"mmm")</f>
        <v>Jan</v>
      </c>
      <c r="E12316">
        <f>YEAR(Table1[[#This Row],[Date]])</f>
        <v>2020</v>
      </c>
      <c r="F12316" t="s">
        <v>18116</v>
      </c>
      <c r="G12316">
        <v>600.24999999999989</v>
      </c>
      <c r="H12316" t="s">
        <v>18132</v>
      </c>
      <c r="I12316" t="s">
        <v>18130</v>
      </c>
    </row>
    <row r="12317" spans="2:9" x14ac:dyDescent="0.25">
      <c r="B12317" t="s">
        <v>12289</v>
      </c>
      <c r="C12317">
        <v>43841</v>
      </c>
      <c r="D12317" t="str">
        <f>TEXT(Table1[[#This Row],[Date]],"mmm")</f>
        <v>Jan</v>
      </c>
      <c r="E12317">
        <f>YEAR(Table1[[#This Row],[Date]])</f>
        <v>2020</v>
      </c>
      <c r="F12317" t="s">
        <v>18118</v>
      </c>
      <c r="G12317">
        <v>575.59687499999995</v>
      </c>
      <c r="H12317" t="s">
        <v>18133</v>
      </c>
      <c r="I12317" t="s">
        <v>18130</v>
      </c>
    </row>
    <row r="12318" spans="2:9" x14ac:dyDescent="0.25">
      <c r="B12318" t="s">
        <v>12292</v>
      </c>
      <c r="C12318">
        <v>43841</v>
      </c>
      <c r="D12318" t="str">
        <f>TEXT(Table1[[#This Row],[Date]],"mmm")</f>
        <v>Jan</v>
      </c>
      <c r="E12318">
        <f>YEAR(Table1[[#This Row],[Date]])</f>
        <v>2020</v>
      </c>
      <c r="F12318" t="s">
        <v>18121</v>
      </c>
      <c r="G12318">
        <v>2391.6899999999991</v>
      </c>
      <c r="H12318" t="s">
        <v>18133</v>
      </c>
      <c r="I12318" t="s">
        <v>18131</v>
      </c>
    </row>
    <row r="12319" spans="2:9" x14ac:dyDescent="0.25">
      <c r="B12319" t="s">
        <v>12295</v>
      </c>
      <c r="C12319">
        <v>43841</v>
      </c>
      <c r="D12319" t="str">
        <f>TEXT(Table1[[#This Row],[Date]],"mmm")</f>
        <v>Jan</v>
      </c>
      <c r="E12319">
        <f>YEAR(Table1[[#This Row],[Date]])</f>
        <v>2020</v>
      </c>
      <c r="F12319" t="s">
        <v>18116</v>
      </c>
      <c r="G12319">
        <v>398.12499999999994</v>
      </c>
      <c r="H12319" t="s">
        <v>18134</v>
      </c>
      <c r="I12319" t="s">
        <v>18130</v>
      </c>
    </row>
    <row r="12320" spans="2:9" x14ac:dyDescent="0.25">
      <c r="B12320" t="s">
        <v>12291</v>
      </c>
      <c r="C12320">
        <v>43841</v>
      </c>
      <c r="D12320" t="str">
        <f>TEXT(Table1[[#This Row],[Date]],"mmm")</f>
        <v>Jan</v>
      </c>
      <c r="E12320">
        <f>YEAR(Table1[[#This Row],[Date]])</f>
        <v>2020</v>
      </c>
      <c r="F12320" t="s">
        <v>18121</v>
      </c>
      <c r="G12320">
        <v>3013.4999999999995</v>
      </c>
      <c r="H12320" t="s">
        <v>18135</v>
      </c>
      <c r="I12320" t="s">
        <v>18131</v>
      </c>
    </row>
    <row r="12321" spans="2:9" x14ac:dyDescent="0.25">
      <c r="B12321" t="s">
        <v>12299</v>
      </c>
      <c r="C12321">
        <v>43841</v>
      </c>
      <c r="D12321" t="str">
        <f>TEXT(Table1[[#This Row],[Date]],"mmm")</f>
        <v>Jan</v>
      </c>
      <c r="E12321">
        <f>YEAR(Table1[[#This Row],[Date]])</f>
        <v>2020</v>
      </c>
      <c r="F12321" t="s">
        <v>18116</v>
      </c>
      <c r="G12321">
        <v>693.04374999999993</v>
      </c>
      <c r="H12321" t="s">
        <v>18135</v>
      </c>
      <c r="I12321" t="s">
        <v>18131</v>
      </c>
    </row>
    <row r="12322" spans="2:9" x14ac:dyDescent="0.25">
      <c r="B12322" t="s">
        <v>12294</v>
      </c>
      <c r="C12322">
        <v>43841</v>
      </c>
      <c r="D12322" t="str">
        <f>TEXT(Table1[[#This Row],[Date]],"mmm")</f>
        <v>Jan</v>
      </c>
      <c r="E12322">
        <f>YEAR(Table1[[#This Row],[Date]])</f>
        <v>2020</v>
      </c>
      <c r="F12322" t="s">
        <v>18116</v>
      </c>
      <c r="G12322">
        <v>216.27374999999998</v>
      </c>
      <c r="H12322" t="s">
        <v>18135</v>
      </c>
      <c r="I12322" t="s">
        <v>18131</v>
      </c>
    </row>
    <row r="12323" spans="2:9" x14ac:dyDescent="0.25">
      <c r="B12323" t="s">
        <v>12297</v>
      </c>
      <c r="C12323">
        <v>43841</v>
      </c>
      <c r="D12323" t="str">
        <f>TEXT(Table1[[#This Row],[Date]],"mmm")</f>
        <v>Jan</v>
      </c>
      <c r="E12323">
        <f>YEAR(Table1[[#This Row],[Date]])</f>
        <v>2020</v>
      </c>
      <c r="F12323" t="s">
        <v>18124</v>
      </c>
      <c r="G12323">
        <v>968.97499999999991</v>
      </c>
      <c r="H12323" t="s">
        <v>18136</v>
      </c>
      <c r="I12323" t="s">
        <v>18131</v>
      </c>
    </row>
    <row r="12324" spans="2:9" x14ac:dyDescent="0.25">
      <c r="B12324" t="s">
        <v>12290</v>
      </c>
      <c r="C12324">
        <v>43841</v>
      </c>
      <c r="D12324" t="str">
        <f>TEXT(Table1[[#This Row],[Date]],"mmm")</f>
        <v>Jan</v>
      </c>
      <c r="E12324">
        <f>YEAR(Table1[[#This Row],[Date]])</f>
        <v>2020</v>
      </c>
      <c r="F12324" t="s">
        <v>18120</v>
      </c>
      <c r="G12324">
        <v>10840.331249999999</v>
      </c>
      <c r="H12324" t="s">
        <v>18137</v>
      </c>
      <c r="I12324" t="s">
        <v>18131</v>
      </c>
    </row>
    <row r="12325" spans="2:9" x14ac:dyDescent="0.25">
      <c r="B12325" t="s">
        <v>12293</v>
      </c>
      <c r="C12325">
        <v>43841</v>
      </c>
      <c r="D12325" t="str">
        <f>TEXT(Table1[[#This Row],[Date]],"mmm")</f>
        <v>Jan</v>
      </c>
      <c r="E12325">
        <f>YEAR(Table1[[#This Row],[Date]])</f>
        <v>2020</v>
      </c>
      <c r="F12325" t="s">
        <v>18116</v>
      </c>
      <c r="G12325">
        <v>216.82500000000002</v>
      </c>
      <c r="H12325" t="s">
        <v>18138</v>
      </c>
      <c r="I12325" t="s">
        <v>18130</v>
      </c>
    </row>
    <row r="12326" spans="2:9" x14ac:dyDescent="0.25">
      <c r="B12326" t="s">
        <v>12309</v>
      </c>
      <c r="C12326">
        <v>43842</v>
      </c>
      <c r="D12326" t="str">
        <f>TEXT(Table1[[#This Row],[Date]],"mmm")</f>
        <v>Jan</v>
      </c>
      <c r="E12326">
        <f>YEAR(Table1[[#This Row],[Date]])</f>
        <v>2020</v>
      </c>
      <c r="F12326" t="s">
        <v>18116</v>
      </c>
      <c r="G12326">
        <v>2743.9999999999995</v>
      </c>
      <c r="H12326" t="s">
        <v>18132</v>
      </c>
      <c r="I12326" t="s">
        <v>18130</v>
      </c>
    </row>
    <row r="12327" spans="2:9" x14ac:dyDescent="0.25">
      <c r="B12327" t="s">
        <v>12307</v>
      </c>
      <c r="C12327">
        <v>43842</v>
      </c>
      <c r="D12327" t="str">
        <f>TEXT(Table1[[#This Row],[Date]],"mmm")</f>
        <v>Jan</v>
      </c>
      <c r="E12327">
        <f>YEAR(Table1[[#This Row],[Date]])</f>
        <v>2020</v>
      </c>
      <c r="F12327" t="s">
        <v>18123</v>
      </c>
      <c r="G12327">
        <v>5926.2437499999987</v>
      </c>
      <c r="H12327" t="s">
        <v>18132</v>
      </c>
      <c r="I12327" t="s">
        <v>18131</v>
      </c>
    </row>
    <row r="12328" spans="2:9" x14ac:dyDescent="0.25">
      <c r="B12328" t="s">
        <v>12300</v>
      </c>
      <c r="C12328">
        <v>43842</v>
      </c>
      <c r="D12328" t="str">
        <f>TEXT(Table1[[#This Row],[Date]],"mmm")</f>
        <v>Jan</v>
      </c>
      <c r="E12328">
        <f>YEAR(Table1[[#This Row],[Date]])</f>
        <v>2020</v>
      </c>
      <c r="F12328" t="s">
        <v>18118</v>
      </c>
      <c r="G12328">
        <v>230.23874999999992</v>
      </c>
      <c r="H12328" t="s">
        <v>18133</v>
      </c>
      <c r="I12328" t="s">
        <v>18130</v>
      </c>
    </row>
    <row r="12329" spans="2:9" x14ac:dyDescent="0.25">
      <c r="B12329" t="s">
        <v>12303</v>
      </c>
      <c r="C12329">
        <v>43842</v>
      </c>
      <c r="D12329" t="str">
        <f>TEXT(Table1[[#This Row],[Date]],"mmm")</f>
        <v>Jan</v>
      </c>
      <c r="E12329">
        <f>YEAR(Table1[[#This Row],[Date]])</f>
        <v>2020</v>
      </c>
      <c r="F12329" t="s">
        <v>18121</v>
      </c>
      <c r="G12329">
        <v>199.30749999999998</v>
      </c>
      <c r="H12329" t="s">
        <v>18133</v>
      </c>
      <c r="I12329" t="s">
        <v>18131</v>
      </c>
    </row>
    <row r="12330" spans="2:9" x14ac:dyDescent="0.25">
      <c r="B12330" t="s">
        <v>12306</v>
      </c>
      <c r="C12330">
        <v>43842</v>
      </c>
      <c r="D12330" t="str">
        <f>TEXT(Table1[[#This Row],[Date]],"mmm")</f>
        <v>Jan</v>
      </c>
      <c r="E12330">
        <f>YEAR(Table1[[#This Row],[Date]])</f>
        <v>2020</v>
      </c>
      <c r="F12330" t="s">
        <v>18116</v>
      </c>
      <c r="G12330">
        <v>195.08124999999995</v>
      </c>
      <c r="H12330" t="s">
        <v>18134</v>
      </c>
      <c r="I12330" t="s">
        <v>18130</v>
      </c>
    </row>
    <row r="12331" spans="2:9" x14ac:dyDescent="0.25">
      <c r="B12331" t="s">
        <v>12310</v>
      </c>
      <c r="C12331">
        <v>43842</v>
      </c>
      <c r="D12331" t="str">
        <f>TEXT(Table1[[#This Row],[Date]],"mmm")</f>
        <v>Jan</v>
      </c>
      <c r="E12331">
        <f>YEAR(Table1[[#This Row],[Date]])</f>
        <v>2020</v>
      </c>
      <c r="F12331" t="s">
        <v>18116</v>
      </c>
      <c r="G12331">
        <v>221.774</v>
      </c>
      <c r="H12331" t="s">
        <v>18135</v>
      </c>
      <c r="I12331" t="s">
        <v>18131</v>
      </c>
    </row>
    <row r="12332" spans="2:9" x14ac:dyDescent="0.25">
      <c r="B12332" t="s">
        <v>12302</v>
      </c>
      <c r="C12332">
        <v>43842</v>
      </c>
      <c r="D12332" t="str">
        <f>TEXT(Table1[[#This Row],[Date]],"mmm")</f>
        <v>Jan</v>
      </c>
      <c r="E12332">
        <f>YEAR(Table1[[#This Row],[Date]])</f>
        <v>2020</v>
      </c>
      <c r="F12332" t="s">
        <v>18121</v>
      </c>
      <c r="G12332">
        <v>251.12499999999997</v>
      </c>
      <c r="H12332" t="s">
        <v>18135</v>
      </c>
      <c r="I12332" t="s">
        <v>18131</v>
      </c>
    </row>
    <row r="12333" spans="2:9" x14ac:dyDescent="0.25">
      <c r="B12333" t="s">
        <v>12305</v>
      </c>
      <c r="C12333">
        <v>43842</v>
      </c>
      <c r="D12333" t="str">
        <f>TEXT(Table1[[#This Row],[Date]],"mmm")</f>
        <v>Jan</v>
      </c>
      <c r="E12333">
        <f>YEAR(Table1[[#This Row],[Date]])</f>
        <v>2020</v>
      </c>
      <c r="F12333" t="s">
        <v>18116</v>
      </c>
      <c r="G12333">
        <v>3047.4937500000001</v>
      </c>
      <c r="H12333" t="s">
        <v>18135</v>
      </c>
      <c r="I12333" t="s">
        <v>18131</v>
      </c>
    </row>
    <row r="12334" spans="2:9" x14ac:dyDescent="0.25">
      <c r="B12334" t="s">
        <v>12308</v>
      </c>
      <c r="C12334">
        <v>43842</v>
      </c>
      <c r="D12334" t="str">
        <f>TEXT(Table1[[#This Row],[Date]],"mmm")</f>
        <v>Jan</v>
      </c>
      <c r="E12334">
        <f>YEAR(Table1[[#This Row],[Date]])</f>
        <v>2020</v>
      </c>
      <c r="F12334" t="s">
        <v>18124</v>
      </c>
      <c r="G12334">
        <v>7474.95</v>
      </c>
      <c r="H12334" t="s">
        <v>18136</v>
      </c>
      <c r="I12334" t="s">
        <v>18131</v>
      </c>
    </row>
    <row r="12335" spans="2:9" x14ac:dyDescent="0.25">
      <c r="B12335" t="s">
        <v>12301</v>
      </c>
      <c r="C12335">
        <v>43842</v>
      </c>
      <c r="D12335" t="str">
        <f>TEXT(Table1[[#This Row],[Date]],"mmm")</f>
        <v>Jan</v>
      </c>
      <c r="E12335">
        <f>YEAR(Table1[[#This Row],[Date]])</f>
        <v>2020</v>
      </c>
      <c r="F12335" t="s">
        <v>18120</v>
      </c>
      <c r="G12335">
        <v>3993.8062499999996</v>
      </c>
      <c r="H12335" t="s">
        <v>18137</v>
      </c>
      <c r="I12335" t="s">
        <v>18131</v>
      </c>
    </row>
    <row r="12336" spans="2:9" x14ac:dyDescent="0.25">
      <c r="B12336" t="s">
        <v>12304</v>
      </c>
      <c r="C12336">
        <v>43842</v>
      </c>
      <c r="D12336" t="str">
        <f>TEXT(Table1[[#This Row],[Date]],"mmm")</f>
        <v>Jan</v>
      </c>
      <c r="E12336">
        <f>YEAR(Table1[[#This Row],[Date]])</f>
        <v>2020</v>
      </c>
      <c r="F12336" t="s">
        <v>18116</v>
      </c>
      <c r="G12336">
        <v>661.5</v>
      </c>
      <c r="H12336" t="s">
        <v>18138</v>
      </c>
      <c r="I12336" t="s">
        <v>18130</v>
      </c>
    </row>
    <row r="12337" spans="2:9" x14ac:dyDescent="0.25">
      <c r="B12337" t="s">
        <v>12318</v>
      </c>
      <c r="C12337">
        <v>43843</v>
      </c>
      <c r="D12337" t="str">
        <f>TEXT(Table1[[#This Row],[Date]],"mmm")</f>
        <v>Jan</v>
      </c>
      <c r="E12337">
        <f>YEAR(Table1[[#This Row],[Date]])</f>
        <v>2020</v>
      </c>
      <c r="F12337" t="s">
        <v>18123</v>
      </c>
      <c r="G12337">
        <v>2082.1937499999995</v>
      </c>
      <c r="H12337" t="s">
        <v>18132</v>
      </c>
      <c r="I12337" t="s">
        <v>18131</v>
      </c>
    </row>
    <row r="12338" spans="2:9" x14ac:dyDescent="0.25">
      <c r="B12338" t="s">
        <v>12320</v>
      </c>
      <c r="C12338">
        <v>43843</v>
      </c>
      <c r="D12338" t="str">
        <f>TEXT(Table1[[#This Row],[Date]],"mmm")</f>
        <v>Jan</v>
      </c>
      <c r="E12338">
        <f>YEAR(Table1[[#This Row],[Date]])</f>
        <v>2020</v>
      </c>
      <c r="F12338" t="s">
        <v>18116</v>
      </c>
      <c r="G12338">
        <v>771.74999999999989</v>
      </c>
      <c r="H12338" t="s">
        <v>18132</v>
      </c>
      <c r="I12338" t="s">
        <v>18130</v>
      </c>
    </row>
    <row r="12339" spans="2:9" x14ac:dyDescent="0.25">
      <c r="B12339" t="s">
        <v>12311</v>
      </c>
      <c r="C12339">
        <v>43843</v>
      </c>
      <c r="D12339" t="str">
        <f>TEXT(Table1[[#This Row],[Date]],"mmm")</f>
        <v>Jan</v>
      </c>
      <c r="E12339">
        <f>YEAR(Table1[[#This Row],[Date]])</f>
        <v>2020</v>
      </c>
      <c r="F12339" t="s">
        <v>18118</v>
      </c>
      <c r="G12339">
        <v>1458.1787499999998</v>
      </c>
      <c r="H12339" t="s">
        <v>18133</v>
      </c>
      <c r="I12339" t="s">
        <v>18130</v>
      </c>
    </row>
    <row r="12340" spans="2:9" x14ac:dyDescent="0.25">
      <c r="B12340" t="s">
        <v>12314</v>
      </c>
      <c r="C12340">
        <v>43843</v>
      </c>
      <c r="D12340" t="str">
        <f>TEXT(Table1[[#This Row],[Date]],"mmm")</f>
        <v>Jan</v>
      </c>
      <c r="E12340">
        <f>YEAR(Table1[[#This Row],[Date]])</f>
        <v>2020</v>
      </c>
      <c r="F12340" t="s">
        <v>18121</v>
      </c>
      <c r="G12340">
        <v>1793.7674999999997</v>
      </c>
      <c r="H12340" t="s">
        <v>18133</v>
      </c>
      <c r="I12340" t="s">
        <v>18131</v>
      </c>
    </row>
    <row r="12341" spans="2:9" x14ac:dyDescent="0.25">
      <c r="B12341" t="s">
        <v>12317</v>
      </c>
      <c r="C12341">
        <v>43843</v>
      </c>
      <c r="D12341" t="str">
        <f>TEXT(Table1[[#This Row],[Date]],"mmm")</f>
        <v>Jan</v>
      </c>
      <c r="E12341">
        <f>YEAR(Table1[[#This Row],[Date]])</f>
        <v>2020</v>
      </c>
      <c r="F12341" t="s">
        <v>18116</v>
      </c>
      <c r="G12341">
        <v>1990.6249999999998</v>
      </c>
      <c r="H12341" t="s">
        <v>18135</v>
      </c>
      <c r="I12341" t="s">
        <v>18130</v>
      </c>
    </row>
    <row r="12342" spans="2:9" x14ac:dyDescent="0.25">
      <c r="B12342" t="s">
        <v>12321</v>
      </c>
      <c r="C12342">
        <v>43843</v>
      </c>
      <c r="D12342" t="str">
        <f>TEXT(Table1[[#This Row],[Date]],"mmm")</f>
        <v>Jan</v>
      </c>
      <c r="E12342">
        <f>YEAR(Table1[[#This Row],[Date]])</f>
        <v>2020</v>
      </c>
      <c r="F12342" t="s">
        <v>18116</v>
      </c>
      <c r="G12342">
        <v>1801.9137499999999</v>
      </c>
      <c r="H12342" t="s">
        <v>18135</v>
      </c>
      <c r="I12342" t="s">
        <v>18131</v>
      </c>
    </row>
    <row r="12343" spans="2:9" x14ac:dyDescent="0.25">
      <c r="B12343" t="s">
        <v>12313</v>
      </c>
      <c r="C12343">
        <v>43843</v>
      </c>
      <c r="D12343" t="str">
        <f>TEXT(Table1[[#This Row],[Date]],"mmm")</f>
        <v>Jan</v>
      </c>
      <c r="E12343">
        <f>YEAR(Table1[[#This Row],[Date]])</f>
        <v>2020</v>
      </c>
      <c r="F12343" t="s">
        <v>18121</v>
      </c>
      <c r="G12343">
        <v>753.37499999999989</v>
      </c>
      <c r="H12343" t="s">
        <v>18135</v>
      </c>
      <c r="I12343" t="s">
        <v>18131</v>
      </c>
    </row>
    <row r="12344" spans="2:9" x14ac:dyDescent="0.25">
      <c r="B12344" t="s">
        <v>12316</v>
      </c>
      <c r="C12344">
        <v>43843</v>
      </c>
      <c r="D12344" t="str">
        <f>TEXT(Table1[[#This Row],[Date]],"mmm")</f>
        <v>Jan</v>
      </c>
      <c r="E12344">
        <f>YEAR(Table1[[#This Row],[Date]])</f>
        <v>2020</v>
      </c>
      <c r="F12344" t="s">
        <v>18116</v>
      </c>
      <c r="G12344">
        <v>747.12750000000005</v>
      </c>
      <c r="H12344" t="s">
        <v>18135</v>
      </c>
      <c r="I12344" t="s">
        <v>18131</v>
      </c>
    </row>
    <row r="12345" spans="2:9" x14ac:dyDescent="0.25">
      <c r="B12345" t="s">
        <v>12319</v>
      </c>
      <c r="C12345">
        <v>43843</v>
      </c>
      <c r="D12345" t="str">
        <f>TEXT(Table1[[#This Row],[Date]],"mmm")</f>
        <v>Jan</v>
      </c>
      <c r="E12345">
        <f>YEAR(Table1[[#This Row],[Date]])</f>
        <v>2020</v>
      </c>
      <c r="F12345" t="s">
        <v>18124</v>
      </c>
      <c r="G12345">
        <v>1799.5249999999999</v>
      </c>
      <c r="H12345" t="s">
        <v>18136</v>
      </c>
      <c r="I12345" t="s">
        <v>18131</v>
      </c>
    </row>
    <row r="12346" spans="2:9" x14ac:dyDescent="0.25">
      <c r="B12346" t="s">
        <v>12312</v>
      </c>
      <c r="C12346">
        <v>43843</v>
      </c>
      <c r="D12346" t="str">
        <f>TEXT(Table1[[#This Row],[Date]],"mmm")</f>
        <v>Jan</v>
      </c>
      <c r="E12346">
        <f>YEAR(Table1[[#This Row],[Date]])</f>
        <v>2020</v>
      </c>
      <c r="F12346" t="s">
        <v>18120</v>
      </c>
      <c r="G12346">
        <v>8938.5187499999993</v>
      </c>
      <c r="H12346" t="s">
        <v>18138</v>
      </c>
      <c r="I12346" t="s">
        <v>18131</v>
      </c>
    </row>
    <row r="12347" spans="2:9" x14ac:dyDescent="0.25">
      <c r="B12347" t="s">
        <v>12315</v>
      </c>
      <c r="C12347">
        <v>43843</v>
      </c>
      <c r="D12347" t="str">
        <f>TEXT(Table1[[#This Row],[Date]],"mmm")</f>
        <v>Jan</v>
      </c>
      <c r="E12347">
        <f>YEAR(Table1[[#This Row],[Date]])</f>
        <v>2020</v>
      </c>
      <c r="F12347" t="s">
        <v>18116</v>
      </c>
      <c r="G12347">
        <v>231.52499999999998</v>
      </c>
      <c r="H12347" t="s">
        <v>18138</v>
      </c>
      <c r="I12347" t="s">
        <v>18130</v>
      </c>
    </row>
    <row r="12348" spans="2:9" x14ac:dyDescent="0.25">
      <c r="B12348" t="s">
        <v>12329</v>
      </c>
      <c r="C12348">
        <v>43844</v>
      </c>
      <c r="D12348" t="str">
        <f>TEXT(Table1[[#This Row],[Date]],"mmm")</f>
        <v>Jan</v>
      </c>
      <c r="E12348">
        <f>YEAR(Table1[[#This Row],[Date]])</f>
        <v>2020</v>
      </c>
      <c r="F12348" t="s">
        <v>18123</v>
      </c>
      <c r="G12348">
        <v>800.84374999999989</v>
      </c>
      <c r="H12348" t="s">
        <v>18132</v>
      </c>
      <c r="I12348" t="s">
        <v>18131</v>
      </c>
    </row>
    <row r="12349" spans="2:9" x14ac:dyDescent="0.25">
      <c r="B12349" t="s">
        <v>12331</v>
      </c>
      <c r="C12349">
        <v>43844</v>
      </c>
      <c r="D12349" t="str">
        <f>TEXT(Table1[[#This Row],[Date]],"mmm")</f>
        <v>Jan</v>
      </c>
      <c r="E12349">
        <f>YEAR(Table1[[#This Row],[Date]])</f>
        <v>2020</v>
      </c>
      <c r="F12349" t="s">
        <v>18116</v>
      </c>
      <c r="G12349">
        <v>514.49999999999989</v>
      </c>
      <c r="H12349" t="s">
        <v>18132</v>
      </c>
      <c r="I12349" t="s">
        <v>18130</v>
      </c>
    </row>
    <row r="12350" spans="2:9" x14ac:dyDescent="0.25">
      <c r="B12350" t="s">
        <v>12322</v>
      </c>
      <c r="C12350">
        <v>43844</v>
      </c>
      <c r="D12350" t="str">
        <f>TEXT(Table1[[#This Row],[Date]],"mmm")</f>
        <v>Jan</v>
      </c>
      <c r="E12350">
        <f>YEAR(Table1[[#This Row],[Date]])</f>
        <v>2020</v>
      </c>
      <c r="F12350" t="s">
        <v>18118</v>
      </c>
      <c r="G12350">
        <v>920.9549999999997</v>
      </c>
      <c r="H12350" t="s">
        <v>18133</v>
      </c>
      <c r="I12350" t="s">
        <v>18130</v>
      </c>
    </row>
    <row r="12351" spans="2:9" x14ac:dyDescent="0.25">
      <c r="B12351" t="s">
        <v>12325</v>
      </c>
      <c r="C12351">
        <v>43844</v>
      </c>
      <c r="D12351" t="str">
        <f>TEXT(Table1[[#This Row],[Date]],"mmm")</f>
        <v>Jan</v>
      </c>
      <c r="E12351">
        <f>YEAR(Table1[[#This Row],[Date]])</f>
        <v>2020</v>
      </c>
      <c r="F12351" t="s">
        <v>18121</v>
      </c>
      <c r="G12351">
        <v>1195.8449999999996</v>
      </c>
      <c r="H12351" t="s">
        <v>18134</v>
      </c>
      <c r="I12351" t="s">
        <v>18131</v>
      </c>
    </row>
    <row r="12352" spans="2:9" x14ac:dyDescent="0.25">
      <c r="B12352" t="s">
        <v>12328</v>
      </c>
      <c r="C12352">
        <v>43844</v>
      </c>
      <c r="D12352" t="str">
        <f>TEXT(Table1[[#This Row],[Date]],"mmm")</f>
        <v>Jan</v>
      </c>
      <c r="E12352">
        <f>YEAR(Table1[[#This Row],[Date]])</f>
        <v>2020</v>
      </c>
      <c r="F12352" t="s">
        <v>18116</v>
      </c>
      <c r="G12352">
        <v>955.49999999999977</v>
      </c>
      <c r="H12352" t="s">
        <v>18135</v>
      </c>
      <c r="I12352" t="s">
        <v>18130</v>
      </c>
    </row>
    <row r="12353" spans="2:9" x14ac:dyDescent="0.25">
      <c r="B12353" t="s">
        <v>12324</v>
      </c>
      <c r="C12353">
        <v>43844</v>
      </c>
      <c r="D12353" t="str">
        <f>TEXT(Table1[[#This Row],[Date]],"mmm")</f>
        <v>Jan</v>
      </c>
      <c r="E12353">
        <f>YEAR(Table1[[#This Row],[Date]])</f>
        <v>2020</v>
      </c>
      <c r="F12353" t="s">
        <v>18121</v>
      </c>
      <c r="G12353">
        <v>2134.5624999999995</v>
      </c>
      <c r="H12353" t="s">
        <v>18135</v>
      </c>
      <c r="I12353" t="s">
        <v>18131</v>
      </c>
    </row>
    <row r="12354" spans="2:9" x14ac:dyDescent="0.25">
      <c r="B12354" t="s">
        <v>12332</v>
      </c>
      <c r="C12354">
        <v>43844</v>
      </c>
      <c r="D12354" t="str">
        <f>TEXT(Table1[[#This Row],[Date]],"mmm")</f>
        <v>Jan</v>
      </c>
      <c r="E12354">
        <f>YEAR(Table1[[#This Row],[Date]])</f>
        <v>2020</v>
      </c>
      <c r="F12354" t="s">
        <v>18116</v>
      </c>
      <c r="G12354">
        <v>609.87849999999992</v>
      </c>
      <c r="H12354" t="s">
        <v>18135</v>
      </c>
      <c r="I12354" t="s">
        <v>18131</v>
      </c>
    </row>
    <row r="12355" spans="2:9" x14ac:dyDescent="0.25">
      <c r="B12355" t="s">
        <v>12327</v>
      </c>
      <c r="C12355">
        <v>43844</v>
      </c>
      <c r="D12355" t="str">
        <f>TEXT(Table1[[#This Row],[Date]],"mmm")</f>
        <v>Jan</v>
      </c>
      <c r="E12355">
        <f>YEAR(Table1[[#This Row],[Date]])</f>
        <v>2020</v>
      </c>
      <c r="F12355" t="s">
        <v>18116</v>
      </c>
      <c r="G12355">
        <v>221.18906249999998</v>
      </c>
      <c r="H12355" t="s">
        <v>18135</v>
      </c>
      <c r="I12355" t="s">
        <v>18131</v>
      </c>
    </row>
    <row r="12356" spans="2:9" x14ac:dyDescent="0.25">
      <c r="B12356" t="s">
        <v>12330</v>
      </c>
      <c r="C12356">
        <v>43844</v>
      </c>
      <c r="D12356" t="str">
        <f>TEXT(Table1[[#This Row],[Date]],"mmm")</f>
        <v>Jan</v>
      </c>
      <c r="E12356">
        <f>YEAR(Table1[[#This Row],[Date]])</f>
        <v>2020</v>
      </c>
      <c r="F12356" t="s">
        <v>18124</v>
      </c>
      <c r="G12356">
        <v>2076.375</v>
      </c>
      <c r="H12356" t="s">
        <v>18136</v>
      </c>
      <c r="I12356" t="s">
        <v>18131</v>
      </c>
    </row>
    <row r="12357" spans="2:9" x14ac:dyDescent="0.25">
      <c r="B12357" t="s">
        <v>12323</v>
      </c>
      <c r="C12357">
        <v>43844</v>
      </c>
      <c r="D12357" t="str">
        <f>TEXT(Table1[[#This Row],[Date]],"mmm")</f>
        <v>Jan</v>
      </c>
      <c r="E12357">
        <f>YEAR(Table1[[#This Row],[Date]])</f>
        <v>2020</v>
      </c>
      <c r="F12357" t="s">
        <v>18120</v>
      </c>
      <c r="G12357">
        <v>6846.5249999999996</v>
      </c>
      <c r="H12357" t="s">
        <v>18138</v>
      </c>
      <c r="I12357" t="s">
        <v>18131</v>
      </c>
    </row>
    <row r="12358" spans="2:9" x14ac:dyDescent="0.25">
      <c r="B12358" t="s">
        <v>12326</v>
      </c>
      <c r="C12358">
        <v>43844</v>
      </c>
      <c r="D12358" t="str">
        <f>TEXT(Table1[[#This Row],[Date]],"mmm")</f>
        <v>Jan</v>
      </c>
      <c r="E12358">
        <f>YEAR(Table1[[#This Row],[Date]])</f>
        <v>2020</v>
      </c>
      <c r="F12358" t="s">
        <v>18116</v>
      </c>
      <c r="G12358">
        <v>2866.4999999999995</v>
      </c>
      <c r="H12358" t="s">
        <v>18138</v>
      </c>
      <c r="I12358" t="s">
        <v>18130</v>
      </c>
    </row>
    <row r="12359" spans="2:9" x14ac:dyDescent="0.25">
      <c r="B12359" t="s">
        <v>12342</v>
      </c>
      <c r="C12359">
        <v>43845</v>
      </c>
      <c r="D12359" t="str">
        <f>TEXT(Table1[[#This Row],[Date]],"mmm")</f>
        <v>Jan</v>
      </c>
      <c r="E12359">
        <f>YEAR(Table1[[#This Row],[Date]])</f>
        <v>2020</v>
      </c>
      <c r="F12359" t="s">
        <v>18116</v>
      </c>
      <c r="G12359">
        <v>248.67499999999995</v>
      </c>
      <c r="H12359" t="s">
        <v>18132</v>
      </c>
      <c r="I12359" t="s">
        <v>18130</v>
      </c>
    </row>
    <row r="12360" spans="2:9" x14ac:dyDescent="0.25">
      <c r="B12360" t="s">
        <v>12340</v>
      </c>
      <c r="C12360">
        <v>43845</v>
      </c>
      <c r="D12360" t="str">
        <f>TEXT(Table1[[#This Row],[Date]],"mmm")</f>
        <v>Jan</v>
      </c>
      <c r="E12360">
        <f>YEAR(Table1[[#This Row],[Date]])</f>
        <v>2020</v>
      </c>
      <c r="F12360" t="s">
        <v>18123</v>
      </c>
      <c r="G12360">
        <v>7848.2687499999984</v>
      </c>
      <c r="H12360" t="s">
        <v>18132</v>
      </c>
      <c r="I12360" t="s">
        <v>18131</v>
      </c>
    </row>
    <row r="12361" spans="2:9" x14ac:dyDescent="0.25">
      <c r="B12361" t="s">
        <v>12333</v>
      </c>
      <c r="C12361">
        <v>43845</v>
      </c>
      <c r="D12361" t="str">
        <f>TEXT(Table1[[#This Row],[Date]],"mmm")</f>
        <v>Jan</v>
      </c>
      <c r="E12361">
        <f>YEAR(Table1[[#This Row],[Date]])</f>
        <v>2020</v>
      </c>
      <c r="F12361" t="s">
        <v>18118</v>
      </c>
      <c r="G12361">
        <v>191.86562499999997</v>
      </c>
      <c r="H12361" t="s">
        <v>18133</v>
      </c>
      <c r="I12361" t="s">
        <v>18130</v>
      </c>
    </row>
    <row r="12362" spans="2:9" x14ac:dyDescent="0.25">
      <c r="B12362" t="s">
        <v>12336</v>
      </c>
      <c r="C12362">
        <v>43845</v>
      </c>
      <c r="D12362" t="str">
        <f>TEXT(Table1[[#This Row],[Date]],"mmm")</f>
        <v>Jan</v>
      </c>
      <c r="E12362">
        <f>YEAR(Table1[[#This Row],[Date]])</f>
        <v>2020</v>
      </c>
      <c r="F12362" t="s">
        <v>18121</v>
      </c>
      <c r="G12362">
        <v>199.30749999999998</v>
      </c>
      <c r="H12362" t="s">
        <v>18134</v>
      </c>
      <c r="I12362" t="s">
        <v>18131</v>
      </c>
    </row>
    <row r="12363" spans="2:9" x14ac:dyDescent="0.25">
      <c r="B12363" t="s">
        <v>12339</v>
      </c>
      <c r="C12363">
        <v>43845</v>
      </c>
      <c r="D12363" t="str">
        <f>TEXT(Table1[[#This Row],[Date]],"mmm")</f>
        <v>Jan</v>
      </c>
      <c r="E12363">
        <f>YEAR(Table1[[#This Row],[Date]])</f>
        <v>2020</v>
      </c>
      <c r="F12363" t="s">
        <v>18116</v>
      </c>
      <c r="G12363">
        <v>238.87499999999997</v>
      </c>
      <c r="H12363" t="s">
        <v>18135</v>
      </c>
      <c r="I12363" t="s">
        <v>18130</v>
      </c>
    </row>
    <row r="12364" spans="2:9" x14ac:dyDescent="0.25">
      <c r="B12364" t="s">
        <v>12335</v>
      </c>
      <c r="C12364">
        <v>43845</v>
      </c>
      <c r="D12364" t="str">
        <f>TEXT(Table1[[#This Row],[Date]],"mmm")</f>
        <v>Jan</v>
      </c>
      <c r="E12364">
        <f>YEAR(Table1[[#This Row],[Date]])</f>
        <v>2020</v>
      </c>
      <c r="F12364" t="s">
        <v>18121</v>
      </c>
      <c r="G12364">
        <v>4771.375</v>
      </c>
      <c r="H12364" t="s">
        <v>18135</v>
      </c>
      <c r="I12364" t="s">
        <v>18131</v>
      </c>
    </row>
    <row r="12365" spans="2:9" x14ac:dyDescent="0.25">
      <c r="B12365" t="s">
        <v>12343</v>
      </c>
      <c r="C12365">
        <v>43845</v>
      </c>
      <c r="D12365" t="str">
        <f>TEXT(Table1[[#This Row],[Date]],"mmm")</f>
        <v>Jan</v>
      </c>
      <c r="E12365">
        <f>YEAR(Table1[[#This Row],[Date]])</f>
        <v>2020</v>
      </c>
      <c r="F12365" t="s">
        <v>18116</v>
      </c>
      <c r="G12365">
        <v>554.43499999999995</v>
      </c>
      <c r="H12365" t="s">
        <v>18135</v>
      </c>
      <c r="I12365" t="s">
        <v>18131</v>
      </c>
    </row>
    <row r="12366" spans="2:9" x14ac:dyDescent="0.25">
      <c r="B12366" t="s">
        <v>12338</v>
      </c>
      <c r="C12366">
        <v>43845</v>
      </c>
      <c r="D12366" t="str">
        <f>TEXT(Table1[[#This Row],[Date]],"mmm")</f>
        <v>Jan</v>
      </c>
      <c r="E12366">
        <f>YEAR(Table1[[#This Row],[Date]])</f>
        <v>2020</v>
      </c>
      <c r="F12366" t="s">
        <v>18116</v>
      </c>
      <c r="G12366">
        <v>1474.59375</v>
      </c>
      <c r="H12366" t="s">
        <v>18135</v>
      </c>
      <c r="I12366" t="s">
        <v>18131</v>
      </c>
    </row>
    <row r="12367" spans="2:9" x14ac:dyDescent="0.25">
      <c r="B12367" t="s">
        <v>12341</v>
      </c>
      <c r="C12367">
        <v>43845</v>
      </c>
      <c r="D12367" t="str">
        <f>TEXT(Table1[[#This Row],[Date]],"mmm")</f>
        <v>Jan</v>
      </c>
      <c r="E12367">
        <f>YEAR(Table1[[#This Row],[Date]])</f>
        <v>2020</v>
      </c>
      <c r="F12367" t="s">
        <v>18124</v>
      </c>
      <c r="G12367">
        <v>10797.15</v>
      </c>
      <c r="H12367" t="s">
        <v>18137</v>
      </c>
      <c r="I12367" t="s">
        <v>18131</v>
      </c>
    </row>
    <row r="12368" spans="2:9" x14ac:dyDescent="0.25">
      <c r="B12368" t="s">
        <v>12334</v>
      </c>
      <c r="C12368">
        <v>43845</v>
      </c>
      <c r="D12368" t="str">
        <f>TEXT(Table1[[#This Row],[Date]],"mmm")</f>
        <v>Jan</v>
      </c>
      <c r="E12368">
        <f>YEAR(Table1[[#This Row],[Date]])</f>
        <v>2020</v>
      </c>
      <c r="F12368" t="s">
        <v>18120</v>
      </c>
      <c r="G12368">
        <v>6275.9812499999998</v>
      </c>
      <c r="H12368" t="s">
        <v>18138</v>
      </c>
      <c r="I12368" t="s">
        <v>18131</v>
      </c>
    </row>
    <row r="12369" spans="2:9" x14ac:dyDescent="0.25">
      <c r="B12369" t="s">
        <v>12337</v>
      </c>
      <c r="C12369">
        <v>43845</v>
      </c>
      <c r="D12369" t="str">
        <f>TEXT(Table1[[#This Row],[Date]],"mmm")</f>
        <v>Jan</v>
      </c>
      <c r="E12369">
        <f>YEAR(Table1[[#This Row],[Date]])</f>
        <v>2020</v>
      </c>
      <c r="F12369" t="s">
        <v>18116</v>
      </c>
      <c r="G12369">
        <v>180.07499999999999</v>
      </c>
      <c r="H12369" t="s">
        <v>18138</v>
      </c>
      <c r="I12369" t="s">
        <v>18130</v>
      </c>
    </row>
    <row r="12370" spans="2:9" x14ac:dyDescent="0.25">
      <c r="B12370" t="s">
        <v>12353</v>
      </c>
      <c r="C12370">
        <v>43846</v>
      </c>
      <c r="D12370" t="str">
        <f>TEXT(Table1[[#This Row],[Date]],"mmm")</f>
        <v>Jan</v>
      </c>
      <c r="E12370">
        <f>YEAR(Table1[[#This Row],[Date]])</f>
        <v>2020</v>
      </c>
      <c r="F12370" t="s">
        <v>18116</v>
      </c>
      <c r="G12370">
        <v>2057.9999999999995</v>
      </c>
      <c r="H12370" t="s">
        <v>18132</v>
      </c>
      <c r="I12370" t="s">
        <v>18130</v>
      </c>
    </row>
    <row r="12371" spans="2:9" x14ac:dyDescent="0.25">
      <c r="B12371" t="s">
        <v>12351</v>
      </c>
      <c r="C12371">
        <v>43846</v>
      </c>
      <c r="D12371" t="str">
        <f>TEXT(Table1[[#This Row],[Date]],"mmm")</f>
        <v>Jan</v>
      </c>
      <c r="E12371">
        <f>YEAR(Table1[[#This Row],[Date]])</f>
        <v>2020</v>
      </c>
      <c r="F12371" t="s">
        <v>18123</v>
      </c>
      <c r="G12371">
        <v>2883.0374999999995</v>
      </c>
      <c r="H12371" t="s">
        <v>18132</v>
      </c>
      <c r="I12371" t="s">
        <v>18131</v>
      </c>
    </row>
    <row r="12372" spans="2:9" x14ac:dyDescent="0.25">
      <c r="B12372" t="s">
        <v>12344</v>
      </c>
      <c r="C12372">
        <v>43846</v>
      </c>
      <c r="D12372" t="str">
        <f>TEXT(Table1[[#This Row],[Date]],"mmm")</f>
        <v>Jan</v>
      </c>
      <c r="E12372">
        <f>YEAR(Table1[[#This Row],[Date]])</f>
        <v>2020</v>
      </c>
      <c r="F12372" t="s">
        <v>18118</v>
      </c>
      <c r="G12372">
        <v>230.23874999999992</v>
      </c>
      <c r="H12372" t="s">
        <v>18134</v>
      </c>
      <c r="I12372" t="s">
        <v>18130</v>
      </c>
    </row>
    <row r="12373" spans="2:9" x14ac:dyDescent="0.25">
      <c r="B12373" t="s">
        <v>12347</v>
      </c>
      <c r="C12373">
        <v>43846</v>
      </c>
      <c r="D12373" t="str">
        <f>TEXT(Table1[[#This Row],[Date]],"mmm")</f>
        <v>Jan</v>
      </c>
      <c r="E12373">
        <f>YEAR(Table1[[#This Row],[Date]])</f>
        <v>2020</v>
      </c>
      <c r="F12373" t="s">
        <v>18121</v>
      </c>
      <c r="G12373">
        <v>953.8287499999999</v>
      </c>
      <c r="H12373" t="s">
        <v>18134</v>
      </c>
      <c r="I12373" t="s">
        <v>18131</v>
      </c>
    </row>
    <row r="12374" spans="2:9" x14ac:dyDescent="0.25">
      <c r="B12374" t="s">
        <v>12350</v>
      </c>
      <c r="C12374">
        <v>43846</v>
      </c>
      <c r="D12374" t="str">
        <f>TEXT(Table1[[#This Row],[Date]],"mmm")</f>
        <v>Jan</v>
      </c>
      <c r="E12374">
        <f>YEAR(Table1[[#This Row],[Date]])</f>
        <v>2020</v>
      </c>
      <c r="F12374" t="s">
        <v>18116</v>
      </c>
      <c r="G12374">
        <v>167.21249999999998</v>
      </c>
      <c r="H12374" t="s">
        <v>18135</v>
      </c>
      <c r="I12374" t="s">
        <v>18130</v>
      </c>
    </row>
    <row r="12375" spans="2:9" x14ac:dyDescent="0.25">
      <c r="B12375" t="s">
        <v>12346</v>
      </c>
      <c r="C12375">
        <v>43846</v>
      </c>
      <c r="D12375" t="str">
        <f>TEXT(Table1[[#This Row],[Date]],"mmm")</f>
        <v>Jan</v>
      </c>
      <c r="E12375">
        <f>YEAR(Table1[[#This Row],[Date]])</f>
        <v>2020</v>
      </c>
      <c r="F12375" t="s">
        <v>18121</v>
      </c>
      <c r="G12375">
        <v>251.12499999999997</v>
      </c>
      <c r="H12375" t="s">
        <v>18135</v>
      </c>
      <c r="I12375" t="s">
        <v>18131</v>
      </c>
    </row>
    <row r="12376" spans="2:9" x14ac:dyDescent="0.25">
      <c r="B12376" t="s">
        <v>12354</v>
      </c>
      <c r="C12376">
        <v>43846</v>
      </c>
      <c r="D12376" t="str">
        <f>TEXT(Table1[[#This Row],[Date]],"mmm")</f>
        <v>Jan</v>
      </c>
      <c r="E12376">
        <f>YEAR(Table1[[#This Row],[Date]])</f>
        <v>2020</v>
      </c>
      <c r="F12376" t="s">
        <v>18116</v>
      </c>
      <c r="G12376">
        <v>1326.6837499999999</v>
      </c>
      <c r="H12376" t="s">
        <v>18135</v>
      </c>
      <c r="I12376" t="s">
        <v>18131</v>
      </c>
    </row>
    <row r="12377" spans="2:9" x14ac:dyDescent="0.25">
      <c r="B12377" t="s">
        <v>12349</v>
      </c>
      <c r="C12377">
        <v>43846</v>
      </c>
      <c r="D12377" t="str">
        <f>TEXT(Table1[[#This Row],[Date]],"mmm")</f>
        <v>Jan</v>
      </c>
      <c r="E12377">
        <f>YEAR(Table1[[#This Row],[Date]])</f>
        <v>2020</v>
      </c>
      <c r="F12377" t="s">
        <v>18116</v>
      </c>
      <c r="G12377">
        <v>1769.5125</v>
      </c>
      <c r="H12377" t="s">
        <v>18136</v>
      </c>
      <c r="I12377" t="s">
        <v>18131</v>
      </c>
    </row>
    <row r="12378" spans="2:9" x14ac:dyDescent="0.25">
      <c r="B12378" t="s">
        <v>12352</v>
      </c>
      <c r="C12378">
        <v>43846</v>
      </c>
      <c r="D12378" t="str">
        <f>TEXT(Table1[[#This Row],[Date]],"mmm")</f>
        <v>Jan</v>
      </c>
      <c r="E12378">
        <f>YEAR(Table1[[#This Row],[Date]])</f>
        <v>2020</v>
      </c>
      <c r="F12378" t="s">
        <v>18124</v>
      </c>
      <c r="G12378">
        <v>6367.5499999999993</v>
      </c>
      <c r="H12378" t="s">
        <v>18137</v>
      </c>
      <c r="I12378" t="s">
        <v>18131</v>
      </c>
    </row>
    <row r="12379" spans="2:9" x14ac:dyDescent="0.25">
      <c r="B12379" t="s">
        <v>12345</v>
      </c>
      <c r="C12379">
        <v>43846</v>
      </c>
      <c r="D12379" t="str">
        <f>TEXT(Table1[[#This Row],[Date]],"mmm")</f>
        <v>Jan</v>
      </c>
      <c r="E12379">
        <f>YEAR(Table1[[#This Row],[Date]])</f>
        <v>2020</v>
      </c>
      <c r="F12379" t="s">
        <v>18120</v>
      </c>
      <c r="G12379">
        <v>4754.53125</v>
      </c>
      <c r="H12379" t="s">
        <v>18138</v>
      </c>
      <c r="I12379" t="s">
        <v>18131</v>
      </c>
    </row>
    <row r="12380" spans="2:9" x14ac:dyDescent="0.25">
      <c r="B12380" t="s">
        <v>12348</v>
      </c>
      <c r="C12380">
        <v>43846</v>
      </c>
      <c r="D12380" t="str">
        <f>TEXT(Table1[[#This Row],[Date]],"mmm")</f>
        <v>Jan</v>
      </c>
      <c r="E12380">
        <f>YEAR(Table1[[#This Row],[Date]])</f>
        <v>2020</v>
      </c>
      <c r="F12380" t="s">
        <v>18116</v>
      </c>
      <c r="G12380">
        <v>161.69999999999999</v>
      </c>
      <c r="H12380" t="s">
        <v>18138</v>
      </c>
      <c r="I12380" t="s">
        <v>18130</v>
      </c>
    </row>
    <row r="12381" spans="2:9" x14ac:dyDescent="0.25">
      <c r="B12381" t="s">
        <v>12362</v>
      </c>
      <c r="C12381">
        <v>43847</v>
      </c>
      <c r="D12381" t="str">
        <f>TEXT(Table1[[#This Row],[Date]],"mmm")</f>
        <v>Jan</v>
      </c>
      <c r="E12381">
        <f>YEAR(Table1[[#This Row],[Date]])</f>
        <v>2020</v>
      </c>
      <c r="F12381" t="s">
        <v>18123</v>
      </c>
      <c r="G12381">
        <v>961.0124999999997</v>
      </c>
      <c r="H12381" t="s">
        <v>18132</v>
      </c>
      <c r="I12381" t="s">
        <v>18131</v>
      </c>
    </row>
    <row r="12382" spans="2:9" x14ac:dyDescent="0.25">
      <c r="B12382" t="s">
        <v>12364</v>
      </c>
      <c r="C12382">
        <v>43847</v>
      </c>
      <c r="D12382" t="str">
        <f>TEXT(Table1[[#This Row],[Date]],"mmm")</f>
        <v>Jan</v>
      </c>
      <c r="E12382">
        <f>YEAR(Table1[[#This Row],[Date]])</f>
        <v>2020</v>
      </c>
      <c r="F12382" t="s">
        <v>18116</v>
      </c>
      <c r="G12382">
        <v>1286.2499999999998</v>
      </c>
      <c r="H12382" t="s">
        <v>18132</v>
      </c>
      <c r="I12382" t="s">
        <v>18130</v>
      </c>
    </row>
    <row r="12383" spans="2:9" x14ac:dyDescent="0.25">
      <c r="B12383" t="s">
        <v>12355</v>
      </c>
      <c r="C12383">
        <v>43847</v>
      </c>
      <c r="D12383" t="str">
        <f>TEXT(Table1[[#This Row],[Date]],"mmm")</f>
        <v>Jan</v>
      </c>
      <c r="E12383">
        <f>YEAR(Table1[[#This Row],[Date]])</f>
        <v>2020</v>
      </c>
      <c r="F12383" t="s">
        <v>18118</v>
      </c>
      <c r="G12383">
        <v>690.71624999999995</v>
      </c>
      <c r="H12383" t="s">
        <v>18134</v>
      </c>
      <c r="I12383" t="s">
        <v>18130</v>
      </c>
    </row>
    <row r="12384" spans="2:9" x14ac:dyDescent="0.25">
      <c r="B12384" t="s">
        <v>12358</v>
      </c>
      <c r="C12384">
        <v>43847</v>
      </c>
      <c r="D12384" t="str">
        <f>TEXT(Table1[[#This Row],[Date]],"mmm")</f>
        <v>Jan</v>
      </c>
      <c r="E12384">
        <f>YEAR(Table1[[#This Row],[Date]])</f>
        <v>2020</v>
      </c>
      <c r="F12384" t="s">
        <v>18121</v>
      </c>
      <c r="G12384">
        <v>199.30749999999998</v>
      </c>
      <c r="H12384" t="s">
        <v>18134</v>
      </c>
      <c r="I12384" t="s">
        <v>18131</v>
      </c>
    </row>
    <row r="12385" spans="2:9" x14ac:dyDescent="0.25">
      <c r="B12385" t="s">
        <v>12361</v>
      </c>
      <c r="C12385">
        <v>43847</v>
      </c>
      <c r="D12385" t="str">
        <f>TEXT(Table1[[#This Row],[Date]],"mmm")</f>
        <v>Jan</v>
      </c>
      <c r="E12385">
        <f>YEAR(Table1[[#This Row],[Date]])</f>
        <v>2020</v>
      </c>
      <c r="F12385" t="s">
        <v>18116</v>
      </c>
      <c r="G12385">
        <v>398.12499999999994</v>
      </c>
      <c r="H12385" t="s">
        <v>18135</v>
      </c>
      <c r="I12385" t="s">
        <v>18130</v>
      </c>
    </row>
    <row r="12386" spans="2:9" x14ac:dyDescent="0.25">
      <c r="B12386" t="s">
        <v>12357</v>
      </c>
      <c r="C12386">
        <v>43847</v>
      </c>
      <c r="D12386" t="str">
        <f>TEXT(Table1[[#This Row],[Date]],"mmm")</f>
        <v>Jan</v>
      </c>
      <c r="E12386">
        <f>YEAR(Table1[[#This Row],[Date]])</f>
        <v>2020</v>
      </c>
      <c r="F12386" t="s">
        <v>18121</v>
      </c>
      <c r="G12386">
        <v>627.8125</v>
      </c>
      <c r="H12386" t="s">
        <v>18135</v>
      </c>
      <c r="I12386" t="s">
        <v>18131</v>
      </c>
    </row>
    <row r="12387" spans="2:9" x14ac:dyDescent="0.25">
      <c r="B12387" t="s">
        <v>12365</v>
      </c>
      <c r="C12387">
        <v>43847</v>
      </c>
      <c r="D12387" t="str">
        <f>TEXT(Table1[[#This Row],[Date]],"mmm")</f>
        <v>Jan</v>
      </c>
      <c r="E12387">
        <f>YEAR(Table1[[#This Row],[Date]])</f>
        <v>2020</v>
      </c>
      <c r="F12387" t="s">
        <v>18116</v>
      </c>
      <c r="G12387">
        <v>554.43499999999995</v>
      </c>
      <c r="H12387" t="s">
        <v>18135</v>
      </c>
      <c r="I12387" t="s">
        <v>18131</v>
      </c>
    </row>
    <row r="12388" spans="2:9" x14ac:dyDescent="0.25">
      <c r="B12388" t="s">
        <v>12360</v>
      </c>
      <c r="C12388">
        <v>43847</v>
      </c>
      <c r="D12388" t="str">
        <f>TEXT(Table1[[#This Row],[Date]],"mmm")</f>
        <v>Jan</v>
      </c>
      <c r="E12388">
        <f>YEAR(Table1[[#This Row],[Date]])</f>
        <v>2020</v>
      </c>
      <c r="F12388" t="s">
        <v>18116</v>
      </c>
      <c r="G12388">
        <v>609.49875000000009</v>
      </c>
      <c r="H12388" t="s">
        <v>18136</v>
      </c>
      <c r="I12388" t="s">
        <v>18131</v>
      </c>
    </row>
    <row r="12389" spans="2:9" x14ac:dyDescent="0.25">
      <c r="B12389" t="s">
        <v>12363</v>
      </c>
      <c r="C12389">
        <v>43847</v>
      </c>
      <c r="D12389" t="str">
        <f>TEXT(Table1[[#This Row],[Date]],"mmm")</f>
        <v>Jan</v>
      </c>
      <c r="E12389">
        <f>YEAR(Table1[[#This Row],[Date]])</f>
        <v>2020</v>
      </c>
      <c r="F12389" t="s">
        <v>18124</v>
      </c>
      <c r="G12389">
        <v>830.54999999999984</v>
      </c>
      <c r="H12389" t="s">
        <v>18137</v>
      </c>
      <c r="I12389" t="s">
        <v>18131</v>
      </c>
    </row>
    <row r="12390" spans="2:9" x14ac:dyDescent="0.25">
      <c r="B12390" t="s">
        <v>12356</v>
      </c>
      <c r="C12390">
        <v>43847</v>
      </c>
      <c r="D12390" t="str">
        <f>TEXT(Table1[[#This Row],[Date]],"mmm")</f>
        <v>Jan</v>
      </c>
      <c r="E12390">
        <f>YEAR(Table1[[#This Row],[Date]])</f>
        <v>2020</v>
      </c>
      <c r="F12390" t="s">
        <v>18120</v>
      </c>
      <c r="G12390">
        <v>12932.324999999999</v>
      </c>
      <c r="H12390" t="s">
        <v>18138</v>
      </c>
      <c r="I12390" t="s">
        <v>18131</v>
      </c>
    </row>
    <row r="12391" spans="2:9" x14ac:dyDescent="0.25">
      <c r="B12391" t="s">
        <v>12359</v>
      </c>
      <c r="C12391">
        <v>43847</v>
      </c>
      <c r="D12391" t="str">
        <f>TEXT(Table1[[#This Row],[Date]],"mmm")</f>
        <v>Jan</v>
      </c>
      <c r="E12391">
        <f>YEAR(Table1[[#This Row],[Date]])</f>
        <v>2020</v>
      </c>
      <c r="F12391" t="s">
        <v>18116</v>
      </c>
      <c r="G12391">
        <v>249.89999999999998</v>
      </c>
      <c r="H12391" t="s">
        <v>18138</v>
      </c>
      <c r="I12391" t="s">
        <v>18130</v>
      </c>
    </row>
    <row r="12392" spans="2:9" x14ac:dyDescent="0.25">
      <c r="B12392" t="s">
        <v>12373</v>
      </c>
      <c r="C12392">
        <v>43848</v>
      </c>
      <c r="D12392" t="str">
        <f>TEXT(Table1[[#This Row],[Date]],"mmm")</f>
        <v>Jan</v>
      </c>
      <c r="E12392">
        <f>YEAR(Table1[[#This Row],[Date]])</f>
        <v>2020</v>
      </c>
      <c r="F12392" t="s">
        <v>18123</v>
      </c>
      <c r="G12392">
        <v>1533.0437499999998</v>
      </c>
      <c r="H12392" t="s">
        <v>18133</v>
      </c>
      <c r="I12392" t="s">
        <v>18131</v>
      </c>
    </row>
    <row r="12393" spans="2:9" x14ac:dyDescent="0.25">
      <c r="B12393" t="s">
        <v>12375</v>
      </c>
      <c r="C12393">
        <v>43848</v>
      </c>
      <c r="D12393" t="str">
        <f>TEXT(Table1[[#This Row],[Date]],"mmm")</f>
        <v>Jan</v>
      </c>
      <c r="E12393">
        <f>YEAR(Table1[[#This Row],[Date]])</f>
        <v>2020</v>
      </c>
      <c r="F12393" t="s">
        <v>18116</v>
      </c>
      <c r="G12393">
        <v>428.74999999999994</v>
      </c>
      <c r="H12393" t="s">
        <v>18133</v>
      </c>
      <c r="I12393" t="s">
        <v>18130</v>
      </c>
    </row>
    <row r="12394" spans="2:9" x14ac:dyDescent="0.25">
      <c r="B12394" t="s">
        <v>12366</v>
      </c>
      <c r="C12394">
        <v>43848</v>
      </c>
      <c r="D12394" t="str">
        <f>TEXT(Table1[[#This Row],[Date]],"mmm")</f>
        <v>Jan</v>
      </c>
      <c r="E12394">
        <f>YEAR(Table1[[#This Row],[Date]])</f>
        <v>2020</v>
      </c>
      <c r="F12394" t="s">
        <v>18118</v>
      </c>
      <c r="G12394">
        <v>76.746249999999989</v>
      </c>
      <c r="H12394" t="s">
        <v>18134</v>
      </c>
      <c r="I12394" t="s">
        <v>18130</v>
      </c>
    </row>
    <row r="12395" spans="2:9" x14ac:dyDescent="0.25">
      <c r="B12395" t="s">
        <v>12369</v>
      </c>
      <c r="C12395">
        <v>43848</v>
      </c>
      <c r="D12395" t="str">
        <f>TEXT(Table1[[#This Row],[Date]],"mmm")</f>
        <v>Jan</v>
      </c>
      <c r="E12395">
        <f>YEAR(Table1[[#This Row],[Date]])</f>
        <v>2020</v>
      </c>
      <c r="F12395" t="s">
        <v>18121</v>
      </c>
      <c r="G12395">
        <v>953.8287499999999</v>
      </c>
      <c r="H12395" t="s">
        <v>18134</v>
      </c>
      <c r="I12395" t="s">
        <v>18131</v>
      </c>
    </row>
    <row r="12396" spans="2:9" x14ac:dyDescent="0.25">
      <c r="B12396" t="s">
        <v>12372</v>
      </c>
      <c r="C12396">
        <v>43848</v>
      </c>
      <c r="D12396" t="str">
        <f>TEXT(Table1[[#This Row],[Date]],"mmm")</f>
        <v>Jan</v>
      </c>
      <c r="E12396">
        <f>YEAR(Table1[[#This Row],[Date]])</f>
        <v>2020</v>
      </c>
      <c r="F12396" t="s">
        <v>18116</v>
      </c>
      <c r="G12396">
        <v>762.12499999999989</v>
      </c>
      <c r="H12396" t="s">
        <v>18135</v>
      </c>
      <c r="I12396" t="s">
        <v>18130</v>
      </c>
    </row>
    <row r="12397" spans="2:9" x14ac:dyDescent="0.25">
      <c r="B12397" t="s">
        <v>12368</v>
      </c>
      <c r="C12397">
        <v>43848</v>
      </c>
      <c r="D12397" t="str">
        <f>TEXT(Table1[[#This Row],[Date]],"mmm")</f>
        <v>Jan</v>
      </c>
      <c r="E12397">
        <f>YEAR(Table1[[#This Row],[Date]])</f>
        <v>2020</v>
      </c>
      <c r="F12397" t="s">
        <v>18121</v>
      </c>
      <c r="G12397">
        <v>251.12499999999997</v>
      </c>
      <c r="H12397" t="s">
        <v>18136</v>
      </c>
      <c r="I12397" t="s">
        <v>18131</v>
      </c>
    </row>
    <row r="12398" spans="2:9" x14ac:dyDescent="0.25">
      <c r="B12398" t="s">
        <v>12376</v>
      </c>
      <c r="C12398">
        <v>43848</v>
      </c>
      <c r="D12398" t="str">
        <f>TEXT(Table1[[#This Row],[Date]],"mmm")</f>
        <v>Jan</v>
      </c>
      <c r="E12398">
        <f>YEAR(Table1[[#This Row],[Date]])</f>
        <v>2020</v>
      </c>
      <c r="F12398" t="s">
        <v>18116</v>
      </c>
      <c r="G12398">
        <v>554.43499999999995</v>
      </c>
      <c r="H12398" t="s">
        <v>18136</v>
      </c>
      <c r="I12398" t="s">
        <v>18131</v>
      </c>
    </row>
    <row r="12399" spans="2:9" x14ac:dyDescent="0.25">
      <c r="B12399" t="s">
        <v>12371</v>
      </c>
      <c r="C12399">
        <v>43848</v>
      </c>
      <c r="D12399" t="str">
        <f>TEXT(Table1[[#This Row],[Date]],"mmm")</f>
        <v>Jan</v>
      </c>
      <c r="E12399">
        <f>YEAR(Table1[[#This Row],[Date]])</f>
        <v>2020</v>
      </c>
      <c r="F12399" t="s">
        <v>18116</v>
      </c>
      <c r="G12399">
        <v>1277.98125</v>
      </c>
      <c r="H12399" t="s">
        <v>18136</v>
      </c>
      <c r="I12399" t="s">
        <v>18131</v>
      </c>
    </row>
    <row r="12400" spans="2:9" x14ac:dyDescent="0.25">
      <c r="B12400" t="s">
        <v>12374</v>
      </c>
      <c r="C12400">
        <v>43848</v>
      </c>
      <c r="D12400" t="str">
        <f>TEXT(Table1[[#This Row],[Date]],"mmm")</f>
        <v>Jan</v>
      </c>
      <c r="E12400">
        <f>YEAR(Table1[[#This Row],[Date]])</f>
        <v>2020</v>
      </c>
      <c r="F12400" t="s">
        <v>18124</v>
      </c>
      <c r="G12400">
        <v>692.125</v>
      </c>
      <c r="H12400" t="s">
        <v>18137</v>
      </c>
      <c r="I12400" t="s">
        <v>18131</v>
      </c>
    </row>
    <row r="12401" spans="2:9" x14ac:dyDescent="0.25">
      <c r="B12401" t="s">
        <v>12367</v>
      </c>
      <c r="C12401">
        <v>43848</v>
      </c>
      <c r="D12401" t="str">
        <f>TEXT(Table1[[#This Row],[Date]],"mmm")</f>
        <v>Jan</v>
      </c>
      <c r="E12401">
        <f>YEAR(Table1[[#This Row],[Date]])</f>
        <v>2020</v>
      </c>
      <c r="F12401" t="s">
        <v>18120</v>
      </c>
      <c r="G12401">
        <v>12742.143749999999</v>
      </c>
      <c r="H12401" t="s">
        <v>18138</v>
      </c>
      <c r="I12401" t="s">
        <v>18131</v>
      </c>
    </row>
    <row r="12402" spans="2:9" x14ac:dyDescent="0.25">
      <c r="B12402" t="s">
        <v>12370</v>
      </c>
      <c r="C12402">
        <v>43848</v>
      </c>
      <c r="D12402" t="str">
        <f>TEXT(Table1[[#This Row],[Date]],"mmm")</f>
        <v>Jan</v>
      </c>
      <c r="E12402">
        <f>YEAR(Table1[[#This Row],[Date]])</f>
        <v>2020</v>
      </c>
      <c r="F12402" t="s">
        <v>18116</v>
      </c>
      <c r="G12402">
        <v>209.47500000000002</v>
      </c>
      <c r="H12402" t="s">
        <v>18139</v>
      </c>
      <c r="I12402" t="s">
        <v>18130</v>
      </c>
    </row>
    <row r="12403" spans="2:9" x14ac:dyDescent="0.25">
      <c r="B12403" t="s">
        <v>12381</v>
      </c>
      <c r="C12403">
        <v>43849</v>
      </c>
      <c r="D12403" t="str">
        <f>TEXT(Table1[[#This Row],[Date]],"mmm")</f>
        <v>Jan</v>
      </c>
      <c r="E12403">
        <f>YEAR(Table1[[#This Row],[Date]])</f>
        <v>2020</v>
      </c>
      <c r="F12403" t="s">
        <v>18116</v>
      </c>
      <c r="G12403">
        <v>1102.5</v>
      </c>
      <c r="H12403" t="s">
        <v>18132</v>
      </c>
      <c r="I12403" t="s">
        <v>18130</v>
      </c>
    </row>
    <row r="12404" spans="2:9" x14ac:dyDescent="0.25">
      <c r="B12404" t="s">
        <v>12386</v>
      </c>
      <c r="C12404">
        <v>43849</v>
      </c>
      <c r="D12404" t="str">
        <f>TEXT(Table1[[#This Row],[Date]],"mmm")</f>
        <v>Jan</v>
      </c>
      <c r="E12404">
        <f>YEAR(Table1[[#This Row],[Date]])</f>
        <v>2020</v>
      </c>
      <c r="F12404" t="s">
        <v>18116</v>
      </c>
      <c r="G12404">
        <v>1457.7499999999995</v>
      </c>
      <c r="H12404" t="s">
        <v>18133</v>
      </c>
      <c r="I12404" t="s">
        <v>18130</v>
      </c>
    </row>
    <row r="12405" spans="2:9" x14ac:dyDescent="0.25">
      <c r="B12405" t="s">
        <v>12384</v>
      </c>
      <c r="C12405">
        <v>43849</v>
      </c>
      <c r="D12405" t="str">
        <f>TEXT(Table1[[#This Row],[Date]],"mmm")</f>
        <v>Jan</v>
      </c>
      <c r="E12405">
        <f>YEAR(Table1[[#This Row],[Date]])</f>
        <v>2020</v>
      </c>
      <c r="F12405" t="s">
        <v>18123</v>
      </c>
      <c r="G12405">
        <v>3203.3749999999995</v>
      </c>
      <c r="H12405" t="s">
        <v>18133</v>
      </c>
      <c r="I12405" t="s">
        <v>18131</v>
      </c>
    </row>
    <row r="12406" spans="2:9" x14ac:dyDescent="0.25">
      <c r="B12406" t="s">
        <v>12377</v>
      </c>
      <c r="C12406">
        <v>43849</v>
      </c>
      <c r="D12406" t="str">
        <f>TEXT(Table1[[#This Row],[Date]],"mmm")</f>
        <v>Jan</v>
      </c>
      <c r="E12406">
        <f>YEAR(Table1[[#This Row],[Date]])</f>
        <v>2020</v>
      </c>
      <c r="F12406" t="s">
        <v>18118</v>
      </c>
      <c r="G12406">
        <v>383.73124999999993</v>
      </c>
      <c r="H12406" t="s">
        <v>18134</v>
      </c>
      <c r="I12406" t="s">
        <v>18130</v>
      </c>
    </row>
    <row r="12407" spans="2:9" x14ac:dyDescent="0.25">
      <c r="B12407" t="s">
        <v>12380</v>
      </c>
      <c r="C12407">
        <v>43849</v>
      </c>
      <c r="D12407" t="str">
        <f>TEXT(Table1[[#This Row],[Date]],"mmm")</f>
        <v>Jan</v>
      </c>
      <c r="E12407">
        <f>YEAR(Table1[[#This Row],[Date]])</f>
        <v>2020</v>
      </c>
      <c r="F12407" t="s">
        <v>18121</v>
      </c>
      <c r="G12407">
        <v>597.92249999999979</v>
      </c>
      <c r="H12407" t="s">
        <v>18134</v>
      </c>
      <c r="I12407" t="s">
        <v>18131</v>
      </c>
    </row>
    <row r="12408" spans="2:9" x14ac:dyDescent="0.25">
      <c r="B12408" t="s">
        <v>12383</v>
      </c>
      <c r="C12408">
        <v>43849</v>
      </c>
      <c r="D12408" t="str">
        <f>TEXT(Table1[[#This Row],[Date]],"mmm")</f>
        <v>Jan</v>
      </c>
      <c r="E12408">
        <f>YEAR(Table1[[#This Row],[Date]])</f>
        <v>2020</v>
      </c>
      <c r="F12408" t="s">
        <v>18116</v>
      </c>
      <c r="G12408">
        <v>2547.9999999999995</v>
      </c>
      <c r="H12408" t="s">
        <v>18135</v>
      </c>
      <c r="I12408" t="s">
        <v>18130</v>
      </c>
    </row>
    <row r="12409" spans="2:9" x14ac:dyDescent="0.25">
      <c r="B12409" t="s">
        <v>12379</v>
      </c>
      <c r="C12409">
        <v>43849</v>
      </c>
      <c r="D12409" t="str">
        <f>TEXT(Table1[[#This Row],[Date]],"mmm")</f>
        <v>Jan</v>
      </c>
      <c r="E12409">
        <f>YEAR(Table1[[#This Row],[Date]])</f>
        <v>2020</v>
      </c>
      <c r="F12409" t="s">
        <v>18121</v>
      </c>
      <c r="G12409">
        <v>753.37499999999989</v>
      </c>
      <c r="H12409" t="s">
        <v>18136</v>
      </c>
      <c r="I12409" t="s">
        <v>18131</v>
      </c>
    </row>
    <row r="12410" spans="2:9" x14ac:dyDescent="0.25">
      <c r="B12410" t="s">
        <v>12387</v>
      </c>
      <c r="C12410">
        <v>43849</v>
      </c>
      <c r="D12410" t="str">
        <f>TEXT(Table1[[#This Row],[Date]],"mmm")</f>
        <v>Jan</v>
      </c>
      <c r="E12410">
        <f>YEAR(Table1[[#This Row],[Date]])</f>
        <v>2020</v>
      </c>
      <c r="F12410" t="s">
        <v>18116</v>
      </c>
      <c r="G12410">
        <v>554.43499999999995</v>
      </c>
      <c r="H12410" t="s">
        <v>18136</v>
      </c>
      <c r="I12410" t="s">
        <v>18131</v>
      </c>
    </row>
    <row r="12411" spans="2:9" x14ac:dyDescent="0.25">
      <c r="B12411" t="s">
        <v>12382</v>
      </c>
      <c r="C12411">
        <v>43849</v>
      </c>
      <c r="D12411" t="str">
        <f>TEXT(Table1[[#This Row],[Date]],"mmm")</f>
        <v>Jan</v>
      </c>
      <c r="E12411">
        <f>YEAR(Table1[[#This Row],[Date]])</f>
        <v>2020</v>
      </c>
      <c r="F12411" t="s">
        <v>18116</v>
      </c>
      <c r="G12411">
        <v>12.122906249999998</v>
      </c>
      <c r="H12411" t="s">
        <v>18136</v>
      </c>
      <c r="I12411" t="s">
        <v>18131</v>
      </c>
    </row>
    <row r="12412" spans="2:9" x14ac:dyDescent="0.25">
      <c r="B12412" t="s">
        <v>12385</v>
      </c>
      <c r="C12412">
        <v>43849</v>
      </c>
      <c r="D12412" t="str">
        <f>TEXT(Table1[[#This Row],[Date]],"mmm")</f>
        <v>Jan</v>
      </c>
      <c r="E12412">
        <f>YEAR(Table1[[#This Row],[Date]])</f>
        <v>2020</v>
      </c>
      <c r="F12412" t="s">
        <v>18124</v>
      </c>
      <c r="G12412">
        <v>5537</v>
      </c>
      <c r="H12412" t="s">
        <v>18137</v>
      </c>
      <c r="I12412" t="s">
        <v>18131</v>
      </c>
    </row>
    <row r="12413" spans="2:9" x14ac:dyDescent="0.25">
      <c r="B12413" t="s">
        <v>12378</v>
      </c>
      <c r="C12413">
        <v>43849</v>
      </c>
      <c r="D12413" t="str">
        <f>TEXT(Table1[[#This Row],[Date]],"mmm")</f>
        <v>Jan</v>
      </c>
      <c r="E12413">
        <f>YEAR(Table1[[#This Row],[Date]])</f>
        <v>2020</v>
      </c>
      <c r="F12413" t="s">
        <v>18120</v>
      </c>
      <c r="G12413">
        <v>4183.9874999999993</v>
      </c>
      <c r="H12413" t="s">
        <v>18138</v>
      </c>
      <c r="I12413" t="s">
        <v>18131</v>
      </c>
    </row>
    <row r="12414" spans="2:9" x14ac:dyDescent="0.25">
      <c r="B12414" t="s">
        <v>12392</v>
      </c>
      <c r="C12414">
        <v>43850</v>
      </c>
      <c r="D12414" t="str">
        <f>TEXT(Table1[[#This Row],[Date]],"mmm")</f>
        <v>Jan</v>
      </c>
      <c r="E12414">
        <f>YEAR(Table1[[#This Row],[Date]])</f>
        <v>2020</v>
      </c>
      <c r="F12414" t="s">
        <v>18116</v>
      </c>
      <c r="G12414">
        <v>286.64999999999998</v>
      </c>
      <c r="H12414" t="s">
        <v>18132</v>
      </c>
      <c r="I12414" t="s">
        <v>18130</v>
      </c>
    </row>
    <row r="12415" spans="2:9" x14ac:dyDescent="0.25">
      <c r="B12415" t="s">
        <v>12395</v>
      </c>
      <c r="C12415">
        <v>43850</v>
      </c>
      <c r="D12415" t="str">
        <f>TEXT(Table1[[#This Row],[Date]],"mmm")</f>
        <v>Jan</v>
      </c>
      <c r="E12415">
        <f>YEAR(Table1[[#This Row],[Date]])</f>
        <v>2020</v>
      </c>
      <c r="F12415" t="s">
        <v>18123</v>
      </c>
      <c r="G12415">
        <v>1922.0249999999994</v>
      </c>
      <c r="H12415" t="s">
        <v>18133</v>
      </c>
      <c r="I12415" t="s">
        <v>18131</v>
      </c>
    </row>
    <row r="12416" spans="2:9" x14ac:dyDescent="0.25">
      <c r="B12416" t="s">
        <v>12397</v>
      </c>
      <c r="C12416">
        <v>43850</v>
      </c>
      <c r="D12416" t="str">
        <f>TEXT(Table1[[#This Row],[Date]],"mmm")</f>
        <v>Jan</v>
      </c>
      <c r="E12416">
        <f>YEAR(Table1[[#This Row],[Date]])</f>
        <v>2020</v>
      </c>
      <c r="F12416" t="s">
        <v>18116</v>
      </c>
      <c r="G12416">
        <v>514.49999999999989</v>
      </c>
      <c r="H12416" t="s">
        <v>18133</v>
      </c>
      <c r="I12416" t="s">
        <v>18130</v>
      </c>
    </row>
    <row r="12417" spans="2:9" x14ac:dyDescent="0.25">
      <c r="B12417" t="s">
        <v>12388</v>
      </c>
      <c r="C12417">
        <v>43850</v>
      </c>
      <c r="D12417" t="str">
        <f>TEXT(Table1[[#This Row],[Date]],"mmm")</f>
        <v>Jan</v>
      </c>
      <c r="E12417">
        <f>YEAR(Table1[[#This Row],[Date]])</f>
        <v>2020</v>
      </c>
      <c r="F12417" t="s">
        <v>18118</v>
      </c>
      <c r="G12417">
        <v>1074.4474999999998</v>
      </c>
      <c r="H12417" t="s">
        <v>18134</v>
      </c>
      <c r="I12417" t="s">
        <v>18130</v>
      </c>
    </row>
    <row r="12418" spans="2:9" x14ac:dyDescent="0.25">
      <c r="B12418" t="s">
        <v>12391</v>
      </c>
      <c r="C12418">
        <v>43850</v>
      </c>
      <c r="D12418" t="str">
        <f>TEXT(Table1[[#This Row],[Date]],"mmm")</f>
        <v>Jan</v>
      </c>
      <c r="E12418">
        <f>YEAR(Table1[[#This Row],[Date]])</f>
        <v>2020</v>
      </c>
      <c r="F12418" t="s">
        <v>18121</v>
      </c>
      <c r="G12418">
        <v>2690.6512499999994</v>
      </c>
      <c r="H12418" t="s">
        <v>18134</v>
      </c>
      <c r="I12418" t="s">
        <v>18131</v>
      </c>
    </row>
    <row r="12419" spans="2:9" x14ac:dyDescent="0.25">
      <c r="B12419" t="s">
        <v>12394</v>
      </c>
      <c r="C12419">
        <v>43850</v>
      </c>
      <c r="D12419" t="str">
        <f>TEXT(Table1[[#This Row],[Date]],"mmm")</f>
        <v>Jan</v>
      </c>
      <c r="E12419">
        <f>YEAR(Table1[[#This Row],[Date]])</f>
        <v>2020</v>
      </c>
      <c r="F12419" t="s">
        <v>18116</v>
      </c>
      <c r="G12419">
        <v>2866.4999999999995</v>
      </c>
      <c r="H12419" t="s">
        <v>18136</v>
      </c>
      <c r="I12419" t="s">
        <v>18130</v>
      </c>
    </row>
    <row r="12420" spans="2:9" x14ac:dyDescent="0.25">
      <c r="B12420" t="s">
        <v>12390</v>
      </c>
      <c r="C12420">
        <v>43850</v>
      </c>
      <c r="D12420" t="str">
        <f>TEXT(Table1[[#This Row],[Date]],"mmm")</f>
        <v>Jan</v>
      </c>
      <c r="E12420">
        <f>YEAR(Table1[[#This Row],[Date]])</f>
        <v>2020</v>
      </c>
      <c r="F12420" t="s">
        <v>18121</v>
      </c>
      <c r="G12420">
        <v>2636.8125</v>
      </c>
      <c r="H12420" t="s">
        <v>18136</v>
      </c>
      <c r="I12420" t="s">
        <v>18131</v>
      </c>
    </row>
    <row r="12421" spans="2:9" x14ac:dyDescent="0.25">
      <c r="B12421" t="s">
        <v>12398</v>
      </c>
      <c r="C12421">
        <v>43850</v>
      </c>
      <c r="D12421" t="str">
        <f>TEXT(Table1[[#This Row],[Date]],"mmm")</f>
        <v>Jan</v>
      </c>
      <c r="E12421">
        <f>YEAR(Table1[[#This Row],[Date]])</f>
        <v>2020</v>
      </c>
      <c r="F12421" t="s">
        <v>18116</v>
      </c>
      <c r="G12421">
        <v>609.87849999999992</v>
      </c>
      <c r="H12421" t="s">
        <v>18136</v>
      </c>
      <c r="I12421" t="s">
        <v>18131</v>
      </c>
    </row>
    <row r="12422" spans="2:9" x14ac:dyDescent="0.25">
      <c r="B12422" t="s">
        <v>12393</v>
      </c>
      <c r="C12422">
        <v>43850</v>
      </c>
      <c r="D12422" t="str">
        <f>TEXT(Table1[[#This Row],[Date]],"mmm")</f>
        <v>Jan</v>
      </c>
      <c r="E12422">
        <f>YEAR(Table1[[#This Row],[Date]])</f>
        <v>2020</v>
      </c>
      <c r="F12422" t="s">
        <v>18116</v>
      </c>
      <c r="G12422">
        <v>648.82124999999996</v>
      </c>
      <c r="H12422" t="s">
        <v>18136</v>
      </c>
      <c r="I12422" t="s">
        <v>18131</v>
      </c>
    </row>
    <row r="12423" spans="2:9" x14ac:dyDescent="0.25">
      <c r="B12423" t="s">
        <v>12396</v>
      </c>
      <c r="C12423">
        <v>43850</v>
      </c>
      <c r="D12423" t="str">
        <f>TEXT(Table1[[#This Row],[Date]],"mmm")</f>
        <v>Jan</v>
      </c>
      <c r="E12423">
        <f>YEAR(Table1[[#This Row],[Date]])</f>
        <v>2020</v>
      </c>
      <c r="F12423" t="s">
        <v>18124</v>
      </c>
      <c r="G12423">
        <v>1661.0999999999997</v>
      </c>
      <c r="H12423" t="s">
        <v>18137</v>
      </c>
      <c r="I12423" t="s">
        <v>18131</v>
      </c>
    </row>
    <row r="12424" spans="2:9" x14ac:dyDescent="0.25">
      <c r="B12424" t="s">
        <v>12389</v>
      </c>
      <c r="C12424">
        <v>43850</v>
      </c>
      <c r="D12424" t="str">
        <f>TEXT(Table1[[#This Row],[Date]],"mmm")</f>
        <v>Jan</v>
      </c>
      <c r="E12424">
        <f>YEAR(Table1[[#This Row],[Date]])</f>
        <v>2020</v>
      </c>
      <c r="F12424" t="s">
        <v>18120</v>
      </c>
      <c r="G12424">
        <v>10269.787499999999</v>
      </c>
      <c r="H12424" t="s">
        <v>18139</v>
      </c>
      <c r="I12424" t="s">
        <v>18131</v>
      </c>
    </row>
    <row r="12425" spans="2:9" x14ac:dyDescent="0.25">
      <c r="B12425" t="s">
        <v>12400</v>
      </c>
      <c r="C12425">
        <v>43851</v>
      </c>
      <c r="D12425" t="str">
        <f>TEXT(Table1[[#This Row],[Date]],"mmm")</f>
        <v>Jan</v>
      </c>
      <c r="E12425">
        <f>YEAR(Table1[[#This Row],[Date]])</f>
        <v>2020</v>
      </c>
      <c r="F12425" t="s">
        <v>18120</v>
      </c>
      <c r="G12425">
        <v>8748.3374999999996</v>
      </c>
      <c r="H12425" t="s">
        <v>18132</v>
      </c>
      <c r="I12425" t="s">
        <v>18131</v>
      </c>
    </row>
    <row r="12426" spans="2:9" x14ac:dyDescent="0.25">
      <c r="B12426" t="s">
        <v>12403</v>
      </c>
      <c r="C12426">
        <v>43851</v>
      </c>
      <c r="D12426" t="str">
        <f>TEXT(Table1[[#This Row],[Date]],"mmm")</f>
        <v>Jan</v>
      </c>
      <c r="E12426">
        <f>YEAR(Table1[[#This Row],[Date]])</f>
        <v>2020</v>
      </c>
      <c r="F12426" t="s">
        <v>18116</v>
      </c>
      <c r="G12426">
        <v>2646</v>
      </c>
      <c r="H12426" t="s">
        <v>18132</v>
      </c>
      <c r="I12426" t="s">
        <v>18130</v>
      </c>
    </row>
    <row r="12427" spans="2:9" x14ac:dyDescent="0.25">
      <c r="B12427" t="s">
        <v>12406</v>
      </c>
      <c r="C12427">
        <v>43851</v>
      </c>
      <c r="D12427" t="str">
        <f>TEXT(Table1[[#This Row],[Date]],"mmm")</f>
        <v>Jan</v>
      </c>
      <c r="E12427">
        <f>YEAR(Table1[[#This Row],[Date]])</f>
        <v>2020</v>
      </c>
      <c r="F12427" t="s">
        <v>18123</v>
      </c>
      <c r="G12427">
        <v>3523.7124999999992</v>
      </c>
      <c r="H12427" t="s">
        <v>18133</v>
      </c>
      <c r="I12427" t="s">
        <v>18131</v>
      </c>
    </row>
    <row r="12428" spans="2:9" x14ac:dyDescent="0.25">
      <c r="B12428" t="s">
        <v>12408</v>
      </c>
      <c r="C12428">
        <v>43851</v>
      </c>
      <c r="D12428" t="str">
        <f>TEXT(Table1[[#This Row],[Date]],"mmm")</f>
        <v>Jan</v>
      </c>
      <c r="E12428">
        <f>YEAR(Table1[[#This Row],[Date]])</f>
        <v>2020</v>
      </c>
      <c r="F12428" t="s">
        <v>18116</v>
      </c>
      <c r="G12428">
        <v>857.49999999999989</v>
      </c>
      <c r="H12428" t="s">
        <v>18133</v>
      </c>
      <c r="I12428" t="s">
        <v>18130</v>
      </c>
    </row>
    <row r="12429" spans="2:9" x14ac:dyDescent="0.25">
      <c r="B12429" t="s">
        <v>12399</v>
      </c>
      <c r="C12429">
        <v>43851</v>
      </c>
      <c r="D12429" t="str">
        <f>TEXT(Table1[[#This Row],[Date]],"mmm")</f>
        <v>Jan</v>
      </c>
      <c r="E12429">
        <f>YEAR(Table1[[#This Row],[Date]])</f>
        <v>2020</v>
      </c>
      <c r="F12429" t="s">
        <v>18118</v>
      </c>
      <c r="G12429">
        <v>997.70124999999985</v>
      </c>
      <c r="H12429" t="s">
        <v>18134</v>
      </c>
      <c r="I12429" t="s">
        <v>18130</v>
      </c>
    </row>
    <row r="12430" spans="2:9" x14ac:dyDescent="0.25">
      <c r="B12430" t="s">
        <v>12402</v>
      </c>
      <c r="C12430">
        <v>43851</v>
      </c>
      <c r="D12430" t="str">
        <f>TEXT(Table1[[#This Row],[Date]],"mmm")</f>
        <v>Jan</v>
      </c>
      <c r="E12430">
        <f>YEAR(Table1[[#This Row],[Date]])</f>
        <v>2020</v>
      </c>
      <c r="F12430" t="s">
        <v>18121</v>
      </c>
      <c r="G12430">
        <v>2391.6899999999991</v>
      </c>
      <c r="H12430" t="s">
        <v>18135</v>
      </c>
      <c r="I12430" t="s">
        <v>18131</v>
      </c>
    </row>
    <row r="12431" spans="2:9" x14ac:dyDescent="0.25">
      <c r="B12431" t="s">
        <v>12405</v>
      </c>
      <c r="C12431">
        <v>43851</v>
      </c>
      <c r="D12431" t="str">
        <f>TEXT(Table1[[#This Row],[Date]],"mmm")</f>
        <v>Jan</v>
      </c>
      <c r="E12431">
        <f>YEAR(Table1[[#This Row],[Date]])</f>
        <v>2020</v>
      </c>
      <c r="F12431" t="s">
        <v>18116</v>
      </c>
      <c r="G12431">
        <v>12.730659375000002</v>
      </c>
      <c r="H12431" t="s">
        <v>18136</v>
      </c>
      <c r="I12431" t="s">
        <v>18130</v>
      </c>
    </row>
    <row r="12432" spans="2:9" x14ac:dyDescent="0.25">
      <c r="B12432" t="s">
        <v>12401</v>
      </c>
      <c r="C12432">
        <v>43851</v>
      </c>
      <c r="D12432" t="str">
        <f>TEXT(Table1[[#This Row],[Date]],"mmm")</f>
        <v>Jan</v>
      </c>
      <c r="E12432">
        <f>YEAR(Table1[[#This Row],[Date]])</f>
        <v>2020</v>
      </c>
      <c r="F12432" t="s">
        <v>18121</v>
      </c>
      <c r="G12432">
        <v>3013.4999999999995</v>
      </c>
      <c r="H12432" t="s">
        <v>18136</v>
      </c>
      <c r="I12432" t="s">
        <v>18131</v>
      </c>
    </row>
    <row r="12433" spans="2:9" x14ac:dyDescent="0.25">
      <c r="B12433" t="s">
        <v>12409</v>
      </c>
      <c r="C12433">
        <v>43851</v>
      </c>
      <c r="D12433" t="str">
        <f>TEXT(Table1[[#This Row],[Date]],"mmm")</f>
        <v>Jan</v>
      </c>
      <c r="E12433">
        <f>YEAR(Table1[[#This Row],[Date]])</f>
        <v>2020</v>
      </c>
      <c r="F12433" t="s">
        <v>18116</v>
      </c>
      <c r="G12433">
        <v>554.43499999999995</v>
      </c>
      <c r="H12433" t="s">
        <v>18136</v>
      </c>
      <c r="I12433" t="s">
        <v>18131</v>
      </c>
    </row>
    <row r="12434" spans="2:9" x14ac:dyDescent="0.25">
      <c r="B12434" t="s">
        <v>12404</v>
      </c>
      <c r="C12434">
        <v>43851</v>
      </c>
      <c r="D12434" t="str">
        <f>TEXT(Table1[[#This Row],[Date]],"mmm")</f>
        <v>Jan</v>
      </c>
      <c r="E12434">
        <f>YEAR(Table1[[#This Row],[Date]])</f>
        <v>2020</v>
      </c>
      <c r="F12434" t="s">
        <v>18116</v>
      </c>
      <c r="G12434">
        <v>638.99062500000002</v>
      </c>
      <c r="H12434" t="s">
        <v>18136</v>
      </c>
      <c r="I12434" t="s">
        <v>18131</v>
      </c>
    </row>
    <row r="12435" spans="2:9" x14ac:dyDescent="0.25">
      <c r="B12435" t="s">
        <v>12407</v>
      </c>
      <c r="C12435">
        <v>43851</v>
      </c>
      <c r="D12435" t="str">
        <f>TEXT(Table1[[#This Row],[Date]],"mmm")</f>
        <v>Jan</v>
      </c>
      <c r="E12435">
        <f>YEAR(Table1[[#This Row],[Date]])</f>
        <v>2020</v>
      </c>
      <c r="F12435" t="s">
        <v>18124</v>
      </c>
      <c r="G12435">
        <v>3045.35</v>
      </c>
      <c r="H12435" t="s">
        <v>18137</v>
      </c>
      <c r="I12435" t="s">
        <v>18131</v>
      </c>
    </row>
    <row r="12436" spans="2:9" x14ac:dyDescent="0.25">
      <c r="B12436" t="s">
        <v>12411</v>
      </c>
      <c r="C12436">
        <v>43852</v>
      </c>
      <c r="D12436" t="str">
        <f>TEXT(Table1[[#This Row],[Date]],"mmm")</f>
        <v>Jan</v>
      </c>
      <c r="E12436">
        <f>YEAR(Table1[[#This Row],[Date]])</f>
        <v>2020</v>
      </c>
      <c r="F12436" t="s">
        <v>18120</v>
      </c>
      <c r="G12436">
        <v>13693.05</v>
      </c>
      <c r="H12436" t="s">
        <v>18132</v>
      </c>
      <c r="I12436" t="s">
        <v>18131</v>
      </c>
    </row>
    <row r="12437" spans="2:9" x14ac:dyDescent="0.25">
      <c r="B12437" t="s">
        <v>12414</v>
      </c>
      <c r="C12437">
        <v>43852</v>
      </c>
      <c r="D12437" t="str">
        <f>TEXT(Table1[[#This Row],[Date]],"mmm")</f>
        <v>Jan</v>
      </c>
      <c r="E12437">
        <f>YEAR(Table1[[#This Row],[Date]])</f>
        <v>2020</v>
      </c>
      <c r="F12437" t="s">
        <v>18116</v>
      </c>
      <c r="G12437">
        <v>275.625</v>
      </c>
      <c r="H12437" t="s">
        <v>18132</v>
      </c>
      <c r="I12437" t="s">
        <v>18130</v>
      </c>
    </row>
    <row r="12438" spans="2:9" x14ac:dyDescent="0.25">
      <c r="B12438" t="s">
        <v>12417</v>
      </c>
      <c r="C12438">
        <v>43852</v>
      </c>
      <c r="D12438" t="str">
        <f>TEXT(Table1[[#This Row],[Date]],"mmm")</f>
        <v>Jan</v>
      </c>
      <c r="E12438">
        <f>YEAR(Table1[[#This Row],[Date]])</f>
        <v>2020</v>
      </c>
      <c r="F12438" t="s">
        <v>18123</v>
      </c>
      <c r="G12438">
        <v>3683.881249999999</v>
      </c>
      <c r="H12438" t="s">
        <v>18133</v>
      </c>
      <c r="I12438" t="s">
        <v>18131</v>
      </c>
    </row>
    <row r="12439" spans="2:9" x14ac:dyDescent="0.25">
      <c r="B12439" t="s">
        <v>12419</v>
      </c>
      <c r="C12439">
        <v>43852</v>
      </c>
      <c r="D12439" t="str">
        <f>TEXT(Table1[[#This Row],[Date]],"mmm")</f>
        <v>Jan</v>
      </c>
      <c r="E12439">
        <f>YEAR(Table1[[#This Row],[Date]])</f>
        <v>2020</v>
      </c>
      <c r="F12439" t="s">
        <v>18116</v>
      </c>
      <c r="G12439">
        <v>943.24999999999977</v>
      </c>
      <c r="H12439" t="s">
        <v>18133</v>
      </c>
      <c r="I12439" t="s">
        <v>18130</v>
      </c>
    </row>
    <row r="12440" spans="2:9" x14ac:dyDescent="0.25">
      <c r="B12440" t="s">
        <v>12410</v>
      </c>
      <c r="C12440">
        <v>43852</v>
      </c>
      <c r="D12440" t="str">
        <f>TEXT(Table1[[#This Row],[Date]],"mmm")</f>
        <v>Jan</v>
      </c>
      <c r="E12440">
        <f>YEAR(Table1[[#This Row],[Date]])</f>
        <v>2020</v>
      </c>
      <c r="F12440" t="s">
        <v>18118</v>
      </c>
      <c r="G12440">
        <v>460.47749999999985</v>
      </c>
      <c r="H12440" t="s">
        <v>18134</v>
      </c>
      <c r="I12440" t="s">
        <v>18130</v>
      </c>
    </row>
    <row r="12441" spans="2:9" x14ac:dyDescent="0.25">
      <c r="B12441" t="s">
        <v>12413</v>
      </c>
      <c r="C12441">
        <v>43852</v>
      </c>
      <c r="D12441" t="str">
        <f>TEXT(Table1[[#This Row],[Date]],"mmm")</f>
        <v>Jan</v>
      </c>
      <c r="E12441">
        <f>YEAR(Table1[[#This Row],[Date]])</f>
        <v>2020</v>
      </c>
      <c r="F12441" t="s">
        <v>18121</v>
      </c>
      <c r="G12441">
        <v>1793.7674999999997</v>
      </c>
      <c r="H12441" t="s">
        <v>18135</v>
      </c>
      <c r="I12441" t="s">
        <v>18131</v>
      </c>
    </row>
    <row r="12442" spans="2:9" x14ac:dyDescent="0.25">
      <c r="B12442" t="s">
        <v>12416</v>
      </c>
      <c r="C12442">
        <v>43852</v>
      </c>
      <c r="D12442" t="str">
        <f>TEXT(Table1[[#This Row],[Date]],"mmm")</f>
        <v>Jan</v>
      </c>
      <c r="E12442">
        <f>YEAR(Table1[[#This Row],[Date]])</f>
        <v>2020</v>
      </c>
      <c r="F12442" t="s">
        <v>18116</v>
      </c>
      <c r="G12442">
        <v>13.034000000000001</v>
      </c>
      <c r="H12442" t="s">
        <v>18136</v>
      </c>
      <c r="I12442" t="s">
        <v>18130</v>
      </c>
    </row>
    <row r="12443" spans="2:9" x14ac:dyDescent="0.25">
      <c r="B12443" t="s">
        <v>12412</v>
      </c>
      <c r="C12443">
        <v>43852</v>
      </c>
      <c r="D12443" t="str">
        <f>TEXT(Table1[[#This Row],[Date]],"mmm")</f>
        <v>Jan</v>
      </c>
      <c r="E12443">
        <f>YEAR(Table1[[#This Row],[Date]])</f>
        <v>2020</v>
      </c>
      <c r="F12443" t="s">
        <v>18121</v>
      </c>
      <c r="G12443">
        <v>753.37499999999989</v>
      </c>
      <c r="H12443" t="s">
        <v>18136</v>
      </c>
      <c r="I12443" t="s">
        <v>18131</v>
      </c>
    </row>
    <row r="12444" spans="2:9" x14ac:dyDescent="0.25">
      <c r="B12444" t="s">
        <v>12420</v>
      </c>
      <c r="C12444">
        <v>43852</v>
      </c>
      <c r="D12444" t="str">
        <f>TEXT(Table1[[#This Row],[Date]],"mmm")</f>
        <v>Jan</v>
      </c>
      <c r="E12444">
        <f>YEAR(Table1[[#This Row],[Date]])</f>
        <v>2020</v>
      </c>
      <c r="F12444" t="s">
        <v>18116</v>
      </c>
      <c r="G12444">
        <v>1108.8699999999999</v>
      </c>
      <c r="H12444" t="s">
        <v>18136</v>
      </c>
      <c r="I12444" t="s">
        <v>18131</v>
      </c>
    </row>
    <row r="12445" spans="2:9" x14ac:dyDescent="0.25">
      <c r="B12445" t="s">
        <v>12415</v>
      </c>
      <c r="C12445">
        <v>43852</v>
      </c>
      <c r="D12445" t="str">
        <f>TEXT(Table1[[#This Row],[Date]],"mmm")</f>
        <v>Jan</v>
      </c>
      <c r="E12445">
        <f>YEAR(Table1[[#This Row],[Date]])</f>
        <v>2020</v>
      </c>
      <c r="F12445" t="s">
        <v>18116</v>
      </c>
      <c r="G12445">
        <v>240.85031249999997</v>
      </c>
      <c r="H12445" t="s">
        <v>18136</v>
      </c>
      <c r="I12445" t="s">
        <v>18131</v>
      </c>
    </row>
    <row r="12446" spans="2:9" x14ac:dyDescent="0.25">
      <c r="B12446" t="s">
        <v>12418</v>
      </c>
      <c r="C12446">
        <v>43852</v>
      </c>
      <c r="D12446" t="str">
        <f>TEXT(Table1[[#This Row],[Date]],"mmm")</f>
        <v>Jan</v>
      </c>
      <c r="E12446">
        <f>YEAR(Table1[[#This Row],[Date]])</f>
        <v>2020</v>
      </c>
      <c r="F12446" t="s">
        <v>18124</v>
      </c>
      <c r="G12446">
        <v>4706.45</v>
      </c>
      <c r="H12446" t="s">
        <v>18138</v>
      </c>
      <c r="I12446" t="s">
        <v>18131</v>
      </c>
    </row>
    <row r="12447" spans="2:9" x14ac:dyDescent="0.25">
      <c r="B12447" t="s">
        <v>12422</v>
      </c>
      <c r="C12447">
        <v>43853</v>
      </c>
      <c r="D12447" t="str">
        <f>TEXT(Table1[[#This Row],[Date]],"mmm")</f>
        <v>Jan</v>
      </c>
      <c r="E12447">
        <f>YEAR(Table1[[#This Row],[Date]])</f>
        <v>2020</v>
      </c>
      <c r="F12447" t="s">
        <v>18120</v>
      </c>
      <c r="G12447">
        <v>10459.96875</v>
      </c>
      <c r="H12447" t="s">
        <v>18132</v>
      </c>
      <c r="I12447" t="s">
        <v>18131</v>
      </c>
    </row>
    <row r="12448" spans="2:9" x14ac:dyDescent="0.25">
      <c r="B12448" t="s">
        <v>12425</v>
      </c>
      <c r="C12448">
        <v>43853</v>
      </c>
      <c r="D12448" t="str">
        <f>TEXT(Table1[[#This Row],[Date]],"mmm")</f>
        <v>Jan</v>
      </c>
      <c r="E12448">
        <f>YEAR(Table1[[#This Row],[Date]])</f>
        <v>2020</v>
      </c>
      <c r="F12448" t="s">
        <v>18116</v>
      </c>
      <c r="G12448">
        <v>191.10000000000002</v>
      </c>
      <c r="H12448" t="s">
        <v>18132</v>
      </c>
      <c r="I12448" t="s">
        <v>18130</v>
      </c>
    </row>
    <row r="12449" spans="2:9" x14ac:dyDescent="0.25">
      <c r="B12449" t="s">
        <v>12428</v>
      </c>
      <c r="C12449">
        <v>43853</v>
      </c>
      <c r="D12449" t="str">
        <f>TEXT(Table1[[#This Row],[Date]],"mmm")</f>
        <v>Jan</v>
      </c>
      <c r="E12449">
        <f>YEAR(Table1[[#This Row],[Date]])</f>
        <v>2020</v>
      </c>
      <c r="F12449" t="s">
        <v>18123</v>
      </c>
      <c r="G12449">
        <v>4164.3874999999989</v>
      </c>
      <c r="H12449" t="s">
        <v>18133</v>
      </c>
      <c r="I12449" t="s">
        <v>18131</v>
      </c>
    </row>
    <row r="12450" spans="2:9" x14ac:dyDescent="0.25">
      <c r="B12450" t="s">
        <v>12430</v>
      </c>
      <c r="C12450">
        <v>43853</v>
      </c>
      <c r="D12450" t="str">
        <f>TEXT(Table1[[#This Row],[Date]],"mmm")</f>
        <v>Jan</v>
      </c>
      <c r="E12450">
        <f>YEAR(Table1[[#This Row],[Date]])</f>
        <v>2020</v>
      </c>
      <c r="F12450" t="s">
        <v>18116</v>
      </c>
      <c r="G12450">
        <v>514.49999999999989</v>
      </c>
      <c r="H12450" t="s">
        <v>18133</v>
      </c>
      <c r="I12450" t="s">
        <v>18130</v>
      </c>
    </row>
    <row r="12451" spans="2:9" x14ac:dyDescent="0.25">
      <c r="B12451" t="s">
        <v>12421</v>
      </c>
      <c r="C12451">
        <v>43853</v>
      </c>
      <c r="D12451" t="str">
        <f>TEXT(Table1[[#This Row],[Date]],"mmm")</f>
        <v>Jan</v>
      </c>
      <c r="E12451">
        <f>YEAR(Table1[[#This Row],[Date]])</f>
        <v>2020</v>
      </c>
      <c r="F12451" t="s">
        <v>18118</v>
      </c>
      <c r="G12451">
        <v>959.32812499999989</v>
      </c>
      <c r="H12451" t="s">
        <v>18135</v>
      </c>
      <c r="I12451" t="s">
        <v>18130</v>
      </c>
    </row>
    <row r="12452" spans="2:9" x14ac:dyDescent="0.25">
      <c r="B12452" t="s">
        <v>12424</v>
      </c>
      <c r="C12452">
        <v>43853</v>
      </c>
      <c r="D12452" t="str">
        <f>TEXT(Table1[[#This Row],[Date]],"mmm")</f>
        <v>Jan</v>
      </c>
      <c r="E12452">
        <f>YEAR(Table1[[#This Row],[Date]])</f>
        <v>2020</v>
      </c>
      <c r="F12452" t="s">
        <v>18121</v>
      </c>
      <c r="G12452">
        <v>199.30749999999998</v>
      </c>
      <c r="H12452" t="s">
        <v>18135</v>
      </c>
      <c r="I12452" t="s">
        <v>18131</v>
      </c>
    </row>
    <row r="12453" spans="2:9" x14ac:dyDescent="0.25">
      <c r="B12453" t="s">
        <v>12427</v>
      </c>
      <c r="C12453">
        <v>43853</v>
      </c>
      <c r="D12453" t="str">
        <f>TEXT(Table1[[#This Row],[Date]],"mmm")</f>
        <v>Jan</v>
      </c>
      <c r="E12453">
        <f>YEAR(Table1[[#This Row],[Date]])</f>
        <v>2020</v>
      </c>
      <c r="F12453" t="s">
        <v>18116</v>
      </c>
      <c r="G12453">
        <v>12.096875000000001</v>
      </c>
      <c r="H12453" t="s">
        <v>18136</v>
      </c>
      <c r="I12453" t="s">
        <v>18130</v>
      </c>
    </row>
    <row r="12454" spans="2:9" x14ac:dyDescent="0.25">
      <c r="B12454" t="s">
        <v>12429</v>
      </c>
      <c r="C12454">
        <v>43853</v>
      </c>
      <c r="D12454" t="str">
        <f>TEXT(Table1[[#This Row],[Date]],"mmm")</f>
        <v>Jan</v>
      </c>
      <c r="E12454">
        <f>YEAR(Table1[[#This Row],[Date]])</f>
        <v>2020</v>
      </c>
      <c r="F12454" t="s">
        <v>18124</v>
      </c>
      <c r="G12454">
        <v>3599.0499999999997</v>
      </c>
      <c r="H12454" t="s">
        <v>18136</v>
      </c>
      <c r="I12454" t="s">
        <v>18131</v>
      </c>
    </row>
    <row r="12455" spans="2:9" x14ac:dyDescent="0.25">
      <c r="B12455" t="s">
        <v>12423</v>
      </c>
      <c r="C12455">
        <v>43853</v>
      </c>
      <c r="D12455" t="str">
        <f>TEXT(Table1[[#This Row],[Date]],"mmm")</f>
        <v>Jan</v>
      </c>
      <c r="E12455">
        <f>YEAR(Table1[[#This Row],[Date]])</f>
        <v>2020</v>
      </c>
      <c r="F12455" t="s">
        <v>18121</v>
      </c>
      <c r="G12455">
        <v>251.12499999999997</v>
      </c>
      <c r="H12455" t="s">
        <v>18136</v>
      </c>
      <c r="I12455" t="s">
        <v>18131</v>
      </c>
    </row>
    <row r="12456" spans="2:9" x14ac:dyDescent="0.25">
      <c r="B12456" t="s">
        <v>12431</v>
      </c>
      <c r="C12456">
        <v>43853</v>
      </c>
      <c r="D12456" t="str">
        <f>TEXT(Table1[[#This Row],[Date]],"mmm")</f>
        <v>Jan</v>
      </c>
      <c r="E12456">
        <f>YEAR(Table1[[#This Row],[Date]])</f>
        <v>2020</v>
      </c>
      <c r="F12456" t="s">
        <v>18116</v>
      </c>
      <c r="G12456">
        <v>1108.8699999999999</v>
      </c>
      <c r="H12456" t="s">
        <v>18136</v>
      </c>
      <c r="I12456" t="s">
        <v>18131</v>
      </c>
    </row>
    <row r="12457" spans="2:9" x14ac:dyDescent="0.25">
      <c r="B12457" t="s">
        <v>12426</v>
      </c>
      <c r="C12457">
        <v>43853</v>
      </c>
      <c r="D12457" t="str">
        <f>TEXT(Table1[[#This Row],[Date]],"mmm")</f>
        <v>Jan</v>
      </c>
      <c r="E12457">
        <f>YEAR(Table1[[#This Row],[Date]])</f>
        <v>2020</v>
      </c>
      <c r="F12457" t="s">
        <v>18116</v>
      </c>
      <c r="G12457">
        <v>737.296875</v>
      </c>
      <c r="H12457" t="s">
        <v>18137</v>
      </c>
      <c r="I12457" t="s">
        <v>18131</v>
      </c>
    </row>
    <row r="12458" spans="2:9" x14ac:dyDescent="0.25">
      <c r="B12458" t="s">
        <v>12433</v>
      </c>
      <c r="C12458">
        <v>43854</v>
      </c>
      <c r="D12458" t="str">
        <f>TEXT(Table1[[#This Row],[Date]],"mmm")</f>
        <v>Jan</v>
      </c>
      <c r="E12458">
        <f>YEAR(Table1[[#This Row],[Date]])</f>
        <v>2020</v>
      </c>
      <c r="F12458" t="s">
        <v>18120</v>
      </c>
      <c r="G12458">
        <v>6846.5249999999996</v>
      </c>
      <c r="H12458" t="s">
        <v>18132</v>
      </c>
      <c r="I12458" t="s">
        <v>18131</v>
      </c>
    </row>
    <row r="12459" spans="2:9" x14ac:dyDescent="0.25">
      <c r="B12459" t="s">
        <v>12436</v>
      </c>
      <c r="C12459">
        <v>43854</v>
      </c>
      <c r="D12459" t="str">
        <f>TEXT(Table1[[#This Row],[Date]],"mmm")</f>
        <v>Jan</v>
      </c>
      <c r="E12459">
        <f>YEAR(Table1[[#This Row],[Date]])</f>
        <v>2020</v>
      </c>
      <c r="F12459" t="s">
        <v>18116</v>
      </c>
      <c r="G12459">
        <v>12.4215</v>
      </c>
      <c r="H12459" t="s">
        <v>18132</v>
      </c>
      <c r="I12459" t="s">
        <v>18130</v>
      </c>
    </row>
    <row r="12460" spans="2:9" x14ac:dyDescent="0.25">
      <c r="B12460" t="s">
        <v>12439</v>
      </c>
      <c r="C12460">
        <v>43854</v>
      </c>
      <c r="D12460" t="str">
        <f>TEXT(Table1[[#This Row],[Date]],"mmm")</f>
        <v>Jan</v>
      </c>
      <c r="E12460">
        <f>YEAR(Table1[[#This Row],[Date]])</f>
        <v>2020</v>
      </c>
      <c r="F12460" t="s">
        <v>18123</v>
      </c>
      <c r="G12460">
        <v>961.0124999999997</v>
      </c>
      <c r="H12460" t="s">
        <v>18133</v>
      </c>
      <c r="I12460" t="s">
        <v>18131</v>
      </c>
    </row>
    <row r="12461" spans="2:9" x14ac:dyDescent="0.25">
      <c r="B12461" t="s">
        <v>12441</v>
      </c>
      <c r="C12461">
        <v>43854</v>
      </c>
      <c r="D12461" t="str">
        <f>TEXT(Table1[[#This Row],[Date]],"mmm")</f>
        <v>Jan</v>
      </c>
      <c r="E12461">
        <f>YEAR(Table1[[#This Row],[Date]])</f>
        <v>2020</v>
      </c>
      <c r="F12461" t="s">
        <v>18116</v>
      </c>
      <c r="G12461">
        <v>428.74999999999994</v>
      </c>
      <c r="H12461" t="s">
        <v>18133</v>
      </c>
      <c r="I12461" t="s">
        <v>18130</v>
      </c>
    </row>
    <row r="12462" spans="2:9" x14ac:dyDescent="0.25">
      <c r="B12462" t="s">
        <v>12432</v>
      </c>
      <c r="C12462">
        <v>43854</v>
      </c>
      <c r="D12462" t="str">
        <f>TEXT(Table1[[#This Row],[Date]],"mmm")</f>
        <v>Jan</v>
      </c>
      <c r="E12462">
        <f>YEAR(Table1[[#This Row],[Date]])</f>
        <v>2020</v>
      </c>
      <c r="F12462" t="s">
        <v>18118</v>
      </c>
      <c r="G12462">
        <v>230.23874999999992</v>
      </c>
      <c r="H12462" t="s">
        <v>18135</v>
      </c>
      <c r="I12462" t="s">
        <v>18130</v>
      </c>
    </row>
    <row r="12463" spans="2:9" x14ac:dyDescent="0.25">
      <c r="B12463" t="s">
        <v>12435</v>
      </c>
      <c r="C12463">
        <v>43854</v>
      </c>
      <c r="D12463" t="str">
        <f>TEXT(Table1[[#This Row],[Date]],"mmm")</f>
        <v>Jan</v>
      </c>
      <c r="E12463">
        <f>YEAR(Table1[[#This Row],[Date]])</f>
        <v>2020</v>
      </c>
      <c r="F12463" t="s">
        <v>18121</v>
      </c>
      <c r="G12463">
        <v>2192.3824999999997</v>
      </c>
      <c r="H12463" t="s">
        <v>18135</v>
      </c>
      <c r="I12463" t="s">
        <v>18131</v>
      </c>
    </row>
    <row r="12464" spans="2:9" x14ac:dyDescent="0.25">
      <c r="B12464" t="s">
        <v>12438</v>
      </c>
      <c r="C12464">
        <v>43854</v>
      </c>
      <c r="D12464" t="str">
        <f>TEXT(Table1[[#This Row],[Date]],"mmm")</f>
        <v>Jan</v>
      </c>
      <c r="E12464">
        <f>YEAR(Table1[[#This Row],[Date]])</f>
        <v>2020</v>
      </c>
      <c r="F12464" t="s">
        <v>18116</v>
      </c>
      <c r="G12464">
        <v>1910.9999999999995</v>
      </c>
      <c r="H12464" t="s">
        <v>18136</v>
      </c>
      <c r="I12464" t="s">
        <v>18130</v>
      </c>
    </row>
    <row r="12465" spans="2:9" x14ac:dyDescent="0.25">
      <c r="B12465" t="s">
        <v>12440</v>
      </c>
      <c r="C12465">
        <v>43854</v>
      </c>
      <c r="D12465" t="str">
        <f>TEXT(Table1[[#This Row],[Date]],"mmm")</f>
        <v>Jan</v>
      </c>
      <c r="E12465">
        <f>YEAR(Table1[[#This Row],[Date]])</f>
        <v>2020</v>
      </c>
      <c r="F12465" t="s">
        <v>18124</v>
      </c>
      <c r="G12465">
        <v>1661.0999999999997</v>
      </c>
      <c r="H12465" t="s">
        <v>18136</v>
      </c>
      <c r="I12465" t="s">
        <v>18131</v>
      </c>
    </row>
    <row r="12466" spans="2:9" x14ac:dyDescent="0.25">
      <c r="B12466" t="s">
        <v>12434</v>
      </c>
      <c r="C12466">
        <v>43854</v>
      </c>
      <c r="D12466" t="str">
        <f>TEXT(Table1[[#This Row],[Date]],"mmm")</f>
        <v>Jan</v>
      </c>
      <c r="E12466">
        <f>YEAR(Table1[[#This Row],[Date]])</f>
        <v>2020</v>
      </c>
      <c r="F12466" t="s">
        <v>18121</v>
      </c>
      <c r="G12466">
        <v>753.37499999999989</v>
      </c>
      <c r="H12466" t="s">
        <v>18136</v>
      </c>
      <c r="I12466" t="s">
        <v>18131</v>
      </c>
    </row>
    <row r="12467" spans="2:9" x14ac:dyDescent="0.25">
      <c r="B12467" t="s">
        <v>12442</v>
      </c>
      <c r="C12467">
        <v>43854</v>
      </c>
      <c r="D12467" t="str">
        <f>TEXT(Table1[[#This Row],[Date]],"mmm")</f>
        <v>Jan</v>
      </c>
      <c r="E12467">
        <f>YEAR(Table1[[#This Row],[Date]])</f>
        <v>2020</v>
      </c>
      <c r="F12467" t="s">
        <v>18116</v>
      </c>
      <c r="G12467">
        <v>1108.8699999999999</v>
      </c>
      <c r="H12467" t="s">
        <v>18136</v>
      </c>
      <c r="I12467" t="s">
        <v>18131</v>
      </c>
    </row>
    <row r="12468" spans="2:9" x14ac:dyDescent="0.25">
      <c r="B12468" t="s">
        <v>12437</v>
      </c>
      <c r="C12468">
        <v>43854</v>
      </c>
      <c r="D12468" t="str">
        <f>TEXT(Table1[[#This Row],[Date]],"mmm")</f>
        <v>Jan</v>
      </c>
      <c r="E12468">
        <f>YEAR(Table1[[#This Row],[Date]])</f>
        <v>2020</v>
      </c>
      <c r="F12468" t="s">
        <v>18116</v>
      </c>
      <c r="G12468">
        <v>176.95125000000002</v>
      </c>
      <c r="H12468" t="s">
        <v>18137</v>
      </c>
      <c r="I12468" t="s">
        <v>18131</v>
      </c>
    </row>
    <row r="12469" spans="2:9" x14ac:dyDescent="0.25">
      <c r="B12469" t="s">
        <v>12444</v>
      </c>
      <c r="C12469">
        <v>43855</v>
      </c>
      <c r="D12469" t="str">
        <f>TEXT(Table1[[#This Row],[Date]],"mmm")</f>
        <v>Jan</v>
      </c>
      <c r="E12469">
        <f>YEAR(Table1[[#This Row],[Date]])</f>
        <v>2020</v>
      </c>
      <c r="F12469" t="s">
        <v>18120</v>
      </c>
      <c r="G12469">
        <v>23011.931249999998</v>
      </c>
      <c r="H12469" t="s">
        <v>18132</v>
      </c>
      <c r="I12469" t="s">
        <v>18131</v>
      </c>
    </row>
    <row r="12470" spans="2:9" x14ac:dyDescent="0.25">
      <c r="B12470" t="s">
        <v>12447</v>
      </c>
      <c r="C12470">
        <v>43855</v>
      </c>
      <c r="D12470" t="str">
        <f>TEXT(Table1[[#This Row],[Date]],"mmm")</f>
        <v>Jan</v>
      </c>
      <c r="E12470">
        <f>YEAR(Table1[[#This Row],[Date]])</f>
        <v>2020</v>
      </c>
      <c r="F12470" t="s">
        <v>18116</v>
      </c>
      <c r="G12470">
        <v>940.80000000000007</v>
      </c>
      <c r="H12470" t="s">
        <v>18132</v>
      </c>
      <c r="I12470" t="s">
        <v>18130</v>
      </c>
    </row>
    <row r="12471" spans="2:9" x14ac:dyDescent="0.25">
      <c r="B12471" t="s">
        <v>12452</v>
      </c>
      <c r="C12471">
        <v>43855</v>
      </c>
      <c r="D12471" t="str">
        <f>TEXT(Table1[[#This Row],[Date]],"mmm")</f>
        <v>Jan</v>
      </c>
      <c r="E12471">
        <f>YEAR(Table1[[#This Row],[Date]])</f>
        <v>2020</v>
      </c>
      <c r="F12471" t="s">
        <v>18116</v>
      </c>
      <c r="G12471">
        <v>2057.9999999999995</v>
      </c>
      <c r="H12471" t="s">
        <v>18134</v>
      </c>
      <c r="I12471" t="s">
        <v>18130</v>
      </c>
    </row>
    <row r="12472" spans="2:9" x14ac:dyDescent="0.25">
      <c r="B12472" t="s">
        <v>12450</v>
      </c>
      <c r="C12472">
        <v>43855</v>
      </c>
      <c r="D12472" t="str">
        <f>TEXT(Table1[[#This Row],[Date]],"mmm")</f>
        <v>Jan</v>
      </c>
      <c r="E12472">
        <f>YEAR(Table1[[#This Row],[Date]])</f>
        <v>2020</v>
      </c>
      <c r="F12472" t="s">
        <v>18123</v>
      </c>
      <c r="G12472">
        <v>4805.0624999999991</v>
      </c>
      <c r="H12472" t="s">
        <v>18134</v>
      </c>
      <c r="I12472" t="s">
        <v>18131</v>
      </c>
    </row>
    <row r="12473" spans="2:9" x14ac:dyDescent="0.25">
      <c r="B12473" t="s">
        <v>12443</v>
      </c>
      <c r="C12473">
        <v>43855</v>
      </c>
      <c r="D12473" t="str">
        <f>TEXT(Table1[[#This Row],[Date]],"mmm")</f>
        <v>Jan</v>
      </c>
      <c r="E12473">
        <f>YEAR(Table1[[#This Row],[Date]])</f>
        <v>2020</v>
      </c>
      <c r="F12473" t="s">
        <v>18118</v>
      </c>
      <c r="G12473">
        <v>2148.8949999999995</v>
      </c>
      <c r="H12473" t="s">
        <v>18135</v>
      </c>
      <c r="I12473" t="s">
        <v>18130</v>
      </c>
    </row>
    <row r="12474" spans="2:9" x14ac:dyDescent="0.25">
      <c r="B12474" t="s">
        <v>12446</v>
      </c>
      <c r="C12474">
        <v>43855</v>
      </c>
      <c r="D12474" t="str">
        <f>TEXT(Table1[[#This Row],[Date]],"mmm")</f>
        <v>Jan</v>
      </c>
      <c r="E12474">
        <f>YEAR(Table1[[#This Row],[Date]])</f>
        <v>2020</v>
      </c>
      <c r="F12474" t="s">
        <v>18121</v>
      </c>
      <c r="G12474">
        <v>597.92249999999979</v>
      </c>
      <c r="H12474" t="s">
        <v>18135</v>
      </c>
      <c r="I12474" t="s">
        <v>18131</v>
      </c>
    </row>
    <row r="12475" spans="2:9" x14ac:dyDescent="0.25">
      <c r="B12475" t="s">
        <v>12449</v>
      </c>
      <c r="C12475">
        <v>43855</v>
      </c>
      <c r="D12475" t="str">
        <f>TEXT(Table1[[#This Row],[Date]],"mmm")</f>
        <v>Jan</v>
      </c>
      <c r="E12475">
        <f>YEAR(Table1[[#This Row],[Date]])</f>
        <v>2020</v>
      </c>
      <c r="F12475" t="s">
        <v>18116</v>
      </c>
      <c r="G12475">
        <v>254.79999999999995</v>
      </c>
      <c r="H12475" t="s">
        <v>18136</v>
      </c>
      <c r="I12475" t="s">
        <v>18130</v>
      </c>
    </row>
    <row r="12476" spans="2:9" x14ac:dyDescent="0.25">
      <c r="B12476" t="s">
        <v>12451</v>
      </c>
      <c r="C12476">
        <v>43855</v>
      </c>
      <c r="D12476" t="str">
        <f>TEXT(Table1[[#This Row],[Date]],"mmm")</f>
        <v>Jan</v>
      </c>
      <c r="E12476">
        <f>YEAR(Table1[[#This Row],[Date]])</f>
        <v>2020</v>
      </c>
      <c r="F12476" t="s">
        <v>18124</v>
      </c>
      <c r="G12476">
        <v>5813.8499999999995</v>
      </c>
      <c r="H12476" t="s">
        <v>18136</v>
      </c>
      <c r="I12476" t="s">
        <v>18131</v>
      </c>
    </row>
    <row r="12477" spans="2:9" x14ac:dyDescent="0.25">
      <c r="B12477" t="s">
        <v>12445</v>
      </c>
      <c r="C12477">
        <v>43855</v>
      </c>
      <c r="D12477" t="str">
        <f>TEXT(Table1[[#This Row],[Date]],"mmm")</f>
        <v>Jan</v>
      </c>
      <c r="E12477">
        <f>YEAR(Table1[[#This Row],[Date]])</f>
        <v>2020</v>
      </c>
      <c r="F12477" t="s">
        <v>18121</v>
      </c>
      <c r="G12477">
        <v>2762.3749999999995</v>
      </c>
      <c r="H12477" t="s">
        <v>18137</v>
      </c>
      <c r="I12477" t="s">
        <v>18131</v>
      </c>
    </row>
    <row r="12478" spans="2:9" x14ac:dyDescent="0.25">
      <c r="B12478" t="s">
        <v>12453</v>
      </c>
      <c r="C12478">
        <v>43855</v>
      </c>
      <c r="D12478" t="str">
        <f>TEXT(Table1[[#This Row],[Date]],"mmm")</f>
        <v>Jan</v>
      </c>
      <c r="E12478">
        <f>YEAR(Table1[[#This Row],[Date]])</f>
        <v>2020</v>
      </c>
      <c r="F12478" t="s">
        <v>18116</v>
      </c>
      <c r="G12478">
        <v>1108.8699999999999</v>
      </c>
      <c r="H12478" t="s">
        <v>18137</v>
      </c>
      <c r="I12478" t="s">
        <v>18131</v>
      </c>
    </row>
    <row r="12479" spans="2:9" x14ac:dyDescent="0.25">
      <c r="B12479" t="s">
        <v>12448</v>
      </c>
      <c r="C12479">
        <v>43855</v>
      </c>
      <c r="D12479" t="str">
        <f>TEXT(Table1[[#This Row],[Date]],"mmm")</f>
        <v>Jan</v>
      </c>
      <c r="E12479">
        <f>YEAR(Table1[[#This Row],[Date]])</f>
        <v>2020</v>
      </c>
      <c r="F12479" t="s">
        <v>18116</v>
      </c>
      <c r="G12479">
        <v>796.28062499999999</v>
      </c>
      <c r="H12479" t="s">
        <v>18137</v>
      </c>
      <c r="I12479" t="s">
        <v>18131</v>
      </c>
    </row>
    <row r="12480" spans="2:9" x14ac:dyDescent="0.25">
      <c r="B12480" t="s">
        <v>12455</v>
      </c>
      <c r="C12480">
        <v>43856</v>
      </c>
      <c r="D12480" t="str">
        <f>TEXT(Table1[[#This Row],[Date]],"mmm")</f>
        <v>Jan</v>
      </c>
      <c r="E12480">
        <f>YEAR(Table1[[#This Row],[Date]])</f>
        <v>2020</v>
      </c>
      <c r="F12480" t="s">
        <v>18120</v>
      </c>
      <c r="G12480">
        <v>5705.4375</v>
      </c>
      <c r="H12480" t="s">
        <v>18132</v>
      </c>
      <c r="I12480" t="s">
        <v>18131</v>
      </c>
    </row>
    <row r="12481" spans="2:9" x14ac:dyDescent="0.25">
      <c r="B12481" t="s">
        <v>12458</v>
      </c>
      <c r="C12481">
        <v>43856</v>
      </c>
      <c r="D12481" t="str">
        <f>TEXT(Table1[[#This Row],[Date]],"mmm")</f>
        <v>Jan</v>
      </c>
      <c r="E12481">
        <f>YEAR(Table1[[#This Row],[Date]])</f>
        <v>2020</v>
      </c>
      <c r="F12481" t="s">
        <v>18116</v>
      </c>
      <c r="G12481">
        <v>213.14999999999998</v>
      </c>
      <c r="H12481" t="s">
        <v>18133</v>
      </c>
      <c r="I12481" t="s">
        <v>18130</v>
      </c>
    </row>
    <row r="12482" spans="2:9" x14ac:dyDescent="0.25">
      <c r="B12482" t="s">
        <v>12461</v>
      </c>
      <c r="C12482">
        <v>43856</v>
      </c>
      <c r="D12482" t="str">
        <f>TEXT(Table1[[#This Row],[Date]],"mmm")</f>
        <v>Jan</v>
      </c>
      <c r="E12482">
        <f>YEAR(Table1[[#This Row],[Date]])</f>
        <v>2020</v>
      </c>
      <c r="F12482" t="s">
        <v>18123</v>
      </c>
      <c r="G12482">
        <v>1922.0249999999994</v>
      </c>
      <c r="H12482" t="s">
        <v>18134</v>
      </c>
      <c r="I12482" t="s">
        <v>18131</v>
      </c>
    </row>
    <row r="12483" spans="2:9" x14ac:dyDescent="0.25">
      <c r="B12483" t="s">
        <v>12454</v>
      </c>
      <c r="C12483">
        <v>43856</v>
      </c>
      <c r="D12483" t="str">
        <f>TEXT(Table1[[#This Row],[Date]],"mmm")</f>
        <v>Jan</v>
      </c>
      <c r="E12483">
        <f>YEAR(Table1[[#This Row],[Date]])</f>
        <v>2020</v>
      </c>
      <c r="F12483" t="s">
        <v>18118</v>
      </c>
      <c r="G12483">
        <v>652.34312499999987</v>
      </c>
      <c r="H12483" t="s">
        <v>18135</v>
      </c>
      <c r="I12483" t="s">
        <v>18130</v>
      </c>
    </row>
    <row r="12484" spans="2:9" x14ac:dyDescent="0.25">
      <c r="B12484" t="s">
        <v>12463</v>
      </c>
      <c r="C12484">
        <v>43856</v>
      </c>
      <c r="D12484" t="str">
        <f>TEXT(Table1[[#This Row],[Date]],"mmm")</f>
        <v>Jan</v>
      </c>
      <c r="E12484">
        <f>YEAR(Table1[[#This Row],[Date]])</f>
        <v>2020</v>
      </c>
      <c r="F12484" t="s">
        <v>18116</v>
      </c>
      <c r="G12484">
        <v>514.49999999999989</v>
      </c>
      <c r="H12484" t="s">
        <v>18135</v>
      </c>
      <c r="I12484" t="s">
        <v>18130</v>
      </c>
    </row>
    <row r="12485" spans="2:9" x14ac:dyDescent="0.25">
      <c r="B12485" t="s">
        <v>12457</v>
      </c>
      <c r="C12485">
        <v>43856</v>
      </c>
      <c r="D12485" t="str">
        <f>TEXT(Table1[[#This Row],[Date]],"mmm")</f>
        <v>Jan</v>
      </c>
      <c r="E12485">
        <f>YEAR(Table1[[#This Row],[Date]])</f>
        <v>2020</v>
      </c>
      <c r="F12485" t="s">
        <v>18121</v>
      </c>
      <c r="G12485">
        <v>597.92249999999979</v>
      </c>
      <c r="H12485" t="s">
        <v>18135</v>
      </c>
      <c r="I12485" t="s">
        <v>18131</v>
      </c>
    </row>
    <row r="12486" spans="2:9" x14ac:dyDescent="0.25">
      <c r="B12486" t="s">
        <v>12462</v>
      </c>
      <c r="C12486">
        <v>43856</v>
      </c>
      <c r="D12486" t="str">
        <f>TEXT(Table1[[#This Row],[Date]],"mmm")</f>
        <v>Jan</v>
      </c>
      <c r="E12486">
        <f>YEAR(Table1[[#This Row],[Date]])</f>
        <v>2020</v>
      </c>
      <c r="F12486" t="s">
        <v>18124</v>
      </c>
      <c r="G12486">
        <v>2491.65</v>
      </c>
      <c r="H12486" t="s">
        <v>18136</v>
      </c>
      <c r="I12486" t="s">
        <v>18131</v>
      </c>
    </row>
    <row r="12487" spans="2:9" x14ac:dyDescent="0.25">
      <c r="B12487" t="s">
        <v>12460</v>
      </c>
      <c r="C12487">
        <v>43856</v>
      </c>
      <c r="D12487" t="str">
        <f>TEXT(Table1[[#This Row],[Date]],"mmm")</f>
        <v>Jan</v>
      </c>
      <c r="E12487">
        <f>YEAR(Table1[[#This Row],[Date]])</f>
        <v>2020</v>
      </c>
      <c r="F12487" t="s">
        <v>18116</v>
      </c>
      <c r="G12487">
        <v>1194.3749999999998</v>
      </c>
      <c r="H12487" t="s">
        <v>18136</v>
      </c>
      <c r="I12487" t="s">
        <v>18130</v>
      </c>
    </row>
    <row r="12488" spans="2:9" x14ac:dyDescent="0.25">
      <c r="B12488" t="s">
        <v>12456</v>
      </c>
      <c r="C12488">
        <v>43856</v>
      </c>
      <c r="D12488" t="str">
        <f>TEXT(Table1[[#This Row],[Date]],"mmm")</f>
        <v>Jan</v>
      </c>
      <c r="E12488">
        <f>YEAR(Table1[[#This Row],[Date]])</f>
        <v>2020</v>
      </c>
      <c r="F12488" t="s">
        <v>18121</v>
      </c>
      <c r="G12488">
        <v>753.37499999999989</v>
      </c>
      <c r="H12488" t="s">
        <v>18137</v>
      </c>
      <c r="I12488" t="s">
        <v>18131</v>
      </c>
    </row>
    <row r="12489" spans="2:9" x14ac:dyDescent="0.25">
      <c r="B12489" t="s">
        <v>12464</v>
      </c>
      <c r="C12489">
        <v>43856</v>
      </c>
      <c r="D12489" t="str">
        <f>TEXT(Table1[[#This Row],[Date]],"mmm")</f>
        <v>Jan</v>
      </c>
      <c r="E12489">
        <f>YEAR(Table1[[#This Row],[Date]])</f>
        <v>2020</v>
      </c>
      <c r="F12489" t="s">
        <v>18116</v>
      </c>
      <c r="G12489">
        <v>1219.7569999999998</v>
      </c>
      <c r="H12489" t="s">
        <v>18137</v>
      </c>
      <c r="I12489" t="s">
        <v>18131</v>
      </c>
    </row>
    <row r="12490" spans="2:9" x14ac:dyDescent="0.25">
      <c r="B12490" t="s">
        <v>12459</v>
      </c>
      <c r="C12490">
        <v>43856</v>
      </c>
      <c r="D12490" t="str">
        <f>TEXT(Table1[[#This Row],[Date]],"mmm")</f>
        <v>Jan</v>
      </c>
      <c r="E12490">
        <f>YEAR(Table1[[#This Row],[Date]])</f>
        <v>2020</v>
      </c>
      <c r="F12490" t="s">
        <v>18116</v>
      </c>
      <c r="G12490">
        <v>638.99062500000002</v>
      </c>
      <c r="H12490" t="s">
        <v>18137</v>
      </c>
      <c r="I12490" t="s">
        <v>18131</v>
      </c>
    </row>
    <row r="12491" spans="2:9" x14ac:dyDescent="0.25">
      <c r="B12491" t="s">
        <v>12466</v>
      </c>
      <c r="C12491">
        <v>43857</v>
      </c>
      <c r="D12491" t="str">
        <f>TEXT(Table1[[#This Row],[Date]],"mmm")</f>
        <v>Jan</v>
      </c>
      <c r="E12491">
        <f>YEAR(Table1[[#This Row],[Date]])</f>
        <v>2020</v>
      </c>
      <c r="F12491" t="s">
        <v>18120</v>
      </c>
      <c r="G12491">
        <v>1141.0874999999999</v>
      </c>
      <c r="H12491" t="s">
        <v>18132</v>
      </c>
      <c r="I12491" t="s">
        <v>18131</v>
      </c>
    </row>
    <row r="12492" spans="2:9" x14ac:dyDescent="0.25">
      <c r="B12492" t="s">
        <v>12469</v>
      </c>
      <c r="C12492">
        <v>43857</v>
      </c>
      <c r="D12492" t="str">
        <f>TEXT(Table1[[#This Row],[Date]],"mmm")</f>
        <v>Jan</v>
      </c>
      <c r="E12492">
        <f>YEAR(Table1[[#This Row],[Date]])</f>
        <v>2020</v>
      </c>
      <c r="F12492" t="s">
        <v>18116</v>
      </c>
      <c r="G12492">
        <v>588</v>
      </c>
      <c r="H12492" t="s">
        <v>18133</v>
      </c>
      <c r="I12492" t="s">
        <v>18130</v>
      </c>
    </row>
    <row r="12493" spans="2:9" x14ac:dyDescent="0.25">
      <c r="B12493" t="s">
        <v>12472</v>
      </c>
      <c r="C12493">
        <v>43857</v>
      </c>
      <c r="D12493" t="str">
        <f>TEXT(Table1[[#This Row],[Date]],"mmm")</f>
        <v>Jan</v>
      </c>
      <c r="E12493">
        <f>YEAR(Table1[[#This Row],[Date]])</f>
        <v>2020</v>
      </c>
      <c r="F12493" t="s">
        <v>18123</v>
      </c>
      <c r="G12493">
        <v>5125.3999999999987</v>
      </c>
      <c r="H12493" t="s">
        <v>18134</v>
      </c>
      <c r="I12493" t="s">
        <v>18131</v>
      </c>
    </row>
    <row r="12494" spans="2:9" x14ac:dyDescent="0.25">
      <c r="B12494" t="s">
        <v>12474</v>
      </c>
      <c r="C12494">
        <v>43857</v>
      </c>
      <c r="D12494" t="str">
        <f>TEXT(Table1[[#This Row],[Date]],"mmm")</f>
        <v>Jan</v>
      </c>
      <c r="E12494">
        <f>YEAR(Table1[[#This Row],[Date]])</f>
        <v>2020</v>
      </c>
      <c r="F12494" t="s">
        <v>18116</v>
      </c>
      <c r="G12494">
        <v>1972.2499999999995</v>
      </c>
      <c r="H12494" t="s">
        <v>18135</v>
      </c>
      <c r="I12494" t="s">
        <v>18130</v>
      </c>
    </row>
    <row r="12495" spans="2:9" x14ac:dyDescent="0.25">
      <c r="B12495" t="s">
        <v>12465</v>
      </c>
      <c r="C12495">
        <v>43857</v>
      </c>
      <c r="D12495" t="str">
        <f>TEXT(Table1[[#This Row],[Date]],"mmm")</f>
        <v>Jan</v>
      </c>
      <c r="E12495">
        <f>YEAR(Table1[[#This Row],[Date]])</f>
        <v>2020</v>
      </c>
      <c r="F12495" t="s">
        <v>18118</v>
      </c>
      <c r="G12495">
        <v>76.746249999999989</v>
      </c>
      <c r="H12495" t="s">
        <v>18135</v>
      </c>
      <c r="I12495" t="s">
        <v>18130</v>
      </c>
    </row>
    <row r="12496" spans="2:9" x14ac:dyDescent="0.25">
      <c r="B12496" t="s">
        <v>12468</v>
      </c>
      <c r="C12496">
        <v>43857</v>
      </c>
      <c r="D12496" t="str">
        <f>TEXT(Table1[[#This Row],[Date]],"mmm")</f>
        <v>Jan</v>
      </c>
      <c r="E12496">
        <f>YEAR(Table1[[#This Row],[Date]])</f>
        <v>2020</v>
      </c>
      <c r="F12496" t="s">
        <v>18121</v>
      </c>
      <c r="G12496">
        <v>199.30749999999998</v>
      </c>
      <c r="H12496" t="s">
        <v>18135</v>
      </c>
      <c r="I12496" t="s">
        <v>18131</v>
      </c>
    </row>
    <row r="12497" spans="2:9" x14ac:dyDescent="0.25">
      <c r="B12497" t="s">
        <v>12473</v>
      </c>
      <c r="C12497">
        <v>43857</v>
      </c>
      <c r="D12497" t="str">
        <f>TEXT(Table1[[#This Row],[Date]],"mmm")</f>
        <v>Jan</v>
      </c>
      <c r="E12497">
        <f>YEAR(Table1[[#This Row],[Date]])</f>
        <v>2020</v>
      </c>
      <c r="F12497" t="s">
        <v>18124</v>
      </c>
      <c r="G12497">
        <v>9412.9</v>
      </c>
      <c r="H12497" t="s">
        <v>18137</v>
      </c>
      <c r="I12497" t="s">
        <v>18131</v>
      </c>
    </row>
    <row r="12498" spans="2:9" x14ac:dyDescent="0.25">
      <c r="B12498" t="s">
        <v>12471</v>
      </c>
      <c r="C12498">
        <v>43857</v>
      </c>
      <c r="D12498" t="str">
        <f>TEXT(Table1[[#This Row],[Date]],"mmm")</f>
        <v>Jan</v>
      </c>
      <c r="E12498">
        <f>YEAR(Table1[[#This Row],[Date]])</f>
        <v>2020</v>
      </c>
      <c r="F12498" t="s">
        <v>18116</v>
      </c>
      <c r="G12498">
        <v>644.96249999999998</v>
      </c>
      <c r="H12498" t="s">
        <v>18137</v>
      </c>
      <c r="I12498" t="s">
        <v>18130</v>
      </c>
    </row>
    <row r="12499" spans="2:9" x14ac:dyDescent="0.25">
      <c r="B12499" t="s">
        <v>12467</v>
      </c>
      <c r="C12499">
        <v>43857</v>
      </c>
      <c r="D12499" t="str">
        <f>TEXT(Table1[[#This Row],[Date]],"mmm")</f>
        <v>Jan</v>
      </c>
      <c r="E12499">
        <f>YEAR(Table1[[#This Row],[Date]])</f>
        <v>2020</v>
      </c>
      <c r="F12499" t="s">
        <v>18121</v>
      </c>
      <c r="G12499">
        <v>376.68749999999994</v>
      </c>
      <c r="H12499" t="s">
        <v>18137</v>
      </c>
      <c r="I12499" t="s">
        <v>18131</v>
      </c>
    </row>
    <row r="12500" spans="2:9" x14ac:dyDescent="0.25">
      <c r="B12500" t="s">
        <v>12475</v>
      </c>
      <c r="C12500">
        <v>43857</v>
      </c>
      <c r="D12500" t="str">
        <f>TEXT(Table1[[#This Row],[Date]],"mmm")</f>
        <v>Jan</v>
      </c>
      <c r="E12500">
        <f>YEAR(Table1[[#This Row],[Date]])</f>
        <v>2020</v>
      </c>
      <c r="F12500" t="s">
        <v>18116</v>
      </c>
      <c r="G12500">
        <v>1108.8699999999999</v>
      </c>
      <c r="H12500" t="s">
        <v>18137</v>
      </c>
      <c r="I12500" t="s">
        <v>18131</v>
      </c>
    </row>
    <row r="12501" spans="2:9" x14ac:dyDescent="0.25">
      <c r="B12501" t="s">
        <v>12470</v>
      </c>
      <c r="C12501">
        <v>43857</v>
      </c>
      <c r="D12501" t="str">
        <f>TEXT(Table1[[#This Row],[Date]],"mmm")</f>
        <v>Jan</v>
      </c>
      <c r="E12501">
        <f>YEAR(Table1[[#This Row],[Date]])</f>
        <v>2020</v>
      </c>
      <c r="F12501" t="s">
        <v>18116</v>
      </c>
      <c r="G12501">
        <v>176.95125000000002</v>
      </c>
      <c r="H12501" t="s">
        <v>18137</v>
      </c>
      <c r="I12501" t="s">
        <v>18131</v>
      </c>
    </row>
    <row r="12502" spans="2:9" x14ac:dyDescent="0.25">
      <c r="B12502" t="s">
        <v>12477</v>
      </c>
      <c r="C12502">
        <v>43858</v>
      </c>
      <c r="D12502" t="str">
        <f>TEXT(Table1[[#This Row],[Date]],"mmm")</f>
        <v>Jan</v>
      </c>
      <c r="E12502">
        <f>YEAR(Table1[[#This Row],[Date]])</f>
        <v>2020</v>
      </c>
      <c r="F12502" t="s">
        <v>18120</v>
      </c>
      <c r="G12502">
        <v>13693.05</v>
      </c>
      <c r="H12502" t="s">
        <v>18133</v>
      </c>
      <c r="I12502" t="s">
        <v>18131</v>
      </c>
    </row>
    <row r="12503" spans="2:9" x14ac:dyDescent="0.25">
      <c r="B12503" t="s">
        <v>12480</v>
      </c>
      <c r="C12503">
        <v>43858</v>
      </c>
      <c r="D12503" t="str">
        <f>TEXT(Table1[[#This Row],[Date]],"mmm")</f>
        <v>Jan</v>
      </c>
      <c r="E12503">
        <f>YEAR(Table1[[#This Row],[Date]])</f>
        <v>2020</v>
      </c>
      <c r="F12503" t="s">
        <v>18116</v>
      </c>
      <c r="G12503">
        <v>161.69999999999999</v>
      </c>
      <c r="H12503" t="s">
        <v>18133</v>
      </c>
      <c r="I12503" t="s">
        <v>18130</v>
      </c>
    </row>
    <row r="12504" spans="2:9" x14ac:dyDescent="0.25">
      <c r="B12504" t="s">
        <v>12483</v>
      </c>
      <c r="C12504">
        <v>43858</v>
      </c>
      <c r="D12504" t="str">
        <f>TEXT(Table1[[#This Row],[Date]],"mmm")</f>
        <v>Jan</v>
      </c>
      <c r="E12504">
        <f>YEAR(Table1[[#This Row],[Date]])</f>
        <v>2020</v>
      </c>
      <c r="F12504" t="s">
        <v>18123</v>
      </c>
      <c r="G12504">
        <v>320.33749999999992</v>
      </c>
      <c r="H12504" t="s">
        <v>18134</v>
      </c>
      <c r="I12504" t="s">
        <v>18131</v>
      </c>
    </row>
    <row r="12505" spans="2:9" x14ac:dyDescent="0.25">
      <c r="B12505" t="s">
        <v>12476</v>
      </c>
      <c r="C12505">
        <v>43858</v>
      </c>
      <c r="D12505" t="str">
        <f>TEXT(Table1[[#This Row],[Date]],"mmm")</f>
        <v>Jan</v>
      </c>
      <c r="E12505">
        <f>YEAR(Table1[[#This Row],[Date]])</f>
        <v>2020</v>
      </c>
      <c r="F12505" t="s">
        <v>18118</v>
      </c>
      <c r="G12505">
        <v>690.71624999999995</v>
      </c>
      <c r="H12505" t="s">
        <v>18135</v>
      </c>
      <c r="I12505" t="s">
        <v>18130</v>
      </c>
    </row>
    <row r="12506" spans="2:9" x14ac:dyDescent="0.25">
      <c r="B12506" t="s">
        <v>12485</v>
      </c>
      <c r="C12506">
        <v>43858</v>
      </c>
      <c r="D12506" t="str">
        <f>TEXT(Table1[[#This Row],[Date]],"mmm")</f>
        <v>Jan</v>
      </c>
      <c r="E12506">
        <f>YEAR(Table1[[#This Row],[Date]])</f>
        <v>2020</v>
      </c>
      <c r="F12506" t="s">
        <v>18116</v>
      </c>
      <c r="G12506">
        <v>171.49999999999997</v>
      </c>
      <c r="H12506" t="s">
        <v>18135</v>
      </c>
      <c r="I12506" t="s">
        <v>18130</v>
      </c>
    </row>
    <row r="12507" spans="2:9" x14ac:dyDescent="0.25">
      <c r="B12507" t="s">
        <v>12479</v>
      </c>
      <c r="C12507">
        <v>43858</v>
      </c>
      <c r="D12507" t="str">
        <f>TEXT(Table1[[#This Row],[Date]],"mmm")</f>
        <v>Jan</v>
      </c>
      <c r="E12507">
        <f>YEAR(Table1[[#This Row],[Date]])</f>
        <v>2020</v>
      </c>
      <c r="F12507" t="s">
        <v>18121</v>
      </c>
      <c r="G12507">
        <v>3089.2662499999997</v>
      </c>
      <c r="H12507" t="s">
        <v>18136</v>
      </c>
      <c r="I12507" t="s">
        <v>18131</v>
      </c>
    </row>
    <row r="12508" spans="2:9" x14ac:dyDescent="0.25">
      <c r="B12508" t="s">
        <v>12482</v>
      </c>
      <c r="C12508">
        <v>43858</v>
      </c>
      <c r="D12508" t="str">
        <f>TEXT(Table1[[#This Row],[Date]],"mmm")</f>
        <v>Jan</v>
      </c>
      <c r="E12508">
        <f>YEAR(Table1[[#This Row],[Date]])</f>
        <v>2020</v>
      </c>
      <c r="F12508" t="s">
        <v>18116</v>
      </c>
      <c r="G12508">
        <v>12.730659375000002</v>
      </c>
      <c r="H12508" t="s">
        <v>18137</v>
      </c>
      <c r="I12508" t="s">
        <v>18130</v>
      </c>
    </row>
    <row r="12509" spans="2:9" x14ac:dyDescent="0.25">
      <c r="B12509" t="s">
        <v>12484</v>
      </c>
      <c r="C12509">
        <v>43858</v>
      </c>
      <c r="D12509" t="str">
        <f>TEXT(Table1[[#This Row],[Date]],"mmm")</f>
        <v>Jan</v>
      </c>
      <c r="E12509">
        <f>YEAR(Table1[[#This Row],[Date]])</f>
        <v>2020</v>
      </c>
      <c r="F12509" t="s">
        <v>18124</v>
      </c>
      <c r="G12509">
        <v>2491.65</v>
      </c>
      <c r="H12509" t="s">
        <v>18137</v>
      </c>
      <c r="I12509" t="s">
        <v>18131</v>
      </c>
    </row>
    <row r="12510" spans="2:9" x14ac:dyDescent="0.25">
      <c r="B12510" t="s">
        <v>12478</v>
      </c>
      <c r="C12510">
        <v>43858</v>
      </c>
      <c r="D12510" t="str">
        <f>TEXT(Table1[[#This Row],[Date]],"mmm")</f>
        <v>Jan</v>
      </c>
      <c r="E12510">
        <f>YEAR(Table1[[#This Row],[Date]])</f>
        <v>2020</v>
      </c>
      <c r="F12510" t="s">
        <v>18121</v>
      </c>
      <c r="G12510">
        <v>251.12499999999997</v>
      </c>
      <c r="H12510" t="s">
        <v>18137</v>
      </c>
      <c r="I12510" t="s">
        <v>18131</v>
      </c>
    </row>
    <row r="12511" spans="2:9" x14ac:dyDescent="0.25">
      <c r="B12511" t="s">
        <v>12486</v>
      </c>
      <c r="C12511">
        <v>43858</v>
      </c>
      <c r="D12511" t="str">
        <f>TEXT(Table1[[#This Row],[Date]],"mmm")</f>
        <v>Jan</v>
      </c>
      <c r="E12511">
        <f>YEAR(Table1[[#This Row],[Date]])</f>
        <v>2020</v>
      </c>
      <c r="F12511" t="s">
        <v>18116</v>
      </c>
      <c r="G12511">
        <v>277.21749999999997</v>
      </c>
      <c r="H12511" t="s">
        <v>18137</v>
      </c>
      <c r="I12511" t="s">
        <v>18131</v>
      </c>
    </row>
    <row r="12512" spans="2:9" x14ac:dyDescent="0.25">
      <c r="B12512" t="s">
        <v>12481</v>
      </c>
      <c r="C12512">
        <v>43858</v>
      </c>
      <c r="D12512" t="str">
        <f>TEXT(Table1[[#This Row],[Date]],"mmm")</f>
        <v>Jan</v>
      </c>
      <c r="E12512">
        <f>YEAR(Table1[[#This Row],[Date]])</f>
        <v>2020</v>
      </c>
      <c r="F12512" t="s">
        <v>18116</v>
      </c>
      <c r="G12512">
        <v>747.12750000000005</v>
      </c>
      <c r="H12512" t="s">
        <v>18137</v>
      </c>
      <c r="I12512" t="s">
        <v>18131</v>
      </c>
    </row>
    <row r="12513" spans="2:9" x14ac:dyDescent="0.25">
      <c r="B12513" t="s">
        <v>12488</v>
      </c>
      <c r="C12513">
        <v>43859</v>
      </c>
      <c r="D12513" t="str">
        <f>TEXT(Table1[[#This Row],[Date]],"mmm")</f>
        <v>Jan</v>
      </c>
      <c r="E12513">
        <f>YEAR(Table1[[#This Row],[Date]])</f>
        <v>2020</v>
      </c>
      <c r="F12513" t="s">
        <v>18120</v>
      </c>
      <c r="G12513">
        <v>3423.2624999999998</v>
      </c>
      <c r="H12513" t="s">
        <v>18133</v>
      </c>
      <c r="I12513" t="s">
        <v>18131</v>
      </c>
    </row>
    <row r="12514" spans="2:9" x14ac:dyDescent="0.25">
      <c r="B12514" t="s">
        <v>12491</v>
      </c>
      <c r="C12514">
        <v>43859</v>
      </c>
      <c r="D12514" t="str">
        <f>TEXT(Table1[[#This Row],[Date]],"mmm")</f>
        <v>Jan</v>
      </c>
      <c r="E12514">
        <f>YEAR(Table1[[#This Row],[Date]])</f>
        <v>2020</v>
      </c>
      <c r="F12514" t="s">
        <v>18116</v>
      </c>
      <c r="G12514">
        <v>183.75</v>
      </c>
      <c r="H12514" t="s">
        <v>18133</v>
      </c>
      <c r="I12514" t="s">
        <v>18130</v>
      </c>
    </row>
    <row r="12515" spans="2:9" x14ac:dyDescent="0.25">
      <c r="B12515" t="s">
        <v>12494</v>
      </c>
      <c r="C12515">
        <v>43859</v>
      </c>
      <c r="D12515" t="str">
        <f>TEXT(Table1[[#This Row],[Date]],"mmm")</f>
        <v>Jan</v>
      </c>
      <c r="E12515">
        <f>YEAR(Table1[[#This Row],[Date]])</f>
        <v>2020</v>
      </c>
      <c r="F12515" t="s">
        <v>18123</v>
      </c>
      <c r="G12515">
        <v>7207.5937499999982</v>
      </c>
      <c r="H12515" t="s">
        <v>18134</v>
      </c>
      <c r="I12515" t="s">
        <v>18131</v>
      </c>
    </row>
    <row r="12516" spans="2:9" x14ac:dyDescent="0.25">
      <c r="B12516" t="s">
        <v>12496</v>
      </c>
      <c r="C12516">
        <v>43859</v>
      </c>
      <c r="D12516" t="str">
        <f>TEXT(Table1[[#This Row],[Date]],"mmm")</f>
        <v>Jan</v>
      </c>
      <c r="E12516">
        <f>YEAR(Table1[[#This Row],[Date]])</f>
        <v>2020</v>
      </c>
      <c r="F12516" t="s">
        <v>18116</v>
      </c>
      <c r="G12516">
        <v>1800.7499999999998</v>
      </c>
      <c r="H12516" t="s">
        <v>18135</v>
      </c>
      <c r="I12516" t="s">
        <v>18130</v>
      </c>
    </row>
    <row r="12517" spans="2:9" x14ac:dyDescent="0.25">
      <c r="B12517" t="s">
        <v>12487</v>
      </c>
      <c r="C12517">
        <v>43859</v>
      </c>
      <c r="D12517" t="str">
        <f>TEXT(Table1[[#This Row],[Date]],"mmm")</f>
        <v>Jan</v>
      </c>
      <c r="E12517">
        <f>YEAR(Table1[[#This Row],[Date]])</f>
        <v>2020</v>
      </c>
      <c r="F12517" t="s">
        <v>18118</v>
      </c>
      <c r="G12517">
        <v>1841.9099999999994</v>
      </c>
      <c r="H12517" t="s">
        <v>18135</v>
      </c>
      <c r="I12517" t="s">
        <v>18130</v>
      </c>
    </row>
    <row r="12518" spans="2:9" x14ac:dyDescent="0.25">
      <c r="B12518" t="s">
        <v>12490</v>
      </c>
      <c r="C12518">
        <v>43859</v>
      </c>
      <c r="D12518" t="str">
        <f>TEXT(Table1[[#This Row],[Date]],"mmm")</f>
        <v>Jan</v>
      </c>
      <c r="E12518">
        <f>YEAR(Table1[[#This Row],[Date]])</f>
        <v>2020</v>
      </c>
      <c r="F12518" t="s">
        <v>18121</v>
      </c>
      <c r="G12518">
        <v>597.92249999999979</v>
      </c>
      <c r="H12518" t="s">
        <v>18136</v>
      </c>
      <c r="I12518" t="s">
        <v>18131</v>
      </c>
    </row>
    <row r="12519" spans="2:9" x14ac:dyDescent="0.25">
      <c r="B12519" t="s">
        <v>12493</v>
      </c>
      <c r="C12519">
        <v>43859</v>
      </c>
      <c r="D12519" t="str">
        <f>TEXT(Table1[[#This Row],[Date]],"mmm")</f>
        <v>Jan</v>
      </c>
      <c r="E12519">
        <f>YEAR(Table1[[#This Row],[Date]])</f>
        <v>2020</v>
      </c>
      <c r="F12519" t="s">
        <v>18116</v>
      </c>
      <c r="G12519">
        <v>155.26874999999995</v>
      </c>
      <c r="H12519" t="s">
        <v>18137</v>
      </c>
      <c r="I12519" t="s">
        <v>18130</v>
      </c>
    </row>
    <row r="12520" spans="2:9" x14ac:dyDescent="0.25">
      <c r="B12520" t="s">
        <v>12495</v>
      </c>
      <c r="C12520">
        <v>43859</v>
      </c>
      <c r="D12520" t="str">
        <f>TEXT(Table1[[#This Row],[Date]],"mmm")</f>
        <v>Jan</v>
      </c>
      <c r="E12520">
        <f>YEAR(Table1[[#This Row],[Date]])</f>
        <v>2020</v>
      </c>
      <c r="F12520" t="s">
        <v>18124</v>
      </c>
      <c r="G12520">
        <v>1107.3999999999999</v>
      </c>
      <c r="H12520" t="s">
        <v>18137</v>
      </c>
      <c r="I12520" t="s">
        <v>18131</v>
      </c>
    </row>
    <row r="12521" spans="2:9" x14ac:dyDescent="0.25">
      <c r="B12521" t="s">
        <v>12489</v>
      </c>
      <c r="C12521">
        <v>43859</v>
      </c>
      <c r="D12521" t="str">
        <f>TEXT(Table1[[#This Row],[Date]],"mmm")</f>
        <v>Jan</v>
      </c>
      <c r="E12521">
        <f>YEAR(Table1[[#This Row],[Date]])</f>
        <v>2020</v>
      </c>
      <c r="F12521" t="s">
        <v>18121</v>
      </c>
      <c r="G12521">
        <v>251.12499999999997</v>
      </c>
      <c r="H12521" t="s">
        <v>18137</v>
      </c>
      <c r="I12521" t="s">
        <v>18131</v>
      </c>
    </row>
    <row r="12522" spans="2:9" x14ac:dyDescent="0.25">
      <c r="B12522" t="s">
        <v>12497</v>
      </c>
      <c r="C12522">
        <v>43859</v>
      </c>
      <c r="D12522" t="str">
        <f>TEXT(Table1[[#This Row],[Date]],"mmm")</f>
        <v>Jan</v>
      </c>
      <c r="E12522">
        <f>YEAR(Table1[[#This Row],[Date]])</f>
        <v>2020</v>
      </c>
      <c r="F12522" t="s">
        <v>18116</v>
      </c>
      <c r="G12522">
        <v>1108.8699999999999</v>
      </c>
      <c r="H12522" t="s">
        <v>18137</v>
      </c>
      <c r="I12522" t="s">
        <v>18131</v>
      </c>
    </row>
    <row r="12523" spans="2:9" x14ac:dyDescent="0.25">
      <c r="B12523" t="s">
        <v>12492</v>
      </c>
      <c r="C12523">
        <v>43859</v>
      </c>
      <c r="D12523" t="str">
        <f>TEXT(Table1[[#This Row],[Date]],"mmm")</f>
        <v>Jan</v>
      </c>
      <c r="E12523">
        <f>YEAR(Table1[[#This Row],[Date]])</f>
        <v>2020</v>
      </c>
      <c r="F12523" t="s">
        <v>18116</v>
      </c>
      <c r="G12523">
        <v>2752.5749999999998</v>
      </c>
      <c r="H12523" t="s">
        <v>18137</v>
      </c>
      <c r="I12523" t="s">
        <v>18131</v>
      </c>
    </row>
    <row r="12524" spans="2:9" x14ac:dyDescent="0.25">
      <c r="B12524" t="s">
        <v>12499</v>
      </c>
      <c r="C12524">
        <v>43860</v>
      </c>
      <c r="D12524" t="str">
        <f>TEXT(Table1[[#This Row],[Date]],"mmm")</f>
        <v>Jan</v>
      </c>
      <c r="E12524">
        <f>YEAR(Table1[[#This Row],[Date]])</f>
        <v>2020</v>
      </c>
      <c r="F12524" t="s">
        <v>18120</v>
      </c>
      <c r="G12524">
        <v>15214.5</v>
      </c>
      <c r="H12524" t="s">
        <v>18133</v>
      </c>
      <c r="I12524" t="s">
        <v>18131</v>
      </c>
    </row>
    <row r="12525" spans="2:9" x14ac:dyDescent="0.25">
      <c r="B12525" t="s">
        <v>12502</v>
      </c>
      <c r="C12525">
        <v>43860</v>
      </c>
      <c r="D12525" t="str">
        <f>TEXT(Table1[[#This Row],[Date]],"mmm")</f>
        <v>Jan</v>
      </c>
      <c r="E12525">
        <f>YEAR(Table1[[#This Row],[Date]])</f>
        <v>2020</v>
      </c>
      <c r="F12525" t="s">
        <v>18116</v>
      </c>
      <c r="G12525">
        <v>632.1</v>
      </c>
      <c r="H12525" t="s">
        <v>18133</v>
      </c>
      <c r="I12525" t="s">
        <v>18130</v>
      </c>
    </row>
    <row r="12526" spans="2:9" x14ac:dyDescent="0.25">
      <c r="B12526" t="s">
        <v>12505</v>
      </c>
      <c r="C12526">
        <v>43860</v>
      </c>
      <c r="D12526" t="str">
        <f>TEXT(Table1[[#This Row],[Date]],"mmm")</f>
        <v>Jan</v>
      </c>
      <c r="E12526">
        <f>YEAR(Table1[[#This Row],[Date]])</f>
        <v>2020</v>
      </c>
      <c r="F12526" t="s">
        <v>18123</v>
      </c>
      <c r="G12526">
        <v>6246.5812499999984</v>
      </c>
      <c r="H12526" t="s">
        <v>18134</v>
      </c>
      <c r="I12526" t="s">
        <v>18131</v>
      </c>
    </row>
    <row r="12527" spans="2:9" x14ac:dyDescent="0.25">
      <c r="B12527" t="s">
        <v>12507</v>
      </c>
      <c r="C12527">
        <v>43860</v>
      </c>
      <c r="D12527" t="str">
        <f>TEXT(Table1[[#This Row],[Date]],"mmm")</f>
        <v>Jan</v>
      </c>
      <c r="E12527">
        <f>YEAR(Table1[[#This Row],[Date]])</f>
        <v>2020</v>
      </c>
      <c r="F12527" t="s">
        <v>18116</v>
      </c>
      <c r="G12527">
        <v>3086.9999999999995</v>
      </c>
      <c r="H12527" t="s">
        <v>18136</v>
      </c>
      <c r="I12527" t="s">
        <v>18130</v>
      </c>
    </row>
    <row r="12528" spans="2:9" x14ac:dyDescent="0.25">
      <c r="B12528" t="s">
        <v>12498</v>
      </c>
      <c r="C12528">
        <v>43860</v>
      </c>
      <c r="D12528" t="str">
        <f>TEXT(Table1[[#This Row],[Date]],"mmm")</f>
        <v>Jan</v>
      </c>
      <c r="E12528">
        <f>YEAR(Table1[[#This Row],[Date]])</f>
        <v>2020</v>
      </c>
      <c r="F12528" t="s">
        <v>18118</v>
      </c>
      <c r="G12528">
        <v>1534.9249999999997</v>
      </c>
      <c r="H12528" t="s">
        <v>18136</v>
      </c>
      <c r="I12528" t="s">
        <v>18130</v>
      </c>
    </row>
    <row r="12529" spans="2:9" x14ac:dyDescent="0.25">
      <c r="B12529" t="s">
        <v>12501</v>
      </c>
      <c r="C12529">
        <v>43860</v>
      </c>
      <c r="D12529" t="str">
        <f>TEXT(Table1[[#This Row],[Date]],"mmm")</f>
        <v>Jan</v>
      </c>
      <c r="E12529">
        <f>YEAR(Table1[[#This Row],[Date]])</f>
        <v>2020</v>
      </c>
      <c r="F12529" t="s">
        <v>18121</v>
      </c>
      <c r="G12529">
        <v>498.26874999999995</v>
      </c>
      <c r="H12529" t="s">
        <v>18136</v>
      </c>
      <c r="I12529" t="s">
        <v>18131</v>
      </c>
    </row>
    <row r="12530" spans="2:9" x14ac:dyDescent="0.25">
      <c r="B12530" t="s">
        <v>12504</v>
      </c>
      <c r="C12530">
        <v>43860</v>
      </c>
      <c r="D12530" t="str">
        <f>TEXT(Table1[[#This Row],[Date]],"mmm")</f>
        <v>Jan</v>
      </c>
      <c r="E12530">
        <f>YEAR(Table1[[#This Row],[Date]])</f>
        <v>2020</v>
      </c>
      <c r="F12530" t="s">
        <v>18116</v>
      </c>
      <c r="G12530">
        <v>1672.1249999999998</v>
      </c>
      <c r="H12530" t="s">
        <v>18137</v>
      </c>
      <c r="I12530" t="s">
        <v>18130</v>
      </c>
    </row>
    <row r="12531" spans="2:9" x14ac:dyDescent="0.25">
      <c r="B12531" t="s">
        <v>12506</v>
      </c>
      <c r="C12531">
        <v>43860</v>
      </c>
      <c r="D12531" t="str">
        <f>TEXT(Table1[[#This Row],[Date]],"mmm")</f>
        <v>Jan</v>
      </c>
      <c r="E12531">
        <f>YEAR(Table1[[#This Row],[Date]])</f>
        <v>2020</v>
      </c>
      <c r="F12531" t="s">
        <v>18124</v>
      </c>
      <c r="G12531">
        <v>9828.1749999999993</v>
      </c>
      <c r="H12531" t="s">
        <v>18137</v>
      </c>
      <c r="I12531" t="s">
        <v>18131</v>
      </c>
    </row>
    <row r="12532" spans="2:9" x14ac:dyDescent="0.25">
      <c r="B12532" t="s">
        <v>12500</v>
      </c>
      <c r="C12532">
        <v>43860</v>
      </c>
      <c r="D12532" t="str">
        <f>TEXT(Table1[[#This Row],[Date]],"mmm")</f>
        <v>Jan</v>
      </c>
      <c r="E12532">
        <f>YEAR(Table1[[#This Row],[Date]])</f>
        <v>2020</v>
      </c>
      <c r="F12532" t="s">
        <v>18121</v>
      </c>
      <c r="G12532">
        <v>251.12499999999997</v>
      </c>
      <c r="H12532" t="s">
        <v>18137</v>
      </c>
      <c r="I12532" t="s">
        <v>18131</v>
      </c>
    </row>
    <row r="12533" spans="2:9" x14ac:dyDescent="0.25">
      <c r="B12533" t="s">
        <v>12508</v>
      </c>
      <c r="C12533">
        <v>43860</v>
      </c>
      <c r="D12533" t="str">
        <f>TEXT(Table1[[#This Row],[Date]],"mmm")</f>
        <v>Jan</v>
      </c>
      <c r="E12533">
        <f>YEAR(Table1[[#This Row],[Date]])</f>
        <v>2020</v>
      </c>
      <c r="F12533" t="s">
        <v>18116</v>
      </c>
      <c r="G12533">
        <v>1108.8699999999999</v>
      </c>
      <c r="H12533" t="s">
        <v>18137</v>
      </c>
      <c r="I12533" t="s">
        <v>18131</v>
      </c>
    </row>
    <row r="12534" spans="2:9" x14ac:dyDescent="0.25">
      <c r="B12534" t="s">
        <v>12503</v>
      </c>
      <c r="C12534">
        <v>43860</v>
      </c>
      <c r="D12534" t="str">
        <f>TEXT(Table1[[#This Row],[Date]],"mmm")</f>
        <v>Jan</v>
      </c>
      <c r="E12534">
        <f>YEAR(Table1[[#This Row],[Date]])</f>
        <v>2020</v>
      </c>
      <c r="F12534" t="s">
        <v>18116</v>
      </c>
      <c r="G12534">
        <v>260.51156249999997</v>
      </c>
      <c r="H12534" t="s">
        <v>18138</v>
      </c>
      <c r="I12534" t="s">
        <v>18131</v>
      </c>
    </row>
    <row r="12535" spans="2:9" x14ac:dyDescent="0.25">
      <c r="B12535" t="s">
        <v>12514</v>
      </c>
      <c r="C12535">
        <v>43861</v>
      </c>
      <c r="D12535" t="str">
        <f>TEXT(Table1[[#This Row],[Date]],"mmm")</f>
        <v>Jan</v>
      </c>
      <c r="E12535">
        <f>YEAR(Table1[[#This Row],[Date]])</f>
        <v>2020</v>
      </c>
      <c r="F12535" t="s">
        <v>18116</v>
      </c>
      <c r="G12535">
        <v>162.20531249999999</v>
      </c>
      <c r="H12535" t="s">
        <v>18133</v>
      </c>
      <c r="I12535" t="s">
        <v>18131</v>
      </c>
    </row>
    <row r="12536" spans="2:9" x14ac:dyDescent="0.25">
      <c r="B12536" t="s">
        <v>12510</v>
      </c>
      <c r="C12536">
        <v>43861</v>
      </c>
      <c r="D12536" t="str">
        <f>TEXT(Table1[[#This Row],[Date]],"mmm")</f>
        <v>Jan</v>
      </c>
      <c r="E12536">
        <f>YEAR(Table1[[#This Row],[Date]])</f>
        <v>2020</v>
      </c>
      <c r="F12536" t="s">
        <v>18120</v>
      </c>
      <c r="G12536">
        <v>2852.71875</v>
      </c>
      <c r="H12536" t="s">
        <v>18133</v>
      </c>
      <c r="I12536" t="s">
        <v>18131</v>
      </c>
    </row>
    <row r="12537" spans="2:9" x14ac:dyDescent="0.25">
      <c r="B12537" t="s">
        <v>12513</v>
      </c>
      <c r="C12537">
        <v>43861</v>
      </c>
      <c r="D12537" t="str">
        <f>TEXT(Table1[[#This Row],[Date]],"mmm")</f>
        <v>Jan</v>
      </c>
      <c r="E12537">
        <f>YEAR(Table1[[#This Row],[Date]])</f>
        <v>2020</v>
      </c>
      <c r="F12537" t="s">
        <v>18116</v>
      </c>
      <c r="G12537">
        <v>12.413078124999998</v>
      </c>
      <c r="H12537" t="s">
        <v>18133</v>
      </c>
      <c r="I12537" t="s">
        <v>18130</v>
      </c>
    </row>
    <row r="12538" spans="2:9" x14ac:dyDescent="0.25">
      <c r="B12538" t="s">
        <v>12516</v>
      </c>
      <c r="C12538">
        <v>43861</v>
      </c>
      <c r="D12538" t="str">
        <f>TEXT(Table1[[#This Row],[Date]],"mmm")</f>
        <v>Jan</v>
      </c>
      <c r="E12538">
        <f>YEAR(Table1[[#This Row],[Date]])</f>
        <v>2020</v>
      </c>
      <c r="F12538" t="s">
        <v>18123</v>
      </c>
      <c r="G12538">
        <v>961.0124999999997</v>
      </c>
      <c r="H12538" t="s">
        <v>18134</v>
      </c>
      <c r="I12538" t="s">
        <v>18131</v>
      </c>
    </row>
    <row r="12539" spans="2:9" x14ac:dyDescent="0.25">
      <c r="B12539" t="s">
        <v>12509</v>
      </c>
      <c r="C12539">
        <v>43861</v>
      </c>
      <c r="D12539" t="str">
        <f>TEXT(Table1[[#This Row],[Date]],"mmm")</f>
        <v>Jan</v>
      </c>
      <c r="E12539">
        <f>YEAR(Table1[[#This Row],[Date]])</f>
        <v>2020</v>
      </c>
      <c r="F12539" t="s">
        <v>18118</v>
      </c>
      <c r="G12539">
        <v>1175.9999999999998</v>
      </c>
      <c r="H12539" t="s">
        <v>18136</v>
      </c>
      <c r="I12539" t="s">
        <v>18131</v>
      </c>
    </row>
    <row r="12540" spans="2:9" x14ac:dyDescent="0.25">
      <c r="B12540" t="s">
        <v>12518</v>
      </c>
      <c r="C12540">
        <v>43861</v>
      </c>
      <c r="D12540" t="str">
        <f>TEXT(Table1[[#This Row],[Date]],"mmm")</f>
        <v>Jan</v>
      </c>
      <c r="E12540">
        <f>YEAR(Table1[[#This Row],[Date]])</f>
        <v>2020</v>
      </c>
      <c r="F12540" t="s">
        <v>18116</v>
      </c>
      <c r="G12540">
        <v>514.49999999999989</v>
      </c>
      <c r="H12540" t="s">
        <v>18136</v>
      </c>
      <c r="I12540" t="s">
        <v>18130</v>
      </c>
    </row>
    <row r="12541" spans="2:9" x14ac:dyDescent="0.25">
      <c r="B12541" t="s">
        <v>12512</v>
      </c>
      <c r="C12541">
        <v>43861</v>
      </c>
      <c r="D12541" t="str">
        <f>TEXT(Table1[[#This Row],[Date]],"mmm")</f>
        <v>Jan</v>
      </c>
      <c r="E12541">
        <f>YEAR(Table1[[#This Row],[Date]])</f>
        <v>2020</v>
      </c>
      <c r="F12541" t="s">
        <v>18121</v>
      </c>
      <c r="G12541">
        <v>498.26874999999995</v>
      </c>
      <c r="H12541" t="s">
        <v>18136</v>
      </c>
      <c r="I12541" t="s">
        <v>18131</v>
      </c>
    </row>
    <row r="12542" spans="2:9" x14ac:dyDescent="0.25">
      <c r="B12542" t="s">
        <v>12517</v>
      </c>
      <c r="C12542">
        <v>43861</v>
      </c>
      <c r="D12542" t="str">
        <f>TEXT(Table1[[#This Row],[Date]],"mmm")</f>
        <v>Jan</v>
      </c>
      <c r="E12542">
        <f>YEAR(Table1[[#This Row],[Date]])</f>
        <v>2020</v>
      </c>
      <c r="F12542" t="s">
        <v>18124</v>
      </c>
      <c r="G12542">
        <v>2491.65</v>
      </c>
      <c r="H12542" t="s">
        <v>18137</v>
      </c>
      <c r="I12542" t="s">
        <v>18131</v>
      </c>
    </row>
    <row r="12543" spans="2:9" x14ac:dyDescent="0.25">
      <c r="B12543" t="s">
        <v>12515</v>
      </c>
      <c r="C12543">
        <v>43861</v>
      </c>
      <c r="D12543" t="str">
        <f>TEXT(Table1[[#This Row],[Date]],"mmm")</f>
        <v>Jan</v>
      </c>
      <c r="E12543">
        <f>YEAR(Table1[[#This Row],[Date]])</f>
        <v>2020</v>
      </c>
      <c r="F12543" t="s">
        <v>18116</v>
      </c>
      <c r="G12543">
        <v>398.12499999999994</v>
      </c>
      <c r="H12543" t="s">
        <v>18137</v>
      </c>
      <c r="I12543" t="s">
        <v>18130</v>
      </c>
    </row>
    <row r="12544" spans="2:9" x14ac:dyDescent="0.25">
      <c r="B12544" t="s">
        <v>12511</v>
      </c>
      <c r="C12544">
        <v>43861</v>
      </c>
      <c r="D12544" t="str">
        <f>TEXT(Table1[[#This Row],[Date]],"mmm")</f>
        <v>Jan</v>
      </c>
      <c r="E12544">
        <f>YEAR(Table1[[#This Row],[Date]])</f>
        <v>2020</v>
      </c>
      <c r="F12544" t="s">
        <v>18121</v>
      </c>
      <c r="G12544">
        <v>251.12499999999997</v>
      </c>
      <c r="H12544" t="s">
        <v>18137</v>
      </c>
      <c r="I12544" t="s">
        <v>18131</v>
      </c>
    </row>
    <row r="12545" spans="2:9" x14ac:dyDescent="0.25">
      <c r="B12545" t="s">
        <v>12519</v>
      </c>
      <c r="C12545">
        <v>43861</v>
      </c>
      <c r="D12545" t="str">
        <f>TEXT(Table1[[#This Row],[Date]],"mmm")</f>
        <v>Jan</v>
      </c>
      <c r="E12545">
        <f>YEAR(Table1[[#This Row],[Date]])</f>
        <v>2020</v>
      </c>
      <c r="F12545" t="s">
        <v>18116</v>
      </c>
      <c r="G12545">
        <v>831.6524999999998</v>
      </c>
      <c r="H12545" t="s">
        <v>18137</v>
      </c>
      <c r="I12545" t="s">
        <v>18131</v>
      </c>
    </row>
    <row r="12546" spans="2:9" x14ac:dyDescent="0.25">
      <c r="B12546" t="s">
        <v>12534</v>
      </c>
      <c r="C12546">
        <v>43862</v>
      </c>
      <c r="D12546" t="str">
        <f>TEXT(Table1[[#This Row],[Date]],"mmm")</f>
        <v>Feb</v>
      </c>
      <c r="E12546">
        <f>YEAR(Table1[[#This Row],[Date]])</f>
        <v>2020</v>
      </c>
      <c r="F12546" t="s">
        <v>18122</v>
      </c>
      <c r="G12546">
        <v>685.99999999999989</v>
      </c>
      <c r="H12546" t="s">
        <v>18133</v>
      </c>
      <c r="I12546" t="s">
        <v>18131</v>
      </c>
    </row>
    <row r="12547" spans="2:9" x14ac:dyDescent="0.25">
      <c r="B12547" t="s">
        <v>12522</v>
      </c>
      <c r="C12547">
        <v>43862</v>
      </c>
      <c r="D12547" t="str">
        <f>TEXT(Table1[[#This Row],[Date]],"mmm")</f>
        <v>Feb</v>
      </c>
      <c r="E12547">
        <f>YEAR(Table1[[#This Row],[Date]])</f>
        <v>2020</v>
      </c>
      <c r="F12547" t="s">
        <v>18121</v>
      </c>
      <c r="G12547">
        <v>376.68749999999994</v>
      </c>
      <c r="H12547" t="s">
        <v>18133</v>
      </c>
      <c r="I12547" t="s">
        <v>18131</v>
      </c>
    </row>
    <row r="12548" spans="2:9" x14ac:dyDescent="0.25">
      <c r="B12548" t="s">
        <v>12531</v>
      </c>
      <c r="C12548">
        <v>43862</v>
      </c>
      <c r="D12548" t="str">
        <f>TEXT(Table1[[#This Row],[Date]],"mmm")</f>
        <v>Feb</v>
      </c>
      <c r="E12548">
        <f>YEAR(Table1[[#This Row],[Date]])</f>
        <v>2020</v>
      </c>
      <c r="F12548" t="s">
        <v>18118</v>
      </c>
      <c r="G12548">
        <v>76.746249999999989</v>
      </c>
      <c r="H12548" t="s">
        <v>18133</v>
      </c>
      <c r="I12548" t="s">
        <v>18130</v>
      </c>
    </row>
    <row r="12549" spans="2:9" x14ac:dyDescent="0.25">
      <c r="B12549" t="s">
        <v>12525</v>
      </c>
      <c r="C12549">
        <v>43862</v>
      </c>
      <c r="D12549" t="str">
        <f>TEXT(Table1[[#This Row],[Date]],"mmm")</f>
        <v>Feb</v>
      </c>
      <c r="E12549">
        <f>YEAR(Table1[[#This Row],[Date]])</f>
        <v>2020</v>
      </c>
      <c r="F12549" t="s">
        <v>18116</v>
      </c>
      <c r="G12549">
        <v>940.93124999999998</v>
      </c>
      <c r="H12549" t="s">
        <v>18133</v>
      </c>
      <c r="I12549" t="s">
        <v>18131</v>
      </c>
    </row>
    <row r="12550" spans="2:9" x14ac:dyDescent="0.25">
      <c r="B12550" t="s">
        <v>12524</v>
      </c>
      <c r="C12550">
        <v>43862</v>
      </c>
      <c r="D12550" t="str">
        <f>TEXT(Table1[[#This Row],[Date]],"mmm")</f>
        <v>Feb</v>
      </c>
      <c r="E12550">
        <f>YEAR(Table1[[#This Row],[Date]])</f>
        <v>2020</v>
      </c>
      <c r="F12550" t="s">
        <v>18116</v>
      </c>
      <c r="G12550">
        <v>703.5</v>
      </c>
      <c r="H12550" t="s">
        <v>18134</v>
      </c>
      <c r="I12550" t="s">
        <v>18130</v>
      </c>
    </row>
    <row r="12551" spans="2:9" x14ac:dyDescent="0.25">
      <c r="B12551" t="s">
        <v>12527</v>
      </c>
      <c r="C12551">
        <v>43862</v>
      </c>
      <c r="D12551" t="str">
        <f>TEXT(Table1[[#This Row],[Date]],"mmm")</f>
        <v>Feb</v>
      </c>
      <c r="E12551">
        <f>YEAR(Table1[[#This Row],[Date]])</f>
        <v>2020</v>
      </c>
      <c r="F12551" t="s">
        <v>18123</v>
      </c>
      <c r="G12551">
        <v>640.67499999999984</v>
      </c>
      <c r="H12551" t="s">
        <v>18134</v>
      </c>
      <c r="I12551" t="s">
        <v>18131</v>
      </c>
    </row>
    <row r="12552" spans="2:9" x14ac:dyDescent="0.25">
      <c r="B12552" t="s">
        <v>12521</v>
      </c>
      <c r="C12552">
        <v>43862</v>
      </c>
      <c r="D12552" t="str">
        <f>TEXT(Table1[[#This Row],[Date]],"mmm")</f>
        <v>Feb</v>
      </c>
      <c r="E12552">
        <f>YEAR(Table1[[#This Row],[Date]])</f>
        <v>2020</v>
      </c>
      <c r="F12552" t="s">
        <v>18120</v>
      </c>
      <c r="G12552">
        <v>1820.3062500000001</v>
      </c>
      <c r="H12552" t="s">
        <v>18135</v>
      </c>
      <c r="I12552" t="s">
        <v>18131</v>
      </c>
    </row>
    <row r="12553" spans="2:9" x14ac:dyDescent="0.25">
      <c r="B12553" t="s">
        <v>12529</v>
      </c>
      <c r="C12553">
        <v>43862</v>
      </c>
      <c r="D12553" t="str">
        <f>TEXT(Table1[[#This Row],[Date]],"mmm")</f>
        <v>Feb</v>
      </c>
      <c r="E12553">
        <f>YEAR(Table1[[#This Row],[Date]])</f>
        <v>2020</v>
      </c>
      <c r="F12553" t="s">
        <v>18116</v>
      </c>
      <c r="G12553">
        <v>257.24999999999994</v>
      </c>
      <c r="H12553" t="s">
        <v>18135</v>
      </c>
      <c r="I12553" t="s">
        <v>18130</v>
      </c>
    </row>
    <row r="12554" spans="2:9" x14ac:dyDescent="0.25">
      <c r="B12554" t="s">
        <v>12533</v>
      </c>
      <c r="C12554">
        <v>43862</v>
      </c>
      <c r="D12554" t="str">
        <f>TEXT(Table1[[#This Row],[Date]],"mmm")</f>
        <v>Feb</v>
      </c>
      <c r="E12554">
        <f>YEAR(Table1[[#This Row],[Date]])</f>
        <v>2020</v>
      </c>
      <c r="F12554" t="s">
        <v>18117</v>
      </c>
      <c r="G12554">
        <v>696.71874999999989</v>
      </c>
      <c r="H12554" t="s">
        <v>18136</v>
      </c>
      <c r="I12554" t="s">
        <v>18131</v>
      </c>
    </row>
    <row r="12555" spans="2:9" x14ac:dyDescent="0.25">
      <c r="B12555" t="s">
        <v>12530</v>
      </c>
      <c r="C12555">
        <v>43862</v>
      </c>
      <c r="D12555" t="str">
        <f>TEXT(Table1[[#This Row],[Date]],"mmm")</f>
        <v>Feb</v>
      </c>
      <c r="E12555">
        <f>YEAR(Table1[[#This Row],[Date]])</f>
        <v>2020</v>
      </c>
      <c r="F12555" t="s">
        <v>18116</v>
      </c>
      <c r="G12555">
        <v>228.70443749999995</v>
      </c>
      <c r="H12555" t="s">
        <v>18136</v>
      </c>
      <c r="I12555" t="s">
        <v>18131</v>
      </c>
    </row>
    <row r="12556" spans="2:9" x14ac:dyDescent="0.25">
      <c r="B12556" t="s">
        <v>12528</v>
      </c>
      <c r="C12556">
        <v>43862</v>
      </c>
      <c r="D12556" t="str">
        <f>TEXT(Table1[[#This Row],[Date]],"mmm")</f>
        <v>Feb</v>
      </c>
      <c r="E12556">
        <f>YEAR(Table1[[#This Row],[Date]])</f>
        <v>2020</v>
      </c>
      <c r="F12556" t="s">
        <v>18124</v>
      </c>
      <c r="G12556">
        <v>830.54999999999984</v>
      </c>
      <c r="H12556" t="s">
        <v>18137</v>
      </c>
      <c r="I12556" t="s">
        <v>18131</v>
      </c>
    </row>
    <row r="12557" spans="2:9" x14ac:dyDescent="0.25">
      <c r="B12557" t="s">
        <v>12523</v>
      </c>
      <c r="C12557">
        <v>43862</v>
      </c>
      <c r="D12557" t="str">
        <f>TEXT(Table1[[#This Row],[Date]],"mmm")</f>
        <v>Feb</v>
      </c>
      <c r="E12557">
        <f>YEAR(Table1[[#This Row],[Date]])</f>
        <v>2020</v>
      </c>
      <c r="F12557" t="s">
        <v>18121</v>
      </c>
      <c r="G12557">
        <v>2192.3824999999997</v>
      </c>
      <c r="H12557" t="s">
        <v>18137</v>
      </c>
      <c r="I12557" t="s">
        <v>18131</v>
      </c>
    </row>
    <row r="12558" spans="2:9" x14ac:dyDescent="0.25">
      <c r="B12558" t="s">
        <v>12532</v>
      </c>
      <c r="C12558">
        <v>43862</v>
      </c>
      <c r="D12558" t="str">
        <f>TEXT(Table1[[#This Row],[Date]],"mmm")</f>
        <v>Feb</v>
      </c>
      <c r="E12558">
        <f>YEAR(Table1[[#This Row],[Date]])</f>
        <v>2020</v>
      </c>
      <c r="F12558" t="s">
        <v>18120</v>
      </c>
      <c r="G12558">
        <v>558.90625</v>
      </c>
      <c r="H12558" t="s">
        <v>18137</v>
      </c>
      <c r="I12558" t="s">
        <v>18131</v>
      </c>
    </row>
    <row r="12559" spans="2:9" x14ac:dyDescent="0.25">
      <c r="B12559" t="s">
        <v>12526</v>
      </c>
      <c r="C12559">
        <v>43862</v>
      </c>
      <c r="D12559" t="str">
        <f>TEXT(Table1[[#This Row],[Date]],"mmm")</f>
        <v>Feb</v>
      </c>
      <c r="E12559">
        <f>YEAR(Table1[[#This Row],[Date]])</f>
        <v>2020</v>
      </c>
      <c r="F12559" t="s">
        <v>18116</v>
      </c>
      <c r="G12559">
        <v>318.49999999999994</v>
      </c>
      <c r="H12559" t="s">
        <v>18137</v>
      </c>
      <c r="I12559" t="s">
        <v>18130</v>
      </c>
    </row>
    <row r="12560" spans="2:9" x14ac:dyDescent="0.25">
      <c r="B12560" t="s">
        <v>12520</v>
      </c>
      <c r="C12560">
        <v>43862</v>
      </c>
      <c r="D12560" t="str">
        <f>TEXT(Table1[[#This Row],[Date]],"mmm")</f>
        <v>Feb</v>
      </c>
      <c r="E12560">
        <f>YEAR(Table1[[#This Row],[Date]])</f>
        <v>2020</v>
      </c>
      <c r="F12560" t="s">
        <v>18118</v>
      </c>
      <c r="G12560">
        <v>587.99999999999989</v>
      </c>
      <c r="H12560" t="s">
        <v>18138</v>
      </c>
      <c r="I12560" t="s">
        <v>18131</v>
      </c>
    </row>
    <row r="12561" spans="2:9" x14ac:dyDescent="0.25">
      <c r="B12561" t="s">
        <v>12549</v>
      </c>
      <c r="C12561">
        <v>43863</v>
      </c>
      <c r="D12561" t="str">
        <f>TEXT(Table1[[#This Row],[Date]],"mmm")</f>
        <v>Feb</v>
      </c>
      <c r="E12561">
        <f>YEAR(Table1[[#This Row],[Date]])</f>
        <v>2020</v>
      </c>
      <c r="F12561" t="s">
        <v>18122</v>
      </c>
      <c r="G12561">
        <v>685.99999999999989</v>
      </c>
      <c r="H12561" t="s">
        <v>18133</v>
      </c>
      <c r="I12561" t="s">
        <v>18131</v>
      </c>
    </row>
    <row r="12562" spans="2:9" x14ac:dyDescent="0.25">
      <c r="B12562" t="s">
        <v>12537</v>
      </c>
      <c r="C12562">
        <v>43863</v>
      </c>
      <c r="D12562" t="str">
        <f>TEXT(Table1[[#This Row],[Date]],"mmm")</f>
        <v>Feb</v>
      </c>
      <c r="E12562">
        <f>YEAR(Table1[[#This Row],[Date]])</f>
        <v>2020</v>
      </c>
      <c r="F12562" t="s">
        <v>18121</v>
      </c>
      <c r="G12562">
        <v>4143.5625</v>
      </c>
      <c r="H12562" t="s">
        <v>18133</v>
      </c>
      <c r="I12562" t="s">
        <v>18131</v>
      </c>
    </row>
    <row r="12563" spans="2:9" x14ac:dyDescent="0.25">
      <c r="B12563" t="s">
        <v>12546</v>
      </c>
      <c r="C12563">
        <v>43863</v>
      </c>
      <c r="D12563" t="str">
        <f>TEXT(Table1[[#This Row],[Date]],"mmm")</f>
        <v>Feb</v>
      </c>
      <c r="E12563">
        <f>YEAR(Table1[[#This Row],[Date]])</f>
        <v>2020</v>
      </c>
      <c r="F12563" t="s">
        <v>18118</v>
      </c>
      <c r="G12563">
        <v>76.746249999999989</v>
      </c>
      <c r="H12563" t="s">
        <v>18133</v>
      </c>
      <c r="I12563" t="s">
        <v>18130</v>
      </c>
    </row>
    <row r="12564" spans="2:9" x14ac:dyDescent="0.25">
      <c r="B12564" t="s">
        <v>12540</v>
      </c>
      <c r="C12564">
        <v>43863</v>
      </c>
      <c r="D12564" t="str">
        <f>TEXT(Table1[[#This Row],[Date]],"mmm")</f>
        <v>Feb</v>
      </c>
      <c r="E12564">
        <f>YEAR(Table1[[#This Row],[Date]])</f>
        <v>2020</v>
      </c>
      <c r="F12564" t="s">
        <v>18116</v>
      </c>
      <c r="G12564">
        <v>940.93124999999998</v>
      </c>
      <c r="H12564" t="s">
        <v>18133</v>
      </c>
      <c r="I12564" t="s">
        <v>18131</v>
      </c>
    </row>
    <row r="12565" spans="2:9" x14ac:dyDescent="0.25">
      <c r="B12565" t="s">
        <v>12539</v>
      </c>
      <c r="C12565">
        <v>43863</v>
      </c>
      <c r="D12565" t="str">
        <f>TEXT(Table1[[#This Row],[Date]],"mmm")</f>
        <v>Feb</v>
      </c>
      <c r="E12565">
        <f>YEAR(Table1[[#This Row],[Date]])</f>
        <v>2020</v>
      </c>
      <c r="F12565" t="s">
        <v>18116</v>
      </c>
      <c r="G12565">
        <v>703.5</v>
      </c>
      <c r="H12565" t="s">
        <v>18134</v>
      </c>
      <c r="I12565" t="s">
        <v>18130</v>
      </c>
    </row>
    <row r="12566" spans="2:9" x14ac:dyDescent="0.25">
      <c r="B12566" t="s">
        <v>12542</v>
      </c>
      <c r="C12566">
        <v>43863</v>
      </c>
      <c r="D12566" t="str">
        <f>TEXT(Table1[[#This Row],[Date]],"mmm")</f>
        <v>Feb</v>
      </c>
      <c r="E12566">
        <f>YEAR(Table1[[#This Row],[Date]])</f>
        <v>2020</v>
      </c>
      <c r="F12566" t="s">
        <v>18123</v>
      </c>
      <c r="G12566">
        <v>800.84374999999989</v>
      </c>
      <c r="H12566" t="s">
        <v>18134</v>
      </c>
      <c r="I12566" t="s">
        <v>18131</v>
      </c>
    </row>
    <row r="12567" spans="2:9" x14ac:dyDescent="0.25">
      <c r="B12567" t="s">
        <v>12536</v>
      </c>
      <c r="C12567">
        <v>43863</v>
      </c>
      <c r="D12567" t="str">
        <f>TEXT(Table1[[#This Row],[Date]],"mmm")</f>
        <v>Feb</v>
      </c>
      <c r="E12567">
        <f>YEAR(Table1[[#This Row],[Date]])</f>
        <v>2020</v>
      </c>
      <c r="F12567" t="s">
        <v>18120</v>
      </c>
      <c r="G12567">
        <v>1820.3062500000001</v>
      </c>
      <c r="H12567" t="s">
        <v>18135</v>
      </c>
      <c r="I12567" t="s">
        <v>18131</v>
      </c>
    </row>
    <row r="12568" spans="2:9" x14ac:dyDescent="0.25">
      <c r="B12568" t="s">
        <v>12544</v>
      </c>
      <c r="C12568">
        <v>43863</v>
      </c>
      <c r="D12568" t="str">
        <f>TEXT(Table1[[#This Row],[Date]],"mmm")</f>
        <v>Feb</v>
      </c>
      <c r="E12568">
        <f>YEAR(Table1[[#This Row],[Date]])</f>
        <v>2020</v>
      </c>
      <c r="F12568" t="s">
        <v>18116</v>
      </c>
      <c r="G12568">
        <v>257.24999999999994</v>
      </c>
      <c r="H12568" t="s">
        <v>18135</v>
      </c>
      <c r="I12568" t="s">
        <v>18130</v>
      </c>
    </row>
    <row r="12569" spans="2:9" x14ac:dyDescent="0.25">
      <c r="B12569" t="s">
        <v>12548</v>
      </c>
      <c r="C12569">
        <v>43863</v>
      </c>
      <c r="D12569" t="str">
        <f>TEXT(Table1[[#This Row],[Date]],"mmm")</f>
        <v>Feb</v>
      </c>
      <c r="E12569">
        <f>YEAR(Table1[[#This Row],[Date]])</f>
        <v>2020</v>
      </c>
      <c r="F12569" t="s">
        <v>18117</v>
      </c>
      <c r="G12569">
        <v>696.71874999999989</v>
      </c>
      <c r="H12569" t="s">
        <v>18136</v>
      </c>
      <c r="I12569" t="s">
        <v>18131</v>
      </c>
    </row>
    <row r="12570" spans="2:9" x14ac:dyDescent="0.25">
      <c r="B12570" t="s">
        <v>12545</v>
      </c>
      <c r="C12570">
        <v>43863</v>
      </c>
      <c r="D12570" t="str">
        <f>TEXT(Table1[[#This Row],[Date]],"mmm")</f>
        <v>Feb</v>
      </c>
      <c r="E12570">
        <f>YEAR(Table1[[#This Row],[Date]])</f>
        <v>2020</v>
      </c>
      <c r="F12570" t="s">
        <v>18116</v>
      </c>
      <c r="G12570">
        <v>415.8262499999999</v>
      </c>
      <c r="H12570" t="s">
        <v>18136</v>
      </c>
      <c r="I12570" t="s">
        <v>18131</v>
      </c>
    </row>
    <row r="12571" spans="2:9" x14ac:dyDescent="0.25">
      <c r="B12571" t="s">
        <v>12543</v>
      </c>
      <c r="C12571">
        <v>43863</v>
      </c>
      <c r="D12571" t="str">
        <f>TEXT(Table1[[#This Row],[Date]],"mmm")</f>
        <v>Feb</v>
      </c>
      <c r="E12571">
        <f>YEAR(Table1[[#This Row],[Date]])</f>
        <v>2020</v>
      </c>
      <c r="F12571" t="s">
        <v>18124</v>
      </c>
      <c r="G12571">
        <v>9136.0499999999993</v>
      </c>
      <c r="H12571" t="s">
        <v>18137</v>
      </c>
      <c r="I12571" t="s">
        <v>18131</v>
      </c>
    </row>
    <row r="12572" spans="2:9" x14ac:dyDescent="0.25">
      <c r="B12572" t="s">
        <v>12538</v>
      </c>
      <c r="C12572">
        <v>43863</v>
      </c>
      <c r="D12572" t="str">
        <f>TEXT(Table1[[#This Row],[Date]],"mmm")</f>
        <v>Feb</v>
      </c>
      <c r="E12572">
        <f>YEAR(Table1[[#This Row],[Date]])</f>
        <v>2020</v>
      </c>
      <c r="F12572" t="s">
        <v>18121</v>
      </c>
      <c r="G12572">
        <v>199.30749999999998</v>
      </c>
      <c r="H12572" t="s">
        <v>18137</v>
      </c>
      <c r="I12572" t="s">
        <v>18131</v>
      </c>
    </row>
    <row r="12573" spans="2:9" x14ac:dyDescent="0.25">
      <c r="B12573" t="s">
        <v>12547</v>
      </c>
      <c r="C12573">
        <v>43863</v>
      </c>
      <c r="D12573" t="str">
        <f>TEXT(Table1[[#This Row],[Date]],"mmm")</f>
        <v>Feb</v>
      </c>
      <c r="E12573">
        <f>YEAR(Table1[[#This Row],[Date]])</f>
        <v>2020</v>
      </c>
      <c r="F12573" t="s">
        <v>18120</v>
      </c>
      <c r="G12573">
        <v>558.90625</v>
      </c>
      <c r="H12573" t="s">
        <v>18137</v>
      </c>
      <c r="I12573" t="s">
        <v>18131</v>
      </c>
    </row>
    <row r="12574" spans="2:9" x14ac:dyDescent="0.25">
      <c r="B12574" t="s">
        <v>12541</v>
      </c>
      <c r="C12574">
        <v>43863</v>
      </c>
      <c r="D12574" t="str">
        <f>TEXT(Table1[[#This Row],[Date]],"mmm")</f>
        <v>Feb</v>
      </c>
      <c r="E12574">
        <f>YEAR(Table1[[#This Row],[Date]])</f>
        <v>2020</v>
      </c>
      <c r="F12574" t="s">
        <v>18116</v>
      </c>
      <c r="G12574">
        <v>318.49999999999994</v>
      </c>
      <c r="H12574" t="s">
        <v>18137</v>
      </c>
      <c r="I12574" t="s">
        <v>18130</v>
      </c>
    </row>
    <row r="12575" spans="2:9" x14ac:dyDescent="0.25">
      <c r="B12575" t="s">
        <v>12535</v>
      </c>
      <c r="C12575">
        <v>43863</v>
      </c>
      <c r="D12575" t="str">
        <f>TEXT(Table1[[#This Row],[Date]],"mmm")</f>
        <v>Feb</v>
      </c>
      <c r="E12575">
        <f>YEAR(Table1[[#This Row],[Date]])</f>
        <v>2020</v>
      </c>
      <c r="F12575" t="s">
        <v>18118</v>
      </c>
      <c r="G12575">
        <v>6467.9999999999991</v>
      </c>
      <c r="H12575" t="s">
        <v>18138</v>
      </c>
      <c r="I12575" t="s">
        <v>18131</v>
      </c>
    </row>
    <row r="12576" spans="2:9" x14ac:dyDescent="0.25">
      <c r="B12576" t="s">
        <v>12564</v>
      </c>
      <c r="C12576">
        <v>43864</v>
      </c>
      <c r="D12576" t="str">
        <f>TEXT(Table1[[#This Row],[Date]],"mmm")</f>
        <v>Feb</v>
      </c>
      <c r="E12576">
        <f>YEAR(Table1[[#This Row],[Date]])</f>
        <v>2020</v>
      </c>
      <c r="F12576" t="s">
        <v>18122</v>
      </c>
      <c r="G12576">
        <v>685.99999999999989</v>
      </c>
      <c r="H12576" t="s">
        <v>18133</v>
      </c>
      <c r="I12576" t="s">
        <v>18131</v>
      </c>
    </row>
    <row r="12577" spans="2:9" x14ac:dyDescent="0.25">
      <c r="B12577" t="s">
        <v>12552</v>
      </c>
      <c r="C12577">
        <v>43864</v>
      </c>
      <c r="D12577" t="str">
        <f>TEXT(Table1[[#This Row],[Date]],"mmm")</f>
        <v>Feb</v>
      </c>
      <c r="E12577">
        <f>YEAR(Table1[[#This Row],[Date]])</f>
        <v>2020</v>
      </c>
      <c r="F12577" t="s">
        <v>18121</v>
      </c>
      <c r="G12577">
        <v>753.37499999999989</v>
      </c>
      <c r="H12577" t="s">
        <v>18133</v>
      </c>
      <c r="I12577" t="s">
        <v>18131</v>
      </c>
    </row>
    <row r="12578" spans="2:9" x14ac:dyDescent="0.25">
      <c r="B12578" t="s">
        <v>12555</v>
      </c>
      <c r="C12578">
        <v>43864</v>
      </c>
      <c r="D12578" t="str">
        <f>TEXT(Table1[[#This Row],[Date]],"mmm")</f>
        <v>Feb</v>
      </c>
      <c r="E12578">
        <f>YEAR(Table1[[#This Row],[Date]])</f>
        <v>2020</v>
      </c>
      <c r="F12578" t="s">
        <v>18116</v>
      </c>
      <c r="G12578">
        <v>211.35843750000001</v>
      </c>
      <c r="H12578" t="s">
        <v>18133</v>
      </c>
      <c r="I12578" t="s">
        <v>18131</v>
      </c>
    </row>
    <row r="12579" spans="2:9" x14ac:dyDescent="0.25">
      <c r="B12579" t="s">
        <v>12561</v>
      </c>
      <c r="C12579">
        <v>43864</v>
      </c>
      <c r="D12579" t="str">
        <f>TEXT(Table1[[#This Row],[Date]],"mmm")</f>
        <v>Feb</v>
      </c>
      <c r="E12579">
        <f>YEAR(Table1[[#This Row],[Date]])</f>
        <v>2020</v>
      </c>
      <c r="F12579" t="s">
        <v>18118</v>
      </c>
      <c r="G12579">
        <v>844.20874999999978</v>
      </c>
      <c r="H12579" t="s">
        <v>18133</v>
      </c>
      <c r="I12579" t="s">
        <v>18130</v>
      </c>
    </row>
    <row r="12580" spans="2:9" x14ac:dyDescent="0.25">
      <c r="B12580" t="s">
        <v>12554</v>
      </c>
      <c r="C12580">
        <v>43864</v>
      </c>
      <c r="D12580" t="str">
        <f>TEXT(Table1[[#This Row],[Date]],"mmm")</f>
        <v>Feb</v>
      </c>
      <c r="E12580">
        <f>YEAR(Table1[[#This Row],[Date]])</f>
        <v>2020</v>
      </c>
      <c r="F12580" t="s">
        <v>18116</v>
      </c>
      <c r="G12580">
        <v>12.821309374999998</v>
      </c>
      <c r="H12580" t="s">
        <v>18134</v>
      </c>
      <c r="I12580" t="s">
        <v>18130</v>
      </c>
    </row>
    <row r="12581" spans="2:9" x14ac:dyDescent="0.25">
      <c r="B12581" t="s">
        <v>12557</v>
      </c>
      <c r="C12581">
        <v>43864</v>
      </c>
      <c r="D12581" t="str">
        <f>TEXT(Table1[[#This Row],[Date]],"mmm")</f>
        <v>Feb</v>
      </c>
      <c r="E12581">
        <f>YEAR(Table1[[#This Row],[Date]])</f>
        <v>2020</v>
      </c>
      <c r="F12581" t="s">
        <v>18123</v>
      </c>
      <c r="G12581">
        <v>4004.2187499999995</v>
      </c>
      <c r="H12581" t="s">
        <v>18135</v>
      </c>
      <c r="I12581" t="s">
        <v>18131</v>
      </c>
    </row>
    <row r="12582" spans="2:9" x14ac:dyDescent="0.25">
      <c r="B12582" t="s">
        <v>12551</v>
      </c>
      <c r="C12582">
        <v>43864</v>
      </c>
      <c r="D12582" t="str">
        <f>TEXT(Table1[[#This Row],[Date]],"mmm")</f>
        <v>Feb</v>
      </c>
      <c r="E12582">
        <f>YEAR(Table1[[#This Row],[Date]])</f>
        <v>2020</v>
      </c>
      <c r="F12582" t="s">
        <v>18120</v>
      </c>
      <c r="G12582">
        <v>6085.7999999999993</v>
      </c>
      <c r="H12582" t="s">
        <v>18135</v>
      </c>
      <c r="I12582" t="s">
        <v>18131</v>
      </c>
    </row>
    <row r="12583" spans="2:9" x14ac:dyDescent="0.25">
      <c r="B12583" t="s">
        <v>12559</v>
      </c>
      <c r="C12583">
        <v>43864</v>
      </c>
      <c r="D12583" t="str">
        <f>TEXT(Table1[[#This Row],[Date]],"mmm")</f>
        <v>Feb</v>
      </c>
      <c r="E12583">
        <f>YEAR(Table1[[#This Row],[Date]])</f>
        <v>2020</v>
      </c>
      <c r="F12583" t="s">
        <v>18116</v>
      </c>
      <c r="G12583">
        <v>1800.7499999999998</v>
      </c>
      <c r="H12583" t="s">
        <v>18135</v>
      </c>
      <c r="I12583" t="s">
        <v>18130</v>
      </c>
    </row>
    <row r="12584" spans="2:9" x14ac:dyDescent="0.25">
      <c r="B12584" t="s">
        <v>12563</v>
      </c>
      <c r="C12584">
        <v>43864</v>
      </c>
      <c r="D12584" t="str">
        <f>TEXT(Table1[[#This Row],[Date]],"mmm")</f>
        <v>Feb</v>
      </c>
      <c r="E12584">
        <f>YEAR(Table1[[#This Row],[Date]])</f>
        <v>2020</v>
      </c>
      <c r="F12584" t="s">
        <v>18117</v>
      </c>
      <c r="G12584">
        <v>696.71874999999989</v>
      </c>
      <c r="H12584" t="s">
        <v>18136</v>
      </c>
      <c r="I12584" t="s">
        <v>18131</v>
      </c>
    </row>
    <row r="12585" spans="2:9" x14ac:dyDescent="0.25">
      <c r="B12585" t="s">
        <v>12560</v>
      </c>
      <c r="C12585">
        <v>43864</v>
      </c>
      <c r="D12585" t="str">
        <f>TEXT(Table1[[#This Row],[Date]],"mmm")</f>
        <v>Feb</v>
      </c>
      <c r="E12585">
        <f>YEAR(Table1[[#This Row],[Date]])</f>
        <v>2020</v>
      </c>
      <c r="F12585" t="s">
        <v>18116</v>
      </c>
      <c r="G12585">
        <v>651.46112499999992</v>
      </c>
      <c r="H12585" t="s">
        <v>18136</v>
      </c>
      <c r="I12585" t="s">
        <v>18131</v>
      </c>
    </row>
    <row r="12586" spans="2:9" x14ac:dyDescent="0.25">
      <c r="B12586" t="s">
        <v>12558</v>
      </c>
      <c r="C12586">
        <v>43864</v>
      </c>
      <c r="D12586" t="str">
        <f>TEXT(Table1[[#This Row],[Date]],"mmm")</f>
        <v>Feb</v>
      </c>
      <c r="E12586">
        <f>YEAR(Table1[[#This Row],[Date]])</f>
        <v>2020</v>
      </c>
      <c r="F12586" t="s">
        <v>18124</v>
      </c>
      <c r="G12586">
        <v>830.54999999999984</v>
      </c>
      <c r="H12586" t="s">
        <v>18137</v>
      </c>
      <c r="I12586" t="s">
        <v>18131</v>
      </c>
    </row>
    <row r="12587" spans="2:9" x14ac:dyDescent="0.25">
      <c r="B12587" t="s">
        <v>12553</v>
      </c>
      <c r="C12587">
        <v>43864</v>
      </c>
      <c r="D12587" t="str">
        <f>TEXT(Table1[[#This Row],[Date]],"mmm")</f>
        <v>Feb</v>
      </c>
      <c r="E12587">
        <f>YEAR(Table1[[#This Row],[Date]])</f>
        <v>2020</v>
      </c>
      <c r="F12587" t="s">
        <v>18121</v>
      </c>
      <c r="G12587">
        <v>896.88374999999985</v>
      </c>
      <c r="H12587" t="s">
        <v>18137</v>
      </c>
      <c r="I12587" t="s">
        <v>18131</v>
      </c>
    </row>
    <row r="12588" spans="2:9" x14ac:dyDescent="0.25">
      <c r="B12588" t="s">
        <v>12562</v>
      </c>
      <c r="C12588">
        <v>43864</v>
      </c>
      <c r="D12588" t="str">
        <f>TEXT(Table1[[#This Row],[Date]],"mmm")</f>
        <v>Feb</v>
      </c>
      <c r="E12588">
        <f>YEAR(Table1[[#This Row],[Date]])</f>
        <v>2020</v>
      </c>
      <c r="F12588" t="s">
        <v>18120</v>
      </c>
      <c r="G12588">
        <v>558.90625</v>
      </c>
      <c r="H12588" t="s">
        <v>18138</v>
      </c>
      <c r="I12588" t="s">
        <v>18131</v>
      </c>
    </row>
    <row r="12589" spans="2:9" x14ac:dyDescent="0.25">
      <c r="B12589" t="s">
        <v>12556</v>
      </c>
      <c r="C12589">
        <v>43864</v>
      </c>
      <c r="D12589" t="str">
        <f>TEXT(Table1[[#This Row],[Date]],"mmm")</f>
        <v>Feb</v>
      </c>
      <c r="E12589">
        <f>YEAR(Table1[[#This Row],[Date]])</f>
        <v>2020</v>
      </c>
      <c r="F12589" t="s">
        <v>18116</v>
      </c>
      <c r="G12589">
        <v>955.49999999999977</v>
      </c>
      <c r="H12589" t="s">
        <v>18138</v>
      </c>
      <c r="I12589" t="s">
        <v>18130</v>
      </c>
    </row>
    <row r="12590" spans="2:9" x14ac:dyDescent="0.25">
      <c r="B12590" t="s">
        <v>12550</v>
      </c>
      <c r="C12590">
        <v>43864</v>
      </c>
      <c r="D12590" t="str">
        <f>TEXT(Table1[[#This Row],[Date]],"mmm")</f>
        <v>Feb</v>
      </c>
      <c r="E12590">
        <f>YEAR(Table1[[#This Row],[Date]])</f>
        <v>2020</v>
      </c>
      <c r="F12590" t="s">
        <v>18118</v>
      </c>
      <c r="G12590">
        <v>1470</v>
      </c>
      <c r="H12590" t="s">
        <v>18138</v>
      </c>
      <c r="I12590" t="s">
        <v>18131</v>
      </c>
    </row>
    <row r="12591" spans="2:9" x14ac:dyDescent="0.25">
      <c r="B12591" t="s">
        <v>12579</v>
      </c>
      <c r="C12591">
        <v>43865</v>
      </c>
      <c r="D12591" t="str">
        <f>TEXT(Table1[[#This Row],[Date]],"mmm")</f>
        <v>Feb</v>
      </c>
      <c r="E12591">
        <f>YEAR(Table1[[#This Row],[Date]])</f>
        <v>2020</v>
      </c>
      <c r="F12591" t="s">
        <v>18122</v>
      </c>
      <c r="G12591">
        <v>685.99999999999989</v>
      </c>
      <c r="H12591" t="s">
        <v>18133</v>
      </c>
      <c r="I12591" t="s">
        <v>18131</v>
      </c>
    </row>
    <row r="12592" spans="2:9" x14ac:dyDescent="0.25">
      <c r="B12592" t="s">
        <v>12567</v>
      </c>
      <c r="C12592">
        <v>43865</v>
      </c>
      <c r="D12592" t="str">
        <f>TEXT(Table1[[#This Row],[Date]],"mmm")</f>
        <v>Feb</v>
      </c>
      <c r="E12592">
        <f>YEAR(Table1[[#This Row],[Date]])</f>
        <v>2020</v>
      </c>
      <c r="F12592" t="s">
        <v>18121</v>
      </c>
      <c r="G12592">
        <v>251.12499999999997</v>
      </c>
      <c r="H12592" t="s">
        <v>18133</v>
      </c>
      <c r="I12592" t="s">
        <v>18131</v>
      </c>
    </row>
    <row r="12593" spans="2:9" x14ac:dyDescent="0.25">
      <c r="B12593" t="s">
        <v>12570</v>
      </c>
      <c r="C12593">
        <v>43865</v>
      </c>
      <c r="D12593" t="str">
        <f>TEXT(Table1[[#This Row],[Date]],"mmm")</f>
        <v>Feb</v>
      </c>
      <c r="E12593">
        <f>YEAR(Table1[[#This Row],[Date]])</f>
        <v>2020</v>
      </c>
      <c r="F12593" t="s">
        <v>18116</v>
      </c>
      <c r="G12593">
        <v>260.51156249999997</v>
      </c>
      <c r="H12593" t="s">
        <v>18134</v>
      </c>
      <c r="I12593" t="s">
        <v>18131</v>
      </c>
    </row>
    <row r="12594" spans="2:9" x14ac:dyDescent="0.25">
      <c r="B12594" t="s">
        <v>12576</v>
      </c>
      <c r="C12594">
        <v>43865</v>
      </c>
      <c r="D12594" t="str">
        <f>TEXT(Table1[[#This Row],[Date]],"mmm")</f>
        <v>Feb</v>
      </c>
      <c r="E12594">
        <f>YEAR(Table1[[#This Row],[Date]])</f>
        <v>2020</v>
      </c>
      <c r="F12594" t="s">
        <v>18118</v>
      </c>
      <c r="G12594">
        <v>191.86562499999997</v>
      </c>
      <c r="H12594" t="s">
        <v>18134</v>
      </c>
      <c r="I12594" t="s">
        <v>18130</v>
      </c>
    </row>
    <row r="12595" spans="2:9" x14ac:dyDescent="0.25">
      <c r="B12595" t="s">
        <v>12569</v>
      </c>
      <c r="C12595">
        <v>43865</v>
      </c>
      <c r="D12595" t="str">
        <f>TEXT(Table1[[#This Row],[Date]],"mmm")</f>
        <v>Feb</v>
      </c>
      <c r="E12595">
        <f>YEAR(Table1[[#This Row],[Date]])</f>
        <v>2020</v>
      </c>
      <c r="F12595" t="s">
        <v>18116</v>
      </c>
      <c r="G12595">
        <v>1470</v>
      </c>
      <c r="H12595" t="s">
        <v>18134</v>
      </c>
      <c r="I12595" t="s">
        <v>18130</v>
      </c>
    </row>
    <row r="12596" spans="2:9" x14ac:dyDescent="0.25">
      <c r="B12596" t="s">
        <v>12572</v>
      </c>
      <c r="C12596">
        <v>43865</v>
      </c>
      <c r="D12596" t="str">
        <f>TEXT(Table1[[#This Row],[Date]],"mmm")</f>
        <v>Feb</v>
      </c>
      <c r="E12596">
        <f>YEAR(Table1[[#This Row],[Date]])</f>
        <v>2020</v>
      </c>
      <c r="F12596" t="s">
        <v>18123</v>
      </c>
      <c r="G12596">
        <v>4644.8937499999984</v>
      </c>
      <c r="H12596" t="s">
        <v>18135</v>
      </c>
      <c r="I12596" t="s">
        <v>18131</v>
      </c>
    </row>
    <row r="12597" spans="2:9" x14ac:dyDescent="0.25">
      <c r="B12597" t="s">
        <v>12566</v>
      </c>
      <c r="C12597">
        <v>43865</v>
      </c>
      <c r="D12597" t="str">
        <f>TEXT(Table1[[#This Row],[Date]],"mmm")</f>
        <v>Feb</v>
      </c>
      <c r="E12597">
        <f>YEAR(Table1[[#This Row],[Date]])</f>
        <v>2020</v>
      </c>
      <c r="F12597" t="s">
        <v>18120</v>
      </c>
      <c r="G12597">
        <v>3803.625</v>
      </c>
      <c r="H12597" t="s">
        <v>18135</v>
      </c>
      <c r="I12597" t="s">
        <v>18131</v>
      </c>
    </row>
    <row r="12598" spans="2:9" x14ac:dyDescent="0.25">
      <c r="B12598" t="s">
        <v>12574</v>
      </c>
      <c r="C12598">
        <v>43865</v>
      </c>
      <c r="D12598" t="str">
        <f>TEXT(Table1[[#This Row],[Date]],"mmm")</f>
        <v>Feb</v>
      </c>
      <c r="E12598">
        <f>YEAR(Table1[[#This Row],[Date]])</f>
        <v>2020</v>
      </c>
      <c r="F12598" t="s">
        <v>18116</v>
      </c>
      <c r="G12598">
        <v>1457.7499999999995</v>
      </c>
      <c r="H12598" t="s">
        <v>18135</v>
      </c>
      <c r="I12598" t="s">
        <v>18130</v>
      </c>
    </row>
    <row r="12599" spans="2:9" x14ac:dyDescent="0.25">
      <c r="B12599" t="s">
        <v>12578</v>
      </c>
      <c r="C12599">
        <v>43865</v>
      </c>
      <c r="D12599" t="str">
        <f>TEXT(Table1[[#This Row],[Date]],"mmm")</f>
        <v>Feb</v>
      </c>
      <c r="E12599">
        <f>YEAR(Table1[[#This Row],[Date]])</f>
        <v>2020</v>
      </c>
      <c r="F12599" t="s">
        <v>18117</v>
      </c>
      <c r="G12599">
        <v>696.71874999999989</v>
      </c>
      <c r="H12599" t="s">
        <v>18136</v>
      </c>
      <c r="I12599" t="s">
        <v>18131</v>
      </c>
    </row>
    <row r="12600" spans="2:9" x14ac:dyDescent="0.25">
      <c r="B12600" t="s">
        <v>12575</v>
      </c>
      <c r="C12600">
        <v>43865</v>
      </c>
      <c r="D12600" t="str">
        <f>TEXT(Table1[[#This Row],[Date]],"mmm")</f>
        <v>Feb</v>
      </c>
      <c r="E12600">
        <f>YEAR(Table1[[#This Row],[Date]])</f>
        <v>2020</v>
      </c>
      <c r="F12600" t="s">
        <v>18116</v>
      </c>
      <c r="G12600">
        <v>679.18287499999997</v>
      </c>
      <c r="H12600" t="s">
        <v>18137</v>
      </c>
      <c r="I12600" t="s">
        <v>18131</v>
      </c>
    </row>
    <row r="12601" spans="2:9" x14ac:dyDescent="0.25">
      <c r="B12601" t="s">
        <v>12573</v>
      </c>
      <c r="C12601">
        <v>43865</v>
      </c>
      <c r="D12601" t="str">
        <f>TEXT(Table1[[#This Row],[Date]],"mmm")</f>
        <v>Feb</v>
      </c>
      <c r="E12601">
        <f>YEAR(Table1[[#This Row],[Date]])</f>
        <v>2020</v>
      </c>
      <c r="F12601" t="s">
        <v>18124</v>
      </c>
      <c r="G12601">
        <v>6505.9749999999995</v>
      </c>
      <c r="H12601" t="s">
        <v>18137</v>
      </c>
      <c r="I12601" t="s">
        <v>18131</v>
      </c>
    </row>
    <row r="12602" spans="2:9" x14ac:dyDescent="0.25">
      <c r="B12602" t="s">
        <v>12568</v>
      </c>
      <c r="C12602">
        <v>43865</v>
      </c>
      <c r="D12602" t="str">
        <f>TEXT(Table1[[#This Row],[Date]],"mmm")</f>
        <v>Feb</v>
      </c>
      <c r="E12602">
        <f>YEAR(Table1[[#This Row],[Date]])</f>
        <v>2020</v>
      </c>
      <c r="F12602" t="s">
        <v>18121</v>
      </c>
      <c r="G12602">
        <v>2092.7287499999998</v>
      </c>
      <c r="H12602" t="s">
        <v>18137</v>
      </c>
      <c r="I12602" t="s">
        <v>18131</v>
      </c>
    </row>
    <row r="12603" spans="2:9" x14ac:dyDescent="0.25">
      <c r="B12603" t="s">
        <v>12577</v>
      </c>
      <c r="C12603">
        <v>43865</v>
      </c>
      <c r="D12603" t="str">
        <f>TEXT(Table1[[#This Row],[Date]],"mmm")</f>
        <v>Feb</v>
      </c>
      <c r="E12603">
        <f>YEAR(Table1[[#This Row],[Date]])</f>
        <v>2020</v>
      </c>
      <c r="F12603" t="s">
        <v>18120</v>
      </c>
      <c r="G12603">
        <v>558.90625</v>
      </c>
      <c r="H12603" t="s">
        <v>18138</v>
      </c>
      <c r="I12603" t="s">
        <v>18131</v>
      </c>
    </row>
    <row r="12604" spans="2:9" x14ac:dyDescent="0.25">
      <c r="B12604" t="s">
        <v>12571</v>
      </c>
      <c r="C12604">
        <v>43865</v>
      </c>
      <c r="D12604" t="str">
        <f>TEXT(Table1[[#This Row],[Date]],"mmm")</f>
        <v>Feb</v>
      </c>
      <c r="E12604">
        <f>YEAR(Table1[[#This Row],[Date]])</f>
        <v>2020</v>
      </c>
      <c r="F12604" t="s">
        <v>18116</v>
      </c>
      <c r="G12604">
        <v>796.25</v>
      </c>
      <c r="H12604" t="s">
        <v>18138</v>
      </c>
      <c r="I12604" t="s">
        <v>18130</v>
      </c>
    </row>
    <row r="12605" spans="2:9" x14ac:dyDescent="0.25">
      <c r="B12605" t="s">
        <v>12565</v>
      </c>
      <c r="C12605">
        <v>43865</v>
      </c>
      <c r="D12605" t="str">
        <f>TEXT(Table1[[#This Row],[Date]],"mmm")</f>
        <v>Feb</v>
      </c>
      <c r="E12605">
        <f>YEAR(Table1[[#This Row],[Date]])</f>
        <v>2020</v>
      </c>
      <c r="F12605" t="s">
        <v>18118</v>
      </c>
      <c r="G12605">
        <v>1175.9999999999998</v>
      </c>
      <c r="H12605" t="s">
        <v>18138</v>
      </c>
      <c r="I12605" t="s">
        <v>18131</v>
      </c>
    </row>
    <row r="12606" spans="2:9" x14ac:dyDescent="0.25">
      <c r="B12606" t="s">
        <v>12594</v>
      </c>
      <c r="C12606">
        <v>43866</v>
      </c>
      <c r="D12606" t="str">
        <f>TEXT(Table1[[#This Row],[Date]],"mmm")</f>
        <v>Feb</v>
      </c>
      <c r="E12606">
        <f>YEAR(Table1[[#This Row],[Date]])</f>
        <v>2020</v>
      </c>
      <c r="F12606" t="s">
        <v>18122</v>
      </c>
      <c r="G12606">
        <v>685.99999999999989</v>
      </c>
      <c r="H12606" t="s">
        <v>18133</v>
      </c>
      <c r="I12606" t="s">
        <v>18131</v>
      </c>
    </row>
    <row r="12607" spans="2:9" x14ac:dyDescent="0.25">
      <c r="B12607" t="s">
        <v>12582</v>
      </c>
      <c r="C12607">
        <v>43866</v>
      </c>
      <c r="D12607" t="str">
        <f>TEXT(Table1[[#This Row],[Date]],"mmm")</f>
        <v>Feb</v>
      </c>
      <c r="E12607">
        <f>YEAR(Table1[[#This Row],[Date]])</f>
        <v>2020</v>
      </c>
      <c r="F12607" t="s">
        <v>18121</v>
      </c>
      <c r="G12607">
        <v>376.68749999999994</v>
      </c>
      <c r="H12607" t="s">
        <v>18133</v>
      </c>
      <c r="I12607" t="s">
        <v>18131</v>
      </c>
    </row>
    <row r="12608" spans="2:9" x14ac:dyDescent="0.25">
      <c r="B12608" t="s">
        <v>12585</v>
      </c>
      <c r="C12608">
        <v>43866</v>
      </c>
      <c r="D12608" t="str">
        <f>TEXT(Table1[[#This Row],[Date]],"mmm")</f>
        <v>Feb</v>
      </c>
      <c r="E12608">
        <f>YEAR(Table1[[#This Row],[Date]])</f>
        <v>2020</v>
      </c>
      <c r="F12608" t="s">
        <v>18116</v>
      </c>
      <c r="G12608">
        <v>240.85031249999997</v>
      </c>
      <c r="H12608" t="s">
        <v>18134</v>
      </c>
      <c r="I12608" t="s">
        <v>18131</v>
      </c>
    </row>
    <row r="12609" spans="2:9" x14ac:dyDescent="0.25">
      <c r="B12609" t="s">
        <v>12591</v>
      </c>
      <c r="C12609">
        <v>43866</v>
      </c>
      <c r="D12609" t="str">
        <f>TEXT(Table1[[#This Row],[Date]],"mmm")</f>
        <v>Feb</v>
      </c>
      <c r="E12609">
        <f>YEAR(Table1[[#This Row],[Date]])</f>
        <v>2020</v>
      </c>
      <c r="F12609" t="s">
        <v>18118</v>
      </c>
      <c r="G12609">
        <v>844.20874999999978</v>
      </c>
      <c r="H12609" t="s">
        <v>18134</v>
      </c>
      <c r="I12609" t="s">
        <v>18130</v>
      </c>
    </row>
    <row r="12610" spans="2:9" x14ac:dyDescent="0.25">
      <c r="B12610" t="s">
        <v>12584</v>
      </c>
      <c r="C12610">
        <v>43866</v>
      </c>
      <c r="D12610" t="str">
        <f>TEXT(Table1[[#This Row],[Date]],"mmm")</f>
        <v>Feb</v>
      </c>
      <c r="E12610">
        <f>YEAR(Table1[[#This Row],[Date]])</f>
        <v>2020</v>
      </c>
      <c r="F12610" t="s">
        <v>18116</v>
      </c>
      <c r="G12610">
        <v>158.02500000000001</v>
      </c>
      <c r="H12610" t="s">
        <v>18135</v>
      </c>
      <c r="I12610" t="s">
        <v>18130</v>
      </c>
    </row>
    <row r="12611" spans="2:9" x14ac:dyDescent="0.25">
      <c r="B12611" t="s">
        <v>12587</v>
      </c>
      <c r="C12611">
        <v>43866</v>
      </c>
      <c r="D12611" t="str">
        <f>TEXT(Table1[[#This Row],[Date]],"mmm")</f>
        <v>Feb</v>
      </c>
      <c r="E12611">
        <f>YEAR(Table1[[#This Row],[Date]])</f>
        <v>2020</v>
      </c>
      <c r="F12611" t="s">
        <v>18123</v>
      </c>
      <c r="G12611">
        <v>3844.0499999999988</v>
      </c>
      <c r="H12611" t="s">
        <v>18135</v>
      </c>
      <c r="I12611" t="s">
        <v>18131</v>
      </c>
    </row>
    <row r="12612" spans="2:9" x14ac:dyDescent="0.25">
      <c r="B12612" t="s">
        <v>12581</v>
      </c>
      <c r="C12612">
        <v>43866</v>
      </c>
      <c r="D12612" t="str">
        <f>TEXT(Table1[[#This Row],[Date]],"mmm")</f>
        <v>Feb</v>
      </c>
      <c r="E12612">
        <f>YEAR(Table1[[#This Row],[Date]])</f>
        <v>2020</v>
      </c>
      <c r="F12612" t="s">
        <v>18120</v>
      </c>
      <c r="G12612">
        <v>6466.1624999999995</v>
      </c>
      <c r="H12612" t="s">
        <v>18135</v>
      </c>
      <c r="I12612" t="s">
        <v>18131</v>
      </c>
    </row>
    <row r="12613" spans="2:9" x14ac:dyDescent="0.25">
      <c r="B12613" t="s">
        <v>12589</v>
      </c>
      <c r="C12613">
        <v>43866</v>
      </c>
      <c r="D12613" t="str">
        <f>TEXT(Table1[[#This Row],[Date]],"mmm")</f>
        <v>Feb</v>
      </c>
      <c r="E12613">
        <f>YEAR(Table1[[#This Row],[Date]])</f>
        <v>2020</v>
      </c>
      <c r="F12613" t="s">
        <v>18116</v>
      </c>
      <c r="G12613">
        <v>514.49999999999989</v>
      </c>
      <c r="H12613" t="s">
        <v>18136</v>
      </c>
      <c r="I12613" t="s">
        <v>18130</v>
      </c>
    </row>
    <row r="12614" spans="2:9" x14ac:dyDescent="0.25">
      <c r="B12614" t="s">
        <v>12593</v>
      </c>
      <c r="C12614">
        <v>43866</v>
      </c>
      <c r="D12614" t="str">
        <f>TEXT(Table1[[#This Row],[Date]],"mmm")</f>
        <v>Feb</v>
      </c>
      <c r="E12614">
        <f>YEAR(Table1[[#This Row],[Date]])</f>
        <v>2020</v>
      </c>
      <c r="F12614" t="s">
        <v>18117</v>
      </c>
      <c r="G12614">
        <v>696.71874999999989</v>
      </c>
      <c r="H12614" t="s">
        <v>18136</v>
      </c>
      <c r="I12614" t="s">
        <v>18131</v>
      </c>
    </row>
    <row r="12615" spans="2:9" x14ac:dyDescent="0.25">
      <c r="B12615" t="s">
        <v>12590</v>
      </c>
      <c r="C12615">
        <v>43866</v>
      </c>
      <c r="D12615" t="str">
        <f>TEXT(Table1[[#This Row],[Date]],"mmm")</f>
        <v>Feb</v>
      </c>
      <c r="E12615">
        <f>YEAR(Table1[[#This Row],[Date]])</f>
        <v>2020</v>
      </c>
      <c r="F12615" t="s">
        <v>18116</v>
      </c>
      <c r="G12615">
        <v>166.33049999999997</v>
      </c>
      <c r="H12615" t="s">
        <v>18137</v>
      </c>
      <c r="I12615" t="s">
        <v>18131</v>
      </c>
    </row>
    <row r="12616" spans="2:9" x14ac:dyDescent="0.25">
      <c r="B12616" t="s">
        <v>12588</v>
      </c>
      <c r="C12616">
        <v>43866</v>
      </c>
      <c r="D12616" t="str">
        <f>TEXT(Table1[[#This Row],[Date]],"mmm")</f>
        <v>Feb</v>
      </c>
      <c r="E12616">
        <f>YEAR(Table1[[#This Row],[Date]])</f>
        <v>2020</v>
      </c>
      <c r="F12616" t="s">
        <v>18124</v>
      </c>
      <c r="G12616">
        <v>830.54999999999984</v>
      </c>
      <c r="H12616" t="s">
        <v>18137</v>
      </c>
      <c r="I12616" t="s">
        <v>18131</v>
      </c>
    </row>
    <row r="12617" spans="2:9" x14ac:dyDescent="0.25">
      <c r="B12617" t="s">
        <v>12583</v>
      </c>
      <c r="C12617">
        <v>43866</v>
      </c>
      <c r="D12617" t="str">
        <f>TEXT(Table1[[#This Row],[Date]],"mmm")</f>
        <v>Feb</v>
      </c>
      <c r="E12617">
        <f>YEAR(Table1[[#This Row],[Date]])</f>
        <v>2020</v>
      </c>
      <c r="F12617" t="s">
        <v>18121</v>
      </c>
      <c r="G12617">
        <v>398.61499999999995</v>
      </c>
      <c r="H12617" t="s">
        <v>18138</v>
      </c>
      <c r="I12617" t="s">
        <v>18131</v>
      </c>
    </row>
    <row r="12618" spans="2:9" x14ac:dyDescent="0.25">
      <c r="B12618" t="s">
        <v>12586</v>
      </c>
      <c r="C12618">
        <v>43866</v>
      </c>
      <c r="D12618" t="str">
        <f>TEXT(Table1[[#This Row],[Date]],"mmm")</f>
        <v>Feb</v>
      </c>
      <c r="E12618">
        <f>YEAR(Table1[[#This Row],[Date]])</f>
        <v>2020</v>
      </c>
      <c r="F12618" t="s">
        <v>18116</v>
      </c>
      <c r="G12618">
        <v>167.21249999999998</v>
      </c>
      <c r="H12618" t="s">
        <v>18138</v>
      </c>
      <c r="I12618" t="s">
        <v>18130</v>
      </c>
    </row>
    <row r="12619" spans="2:9" x14ac:dyDescent="0.25">
      <c r="B12619" t="s">
        <v>12592</v>
      </c>
      <c r="C12619">
        <v>43866</v>
      </c>
      <c r="D12619" t="str">
        <f>TEXT(Table1[[#This Row],[Date]],"mmm")</f>
        <v>Feb</v>
      </c>
      <c r="E12619">
        <f>YEAR(Table1[[#This Row],[Date]])</f>
        <v>2020</v>
      </c>
      <c r="F12619" t="s">
        <v>18120</v>
      </c>
      <c r="G12619">
        <v>558.90625</v>
      </c>
      <c r="H12619" t="s">
        <v>18138</v>
      </c>
      <c r="I12619" t="s">
        <v>18131</v>
      </c>
    </row>
    <row r="12620" spans="2:9" x14ac:dyDescent="0.25">
      <c r="B12620" t="s">
        <v>12580</v>
      </c>
      <c r="C12620">
        <v>43866</v>
      </c>
      <c r="D12620" t="str">
        <f>TEXT(Table1[[#This Row],[Date]],"mmm")</f>
        <v>Feb</v>
      </c>
      <c r="E12620">
        <f>YEAR(Table1[[#This Row],[Date]])</f>
        <v>2020</v>
      </c>
      <c r="F12620" t="s">
        <v>18118</v>
      </c>
      <c r="G12620">
        <v>1764</v>
      </c>
      <c r="H12620" t="s">
        <v>18138</v>
      </c>
      <c r="I12620" t="s">
        <v>18131</v>
      </c>
    </row>
    <row r="12621" spans="2:9" x14ac:dyDescent="0.25">
      <c r="B12621" t="s">
        <v>12609</v>
      </c>
      <c r="C12621">
        <v>43867</v>
      </c>
      <c r="D12621" t="str">
        <f>TEXT(Table1[[#This Row],[Date]],"mmm")</f>
        <v>Feb</v>
      </c>
      <c r="E12621">
        <f>YEAR(Table1[[#This Row],[Date]])</f>
        <v>2020</v>
      </c>
      <c r="F12621" t="s">
        <v>18122</v>
      </c>
      <c r="G12621">
        <v>490</v>
      </c>
      <c r="H12621" t="s">
        <v>18133</v>
      </c>
      <c r="I12621" t="s">
        <v>18131</v>
      </c>
    </row>
    <row r="12622" spans="2:9" x14ac:dyDescent="0.25">
      <c r="B12622" t="s">
        <v>12597</v>
      </c>
      <c r="C12622">
        <v>43867</v>
      </c>
      <c r="D12622" t="str">
        <f>TEXT(Table1[[#This Row],[Date]],"mmm")</f>
        <v>Feb</v>
      </c>
      <c r="E12622">
        <f>YEAR(Table1[[#This Row],[Date]])</f>
        <v>2020</v>
      </c>
      <c r="F12622" t="s">
        <v>18121</v>
      </c>
      <c r="G12622">
        <v>1130.0625</v>
      </c>
      <c r="H12622" t="s">
        <v>18134</v>
      </c>
      <c r="I12622" t="s">
        <v>18131</v>
      </c>
    </row>
    <row r="12623" spans="2:9" x14ac:dyDescent="0.25">
      <c r="B12623" t="s">
        <v>12606</v>
      </c>
      <c r="C12623">
        <v>43867</v>
      </c>
      <c r="D12623" t="str">
        <f>TEXT(Table1[[#This Row],[Date]],"mmm")</f>
        <v>Feb</v>
      </c>
      <c r="E12623">
        <f>YEAR(Table1[[#This Row],[Date]])</f>
        <v>2020</v>
      </c>
      <c r="F12623" t="s">
        <v>18118</v>
      </c>
      <c r="G12623">
        <v>76.746249999999989</v>
      </c>
      <c r="H12623" t="s">
        <v>18134</v>
      </c>
      <c r="I12623" t="s">
        <v>18130</v>
      </c>
    </row>
    <row r="12624" spans="2:9" x14ac:dyDescent="0.25">
      <c r="B12624" t="s">
        <v>12600</v>
      </c>
      <c r="C12624">
        <v>43867</v>
      </c>
      <c r="D12624" t="str">
        <f>TEXT(Table1[[#This Row],[Date]],"mmm")</f>
        <v>Feb</v>
      </c>
      <c r="E12624">
        <f>YEAR(Table1[[#This Row],[Date]])</f>
        <v>2020</v>
      </c>
      <c r="F12624" t="s">
        <v>18116</v>
      </c>
      <c r="G12624">
        <v>1228.828125</v>
      </c>
      <c r="H12624" t="s">
        <v>18134</v>
      </c>
      <c r="I12624" t="s">
        <v>18131</v>
      </c>
    </row>
    <row r="12625" spans="2:9" x14ac:dyDescent="0.25">
      <c r="B12625" t="s">
        <v>12599</v>
      </c>
      <c r="C12625">
        <v>43867</v>
      </c>
      <c r="D12625" t="str">
        <f>TEXT(Table1[[#This Row],[Date]],"mmm")</f>
        <v>Feb</v>
      </c>
      <c r="E12625">
        <f>YEAR(Table1[[#This Row],[Date]])</f>
        <v>2020</v>
      </c>
      <c r="F12625" t="s">
        <v>18116</v>
      </c>
      <c r="G12625">
        <v>1234.8000000000002</v>
      </c>
      <c r="H12625" t="s">
        <v>18135</v>
      </c>
      <c r="I12625" t="s">
        <v>18130</v>
      </c>
    </row>
    <row r="12626" spans="2:9" x14ac:dyDescent="0.25">
      <c r="B12626" t="s">
        <v>12602</v>
      </c>
      <c r="C12626">
        <v>43867</v>
      </c>
      <c r="D12626" t="str">
        <f>TEXT(Table1[[#This Row],[Date]],"mmm")</f>
        <v>Feb</v>
      </c>
      <c r="E12626">
        <f>YEAR(Table1[[#This Row],[Date]])</f>
        <v>2020</v>
      </c>
      <c r="F12626" t="s">
        <v>18123</v>
      </c>
      <c r="G12626">
        <v>8168.606249999998</v>
      </c>
      <c r="H12626" t="s">
        <v>18135</v>
      </c>
      <c r="I12626" t="s">
        <v>18131</v>
      </c>
    </row>
    <row r="12627" spans="2:9" x14ac:dyDescent="0.25">
      <c r="B12627" t="s">
        <v>12596</v>
      </c>
      <c r="C12627">
        <v>43867</v>
      </c>
      <c r="D12627" t="str">
        <f>TEXT(Table1[[#This Row],[Date]],"mmm")</f>
        <v>Feb</v>
      </c>
      <c r="E12627">
        <f>YEAR(Table1[[#This Row],[Date]])</f>
        <v>2020</v>
      </c>
      <c r="F12627" t="s">
        <v>18120</v>
      </c>
      <c r="G12627">
        <v>19018.125</v>
      </c>
      <c r="H12627" t="s">
        <v>18135</v>
      </c>
      <c r="I12627" t="s">
        <v>18131</v>
      </c>
    </row>
    <row r="12628" spans="2:9" x14ac:dyDescent="0.25">
      <c r="B12628" t="s">
        <v>12604</v>
      </c>
      <c r="C12628">
        <v>43867</v>
      </c>
      <c r="D12628" t="str">
        <f>TEXT(Table1[[#This Row],[Date]],"mmm")</f>
        <v>Feb</v>
      </c>
      <c r="E12628">
        <f>YEAR(Table1[[#This Row],[Date]])</f>
        <v>2020</v>
      </c>
      <c r="F12628" t="s">
        <v>18116</v>
      </c>
      <c r="G12628">
        <v>2057.9999999999995</v>
      </c>
      <c r="H12628" t="s">
        <v>18136</v>
      </c>
      <c r="I12628" t="s">
        <v>18130</v>
      </c>
    </row>
    <row r="12629" spans="2:9" x14ac:dyDescent="0.25">
      <c r="B12629" t="s">
        <v>12608</v>
      </c>
      <c r="C12629">
        <v>43867</v>
      </c>
      <c r="D12629" t="str">
        <f>TEXT(Table1[[#This Row],[Date]],"mmm")</f>
        <v>Feb</v>
      </c>
      <c r="E12629">
        <f>YEAR(Table1[[#This Row],[Date]])</f>
        <v>2020</v>
      </c>
      <c r="F12629" t="s">
        <v>18117</v>
      </c>
      <c r="G12629">
        <v>696.71874999999989</v>
      </c>
      <c r="H12629" t="s">
        <v>18136</v>
      </c>
      <c r="I12629" t="s">
        <v>18131</v>
      </c>
    </row>
    <row r="12630" spans="2:9" x14ac:dyDescent="0.25">
      <c r="B12630" t="s">
        <v>12605</v>
      </c>
      <c r="C12630">
        <v>43867</v>
      </c>
      <c r="D12630" t="str">
        <f>TEXT(Table1[[#This Row],[Date]],"mmm")</f>
        <v>Feb</v>
      </c>
      <c r="E12630">
        <f>YEAR(Table1[[#This Row],[Date]])</f>
        <v>2020</v>
      </c>
      <c r="F12630" t="s">
        <v>18116</v>
      </c>
      <c r="G12630">
        <v>762.34812499999998</v>
      </c>
      <c r="H12630" t="s">
        <v>18137</v>
      </c>
      <c r="I12630" t="s">
        <v>18131</v>
      </c>
    </row>
    <row r="12631" spans="2:9" x14ac:dyDescent="0.25">
      <c r="B12631" t="s">
        <v>12603</v>
      </c>
      <c r="C12631">
        <v>43867</v>
      </c>
      <c r="D12631" t="str">
        <f>TEXT(Table1[[#This Row],[Date]],"mmm")</f>
        <v>Feb</v>
      </c>
      <c r="E12631">
        <f>YEAR(Table1[[#This Row],[Date]])</f>
        <v>2020</v>
      </c>
      <c r="F12631" t="s">
        <v>18124</v>
      </c>
      <c r="G12631">
        <v>7198.0999999999995</v>
      </c>
      <c r="H12631" t="s">
        <v>18137</v>
      </c>
      <c r="I12631" t="s">
        <v>18131</v>
      </c>
    </row>
    <row r="12632" spans="2:9" x14ac:dyDescent="0.25">
      <c r="B12632" t="s">
        <v>12598</v>
      </c>
      <c r="C12632">
        <v>43867</v>
      </c>
      <c r="D12632" t="str">
        <f>TEXT(Table1[[#This Row],[Date]],"mmm")</f>
        <v>Feb</v>
      </c>
      <c r="E12632">
        <f>YEAR(Table1[[#This Row],[Date]])</f>
        <v>2020</v>
      </c>
      <c r="F12632" t="s">
        <v>18121</v>
      </c>
      <c r="G12632">
        <v>1195.8449999999996</v>
      </c>
      <c r="H12632" t="s">
        <v>18138</v>
      </c>
      <c r="I12632" t="s">
        <v>18131</v>
      </c>
    </row>
    <row r="12633" spans="2:9" x14ac:dyDescent="0.25">
      <c r="B12633" t="s">
        <v>12607</v>
      </c>
      <c r="C12633">
        <v>43867</v>
      </c>
      <c r="D12633" t="str">
        <f>TEXT(Table1[[#This Row],[Date]],"mmm")</f>
        <v>Feb</v>
      </c>
      <c r="E12633">
        <f>YEAR(Table1[[#This Row],[Date]])</f>
        <v>2020</v>
      </c>
      <c r="F12633" t="s">
        <v>18120</v>
      </c>
      <c r="G12633">
        <v>558.90625</v>
      </c>
      <c r="H12633" t="s">
        <v>18138</v>
      </c>
      <c r="I12633" t="s">
        <v>18131</v>
      </c>
    </row>
    <row r="12634" spans="2:9" x14ac:dyDescent="0.25">
      <c r="B12634" t="s">
        <v>12601</v>
      </c>
      <c r="C12634">
        <v>43867</v>
      </c>
      <c r="D12634" t="str">
        <f>TEXT(Table1[[#This Row],[Date]],"mmm")</f>
        <v>Feb</v>
      </c>
      <c r="E12634">
        <f>YEAR(Table1[[#This Row],[Date]])</f>
        <v>2020</v>
      </c>
      <c r="F12634" t="s">
        <v>18116</v>
      </c>
      <c r="G12634">
        <v>700.69999999999982</v>
      </c>
      <c r="H12634" t="s">
        <v>18138</v>
      </c>
      <c r="I12634" t="s">
        <v>18130</v>
      </c>
    </row>
    <row r="12635" spans="2:9" x14ac:dyDescent="0.25">
      <c r="B12635" t="s">
        <v>12595</v>
      </c>
      <c r="C12635">
        <v>43867</v>
      </c>
      <c r="D12635" t="str">
        <f>TEXT(Table1[[#This Row],[Date]],"mmm")</f>
        <v>Feb</v>
      </c>
      <c r="E12635">
        <f>YEAR(Table1[[#This Row],[Date]])</f>
        <v>2020</v>
      </c>
      <c r="F12635" t="s">
        <v>18118</v>
      </c>
      <c r="G12635">
        <v>4703.9999999999991</v>
      </c>
      <c r="H12635" t="s">
        <v>18138</v>
      </c>
      <c r="I12635" t="s">
        <v>18131</v>
      </c>
    </row>
    <row r="12636" spans="2:9" x14ac:dyDescent="0.25">
      <c r="B12636" t="s">
        <v>12624</v>
      </c>
      <c r="C12636">
        <v>43868</v>
      </c>
      <c r="D12636" t="str">
        <f>TEXT(Table1[[#This Row],[Date]],"mmm")</f>
        <v>Feb</v>
      </c>
      <c r="E12636">
        <f>YEAR(Table1[[#This Row],[Date]])</f>
        <v>2020</v>
      </c>
      <c r="F12636" t="s">
        <v>18122</v>
      </c>
      <c r="G12636">
        <v>490</v>
      </c>
      <c r="H12636" t="s">
        <v>18133</v>
      </c>
      <c r="I12636" t="s">
        <v>18131</v>
      </c>
    </row>
    <row r="12637" spans="2:9" x14ac:dyDescent="0.25">
      <c r="B12637" t="s">
        <v>12612</v>
      </c>
      <c r="C12637">
        <v>43868</v>
      </c>
      <c r="D12637" t="str">
        <f>TEXT(Table1[[#This Row],[Date]],"mmm")</f>
        <v>Feb</v>
      </c>
      <c r="E12637">
        <f>YEAR(Table1[[#This Row],[Date]])</f>
        <v>2020</v>
      </c>
      <c r="F12637" t="s">
        <v>18121</v>
      </c>
      <c r="G12637">
        <v>376.68749999999994</v>
      </c>
      <c r="H12637" t="s">
        <v>18134</v>
      </c>
      <c r="I12637" t="s">
        <v>18131</v>
      </c>
    </row>
    <row r="12638" spans="2:9" x14ac:dyDescent="0.25">
      <c r="B12638" t="s">
        <v>12615</v>
      </c>
      <c r="C12638">
        <v>43868</v>
      </c>
      <c r="D12638" t="str">
        <f>TEXT(Table1[[#This Row],[Date]],"mmm")</f>
        <v>Feb</v>
      </c>
      <c r="E12638">
        <f>YEAR(Table1[[#This Row],[Date]])</f>
        <v>2020</v>
      </c>
      <c r="F12638" t="s">
        <v>18116</v>
      </c>
      <c r="G12638">
        <v>2949.1875</v>
      </c>
      <c r="H12638" t="s">
        <v>18134</v>
      </c>
      <c r="I12638" t="s">
        <v>18131</v>
      </c>
    </row>
    <row r="12639" spans="2:9" x14ac:dyDescent="0.25">
      <c r="B12639" t="s">
        <v>12621</v>
      </c>
      <c r="C12639">
        <v>43868</v>
      </c>
      <c r="D12639" t="str">
        <f>TEXT(Table1[[#This Row],[Date]],"mmm")</f>
        <v>Feb</v>
      </c>
      <c r="E12639">
        <f>YEAR(Table1[[#This Row],[Date]])</f>
        <v>2020</v>
      </c>
      <c r="F12639" t="s">
        <v>18118</v>
      </c>
      <c r="G12639">
        <v>76.746249999999989</v>
      </c>
      <c r="H12639" t="s">
        <v>18134</v>
      </c>
      <c r="I12639" t="s">
        <v>18130</v>
      </c>
    </row>
    <row r="12640" spans="2:9" x14ac:dyDescent="0.25">
      <c r="B12640" t="s">
        <v>12614</v>
      </c>
      <c r="C12640">
        <v>43868</v>
      </c>
      <c r="D12640" t="str">
        <f>TEXT(Table1[[#This Row],[Date]],"mmm")</f>
        <v>Feb</v>
      </c>
      <c r="E12640">
        <f>YEAR(Table1[[#This Row],[Date]])</f>
        <v>2020</v>
      </c>
      <c r="F12640" t="s">
        <v>18116</v>
      </c>
      <c r="G12640">
        <v>161.69999999999999</v>
      </c>
      <c r="H12640" t="s">
        <v>18135</v>
      </c>
      <c r="I12640" t="s">
        <v>18130</v>
      </c>
    </row>
    <row r="12641" spans="2:9" x14ac:dyDescent="0.25">
      <c r="B12641" t="s">
        <v>12617</v>
      </c>
      <c r="C12641">
        <v>43868</v>
      </c>
      <c r="D12641" t="str">
        <f>TEXT(Table1[[#This Row],[Date]],"mmm")</f>
        <v>Feb</v>
      </c>
      <c r="E12641">
        <f>YEAR(Table1[[#This Row],[Date]])</f>
        <v>2020</v>
      </c>
      <c r="F12641" t="s">
        <v>18123</v>
      </c>
      <c r="G12641">
        <v>1121.1812499999996</v>
      </c>
      <c r="H12641" t="s">
        <v>18135</v>
      </c>
      <c r="I12641" t="s">
        <v>18131</v>
      </c>
    </row>
    <row r="12642" spans="2:9" x14ac:dyDescent="0.25">
      <c r="B12642" t="s">
        <v>12611</v>
      </c>
      <c r="C12642">
        <v>43868</v>
      </c>
      <c r="D12642" t="str">
        <f>TEXT(Table1[[#This Row],[Date]],"mmm")</f>
        <v>Feb</v>
      </c>
      <c r="E12642">
        <f>YEAR(Table1[[#This Row],[Date]])</f>
        <v>2020</v>
      </c>
      <c r="F12642" t="s">
        <v>18120</v>
      </c>
      <c r="G12642">
        <v>7607.25</v>
      </c>
      <c r="H12642" t="s">
        <v>18135</v>
      </c>
      <c r="I12642" t="s">
        <v>18131</v>
      </c>
    </row>
    <row r="12643" spans="2:9" x14ac:dyDescent="0.25">
      <c r="B12643" t="s">
        <v>12619</v>
      </c>
      <c r="C12643">
        <v>43868</v>
      </c>
      <c r="D12643" t="str">
        <f>TEXT(Table1[[#This Row],[Date]],"mmm")</f>
        <v>Feb</v>
      </c>
      <c r="E12643">
        <f>YEAR(Table1[[#This Row],[Date]])</f>
        <v>2020</v>
      </c>
      <c r="F12643" t="s">
        <v>18116</v>
      </c>
      <c r="G12643">
        <v>514.49999999999989</v>
      </c>
      <c r="H12643" t="s">
        <v>18136</v>
      </c>
      <c r="I12643" t="s">
        <v>18130</v>
      </c>
    </row>
    <row r="12644" spans="2:9" x14ac:dyDescent="0.25">
      <c r="B12644" t="s">
        <v>12623</v>
      </c>
      <c r="C12644">
        <v>43868</v>
      </c>
      <c r="D12644" t="str">
        <f>TEXT(Table1[[#This Row],[Date]],"mmm")</f>
        <v>Feb</v>
      </c>
      <c r="E12644">
        <f>YEAR(Table1[[#This Row],[Date]])</f>
        <v>2020</v>
      </c>
      <c r="F12644" t="s">
        <v>18117</v>
      </c>
      <c r="G12644">
        <v>696.71874999999989</v>
      </c>
      <c r="H12644" t="s">
        <v>18136</v>
      </c>
      <c r="I12644" t="s">
        <v>18131</v>
      </c>
    </row>
    <row r="12645" spans="2:9" x14ac:dyDescent="0.25">
      <c r="B12645" t="s">
        <v>12620</v>
      </c>
      <c r="C12645">
        <v>43868</v>
      </c>
      <c r="D12645" t="str">
        <f>TEXT(Table1[[#This Row],[Date]],"mmm")</f>
        <v>Feb</v>
      </c>
      <c r="E12645">
        <f>YEAR(Table1[[#This Row],[Date]])</f>
        <v>2020</v>
      </c>
      <c r="F12645" t="s">
        <v>18116</v>
      </c>
      <c r="G12645">
        <v>415.8262499999999</v>
      </c>
      <c r="H12645" t="s">
        <v>18137</v>
      </c>
      <c r="I12645" t="s">
        <v>18131</v>
      </c>
    </row>
    <row r="12646" spans="2:9" x14ac:dyDescent="0.25">
      <c r="B12646" t="s">
        <v>12618</v>
      </c>
      <c r="C12646">
        <v>43868</v>
      </c>
      <c r="D12646" t="str">
        <f>TEXT(Table1[[#This Row],[Date]],"mmm")</f>
        <v>Feb</v>
      </c>
      <c r="E12646">
        <f>YEAR(Table1[[#This Row],[Date]])</f>
        <v>2020</v>
      </c>
      <c r="F12646" t="s">
        <v>18124</v>
      </c>
      <c r="G12646">
        <v>2353.2249999999999</v>
      </c>
      <c r="H12646" t="s">
        <v>18138</v>
      </c>
      <c r="I12646" t="s">
        <v>18131</v>
      </c>
    </row>
    <row r="12647" spans="2:9" x14ac:dyDescent="0.25">
      <c r="B12647" t="s">
        <v>12613</v>
      </c>
      <c r="C12647">
        <v>43868</v>
      </c>
      <c r="D12647" t="str">
        <f>TEXT(Table1[[#This Row],[Date]],"mmm")</f>
        <v>Feb</v>
      </c>
      <c r="E12647">
        <f>YEAR(Table1[[#This Row],[Date]])</f>
        <v>2020</v>
      </c>
      <c r="F12647" t="s">
        <v>18121</v>
      </c>
      <c r="G12647">
        <v>199.30749999999998</v>
      </c>
      <c r="H12647" t="s">
        <v>18138</v>
      </c>
      <c r="I12647" t="s">
        <v>18131</v>
      </c>
    </row>
    <row r="12648" spans="2:9" x14ac:dyDescent="0.25">
      <c r="B12648" t="s">
        <v>12622</v>
      </c>
      <c r="C12648">
        <v>43868</v>
      </c>
      <c r="D12648" t="str">
        <f>TEXT(Table1[[#This Row],[Date]],"mmm")</f>
        <v>Feb</v>
      </c>
      <c r="E12648">
        <f>YEAR(Table1[[#This Row],[Date]])</f>
        <v>2020</v>
      </c>
      <c r="F12648" t="s">
        <v>18120</v>
      </c>
      <c r="G12648">
        <v>782.46874999999989</v>
      </c>
      <c r="H12648" t="s">
        <v>18138</v>
      </c>
      <c r="I12648" t="s">
        <v>18131</v>
      </c>
    </row>
    <row r="12649" spans="2:9" x14ac:dyDescent="0.25">
      <c r="B12649" t="s">
        <v>12616</v>
      </c>
      <c r="C12649">
        <v>43868</v>
      </c>
      <c r="D12649" t="str">
        <f>TEXT(Table1[[#This Row],[Date]],"mmm")</f>
        <v>Feb</v>
      </c>
      <c r="E12649">
        <f>YEAR(Table1[[#This Row],[Date]])</f>
        <v>2020</v>
      </c>
      <c r="F12649" t="s">
        <v>18116</v>
      </c>
      <c r="G12649">
        <v>636.99999999999989</v>
      </c>
      <c r="H12649" t="s">
        <v>18138</v>
      </c>
      <c r="I12649" t="s">
        <v>18130</v>
      </c>
    </row>
    <row r="12650" spans="2:9" x14ac:dyDescent="0.25">
      <c r="B12650" t="s">
        <v>12610</v>
      </c>
      <c r="C12650">
        <v>43868</v>
      </c>
      <c r="D12650" t="str">
        <f>TEXT(Table1[[#This Row],[Date]],"mmm")</f>
        <v>Feb</v>
      </c>
      <c r="E12650">
        <f>YEAR(Table1[[#This Row],[Date]])</f>
        <v>2020</v>
      </c>
      <c r="F12650" t="s">
        <v>18118</v>
      </c>
      <c r="G12650">
        <v>1175.9999999999998</v>
      </c>
      <c r="H12650" t="s">
        <v>18138</v>
      </c>
      <c r="I12650" t="s">
        <v>18131</v>
      </c>
    </row>
    <row r="12651" spans="2:9" x14ac:dyDescent="0.25">
      <c r="B12651" t="s">
        <v>12639</v>
      </c>
      <c r="C12651">
        <v>43869</v>
      </c>
      <c r="D12651" t="str">
        <f>TEXT(Table1[[#This Row],[Date]],"mmm")</f>
        <v>Feb</v>
      </c>
      <c r="E12651">
        <f>YEAR(Table1[[#This Row],[Date]])</f>
        <v>2020</v>
      </c>
      <c r="F12651" t="s">
        <v>18122</v>
      </c>
      <c r="G12651">
        <v>490</v>
      </c>
      <c r="H12651" t="s">
        <v>18134</v>
      </c>
      <c r="I12651" t="s">
        <v>18131</v>
      </c>
    </row>
    <row r="12652" spans="2:9" x14ac:dyDescent="0.25">
      <c r="B12652" t="s">
        <v>12627</v>
      </c>
      <c r="C12652">
        <v>43869</v>
      </c>
      <c r="D12652" t="str">
        <f>TEXT(Table1[[#This Row],[Date]],"mmm")</f>
        <v>Feb</v>
      </c>
      <c r="E12652">
        <f>YEAR(Table1[[#This Row],[Date]])</f>
        <v>2020</v>
      </c>
      <c r="F12652" t="s">
        <v>18121</v>
      </c>
      <c r="G12652">
        <v>376.68749999999994</v>
      </c>
      <c r="H12652" t="s">
        <v>18134</v>
      </c>
      <c r="I12652" t="s">
        <v>18131</v>
      </c>
    </row>
    <row r="12653" spans="2:9" x14ac:dyDescent="0.25">
      <c r="B12653" t="s">
        <v>12636</v>
      </c>
      <c r="C12653">
        <v>43869</v>
      </c>
      <c r="D12653" t="str">
        <f>TEXT(Table1[[#This Row],[Date]],"mmm")</f>
        <v>Feb</v>
      </c>
      <c r="E12653">
        <f>YEAR(Table1[[#This Row],[Date]])</f>
        <v>2020</v>
      </c>
      <c r="F12653" t="s">
        <v>18118</v>
      </c>
      <c r="G12653">
        <v>76.746249999999989</v>
      </c>
      <c r="H12653" t="s">
        <v>18134</v>
      </c>
      <c r="I12653" t="s">
        <v>18130</v>
      </c>
    </row>
    <row r="12654" spans="2:9" x14ac:dyDescent="0.25">
      <c r="B12654" t="s">
        <v>12630</v>
      </c>
      <c r="C12654">
        <v>43869</v>
      </c>
      <c r="D12654" t="str">
        <f>TEXT(Table1[[#This Row],[Date]],"mmm")</f>
        <v>Feb</v>
      </c>
      <c r="E12654">
        <f>YEAR(Table1[[#This Row],[Date]])</f>
        <v>2020</v>
      </c>
      <c r="F12654" t="s">
        <v>18116</v>
      </c>
      <c r="G12654">
        <v>697.97437500000001</v>
      </c>
      <c r="H12654" t="s">
        <v>18134</v>
      </c>
      <c r="I12654" t="s">
        <v>18131</v>
      </c>
    </row>
    <row r="12655" spans="2:9" x14ac:dyDescent="0.25">
      <c r="B12655" t="s">
        <v>12629</v>
      </c>
      <c r="C12655">
        <v>43869</v>
      </c>
      <c r="D12655" t="str">
        <f>TEXT(Table1[[#This Row],[Date]],"mmm")</f>
        <v>Feb</v>
      </c>
      <c r="E12655">
        <f>YEAR(Table1[[#This Row],[Date]])</f>
        <v>2020</v>
      </c>
      <c r="F12655" t="s">
        <v>18116</v>
      </c>
      <c r="G12655">
        <v>176.39999999999998</v>
      </c>
      <c r="H12655" t="s">
        <v>18135</v>
      </c>
      <c r="I12655" t="s">
        <v>18130</v>
      </c>
    </row>
    <row r="12656" spans="2:9" x14ac:dyDescent="0.25">
      <c r="B12656" t="s">
        <v>12632</v>
      </c>
      <c r="C12656">
        <v>43869</v>
      </c>
      <c r="D12656" t="str">
        <f>TEXT(Table1[[#This Row],[Date]],"mmm")</f>
        <v>Feb</v>
      </c>
      <c r="E12656">
        <f>YEAR(Table1[[#This Row],[Date]])</f>
        <v>2020</v>
      </c>
      <c r="F12656" t="s">
        <v>18123</v>
      </c>
      <c r="G12656">
        <v>961.0124999999997</v>
      </c>
      <c r="H12656" t="s">
        <v>18135</v>
      </c>
      <c r="I12656" t="s">
        <v>18131</v>
      </c>
    </row>
    <row r="12657" spans="2:9" x14ac:dyDescent="0.25">
      <c r="B12657" t="s">
        <v>12626</v>
      </c>
      <c r="C12657">
        <v>43869</v>
      </c>
      <c r="D12657" t="str">
        <f>TEXT(Table1[[#This Row],[Date]],"mmm")</f>
        <v>Feb</v>
      </c>
      <c r="E12657">
        <f>YEAR(Table1[[#This Row],[Date]])</f>
        <v>2020</v>
      </c>
      <c r="F12657" t="s">
        <v>18120</v>
      </c>
      <c r="G12657">
        <v>5325.0749999999998</v>
      </c>
      <c r="H12657" t="s">
        <v>18136</v>
      </c>
      <c r="I12657" t="s">
        <v>18131</v>
      </c>
    </row>
    <row r="12658" spans="2:9" x14ac:dyDescent="0.25">
      <c r="B12658" t="s">
        <v>12634</v>
      </c>
      <c r="C12658">
        <v>43869</v>
      </c>
      <c r="D12658" t="str">
        <f>TEXT(Table1[[#This Row],[Date]],"mmm")</f>
        <v>Feb</v>
      </c>
      <c r="E12658">
        <f>YEAR(Table1[[#This Row],[Date]])</f>
        <v>2020</v>
      </c>
      <c r="F12658" t="s">
        <v>18116</v>
      </c>
      <c r="G12658">
        <v>257.24999999999994</v>
      </c>
      <c r="H12658" t="s">
        <v>18136</v>
      </c>
      <c r="I12658" t="s">
        <v>18130</v>
      </c>
    </row>
    <row r="12659" spans="2:9" x14ac:dyDescent="0.25">
      <c r="B12659" t="s">
        <v>12638</v>
      </c>
      <c r="C12659">
        <v>43869</v>
      </c>
      <c r="D12659" t="str">
        <f>TEXT(Table1[[#This Row],[Date]],"mmm")</f>
        <v>Feb</v>
      </c>
      <c r="E12659">
        <f>YEAR(Table1[[#This Row],[Date]])</f>
        <v>2020</v>
      </c>
      <c r="F12659" t="s">
        <v>18117</v>
      </c>
      <c r="G12659">
        <v>696.71874999999989</v>
      </c>
      <c r="H12659" t="s">
        <v>18137</v>
      </c>
      <c r="I12659" t="s">
        <v>18131</v>
      </c>
    </row>
    <row r="12660" spans="2:9" x14ac:dyDescent="0.25">
      <c r="B12660" t="s">
        <v>12635</v>
      </c>
      <c r="C12660">
        <v>43869</v>
      </c>
      <c r="D12660" t="str">
        <f>TEXT(Table1[[#This Row],[Date]],"mmm")</f>
        <v>Feb</v>
      </c>
      <c r="E12660">
        <f>YEAR(Table1[[#This Row],[Date]])</f>
        <v>2020</v>
      </c>
      <c r="F12660" t="s">
        <v>18116</v>
      </c>
      <c r="G12660">
        <v>415.8262499999999</v>
      </c>
      <c r="H12660" t="s">
        <v>18137</v>
      </c>
      <c r="I12660" t="s">
        <v>18131</v>
      </c>
    </row>
    <row r="12661" spans="2:9" x14ac:dyDescent="0.25">
      <c r="B12661" t="s">
        <v>12633</v>
      </c>
      <c r="C12661">
        <v>43869</v>
      </c>
      <c r="D12661" t="str">
        <f>TEXT(Table1[[#This Row],[Date]],"mmm")</f>
        <v>Feb</v>
      </c>
      <c r="E12661">
        <f>YEAR(Table1[[#This Row],[Date]])</f>
        <v>2020</v>
      </c>
      <c r="F12661" t="s">
        <v>18124</v>
      </c>
      <c r="G12661">
        <v>9136.0499999999993</v>
      </c>
      <c r="H12661" t="s">
        <v>18138</v>
      </c>
      <c r="I12661" t="s">
        <v>18131</v>
      </c>
    </row>
    <row r="12662" spans="2:9" x14ac:dyDescent="0.25">
      <c r="B12662" t="s">
        <v>12628</v>
      </c>
      <c r="C12662">
        <v>43869</v>
      </c>
      <c r="D12662" t="str">
        <f>TEXT(Table1[[#This Row],[Date]],"mmm")</f>
        <v>Feb</v>
      </c>
      <c r="E12662">
        <f>YEAR(Table1[[#This Row],[Date]])</f>
        <v>2020</v>
      </c>
      <c r="F12662" t="s">
        <v>18121</v>
      </c>
      <c r="G12662">
        <v>597.92249999999979</v>
      </c>
      <c r="H12662" t="s">
        <v>18138</v>
      </c>
      <c r="I12662" t="s">
        <v>18131</v>
      </c>
    </row>
    <row r="12663" spans="2:9" x14ac:dyDescent="0.25">
      <c r="B12663" t="s">
        <v>12631</v>
      </c>
      <c r="C12663">
        <v>43869</v>
      </c>
      <c r="D12663" t="str">
        <f>TEXT(Table1[[#This Row],[Date]],"mmm")</f>
        <v>Feb</v>
      </c>
      <c r="E12663">
        <f>YEAR(Table1[[#This Row],[Date]])</f>
        <v>2020</v>
      </c>
      <c r="F12663" t="s">
        <v>18116</v>
      </c>
      <c r="G12663">
        <v>12.096875000000001</v>
      </c>
      <c r="H12663" t="s">
        <v>18138</v>
      </c>
      <c r="I12663" t="s">
        <v>18130</v>
      </c>
    </row>
    <row r="12664" spans="2:9" x14ac:dyDescent="0.25">
      <c r="B12664" t="s">
        <v>12637</v>
      </c>
      <c r="C12664">
        <v>43869</v>
      </c>
      <c r="D12664" t="str">
        <f>TEXT(Table1[[#This Row],[Date]],"mmm")</f>
        <v>Feb</v>
      </c>
      <c r="E12664">
        <f>YEAR(Table1[[#This Row],[Date]])</f>
        <v>2020</v>
      </c>
      <c r="F12664" t="s">
        <v>18120</v>
      </c>
      <c r="G12664">
        <v>782.46874999999989</v>
      </c>
      <c r="H12664" t="s">
        <v>18138</v>
      </c>
      <c r="I12664" t="s">
        <v>18131</v>
      </c>
    </row>
    <row r="12665" spans="2:9" x14ac:dyDescent="0.25">
      <c r="B12665" t="s">
        <v>12625</v>
      </c>
      <c r="C12665">
        <v>43869</v>
      </c>
      <c r="D12665" t="str">
        <f>TEXT(Table1[[#This Row],[Date]],"mmm")</f>
        <v>Feb</v>
      </c>
      <c r="E12665">
        <f>YEAR(Table1[[#This Row],[Date]])</f>
        <v>2020</v>
      </c>
      <c r="F12665" t="s">
        <v>18118</v>
      </c>
      <c r="G12665">
        <v>4312</v>
      </c>
      <c r="H12665" t="s">
        <v>18139</v>
      </c>
      <c r="I12665" t="s">
        <v>18131</v>
      </c>
    </row>
    <row r="12666" spans="2:9" x14ac:dyDescent="0.25">
      <c r="B12666" t="s">
        <v>12640</v>
      </c>
      <c r="C12666">
        <v>43870</v>
      </c>
      <c r="D12666" t="str">
        <f>TEXT(Table1[[#This Row],[Date]],"mmm")</f>
        <v>Feb</v>
      </c>
      <c r="E12666">
        <f>YEAR(Table1[[#This Row],[Date]])</f>
        <v>2020</v>
      </c>
      <c r="F12666" t="s">
        <v>18118</v>
      </c>
      <c r="G12666">
        <v>1470</v>
      </c>
      <c r="H12666" t="s">
        <v>18132</v>
      </c>
      <c r="I12666" t="s">
        <v>18131</v>
      </c>
    </row>
    <row r="12667" spans="2:9" x14ac:dyDescent="0.25">
      <c r="B12667" t="s">
        <v>12654</v>
      </c>
      <c r="C12667">
        <v>43870</v>
      </c>
      <c r="D12667" t="str">
        <f>TEXT(Table1[[#This Row],[Date]],"mmm")</f>
        <v>Feb</v>
      </c>
      <c r="E12667">
        <f>YEAR(Table1[[#This Row],[Date]])</f>
        <v>2020</v>
      </c>
      <c r="F12667" t="s">
        <v>18122</v>
      </c>
      <c r="G12667">
        <v>490</v>
      </c>
      <c r="H12667" t="s">
        <v>18134</v>
      </c>
      <c r="I12667" t="s">
        <v>18131</v>
      </c>
    </row>
    <row r="12668" spans="2:9" x14ac:dyDescent="0.25">
      <c r="B12668" t="s">
        <v>12642</v>
      </c>
      <c r="C12668">
        <v>43870</v>
      </c>
      <c r="D12668" t="str">
        <f>TEXT(Table1[[#This Row],[Date]],"mmm")</f>
        <v>Feb</v>
      </c>
      <c r="E12668">
        <f>YEAR(Table1[[#This Row],[Date]])</f>
        <v>2020</v>
      </c>
      <c r="F12668" t="s">
        <v>18121</v>
      </c>
      <c r="G12668">
        <v>1506.7499999999998</v>
      </c>
      <c r="H12668" t="s">
        <v>18134</v>
      </c>
      <c r="I12668" t="s">
        <v>18131</v>
      </c>
    </row>
    <row r="12669" spans="2:9" x14ac:dyDescent="0.25">
      <c r="B12669" t="s">
        <v>12651</v>
      </c>
      <c r="C12669">
        <v>43870</v>
      </c>
      <c r="D12669" t="str">
        <f>TEXT(Table1[[#This Row],[Date]],"mmm")</f>
        <v>Feb</v>
      </c>
      <c r="E12669">
        <f>YEAR(Table1[[#This Row],[Date]])</f>
        <v>2020</v>
      </c>
      <c r="F12669" t="s">
        <v>18118</v>
      </c>
      <c r="G12669">
        <v>76.746249999999989</v>
      </c>
      <c r="H12669" t="s">
        <v>18134</v>
      </c>
      <c r="I12669" t="s">
        <v>18130</v>
      </c>
    </row>
    <row r="12670" spans="2:9" x14ac:dyDescent="0.25">
      <c r="B12670" t="s">
        <v>12645</v>
      </c>
      <c r="C12670">
        <v>43870</v>
      </c>
      <c r="D12670" t="str">
        <f>TEXT(Table1[[#This Row],[Date]],"mmm")</f>
        <v>Feb</v>
      </c>
      <c r="E12670">
        <f>YEAR(Table1[[#This Row],[Date]])</f>
        <v>2020</v>
      </c>
      <c r="F12670" t="s">
        <v>18116</v>
      </c>
      <c r="G12670">
        <v>845.43375000000003</v>
      </c>
      <c r="H12670" t="s">
        <v>18134</v>
      </c>
      <c r="I12670" t="s">
        <v>18131</v>
      </c>
    </row>
    <row r="12671" spans="2:9" x14ac:dyDescent="0.25">
      <c r="B12671" t="s">
        <v>12644</v>
      </c>
      <c r="C12671">
        <v>43870</v>
      </c>
      <c r="D12671" t="str">
        <f>TEXT(Table1[[#This Row],[Date]],"mmm")</f>
        <v>Feb</v>
      </c>
      <c r="E12671">
        <f>YEAR(Table1[[#This Row],[Date]])</f>
        <v>2020</v>
      </c>
      <c r="F12671" t="s">
        <v>18116</v>
      </c>
      <c r="G12671">
        <v>889.34999999999991</v>
      </c>
      <c r="H12671" t="s">
        <v>18135</v>
      </c>
      <c r="I12671" t="s">
        <v>18130</v>
      </c>
    </row>
    <row r="12672" spans="2:9" x14ac:dyDescent="0.25">
      <c r="B12672" t="s">
        <v>12647</v>
      </c>
      <c r="C12672">
        <v>43870</v>
      </c>
      <c r="D12672" t="str">
        <f>TEXT(Table1[[#This Row],[Date]],"mmm")</f>
        <v>Feb</v>
      </c>
      <c r="E12672">
        <f>YEAR(Table1[[#This Row],[Date]])</f>
        <v>2020</v>
      </c>
      <c r="F12672" t="s">
        <v>18123</v>
      </c>
      <c r="G12672">
        <v>5605.9062499999991</v>
      </c>
      <c r="H12672" t="s">
        <v>18135</v>
      </c>
      <c r="I12672" t="s">
        <v>18131</v>
      </c>
    </row>
    <row r="12673" spans="2:9" x14ac:dyDescent="0.25">
      <c r="B12673" t="s">
        <v>12641</v>
      </c>
      <c r="C12673">
        <v>43870</v>
      </c>
      <c r="D12673" t="str">
        <f>TEXT(Table1[[#This Row],[Date]],"mmm")</f>
        <v>Feb</v>
      </c>
      <c r="E12673">
        <f>YEAR(Table1[[#This Row],[Date]])</f>
        <v>2020</v>
      </c>
      <c r="F12673" t="s">
        <v>18120</v>
      </c>
      <c r="G12673">
        <v>2852.71875</v>
      </c>
      <c r="H12673" t="s">
        <v>18136</v>
      </c>
      <c r="I12673" t="s">
        <v>18131</v>
      </c>
    </row>
    <row r="12674" spans="2:9" x14ac:dyDescent="0.25">
      <c r="B12674" t="s">
        <v>12649</v>
      </c>
      <c r="C12674">
        <v>43870</v>
      </c>
      <c r="D12674" t="str">
        <f>TEXT(Table1[[#This Row],[Date]],"mmm")</f>
        <v>Feb</v>
      </c>
      <c r="E12674">
        <f>YEAR(Table1[[#This Row],[Date]])</f>
        <v>2020</v>
      </c>
      <c r="F12674" t="s">
        <v>18116</v>
      </c>
      <c r="G12674">
        <v>1028.9999999999998</v>
      </c>
      <c r="H12674" t="s">
        <v>18136</v>
      </c>
      <c r="I12674" t="s">
        <v>18130</v>
      </c>
    </row>
    <row r="12675" spans="2:9" x14ac:dyDescent="0.25">
      <c r="B12675" t="s">
        <v>12653</v>
      </c>
      <c r="C12675">
        <v>43870</v>
      </c>
      <c r="D12675" t="str">
        <f>TEXT(Table1[[#This Row],[Date]],"mmm")</f>
        <v>Feb</v>
      </c>
      <c r="E12675">
        <f>YEAR(Table1[[#This Row],[Date]])</f>
        <v>2020</v>
      </c>
      <c r="F12675" t="s">
        <v>18117</v>
      </c>
      <c r="G12675">
        <v>696.71874999999989</v>
      </c>
      <c r="H12675" t="s">
        <v>18137</v>
      </c>
      <c r="I12675" t="s">
        <v>18131</v>
      </c>
    </row>
    <row r="12676" spans="2:9" x14ac:dyDescent="0.25">
      <c r="B12676" t="s">
        <v>12650</v>
      </c>
      <c r="C12676">
        <v>43870</v>
      </c>
      <c r="D12676" t="str">
        <f>TEXT(Table1[[#This Row],[Date]],"mmm")</f>
        <v>Feb</v>
      </c>
      <c r="E12676">
        <f>YEAR(Table1[[#This Row],[Date]])</f>
        <v>2020</v>
      </c>
      <c r="F12676" t="s">
        <v>18116</v>
      </c>
      <c r="G12676">
        <v>2772.1749999999997</v>
      </c>
      <c r="H12676" t="s">
        <v>18137</v>
      </c>
      <c r="I12676" t="s">
        <v>18131</v>
      </c>
    </row>
    <row r="12677" spans="2:9" x14ac:dyDescent="0.25">
      <c r="B12677" t="s">
        <v>12648</v>
      </c>
      <c r="C12677">
        <v>43870</v>
      </c>
      <c r="D12677" t="str">
        <f>TEXT(Table1[[#This Row],[Date]],"mmm")</f>
        <v>Feb</v>
      </c>
      <c r="E12677">
        <f>YEAR(Table1[[#This Row],[Date]])</f>
        <v>2020</v>
      </c>
      <c r="F12677" t="s">
        <v>18124</v>
      </c>
      <c r="G12677">
        <v>4844.875</v>
      </c>
      <c r="H12677" t="s">
        <v>18138</v>
      </c>
      <c r="I12677" t="s">
        <v>18131</v>
      </c>
    </row>
    <row r="12678" spans="2:9" x14ac:dyDescent="0.25">
      <c r="B12678" t="s">
        <v>12643</v>
      </c>
      <c r="C12678">
        <v>43870</v>
      </c>
      <c r="D12678" t="str">
        <f>TEXT(Table1[[#This Row],[Date]],"mmm")</f>
        <v>Feb</v>
      </c>
      <c r="E12678">
        <f>YEAR(Table1[[#This Row],[Date]])</f>
        <v>2020</v>
      </c>
      <c r="F12678" t="s">
        <v>18121</v>
      </c>
      <c r="G12678">
        <v>597.92249999999979</v>
      </c>
      <c r="H12678" t="s">
        <v>18138</v>
      </c>
      <c r="I12678" t="s">
        <v>18131</v>
      </c>
    </row>
    <row r="12679" spans="2:9" x14ac:dyDescent="0.25">
      <c r="B12679" t="s">
        <v>12652</v>
      </c>
      <c r="C12679">
        <v>43870</v>
      </c>
      <c r="D12679" t="str">
        <f>TEXT(Table1[[#This Row],[Date]],"mmm")</f>
        <v>Feb</v>
      </c>
      <c r="E12679">
        <f>YEAR(Table1[[#This Row],[Date]])</f>
        <v>2020</v>
      </c>
      <c r="F12679" t="s">
        <v>18120</v>
      </c>
      <c r="G12679">
        <v>782.46874999999989</v>
      </c>
      <c r="H12679" t="s">
        <v>18138</v>
      </c>
      <c r="I12679" t="s">
        <v>18131</v>
      </c>
    </row>
    <row r="12680" spans="2:9" x14ac:dyDescent="0.25">
      <c r="B12680" t="s">
        <v>12646</v>
      </c>
      <c r="C12680">
        <v>43870</v>
      </c>
      <c r="D12680" t="str">
        <f>TEXT(Table1[[#This Row],[Date]],"mmm")</f>
        <v>Feb</v>
      </c>
      <c r="E12680">
        <f>YEAR(Table1[[#This Row],[Date]])</f>
        <v>2020</v>
      </c>
      <c r="F12680" t="s">
        <v>18116</v>
      </c>
      <c r="G12680">
        <v>1019.1999999999998</v>
      </c>
      <c r="H12680" t="s">
        <v>18138</v>
      </c>
      <c r="I12680" t="s">
        <v>18130</v>
      </c>
    </row>
    <row r="12681" spans="2:9" x14ac:dyDescent="0.25">
      <c r="B12681" t="s">
        <v>12655</v>
      </c>
      <c r="C12681">
        <v>43871</v>
      </c>
      <c r="D12681" t="str">
        <f>TEXT(Table1[[#This Row],[Date]],"mmm")</f>
        <v>Feb</v>
      </c>
      <c r="E12681">
        <f>YEAR(Table1[[#This Row],[Date]])</f>
        <v>2020</v>
      </c>
      <c r="F12681" t="s">
        <v>18118</v>
      </c>
      <c r="G12681">
        <v>1568</v>
      </c>
      <c r="H12681" t="s">
        <v>18132</v>
      </c>
      <c r="I12681" t="s">
        <v>18131</v>
      </c>
    </row>
    <row r="12682" spans="2:9" x14ac:dyDescent="0.25">
      <c r="B12682" t="s">
        <v>12667</v>
      </c>
      <c r="C12682">
        <v>43871</v>
      </c>
      <c r="D12682" t="str">
        <f>TEXT(Table1[[#This Row],[Date]],"mmm")</f>
        <v>Feb</v>
      </c>
      <c r="E12682">
        <f>YEAR(Table1[[#This Row],[Date]])</f>
        <v>2020</v>
      </c>
      <c r="F12682" t="s">
        <v>18120</v>
      </c>
      <c r="G12682">
        <v>782.46874999999989</v>
      </c>
      <c r="H12682" t="s">
        <v>18133</v>
      </c>
      <c r="I12682" t="s">
        <v>18131</v>
      </c>
    </row>
    <row r="12683" spans="2:9" x14ac:dyDescent="0.25">
      <c r="B12683" t="s">
        <v>12669</v>
      </c>
      <c r="C12683">
        <v>43871</v>
      </c>
      <c r="D12683" t="str">
        <f>TEXT(Table1[[#This Row],[Date]],"mmm")</f>
        <v>Feb</v>
      </c>
      <c r="E12683">
        <f>YEAR(Table1[[#This Row],[Date]])</f>
        <v>2020</v>
      </c>
      <c r="F12683" t="s">
        <v>18122</v>
      </c>
      <c r="G12683">
        <v>490</v>
      </c>
      <c r="H12683" t="s">
        <v>18134</v>
      </c>
      <c r="I12683" t="s">
        <v>18131</v>
      </c>
    </row>
    <row r="12684" spans="2:9" x14ac:dyDescent="0.25">
      <c r="B12684" t="s">
        <v>12657</v>
      </c>
      <c r="C12684">
        <v>43871</v>
      </c>
      <c r="D12684" t="str">
        <f>TEXT(Table1[[#This Row],[Date]],"mmm")</f>
        <v>Feb</v>
      </c>
      <c r="E12684">
        <f>YEAR(Table1[[#This Row],[Date]])</f>
        <v>2020</v>
      </c>
      <c r="F12684" t="s">
        <v>18121</v>
      </c>
      <c r="G12684">
        <v>4143.5625</v>
      </c>
      <c r="H12684" t="s">
        <v>18134</v>
      </c>
      <c r="I12684" t="s">
        <v>18131</v>
      </c>
    </row>
    <row r="12685" spans="2:9" x14ac:dyDescent="0.25">
      <c r="B12685" t="s">
        <v>12660</v>
      </c>
      <c r="C12685">
        <v>43871</v>
      </c>
      <c r="D12685" t="str">
        <f>TEXT(Table1[[#This Row],[Date]],"mmm")</f>
        <v>Feb</v>
      </c>
      <c r="E12685">
        <f>YEAR(Table1[[#This Row],[Date]])</f>
        <v>2020</v>
      </c>
      <c r="F12685" t="s">
        <v>18116</v>
      </c>
      <c r="G12685">
        <v>226.104375</v>
      </c>
      <c r="H12685" t="s">
        <v>18134</v>
      </c>
      <c r="I12685" t="s">
        <v>18131</v>
      </c>
    </row>
    <row r="12686" spans="2:9" x14ac:dyDescent="0.25">
      <c r="B12686" t="s">
        <v>12666</v>
      </c>
      <c r="C12686">
        <v>43871</v>
      </c>
      <c r="D12686" t="str">
        <f>TEXT(Table1[[#This Row],[Date]],"mmm")</f>
        <v>Feb</v>
      </c>
      <c r="E12686">
        <f>YEAR(Table1[[#This Row],[Date]])</f>
        <v>2020</v>
      </c>
      <c r="F12686" t="s">
        <v>18118</v>
      </c>
      <c r="G12686">
        <v>844.20874999999978</v>
      </c>
      <c r="H12686" t="s">
        <v>18134</v>
      </c>
      <c r="I12686" t="s">
        <v>18130</v>
      </c>
    </row>
    <row r="12687" spans="2:9" x14ac:dyDescent="0.25">
      <c r="B12687" t="s">
        <v>12659</v>
      </c>
      <c r="C12687">
        <v>43871</v>
      </c>
      <c r="D12687" t="str">
        <f>TEXT(Table1[[#This Row],[Date]],"mmm")</f>
        <v>Feb</v>
      </c>
      <c r="E12687">
        <f>YEAR(Table1[[#This Row],[Date]])</f>
        <v>2020</v>
      </c>
      <c r="F12687" t="s">
        <v>18116</v>
      </c>
      <c r="G12687">
        <v>169.04999999999998</v>
      </c>
      <c r="H12687" t="s">
        <v>18135</v>
      </c>
      <c r="I12687" t="s">
        <v>18130</v>
      </c>
    </row>
    <row r="12688" spans="2:9" x14ac:dyDescent="0.25">
      <c r="B12688" t="s">
        <v>12662</v>
      </c>
      <c r="C12688">
        <v>43871</v>
      </c>
      <c r="D12688" t="str">
        <f>TEXT(Table1[[#This Row],[Date]],"mmm")</f>
        <v>Feb</v>
      </c>
      <c r="E12688">
        <f>YEAR(Table1[[#This Row],[Date]])</f>
        <v>2020</v>
      </c>
      <c r="F12688" t="s">
        <v>18123</v>
      </c>
      <c r="G12688">
        <v>3203.3749999999995</v>
      </c>
      <c r="H12688" t="s">
        <v>18136</v>
      </c>
      <c r="I12688" t="s">
        <v>18131</v>
      </c>
    </row>
    <row r="12689" spans="2:9" x14ac:dyDescent="0.25">
      <c r="B12689" t="s">
        <v>12656</v>
      </c>
      <c r="C12689">
        <v>43871</v>
      </c>
      <c r="D12689" t="str">
        <f>TEXT(Table1[[#This Row],[Date]],"mmm")</f>
        <v>Feb</v>
      </c>
      <c r="E12689">
        <f>YEAR(Table1[[#This Row],[Date]])</f>
        <v>2020</v>
      </c>
      <c r="F12689" t="s">
        <v>18120</v>
      </c>
      <c r="G12689">
        <v>3613.4437499999999</v>
      </c>
      <c r="H12689" t="s">
        <v>18136</v>
      </c>
      <c r="I12689" t="s">
        <v>18131</v>
      </c>
    </row>
    <row r="12690" spans="2:9" x14ac:dyDescent="0.25">
      <c r="B12690" t="s">
        <v>12664</v>
      </c>
      <c r="C12690">
        <v>43871</v>
      </c>
      <c r="D12690" t="str">
        <f>TEXT(Table1[[#This Row],[Date]],"mmm")</f>
        <v>Feb</v>
      </c>
      <c r="E12690">
        <f>YEAR(Table1[[#This Row],[Date]])</f>
        <v>2020</v>
      </c>
      <c r="F12690" t="s">
        <v>18116</v>
      </c>
      <c r="G12690">
        <v>1286.2499999999998</v>
      </c>
      <c r="H12690" t="s">
        <v>18136</v>
      </c>
      <c r="I12690" t="s">
        <v>18130</v>
      </c>
    </row>
    <row r="12691" spans="2:9" x14ac:dyDescent="0.25">
      <c r="B12691" t="s">
        <v>12668</v>
      </c>
      <c r="C12691">
        <v>43871</v>
      </c>
      <c r="D12691" t="str">
        <f>TEXT(Table1[[#This Row],[Date]],"mmm")</f>
        <v>Feb</v>
      </c>
      <c r="E12691">
        <f>YEAR(Table1[[#This Row],[Date]])</f>
        <v>2020</v>
      </c>
      <c r="F12691" t="s">
        <v>18117</v>
      </c>
      <c r="G12691">
        <v>696.71874999999989</v>
      </c>
      <c r="H12691" t="s">
        <v>18137</v>
      </c>
      <c r="I12691" t="s">
        <v>18131</v>
      </c>
    </row>
    <row r="12692" spans="2:9" x14ac:dyDescent="0.25">
      <c r="B12692" t="s">
        <v>12665</v>
      </c>
      <c r="C12692">
        <v>43871</v>
      </c>
      <c r="D12692" t="str">
        <f>TEXT(Table1[[#This Row],[Date]],"mmm")</f>
        <v>Feb</v>
      </c>
      <c r="E12692">
        <f>YEAR(Table1[[#This Row],[Date]])</f>
        <v>2020</v>
      </c>
      <c r="F12692" t="s">
        <v>18116</v>
      </c>
      <c r="G12692">
        <v>228.70443749999995</v>
      </c>
      <c r="H12692" t="s">
        <v>18137</v>
      </c>
      <c r="I12692" t="s">
        <v>18131</v>
      </c>
    </row>
    <row r="12693" spans="2:9" x14ac:dyDescent="0.25">
      <c r="B12693" t="s">
        <v>12663</v>
      </c>
      <c r="C12693">
        <v>43871</v>
      </c>
      <c r="D12693" t="str">
        <f>TEXT(Table1[[#This Row],[Date]],"mmm")</f>
        <v>Feb</v>
      </c>
      <c r="E12693">
        <f>YEAR(Table1[[#This Row],[Date]])</f>
        <v>2020</v>
      </c>
      <c r="F12693" t="s">
        <v>18124</v>
      </c>
      <c r="G12693">
        <v>1384.25</v>
      </c>
      <c r="H12693" t="s">
        <v>18138</v>
      </c>
      <c r="I12693" t="s">
        <v>18131</v>
      </c>
    </row>
    <row r="12694" spans="2:9" x14ac:dyDescent="0.25">
      <c r="B12694" t="s">
        <v>12658</v>
      </c>
      <c r="C12694">
        <v>43871</v>
      </c>
      <c r="D12694" t="str">
        <f>TEXT(Table1[[#This Row],[Date]],"mmm")</f>
        <v>Feb</v>
      </c>
      <c r="E12694">
        <f>YEAR(Table1[[#This Row],[Date]])</f>
        <v>2020</v>
      </c>
      <c r="F12694" t="s">
        <v>18121</v>
      </c>
      <c r="G12694">
        <v>199.30749999999998</v>
      </c>
      <c r="H12694" t="s">
        <v>18138</v>
      </c>
      <c r="I12694" t="s">
        <v>18131</v>
      </c>
    </row>
    <row r="12695" spans="2:9" x14ac:dyDescent="0.25">
      <c r="B12695" t="s">
        <v>12661</v>
      </c>
      <c r="C12695">
        <v>43871</v>
      </c>
      <c r="D12695" t="str">
        <f>TEXT(Table1[[#This Row],[Date]],"mmm")</f>
        <v>Feb</v>
      </c>
      <c r="E12695">
        <f>YEAR(Table1[[#This Row],[Date]])</f>
        <v>2020</v>
      </c>
      <c r="F12695" t="s">
        <v>18116</v>
      </c>
      <c r="G12695">
        <v>1672.1249999999998</v>
      </c>
      <c r="H12695" t="s">
        <v>18139</v>
      </c>
      <c r="I12695" t="s">
        <v>18130</v>
      </c>
    </row>
    <row r="12696" spans="2:9" x14ac:dyDescent="0.25">
      <c r="B12696" t="s">
        <v>12676</v>
      </c>
      <c r="C12696">
        <v>43872</v>
      </c>
      <c r="D12696" t="str">
        <f>TEXT(Table1[[#This Row],[Date]],"mmm")</f>
        <v>Feb</v>
      </c>
      <c r="E12696">
        <f>YEAR(Table1[[#This Row],[Date]])</f>
        <v>2020</v>
      </c>
      <c r="F12696" t="s">
        <v>18116</v>
      </c>
      <c r="G12696">
        <v>851.98749999999984</v>
      </c>
      <c r="H12696" t="s">
        <v>18132</v>
      </c>
      <c r="I12696" t="s">
        <v>18130</v>
      </c>
    </row>
    <row r="12697" spans="2:9" x14ac:dyDescent="0.25">
      <c r="B12697" t="s">
        <v>12670</v>
      </c>
      <c r="C12697">
        <v>43872</v>
      </c>
      <c r="D12697" t="str">
        <f>TEXT(Table1[[#This Row],[Date]],"mmm")</f>
        <v>Feb</v>
      </c>
      <c r="E12697">
        <f>YEAR(Table1[[#This Row],[Date]])</f>
        <v>2020</v>
      </c>
      <c r="F12697" t="s">
        <v>18118</v>
      </c>
      <c r="G12697">
        <v>3038</v>
      </c>
      <c r="H12697" t="s">
        <v>18132</v>
      </c>
      <c r="I12697" t="s">
        <v>18131</v>
      </c>
    </row>
    <row r="12698" spans="2:9" x14ac:dyDescent="0.25">
      <c r="B12698" t="s">
        <v>12682</v>
      </c>
      <c r="C12698">
        <v>43872</v>
      </c>
      <c r="D12698" t="str">
        <f>TEXT(Table1[[#This Row],[Date]],"mmm")</f>
        <v>Feb</v>
      </c>
      <c r="E12698">
        <f>YEAR(Table1[[#This Row],[Date]])</f>
        <v>2020</v>
      </c>
      <c r="F12698" t="s">
        <v>18120</v>
      </c>
      <c r="G12698">
        <v>782.46874999999989</v>
      </c>
      <c r="H12698" t="s">
        <v>18133</v>
      </c>
      <c r="I12698" t="s">
        <v>18131</v>
      </c>
    </row>
    <row r="12699" spans="2:9" x14ac:dyDescent="0.25">
      <c r="B12699" t="s">
        <v>12684</v>
      </c>
      <c r="C12699">
        <v>43872</v>
      </c>
      <c r="D12699" t="str">
        <f>TEXT(Table1[[#This Row],[Date]],"mmm")</f>
        <v>Feb</v>
      </c>
      <c r="E12699">
        <f>YEAR(Table1[[#This Row],[Date]])</f>
        <v>2020</v>
      </c>
      <c r="F12699" t="s">
        <v>18122</v>
      </c>
      <c r="G12699">
        <v>490</v>
      </c>
      <c r="H12699" t="s">
        <v>18134</v>
      </c>
      <c r="I12699" t="s">
        <v>18131</v>
      </c>
    </row>
    <row r="12700" spans="2:9" x14ac:dyDescent="0.25">
      <c r="B12700" t="s">
        <v>12672</v>
      </c>
      <c r="C12700">
        <v>43872</v>
      </c>
      <c r="D12700" t="str">
        <f>TEXT(Table1[[#This Row],[Date]],"mmm")</f>
        <v>Feb</v>
      </c>
      <c r="E12700">
        <f>YEAR(Table1[[#This Row],[Date]])</f>
        <v>2020</v>
      </c>
      <c r="F12700" t="s">
        <v>18121</v>
      </c>
      <c r="G12700">
        <v>2385.6875</v>
      </c>
      <c r="H12700" t="s">
        <v>18134</v>
      </c>
      <c r="I12700" t="s">
        <v>18131</v>
      </c>
    </row>
    <row r="12701" spans="2:9" x14ac:dyDescent="0.25">
      <c r="B12701" t="s">
        <v>12681</v>
      </c>
      <c r="C12701">
        <v>43872</v>
      </c>
      <c r="D12701" t="str">
        <f>TEXT(Table1[[#This Row],[Date]],"mmm")</f>
        <v>Feb</v>
      </c>
      <c r="E12701">
        <f>YEAR(Table1[[#This Row],[Date]])</f>
        <v>2020</v>
      </c>
      <c r="F12701" t="s">
        <v>18118</v>
      </c>
      <c r="G12701">
        <v>191.86562499999997</v>
      </c>
      <c r="H12701" t="s">
        <v>18135</v>
      </c>
      <c r="I12701" t="s">
        <v>18130</v>
      </c>
    </row>
    <row r="12702" spans="2:9" x14ac:dyDescent="0.25">
      <c r="B12702" t="s">
        <v>12675</v>
      </c>
      <c r="C12702">
        <v>43872</v>
      </c>
      <c r="D12702" t="str">
        <f>TEXT(Table1[[#This Row],[Date]],"mmm")</f>
        <v>Feb</v>
      </c>
      <c r="E12702">
        <f>YEAR(Table1[[#This Row],[Date]])</f>
        <v>2020</v>
      </c>
      <c r="F12702" t="s">
        <v>18116</v>
      </c>
      <c r="G12702">
        <v>1277.98125</v>
      </c>
      <c r="H12702" t="s">
        <v>18135</v>
      </c>
      <c r="I12702" t="s">
        <v>18131</v>
      </c>
    </row>
    <row r="12703" spans="2:9" x14ac:dyDescent="0.25">
      <c r="B12703" t="s">
        <v>12674</v>
      </c>
      <c r="C12703">
        <v>43872</v>
      </c>
      <c r="D12703" t="str">
        <f>TEXT(Table1[[#This Row],[Date]],"mmm")</f>
        <v>Feb</v>
      </c>
      <c r="E12703">
        <f>YEAR(Table1[[#This Row],[Date]])</f>
        <v>2020</v>
      </c>
      <c r="F12703" t="s">
        <v>18116</v>
      </c>
      <c r="G12703">
        <v>1690.4999999999998</v>
      </c>
      <c r="H12703" t="s">
        <v>18135</v>
      </c>
      <c r="I12703" t="s">
        <v>18130</v>
      </c>
    </row>
    <row r="12704" spans="2:9" x14ac:dyDescent="0.25">
      <c r="B12704" t="s">
        <v>12677</v>
      </c>
      <c r="C12704">
        <v>43872</v>
      </c>
      <c r="D12704" t="str">
        <f>TEXT(Table1[[#This Row],[Date]],"mmm")</f>
        <v>Feb</v>
      </c>
      <c r="E12704">
        <f>YEAR(Table1[[#This Row],[Date]])</f>
        <v>2020</v>
      </c>
      <c r="F12704" t="s">
        <v>18123</v>
      </c>
      <c r="G12704">
        <v>17138.056249999994</v>
      </c>
      <c r="H12704" t="s">
        <v>18136</v>
      </c>
      <c r="I12704" t="s">
        <v>18131</v>
      </c>
    </row>
    <row r="12705" spans="2:9" x14ac:dyDescent="0.25">
      <c r="B12705" t="s">
        <v>12671</v>
      </c>
      <c r="C12705">
        <v>43872</v>
      </c>
      <c r="D12705" t="str">
        <f>TEXT(Table1[[#This Row],[Date]],"mmm")</f>
        <v>Feb</v>
      </c>
      <c r="E12705">
        <f>YEAR(Table1[[#This Row],[Date]])</f>
        <v>2020</v>
      </c>
      <c r="F12705" t="s">
        <v>18120</v>
      </c>
      <c r="G12705">
        <v>6656.34375</v>
      </c>
      <c r="H12705" t="s">
        <v>18136</v>
      </c>
      <c r="I12705" t="s">
        <v>18131</v>
      </c>
    </row>
    <row r="12706" spans="2:9" x14ac:dyDescent="0.25">
      <c r="B12706" t="s">
        <v>12679</v>
      </c>
      <c r="C12706">
        <v>43872</v>
      </c>
      <c r="D12706" t="str">
        <f>TEXT(Table1[[#This Row],[Date]],"mmm")</f>
        <v>Feb</v>
      </c>
      <c r="E12706">
        <f>YEAR(Table1[[#This Row],[Date]])</f>
        <v>2020</v>
      </c>
      <c r="F12706" t="s">
        <v>18116</v>
      </c>
      <c r="G12706">
        <v>934.67499999999984</v>
      </c>
      <c r="H12706" t="s">
        <v>18136</v>
      </c>
      <c r="I12706" t="s">
        <v>18130</v>
      </c>
    </row>
    <row r="12707" spans="2:9" x14ac:dyDescent="0.25">
      <c r="B12707" t="s">
        <v>12683</v>
      </c>
      <c r="C12707">
        <v>43872</v>
      </c>
      <c r="D12707" t="str">
        <f>TEXT(Table1[[#This Row],[Date]],"mmm")</f>
        <v>Feb</v>
      </c>
      <c r="E12707">
        <f>YEAR(Table1[[#This Row],[Date]])</f>
        <v>2020</v>
      </c>
      <c r="F12707" t="s">
        <v>18117</v>
      </c>
      <c r="G12707">
        <v>696.71874999999989</v>
      </c>
      <c r="H12707" t="s">
        <v>18137</v>
      </c>
      <c r="I12707" t="s">
        <v>18131</v>
      </c>
    </row>
    <row r="12708" spans="2:9" x14ac:dyDescent="0.25">
      <c r="B12708" t="s">
        <v>12680</v>
      </c>
      <c r="C12708">
        <v>43872</v>
      </c>
      <c r="D12708" t="str">
        <f>TEXT(Table1[[#This Row],[Date]],"mmm")</f>
        <v>Feb</v>
      </c>
      <c r="E12708">
        <f>YEAR(Table1[[#This Row],[Date]])</f>
        <v>2020</v>
      </c>
      <c r="F12708" t="s">
        <v>18116</v>
      </c>
      <c r="G12708">
        <v>831.13625000000002</v>
      </c>
      <c r="H12708" t="s">
        <v>18138</v>
      </c>
      <c r="I12708" t="s">
        <v>18131</v>
      </c>
    </row>
    <row r="12709" spans="2:9" x14ac:dyDescent="0.25">
      <c r="B12709" t="s">
        <v>12678</v>
      </c>
      <c r="C12709">
        <v>43872</v>
      </c>
      <c r="D12709" t="str">
        <f>TEXT(Table1[[#This Row],[Date]],"mmm")</f>
        <v>Feb</v>
      </c>
      <c r="E12709">
        <f>YEAR(Table1[[#This Row],[Date]])</f>
        <v>2020</v>
      </c>
      <c r="F12709" t="s">
        <v>18124</v>
      </c>
      <c r="G12709">
        <v>16195.724999999999</v>
      </c>
      <c r="H12709" t="s">
        <v>18138</v>
      </c>
      <c r="I12709" t="s">
        <v>18131</v>
      </c>
    </row>
    <row r="12710" spans="2:9" x14ac:dyDescent="0.25">
      <c r="B12710" t="s">
        <v>12673</v>
      </c>
      <c r="C12710">
        <v>43872</v>
      </c>
      <c r="D12710" t="str">
        <f>TEXT(Table1[[#This Row],[Date]],"mmm")</f>
        <v>Feb</v>
      </c>
      <c r="E12710">
        <f>YEAR(Table1[[#This Row],[Date]])</f>
        <v>2020</v>
      </c>
      <c r="F12710" t="s">
        <v>18121</v>
      </c>
      <c r="G12710">
        <v>1295.4987499999997</v>
      </c>
      <c r="H12710" t="s">
        <v>18138</v>
      </c>
      <c r="I12710" t="s">
        <v>18131</v>
      </c>
    </row>
    <row r="12711" spans="2:9" x14ac:dyDescent="0.25">
      <c r="B12711" t="s">
        <v>12691</v>
      </c>
      <c r="C12711">
        <v>43873</v>
      </c>
      <c r="D12711" t="str">
        <f>TEXT(Table1[[#This Row],[Date]],"mmm")</f>
        <v>Feb</v>
      </c>
      <c r="E12711">
        <f>YEAR(Table1[[#This Row],[Date]])</f>
        <v>2020</v>
      </c>
      <c r="F12711" t="s">
        <v>18116</v>
      </c>
      <c r="G12711">
        <v>621.07499999999982</v>
      </c>
      <c r="H12711" t="s">
        <v>18132</v>
      </c>
      <c r="I12711" t="s">
        <v>18130</v>
      </c>
    </row>
    <row r="12712" spans="2:9" x14ac:dyDescent="0.25">
      <c r="B12712" t="s">
        <v>12685</v>
      </c>
      <c r="C12712">
        <v>43873</v>
      </c>
      <c r="D12712" t="str">
        <f>TEXT(Table1[[#This Row],[Date]],"mmm")</f>
        <v>Feb</v>
      </c>
      <c r="E12712">
        <f>YEAR(Table1[[#This Row],[Date]])</f>
        <v>2020</v>
      </c>
      <c r="F12712" t="s">
        <v>18118</v>
      </c>
      <c r="G12712">
        <v>1470</v>
      </c>
      <c r="H12712" t="s">
        <v>18132</v>
      </c>
      <c r="I12712" t="s">
        <v>18131</v>
      </c>
    </row>
    <row r="12713" spans="2:9" x14ac:dyDescent="0.25">
      <c r="B12713" t="s">
        <v>12697</v>
      </c>
      <c r="C12713">
        <v>43873</v>
      </c>
      <c r="D12713" t="str">
        <f>TEXT(Table1[[#This Row],[Date]],"mmm")</f>
        <v>Feb</v>
      </c>
      <c r="E12713">
        <f>YEAR(Table1[[#This Row],[Date]])</f>
        <v>2020</v>
      </c>
      <c r="F12713" t="s">
        <v>18120</v>
      </c>
      <c r="G12713">
        <v>782.46874999999989</v>
      </c>
      <c r="H12713" t="s">
        <v>18133</v>
      </c>
      <c r="I12713" t="s">
        <v>18131</v>
      </c>
    </row>
    <row r="12714" spans="2:9" x14ac:dyDescent="0.25">
      <c r="B12714" t="s">
        <v>12699</v>
      </c>
      <c r="C12714">
        <v>43873</v>
      </c>
      <c r="D12714" t="str">
        <f>TEXT(Table1[[#This Row],[Date]],"mmm")</f>
        <v>Feb</v>
      </c>
      <c r="E12714">
        <f>YEAR(Table1[[#This Row],[Date]])</f>
        <v>2020</v>
      </c>
      <c r="F12714" t="s">
        <v>18122</v>
      </c>
      <c r="G12714">
        <v>490</v>
      </c>
      <c r="H12714" t="s">
        <v>18134</v>
      </c>
      <c r="I12714" t="s">
        <v>18131</v>
      </c>
    </row>
    <row r="12715" spans="2:9" x14ac:dyDescent="0.25">
      <c r="B12715" t="s">
        <v>12687</v>
      </c>
      <c r="C12715">
        <v>43873</v>
      </c>
      <c r="D12715" t="str">
        <f>TEXT(Table1[[#This Row],[Date]],"mmm")</f>
        <v>Feb</v>
      </c>
      <c r="E12715">
        <f>YEAR(Table1[[#This Row],[Date]])</f>
        <v>2020</v>
      </c>
      <c r="F12715" t="s">
        <v>18121</v>
      </c>
      <c r="G12715">
        <v>753.37499999999989</v>
      </c>
      <c r="H12715" t="s">
        <v>18134</v>
      </c>
      <c r="I12715" t="s">
        <v>18131</v>
      </c>
    </row>
    <row r="12716" spans="2:9" x14ac:dyDescent="0.25">
      <c r="B12716" t="s">
        <v>12690</v>
      </c>
      <c r="C12716">
        <v>43873</v>
      </c>
      <c r="D12716" t="str">
        <f>TEXT(Table1[[#This Row],[Date]],"mmm")</f>
        <v>Feb</v>
      </c>
      <c r="E12716">
        <f>YEAR(Table1[[#This Row],[Date]])</f>
        <v>2020</v>
      </c>
      <c r="F12716" t="s">
        <v>18116</v>
      </c>
      <c r="G12716">
        <v>12.128265625000001</v>
      </c>
      <c r="H12716" t="s">
        <v>18135</v>
      </c>
      <c r="I12716" t="s">
        <v>18131</v>
      </c>
    </row>
    <row r="12717" spans="2:9" x14ac:dyDescent="0.25">
      <c r="B12717" t="s">
        <v>12696</v>
      </c>
      <c r="C12717">
        <v>43873</v>
      </c>
      <c r="D12717" t="str">
        <f>TEXT(Table1[[#This Row],[Date]],"mmm")</f>
        <v>Feb</v>
      </c>
      <c r="E12717">
        <f>YEAR(Table1[[#This Row],[Date]])</f>
        <v>2020</v>
      </c>
      <c r="F12717" t="s">
        <v>18118</v>
      </c>
      <c r="G12717">
        <v>76.746249999999989</v>
      </c>
      <c r="H12717" t="s">
        <v>18135</v>
      </c>
      <c r="I12717" t="s">
        <v>18130</v>
      </c>
    </row>
    <row r="12718" spans="2:9" x14ac:dyDescent="0.25">
      <c r="B12718" t="s">
        <v>12689</v>
      </c>
      <c r="C12718">
        <v>43873</v>
      </c>
      <c r="D12718" t="str">
        <f>TEXT(Table1[[#This Row],[Date]],"mmm")</f>
        <v>Feb</v>
      </c>
      <c r="E12718">
        <f>YEAR(Table1[[#This Row],[Date]])</f>
        <v>2020</v>
      </c>
      <c r="F12718" t="s">
        <v>18116</v>
      </c>
      <c r="G12718">
        <v>1616.9999999999998</v>
      </c>
      <c r="H12718" t="s">
        <v>18136</v>
      </c>
      <c r="I12718" t="s">
        <v>18130</v>
      </c>
    </row>
    <row r="12719" spans="2:9" x14ac:dyDescent="0.25">
      <c r="B12719" t="s">
        <v>12692</v>
      </c>
      <c r="C12719">
        <v>43873</v>
      </c>
      <c r="D12719" t="str">
        <f>TEXT(Table1[[#This Row],[Date]],"mmm")</f>
        <v>Feb</v>
      </c>
      <c r="E12719">
        <f>YEAR(Table1[[#This Row],[Date]])</f>
        <v>2020</v>
      </c>
      <c r="F12719" t="s">
        <v>18123</v>
      </c>
      <c r="G12719">
        <v>8969.4499999999971</v>
      </c>
      <c r="H12719" t="s">
        <v>18136</v>
      </c>
      <c r="I12719" t="s">
        <v>18131</v>
      </c>
    </row>
    <row r="12720" spans="2:9" x14ac:dyDescent="0.25">
      <c r="B12720" t="s">
        <v>12686</v>
      </c>
      <c r="C12720">
        <v>43873</v>
      </c>
      <c r="D12720" t="str">
        <f>TEXT(Table1[[#This Row],[Date]],"mmm")</f>
        <v>Feb</v>
      </c>
      <c r="E12720">
        <f>YEAR(Table1[[#This Row],[Date]])</f>
        <v>2020</v>
      </c>
      <c r="F12720" t="s">
        <v>18120</v>
      </c>
      <c r="G12720">
        <v>1141.0874999999999</v>
      </c>
      <c r="H12720" t="s">
        <v>18136</v>
      </c>
      <c r="I12720" t="s">
        <v>18131</v>
      </c>
    </row>
    <row r="12721" spans="2:9" x14ac:dyDescent="0.25">
      <c r="B12721" t="s">
        <v>12694</v>
      </c>
      <c r="C12721">
        <v>43873</v>
      </c>
      <c r="D12721" t="str">
        <f>TEXT(Table1[[#This Row],[Date]],"mmm")</f>
        <v>Feb</v>
      </c>
      <c r="E12721">
        <f>YEAR(Table1[[#This Row],[Date]])</f>
        <v>2020</v>
      </c>
      <c r="F12721" t="s">
        <v>18116</v>
      </c>
      <c r="G12721">
        <v>634.54999999999995</v>
      </c>
      <c r="H12721" t="s">
        <v>18137</v>
      </c>
      <c r="I12721" t="s">
        <v>18130</v>
      </c>
    </row>
    <row r="12722" spans="2:9" x14ac:dyDescent="0.25">
      <c r="B12722" t="s">
        <v>12698</v>
      </c>
      <c r="C12722">
        <v>43873</v>
      </c>
      <c r="D12722" t="str">
        <f>TEXT(Table1[[#This Row],[Date]],"mmm")</f>
        <v>Feb</v>
      </c>
      <c r="E12722">
        <f>YEAR(Table1[[#This Row],[Date]])</f>
        <v>2020</v>
      </c>
      <c r="F12722" t="s">
        <v>18117</v>
      </c>
      <c r="G12722">
        <v>696.71874999999989</v>
      </c>
      <c r="H12722" t="s">
        <v>18137</v>
      </c>
      <c r="I12722" t="s">
        <v>18131</v>
      </c>
    </row>
    <row r="12723" spans="2:9" x14ac:dyDescent="0.25">
      <c r="B12723" t="s">
        <v>12695</v>
      </c>
      <c r="C12723">
        <v>43873</v>
      </c>
      <c r="D12723" t="str">
        <f>TEXT(Table1[[#This Row],[Date]],"mmm")</f>
        <v>Feb</v>
      </c>
      <c r="E12723">
        <f>YEAR(Table1[[#This Row],[Date]])</f>
        <v>2020</v>
      </c>
      <c r="F12723" t="s">
        <v>18116</v>
      </c>
      <c r="G12723">
        <v>748.4872499999999</v>
      </c>
      <c r="H12723" t="s">
        <v>18138</v>
      </c>
      <c r="I12723" t="s">
        <v>18131</v>
      </c>
    </row>
    <row r="12724" spans="2:9" x14ac:dyDescent="0.25">
      <c r="B12724" t="s">
        <v>12693</v>
      </c>
      <c r="C12724">
        <v>43873</v>
      </c>
      <c r="D12724" t="str">
        <f>TEXT(Table1[[#This Row],[Date]],"mmm")</f>
        <v>Feb</v>
      </c>
      <c r="E12724">
        <f>YEAR(Table1[[#This Row],[Date]])</f>
        <v>2020</v>
      </c>
      <c r="F12724" t="s">
        <v>18124</v>
      </c>
      <c r="G12724">
        <v>11627.699999999999</v>
      </c>
      <c r="H12724" t="s">
        <v>18138</v>
      </c>
      <c r="I12724" t="s">
        <v>18131</v>
      </c>
    </row>
    <row r="12725" spans="2:9" x14ac:dyDescent="0.25">
      <c r="B12725" t="s">
        <v>12688</v>
      </c>
      <c r="C12725">
        <v>43873</v>
      </c>
      <c r="D12725" t="str">
        <f>TEXT(Table1[[#This Row],[Date]],"mmm")</f>
        <v>Feb</v>
      </c>
      <c r="E12725">
        <f>YEAR(Table1[[#This Row],[Date]])</f>
        <v>2020</v>
      </c>
      <c r="F12725" t="s">
        <v>18121</v>
      </c>
      <c r="G12725">
        <v>199.30749999999998</v>
      </c>
      <c r="H12725" t="s">
        <v>18139</v>
      </c>
      <c r="I12725" t="s">
        <v>18131</v>
      </c>
    </row>
    <row r="12726" spans="2:9" x14ac:dyDescent="0.25">
      <c r="B12726" t="s">
        <v>12703</v>
      </c>
      <c r="C12726">
        <v>43874</v>
      </c>
      <c r="D12726" t="str">
        <f>TEXT(Table1[[#This Row],[Date]],"mmm")</f>
        <v>Feb</v>
      </c>
      <c r="E12726">
        <f>YEAR(Table1[[#This Row],[Date]])</f>
        <v>2020</v>
      </c>
      <c r="F12726" t="s">
        <v>18121</v>
      </c>
      <c r="G12726">
        <v>199.30749999999998</v>
      </c>
      <c r="H12726" t="s">
        <v>18132</v>
      </c>
      <c r="I12726" t="s">
        <v>18131</v>
      </c>
    </row>
    <row r="12727" spans="2:9" x14ac:dyDescent="0.25">
      <c r="B12727" t="s">
        <v>12706</v>
      </c>
      <c r="C12727">
        <v>43874</v>
      </c>
      <c r="D12727" t="str">
        <f>TEXT(Table1[[#This Row],[Date]],"mmm")</f>
        <v>Feb</v>
      </c>
      <c r="E12727">
        <f>YEAR(Table1[[#This Row],[Date]])</f>
        <v>2020</v>
      </c>
      <c r="F12727" t="s">
        <v>18116</v>
      </c>
      <c r="G12727">
        <v>605.15</v>
      </c>
      <c r="H12727" t="s">
        <v>18132</v>
      </c>
      <c r="I12727" t="s">
        <v>18130</v>
      </c>
    </row>
    <row r="12728" spans="2:9" x14ac:dyDescent="0.25">
      <c r="B12728" t="s">
        <v>12700</v>
      </c>
      <c r="C12728">
        <v>43874</v>
      </c>
      <c r="D12728" t="str">
        <f>TEXT(Table1[[#This Row],[Date]],"mmm")</f>
        <v>Feb</v>
      </c>
      <c r="E12728">
        <f>YEAR(Table1[[#This Row],[Date]])</f>
        <v>2020</v>
      </c>
      <c r="F12728" t="s">
        <v>18118</v>
      </c>
      <c r="G12728">
        <v>587.99999999999989</v>
      </c>
      <c r="H12728" t="s">
        <v>18132</v>
      </c>
      <c r="I12728" t="s">
        <v>18131</v>
      </c>
    </row>
    <row r="12729" spans="2:9" x14ac:dyDescent="0.25">
      <c r="B12729" t="s">
        <v>12712</v>
      </c>
      <c r="C12729">
        <v>43874</v>
      </c>
      <c r="D12729" t="str">
        <f>TEXT(Table1[[#This Row],[Date]],"mmm")</f>
        <v>Feb</v>
      </c>
      <c r="E12729">
        <f>YEAR(Table1[[#This Row],[Date]])</f>
        <v>2020</v>
      </c>
      <c r="F12729" t="s">
        <v>18120</v>
      </c>
      <c r="G12729">
        <v>782.46874999999989</v>
      </c>
      <c r="H12729" t="s">
        <v>18133</v>
      </c>
      <c r="I12729" t="s">
        <v>18131</v>
      </c>
    </row>
    <row r="12730" spans="2:9" x14ac:dyDescent="0.25">
      <c r="B12730" t="s">
        <v>12714</v>
      </c>
      <c r="C12730">
        <v>43874</v>
      </c>
      <c r="D12730" t="str">
        <f>TEXT(Table1[[#This Row],[Date]],"mmm")</f>
        <v>Feb</v>
      </c>
      <c r="E12730">
        <f>YEAR(Table1[[#This Row],[Date]])</f>
        <v>2020</v>
      </c>
      <c r="F12730" t="s">
        <v>18122</v>
      </c>
      <c r="G12730">
        <v>293.99999999999994</v>
      </c>
      <c r="H12730" t="s">
        <v>18134</v>
      </c>
      <c r="I12730" t="s">
        <v>18131</v>
      </c>
    </row>
    <row r="12731" spans="2:9" x14ac:dyDescent="0.25">
      <c r="B12731" t="s">
        <v>12702</v>
      </c>
      <c r="C12731">
        <v>43874</v>
      </c>
      <c r="D12731" t="str">
        <f>TEXT(Table1[[#This Row],[Date]],"mmm")</f>
        <v>Feb</v>
      </c>
      <c r="E12731">
        <f>YEAR(Table1[[#This Row],[Date]])</f>
        <v>2020</v>
      </c>
      <c r="F12731" t="s">
        <v>18121</v>
      </c>
      <c r="G12731">
        <v>251.12499999999997</v>
      </c>
      <c r="H12731" t="s">
        <v>18135</v>
      </c>
      <c r="I12731" t="s">
        <v>18131</v>
      </c>
    </row>
    <row r="12732" spans="2:9" x14ac:dyDescent="0.25">
      <c r="B12732" t="s">
        <v>12711</v>
      </c>
      <c r="C12732">
        <v>43874</v>
      </c>
      <c r="D12732" t="str">
        <f>TEXT(Table1[[#This Row],[Date]],"mmm")</f>
        <v>Feb</v>
      </c>
      <c r="E12732">
        <f>YEAR(Table1[[#This Row],[Date]])</f>
        <v>2020</v>
      </c>
      <c r="F12732" t="s">
        <v>18118</v>
      </c>
      <c r="G12732">
        <v>191.86562499999997</v>
      </c>
      <c r="H12732" t="s">
        <v>18135</v>
      </c>
      <c r="I12732" t="s">
        <v>18130</v>
      </c>
    </row>
    <row r="12733" spans="2:9" x14ac:dyDescent="0.25">
      <c r="B12733" t="s">
        <v>12705</v>
      </c>
      <c r="C12733">
        <v>43874</v>
      </c>
      <c r="D12733" t="str">
        <f>TEXT(Table1[[#This Row],[Date]],"mmm")</f>
        <v>Feb</v>
      </c>
      <c r="E12733">
        <f>YEAR(Table1[[#This Row],[Date]])</f>
        <v>2020</v>
      </c>
      <c r="F12733" t="s">
        <v>18116</v>
      </c>
      <c r="G12733">
        <v>629.16</v>
      </c>
      <c r="H12733" t="s">
        <v>18135</v>
      </c>
      <c r="I12733" t="s">
        <v>18131</v>
      </c>
    </row>
    <row r="12734" spans="2:9" x14ac:dyDescent="0.25">
      <c r="B12734" t="s">
        <v>12704</v>
      </c>
      <c r="C12734">
        <v>43874</v>
      </c>
      <c r="D12734" t="str">
        <f>TEXT(Table1[[#This Row],[Date]],"mmm")</f>
        <v>Feb</v>
      </c>
      <c r="E12734">
        <f>YEAR(Table1[[#This Row],[Date]])</f>
        <v>2020</v>
      </c>
      <c r="F12734" t="s">
        <v>18116</v>
      </c>
      <c r="G12734">
        <v>11.796749999999998</v>
      </c>
      <c r="H12734" t="s">
        <v>18136</v>
      </c>
      <c r="I12734" t="s">
        <v>18130</v>
      </c>
    </row>
    <row r="12735" spans="2:9" x14ac:dyDescent="0.25">
      <c r="B12735" t="s">
        <v>12707</v>
      </c>
      <c r="C12735">
        <v>43874</v>
      </c>
      <c r="D12735" t="str">
        <f>TEXT(Table1[[#This Row],[Date]],"mmm")</f>
        <v>Feb</v>
      </c>
      <c r="E12735">
        <f>YEAR(Table1[[#This Row],[Date]])</f>
        <v>2020</v>
      </c>
      <c r="F12735" t="s">
        <v>18123</v>
      </c>
      <c r="G12735">
        <v>7047.4249999999984</v>
      </c>
      <c r="H12735" t="s">
        <v>18136</v>
      </c>
      <c r="I12735" t="s">
        <v>18131</v>
      </c>
    </row>
    <row r="12736" spans="2:9" x14ac:dyDescent="0.25">
      <c r="B12736" t="s">
        <v>12701</v>
      </c>
      <c r="C12736">
        <v>43874</v>
      </c>
      <c r="D12736" t="str">
        <f>TEXT(Table1[[#This Row],[Date]],"mmm")</f>
        <v>Feb</v>
      </c>
      <c r="E12736">
        <f>YEAR(Table1[[#This Row],[Date]])</f>
        <v>2020</v>
      </c>
      <c r="F12736" t="s">
        <v>18120</v>
      </c>
      <c r="G12736">
        <v>4183.9874999999993</v>
      </c>
      <c r="H12736" t="s">
        <v>18136</v>
      </c>
      <c r="I12736" t="s">
        <v>18131</v>
      </c>
    </row>
    <row r="12737" spans="2:9" x14ac:dyDescent="0.25">
      <c r="B12737" t="s">
        <v>12709</v>
      </c>
      <c r="C12737">
        <v>43874</v>
      </c>
      <c r="D12737" t="str">
        <f>TEXT(Table1[[#This Row],[Date]],"mmm")</f>
        <v>Feb</v>
      </c>
      <c r="E12737">
        <f>YEAR(Table1[[#This Row],[Date]])</f>
        <v>2020</v>
      </c>
      <c r="F12737" t="s">
        <v>18116</v>
      </c>
      <c r="G12737">
        <v>257.24999999999994</v>
      </c>
      <c r="H12737" t="s">
        <v>18137</v>
      </c>
      <c r="I12737" t="s">
        <v>18130</v>
      </c>
    </row>
    <row r="12738" spans="2:9" x14ac:dyDescent="0.25">
      <c r="B12738" t="s">
        <v>12713</v>
      </c>
      <c r="C12738">
        <v>43874</v>
      </c>
      <c r="D12738" t="str">
        <f>TEXT(Table1[[#This Row],[Date]],"mmm")</f>
        <v>Feb</v>
      </c>
      <c r="E12738">
        <f>YEAR(Table1[[#This Row],[Date]])</f>
        <v>2020</v>
      </c>
      <c r="F12738" t="s">
        <v>18117</v>
      </c>
      <c r="G12738">
        <v>696.71874999999989</v>
      </c>
      <c r="H12738" t="s">
        <v>18137</v>
      </c>
      <c r="I12738" t="s">
        <v>18131</v>
      </c>
    </row>
    <row r="12739" spans="2:9" x14ac:dyDescent="0.25">
      <c r="B12739" t="s">
        <v>12710</v>
      </c>
      <c r="C12739">
        <v>43874</v>
      </c>
      <c r="D12739" t="str">
        <f>TEXT(Table1[[#This Row],[Date]],"mmm")</f>
        <v>Feb</v>
      </c>
      <c r="E12739">
        <f>YEAR(Table1[[#This Row],[Date]])</f>
        <v>2020</v>
      </c>
      <c r="F12739" t="s">
        <v>18116</v>
      </c>
      <c r="G12739">
        <v>12.494999999999999</v>
      </c>
      <c r="H12739" t="s">
        <v>18138</v>
      </c>
      <c r="I12739" t="s">
        <v>18131</v>
      </c>
    </row>
    <row r="12740" spans="2:9" x14ac:dyDescent="0.25">
      <c r="B12740" t="s">
        <v>12708</v>
      </c>
      <c r="C12740">
        <v>43874</v>
      </c>
      <c r="D12740" t="str">
        <f>TEXT(Table1[[#This Row],[Date]],"mmm")</f>
        <v>Feb</v>
      </c>
      <c r="E12740">
        <f>YEAR(Table1[[#This Row],[Date]])</f>
        <v>2020</v>
      </c>
      <c r="F12740" t="s">
        <v>18124</v>
      </c>
      <c r="G12740">
        <v>7890.2249999999995</v>
      </c>
      <c r="H12740" t="s">
        <v>18138</v>
      </c>
      <c r="I12740" t="s">
        <v>18131</v>
      </c>
    </row>
    <row r="12741" spans="2:9" x14ac:dyDescent="0.25">
      <c r="B12741" t="s">
        <v>12718</v>
      </c>
      <c r="C12741">
        <v>43875</v>
      </c>
      <c r="D12741" t="str">
        <f>TEXT(Table1[[#This Row],[Date]],"mmm")</f>
        <v>Feb</v>
      </c>
      <c r="E12741">
        <f>YEAR(Table1[[#This Row],[Date]])</f>
        <v>2020</v>
      </c>
      <c r="F12741" t="s">
        <v>18121</v>
      </c>
      <c r="G12741">
        <v>199.30749999999998</v>
      </c>
      <c r="H12741" t="s">
        <v>18132</v>
      </c>
      <c r="I12741" t="s">
        <v>18131</v>
      </c>
    </row>
    <row r="12742" spans="2:9" x14ac:dyDescent="0.25">
      <c r="B12742" t="s">
        <v>12721</v>
      </c>
      <c r="C12742">
        <v>43875</v>
      </c>
      <c r="D12742" t="str">
        <f>TEXT(Table1[[#This Row],[Date]],"mmm")</f>
        <v>Feb</v>
      </c>
      <c r="E12742">
        <f>YEAR(Table1[[#This Row],[Date]])</f>
        <v>2020</v>
      </c>
      <c r="F12742" t="s">
        <v>18116</v>
      </c>
      <c r="G12742">
        <v>207.02499999999998</v>
      </c>
      <c r="H12742" t="s">
        <v>18132</v>
      </c>
      <c r="I12742" t="s">
        <v>18130</v>
      </c>
    </row>
    <row r="12743" spans="2:9" x14ac:dyDescent="0.25">
      <c r="B12743" t="s">
        <v>12715</v>
      </c>
      <c r="C12743">
        <v>43875</v>
      </c>
      <c r="D12743" t="str">
        <f>TEXT(Table1[[#This Row],[Date]],"mmm")</f>
        <v>Feb</v>
      </c>
      <c r="E12743">
        <f>YEAR(Table1[[#This Row],[Date]])</f>
        <v>2020</v>
      </c>
      <c r="F12743" t="s">
        <v>18118</v>
      </c>
      <c r="G12743">
        <v>587.99999999999989</v>
      </c>
      <c r="H12743" t="s">
        <v>18132</v>
      </c>
      <c r="I12743" t="s">
        <v>18131</v>
      </c>
    </row>
    <row r="12744" spans="2:9" x14ac:dyDescent="0.25">
      <c r="B12744" t="s">
        <v>12727</v>
      </c>
      <c r="C12744">
        <v>43875</v>
      </c>
      <c r="D12744" t="str">
        <f>TEXT(Table1[[#This Row],[Date]],"mmm")</f>
        <v>Feb</v>
      </c>
      <c r="E12744">
        <f>YEAR(Table1[[#This Row],[Date]])</f>
        <v>2020</v>
      </c>
      <c r="F12744" t="s">
        <v>18120</v>
      </c>
      <c r="G12744">
        <v>782.46874999999989</v>
      </c>
      <c r="H12744" t="s">
        <v>18133</v>
      </c>
      <c r="I12744" t="s">
        <v>18131</v>
      </c>
    </row>
    <row r="12745" spans="2:9" x14ac:dyDescent="0.25">
      <c r="B12745" t="s">
        <v>12729</v>
      </c>
      <c r="C12745">
        <v>43875</v>
      </c>
      <c r="D12745" t="str">
        <f>TEXT(Table1[[#This Row],[Date]],"mmm")</f>
        <v>Feb</v>
      </c>
      <c r="E12745">
        <f>YEAR(Table1[[#This Row],[Date]])</f>
        <v>2020</v>
      </c>
      <c r="F12745" t="s">
        <v>18122</v>
      </c>
      <c r="G12745">
        <v>293.99999999999994</v>
      </c>
      <c r="H12745" t="s">
        <v>18134</v>
      </c>
      <c r="I12745" t="s">
        <v>18131</v>
      </c>
    </row>
    <row r="12746" spans="2:9" x14ac:dyDescent="0.25">
      <c r="B12746" t="s">
        <v>12717</v>
      </c>
      <c r="C12746">
        <v>43875</v>
      </c>
      <c r="D12746" t="str">
        <f>TEXT(Table1[[#This Row],[Date]],"mmm")</f>
        <v>Feb</v>
      </c>
      <c r="E12746">
        <f>YEAR(Table1[[#This Row],[Date]])</f>
        <v>2020</v>
      </c>
      <c r="F12746" t="s">
        <v>18121</v>
      </c>
      <c r="G12746">
        <v>376.68749999999994</v>
      </c>
      <c r="H12746" t="s">
        <v>18135</v>
      </c>
      <c r="I12746" t="s">
        <v>18131</v>
      </c>
    </row>
    <row r="12747" spans="2:9" x14ac:dyDescent="0.25">
      <c r="B12747" t="s">
        <v>12726</v>
      </c>
      <c r="C12747">
        <v>43875</v>
      </c>
      <c r="D12747" t="str">
        <f>TEXT(Table1[[#This Row],[Date]],"mmm")</f>
        <v>Feb</v>
      </c>
      <c r="E12747">
        <f>YEAR(Table1[[#This Row],[Date]])</f>
        <v>2020</v>
      </c>
      <c r="F12747" t="s">
        <v>18118</v>
      </c>
      <c r="G12747">
        <v>191.86562499999997</v>
      </c>
      <c r="H12747" t="s">
        <v>18135</v>
      </c>
      <c r="I12747" t="s">
        <v>18130</v>
      </c>
    </row>
    <row r="12748" spans="2:9" x14ac:dyDescent="0.25">
      <c r="B12748" t="s">
        <v>12720</v>
      </c>
      <c r="C12748">
        <v>43875</v>
      </c>
      <c r="D12748" t="str">
        <f>TEXT(Table1[[#This Row],[Date]],"mmm")</f>
        <v>Feb</v>
      </c>
      <c r="E12748">
        <f>YEAR(Table1[[#This Row],[Date]])</f>
        <v>2020</v>
      </c>
      <c r="F12748" t="s">
        <v>18116</v>
      </c>
      <c r="G12748">
        <v>589.83749999999986</v>
      </c>
      <c r="H12748" t="s">
        <v>18135</v>
      </c>
      <c r="I12748" t="s">
        <v>18131</v>
      </c>
    </row>
    <row r="12749" spans="2:9" x14ac:dyDescent="0.25">
      <c r="B12749" t="s">
        <v>12719</v>
      </c>
      <c r="C12749">
        <v>43875</v>
      </c>
      <c r="D12749" t="str">
        <f>TEXT(Table1[[#This Row],[Date]],"mmm")</f>
        <v>Feb</v>
      </c>
      <c r="E12749">
        <f>YEAR(Table1[[#This Row],[Date]])</f>
        <v>2020</v>
      </c>
      <c r="F12749" t="s">
        <v>18116</v>
      </c>
      <c r="G12749">
        <v>808.49999999999989</v>
      </c>
      <c r="H12749" t="s">
        <v>18136</v>
      </c>
      <c r="I12749" t="s">
        <v>18130</v>
      </c>
    </row>
    <row r="12750" spans="2:9" x14ac:dyDescent="0.25">
      <c r="B12750" t="s">
        <v>12722</v>
      </c>
      <c r="C12750">
        <v>43875</v>
      </c>
      <c r="D12750" t="str">
        <f>TEXT(Table1[[#This Row],[Date]],"mmm")</f>
        <v>Feb</v>
      </c>
      <c r="E12750">
        <f>YEAR(Table1[[#This Row],[Date]])</f>
        <v>2020</v>
      </c>
      <c r="F12750" t="s">
        <v>18123</v>
      </c>
      <c r="G12750">
        <v>3844.0499999999988</v>
      </c>
      <c r="H12750" t="s">
        <v>18136</v>
      </c>
      <c r="I12750" t="s">
        <v>18131</v>
      </c>
    </row>
    <row r="12751" spans="2:9" x14ac:dyDescent="0.25">
      <c r="B12751" t="s">
        <v>12716</v>
      </c>
      <c r="C12751">
        <v>43875</v>
      </c>
      <c r="D12751" t="str">
        <f>TEXT(Table1[[#This Row],[Date]],"mmm")</f>
        <v>Feb</v>
      </c>
      <c r="E12751">
        <f>YEAR(Table1[[#This Row],[Date]])</f>
        <v>2020</v>
      </c>
      <c r="F12751" t="s">
        <v>18120</v>
      </c>
      <c r="G12751">
        <v>1521.4499999999998</v>
      </c>
      <c r="H12751" t="s">
        <v>18136</v>
      </c>
      <c r="I12751" t="s">
        <v>18131</v>
      </c>
    </row>
    <row r="12752" spans="2:9" x14ac:dyDescent="0.25">
      <c r="B12752" t="s">
        <v>12724</v>
      </c>
      <c r="C12752">
        <v>43875</v>
      </c>
      <c r="D12752" t="str">
        <f>TEXT(Table1[[#This Row],[Date]],"mmm")</f>
        <v>Feb</v>
      </c>
      <c r="E12752">
        <f>YEAR(Table1[[#This Row],[Date]])</f>
        <v>2020</v>
      </c>
      <c r="F12752" t="s">
        <v>18116</v>
      </c>
      <c r="G12752">
        <v>2057.9999999999995</v>
      </c>
      <c r="H12752" t="s">
        <v>18137</v>
      </c>
      <c r="I12752" t="s">
        <v>18130</v>
      </c>
    </row>
    <row r="12753" spans="2:9" x14ac:dyDescent="0.25">
      <c r="B12753" t="s">
        <v>12728</v>
      </c>
      <c r="C12753">
        <v>43875</v>
      </c>
      <c r="D12753" t="str">
        <f>TEXT(Table1[[#This Row],[Date]],"mmm")</f>
        <v>Feb</v>
      </c>
      <c r="E12753">
        <f>YEAR(Table1[[#This Row],[Date]])</f>
        <v>2020</v>
      </c>
      <c r="F12753" t="s">
        <v>18117</v>
      </c>
      <c r="G12753">
        <v>696.71874999999989</v>
      </c>
      <c r="H12753" t="s">
        <v>18137</v>
      </c>
      <c r="I12753" t="s">
        <v>18131</v>
      </c>
    </row>
    <row r="12754" spans="2:9" x14ac:dyDescent="0.25">
      <c r="B12754" t="s">
        <v>12725</v>
      </c>
      <c r="C12754">
        <v>43875</v>
      </c>
      <c r="D12754" t="str">
        <f>TEXT(Table1[[#This Row],[Date]],"mmm")</f>
        <v>Feb</v>
      </c>
      <c r="E12754">
        <f>YEAR(Table1[[#This Row],[Date]])</f>
        <v>2020</v>
      </c>
      <c r="F12754" t="s">
        <v>18116</v>
      </c>
      <c r="G12754">
        <v>214.84356249999996</v>
      </c>
      <c r="H12754" t="s">
        <v>18138</v>
      </c>
      <c r="I12754" t="s">
        <v>18131</v>
      </c>
    </row>
    <row r="12755" spans="2:9" x14ac:dyDescent="0.25">
      <c r="B12755" t="s">
        <v>12723</v>
      </c>
      <c r="C12755">
        <v>43875</v>
      </c>
      <c r="D12755" t="str">
        <f>TEXT(Table1[[#This Row],[Date]],"mmm")</f>
        <v>Feb</v>
      </c>
      <c r="E12755">
        <f>YEAR(Table1[[#This Row],[Date]])</f>
        <v>2020</v>
      </c>
      <c r="F12755" t="s">
        <v>18124</v>
      </c>
      <c r="G12755">
        <v>1661.0999999999997</v>
      </c>
      <c r="H12755" t="s">
        <v>18139</v>
      </c>
      <c r="I12755" t="s">
        <v>18131</v>
      </c>
    </row>
    <row r="12756" spans="2:9" x14ac:dyDescent="0.25">
      <c r="B12756" t="s">
        <v>12738</v>
      </c>
      <c r="C12756">
        <v>43876</v>
      </c>
      <c r="D12756" t="str">
        <f>TEXT(Table1[[#This Row],[Date]],"mmm")</f>
        <v>Feb</v>
      </c>
      <c r="E12756">
        <f>YEAR(Table1[[#This Row],[Date]])</f>
        <v>2020</v>
      </c>
      <c r="F12756" t="s">
        <v>18124</v>
      </c>
      <c r="G12756">
        <v>830.54999999999984</v>
      </c>
      <c r="H12756" t="s">
        <v>18132</v>
      </c>
      <c r="I12756" t="s">
        <v>18131</v>
      </c>
    </row>
    <row r="12757" spans="2:9" x14ac:dyDescent="0.25">
      <c r="B12757" t="s">
        <v>12733</v>
      </c>
      <c r="C12757">
        <v>43876</v>
      </c>
      <c r="D12757" t="str">
        <f>TEXT(Table1[[#This Row],[Date]],"mmm")</f>
        <v>Feb</v>
      </c>
      <c r="E12757">
        <f>YEAR(Table1[[#This Row],[Date]])</f>
        <v>2020</v>
      </c>
      <c r="F12757" t="s">
        <v>18121</v>
      </c>
      <c r="G12757">
        <v>597.92249999999979</v>
      </c>
      <c r="H12757" t="s">
        <v>18132</v>
      </c>
      <c r="I12757" t="s">
        <v>18131</v>
      </c>
    </row>
    <row r="12758" spans="2:9" x14ac:dyDescent="0.25">
      <c r="B12758" t="s">
        <v>12736</v>
      </c>
      <c r="C12758">
        <v>43876</v>
      </c>
      <c r="D12758" t="str">
        <f>TEXT(Table1[[#This Row],[Date]],"mmm")</f>
        <v>Feb</v>
      </c>
      <c r="E12758">
        <f>YEAR(Table1[[#This Row],[Date]])</f>
        <v>2020</v>
      </c>
      <c r="F12758" t="s">
        <v>18116</v>
      </c>
      <c r="G12758">
        <v>163.23124999999999</v>
      </c>
      <c r="H12758" t="s">
        <v>18132</v>
      </c>
      <c r="I12758" t="s">
        <v>18130</v>
      </c>
    </row>
    <row r="12759" spans="2:9" x14ac:dyDescent="0.25">
      <c r="B12759" t="s">
        <v>12730</v>
      </c>
      <c r="C12759">
        <v>43876</v>
      </c>
      <c r="D12759" t="str">
        <f>TEXT(Table1[[#This Row],[Date]],"mmm")</f>
        <v>Feb</v>
      </c>
      <c r="E12759">
        <f>YEAR(Table1[[#This Row],[Date]])</f>
        <v>2020</v>
      </c>
      <c r="F12759" t="s">
        <v>18118</v>
      </c>
      <c r="G12759">
        <v>587.99999999999989</v>
      </c>
      <c r="H12759" t="s">
        <v>18132</v>
      </c>
      <c r="I12759" t="s">
        <v>18131</v>
      </c>
    </row>
    <row r="12760" spans="2:9" x14ac:dyDescent="0.25">
      <c r="B12760" t="s">
        <v>12742</v>
      </c>
      <c r="C12760">
        <v>43876</v>
      </c>
      <c r="D12760" t="str">
        <f>TEXT(Table1[[#This Row],[Date]],"mmm")</f>
        <v>Feb</v>
      </c>
      <c r="E12760">
        <f>YEAR(Table1[[#This Row],[Date]])</f>
        <v>2020</v>
      </c>
      <c r="F12760" t="s">
        <v>18120</v>
      </c>
      <c r="G12760">
        <v>782.46874999999989</v>
      </c>
      <c r="H12760" t="s">
        <v>18133</v>
      </c>
      <c r="I12760" t="s">
        <v>18131</v>
      </c>
    </row>
    <row r="12761" spans="2:9" x14ac:dyDescent="0.25">
      <c r="B12761" t="s">
        <v>12744</v>
      </c>
      <c r="C12761">
        <v>43876</v>
      </c>
      <c r="D12761" t="str">
        <f>TEXT(Table1[[#This Row],[Date]],"mmm")</f>
        <v>Feb</v>
      </c>
      <c r="E12761">
        <f>YEAR(Table1[[#This Row],[Date]])</f>
        <v>2020</v>
      </c>
      <c r="F12761" t="s">
        <v>18122</v>
      </c>
      <c r="G12761">
        <v>293.99999999999994</v>
      </c>
      <c r="H12761" t="s">
        <v>18135</v>
      </c>
      <c r="I12761" t="s">
        <v>18131</v>
      </c>
    </row>
    <row r="12762" spans="2:9" x14ac:dyDescent="0.25">
      <c r="B12762" t="s">
        <v>12732</v>
      </c>
      <c r="C12762">
        <v>43876</v>
      </c>
      <c r="D12762" t="str">
        <f>TEXT(Table1[[#This Row],[Date]],"mmm")</f>
        <v>Feb</v>
      </c>
      <c r="E12762">
        <f>YEAR(Table1[[#This Row],[Date]])</f>
        <v>2020</v>
      </c>
      <c r="F12762" t="s">
        <v>18121</v>
      </c>
      <c r="G12762">
        <v>376.68749999999994</v>
      </c>
      <c r="H12762" t="s">
        <v>18135</v>
      </c>
      <c r="I12762" t="s">
        <v>18131</v>
      </c>
    </row>
    <row r="12763" spans="2:9" x14ac:dyDescent="0.25">
      <c r="B12763" t="s">
        <v>12735</v>
      </c>
      <c r="C12763">
        <v>43876</v>
      </c>
      <c r="D12763" t="str">
        <f>TEXT(Table1[[#This Row],[Date]],"mmm")</f>
        <v>Feb</v>
      </c>
      <c r="E12763">
        <f>YEAR(Table1[[#This Row],[Date]])</f>
        <v>2020</v>
      </c>
      <c r="F12763" t="s">
        <v>18116</v>
      </c>
      <c r="G12763">
        <v>1867.8187499999999</v>
      </c>
      <c r="H12763" t="s">
        <v>18135</v>
      </c>
      <c r="I12763" t="s">
        <v>18131</v>
      </c>
    </row>
    <row r="12764" spans="2:9" x14ac:dyDescent="0.25">
      <c r="B12764" t="s">
        <v>12741</v>
      </c>
      <c r="C12764">
        <v>43876</v>
      </c>
      <c r="D12764" t="str">
        <f>TEXT(Table1[[#This Row],[Date]],"mmm")</f>
        <v>Feb</v>
      </c>
      <c r="E12764">
        <f>YEAR(Table1[[#This Row],[Date]])</f>
        <v>2020</v>
      </c>
      <c r="F12764" t="s">
        <v>18118</v>
      </c>
      <c r="G12764">
        <v>191.86562499999997</v>
      </c>
      <c r="H12764" t="s">
        <v>18135</v>
      </c>
      <c r="I12764" t="s">
        <v>18130</v>
      </c>
    </row>
    <row r="12765" spans="2:9" x14ac:dyDescent="0.25">
      <c r="B12765" t="s">
        <v>12734</v>
      </c>
      <c r="C12765">
        <v>43876</v>
      </c>
      <c r="D12765" t="str">
        <f>TEXT(Table1[[#This Row],[Date]],"mmm")</f>
        <v>Feb</v>
      </c>
      <c r="E12765">
        <f>YEAR(Table1[[#This Row],[Date]])</f>
        <v>2020</v>
      </c>
      <c r="F12765" t="s">
        <v>18116</v>
      </c>
      <c r="G12765">
        <v>1323</v>
      </c>
      <c r="H12765" t="s">
        <v>18136</v>
      </c>
      <c r="I12765" t="s">
        <v>18130</v>
      </c>
    </row>
    <row r="12766" spans="2:9" x14ac:dyDescent="0.25">
      <c r="B12766" t="s">
        <v>12737</v>
      </c>
      <c r="C12766">
        <v>43876</v>
      </c>
      <c r="D12766" t="str">
        <f>TEXT(Table1[[#This Row],[Date]],"mmm")</f>
        <v>Feb</v>
      </c>
      <c r="E12766">
        <f>YEAR(Table1[[#This Row],[Date]])</f>
        <v>2020</v>
      </c>
      <c r="F12766" t="s">
        <v>18123</v>
      </c>
      <c r="G12766">
        <v>2082.1937499999995</v>
      </c>
      <c r="H12766" t="s">
        <v>18136</v>
      </c>
      <c r="I12766" t="s">
        <v>18131</v>
      </c>
    </row>
    <row r="12767" spans="2:9" x14ac:dyDescent="0.25">
      <c r="B12767" t="s">
        <v>12731</v>
      </c>
      <c r="C12767">
        <v>43876</v>
      </c>
      <c r="D12767" t="str">
        <f>TEXT(Table1[[#This Row],[Date]],"mmm")</f>
        <v>Feb</v>
      </c>
      <c r="E12767">
        <f>YEAR(Table1[[#This Row],[Date]])</f>
        <v>2020</v>
      </c>
      <c r="F12767" t="s">
        <v>18120</v>
      </c>
      <c r="G12767">
        <v>3423.2624999999998</v>
      </c>
      <c r="H12767" t="s">
        <v>18137</v>
      </c>
      <c r="I12767" t="s">
        <v>18131</v>
      </c>
    </row>
    <row r="12768" spans="2:9" x14ac:dyDescent="0.25">
      <c r="B12768" t="s">
        <v>12739</v>
      </c>
      <c r="C12768">
        <v>43876</v>
      </c>
      <c r="D12768" t="str">
        <f>TEXT(Table1[[#This Row],[Date]],"mmm")</f>
        <v>Feb</v>
      </c>
      <c r="E12768">
        <f>YEAR(Table1[[#This Row],[Date]])</f>
        <v>2020</v>
      </c>
      <c r="F12768" t="s">
        <v>18116</v>
      </c>
      <c r="G12768">
        <v>2743.9999999999995</v>
      </c>
      <c r="H12768" t="s">
        <v>18137</v>
      </c>
      <c r="I12768" t="s">
        <v>18130</v>
      </c>
    </row>
    <row r="12769" spans="2:9" x14ac:dyDescent="0.25">
      <c r="B12769" t="s">
        <v>12743</v>
      </c>
      <c r="C12769">
        <v>43876</v>
      </c>
      <c r="D12769" t="str">
        <f>TEXT(Table1[[#This Row],[Date]],"mmm")</f>
        <v>Feb</v>
      </c>
      <c r="E12769">
        <f>YEAR(Table1[[#This Row],[Date]])</f>
        <v>2020</v>
      </c>
      <c r="F12769" t="s">
        <v>18117</v>
      </c>
      <c r="G12769">
        <v>696.71874999999989</v>
      </c>
      <c r="H12769" t="s">
        <v>18138</v>
      </c>
      <c r="I12769" t="s">
        <v>18131</v>
      </c>
    </row>
    <row r="12770" spans="2:9" x14ac:dyDescent="0.25">
      <c r="B12770" t="s">
        <v>12740</v>
      </c>
      <c r="C12770">
        <v>43876</v>
      </c>
      <c r="D12770" t="str">
        <f>TEXT(Table1[[#This Row],[Date]],"mmm")</f>
        <v>Feb</v>
      </c>
      <c r="E12770">
        <f>YEAR(Table1[[#This Row],[Date]])</f>
        <v>2020</v>
      </c>
      <c r="F12770" t="s">
        <v>18116</v>
      </c>
      <c r="G12770">
        <v>1801.9137499999999</v>
      </c>
      <c r="H12770" t="s">
        <v>18138</v>
      </c>
      <c r="I12770" t="s">
        <v>18131</v>
      </c>
    </row>
    <row r="12771" spans="2:9" x14ac:dyDescent="0.25">
      <c r="B12771" t="s">
        <v>12753</v>
      </c>
      <c r="C12771">
        <v>43877</v>
      </c>
      <c r="D12771" t="str">
        <f>TEXT(Table1[[#This Row],[Date]],"mmm")</f>
        <v>Feb</v>
      </c>
      <c r="E12771">
        <f>YEAR(Table1[[#This Row],[Date]])</f>
        <v>2020</v>
      </c>
      <c r="F12771" t="s">
        <v>18124</v>
      </c>
      <c r="G12771">
        <v>830.54999999999984</v>
      </c>
      <c r="H12771" t="s">
        <v>18132</v>
      </c>
      <c r="I12771" t="s">
        <v>18131</v>
      </c>
    </row>
    <row r="12772" spans="2:9" x14ac:dyDescent="0.25">
      <c r="B12772" t="s">
        <v>12748</v>
      </c>
      <c r="C12772">
        <v>43877</v>
      </c>
      <c r="D12772" t="str">
        <f>TEXT(Table1[[#This Row],[Date]],"mmm")</f>
        <v>Feb</v>
      </c>
      <c r="E12772">
        <f>YEAR(Table1[[#This Row],[Date]])</f>
        <v>2020</v>
      </c>
      <c r="F12772" t="s">
        <v>18121</v>
      </c>
      <c r="G12772">
        <v>2092.7287499999998</v>
      </c>
      <c r="H12772" t="s">
        <v>18132</v>
      </c>
      <c r="I12772" t="s">
        <v>18131</v>
      </c>
    </row>
    <row r="12773" spans="2:9" x14ac:dyDescent="0.25">
      <c r="B12773" t="s">
        <v>12751</v>
      </c>
      <c r="C12773">
        <v>43877</v>
      </c>
      <c r="D12773" t="str">
        <f>TEXT(Table1[[#This Row],[Date]],"mmm")</f>
        <v>Feb</v>
      </c>
      <c r="E12773">
        <f>YEAR(Table1[[#This Row],[Date]])</f>
        <v>2020</v>
      </c>
      <c r="F12773" t="s">
        <v>18116</v>
      </c>
      <c r="G12773">
        <v>318.49999999999994</v>
      </c>
      <c r="H12773" t="s">
        <v>18132</v>
      </c>
      <c r="I12773" t="s">
        <v>18130</v>
      </c>
    </row>
    <row r="12774" spans="2:9" x14ac:dyDescent="0.25">
      <c r="B12774" t="s">
        <v>12745</v>
      </c>
      <c r="C12774">
        <v>43877</v>
      </c>
      <c r="D12774" t="str">
        <f>TEXT(Table1[[#This Row],[Date]],"mmm")</f>
        <v>Feb</v>
      </c>
      <c r="E12774">
        <f>YEAR(Table1[[#This Row],[Date]])</f>
        <v>2020</v>
      </c>
      <c r="F12774" t="s">
        <v>18118</v>
      </c>
      <c r="G12774">
        <v>587.99999999999989</v>
      </c>
      <c r="H12774" t="s">
        <v>18133</v>
      </c>
      <c r="I12774" t="s">
        <v>18131</v>
      </c>
    </row>
    <row r="12775" spans="2:9" x14ac:dyDescent="0.25">
      <c r="B12775" t="s">
        <v>12757</v>
      </c>
      <c r="C12775">
        <v>43877</v>
      </c>
      <c r="D12775" t="str">
        <f>TEXT(Table1[[#This Row],[Date]],"mmm")</f>
        <v>Feb</v>
      </c>
      <c r="E12775">
        <f>YEAR(Table1[[#This Row],[Date]])</f>
        <v>2020</v>
      </c>
      <c r="F12775" t="s">
        <v>18120</v>
      </c>
      <c r="G12775">
        <v>782.46874999999989</v>
      </c>
      <c r="H12775" t="s">
        <v>18134</v>
      </c>
      <c r="I12775" t="s">
        <v>18131</v>
      </c>
    </row>
    <row r="12776" spans="2:9" x14ac:dyDescent="0.25">
      <c r="B12776" t="s">
        <v>12759</v>
      </c>
      <c r="C12776">
        <v>43877</v>
      </c>
      <c r="D12776" t="str">
        <f>TEXT(Table1[[#This Row],[Date]],"mmm")</f>
        <v>Feb</v>
      </c>
      <c r="E12776">
        <f>YEAR(Table1[[#This Row],[Date]])</f>
        <v>2020</v>
      </c>
      <c r="F12776" t="s">
        <v>18122</v>
      </c>
      <c r="G12776">
        <v>293.99999999999994</v>
      </c>
      <c r="H12776" t="s">
        <v>18135</v>
      </c>
      <c r="I12776" t="s">
        <v>18131</v>
      </c>
    </row>
    <row r="12777" spans="2:9" x14ac:dyDescent="0.25">
      <c r="B12777" t="s">
        <v>12747</v>
      </c>
      <c r="C12777">
        <v>43877</v>
      </c>
      <c r="D12777" t="str">
        <f>TEXT(Table1[[#This Row],[Date]],"mmm")</f>
        <v>Feb</v>
      </c>
      <c r="E12777">
        <f>YEAR(Table1[[#This Row],[Date]])</f>
        <v>2020</v>
      </c>
      <c r="F12777" t="s">
        <v>18121</v>
      </c>
      <c r="G12777">
        <v>376.68749999999994</v>
      </c>
      <c r="H12777" t="s">
        <v>18135</v>
      </c>
      <c r="I12777" t="s">
        <v>18131</v>
      </c>
    </row>
    <row r="12778" spans="2:9" x14ac:dyDescent="0.25">
      <c r="B12778" t="s">
        <v>12756</v>
      </c>
      <c r="C12778">
        <v>43877</v>
      </c>
      <c r="D12778" t="str">
        <f>TEXT(Table1[[#This Row],[Date]],"mmm")</f>
        <v>Feb</v>
      </c>
      <c r="E12778">
        <f>YEAR(Table1[[#This Row],[Date]])</f>
        <v>2020</v>
      </c>
      <c r="F12778" t="s">
        <v>18118</v>
      </c>
      <c r="G12778">
        <v>191.86562499999997</v>
      </c>
      <c r="H12778" t="s">
        <v>18135</v>
      </c>
      <c r="I12778" t="s">
        <v>18130</v>
      </c>
    </row>
    <row r="12779" spans="2:9" x14ac:dyDescent="0.25">
      <c r="B12779" t="s">
        <v>12750</v>
      </c>
      <c r="C12779">
        <v>43877</v>
      </c>
      <c r="D12779" t="str">
        <f>TEXT(Table1[[#This Row],[Date]],"mmm")</f>
        <v>Feb</v>
      </c>
      <c r="E12779">
        <f>YEAR(Table1[[#This Row],[Date]])</f>
        <v>2020</v>
      </c>
      <c r="F12779" t="s">
        <v>18116</v>
      </c>
      <c r="G12779">
        <v>940.93124999999998</v>
      </c>
      <c r="H12779" t="s">
        <v>18135</v>
      </c>
      <c r="I12779" t="s">
        <v>18131</v>
      </c>
    </row>
    <row r="12780" spans="2:9" x14ac:dyDescent="0.25">
      <c r="B12780" t="s">
        <v>12749</v>
      </c>
      <c r="C12780">
        <v>43877</v>
      </c>
      <c r="D12780" t="str">
        <f>TEXT(Table1[[#This Row],[Date]],"mmm")</f>
        <v>Feb</v>
      </c>
      <c r="E12780">
        <f>YEAR(Table1[[#This Row],[Date]])</f>
        <v>2020</v>
      </c>
      <c r="F12780" t="s">
        <v>18116</v>
      </c>
      <c r="G12780">
        <v>703.5</v>
      </c>
      <c r="H12780" t="s">
        <v>18136</v>
      </c>
      <c r="I12780" t="s">
        <v>18130</v>
      </c>
    </row>
    <row r="12781" spans="2:9" x14ac:dyDescent="0.25">
      <c r="B12781" t="s">
        <v>12752</v>
      </c>
      <c r="C12781">
        <v>43877</v>
      </c>
      <c r="D12781" t="str">
        <f>TEXT(Table1[[#This Row],[Date]],"mmm")</f>
        <v>Feb</v>
      </c>
      <c r="E12781">
        <f>YEAR(Table1[[#This Row],[Date]])</f>
        <v>2020</v>
      </c>
      <c r="F12781" t="s">
        <v>18123</v>
      </c>
      <c r="G12781">
        <v>800.84374999999989</v>
      </c>
      <c r="H12781" t="s">
        <v>18136</v>
      </c>
      <c r="I12781" t="s">
        <v>18131</v>
      </c>
    </row>
    <row r="12782" spans="2:9" x14ac:dyDescent="0.25">
      <c r="B12782" t="s">
        <v>12746</v>
      </c>
      <c r="C12782">
        <v>43877</v>
      </c>
      <c r="D12782" t="str">
        <f>TEXT(Table1[[#This Row],[Date]],"mmm")</f>
        <v>Feb</v>
      </c>
      <c r="E12782">
        <f>YEAR(Table1[[#This Row],[Date]])</f>
        <v>2020</v>
      </c>
      <c r="F12782" t="s">
        <v>18120</v>
      </c>
      <c r="G12782">
        <v>1820.3062500000001</v>
      </c>
      <c r="H12782" t="s">
        <v>18137</v>
      </c>
      <c r="I12782" t="s">
        <v>18131</v>
      </c>
    </row>
    <row r="12783" spans="2:9" x14ac:dyDescent="0.25">
      <c r="B12783" t="s">
        <v>12754</v>
      </c>
      <c r="C12783">
        <v>43877</v>
      </c>
      <c r="D12783" t="str">
        <f>TEXT(Table1[[#This Row],[Date]],"mmm")</f>
        <v>Feb</v>
      </c>
      <c r="E12783">
        <f>YEAR(Table1[[#This Row],[Date]])</f>
        <v>2020</v>
      </c>
      <c r="F12783" t="s">
        <v>18116</v>
      </c>
      <c r="G12783">
        <v>2829.7499999999995</v>
      </c>
      <c r="H12783" t="s">
        <v>18137</v>
      </c>
      <c r="I12783" t="s">
        <v>18130</v>
      </c>
    </row>
    <row r="12784" spans="2:9" x14ac:dyDescent="0.25">
      <c r="B12784" t="s">
        <v>12758</v>
      </c>
      <c r="C12784">
        <v>43877</v>
      </c>
      <c r="D12784" t="str">
        <f>TEXT(Table1[[#This Row],[Date]],"mmm")</f>
        <v>Feb</v>
      </c>
      <c r="E12784">
        <f>YEAR(Table1[[#This Row],[Date]])</f>
        <v>2020</v>
      </c>
      <c r="F12784" t="s">
        <v>18117</v>
      </c>
      <c r="G12784">
        <v>696.71874999999989</v>
      </c>
      <c r="H12784" t="s">
        <v>18138</v>
      </c>
      <c r="I12784" t="s">
        <v>18131</v>
      </c>
    </row>
    <row r="12785" spans="2:9" x14ac:dyDescent="0.25">
      <c r="B12785" t="s">
        <v>12755</v>
      </c>
      <c r="C12785">
        <v>43877</v>
      </c>
      <c r="D12785" t="str">
        <f>TEXT(Table1[[#This Row],[Date]],"mmm")</f>
        <v>Feb</v>
      </c>
      <c r="E12785">
        <f>YEAR(Table1[[#This Row],[Date]])</f>
        <v>2020</v>
      </c>
      <c r="F12785" t="s">
        <v>18116</v>
      </c>
      <c r="G12785">
        <v>415.8262499999999</v>
      </c>
      <c r="H12785" t="s">
        <v>18138</v>
      </c>
      <c r="I12785" t="s">
        <v>18131</v>
      </c>
    </row>
    <row r="12786" spans="2:9" x14ac:dyDescent="0.25">
      <c r="B12786" t="s">
        <v>12768</v>
      </c>
      <c r="C12786">
        <v>43878</v>
      </c>
      <c r="D12786" t="str">
        <f>TEXT(Table1[[#This Row],[Date]],"mmm")</f>
        <v>Feb</v>
      </c>
      <c r="E12786">
        <f>YEAR(Table1[[#This Row],[Date]])</f>
        <v>2020</v>
      </c>
      <c r="F12786" t="s">
        <v>18124</v>
      </c>
      <c r="G12786">
        <v>830.54999999999984</v>
      </c>
      <c r="H12786" t="s">
        <v>18132</v>
      </c>
      <c r="I12786" t="s">
        <v>18131</v>
      </c>
    </row>
    <row r="12787" spans="2:9" x14ac:dyDescent="0.25">
      <c r="B12787" t="s">
        <v>12763</v>
      </c>
      <c r="C12787">
        <v>43878</v>
      </c>
      <c r="D12787" t="str">
        <f>TEXT(Table1[[#This Row],[Date]],"mmm")</f>
        <v>Feb</v>
      </c>
      <c r="E12787">
        <f>YEAR(Table1[[#This Row],[Date]])</f>
        <v>2020</v>
      </c>
      <c r="F12787" t="s">
        <v>18121</v>
      </c>
      <c r="G12787">
        <v>953.8287499999999</v>
      </c>
      <c r="H12787" t="s">
        <v>18132</v>
      </c>
      <c r="I12787" t="s">
        <v>18131</v>
      </c>
    </row>
    <row r="12788" spans="2:9" x14ac:dyDescent="0.25">
      <c r="B12788" t="s">
        <v>12766</v>
      </c>
      <c r="C12788">
        <v>43878</v>
      </c>
      <c r="D12788" t="str">
        <f>TEXT(Table1[[#This Row],[Date]],"mmm")</f>
        <v>Feb</v>
      </c>
      <c r="E12788">
        <f>YEAR(Table1[[#This Row],[Date]])</f>
        <v>2020</v>
      </c>
      <c r="F12788" t="s">
        <v>18116</v>
      </c>
      <c r="G12788">
        <v>318.49999999999994</v>
      </c>
      <c r="H12788" t="s">
        <v>18132</v>
      </c>
      <c r="I12788" t="s">
        <v>18130</v>
      </c>
    </row>
    <row r="12789" spans="2:9" x14ac:dyDescent="0.25">
      <c r="B12789" t="s">
        <v>12760</v>
      </c>
      <c r="C12789">
        <v>43878</v>
      </c>
      <c r="D12789" t="str">
        <f>TEXT(Table1[[#This Row],[Date]],"mmm")</f>
        <v>Feb</v>
      </c>
      <c r="E12789">
        <f>YEAR(Table1[[#This Row],[Date]])</f>
        <v>2020</v>
      </c>
      <c r="F12789" t="s">
        <v>18118</v>
      </c>
      <c r="G12789">
        <v>6467.9999999999991</v>
      </c>
      <c r="H12789" t="s">
        <v>18133</v>
      </c>
      <c r="I12789" t="s">
        <v>18131</v>
      </c>
    </row>
    <row r="12790" spans="2:9" x14ac:dyDescent="0.25">
      <c r="B12790" t="s">
        <v>12772</v>
      </c>
      <c r="C12790">
        <v>43878</v>
      </c>
      <c r="D12790" t="str">
        <f>TEXT(Table1[[#This Row],[Date]],"mmm")</f>
        <v>Feb</v>
      </c>
      <c r="E12790">
        <f>YEAR(Table1[[#This Row],[Date]])</f>
        <v>2020</v>
      </c>
      <c r="F12790" t="s">
        <v>18120</v>
      </c>
      <c r="G12790">
        <v>782.46874999999989</v>
      </c>
      <c r="H12790" t="s">
        <v>18134</v>
      </c>
      <c r="I12790" t="s">
        <v>18131</v>
      </c>
    </row>
    <row r="12791" spans="2:9" x14ac:dyDescent="0.25">
      <c r="B12791" t="s">
        <v>12774</v>
      </c>
      <c r="C12791">
        <v>43878</v>
      </c>
      <c r="D12791" t="str">
        <f>TEXT(Table1[[#This Row],[Date]],"mmm")</f>
        <v>Feb</v>
      </c>
      <c r="E12791">
        <f>YEAR(Table1[[#This Row],[Date]])</f>
        <v>2020</v>
      </c>
      <c r="F12791" t="s">
        <v>18122</v>
      </c>
      <c r="G12791">
        <v>293.99999999999994</v>
      </c>
      <c r="H12791" t="s">
        <v>18135</v>
      </c>
      <c r="I12791" t="s">
        <v>18131</v>
      </c>
    </row>
    <row r="12792" spans="2:9" x14ac:dyDescent="0.25">
      <c r="B12792" t="s">
        <v>12762</v>
      </c>
      <c r="C12792">
        <v>43878</v>
      </c>
      <c r="D12792" t="str">
        <f>TEXT(Table1[[#This Row],[Date]],"mmm")</f>
        <v>Feb</v>
      </c>
      <c r="E12792">
        <f>YEAR(Table1[[#This Row],[Date]])</f>
        <v>2020</v>
      </c>
      <c r="F12792" t="s">
        <v>18121</v>
      </c>
      <c r="G12792">
        <v>376.68749999999994</v>
      </c>
      <c r="H12792" t="s">
        <v>18135</v>
      </c>
      <c r="I12792" t="s">
        <v>18131</v>
      </c>
    </row>
    <row r="12793" spans="2:9" x14ac:dyDescent="0.25">
      <c r="B12793" t="s">
        <v>12771</v>
      </c>
      <c r="C12793">
        <v>43878</v>
      </c>
      <c r="D12793" t="str">
        <f>TEXT(Table1[[#This Row],[Date]],"mmm")</f>
        <v>Feb</v>
      </c>
      <c r="E12793">
        <f>YEAR(Table1[[#This Row],[Date]])</f>
        <v>2020</v>
      </c>
      <c r="F12793" t="s">
        <v>18118</v>
      </c>
      <c r="G12793">
        <v>191.86562499999997</v>
      </c>
      <c r="H12793" t="s">
        <v>18135</v>
      </c>
      <c r="I12793" t="s">
        <v>18130</v>
      </c>
    </row>
    <row r="12794" spans="2:9" x14ac:dyDescent="0.25">
      <c r="B12794" t="s">
        <v>12765</v>
      </c>
      <c r="C12794">
        <v>43878</v>
      </c>
      <c r="D12794" t="str">
        <f>TEXT(Table1[[#This Row],[Date]],"mmm")</f>
        <v>Feb</v>
      </c>
      <c r="E12794">
        <f>YEAR(Table1[[#This Row],[Date]])</f>
        <v>2020</v>
      </c>
      <c r="F12794" t="s">
        <v>18116</v>
      </c>
      <c r="G12794">
        <v>940.93124999999998</v>
      </c>
      <c r="H12794" t="s">
        <v>18135</v>
      </c>
      <c r="I12794" t="s">
        <v>18131</v>
      </c>
    </row>
    <row r="12795" spans="2:9" x14ac:dyDescent="0.25">
      <c r="B12795" t="s">
        <v>12764</v>
      </c>
      <c r="C12795">
        <v>43878</v>
      </c>
      <c r="D12795" t="str">
        <f>TEXT(Table1[[#This Row],[Date]],"mmm")</f>
        <v>Feb</v>
      </c>
      <c r="E12795">
        <f>YEAR(Table1[[#This Row],[Date]])</f>
        <v>2020</v>
      </c>
      <c r="F12795" t="s">
        <v>18116</v>
      </c>
      <c r="G12795">
        <v>220.49999999999997</v>
      </c>
      <c r="H12795" t="s">
        <v>18136</v>
      </c>
      <c r="I12795" t="s">
        <v>18130</v>
      </c>
    </row>
    <row r="12796" spans="2:9" x14ac:dyDescent="0.25">
      <c r="B12796" t="s">
        <v>12767</v>
      </c>
      <c r="C12796">
        <v>43878</v>
      </c>
      <c r="D12796" t="str">
        <f>TEXT(Table1[[#This Row],[Date]],"mmm")</f>
        <v>Feb</v>
      </c>
      <c r="E12796">
        <f>YEAR(Table1[[#This Row],[Date]])</f>
        <v>2020</v>
      </c>
      <c r="F12796" t="s">
        <v>18123</v>
      </c>
      <c r="G12796">
        <v>800.84374999999989</v>
      </c>
      <c r="H12796" t="s">
        <v>18137</v>
      </c>
      <c r="I12796" t="s">
        <v>18131</v>
      </c>
    </row>
    <row r="12797" spans="2:9" x14ac:dyDescent="0.25">
      <c r="B12797" t="s">
        <v>12761</v>
      </c>
      <c r="C12797">
        <v>43878</v>
      </c>
      <c r="D12797" t="str">
        <f>TEXT(Table1[[#This Row],[Date]],"mmm")</f>
        <v>Feb</v>
      </c>
      <c r="E12797">
        <f>YEAR(Table1[[#This Row],[Date]])</f>
        <v>2020</v>
      </c>
      <c r="F12797" t="s">
        <v>18120</v>
      </c>
      <c r="G12797">
        <v>2091.9937499999996</v>
      </c>
      <c r="H12797" t="s">
        <v>18137</v>
      </c>
      <c r="I12797" t="s">
        <v>18131</v>
      </c>
    </row>
    <row r="12798" spans="2:9" x14ac:dyDescent="0.25">
      <c r="B12798" t="s">
        <v>12769</v>
      </c>
      <c r="C12798">
        <v>43878</v>
      </c>
      <c r="D12798" t="str">
        <f>TEXT(Table1[[#This Row],[Date]],"mmm")</f>
        <v>Feb</v>
      </c>
      <c r="E12798">
        <f>YEAR(Table1[[#This Row],[Date]])</f>
        <v>2020</v>
      </c>
      <c r="F12798" t="s">
        <v>18116</v>
      </c>
      <c r="G12798">
        <v>257.24999999999994</v>
      </c>
      <c r="H12798" t="s">
        <v>18137</v>
      </c>
      <c r="I12798" t="s">
        <v>18130</v>
      </c>
    </row>
    <row r="12799" spans="2:9" x14ac:dyDescent="0.25">
      <c r="B12799" t="s">
        <v>12773</v>
      </c>
      <c r="C12799">
        <v>43878</v>
      </c>
      <c r="D12799" t="str">
        <f>TEXT(Table1[[#This Row],[Date]],"mmm")</f>
        <v>Feb</v>
      </c>
      <c r="E12799">
        <f>YEAR(Table1[[#This Row],[Date]])</f>
        <v>2020</v>
      </c>
      <c r="F12799" t="s">
        <v>18117</v>
      </c>
      <c r="G12799">
        <v>696.71874999999989</v>
      </c>
      <c r="H12799" t="s">
        <v>18138</v>
      </c>
      <c r="I12799" t="s">
        <v>18131</v>
      </c>
    </row>
    <row r="12800" spans="2:9" x14ac:dyDescent="0.25">
      <c r="B12800" t="s">
        <v>12770</v>
      </c>
      <c r="C12800">
        <v>43878</v>
      </c>
      <c r="D12800" t="str">
        <f>TEXT(Table1[[#This Row],[Date]],"mmm")</f>
        <v>Feb</v>
      </c>
      <c r="E12800">
        <f>YEAR(Table1[[#This Row],[Date]])</f>
        <v>2020</v>
      </c>
      <c r="F12800" t="s">
        <v>18116</v>
      </c>
      <c r="G12800">
        <v>277.21749999999997</v>
      </c>
      <c r="H12800" t="s">
        <v>18138</v>
      </c>
      <c r="I12800" t="s">
        <v>18131</v>
      </c>
    </row>
    <row r="12801" spans="2:9" x14ac:dyDescent="0.25">
      <c r="B12801" t="s">
        <v>12783</v>
      </c>
      <c r="C12801">
        <v>43879</v>
      </c>
      <c r="D12801" t="str">
        <f>TEXT(Table1[[#This Row],[Date]],"mmm")</f>
        <v>Feb</v>
      </c>
      <c r="E12801">
        <f>YEAR(Table1[[#This Row],[Date]])</f>
        <v>2020</v>
      </c>
      <c r="F12801" t="s">
        <v>18124</v>
      </c>
      <c r="G12801">
        <v>20348.474999999999</v>
      </c>
      <c r="H12801" t="s">
        <v>18132</v>
      </c>
      <c r="I12801" t="s">
        <v>18131</v>
      </c>
    </row>
    <row r="12802" spans="2:9" x14ac:dyDescent="0.25">
      <c r="B12802" t="s">
        <v>12778</v>
      </c>
      <c r="C12802">
        <v>43879</v>
      </c>
      <c r="D12802" t="str">
        <f>TEXT(Table1[[#This Row],[Date]],"mmm")</f>
        <v>Feb</v>
      </c>
      <c r="E12802">
        <f>YEAR(Table1[[#This Row],[Date]])</f>
        <v>2020</v>
      </c>
      <c r="F12802" t="s">
        <v>18121</v>
      </c>
      <c r="G12802">
        <v>597.92249999999979</v>
      </c>
      <c r="H12802" t="s">
        <v>18132</v>
      </c>
      <c r="I12802" t="s">
        <v>18131</v>
      </c>
    </row>
    <row r="12803" spans="2:9" x14ac:dyDescent="0.25">
      <c r="B12803" t="s">
        <v>12781</v>
      </c>
      <c r="C12803">
        <v>43879</v>
      </c>
      <c r="D12803" t="str">
        <f>TEXT(Table1[[#This Row],[Date]],"mmm")</f>
        <v>Feb</v>
      </c>
      <c r="E12803">
        <f>YEAR(Table1[[#This Row],[Date]])</f>
        <v>2020</v>
      </c>
      <c r="F12803" t="s">
        <v>18116</v>
      </c>
      <c r="G12803">
        <v>828.09999999999991</v>
      </c>
      <c r="H12803" t="s">
        <v>18133</v>
      </c>
      <c r="I12803" t="s">
        <v>18130</v>
      </c>
    </row>
    <row r="12804" spans="2:9" x14ac:dyDescent="0.25">
      <c r="B12804" t="s">
        <v>12775</v>
      </c>
      <c r="C12804">
        <v>43879</v>
      </c>
      <c r="D12804" t="str">
        <f>TEXT(Table1[[#This Row],[Date]],"mmm")</f>
        <v>Feb</v>
      </c>
      <c r="E12804">
        <f>YEAR(Table1[[#This Row],[Date]])</f>
        <v>2020</v>
      </c>
      <c r="F12804" t="s">
        <v>18118</v>
      </c>
      <c r="G12804">
        <v>3331.9999999999995</v>
      </c>
      <c r="H12804" t="s">
        <v>18133</v>
      </c>
      <c r="I12804" t="s">
        <v>18131</v>
      </c>
    </row>
    <row r="12805" spans="2:9" x14ac:dyDescent="0.25">
      <c r="B12805" t="s">
        <v>12787</v>
      </c>
      <c r="C12805">
        <v>43879</v>
      </c>
      <c r="D12805" t="str">
        <f>TEXT(Table1[[#This Row],[Date]],"mmm")</f>
        <v>Feb</v>
      </c>
      <c r="E12805">
        <f>YEAR(Table1[[#This Row],[Date]])</f>
        <v>2020</v>
      </c>
      <c r="F12805" t="s">
        <v>18120</v>
      </c>
      <c r="G12805">
        <v>782.46874999999989</v>
      </c>
      <c r="H12805" t="s">
        <v>18134</v>
      </c>
      <c r="I12805" t="s">
        <v>18131</v>
      </c>
    </row>
    <row r="12806" spans="2:9" x14ac:dyDescent="0.25">
      <c r="B12806" t="s">
        <v>12789</v>
      </c>
      <c r="C12806">
        <v>43879</v>
      </c>
      <c r="D12806" t="str">
        <f>TEXT(Table1[[#This Row],[Date]],"mmm")</f>
        <v>Feb</v>
      </c>
      <c r="E12806">
        <f>YEAR(Table1[[#This Row],[Date]])</f>
        <v>2020</v>
      </c>
      <c r="F12806" t="s">
        <v>18122</v>
      </c>
      <c r="G12806">
        <v>293.99999999999994</v>
      </c>
      <c r="H12806" t="s">
        <v>18135</v>
      </c>
      <c r="I12806" t="s">
        <v>18131</v>
      </c>
    </row>
    <row r="12807" spans="2:9" x14ac:dyDescent="0.25">
      <c r="B12807" t="s">
        <v>12777</v>
      </c>
      <c r="C12807">
        <v>43879</v>
      </c>
      <c r="D12807" t="str">
        <f>TEXT(Table1[[#This Row],[Date]],"mmm")</f>
        <v>Feb</v>
      </c>
      <c r="E12807">
        <f>YEAR(Table1[[#This Row],[Date]])</f>
        <v>2020</v>
      </c>
      <c r="F12807" t="s">
        <v>18121</v>
      </c>
      <c r="G12807">
        <v>4143.5625</v>
      </c>
      <c r="H12807" t="s">
        <v>18135</v>
      </c>
      <c r="I12807" t="s">
        <v>18131</v>
      </c>
    </row>
    <row r="12808" spans="2:9" x14ac:dyDescent="0.25">
      <c r="B12808" t="s">
        <v>12786</v>
      </c>
      <c r="C12808">
        <v>43879</v>
      </c>
      <c r="D12808" t="str">
        <f>TEXT(Table1[[#This Row],[Date]],"mmm")</f>
        <v>Feb</v>
      </c>
      <c r="E12808">
        <f>YEAR(Table1[[#This Row],[Date]])</f>
        <v>2020</v>
      </c>
      <c r="F12808" t="s">
        <v>18118</v>
      </c>
      <c r="G12808">
        <v>191.86562499999997</v>
      </c>
      <c r="H12808" t="s">
        <v>18136</v>
      </c>
      <c r="I12808" t="s">
        <v>18130</v>
      </c>
    </row>
    <row r="12809" spans="2:9" x14ac:dyDescent="0.25">
      <c r="B12809" t="s">
        <v>12780</v>
      </c>
      <c r="C12809">
        <v>43879</v>
      </c>
      <c r="D12809" t="str">
        <f>TEXT(Table1[[#This Row],[Date]],"mmm")</f>
        <v>Feb</v>
      </c>
      <c r="E12809">
        <f>YEAR(Table1[[#This Row],[Date]])</f>
        <v>2020</v>
      </c>
      <c r="F12809" t="s">
        <v>18116</v>
      </c>
      <c r="G12809">
        <v>786.45</v>
      </c>
      <c r="H12809" t="s">
        <v>18136</v>
      </c>
      <c r="I12809" t="s">
        <v>18131</v>
      </c>
    </row>
    <row r="12810" spans="2:9" x14ac:dyDescent="0.25">
      <c r="B12810" t="s">
        <v>12779</v>
      </c>
      <c r="C12810">
        <v>43879</v>
      </c>
      <c r="D12810" t="str">
        <f>TEXT(Table1[[#This Row],[Date]],"mmm")</f>
        <v>Feb</v>
      </c>
      <c r="E12810">
        <f>YEAR(Table1[[#This Row],[Date]])</f>
        <v>2020</v>
      </c>
      <c r="F12810" t="s">
        <v>18116</v>
      </c>
      <c r="G12810">
        <v>720.3</v>
      </c>
      <c r="H12810" t="s">
        <v>18136</v>
      </c>
      <c r="I12810" t="s">
        <v>18130</v>
      </c>
    </row>
    <row r="12811" spans="2:9" x14ac:dyDescent="0.25">
      <c r="B12811" t="s">
        <v>12782</v>
      </c>
      <c r="C12811">
        <v>43879</v>
      </c>
      <c r="D12811" t="str">
        <f>TEXT(Table1[[#This Row],[Date]],"mmm")</f>
        <v>Feb</v>
      </c>
      <c r="E12811">
        <f>YEAR(Table1[[#This Row],[Date]])</f>
        <v>2020</v>
      </c>
      <c r="F12811" t="s">
        <v>18123</v>
      </c>
      <c r="G12811">
        <v>12172.824999999997</v>
      </c>
      <c r="H12811" t="s">
        <v>18137</v>
      </c>
      <c r="I12811" t="s">
        <v>18131</v>
      </c>
    </row>
    <row r="12812" spans="2:9" x14ac:dyDescent="0.25">
      <c r="B12812" t="s">
        <v>12776</v>
      </c>
      <c r="C12812">
        <v>43879</v>
      </c>
      <c r="D12812" t="str">
        <f>TEXT(Table1[[#This Row],[Date]],"mmm")</f>
        <v>Feb</v>
      </c>
      <c r="E12812">
        <f>YEAR(Table1[[#This Row],[Date]])</f>
        <v>2020</v>
      </c>
      <c r="F12812" t="s">
        <v>18120</v>
      </c>
      <c r="G12812">
        <v>10269.787499999999</v>
      </c>
      <c r="H12812" t="s">
        <v>18137</v>
      </c>
      <c r="I12812" t="s">
        <v>18131</v>
      </c>
    </row>
    <row r="12813" spans="2:9" x14ac:dyDescent="0.25">
      <c r="B12813" t="s">
        <v>12784</v>
      </c>
      <c r="C12813">
        <v>43879</v>
      </c>
      <c r="D12813" t="str">
        <f>TEXT(Table1[[#This Row],[Date]],"mmm")</f>
        <v>Feb</v>
      </c>
      <c r="E12813">
        <f>YEAR(Table1[[#This Row],[Date]])</f>
        <v>2020</v>
      </c>
      <c r="F12813" t="s">
        <v>18116</v>
      </c>
      <c r="G12813">
        <v>180.07499999999999</v>
      </c>
      <c r="H12813" t="s">
        <v>18137</v>
      </c>
      <c r="I12813" t="s">
        <v>18130</v>
      </c>
    </row>
    <row r="12814" spans="2:9" x14ac:dyDescent="0.25">
      <c r="B12814" t="s">
        <v>12788</v>
      </c>
      <c r="C12814">
        <v>43879</v>
      </c>
      <c r="D12814" t="str">
        <f>TEXT(Table1[[#This Row],[Date]],"mmm")</f>
        <v>Feb</v>
      </c>
      <c r="E12814">
        <f>YEAR(Table1[[#This Row],[Date]])</f>
        <v>2020</v>
      </c>
      <c r="F12814" t="s">
        <v>18117</v>
      </c>
      <c r="G12814">
        <v>696.71874999999989</v>
      </c>
      <c r="H12814" t="s">
        <v>18138</v>
      </c>
      <c r="I12814" t="s">
        <v>18131</v>
      </c>
    </row>
    <row r="12815" spans="2:9" x14ac:dyDescent="0.25">
      <c r="B12815" t="s">
        <v>12785</v>
      </c>
      <c r="C12815">
        <v>43879</v>
      </c>
      <c r="D12815" t="str">
        <f>TEXT(Table1[[#This Row],[Date]],"mmm")</f>
        <v>Feb</v>
      </c>
      <c r="E12815">
        <f>YEAR(Table1[[#This Row],[Date]])</f>
        <v>2020</v>
      </c>
      <c r="F12815" t="s">
        <v>18116</v>
      </c>
      <c r="G12815">
        <v>970.26125000000002</v>
      </c>
      <c r="H12815" t="s">
        <v>18139</v>
      </c>
      <c r="I12815" t="s">
        <v>18131</v>
      </c>
    </row>
    <row r="12816" spans="2:9" x14ac:dyDescent="0.25">
      <c r="B12816" t="s">
        <v>12800</v>
      </c>
      <c r="C12816">
        <v>43880</v>
      </c>
      <c r="D12816" t="str">
        <f>TEXT(Table1[[#This Row],[Date]],"mmm")</f>
        <v>Feb</v>
      </c>
      <c r="E12816">
        <f>YEAR(Table1[[#This Row],[Date]])</f>
        <v>2020</v>
      </c>
      <c r="F12816" t="s">
        <v>18116</v>
      </c>
      <c r="G12816">
        <v>2910.7837499999996</v>
      </c>
      <c r="H12816" t="s">
        <v>18132</v>
      </c>
      <c r="I12816" t="s">
        <v>18131</v>
      </c>
    </row>
    <row r="12817" spans="2:9" x14ac:dyDescent="0.25">
      <c r="B12817" t="s">
        <v>12798</v>
      </c>
      <c r="C12817">
        <v>43880</v>
      </c>
      <c r="D12817" t="str">
        <f>TEXT(Table1[[#This Row],[Date]],"mmm")</f>
        <v>Feb</v>
      </c>
      <c r="E12817">
        <f>YEAR(Table1[[#This Row],[Date]])</f>
        <v>2020</v>
      </c>
      <c r="F12817" t="s">
        <v>18124</v>
      </c>
      <c r="G12817">
        <v>4706.45</v>
      </c>
      <c r="H12817" t="s">
        <v>18132</v>
      </c>
      <c r="I12817" t="s">
        <v>18131</v>
      </c>
    </row>
    <row r="12818" spans="2:9" x14ac:dyDescent="0.25">
      <c r="B12818" t="s">
        <v>12793</v>
      </c>
      <c r="C12818">
        <v>43880</v>
      </c>
      <c r="D12818" t="str">
        <f>TEXT(Table1[[#This Row],[Date]],"mmm")</f>
        <v>Feb</v>
      </c>
      <c r="E12818">
        <f>YEAR(Table1[[#This Row],[Date]])</f>
        <v>2020</v>
      </c>
      <c r="F12818" t="s">
        <v>18121</v>
      </c>
      <c r="G12818">
        <v>199.30749999999998</v>
      </c>
      <c r="H12818" t="s">
        <v>18132</v>
      </c>
      <c r="I12818" t="s">
        <v>18131</v>
      </c>
    </row>
    <row r="12819" spans="2:9" x14ac:dyDescent="0.25">
      <c r="B12819" t="s">
        <v>12796</v>
      </c>
      <c r="C12819">
        <v>43880</v>
      </c>
      <c r="D12819" t="str">
        <f>TEXT(Table1[[#This Row],[Date]],"mmm")</f>
        <v>Feb</v>
      </c>
      <c r="E12819">
        <f>YEAR(Table1[[#This Row],[Date]])</f>
        <v>2020</v>
      </c>
      <c r="F12819" t="s">
        <v>18116</v>
      </c>
      <c r="G12819">
        <v>175.17499999999995</v>
      </c>
      <c r="H12819" t="s">
        <v>18133</v>
      </c>
      <c r="I12819" t="s">
        <v>18130</v>
      </c>
    </row>
    <row r="12820" spans="2:9" x14ac:dyDescent="0.25">
      <c r="B12820" t="s">
        <v>12790</v>
      </c>
      <c r="C12820">
        <v>43880</v>
      </c>
      <c r="D12820" t="str">
        <f>TEXT(Table1[[#This Row],[Date]],"mmm")</f>
        <v>Feb</v>
      </c>
      <c r="E12820">
        <f>YEAR(Table1[[#This Row],[Date]])</f>
        <v>2020</v>
      </c>
      <c r="F12820" t="s">
        <v>18118</v>
      </c>
      <c r="G12820">
        <v>2351.9999999999995</v>
      </c>
      <c r="H12820" t="s">
        <v>18133</v>
      </c>
      <c r="I12820" t="s">
        <v>18131</v>
      </c>
    </row>
    <row r="12821" spans="2:9" x14ac:dyDescent="0.25">
      <c r="B12821" t="s">
        <v>12802</v>
      </c>
      <c r="C12821">
        <v>43880</v>
      </c>
      <c r="D12821" t="str">
        <f>TEXT(Table1[[#This Row],[Date]],"mmm")</f>
        <v>Feb</v>
      </c>
      <c r="E12821">
        <f>YEAR(Table1[[#This Row],[Date]])</f>
        <v>2020</v>
      </c>
      <c r="F12821" t="s">
        <v>18120</v>
      </c>
      <c r="G12821">
        <v>782.46874999999989</v>
      </c>
      <c r="H12821" t="s">
        <v>18134</v>
      </c>
      <c r="I12821" t="s">
        <v>18131</v>
      </c>
    </row>
    <row r="12822" spans="2:9" x14ac:dyDescent="0.25">
      <c r="B12822" t="s">
        <v>12804</v>
      </c>
      <c r="C12822">
        <v>43880</v>
      </c>
      <c r="D12822" t="str">
        <f>TEXT(Table1[[#This Row],[Date]],"mmm")</f>
        <v>Feb</v>
      </c>
      <c r="E12822">
        <f>YEAR(Table1[[#This Row],[Date]])</f>
        <v>2020</v>
      </c>
      <c r="F12822" t="s">
        <v>18122</v>
      </c>
      <c r="G12822">
        <v>293.99999999999994</v>
      </c>
      <c r="H12822" t="s">
        <v>18135</v>
      </c>
      <c r="I12822" t="s">
        <v>18131</v>
      </c>
    </row>
    <row r="12823" spans="2:9" x14ac:dyDescent="0.25">
      <c r="B12823" t="s">
        <v>12792</v>
      </c>
      <c r="C12823">
        <v>43880</v>
      </c>
      <c r="D12823" t="str">
        <f>TEXT(Table1[[#This Row],[Date]],"mmm")</f>
        <v>Feb</v>
      </c>
      <c r="E12823">
        <f>YEAR(Table1[[#This Row],[Date]])</f>
        <v>2020</v>
      </c>
      <c r="F12823" t="s">
        <v>18121</v>
      </c>
      <c r="G12823">
        <v>251.12499999999997</v>
      </c>
      <c r="H12823" t="s">
        <v>18135</v>
      </c>
      <c r="I12823" t="s">
        <v>18131</v>
      </c>
    </row>
    <row r="12824" spans="2:9" x14ac:dyDescent="0.25">
      <c r="B12824" t="s">
        <v>12795</v>
      </c>
      <c r="C12824">
        <v>43880</v>
      </c>
      <c r="D12824" t="str">
        <f>TEXT(Table1[[#This Row],[Date]],"mmm")</f>
        <v>Feb</v>
      </c>
      <c r="E12824">
        <f>YEAR(Table1[[#This Row],[Date]])</f>
        <v>2020</v>
      </c>
      <c r="F12824" t="s">
        <v>18116</v>
      </c>
      <c r="G12824">
        <v>1867.8187499999999</v>
      </c>
      <c r="H12824" t="s">
        <v>18136</v>
      </c>
      <c r="I12824" t="s">
        <v>18131</v>
      </c>
    </row>
    <row r="12825" spans="2:9" x14ac:dyDescent="0.25">
      <c r="B12825" t="s">
        <v>12801</v>
      </c>
      <c r="C12825">
        <v>43880</v>
      </c>
      <c r="D12825" t="str">
        <f>TEXT(Table1[[#This Row],[Date]],"mmm")</f>
        <v>Feb</v>
      </c>
      <c r="E12825">
        <f>YEAR(Table1[[#This Row],[Date]])</f>
        <v>2020</v>
      </c>
      <c r="F12825" t="s">
        <v>18118</v>
      </c>
      <c r="G12825">
        <v>191.86562499999997</v>
      </c>
      <c r="H12825" t="s">
        <v>18136</v>
      </c>
      <c r="I12825" t="s">
        <v>18130</v>
      </c>
    </row>
    <row r="12826" spans="2:9" x14ac:dyDescent="0.25">
      <c r="B12826" t="s">
        <v>12794</v>
      </c>
      <c r="C12826">
        <v>43880</v>
      </c>
      <c r="D12826" t="str">
        <f>TEXT(Table1[[#This Row],[Date]],"mmm")</f>
        <v>Feb</v>
      </c>
      <c r="E12826">
        <f>YEAR(Table1[[#This Row],[Date]])</f>
        <v>2020</v>
      </c>
      <c r="F12826" t="s">
        <v>18116</v>
      </c>
      <c r="G12826">
        <v>1984.4999999999998</v>
      </c>
      <c r="H12826" t="s">
        <v>18137</v>
      </c>
      <c r="I12826" t="s">
        <v>18130</v>
      </c>
    </row>
    <row r="12827" spans="2:9" x14ac:dyDescent="0.25">
      <c r="B12827" t="s">
        <v>12797</v>
      </c>
      <c r="C12827">
        <v>43880</v>
      </c>
      <c r="D12827" t="str">
        <f>TEXT(Table1[[#This Row],[Date]],"mmm")</f>
        <v>Feb</v>
      </c>
      <c r="E12827">
        <f>YEAR(Table1[[#This Row],[Date]])</f>
        <v>2020</v>
      </c>
      <c r="F12827" t="s">
        <v>18123</v>
      </c>
      <c r="G12827">
        <v>800.84374999999989</v>
      </c>
      <c r="H12827" t="s">
        <v>18137</v>
      </c>
      <c r="I12827" t="s">
        <v>18131</v>
      </c>
    </row>
    <row r="12828" spans="2:9" x14ac:dyDescent="0.25">
      <c r="B12828" t="s">
        <v>12791</v>
      </c>
      <c r="C12828">
        <v>43880</v>
      </c>
      <c r="D12828" t="str">
        <f>TEXT(Table1[[#This Row],[Date]],"mmm")</f>
        <v>Feb</v>
      </c>
      <c r="E12828">
        <f>YEAR(Table1[[#This Row],[Date]])</f>
        <v>2020</v>
      </c>
      <c r="F12828" t="s">
        <v>18120</v>
      </c>
      <c r="G12828">
        <v>1141.0874999999999</v>
      </c>
      <c r="H12828" t="s">
        <v>18137</v>
      </c>
      <c r="I12828" t="s">
        <v>18131</v>
      </c>
    </row>
    <row r="12829" spans="2:9" x14ac:dyDescent="0.25">
      <c r="B12829" t="s">
        <v>12799</v>
      </c>
      <c r="C12829">
        <v>43880</v>
      </c>
      <c r="D12829" t="str">
        <f>TEXT(Table1[[#This Row],[Date]],"mmm")</f>
        <v>Feb</v>
      </c>
      <c r="E12829">
        <f>YEAR(Table1[[#This Row],[Date]])</f>
        <v>2020</v>
      </c>
      <c r="F12829" t="s">
        <v>18116</v>
      </c>
      <c r="G12829">
        <v>1457.7499999999995</v>
      </c>
      <c r="H12829" t="s">
        <v>18138</v>
      </c>
      <c r="I12829" t="s">
        <v>18130</v>
      </c>
    </row>
    <row r="12830" spans="2:9" x14ac:dyDescent="0.25">
      <c r="B12830" t="s">
        <v>12803</v>
      </c>
      <c r="C12830">
        <v>43880</v>
      </c>
      <c r="D12830" t="str">
        <f>TEXT(Table1[[#This Row],[Date]],"mmm")</f>
        <v>Feb</v>
      </c>
      <c r="E12830">
        <f>YEAR(Table1[[#This Row],[Date]])</f>
        <v>2020</v>
      </c>
      <c r="F12830" t="s">
        <v>18117</v>
      </c>
      <c r="G12830">
        <v>696.71874999999989</v>
      </c>
      <c r="H12830" t="s">
        <v>18138</v>
      </c>
      <c r="I12830" t="s">
        <v>18131</v>
      </c>
    </row>
    <row r="12831" spans="2:9" x14ac:dyDescent="0.25">
      <c r="B12831" t="s">
        <v>12815</v>
      </c>
      <c r="C12831">
        <v>43881</v>
      </c>
      <c r="D12831" t="str">
        <f>TEXT(Table1[[#This Row],[Date]],"mmm")</f>
        <v>Feb</v>
      </c>
      <c r="E12831">
        <f>YEAR(Table1[[#This Row],[Date]])</f>
        <v>2020</v>
      </c>
      <c r="F12831" t="s">
        <v>18116</v>
      </c>
      <c r="G12831">
        <v>2910.7837499999996</v>
      </c>
      <c r="H12831" t="s">
        <v>18132</v>
      </c>
      <c r="I12831" t="s">
        <v>18131</v>
      </c>
    </row>
    <row r="12832" spans="2:9" x14ac:dyDescent="0.25">
      <c r="B12832" t="s">
        <v>12813</v>
      </c>
      <c r="C12832">
        <v>43881</v>
      </c>
      <c r="D12832" t="str">
        <f>TEXT(Table1[[#This Row],[Date]],"mmm")</f>
        <v>Feb</v>
      </c>
      <c r="E12832">
        <f>YEAR(Table1[[#This Row],[Date]])</f>
        <v>2020</v>
      </c>
      <c r="F12832" t="s">
        <v>18124</v>
      </c>
      <c r="G12832">
        <v>8997.625</v>
      </c>
      <c r="H12832" t="s">
        <v>18132</v>
      </c>
      <c r="I12832" t="s">
        <v>18131</v>
      </c>
    </row>
    <row r="12833" spans="2:9" x14ac:dyDescent="0.25">
      <c r="B12833" t="s">
        <v>12808</v>
      </c>
      <c r="C12833">
        <v>43881</v>
      </c>
      <c r="D12833" t="str">
        <f>TEXT(Table1[[#This Row],[Date]],"mmm")</f>
        <v>Feb</v>
      </c>
      <c r="E12833">
        <f>YEAR(Table1[[#This Row],[Date]])</f>
        <v>2020</v>
      </c>
      <c r="F12833" t="s">
        <v>18121</v>
      </c>
      <c r="G12833">
        <v>1793.7674999999997</v>
      </c>
      <c r="H12833" t="s">
        <v>18133</v>
      </c>
      <c r="I12833" t="s">
        <v>18131</v>
      </c>
    </row>
    <row r="12834" spans="2:9" x14ac:dyDescent="0.25">
      <c r="B12834" t="s">
        <v>12811</v>
      </c>
      <c r="C12834">
        <v>43881</v>
      </c>
      <c r="D12834" t="str">
        <f>TEXT(Table1[[#This Row],[Date]],"mmm")</f>
        <v>Feb</v>
      </c>
      <c r="E12834">
        <f>YEAR(Table1[[#This Row],[Date]])</f>
        <v>2020</v>
      </c>
      <c r="F12834" t="s">
        <v>18116</v>
      </c>
      <c r="G12834">
        <v>318.49999999999994</v>
      </c>
      <c r="H12834" t="s">
        <v>18133</v>
      </c>
      <c r="I12834" t="s">
        <v>18130</v>
      </c>
    </row>
    <row r="12835" spans="2:9" x14ac:dyDescent="0.25">
      <c r="B12835" t="s">
        <v>12805</v>
      </c>
      <c r="C12835">
        <v>43881</v>
      </c>
      <c r="D12835" t="str">
        <f>TEXT(Table1[[#This Row],[Date]],"mmm")</f>
        <v>Feb</v>
      </c>
      <c r="E12835">
        <f>YEAR(Table1[[#This Row],[Date]])</f>
        <v>2020</v>
      </c>
      <c r="F12835" t="s">
        <v>18118</v>
      </c>
      <c r="G12835">
        <v>980</v>
      </c>
      <c r="H12835" t="s">
        <v>18133</v>
      </c>
      <c r="I12835" t="s">
        <v>18131</v>
      </c>
    </row>
    <row r="12836" spans="2:9" x14ac:dyDescent="0.25">
      <c r="B12836" t="s">
        <v>12817</v>
      </c>
      <c r="C12836">
        <v>43881</v>
      </c>
      <c r="D12836" t="str">
        <f>TEXT(Table1[[#This Row],[Date]],"mmm")</f>
        <v>Feb</v>
      </c>
      <c r="E12836">
        <f>YEAR(Table1[[#This Row],[Date]])</f>
        <v>2020</v>
      </c>
      <c r="F12836" t="s">
        <v>18120</v>
      </c>
      <c r="G12836">
        <v>782.46874999999989</v>
      </c>
      <c r="H12836" t="s">
        <v>18134</v>
      </c>
      <c r="I12836" t="s">
        <v>18131</v>
      </c>
    </row>
    <row r="12837" spans="2:9" x14ac:dyDescent="0.25">
      <c r="B12837" t="s">
        <v>12819</v>
      </c>
      <c r="C12837">
        <v>43881</v>
      </c>
      <c r="D12837" t="str">
        <f>TEXT(Table1[[#This Row],[Date]],"mmm")</f>
        <v>Feb</v>
      </c>
      <c r="E12837">
        <f>YEAR(Table1[[#This Row],[Date]])</f>
        <v>2020</v>
      </c>
      <c r="F12837" t="s">
        <v>18122</v>
      </c>
      <c r="G12837">
        <v>293.99999999999994</v>
      </c>
      <c r="H12837" t="s">
        <v>18135</v>
      </c>
      <c r="I12837" t="s">
        <v>18131</v>
      </c>
    </row>
    <row r="12838" spans="2:9" x14ac:dyDescent="0.25">
      <c r="B12838" t="s">
        <v>12807</v>
      </c>
      <c r="C12838">
        <v>43881</v>
      </c>
      <c r="D12838" t="str">
        <f>TEXT(Table1[[#This Row],[Date]],"mmm")</f>
        <v>Feb</v>
      </c>
      <c r="E12838">
        <f>YEAR(Table1[[#This Row],[Date]])</f>
        <v>2020</v>
      </c>
      <c r="F12838" t="s">
        <v>18121</v>
      </c>
      <c r="G12838">
        <v>753.37499999999989</v>
      </c>
      <c r="H12838" t="s">
        <v>18136</v>
      </c>
      <c r="I12838" t="s">
        <v>18131</v>
      </c>
    </row>
    <row r="12839" spans="2:9" x14ac:dyDescent="0.25">
      <c r="B12839" t="s">
        <v>12810</v>
      </c>
      <c r="C12839">
        <v>43881</v>
      </c>
      <c r="D12839" t="str">
        <f>TEXT(Table1[[#This Row],[Date]],"mmm")</f>
        <v>Feb</v>
      </c>
      <c r="E12839">
        <f>YEAR(Table1[[#This Row],[Date]])</f>
        <v>2020</v>
      </c>
      <c r="F12839" t="s">
        <v>18116</v>
      </c>
      <c r="G12839">
        <v>275.25749999999999</v>
      </c>
      <c r="H12839" t="s">
        <v>18136</v>
      </c>
      <c r="I12839" t="s">
        <v>18131</v>
      </c>
    </row>
    <row r="12840" spans="2:9" x14ac:dyDescent="0.25">
      <c r="B12840" t="s">
        <v>12816</v>
      </c>
      <c r="C12840">
        <v>43881</v>
      </c>
      <c r="D12840" t="str">
        <f>TEXT(Table1[[#This Row],[Date]],"mmm")</f>
        <v>Feb</v>
      </c>
      <c r="E12840">
        <f>YEAR(Table1[[#This Row],[Date]])</f>
        <v>2020</v>
      </c>
      <c r="F12840" t="s">
        <v>18118</v>
      </c>
      <c r="G12840">
        <v>191.86562499999997</v>
      </c>
      <c r="H12840" t="s">
        <v>18136</v>
      </c>
      <c r="I12840" t="s">
        <v>18130</v>
      </c>
    </row>
    <row r="12841" spans="2:9" x14ac:dyDescent="0.25">
      <c r="B12841" t="s">
        <v>12814</v>
      </c>
      <c r="C12841">
        <v>43881</v>
      </c>
      <c r="D12841" t="str">
        <f>TEXT(Table1[[#This Row],[Date]],"mmm")</f>
        <v>Feb</v>
      </c>
      <c r="E12841">
        <f>YEAR(Table1[[#This Row],[Date]])</f>
        <v>2020</v>
      </c>
      <c r="F12841" t="s">
        <v>18116</v>
      </c>
      <c r="G12841">
        <v>1886.4999999999995</v>
      </c>
      <c r="H12841" t="s">
        <v>18136</v>
      </c>
      <c r="I12841" t="s">
        <v>18130</v>
      </c>
    </row>
    <row r="12842" spans="2:9" x14ac:dyDescent="0.25">
      <c r="B12842" t="s">
        <v>12809</v>
      </c>
      <c r="C12842">
        <v>43881</v>
      </c>
      <c r="D12842" t="str">
        <f>TEXT(Table1[[#This Row],[Date]],"mmm")</f>
        <v>Feb</v>
      </c>
      <c r="E12842">
        <f>YEAR(Table1[[#This Row],[Date]])</f>
        <v>2020</v>
      </c>
      <c r="F12842" t="s">
        <v>18116</v>
      </c>
      <c r="G12842">
        <v>275.625</v>
      </c>
      <c r="H12842" t="s">
        <v>18137</v>
      </c>
      <c r="I12842" t="s">
        <v>18130</v>
      </c>
    </row>
    <row r="12843" spans="2:9" x14ac:dyDescent="0.25">
      <c r="B12843" t="s">
        <v>12812</v>
      </c>
      <c r="C12843">
        <v>43881</v>
      </c>
      <c r="D12843" t="str">
        <f>TEXT(Table1[[#This Row],[Date]],"mmm")</f>
        <v>Feb</v>
      </c>
      <c r="E12843">
        <f>YEAR(Table1[[#This Row],[Date]])</f>
        <v>2020</v>
      </c>
      <c r="F12843" t="s">
        <v>18123</v>
      </c>
      <c r="G12843">
        <v>800.84374999999989</v>
      </c>
      <c r="H12843" t="s">
        <v>18137</v>
      </c>
      <c r="I12843" t="s">
        <v>18131</v>
      </c>
    </row>
    <row r="12844" spans="2:9" x14ac:dyDescent="0.25">
      <c r="B12844" t="s">
        <v>12806</v>
      </c>
      <c r="C12844">
        <v>43881</v>
      </c>
      <c r="D12844" t="str">
        <f>TEXT(Table1[[#This Row],[Date]],"mmm")</f>
        <v>Feb</v>
      </c>
      <c r="E12844">
        <f>YEAR(Table1[[#This Row],[Date]])</f>
        <v>2020</v>
      </c>
      <c r="F12844" t="s">
        <v>18120</v>
      </c>
      <c r="G12844">
        <v>3423.2624999999998</v>
      </c>
      <c r="H12844" t="s">
        <v>18137</v>
      </c>
      <c r="I12844" t="s">
        <v>18131</v>
      </c>
    </row>
    <row r="12845" spans="2:9" x14ac:dyDescent="0.25">
      <c r="B12845" t="s">
        <v>12818</v>
      </c>
      <c r="C12845">
        <v>43881</v>
      </c>
      <c r="D12845" t="str">
        <f>TEXT(Table1[[#This Row],[Date]],"mmm")</f>
        <v>Feb</v>
      </c>
      <c r="E12845">
        <f>YEAR(Table1[[#This Row],[Date]])</f>
        <v>2020</v>
      </c>
      <c r="F12845" t="s">
        <v>18117</v>
      </c>
      <c r="G12845">
        <v>696.71874999999989</v>
      </c>
      <c r="H12845" t="s">
        <v>18138</v>
      </c>
      <c r="I12845" t="s">
        <v>18131</v>
      </c>
    </row>
    <row r="12846" spans="2:9" x14ac:dyDescent="0.25">
      <c r="B12846" t="s">
        <v>12830</v>
      </c>
      <c r="C12846">
        <v>43882</v>
      </c>
      <c r="D12846" t="str">
        <f>TEXT(Table1[[#This Row],[Date]],"mmm")</f>
        <v>Feb</v>
      </c>
      <c r="E12846">
        <f>YEAR(Table1[[#This Row],[Date]])</f>
        <v>2020</v>
      </c>
      <c r="F12846" t="s">
        <v>18116</v>
      </c>
      <c r="G12846">
        <v>277.21749999999997</v>
      </c>
      <c r="H12846" t="s">
        <v>18132</v>
      </c>
      <c r="I12846" t="s">
        <v>18131</v>
      </c>
    </row>
    <row r="12847" spans="2:9" x14ac:dyDescent="0.25">
      <c r="B12847" t="s">
        <v>12828</v>
      </c>
      <c r="C12847">
        <v>43882</v>
      </c>
      <c r="D12847" t="str">
        <f>TEXT(Table1[[#This Row],[Date]],"mmm")</f>
        <v>Feb</v>
      </c>
      <c r="E12847">
        <f>YEAR(Table1[[#This Row],[Date]])</f>
        <v>2020</v>
      </c>
      <c r="F12847" t="s">
        <v>18124</v>
      </c>
      <c r="G12847">
        <v>830.54999999999984</v>
      </c>
      <c r="H12847" t="s">
        <v>18132</v>
      </c>
      <c r="I12847" t="s">
        <v>18131</v>
      </c>
    </row>
    <row r="12848" spans="2:9" x14ac:dyDescent="0.25">
      <c r="B12848" t="s">
        <v>12823</v>
      </c>
      <c r="C12848">
        <v>43882</v>
      </c>
      <c r="D12848" t="str">
        <f>TEXT(Table1[[#This Row],[Date]],"mmm")</f>
        <v>Feb</v>
      </c>
      <c r="E12848">
        <f>YEAR(Table1[[#This Row],[Date]])</f>
        <v>2020</v>
      </c>
      <c r="F12848" t="s">
        <v>18121</v>
      </c>
      <c r="G12848">
        <v>953.8287499999999</v>
      </c>
      <c r="H12848" t="s">
        <v>18133</v>
      </c>
      <c r="I12848" t="s">
        <v>18131</v>
      </c>
    </row>
    <row r="12849" spans="2:9" x14ac:dyDescent="0.25">
      <c r="B12849" t="s">
        <v>12826</v>
      </c>
      <c r="C12849">
        <v>43882</v>
      </c>
      <c r="D12849" t="str">
        <f>TEXT(Table1[[#This Row],[Date]],"mmm")</f>
        <v>Feb</v>
      </c>
      <c r="E12849">
        <f>YEAR(Table1[[#This Row],[Date]])</f>
        <v>2020</v>
      </c>
      <c r="F12849" t="s">
        <v>18116</v>
      </c>
      <c r="G12849">
        <v>318.49999999999994</v>
      </c>
      <c r="H12849" t="s">
        <v>18133</v>
      </c>
      <c r="I12849" t="s">
        <v>18130</v>
      </c>
    </row>
    <row r="12850" spans="2:9" x14ac:dyDescent="0.25">
      <c r="B12850" t="s">
        <v>12820</v>
      </c>
      <c r="C12850">
        <v>43882</v>
      </c>
      <c r="D12850" t="str">
        <f>TEXT(Table1[[#This Row],[Date]],"mmm")</f>
        <v>Feb</v>
      </c>
      <c r="E12850">
        <f>YEAR(Table1[[#This Row],[Date]])</f>
        <v>2020</v>
      </c>
      <c r="F12850" t="s">
        <v>18118</v>
      </c>
      <c r="G12850">
        <v>587.99999999999989</v>
      </c>
      <c r="H12850" t="s">
        <v>18133</v>
      </c>
      <c r="I12850" t="s">
        <v>18131</v>
      </c>
    </row>
    <row r="12851" spans="2:9" x14ac:dyDescent="0.25">
      <c r="B12851" t="s">
        <v>12832</v>
      </c>
      <c r="C12851">
        <v>43882</v>
      </c>
      <c r="D12851" t="str">
        <f>TEXT(Table1[[#This Row],[Date]],"mmm")</f>
        <v>Feb</v>
      </c>
      <c r="E12851">
        <f>YEAR(Table1[[#This Row],[Date]])</f>
        <v>2020</v>
      </c>
      <c r="F12851" t="s">
        <v>18120</v>
      </c>
      <c r="G12851">
        <v>223.5625</v>
      </c>
      <c r="H12851" t="s">
        <v>18134</v>
      </c>
      <c r="I12851" t="s">
        <v>18131</v>
      </c>
    </row>
    <row r="12852" spans="2:9" x14ac:dyDescent="0.25">
      <c r="B12852" t="s">
        <v>12834</v>
      </c>
      <c r="C12852">
        <v>43882</v>
      </c>
      <c r="D12852" t="str">
        <f>TEXT(Table1[[#This Row],[Date]],"mmm")</f>
        <v>Feb</v>
      </c>
      <c r="E12852">
        <f>YEAR(Table1[[#This Row],[Date]])</f>
        <v>2020</v>
      </c>
      <c r="F12852" t="s">
        <v>18122</v>
      </c>
      <c r="G12852">
        <v>938</v>
      </c>
      <c r="H12852" t="s">
        <v>18135</v>
      </c>
      <c r="I12852" t="s">
        <v>18131</v>
      </c>
    </row>
    <row r="12853" spans="2:9" x14ac:dyDescent="0.25">
      <c r="B12853" t="s">
        <v>12822</v>
      </c>
      <c r="C12853">
        <v>43882</v>
      </c>
      <c r="D12853" t="str">
        <f>TEXT(Table1[[#This Row],[Date]],"mmm")</f>
        <v>Feb</v>
      </c>
      <c r="E12853">
        <f>YEAR(Table1[[#This Row],[Date]])</f>
        <v>2020</v>
      </c>
      <c r="F12853" t="s">
        <v>18121</v>
      </c>
      <c r="G12853">
        <v>251.12499999999997</v>
      </c>
      <c r="H12853" t="s">
        <v>18136</v>
      </c>
      <c r="I12853" t="s">
        <v>18131</v>
      </c>
    </row>
    <row r="12854" spans="2:9" x14ac:dyDescent="0.25">
      <c r="B12854" t="s">
        <v>12831</v>
      </c>
      <c r="C12854">
        <v>43882</v>
      </c>
      <c r="D12854" t="str">
        <f>TEXT(Table1[[#This Row],[Date]],"mmm")</f>
        <v>Feb</v>
      </c>
      <c r="E12854">
        <f>YEAR(Table1[[#This Row],[Date]])</f>
        <v>2020</v>
      </c>
      <c r="F12854" t="s">
        <v>18118</v>
      </c>
      <c r="G12854">
        <v>76.746249999999989</v>
      </c>
      <c r="H12854" t="s">
        <v>18136</v>
      </c>
      <c r="I12854" t="s">
        <v>18130</v>
      </c>
    </row>
    <row r="12855" spans="2:9" x14ac:dyDescent="0.25">
      <c r="B12855" t="s">
        <v>12825</v>
      </c>
      <c r="C12855">
        <v>43882</v>
      </c>
      <c r="D12855" t="str">
        <f>TEXT(Table1[[#This Row],[Date]],"mmm")</f>
        <v>Feb</v>
      </c>
      <c r="E12855">
        <f>YEAR(Table1[[#This Row],[Date]])</f>
        <v>2020</v>
      </c>
      <c r="F12855" t="s">
        <v>18116</v>
      </c>
      <c r="G12855">
        <v>940.93124999999998</v>
      </c>
      <c r="H12855" t="s">
        <v>18136</v>
      </c>
      <c r="I12855" t="s">
        <v>18131</v>
      </c>
    </row>
    <row r="12856" spans="2:9" x14ac:dyDescent="0.25">
      <c r="B12856" t="s">
        <v>12829</v>
      </c>
      <c r="C12856">
        <v>43882</v>
      </c>
      <c r="D12856" t="str">
        <f>TEXT(Table1[[#This Row],[Date]],"mmm")</f>
        <v>Feb</v>
      </c>
      <c r="E12856">
        <f>YEAR(Table1[[#This Row],[Date]])</f>
        <v>2020</v>
      </c>
      <c r="F12856" t="s">
        <v>18116</v>
      </c>
      <c r="G12856">
        <v>2829.7499999999995</v>
      </c>
      <c r="H12856" t="s">
        <v>18136</v>
      </c>
      <c r="I12856" t="s">
        <v>18130</v>
      </c>
    </row>
    <row r="12857" spans="2:9" x14ac:dyDescent="0.25">
      <c r="B12857" t="s">
        <v>12824</v>
      </c>
      <c r="C12857">
        <v>43882</v>
      </c>
      <c r="D12857" t="str">
        <f>TEXT(Table1[[#This Row],[Date]],"mmm")</f>
        <v>Feb</v>
      </c>
      <c r="E12857">
        <f>YEAR(Table1[[#This Row],[Date]])</f>
        <v>2020</v>
      </c>
      <c r="F12857" t="s">
        <v>18116</v>
      </c>
      <c r="G12857">
        <v>703.5</v>
      </c>
      <c r="H12857" t="s">
        <v>18137</v>
      </c>
      <c r="I12857" t="s">
        <v>18130</v>
      </c>
    </row>
    <row r="12858" spans="2:9" x14ac:dyDescent="0.25">
      <c r="B12858" t="s">
        <v>12827</v>
      </c>
      <c r="C12858">
        <v>43882</v>
      </c>
      <c r="D12858" t="str">
        <f>TEXT(Table1[[#This Row],[Date]],"mmm")</f>
        <v>Feb</v>
      </c>
      <c r="E12858">
        <f>YEAR(Table1[[#This Row],[Date]])</f>
        <v>2020</v>
      </c>
      <c r="F12858" t="s">
        <v>18123</v>
      </c>
      <c r="G12858">
        <v>800.84374999999989</v>
      </c>
      <c r="H12858" t="s">
        <v>18137</v>
      </c>
      <c r="I12858" t="s">
        <v>18131</v>
      </c>
    </row>
    <row r="12859" spans="2:9" x14ac:dyDescent="0.25">
      <c r="B12859" t="s">
        <v>12821</v>
      </c>
      <c r="C12859">
        <v>43882</v>
      </c>
      <c r="D12859" t="str">
        <f>TEXT(Table1[[#This Row],[Date]],"mmm")</f>
        <v>Feb</v>
      </c>
      <c r="E12859">
        <f>YEAR(Table1[[#This Row],[Date]])</f>
        <v>2020</v>
      </c>
      <c r="F12859" t="s">
        <v>18120</v>
      </c>
      <c r="G12859">
        <v>1820.3062500000001</v>
      </c>
      <c r="H12859" t="s">
        <v>18137</v>
      </c>
      <c r="I12859" t="s">
        <v>18131</v>
      </c>
    </row>
    <row r="12860" spans="2:9" x14ac:dyDescent="0.25">
      <c r="B12860" t="s">
        <v>12833</v>
      </c>
      <c r="C12860">
        <v>43882</v>
      </c>
      <c r="D12860" t="str">
        <f>TEXT(Table1[[#This Row],[Date]],"mmm")</f>
        <v>Feb</v>
      </c>
      <c r="E12860">
        <f>YEAR(Table1[[#This Row],[Date]])</f>
        <v>2020</v>
      </c>
      <c r="F12860" t="s">
        <v>18117</v>
      </c>
      <c r="G12860">
        <v>952.65625</v>
      </c>
      <c r="H12860" t="s">
        <v>18138</v>
      </c>
      <c r="I12860" t="s">
        <v>18131</v>
      </c>
    </row>
    <row r="12861" spans="2:9" x14ac:dyDescent="0.25">
      <c r="B12861" t="s">
        <v>12845</v>
      </c>
      <c r="C12861">
        <v>43883</v>
      </c>
      <c r="D12861" t="str">
        <f>TEXT(Table1[[#This Row],[Date]],"mmm")</f>
        <v>Feb</v>
      </c>
      <c r="E12861">
        <f>YEAR(Table1[[#This Row],[Date]])</f>
        <v>2020</v>
      </c>
      <c r="F12861" t="s">
        <v>18116</v>
      </c>
      <c r="G12861">
        <v>1663.3049999999996</v>
      </c>
      <c r="H12861" t="s">
        <v>18132</v>
      </c>
      <c r="I12861" t="s">
        <v>18131</v>
      </c>
    </row>
    <row r="12862" spans="2:9" x14ac:dyDescent="0.25">
      <c r="B12862" t="s">
        <v>12843</v>
      </c>
      <c r="C12862">
        <v>43883</v>
      </c>
      <c r="D12862" t="str">
        <f>TEXT(Table1[[#This Row],[Date]],"mmm")</f>
        <v>Feb</v>
      </c>
      <c r="E12862">
        <f>YEAR(Table1[[#This Row],[Date]])</f>
        <v>2020</v>
      </c>
      <c r="F12862" t="s">
        <v>18124</v>
      </c>
      <c r="G12862">
        <v>2214.7999999999997</v>
      </c>
      <c r="H12862" t="s">
        <v>18133</v>
      </c>
      <c r="I12862" t="s">
        <v>18131</v>
      </c>
    </row>
    <row r="12863" spans="2:9" x14ac:dyDescent="0.25">
      <c r="B12863" t="s">
        <v>12838</v>
      </c>
      <c r="C12863">
        <v>43883</v>
      </c>
      <c r="D12863" t="str">
        <f>TEXT(Table1[[#This Row],[Date]],"mmm")</f>
        <v>Feb</v>
      </c>
      <c r="E12863">
        <f>YEAR(Table1[[#This Row],[Date]])</f>
        <v>2020</v>
      </c>
      <c r="F12863" t="s">
        <v>18121</v>
      </c>
      <c r="G12863">
        <v>953.8287499999999</v>
      </c>
      <c r="H12863" t="s">
        <v>18133</v>
      </c>
      <c r="I12863" t="s">
        <v>18131</v>
      </c>
    </row>
    <row r="12864" spans="2:9" x14ac:dyDescent="0.25">
      <c r="B12864" t="s">
        <v>12841</v>
      </c>
      <c r="C12864">
        <v>43883</v>
      </c>
      <c r="D12864" t="str">
        <f>TEXT(Table1[[#This Row],[Date]],"mmm")</f>
        <v>Feb</v>
      </c>
      <c r="E12864">
        <f>YEAR(Table1[[#This Row],[Date]])</f>
        <v>2020</v>
      </c>
      <c r="F12864" t="s">
        <v>18116</v>
      </c>
      <c r="G12864">
        <v>318.49999999999994</v>
      </c>
      <c r="H12864" t="s">
        <v>18133</v>
      </c>
      <c r="I12864" t="s">
        <v>18130</v>
      </c>
    </row>
    <row r="12865" spans="2:9" x14ac:dyDescent="0.25">
      <c r="B12865" t="s">
        <v>12835</v>
      </c>
      <c r="C12865">
        <v>43883</v>
      </c>
      <c r="D12865" t="str">
        <f>TEXT(Table1[[#This Row],[Date]],"mmm")</f>
        <v>Feb</v>
      </c>
      <c r="E12865">
        <f>YEAR(Table1[[#This Row],[Date]])</f>
        <v>2020</v>
      </c>
      <c r="F12865" t="s">
        <v>18118</v>
      </c>
      <c r="G12865">
        <v>1274</v>
      </c>
      <c r="H12865" t="s">
        <v>18133</v>
      </c>
      <c r="I12865" t="s">
        <v>18131</v>
      </c>
    </row>
    <row r="12866" spans="2:9" x14ac:dyDescent="0.25">
      <c r="B12866" t="s">
        <v>12847</v>
      </c>
      <c r="C12866">
        <v>43883</v>
      </c>
      <c r="D12866" t="str">
        <f>TEXT(Table1[[#This Row],[Date]],"mmm")</f>
        <v>Feb</v>
      </c>
      <c r="E12866">
        <f>YEAR(Table1[[#This Row],[Date]])</f>
        <v>2020</v>
      </c>
      <c r="F12866" t="s">
        <v>18120</v>
      </c>
      <c r="G12866">
        <v>4583.03125</v>
      </c>
      <c r="H12866" t="s">
        <v>18134</v>
      </c>
      <c r="I12866" t="s">
        <v>18131</v>
      </c>
    </row>
    <row r="12867" spans="2:9" x14ac:dyDescent="0.25">
      <c r="B12867" t="s">
        <v>12849</v>
      </c>
      <c r="C12867">
        <v>43883</v>
      </c>
      <c r="D12867" t="str">
        <f>TEXT(Table1[[#This Row],[Date]],"mmm")</f>
        <v>Feb</v>
      </c>
      <c r="E12867">
        <f>YEAR(Table1[[#This Row],[Date]])</f>
        <v>2020</v>
      </c>
      <c r="F12867" t="s">
        <v>18122</v>
      </c>
      <c r="G12867">
        <v>2940</v>
      </c>
      <c r="H12867" t="s">
        <v>18136</v>
      </c>
      <c r="I12867" t="s">
        <v>18131</v>
      </c>
    </row>
    <row r="12868" spans="2:9" x14ac:dyDescent="0.25">
      <c r="B12868" t="s">
        <v>12837</v>
      </c>
      <c r="C12868">
        <v>43883</v>
      </c>
      <c r="D12868" t="str">
        <f>TEXT(Table1[[#This Row],[Date]],"mmm")</f>
        <v>Feb</v>
      </c>
      <c r="E12868">
        <f>YEAR(Table1[[#This Row],[Date]])</f>
        <v>2020</v>
      </c>
      <c r="F12868" t="s">
        <v>18121</v>
      </c>
      <c r="G12868">
        <v>251.12499999999997</v>
      </c>
      <c r="H12868" t="s">
        <v>18136</v>
      </c>
      <c r="I12868" t="s">
        <v>18131</v>
      </c>
    </row>
    <row r="12869" spans="2:9" x14ac:dyDescent="0.25">
      <c r="B12869" t="s">
        <v>12840</v>
      </c>
      <c r="C12869">
        <v>43883</v>
      </c>
      <c r="D12869" t="str">
        <f>TEXT(Table1[[#This Row],[Date]],"mmm")</f>
        <v>Feb</v>
      </c>
      <c r="E12869">
        <f>YEAR(Table1[[#This Row],[Date]])</f>
        <v>2020</v>
      </c>
      <c r="F12869" t="s">
        <v>18116</v>
      </c>
      <c r="G12869">
        <v>167.12062499999999</v>
      </c>
      <c r="H12869" t="s">
        <v>18136</v>
      </c>
      <c r="I12869" t="s">
        <v>18131</v>
      </c>
    </row>
    <row r="12870" spans="2:9" x14ac:dyDescent="0.25">
      <c r="B12870" t="s">
        <v>12846</v>
      </c>
      <c r="C12870">
        <v>43883</v>
      </c>
      <c r="D12870" t="str">
        <f>TEXT(Table1[[#This Row],[Date]],"mmm")</f>
        <v>Feb</v>
      </c>
      <c r="E12870">
        <f>YEAR(Table1[[#This Row],[Date]])</f>
        <v>2020</v>
      </c>
      <c r="F12870" t="s">
        <v>18118</v>
      </c>
      <c r="G12870">
        <v>1573.2981249999998</v>
      </c>
      <c r="H12870" t="s">
        <v>18136</v>
      </c>
      <c r="I12870" t="s">
        <v>18130</v>
      </c>
    </row>
    <row r="12871" spans="2:9" x14ac:dyDescent="0.25">
      <c r="B12871" t="s">
        <v>12844</v>
      </c>
      <c r="C12871">
        <v>43883</v>
      </c>
      <c r="D12871" t="str">
        <f>TEXT(Table1[[#This Row],[Date]],"mmm")</f>
        <v>Feb</v>
      </c>
      <c r="E12871">
        <f>YEAR(Table1[[#This Row],[Date]])</f>
        <v>2020</v>
      </c>
      <c r="F12871" t="s">
        <v>18116</v>
      </c>
      <c r="G12871">
        <v>1028.9999999999998</v>
      </c>
      <c r="H12871" t="s">
        <v>18136</v>
      </c>
      <c r="I12871" t="s">
        <v>18130</v>
      </c>
    </row>
    <row r="12872" spans="2:9" x14ac:dyDescent="0.25">
      <c r="B12872" t="s">
        <v>12839</v>
      </c>
      <c r="C12872">
        <v>43883</v>
      </c>
      <c r="D12872" t="str">
        <f>TEXT(Table1[[#This Row],[Date]],"mmm")</f>
        <v>Feb</v>
      </c>
      <c r="E12872">
        <f>YEAR(Table1[[#This Row],[Date]])</f>
        <v>2020</v>
      </c>
      <c r="F12872" t="s">
        <v>18116</v>
      </c>
      <c r="G12872">
        <v>881.99999999999989</v>
      </c>
      <c r="H12872" t="s">
        <v>18137</v>
      </c>
      <c r="I12872" t="s">
        <v>18130</v>
      </c>
    </row>
    <row r="12873" spans="2:9" x14ac:dyDescent="0.25">
      <c r="B12873" t="s">
        <v>12842</v>
      </c>
      <c r="C12873">
        <v>43883</v>
      </c>
      <c r="D12873" t="str">
        <f>TEXT(Table1[[#This Row],[Date]],"mmm")</f>
        <v>Feb</v>
      </c>
      <c r="E12873">
        <f>YEAR(Table1[[#This Row],[Date]])</f>
        <v>2020</v>
      </c>
      <c r="F12873" t="s">
        <v>18123</v>
      </c>
      <c r="G12873">
        <v>8809.2812499999982</v>
      </c>
      <c r="H12873" t="s">
        <v>18137</v>
      </c>
      <c r="I12873" t="s">
        <v>18131</v>
      </c>
    </row>
    <row r="12874" spans="2:9" x14ac:dyDescent="0.25">
      <c r="B12874" t="s">
        <v>12836</v>
      </c>
      <c r="C12874">
        <v>43883</v>
      </c>
      <c r="D12874" t="str">
        <f>TEXT(Table1[[#This Row],[Date]],"mmm")</f>
        <v>Feb</v>
      </c>
      <c r="E12874">
        <f>YEAR(Table1[[#This Row],[Date]])</f>
        <v>2020</v>
      </c>
      <c r="F12874" t="s">
        <v>18120</v>
      </c>
      <c r="G12874">
        <v>2282.1749999999997</v>
      </c>
      <c r="H12874" t="s">
        <v>18138</v>
      </c>
      <c r="I12874" t="s">
        <v>18131</v>
      </c>
    </row>
    <row r="12875" spans="2:9" x14ac:dyDescent="0.25">
      <c r="B12875" t="s">
        <v>12848</v>
      </c>
      <c r="C12875">
        <v>43883</v>
      </c>
      <c r="D12875" t="str">
        <f>TEXT(Table1[[#This Row],[Date]],"mmm")</f>
        <v>Feb</v>
      </c>
      <c r="E12875">
        <f>YEAR(Table1[[#This Row],[Date]])</f>
        <v>2020</v>
      </c>
      <c r="F12875" t="s">
        <v>18117</v>
      </c>
      <c r="G12875">
        <v>2985.9375</v>
      </c>
      <c r="H12875" t="s">
        <v>18139</v>
      </c>
      <c r="I12875" t="s">
        <v>18131</v>
      </c>
    </row>
    <row r="12876" spans="2:9" x14ac:dyDescent="0.25">
      <c r="B12876" t="s">
        <v>12863</v>
      </c>
      <c r="C12876">
        <v>43884</v>
      </c>
      <c r="D12876" t="str">
        <f>TEXT(Table1[[#This Row],[Date]],"mmm")</f>
        <v>Feb</v>
      </c>
      <c r="E12876">
        <f>YEAR(Table1[[#This Row],[Date]])</f>
        <v>2020</v>
      </c>
      <c r="F12876" t="s">
        <v>18117</v>
      </c>
      <c r="G12876">
        <v>1891.0937499999998</v>
      </c>
      <c r="H12876" t="s">
        <v>18132</v>
      </c>
      <c r="I12876" t="s">
        <v>18131</v>
      </c>
    </row>
    <row r="12877" spans="2:9" x14ac:dyDescent="0.25">
      <c r="B12877" t="s">
        <v>12860</v>
      </c>
      <c r="C12877">
        <v>43884</v>
      </c>
      <c r="D12877" t="str">
        <f>TEXT(Table1[[#This Row],[Date]],"mmm")</f>
        <v>Feb</v>
      </c>
      <c r="E12877">
        <f>YEAR(Table1[[#This Row],[Date]])</f>
        <v>2020</v>
      </c>
      <c r="F12877" t="s">
        <v>18116</v>
      </c>
      <c r="G12877">
        <v>1801.9137499999999</v>
      </c>
      <c r="H12877" t="s">
        <v>18132</v>
      </c>
      <c r="I12877" t="s">
        <v>18131</v>
      </c>
    </row>
    <row r="12878" spans="2:9" x14ac:dyDescent="0.25">
      <c r="B12878" t="s">
        <v>12858</v>
      </c>
      <c r="C12878">
        <v>43884</v>
      </c>
      <c r="D12878" t="str">
        <f>TEXT(Table1[[#This Row],[Date]],"mmm")</f>
        <v>Feb</v>
      </c>
      <c r="E12878">
        <f>YEAR(Table1[[#This Row],[Date]])</f>
        <v>2020</v>
      </c>
      <c r="F12878" t="s">
        <v>18124</v>
      </c>
      <c r="G12878">
        <v>5121.7249999999995</v>
      </c>
      <c r="H12878" t="s">
        <v>18133</v>
      </c>
      <c r="I12878" t="s">
        <v>18131</v>
      </c>
    </row>
    <row r="12879" spans="2:9" x14ac:dyDescent="0.25">
      <c r="B12879" t="s">
        <v>12853</v>
      </c>
      <c r="C12879">
        <v>43884</v>
      </c>
      <c r="D12879" t="str">
        <f>TEXT(Table1[[#This Row],[Date]],"mmm")</f>
        <v>Feb</v>
      </c>
      <c r="E12879">
        <f>YEAR(Table1[[#This Row],[Date]])</f>
        <v>2020</v>
      </c>
      <c r="F12879" t="s">
        <v>18121</v>
      </c>
      <c r="G12879">
        <v>1793.7674999999997</v>
      </c>
      <c r="H12879" t="s">
        <v>18133</v>
      </c>
      <c r="I12879" t="s">
        <v>18131</v>
      </c>
    </row>
    <row r="12880" spans="2:9" x14ac:dyDescent="0.25">
      <c r="B12880" t="s">
        <v>12856</v>
      </c>
      <c r="C12880">
        <v>43884</v>
      </c>
      <c r="D12880" t="str">
        <f>TEXT(Table1[[#This Row],[Date]],"mmm")</f>
        <v>Feb</v>
      </c>
      <c r="E12880">
        <f>YEAR(Table1[[#This Row],[Date]])</f>
        <v>2020</v>
      </c>
      <c r="F12880" t="s">
        <v>18116</v>
      </c>
      <c r="G12880">
        <v>175.17499999999995</v>
      </c>
      <c r="H12880" t="s">
        <v>18133</v>
      </c>
      <c r="I12880" t="s">
        <v>18130</v>
      </c>
    </row>
    <row r="12881" spans="2:9" x14ac:dyDescent="0.25">
      <c r="B12881" t="s">
        <v>12850</v>
      </c>
      <c r="C12881">
        <v>43884</v>
      </c>
      <c r="D12881" t="str">
        <f>TEXT(Table1[[#This Row],[Date]],"mmm")</f>
        <v>Feb</v>
      </c>
      <c r="E12881">
        <f>YEAR(Table1[[#This Row],[Date]])</f>
        <v>2020</v>
      </c>
      <c r="F12881" t="s">
        <v>18118</v>
      </c>
      <c r="G12881">
        <v>4703.9999999999991</v>
      </c>
      <c r="H12881" t="s">
        <v>18134</v>
      </c>
      <c r="I12881" t="s">
        <v>18131</v>
      </c>
    </row>
    <row r="12882" spans="2:9" x14ac:dyDescent="0.25">
      <c r="B12882" t="s">
        <v>12862</v>
      </c>
      <c r="C12882">
        <v>43884</v>
      </c>
      <c r="D12882" t="str">
        <f>TEXT(Table1[[#This Row],[Date]],"mmm")</f>
        <v>Feb</v>
      </c>
      <c r="E12882">
        <f>YEAR(Table1[[#This Row],[Date]])</f>
        <v>2020</v>
      </c>
      <c r="F12882" t="s">
        <v>18120</v>
      </c>
      <c r="G12882">
        <v>2459.1875</v>
      </c>
      <c r="H12882" t="s">
        <v>18135</v>
      </c>
      <c r="I12882" t="s">
        <v>18131</v>
      </c>
    </row>
    <row r="12883" spans="2:9" x14ac:dyDescent="0.25">
      <c r="B12883" t="s">
        <v>12864</v>
      </c>
      <c r="C12883">
        <v>43884</v>
      </c>
      <c r="D12883" t="str">
        <f>TEXT(Table1[[#This Row],[Date]],"mmm")</f>
        <v>Feb</v>
      </c>
      <c r="E12883">
        <f>YEAR(Table1[[#This Row],[Date]])</f>
        <v>2020</v>
      </c>
      <c r="F12883" t="s">
        <v>18122</v>
      </c>
      <c r="G12883">
        <v>1861.9999999999998</v>
      </c>
      <c r="H12883" t="s">
        <v>18136</v>
      </c>
      <c r="I12883" t="s">
        <v>18131</v>
      </c>
    </row>
    <row r="12884" spans="2:9" x14ac:dyDescent="0.25">
      <c r="B12884" t="s">
        <v>12852</v>
      </c>
      <c r="C12884">
        <v>43884</v>
      </c>
      <c r="D12884" t="str">
        <f>TEXT(Table1[[#This Row],[Date]],"mmm")</f>
        <v>Feb</v>
      </c>
      <c r="E12884">
        <f>YEAR(Table1[[#This Row],[Date]])</f>
        <v>2020</v>
      </c>
      <c r="F12884" t="s">
        <v>18121</v>
      </c>
      <c r="G12884">
        <v>878.93749999999989</v>
      </c>
      <c r="H12884" t="s">
        <v>18136</v>
      </c>
      <c r="I12884" t="s">
        <v>18131</v>
      </c>
    </row>
    <row r="12885" spans="2:9" x14ac:dyDescent="0.25">
      <c r="B12885" t="s">
        <v>12861</v>
      </c>
      <c r="C12885">
        <v>43884</v>
      </c>
      <c r="D12885" t="str">
        <f>TEXT(Table1[[#This Row],[Date]],"mmm")</f>
        <v>Feb</v>
      </c>
      <c r="E12885">
        <f>YEAR(Table1[[#This Row],[Date]])</f>
        <v>2020</v>
      </c>
      <c r="F12885" t="s">
        <v>18118</v>
      </c>
      <c r="G12885">
        <v>844.20874999999978</v>
      </c>
      <c r="H12885" t="s">
        <v>18136</v>
      </c>
      <c r="I12885" t="s">
        <v>18130</v>
      </c>
    </row>
    <row r="12886" spans="2:9" x14ac:dyDescent="0.25">
      <c r="B12886" t="s">
        <v>12855</v>
      </c>
      <c r="C12886">
        <v>43884</v>
      </c>
      <c r="D12886" t="str">
        <f>TEXT(Table1[[#This Row],[Date]],"mmm")</f>
        <v>Feb</v>
      </c>
      <c r="E12886">
        <f>YEAR(Table1[[#This Row],[Date]])</f>
        <v>2020</v>
      </c>
      <c r="F12886" t="s">
        <v>18116</v>
      </c>
      <c r="G12886">
        <v>678.31312500000001</v>
      </c>
      <c r="H12886" t="s">
        <v>18136</v>
      </c>
      <c r="I12886" t="s">
        <v>18131</v>
      </c>
    </row>
    <row r="12887" spans="2:9" x14ac:dyDescent="0.25">
      <c r="B12887" t="s">
        <v>12859</v>
      </c>
      <c r="C12887">
        <v>43884</v>
      </c>
      <c r="D12887" t="str">
        <f>TEXT(Table1[[#This Row],[Date]],"mmm")</f>
        <v>Feb</v>
      </c>
      <c r="E12887">
        <f>YEAR(Table1[[#This Row],[Date]])</f>
        <v>2020</v>
      </c>
      <c r="F12887" t="s">
        <v>18116</v>
      </c>
      <c r="G12887">
        <v>1028.9999999999998</v>
      </c>
      <c r="H12887" t="s">
        <v>18136</v>
      </c>
      <c r="I12887" t="s">
        <v>18130</v>
      </c>
    </row>
    <row r="12888" spans="2:9" x14ac:dyDescent="0.25">
      <c r="B12888" t="s">
        <v>12854</v>
      </c>
      <c r="C12888">
        <v>43884</v>
      </c>
      <c r="D12888" t="str">
        <f>TEXT(Table1[[#This Row],[Date]],"mmm")</f>
        <v>Feb</v>
      </c>
      <c r="E12888">
        <f>YEAR(Table1[[#This Row],[Date]])</f>
        <v>2020</v>
      </c>
      <c r="F12888" t="s">
        <v>18116</v>
      </c>
      <c r="G12888">
        <v>172.72500000000002</v>
      </c>
      <c r="H12888" t="s">
        <v>18137</v>
      </c>
      <c r="I12888" t="s">
        <v>18130</v>
      </c>
    </row>
    <row r="12889" spans="2:9" x14ac:dyDescent="0.25">
      <c r="B12889" t="s">
        <v>12857</v>
      </c>
      <c r="C12889">
        <v>43884</v>
      </c>
      <c r="D12889" t="str">
        <f>TEXT(Table1[[#This Row],[Date]],"mmm")</f>
        <v>Feb</v>
      </c>
      <c r="E12889">
        <f>YEAR(Table1[[#This Row],[Date]])</f>
        <v>2020</v>
      </c>
      <c r="F12889" t="s">
        <v>18123</v>
      </c>
      <c r="G12889">
        <v>800.84374999999989</v>
      </c>
      <c r="H12889" t="s">
        <v>18137</v>
      </c>
      <c r="I12889" t="s">
        <v>18131</v>
      </c>
    </row>
    <row r="12890" spans="2:9" x14ac:dyDescent="0.25">
      <c r="B12890" t="s">
        <v>12851</v>
      </c>
      <c r="C12890">
        <v>43884</v>
      </c>
      <c r="D12890" t="str">
        <f>TEXT(Table1[[#This Row],[Date]],"mmm")</f>
        <v>Feb</v>
      </c>
      <c r="E12890">
        <f>YEAR(Table1[[#This Row],[Date]])</f>
        <v>2020</v>
      </c>
      <c r="F12890" t="s">
        <v>18120</v>
      </c>
      <c r="G12890">
        <v>9318.8812499999985</v>
      </c>
      <c r="H12890" t="s">
        <v>18138</v>
      </c>
      <c r="I12890" t="s">
        <v>18131</v>
      </c>
    </row>
    <row r="12891" spans="2:9" x14ac:dyDescent="0.25">
      <c r="B12891" t="s">
        <v>12878</v>
      </c>
      <c r="C12891">
        <v>43885</v>
      </c>
      <c r="D12891" t="str">
        <f>TEXT(Table1[[#This Row],[Date]],"mmm")</f>
        <v>Feb</v>
      </c>
      <c r="E12891">
        <f>YEAR(Table1[[#This Row],[Date]])</f>
        <v>2020</v>
      </c>
      <c r="F12891" t="s">
        <v>18117</v>
      </c>
      <c r="G12891">
        <v>1692.0312499999998</v>
      </c>
      <c r="H12891" t="s">
        <v>18132</v>
      </c>
      <c r="I12891" t="s">
        <v>18131</v>
      </c>
    </row>
    <row r="12892" spans="2:9" x14ac:dyDescent="0.25">
      <c r="B12892" t="s">
        <v>12875</v>
      </c>
      <c r="C12892">
        <v>43885</v>
      </c>
      <c r="D12892" t="str">
        <f>TEXT(Table1[[#This Row],[Date]],"mmm")</f>
        <v>Feb</v>
      </c>
      <c r="E12892">
        <f>YEAR(Table1[[#This Row],[Date]])</f>
        <v>2020</v>
      </c>
      <c r="F12892" t="s">
        <v>18116</v>
      </c>
      <c r="G12892">
        <v>200.98268749999997</v>
      </c>
      <c r="H12892" t="s">
        <v>18132</v>
      </c>
      <c r="I12892" t="s">
        <v>18131</v>
      </c>
    </row>
    <row r="12893" spans="2:9" x14ac:dyDescent="0.25">
      <c r="B12893" t="s">
        <v>12873</v>
      </c>
      <c r="C12893">
        <v>43885</v>
      </c>
      <c r="D12893" t="str">
        <f>TEXT(Table1[[#This Row],[Date]],"mmm")</f>
        <v>Feb</v>
      </c>
      <c r="E12893">
        <f>YEAR(Table1[[#This Row],[Date]])</f>
        <v>2020</v>
      </c>
      <c r="F12893" t="s">
        <v>18124</v>
      </c>
      <c r="G12893">
        <v>5260.15</v>
      </c>
      <c r="H12893" t="s">
        <v>18133</v>
      </c>
      <c r="I12893" t="s">
        <v>18131</v>
      </c>
    </row>
    <row r="12894" spans="2:9" x14ac:dyDescent="0.25">
      <c r="B12894" t="s">
        <v>12868</v>
      </c>
      <c r="C12894">
        <v>43885</v>
      </c>
      <c r="D12894" t="str">
        <f>TEXT(Table1[[#This Row],[Date]],"mmm")</f>
        <v>Feb</v>
      </c>
      <c r="E12894">
        <f>YEAR(Table1[[#This Row],[Date]])</f>
        <v>2020</v>
      </c>
      <c r="F12894" t="s">
        <v>18121</v>
      </c>
      <c r="G12894">
        <v>953.8287499999999</v>
      </c>
      <c r="H12894" t="s">
        <v>18133</v>
      </c>
      <c r="I12894" t="s">
        <v>18131</v>
      </c>
    </row>
    <row r="12895" spans="2:9" x14ac:dyDescent="0.25">
      <c r="B12895" t="s">
        <v>12871</v>
      </c>
      <c r="C12895">
        <v>43885</v>
      </c>
      <c r="D12895" t="str">
        <f>TEXT(Table1[[#This Row],[Date]],"mmm")</f>
        <v>Feb</v>
      </c>
      <c r="E12895">
        <f>YEAR(Table1[[#This Row],[Date]])</f>
        <v>2020</v>
      </c>
      <c r="F12895" t="s">
        <v>18116</v>
      </c>
      <c r="G12895">
        <v>318.49999999999994</v>
      </c>
      <c r="H12895" t="s">
        <v>18133</v>
      </c>
      <c r="I12895" t="s">
        <v>18130</v>
      </c>
    </row>
    <row r="12896" spans="2:9" x14ac:dyDescent="0.25">
      <c r="B12896" t="s">
        <v>12865</v>
      </c>
      <c r="C12896">
        <v>43885</v>
      </c>
      <c r="D12896" t="str">
        <f>TEXT(Table1[[#This Row],[Date]],"mmm")</f>
        <v>Feb</v>
      </c>
      <c r="E12896">
        <f>YEAR(Table1[[#This Row],[Date]])</f>
        <v>2020</v>
      </c>
      <c r="F12896" t="s">
        <v>18118</v>
      </c>
      <c r="G12896">
        <v>6467.9999999999991</v>
      </c>
      <c r="H12896" t="s">
        <v>18134</v>
      </c>
      <c r="I12896" t="s">
        <v>18131</v>
      </c>
    </row>
    <row r="12897" spans="2:9" x14ac:dyDescent="0.25">
      <c r="B12897" t="s">
        <v>12877</v>
      </c>
      <c r="C12897">
        <v>43885</v>
      </c>
      <c r="D12897" t="str">
        <f>TEXT(Table1[[#This Row],[Date]],"mmm")</f>
        <v>Feb</v>
      </c>
      <c r="E12897">
        <f>YEAR(Table1[[#This Row],[Date]])</f>
        <v>2020</v>
      </c>
      <c r="F12897" t="s">
        <v>18120</v>
      </c>
      <c r="G12897">
        <v>2906.3125</v>
      </c>
      <c r="H12897" t="s">
        <v>18135</v>
      </c>
      <c r="I12897" t="s">
        <v>18131</v>
      </c>
    </row>
    <row r="12898" spans="2:9" x14ac:dyDescent="0.25">
      <c r="B12898" t="s">
        <v>12879</v>
      </c>
      <c r="C12898">
        <v>43885</v>
      </c>
      <c r="D12898" t="str">
        <f>TEXT(Table1[[#This Row],[Date]],"mmm")</f>
        <v>Feb</v>
      </c>
      <c r="E12898">
        <f>YEAR(Table1[[#This Row],[Date]])</f>
        <v>2020</v>
      </c>
      <c r="F12898" t="s">
        <v>18122</v>
      </c>
      <c r="G12898">
        <v>1665.9999999999998</v>
      </c>
      <c r="H12898" t="s">
        <v>18136</v>
      </c>
      <c r="I12898" t="s">
        <v>18131</v>
      </c>
    </row>
    <row r="12899" spans="2:9" x14ac:dyDescent="0.25">
      <c r="B12899" t="s">
        <v>12867</v>
      </c>
      <c r="C12899">
        <v>43885</v>
      </c>
      <c r="D12899" t="str">
        <f>TEXT(Table1[[#This Row],[Date]],"mmm")</f>
        <v>Feb</v>
      </c>
      <c r="E12899">
        <f>YEAR(Table1[[#This Row],[Date]])</f>
        <v>2020</v>
      </c>
      <c r="F12899" t="s">
        <v>18121</v>
      </c>
      <c r="G12899">
        <v>6905.9375</v>
      </c>
      <c r="H12899" t="s">
        <v>18136</v>
      </c>
      <c r="I12899" t="s">
        <v>18131</v>
      </c>
    </row>
    <row r="12900" spans="2:9" x14ac:dyDescent="0.25">
      <c r="B12900" t="s">
        <v>12876</v>
      </c>
      <c r="C12900">
        <v>43885</v>
      </c>
      <c r="D12900" t="str">
        <f>TEXT(Table1[[#This Row],[Date]],"mmm")</f>
        <v>Feb</v>
      </c>
      <c r="E12900">
        <f>YEAR(Table1[[#This Row],[Date]])</f>
        <v>2020</v>
      </c>
      <c r="F12900" t="s">
        <v>18118</v>
      </c>
      <c r="G12900">
        <v>997.70124999999985</v>
      </c>
      <c r="H12900" t="s">
        <v>18136</v>
      </c>
      <c r="I12900" t="s">
        <v>18130</v>
      </c>
    </row>
    <row r="12901" spans="2:9" x14ac:dyDescent="0.25">
      <c r="B12901" t="s">
        <v>12870</v>
      </c>
      <c r="C12901">
        <v>43885</v>
      </c>
      <c r="D12901" t="str">
        <f>TEXT(Table1[[#This Row],[Date]],"mmm")</f>
        <v>Feb</v>
      </c>
      <c r="E12901">
        <f>YEAR(Table1[[#This Row],[Date]])</f>
        <v>2020</v>
      </c>
      <c r="F12901" t="s">
        <v>18116</v>
      </c>
      <c r="G12901">
        <v>1277.98125</v>
      </c>
      <c r="H12901" t="s">
        <v>18136</v>
      </c>
      <c r="I12901" t="s">
        <v>18131</v>
      </c>
    </row>
    <row r="12902" spans="2:9" x14ac:dyDescent="0.25">
      <c r="B12902" t="s">
        <v>12874</v>
      </c>
      <c r="C12902">
        <v>43885</v>
      </c>
      <c r="D12902" t="str">
        <f>TEXT(Table1[[#This Row],[Date]],"mmm")</f>
        <v>Feb</v>
      </c>
      <c r="E12902">
        <f>YEAR(Table1[[#This Row],[Date]])</f>
        <v>2020</v>
      </c>
      <c r="F12902" t="s">
        <v>18116</v>
      </c>
      <c r="G12902">
        <v>514.49999999999989</v>
      </c>
      <c r="H12902" t="s">
        <v>18137</v>
      </c>
      <c r="I12902" t="s">
        <v>18130</v>
      </c>
    </row>
    <row r="12903" spans="2:9" x14ac:dyDescent="0.25">
      <c r="B12903" t="s">
        <v>12869</v>
      </c>
      <c r="C12903">
        <v>43885</v>
      </c>
      <c r="D12903" t="str">
        <f>TEXT(Table1[[#This Row],[Date]],"mmm")</f>
        <v>Feb</v>
      </c>
      <c r="E12903">
        <f>YEAR(Table1[[#This Row],[Date]])</f>
        <v>2020</v>
      </c>
      <c r="F12903" t="s">
        <v>18116</v>
      </c>
      <c r="G12903">
        <v>1396.5</v>
      </c>
      <c r="H12903" t="s">
        <v>18137</v>
      </c>
      <c r="I12903" t="s">
        <v>18130</v>
      </c>
    </row>
    <row r="12904" spans="2:9" x14ac:dyDescent="0.25">
      <c r="B12904" t="s">
        <v>12872</v>
      </c>
      <c r="C12904">
        <v>43885</v>
      </c>
      <c r="D12904" t="str">
        <f>TEXT(Table1[[#This Row],[Date]],"mmm")</f>
        <v>Feb</v>
      </c>
      <c r="E12904">
        <f>YEAR(Table1[[#This Row],[Date]])</f>
        <v>2020</v>
      </c>
      <c r="F12904" t="s">
        <v>18123</v>
      </c>
      <c r="G12904">
        <v>800.84374999999989</v>
      </c>
      <c r="H12904" t="s">
        <v>18138</v>
      </c>
      <c r="I12904" t="s">
        <v>18131</v>
      </c>
    </row>
    <row r="12905" spans="2:9" x14ac:dyDescent="0.25">
      <c r="B12905" t="s">
        <v>12866</v>
      </c>
      <c r="C12905">
        <v>43885</v>
      </c>
      <c r="D12905" t="str">
        <f>TEXT(Table1[[#This Row],[Date]],"mmm")</f>
        <v>Feb</v>
      </c>
      <c r="E12905">
        <f>YEAR(Table1[[#This Row],[Date]])</f>
        <v>2020</v>
      </c>
      <c r="F12905" t="s">
        <v>18120</v>
      </c>
      <c r="G12905">
        <v>1141.0874999999999</v>
      </c>
      <c r="H12905" t="s">
        <v>18138</v>
      </c>
      <c r="I12905" t="s">
        <v>18131</v>
      </c>
    </row>
    <row r="12906" spans="2:9" x14ac:dyDescent="0.25">
      <c r="B12906" t="s">
        <v>12893</v>
      </c>
      <c r="C12906">
        <v>43886</v>
      </c>
      <c r="D12906" t="str">
        <f>TEXT(Table1[[#This Row],[Date]],"mmm")</f>
        <v>Feb</v>
      </c>
      <c r="E12906">
        <f>YEAR(Table1[[#This Row],[Date]])</f>
        <v>2020</v>
      </c>
      <c r="F12906" t="s">
        <v>18117</v>
      </c>
      <c r="G12906">
        <v>2886.4062499999995</v>
      </c>
      <c r="H12906" t="s">
        <v>18132</v>
      </c>
      <c r="I12906" t="s">
        <v>18131</v>
      </c>
    </row>
    <row r="12907" spans="2:9" x14ac:dyDescent="0.25">
      <c r="B12907" t="s">
        <v>12890</v>
      </c>
      <c r="C12907">
        <v>43886</v>
      </c>
      <c r="D12907" t="str">
        <f>TEXT(Table1[[#This Row],[Date]],"mmm")</f>
        <v>Feb</v>
      </c>
      <c r="E12907">
        <f>YEAR(Table1[[#This Row],[Date]])</f>
        <v>2020</v>
      </c>
      <c r="F12907" t="s">
        <v>18116</v>
      </c>
      <c r="G12907">
        <v>207.91312500000001</v>
      </c>
      <c r="H12907" t="s">
        <v>18132</v>
      </c>
      <c r="I12907" t="s">
        <v>18131</v>
      </c>
    </row>
    <row r="12908" spans="2:9" x14ac:dyDescent="0.25">
      <c r="B12908" t="s">
        <v>12888</v>
      </c>
      <c r="C12908">
        <v>43886</v>
      </c>
      <c r="D12908" t="str">
        <f>TEXT(Table1[[#This Row],[Date]],"mmm")</f>
        <v>Feb</v>
      </c>
      <c r="E12908">
        <f>YEAR(Table1[[#This Row],[Date]])</f>
        <v>2020</v>
      </c>
      <c r="F12908" t="s">
        <v>18124</v>
      </c>
      <c r="G12908">
        <v>5398.5749999999998</v>
      </c>
      <c r="H12908" t="s">
        <v>18133</v>
      </c>
      <c r="I12908" t="s">
        <v>18131</v>
      </c>
    </row>
    <row r="12909" spans="2:9" x14ac:dyDescent="0.25">
      <c r="B12909" t="s">
        <v>12883</v>
      </c>
      <c r="C12909">
        <v>43886</v>
      </c>
      <c r="D12909" t="str">
        <f>TEXT(Table1[[#This Row],[Date]],"mmm")</f>
        <v>Feb</v>
      </c>
      <c r="E12909">
        <f>YEAR(Table1[[#This Row],[Date]])</f>
        <v>2020</v>
      </c>
      <c r="F12909" t="s">
        <v>18121</v>
      </c>
      <c r="G12909">
        <v>597.92249999999979</v>
      </c>
      <c r="H12909" t="s">
        <v>18133</v>
      </c>
      <c r="I12909" t="s">
        <v>18131</v>
      </c>
    </row>
    <row r="12910" spans="2:9" x14ac:dyDescent="0.25">
      <c r="B12910" t="s">
        <v>12886</v>
      </c>
      <c r="C12910">
        <v>43886</v>
      </c>
      <c r="D12910" t="str">
        <f>TEXT(Table1[[#This Row],[Date]],"mmm")</f>
        <v>Feb</v>
      </c>
      <c r="E12910">
        <f>YEAR(Table1[[#This Row],[Date]])</f>
        <v>2020</v>
      </c>
      <c r="F12910" t="s">
        <v>18116</v>
      </c>
      <c r="G12910">
        <v>159.25</v>
      </c>
      <c r="H12910" t="s">
        <v>18134</v>
      </c>
      <c r="I12910" t="s">
        <v>18130</v>
      </c>
    </row>
    <row r="12911" spans="2:9" x14ac:dyDescent="0.25">
      <c r="B12911" t="s">
        <v>12880</v>
      </c>
      <c r="C12911">
        <v>43886</v>
      </c>
      <c r="D12911" t="str">
        <f>TEXT(Table1[[#This Row],[Date]],"mmm")</f>
        <v>Feb</v>
      </c>
      <c r="E12911">
        <f>YEAR(Table1[[#This Row],[Date]])</f>
        <v>2020</v>
      </c>
      <c r="F12911" t="s">
        <v>18118</v>
      </c>
      <c r="G12911">
        <v>3920</v>
      </c>
      <c r="H12911" t="s">
        <v>18134</v>
      </c>
      <c r="I12911" t="s">
        <v>18131</v>
      </c>
    </row>
    <row r="12912" spans="2:9" x14ac:dyDescent="0.25">
      <c r="B12912" t="s">
        <v>12892</v>
      </c>
      <c r="C12912">
        <v>43886</v>
      </c>
      <c r="D12912" t="str">
        <f>TEXT(Table1[[#This Row],[Date]],"mmm")</f>
        <v>Feb</v>
      </c>
      <c r="E12912">
        <f>YEAR(Table1[[#This Row],[Date]])</f>
        <v>2020</v>
      </c>
      <c r="F12912" t="s">
        <v>18120</v>
      </c>
      <c r="G12912">
        <v>3353.4375</v>
      </c>
      <c r="H12912" t="s">
        <v>18135</v>
      </c>
      <c r="I12912" t="s">
        <v>18131</v>
      </c>
    </row>
    <row r="12913" spans="2:9" x14ac:dyDescent="0.25">
      <c r="B12913" t="s">
        <v>12887</v>
      </c>
      <c r="C12913">
        <v>43886</v>
      </c>
      <c r="D12913" t="str">
        <f>TEXT(Table1[[#This Row],[Date]],"mmm")</f>
        <v>Feb</v>
      </c>
      <c r="E12913">
        <f>YEAR(Table1[[#This Row],[Date]])</f>
        <v>2020</v>
      </c>
      <c r="F12913" t="s">
        <v>18123</v>
      </c>
      <c r="G12913">
        <v>961.0124999999997</v>
      </c>
      <c r="H12913" t="s">
        <v>18136</v>
      </c>
      <c r="I12913" t="s">
        <v>18131</v>
      </c>
    </row>
    <row r="12914" spans="2:9" x14ac:dyDescent="0.25">
      <c r="B12914" t="s">
        <v>12894</v>
      </c>
      <c r="C12914">
        <v>43886</v>
      </c>
      <c r="D12914" t="str">
        <f>TEXT(Table1[[#This Row],[Date]],"mmm")</f>
        <v>Feb</v>
      </c>
      <c r="E12914">
        <f>YEAR(Table1[[#This Row],[Date]])</f>
        <v>2020</v>
      </c>
      <c r="F12914" t="s">
        <v>18122</v>
      </c>
      <c r="G12914">
        <v>2841.9999999999995</v>
      </c>
      <c r="H12914" t="s">
        <v>18136</v>
      </c>
      <c r="I12914" t="s">
        <v>18131</v>
      </c>
    </row>
    <row r="12915" spans="2:9" x14ac:dyDescent="0.25">
      <c r="B12915" t="s">
        <v>12882</v>
      </c>
      <c r="C12915">
        <v>43886</v>
      </c>
      <c r="D12915" t="str">
        <f>TEXT(Table1[[#This Row],[Date]],"mmm")</f>
        <v>Feb</v>
      </c>
      <c r="E12915">
        <f>YEAR(Table1[[#This Row],[Date]])</f>
        <v>2020</v>
      </c>
      <c r="F12915" t="s">
        <v>18121</v>
      </c>
      <c r="G12915">
        <v>2008.9999999999998</v>
      </c>
      <c r="H12915" t="s">
        <v>18136</v>
      </c>
      <c r="I12915" t="s">
        <v>18131</v>
      </c>
    </row>
    <row r="12916" spans="2:9" x14ac:dyDescent="0.25">
      <c r="B12916" t="s">
        <v>12885</v>
      </c>
      <c r="C12916">
        <v>43886</v>
      </c>
      <c r="D12916" t="str">
        <f>TEXT(Table1[[#This Row],[Date]],"mmm")</f>
        <v>Feb</v>
      </c>
      <c r="E12916">
        <f>YEAR(Table1[[#This Row],[Date]])</f>
        <v>2020</v>
      </c>
      <c r="F12916" t="s">
        <v>18116</v>
      </c>
      <c r="G12916">
        <v>12.096875000000001</v>
      </c>
      <c r="H12916" t="s">
        <v>18137</v>
      </c>
      <c r="I12916" t="s">
        <v>18131</v>
      </c>
    </row>
    <row r="12917" spans="2:9" x14ac:dyDescent="0.25">
      <c r="B12917" t="s">
        <v>12891</v>
      </c>
      <c r="C12917">
        <v>43886</v>
      </c>
      <c r="D12917" t="str">
        <f>TEXT(Table1[[#This Row],[Date]],"mmm")</f>
        <v>Feb</v>
      </c>
      <c r="E12917">
        <f>YEAR(Table1[[#This Row],[Date]])</f>
        <v>2020</v>
      </c>
      <c r="F12917" t="s">
        <v>18118</v>
      </c>
      <c r="G12917">
        <v>1151.1937499999999</v>
      </c>
      <c r="H12917" t="s">
        <v>18137</v>
      </c>
      <c r="I12917" t="s">
        <v>18130</v>
      </c>
    </row>
    <row r="12918" spans="2:9" x14ac:dyDescent="0.25">
      <c r="B12918" t="s">
        <v>12889</v>
      </c>
      <c r="C12918">
        <v>43886</v>
      </c>
      <c r="D12918" t="str">
        <f>TEXT(Table1[[#This Row],[Date]],"mmm")</f>
        <v>Feb</v>
      </c>
      <c r="E12918">
        <f>YEAR(Table1[[#This Row],[Date]])</f>
        <v>2020</v>
      </c>
      <c r="F12918" t="s">
        <v>18116</v>
      </c>
      <c r="G12918">
        <v>1286.2499999999998</v>
      </c>
      <c r="H12918" t="s">
        <v>18137</v>
      </c>
      <c r="I12918" t="s">
        <v>18130</v>
      </c>
    </row>
    <row r="12919" spans="2:9" x14ac:dyDescent="0.25">
      <c r="B12919" t="s">
        <v>12884</v>
      </c>
      <c r="C12919">
        <v>43886</v>
      </c>
      <c r="D12919" t="str">
        <f>TEXT(Table1[[#This Row],[Date]],"mmm")</f>
        <v>Feb</v>
      </c>
      <c r="E12919">
        <f>YEAR(Table1[[#This Row],[Date]])</f>
        <v>2020</v>
      </c>
      <c r="F12919" t="s">
        <v>18116</v>
      </c>
      <c r="G12919">
        <v>12.096875000000001</v>
      </c>
      <c r="H12919" t="s">
        <v>18137</v>
      </c>
      <c r="I12919" t="s">
        <v>18130</v>
      </c>
    </row>
    <row r="12920" spans="2:9" x14ac:dyDescent="0.25">
      <c r="B12920" t="s">
        <v>12881</v>
      </c>
      <c r="C12920">
        <v>43886</v>
      </c>
      <c r="D12920" t="str">
        <f>TEXT(Table1[[#This Row],[Date]],"mmm")</f>
        <v>Feb</v>
      </c>
      <c r="E12920">
        <f>YEAR(Table1[[#This Row],[Date]])</f>
        <v>2020</v>
      </c>
      <c r="F12920" t="s">
        <v>18120</v>
      </c>
      <c r="G12920">
        <v>2282.1749999999997</v>
      </c>
      <c r="H12920" t="s">
        <v>18138</v>
      </c>
      <c r="I12920" t="s">
        <v>18131</v>
      </c>
    </row>
    <row r="12921" spans="2:9" x14ac:dyDescent="0.25">
      <c r="B12921" t="s">
        <v>12908</v>
      </c>
      <c r="C12921">
        <v>43887</v>
      </c>
      <c r="D12921" t="str">
        <f>TEXT(Table1[[#This Row],[Date]],"mmm")</f>
        <v>Feb</v>
      </c>
      <c r="E12921">
        <f>YEAR(Table1[[#This Row],[Date]])</f>
        <v>2020</v>
      </c>
      <c r="F12921" t="s">
        <v>18117</v>
      </c>
      <c r="G12921">
        <v>2985.9375</v>
      </c>
      <c r="H12921" t="s">
        <v>18132</v>
      </c>
      <c r="I12921" t="s">
        <v>18131</v>
      </c>
    </row>
    <row r="12922" spans="2:9" x14ac:dyDescent="0.25">
      <c r="B12922" t="s">
        <v>12905</v>
      </c>
      <c r="C12922">
        <v>43887</v>
      </c>
      <c r="D12922" t="str">
        <f>TEXT(Table1[[#This Row],[Date]],"mmm")</f>
        <v>Feb</v>
      </c>
      <c r="E12922">
        <f>YEAR(Table1[[#This Row],[Date]])</f>
        <v>2020</v>
      </c>
      <c r="F12922" t="s">
        <v>18116</v>
      </c>
      <c r="G12922">
        <v>1326.6837499999999</v>
      </c>
      <c r="H12922" t="s">
        <v>18133</v>
      </c>
      <c r="I12922" t="s">
        <v>18131</v>
      </c>
    </row>
    <row r="12923" spans="2:9" x14ac:dyDescent="0.25">
      <c r="B12923" t="s">
        <v>12903</v>
      </c>
      <c r="C12923">
        <v>43887</v>
      </c>
      <c r="D12923" t="str">
        <f>TEXT(Table1[[#This Row],[Date]],"mmm")</f>
        <v>Feb</v>
      </c>
      <c r="E12923">
        <f>YEAR(Table1[[#This Row],[Date]])</f>
        <v>2020</v>
      </c>
      <c r="F12923" t="s">
        <v>18124</v>
      </c>
      <c r="G12923">
        <v>3599.0499999999997</v>
      </c>
      <c r="H12923" t="s">
        <v>18133</v>
      </c>
      <c r="I12923" t="s">
        <v>18131</v>
      </c>
    </row>
    <row r="12924" spans="2:9" x14ac:dyDescent="0.25">
      <c r="B12924" t="s">
        <v>12898</v>
      </c>
      <c r="C12924">
        <v>43887</v>
      </c>
      <c r="D12924" t="str">
        <f>TEXT(Table1[[#This Row],[Date]],"mmm")</f>
        <v>Feb</v>
      </c>
      <c r="E12924">
        <f>YEAR(Table1[[#This Row],[Date]])</f>
        <v>2020</v>
      </c>
      <c r="F12924" t="s">
        <v>18121</v>
      </c>
      <c r="G12924">
        <v>1096.1912499999999</v>
      </c>
      <c r="H12924" t="s">
        <v>18133</v>
      </c>
      <c r="I12924" t="s">
        <v>18131</v>
      </c>
    </row>
    <row r="12925" spans="2:9" x14ac:dyDescent="0.25">
      <c r="B12925" t="s">
        <v>12901</v>
      </c>
      <c r="C12925">
        <v>43887</v>
      </c>
      <c r="D12925" t="str">
        <f>TEXT(Table1[[#This Row],[Date]],"mmm")</f>
        <v>Feb</v>
      </c>
      <c r="E12925">
        <f>YEAR(Table1[[#This Row],[Date]])</f>
        <v>2020</v>
      </c>
      <c r="F12925" t="s">
        <v>18116</v>
      </c>
      <c r="G12925">
        <v>2070.2499999999995</v>
      </c>
      <c r="H12925" t="s">
        <v>18134</v>
      </c>
      <c r="I12925" t="s">
        <v>18130</v>
      </c>
    </row>
    <row r="12926" spans="2:9" x14ac:dyDescent="0.25">
      <c r="B12926" t="s">
        <v>12895</v>
      </c>
      <c r="C12926">
        <v>43887</v>
      </c>
      <c r="D12926" t="str">
        <f>TEXT(Table1[[#This Row],[Date]],"mmm")</f>
        <v>Feb</v>
      </c>
      <c r="E12926">
        <f>YEAR(Table1[[#This Row],[Date]])</f>
        <v>2020</v>
      </c>
      <c r="F12926" t="s">
        <v>18118</v>
      </c>
      <c r="G12926">
        <v>587.99999999999989</v>
      </c>
      <c r="H12926" t="s">
        <v>18134</v>
      </c>
      <c r="I12926" t="s">
        <v>18131</v>
      </c>
    </row>
    <row r="12927" spans="2:9" x14ac:dyDescent="0.25">
      <c r="B12927" t="s">
        <v>12907</v>
      </c>
      <c r="C12927">
        <v>43887</v>
      </c>
      <c r="D12927" t="str">
        <f>TEXT(Table1[[#This Row],[Date]],"mmm")</f>
        <v>Feb</v>
      </c>
      <c r="E12927">
        <f>YEAR(Table1[[#This Row],[Date]])</f>
        <v>2020</v>
      </c>
      <c r="F12927" t="s">
        <v>18120</v>
      </c>
      <c r="G12927">
        <v>3353.4375</v>
      </c>
      <c r="H12927" t="s">
        <v>18135</v>
      </c>
      <c r="I12927" t="s">
        <v>18131</v>
      </c>
    </row>
    <row r="12928" spans="2:9" x14ac:dyDescent="0.25">
      <c r="B12928" t="s">
        <v>12902</v>
      </c>
      <c r="C12928">
        <v>43887</v>
      </c>
      <c r="D12928" t="str">
        <f>TEXT(Table1[[#This Row],[Date]],"mmm")</f>
        <v>Feb</v>
      </c>
      <c r="E12928">
        <f>YEAR(Table1[[#This Row],[Date]])</f>
        <v>2020</v>
      </c>
      <c r="F12928" t="s">
        <v>18123</v>
      </c>
      <c r="G12928">
        <v>961.0124999999997</v>
      </c>
      <c r="H12928" t="s">
        <v>18136</v>
      </c>
      <c r="I12928" t="s">
        <v>18131</v>
      </c>
    </row>
    <row r="12929" spans="2:9" x14ac:dyDescent="0.25">
      <c r="B12929" t="s">
        <v>12909</v>
      </c>
      <c r="C12929">
        <v>43887</v>
      </c>
      <c r="D12929" t="str">
        <f>TEXT(Table1[[#This Row],[Date]],"mmm")</f>
        <v>Feb</v>
      </c>
      <c r="E12929">
        <f>YEAR(Table1[[#This Row],[Date]])</f>
        <v>2020</v>
      </c>
      <c r="F12929" t="s">
        <v>18122</v>
      </c>
      <c r="G12929">
        <v>2940</v>
      </c>
      <c r="H12929" t="s">
        <v>18136</v>
      </c>
      <c r="I12929" t="s">
        <v>18131</v>
      </c>
    </row>
    <row r="12930" spans="2:9" x14ac:dyDescent="0.25">
      <c r="B12930" t="s">
        <v>12897</v>
      </c>
      <c r="C12930">
        <v>43887</v>
      </c>
      <c r="D12930" t="str">
        <f>TEXT(Table1[[#This Row],[Date]],"mmm")</f>
        <v>Feb</v>
      </c>
      <c r="E12930">
        <f>YEAR(Table1[[#This Row],[Date]])</f>
        <v>2020</v>
      </c>
      <c r="F12930" t="s">
        <v>18121</v>
      </c>
      <c r="G12930">
        <v>502.24999999999994</v>
      </c>
      <c r="H12930" t="s">
        <v>18136</v>
      </c>
      <c r="I12930" t="s">
        <v>18131</v>
      </c>
    </row>
    <row r="12931" spans="2:9" x14ac:dyDescent="0.25">
      <c r="B12931" t="s">
        <v>12900</v>
      </c>
      <c r="C12931">
        <v>43887</v>
      </c>
      <c r="D12931" t="str">
        <f>TEXT(Table1[[#This Row],[Date]],"mmm")</f>
        <v>Feb</v>
      </c>
      <c r="E12931">
        <f>YEAR(Table1[[#This Row],[Date]])</f>
        <v>2020</v>
      </c>
      <c r="F12931" t="s">
        <v>18116</v>
      </c>
      <c r="G12931">
        <v>12.128265625000001</v>
      </c>
      <c r="H12931" t="s">
        <v>18137</v>
      </c>
      <c r="I12931" t="s">
        <v>18131</v>
      </c>
    </row>
    <row r="12932" spans="2:9" x14ac:dyDescent="0.25">
      <c r="B12932" t="s">
        <v>12906</v>
      </c>
      <c r="C12932">
        <v>43887</v>
      </c>
      <c r="D12932" t="str">
        <f>TEXT(Table1[[#This Row],[Date]],"mmm")</f>
        <v>Feb</v>
      </c>
      <c r="E12932">
        <f>YEAR(Table1[[#This Row],[Date]])</f>
        <v>2020</v>
      </c>
      <c r="F12932" t="s">
        <v>18118</v>
      </c>
      <c r="G12932">
        <v>1151.1937499999999</v>
      </c>
      <c r="H12932" t="s">
        <v>18137</v>
      </c>
      <c r="I12932" t="s">
        <v>18130</v>
      </c>
    </row>
    <row r="12933" spans="2:9" x14ac:dyDescent="0.25">
      <c r="B12933" t="s">
        <v>12899</v>
      </c>
      <c r="C12933">
        <v>43887</v>
      </c>
      <c r="D12933" t="str">
        <f>TEXT(Table1[[#This Row],[Date]],"mmm")</f>
        <v>Feb</v>
      </c>
      <c r="E12933">
        <f>YEAR(Table1[[#This Row],[Date]])</f>
        <v>2020</v>
      </c>
      <c r="F12933" t="s">
        <v>18116</v>
      </c>
      <c r="G12933">
        <v>1176</v>
      </c>
      <c r="H12933" t="s">
        <v>18138</v>
      </c>
      <c r="I12933" t="s">
        <v>18130</v>
      </c>
    </row>
    <row r="12934" spans="2:9" x14ac:dyDescent="0.25">
      <c r="B12934" t="s">
        <v>12896</v>
      </c>
      <c r="C12934">
        <v>43887</v>
      </c>
      <c r="D12934" t="str">
        <f>TEXT(Table1[[#This Row],[Date]],"mmm")</f>
        <v>Feb</v>
      </c>
      <c r="E12934">
        <f>YEAR(Table1[[#This Row],[Date]])</f>
        <v>2020</v>
      </c>
      <c r="F12934" t="s">
        <v>18120</v>
      </c>
      <c r="G12934">
        <v>1711.6312499999999</v>
      </c>
      <c r="H12934" t="s">
        <v>18138</v>
      </c>
      <c r="I12934" t="s">
        <v>18131</v>
      </c>
    </row>
    <row r="12935" spans="2:9" x14ac:dyDescent="0.25">
      <c r="B12935" t="s">
        <v>12904</v>
      </c>
      <c r="C12935">
        <v>43887</v>
      </c>
      <c r="D12935" t="str">
        <f>TEXT(Table1[[#This Row],[Date]],"mmm")</f>
        <v>Feb</v>
      </c>
      <c r="E12935">
        <f>YEAR(Table1[[#This Row],[Date]])</f>
        <v>2020</v>
      </c>
      <c r="F12935" t="s">
        <v>18116</v>
      </c>
      <c r="G12935">
        <v>171.49999999999997</v>
      </c>
      <c r="H12935" t="s">
        <v>18139</v>
      </c>
      <c r="I12935" t="s">
        <v>18130</v>
      </c>
    </row>
    <row r="12936" spans="2:9" x14ac:dyDescent="0.25">
      <c r="B12936" t="s">
        <v>12919</v>
      </c>
      <c r="C12936">
        <v>43888</v>
      </c>
      <c r="D12936" t="str">
        <f>TEXT(Table1[[#This Row],[Date]],"mmm")</f>
        <v>Feb</v>
      </c>
      <c r="E12936">
        <f>YEAR(Table1[[#This Row],[Date]])</f>
        <v>2020</v>
      </c>
      <c r="F12936" t="s">
        <v>18116</v>
      </c>
      <c r="G12936">
        <v>2572.4999999999995</v>
      </c>
      <c r="H12936" t="s">
        <v>18132</v>
      </c>
      <c r="I12936" t="s">
        <v>18130</v>
      </c>
    </row>
    <row r="12937" spans="2:9" x14ac:dyDescent="0.25">
      <c r="B12937" t="s">
        <v>12923</v>
      </c>
      <c r="C12937">
        <v>43888</v>
      </c>
      <c r="D12937" t="str">
        <f>TEXT(Table1[[#This Row],[Date]],"mmm")</f>
        <v>Feb</v>
      </c>
      <c r="E12937">
        <f>YEAR(Table1[[#This Row],[Date]])</f>
        <v>2020</v>
      </c>
      <c r="F12937" t="s">
        <v>18117</v>
      </c>
      <c r="G12937">
        <v>2388.7499999999995</v>
      </c>
      <c r="H12937" t="s">
        <v>18132</v>
      </c>
      <c r="I12937" t="s">
        <v>18131</v>
      </c>
    </row>
    <row r="12938" spans="2:9" x14ac:dyDescent="0.25">
      <c r="B12938" t="s">
        <v>12920</v>
      </c>
      <c r="C12938">
        <v>43888</v>
      </c>
      <c r="D12938" t="str">
        <f>TEXT(Table1[[#This Row],[Date]],"mmm")</f>
        <v>Feb</v>
      </c>
      <c r="E12938">
        <f>YEAR(Table1[[#This Row],[Date]])</f>
        <v>2020</v>
      </c>
      <c r="F12938" t="s">
        <v>18116</v>
      </c>
      <c r="G12938">
        <v>166.33049999999997</v>
      </c>
      <c r="H12938" t="s">
        <v>18133</v>
      </c>
      <c r="I12938" t="s">
        <v>18131</v>
      </c>
    </row>
    <row r="12939" spans="2:9" x14ac:dyDescent="0.25">
      <c r="B12939" t="s">
        <v>12914</v>
      </c>
      <c r="C12939">
        <v>43888</v>
      </c>
      <c r="D12939" t="str">
        <f>TEXT(Table1[[#This Row],[Date]],"mmm")</f>
        <v>Feb</v>
      </c>
      <c r="E12939">
        <f>YEAR(Table1[[#This Row],[Date]])</f>
        <v>2020</v>
      </c>
      <c r="F12939" t="s">
        <v>18116</v>
      </c>
      <c r="G12939">
        <v>646.79999999999995</v>
      </c>
      <c r="H12939" t="s">
        <v>18133</v>
      </c>
      <c r="I12939" t="s">
        <v>18130</v>
      </c>
    </row>
    <row r="12940" spans="2:9" x14ac:dyDescent="0.25">
      <c r="B12940" t="s">
        <v>12918</v>
      </c>
      <c r="C12940">
        <v>43888</v>
      </c>
      <c r="D12940" t="str">
        <f>TEXT(Table1[[#This Row],[Date]],"mmm")</f>
        <v>Feb</v>
      </c>
      <c r="E12940">
        <f>YEAR(Table1[[#This Row],[Date]])</f>
        <v>2020</v>
      </c>
      <c r="F12940" t="s">
        <v>18124</v>
      </c>
      <c r="G12940">
        <v>11350.85</v>
      </c>
      <c r="H12940" t="s">
        <v>18133</v>
      </c>
      <c r="I12940" t="s">
        <v>18131</v>
      </c>
    </row>
    <row r="12941" spans="2:9" x14ac:dyDescent="0.25">
      <c r="B12941" t="s">
        <v>12913</v>
      </c>
      <c r="C12941">
        <v>43888</v>
      </c>
      <c r="D12941" t="str">
        <f>TEXT(Table1[[#This Row],[Date]],"mmm")</f>
        <v>Feb</v>
      </c>
      <c r="E12941">
        <f>YEAR(Table1[[#This Row],[Date]])</f>
        <v>2020</v>
      </c>
      <c r="F12941" t="s">
        <v>18121</v>
      </c>
      <c r="G12941">
        <v>953.8287499999999</v>
      </c>
      <c r="H12941" t="s">
        <v>18134</v>
      </c>
      <c r="I12941" t="s">
        <v>18131</v>
      </c>
    </row>
    <row r="12942" spans="2:9" x14ac:dyDescent="0.25">
      <c r="B12942" t="s">
        <v>12916</v>
      </c>
      <c r="C12942">
        <v>43888</v>
      </c>
      <c r="D12942" t="str">
        <f>TEXT(Table1[[#This Row],[Date]],"mmm")</f>
        <v>Feb</v>
      </c>
      <c r="E12942">
        <f>YEAR(Table1[[#This Row],[Date]])</f>
        <v>2020</v>
      </c>
      <c r="F12942" t="s">
        <v>18116</v>
      </c>
      <c r="G12942">
        <v>183.13749999999996</v>
      </c>
      <c r="H12942" t="s">
        <v>18134</v>
      </c>
      <c r="I12942" t="s">
        <v>18130</v>
      </c>
    </row>
    <row r="12943" spans="2:9" x14ac:dyDescent="0.25">
      <c r="B12943" t="s">
        <v>12910</v>
      </c>
      <c r="C12943">
        <v>43888</v>
      </c>
      <c r="D12943" t="str">
        <f>TEXT(Table1[[#This Row],[Date]],"mmm")</f>
        <v>Feb</v>
      </c>
      <c r="E12943">
        <f>YEAR(Table1[[#This Row],[Date]])</f>
        <v>2020</v>
      </c>
      <c r="F12943" t="s">
        <v>18118</v>
      </c>
      <c r="G12943">
        <v>784</v>
      </c>
      <c r="H12943" t="s">
        <v>18134</v>
      </c>
      <c r="I12943" t="s">
        <v>18131</v>
      </c>
    </row>
    <row r="12944" spans="2:9" x14ac:dyDescent="0.25">
      <c r="B12944" t="s">
        <v>12922</v>
      </c>
      <c r="C12944">
        <v>43888</v>
      </c>
      <c r="D12944" t="str">
        <f>TEXT(Table1[[#This Row],[Date]],"mmm")</f>
        <v>Feb</v>
      </c>
      <c r="E12944">
        <f>YEAR(Table1[[#This Row],[Date]])</f>
        <v>2020</v>
      </c>
      <c r="F12944" t="s">
        <v>18120</v>
      </c>
      <c r="G12944">
        <v>6259.7499999999991</v>
      </c>
      <c r="H12944" t="s">
        <v>18135</v>
      </c>
      <c r="I12944" t="s">
        <v>18131</v>
      </c>
    </row>
    <row r="12945" spans="2:9" x14ac:dyDescent="0.25">
      <c r="B12945" t="s">
        <v>12917</v>
      </c>
      <c r="C12945">
        <v>43888</v>
      </c>
      <c r="D12945" t="str">
        <f>TEXT(Table1[[#This Row],[Date]],"mmm")</f>
        <v>Feb</v>
      </c>
      <c r="E12945">
        <f>YEAR(Table1[[#This Row],[Date]])</f>
        <v>2020</v>
      </c>
      <c r="F12945" t="s">
        <v>18123</v>
      </c>
      <c r="G12945">
        <v>8969.4499999999971</v>
      </c>
      <c r="H12945" t="s">
        <v>18136</v>
      </c>
      <c r="I12945" t="s">
        <v>18131</v>
      </c>
    </row>
    <row r="12946" spans="2:9" x14ac:dyDescent="0.25">
      <c r="B12946" t="s">
        <v>12924</v>
      </c>
      <c r="C12946">
        <v>43888</v>
      </c>
      <c r="D12946" t="str">
        <f>TEXT(Table1[[#This Row],[Date]],"mmm")</f>
        <v>Feb</v>
      </c>
      <c r="E12946">
        <f>YEAR(Table1[[#This Row],[Date]])</f>
        <v>2020</v>
      </c>
      <c r="F12946" t="s">
        <v>18122</v>
      </c>
      <c r="G12946">
        <v>2351.9999999999995</v>
      </c>
      <c r="H12946" t="s">
        <v>18136</v>
      </c>
      <c r="I12946" t="s">
        <v>18131</v>
      </c>
    </row>
    <row r="12947" spans="2:9" x14ac:dyDescent="0.25">
      <c r="B12947" t="s">
        <v>12912</v>
      </c>
      <c r="C12947">
        <v>43888</v>
      </c>
      <c r="D12947" t="str">
        <f>TEXT(Table1[[#This Row],[Date]],"mmm")</f>
        <v>Feb</v>
      </c>
      <c r="E12947">
        <f>YEAR(Table1[[#This Row],[Date]])</f>
        <v>2020</v>
      </c>
      <c r="F12947" t="s">
        <v>18121</v>
      </c>
      <c r="G12947">
        <v>753.37499999999989</v>
      </c>
      <c r="H12947" t="s">
        <v>18137</v>
      </c>
      <c r="I12947" t="s">
        <v>18131</v>
      </c>
    </row>
    <row r="12948" spans="2:9" x14ac:dyDescent="0.25">
      <c r="B12948" t="s">
        <v>12921</v>
      </c>
      <c r="C12948">
        <v>43888</v>
      </c>
      <c r="D12948" t="str">
        <f>TEXT(Table1[[#This Row],[Date]],"mmm")</f>
        <v>Feb</v>
      </c>
      <c r="E12948">
        <f>YEAR(Table1[[#This Row],[Date]])</f>
        <v>2020</v>
      </c>
      <c r="F12948" t="s">
        <v>18118</v>
      </c>
      <c r="G12948">
        <v>2340.7606249999994</v>
      </c>
      <c r="H12948" t="s">
        <v>18137</v>
      </c>
      <c r="I12948" t="s">
        <v>18130</v>
      </c>
    </row>
    <row r="12949" spans="2:9" x14ac:dyDescent="0.25">
      <c r="B12949" t="s">
        <v>12915</v>
      </c>
      <c r="C12949">
        <v>43888</v>
      </c>
      <c r="D12949" t="str">
        <f>TEXT(Table1[[#This Row],[Date]],"mmm")</f>
        <v>Feb</v>
      </c>
      <c r="E12949">
        <f>YEAR(Table1[[#This Row],[Date]])</f>
        <v>2020</v>
      </c>
      <c r="F12949" t="s">
        <v>18116</v>
      </c>
      <c r="G12949">
        <v>904.41750000000002</v>
      </c>
      <c r="H12949" t="s">
        <v>18137</v>
      </c>
      <c r="I12949" t="s">
        <v>18131</v>
      </c>
    </row>
    <row r="12950" spans="2:9" x14ac:dyDescent="0.25">
      <c r="B12950" t="s">
        <v>12911</v>
      </c>
      <c r="C12950">
        <v>43888</v>
      </c>
      <c r="D12950" t="str">
        <f>TEXT(Table1[[#This Row],[Date]],"mmm")</f>
        <v>Feb</v>
      </c>
      <c r="E12950">
        <f>YEAR(Table1[[#This Row],[Date]])</f>
        <v>2020</v>
      </c>
      <c r="F12950" t="s">
        <v>18120</v>
      </c>
      <c r="G12950">
        <v>14453.775</v>
      </c>
      <c r="H12950" t="s">
        <v>18138</v>
      </c>
      <c r="I12950" t="s">
        <v>18131</v>
      </c>
    </row>
    <row r="12951" spans="2:9" x14ac:dyDescent="0.25">
      <c r="B12951" t="s">
        <v>12934</v>
      </c>
      <c r="C12951">
        <v>43889</v>
      </c>
      <c r="D12951" t="str">
        <f>TEXT(Table1[[#This Row],[Date]],"mmm")</f>
        <v>Feb</v>
      </c>
      <c r="E12951">
        <f>YEAR(Table1[[#This Row],[Date]])</f>
        <v>2020</v>
      </c>
      <c r="F12951" t="s">
        <v>18116</v>
      </c>
      <c r="G12951">
        <v>514.49999999999989</v>
      </c>
      <c r="H12951" t="s">
        <v>18132</v>
      </c>
      <c r="I12951" t="s">
        <v>18130</v>
      </c>
    </row>
    <row r="12952" spans="2:9" x14ac:dyDescent="0.25">
      <c r="B12952" t="s">
        <v>12938</v>
      </c>
      <c r="C12952">
        <v>43889</v>
      </c>
      <c r="D12952" t="str">
        <f>TEXT(Table1[[#This Row],[Date]],"mmm")</f>
        <v>Feb</v>
      </c>
      <c r="E12952">
        <f>YEAR(Table1[[#This Row],[Date]])</f>
        <v>2020</v>
      </c>
      <c r="F12952" t="s">
        <v>18117</v>
      </c>
      <c r="G12952">
        <v>696.71874999999989</v>
      </c>
      <c r="H12952" t="s">
        <v>18132</v>
      </c>
      <c r="I12952" t="s">
        <v>18131</v>
      </c>
    </row>
    <row r="12953" spans="2:9" x14ac:dyDescent="0.25">
      <c r="B12953" t="s">
        <v>12935</v>
      </c>
      <c r="C12953">
        <v>43889</v>
      </c>
      <c r="D12953" t="str">
        <f>TEXT(Table1[[#This Row],[Date]],"mmm")</f>
        <v>Feb</v>
      </c>
      <c r="E12953">
        <f>YEAR(Table1[[#This Row],[Date]])</f>
        <v>2020</v>
      </c>
      <c r="F12953" t="s">
        <v>18116</v>
      </c>
      <c r="G12953">
        <v>831.6524999999998</v>
      </c>
      <c r="H12953" t="s">
        <v>18133</v>
      </c>
      <c r="I12953" t="s">
        <v>18131</v>
      </c>
    </row>
    <row r="12954" spans="2:9" x14ac:dyDescent="0.25">
      <c r="B12954" t="s">
        <v>12929</v>
      </c>
      <c r="C12954">
        <v>43889</v>
      </c>
      <c r="D12954" t="str">
        <f>TEXT(Table1[[#This Row],[Date]],"mmm")</f>
        <v>Feb</v>
      </c>
      <c r="E12954">
        <f>YEAR(Table1[[#This Row],[Date]])</f>
        <v>2020</v>
      </c>
      <c r="F12954" t="s">
        <v>18116</v>
      </c>
      <c r="G12954">
        <v>703.5</v>
      </c>
      <c r="H12954" t="s">
        <v>18133</v>
      </c>
      <c r="I12954" t="s">
        <v>18130</v>
      </c>
    </row>
    <row r="12955" spans="2:9" x14ac:dyDescent="0.25">
      <c r="B12955" t="s">
        <v>12933</v>
      </c>
      <c r="C12955">
        <v>43889</v>
      </c>
      <c r="D12955" t="str">
        <f>TEXT(Table1[[#This Row],[Date]],"mmm")</f>
        <v>Feb</v>
      </c>
      <c r="E12955">
        <f>YEAR(Table1[[#This Row],[Date]])</f>
        <v>2020</v>
      </c>
      <c r="F12955" t="s">
        <v>18124</v>
      </c>
      <c r="G12955">
        <v>830.54999999999984</v>
      </c>
      <c r="H12955" t="s">
        <v>18133</v>
      </c>
      <c r="I12955" t="s">
        <v>18131</v>
      </c>
    </row>
    <row r="12956" spans="2:9" x14ac:dyDescent="0.25">
      <c r="B12956" t="s">
        <v>12928</v>
      </c>
      <c r="C12956">
        <v>43889</v>
      </c>
      <c r="D12956" t="str">
        <f>TEXT(Table1[[#This Row],[Date]],"mmm")</f>
        <v>Feb</v>
      </c>
      <c r="E12956">
        <f>YEAR(Table1[[#This Row],[Date]])</f>
        <v>2020</v>
      </c>
      <c r="F12956" t="s">
        <v>18121</v>
      </c>
      <c r="G12956">
        <v>953.8287499999999</v>
      </c>
      <c r="H12956" t="s">
        <v>18134</v>
      </c>
      <c r="I12956" t="s">
        <v>18131</v>
      </c>
    </row>
    <row r="12957" spans="2:9" x14ac:dyDescent="0.25">
      <c r="B12957" t="s">
        <v>12931</v>
      </c>
      <c r="C12957">
        <v>43889</v>
      </c>
      <c r="D12957" t="str">
        <f>TEXT(Table1[[#This Row],[Date]],"mmm")</f>
        <v>Feb</v>
      </c>
      <c r="E12957">
        <f>YEAR(Table1[[#This Row],[Date]])</f>
        <v>2020</v>
      </c>
      <c r="F12957" t="s">
        <v>18116</v>
      </c>
      <c r="G12957">
        <v>1433.2499999999998</v>
      </c>
      <c r="H12957" t="s">
        <v>18134</v>
      </c>
      <c r="I12957" t="s">
        <v>18130</v>
      </c>
    </row>
    <row r="12958" spans="2:9" x14ac:dyDescent="0.25">
      <c r="B12958" t="s">
        <v>12925</v>
      </c>
      <c r="C12958">
        <v>43889</v>
      </c>
      <c r="D12958" t="str">
        <f>TEXT(Table1[[#This Row],[Date]],"mmm")</f>
        <v>Feb</v>
      </c>
      <c r="E12958">
        <f>YEAR(Table1[[#This Row],[Date]])</f>
        <v>2020</v>
      </c>
      <c r="F12958" t="s">
        <v>18118</v>
      </c>
      <c r="G12958">
        <v>938</v>
      </c>
      <c r="H12958" t="s">
        <v>18134</v>
      </c>
      <c r="I12958" t="s">
        <v>18131</v>
      </c>
    </row>
    <row r="12959" spans="2:9" x14ac:dyDescent="0.25">
      <c r="B12959" t="s">
        <v>12937</v>
      </c>
      <c r="C12959">
        <v>43889</v>
      </c>
      <c r="D12959" t="str">
        <f>TEXT(Table1[[#This Row],[Date]],"mmm")</f>
        <v>Feb</v>
      </c>
      <c r="E12959">
        <f>YEAR(Table1[[#This Row],[Date]])</f>
        <v>2020</v>
      </c>
      <c r="F12959" t="s">
        <v>18120</v>
      </c>
      <c r="G12959">
        <v>4024.125</v>
      </c>
      <c r="H12959" t="s">
        <v>18135</v>
      </c>
      <c r="I12959" t="s">
        <v>18131</v>
      </c>
    </row>
    <row r="12960" spans="2:9" x14ac:dyDescent="0.25">
      <c r="B12960" t="s">
        <v>12932</v>
      </c>
      <c r="C12960">
        <v>43889</v>
      </c>
      <c r="D12960" t="str">
        <f>TEXT(Table1[[#This Row],[Date]],"mmm")</f>
        <v>Feb</v>
      </c>
      <c r="E12960">
        <f>YEAR(Table1[[#This Row],[Date]])</f>
        <v>2020</v>
      </c>
      <c r="F12960" t="s">
        <v>18123</v>
      </c>
      <c r="G12960">
        <v>1922.0249999999994</v>
      </c>
      <c r="H12960" t="s">
        <v>18136</v>
      </c>
      <c r="I12960" t="s">
        <v>18131</v>
      </c>
    </row>
    <row r="12961" spans="2:9" x14ac:dyDescent="0.25">
      <c r="B12961" t="s">
        <v>12939</v>
      </c>
      <c r="C12961">
        <v>43889</v>
      </c>
      <c r="D12961" t="str">
        <f>TEXT(Table1[[#This Row],[Date]],"mmm")</f>
        <v>Feb</v>
      </c>
      <c r="E12961">
        <f>YEAR(Table1[[#This Row],[Date]])</f>
        <v>2020</v>
      </c>
      <c r="F12961" t="s">
        <v>18122</v>
      </c>
      <c r="G12961">
        <v>293.99999999999994</v>
      </c>
      <c r="H12961" t="s">
        <v>18136</v>
      </c>
      <c r="I12961" t="s">
        <v>18131</v>
      </c>
    </row>
    <row r="12962" spans="2:9" x14ac:dyDescent="0.25">
      <c r="B12962" t="s">
        <v>12927</v>
      </c>
      <c r="C12962">
        <v>43889</v>
      </c>
      <c r="D12962" t="str">
        <f>TEXT(Table1[[#This Row],[Date]],"mmm")</f>
        <v>Feb</v>
      </c>
      <c r="E12962">
        <f>YEAR(Table1[[#This Row],[Date]])</f>
        <v>2020</v>
      </c>
      <c r="F12962" t="s">
        <v>18121</v>
      </c>
      <c r="G12962">
        <v>251.12499999999997</v>
      </c>
      <c r="H12962" t="s">
        <v>18137</v>
      </c>
      <c r="I12962" t="s">
        <v>18131</v>
      </c>
    </row>
    <row r="12963" spans="2:9" x14ac:dyDescent="0.25">
      <c r="B12963" t="s">
        <v>12936</v>
      </c>
      <c r="C12963">
        <v>43889</v>
      </c>
      <c r="D12963" t="str">
        <f>TEXT(Table1[[#This Row],[Date]],"mmm")</f>
        <v>Feb</v>
      </c>
      <c r="E12963">
        <f>YEAR(Table1[[#This Row],[Date]])</f>
        <v>2020</v>
      </c>
      <c r="F12963" t="s">
        <v>18118</v>
      </c>
      <c r="G12963">
        <v>2609.3724999999995</v>
      </c>
      <c r="H12963" t="s">
        <v>18137</v>
      </c>
      <c r="I12963" t="s">
        <v>18130</v>
      </c>
    </row>
    <row r="12964" spans="2:9" x14ac:dyDescent="0.25">
      <c r="B12964" t="s">
        <v>12930</v>
      </c>
      <c r="C12964">
        <v>43889</v>
      </c>
      <c r="D12964" t="str">
        <f>TEXT(Table1[[#This Row],[Date]],"mmm")</f>
        <v>Feb</v>
      </c>
      <c r="E12964">
        <f>YEAR(Table1[[#This Row],[Date]])</f>
        <v>2020</v>
      </c>
      <c r="F12964" t="s">
        <v>18116</v>
      </c>
      <c r="G12964">
        <v>589.83749999999986</v>
      </c>
      <c r="H12964" t="s">
        <v>18137</v>
      </c>
      <c r="I12964" t="s">
        <v>18131</v>
      </c>
    </row>
    <row r="12965" spans="2:9" x14ac:dyDescent="0.25">
      <c r="B12965" t="s">
        <v>12926</v>
      </c>
      <c r="C12965">
        <v>43889</v>
      </c>
      <c r="D12965" t="str">
        <f>TEXT(Table1[[#This Row],[Date]],"mmm")</f>
        <v>Feb</v>
      </c>
      <c r="E12965">
        <f>YEAR(Table1[[#This Row],[Date]])</f>
        <v>2020</v>
      </c>
      <c r="F12965" t="s">
        <v>18120</v>
      </c>
      <c r="G12965">
        <v>1141.0874999999999</v>
      </c>
      <c r="H12965" t="s">
        <v>18138</v>
      </c>
      <c r="I12965" t="s">
        <v>18131</v>
      </c>
    </row>
    <row r="12966" spans="2:9" x14ac:dyDescent="0.25">
      <c r="B12966" t="s">
        <v>12949</v>
      </c>
      <c r="C12966">
        <v>43890</v>
      </c>
      <c r="D12966" t="str">
        <f>TEXT(Table1[[#This Row],[Date]],"mmm")</f>
        <v>Feb</v>
      </c>
      <c r="E12966">
        <f>YEAR(Table1[[#This Row],[Date]])</f>
        <v>2020</v>
      </c>
      <c r="F12966" t="s">
        <v>18116</v>
      </c>
      <c r="G12966">
        <v>2057.9999999999995</v>
      </c>
      <c r="H12966" t="s">
        <v>18132</v>
      </c>
      <c r="I12966" t="s">
        <v>18130</v>
      </c>
    </row>
    <row r="12967" spans="2:9" x14ac:dyDescent="0.25">
      <c r="B12967" t="s">
        <v>12953</v>
      </c>
      <c r="C12967">
        <v>43890</v>
      </c>
      <c r="D12967" t="str">
        <f>TEXT(Table1[[#This Row],[Date]],"mmm")</f>
        <v>Feb</v>
      </c>
      <c r="E12967">
        <f>YEAR(Table1[[#This Row],[Date]])</f>
        <v>2020</v>
      </c>
      <c r="F12967" t="s">
        <v>18117</v>
      </c>
      <c r="G12967">
        <v>696.71874999999989</v>
      </c>
      <c r="H12967" t="s">
        <v>18132</v>
      </c>
      <c r="I12967" t="s">
        <v>18131</v>
      </c>
    </row>
    <row r="12968" spans="2:9" x14ac:dyDescent="0.25">
      <c r="B12968" t="s">
        <v>12941</v>
      </c>
      <c r="C12968">
        <v>43890</v>
      </c>
      <c r="D12968" t="str">
        <f>TEXT(Table1[[#This Row],[Date]],"mmm")</f>
        <v>Feb</v>
      </c>
      <c r="E12968">
        <f>YEAR(Table1[[#This Row],[Date]])</f>
        <v>2020</v>
      </c>
      <c r="F12968" t="s">
        <v>18120</v>
      </c>
      <c r="G12968">
        <v>570.54374999999993</v>
      </c>
      <c r="H12968" t="s">
        <v>18133</v>
      </c>
      <c r="I12968" t="s">
        <v>18131</v>
      </c>
    </row>
    <row r="12969" spans="2:9" x14ac:dyDescent="0.25">
      <c r="B12969" t="s">
        <v>12950</v>
      </c>
      <c r="C12969">
        <v>43890</v>
      </c>
      <c r="D12969" t="str">
        <f>TEXT(Table1[[#This Row],[Date]],"mmm")</f>
        <v>Feb</v>
      </c>
      <c r="E12969">
        <f>YEAR(Table1[[#This Row],[Date]])</f>
        <v>2020</v>
      </c>
      <c r="F12969" t="s">
        <v>18116</v>
      </c>
      <c r="G12969">
        <v>12.494999999999999</v>
      </c>
      <c r="H12969" t="s">
        <v>18133</v>
      </c>
      <c r="I12969" t="s">
        <v>18131</v>
      </c>
    </row>
    <row r="12970" spans="2:9" x14ac:dyDescent="0.25">
      <c r="B12970" t="s">
        <v>12944</v>
      </c>
      <c r="C12970">
        <v>43890</v>
      </c>
      <c r="D12970" t="str">
        <f>TEXT(Table1[[#This Row],[Date]],"mmm")</f>
        <v>Feb</v>
      </c>
      <c r="E12970">
        <f>YEAR(Table1[[#This Row],[Date]])</f>
        <v>2020</v>
      </c>
      <c r="F12970" t="s">
        <v>18116</v>
      </c>
      <c r="G12970">
        <v>703.5</v>
      </c>
      <c r="H12970" t="s">
        <v>18133</v>
      </c>
      <c r="I12970" t="s">
        <v>18130</v>
      </c>
    </row>
    <row r="12971" spans="2:9" x14ac:dyDescent="0.25">
      <c r="B12971" t="s">
        <v>12948</v>
      </c>
      <c r="C12971">
        <v>43890</v>
      </c>
      <c r="D12971" t="str">
        <f>TEXT(Table1[[#This Row],[Date]],"mmm")</f>
        <v>Feb</v>
      </c>
      <c r="E12971">
        <f>YEAR(Table1[[#This Row],[Date]])</f>
        <v>2020</v>
      </c>
      <c r="F12971" t="s">
        <v>18124</v>
      </c>
      <c r="G12971">
        <v>4152.75</v>
      </c>
      <c r="H12971" t="s">
        <v>18134</v>
      </c>
      <c r="I12971" t="s">
        <v>18131</v>
      </c>
    </row>
    <row r="12972" spans="2:9" x14ac:dyDescent="0.25">
      <c r="B12972" t="s">
        <v>12943</v>
      </c>
      <c r="C12972">
        <v>43890</v>
      </c>
      <c r="D12972" t="str">
        <f>TEXT(Table1[[#This Row],[Date]],"mmm")</f>
        <v>Feb</v>
      </c>
      <c r="E12972">
        <f>YEAR(Table1[[#This Row],[Date]])</f>
        <v>2020</v>
      </c>
      <c r="F12972" t="s">
        <v>18121</v>
      </c>
      <c r="G12972">
        <v>953.8287499999999</v>
      </c>
      <c r="H12972" t="s">
        <v>18134</v>
      </c>
      <c r="I12972" t="s">
        <v>18131</v>
      </c>
    </row>
    <row r="12973" spans="2:9" x14ac:dyDescent="0.25">
      <c r="B12973" t="s">
        <v>12946</v>
      </c>
      <c r="C12973">
        <v>43890</v>
      </c>
      <c r="D12973" t="str">
        <f>TEXT(Table1[[#This Row],[Date]],"mmm")</f>
        <v>Feb</v>
      </c>
      <c r="E12973">
        <f>YEAR(Table1[[#This Row],[Date]])</f>
        <v>2020</v>
      </c>
      <c r="F12973" t="s">
        <v>18116</v>
      </c>
      <c r="G12973">
        <v>266.74374999999998</v>
      </c>
      <c r="H12973" t="s">
        <v>18134</v>
      </c>
      <c r="I12973" t="s">
        <v>18130</v>
      </c>
    </row>
    <row r="12974" spans="2:9" x14ac:dyDescent="0.25">
      <c r="B12974" t="s">
        <v>12940</v>
      </c>
      <c r="C12974">
        <v>43890</v>
      </c>
      <c r="D12974" t="str">
        <f>TEXT(Table1[[#This Row],[Date]],"mmm")</f>
        <v>Feb</v>
      </c>
      <c r="E12974">
        <f>YEAR(Table1[[#This Row],[Date]])</f>
        <v>2020</v>
      </c>
      <c r="F12974" t="s">
        <v>18118</v>
      </c>
      <c r="G12974">
        <v>703.5</v>
      </c>
      <c r="H12974" t="s">
        <v>18134</v>
      </c>
      <c r="I12974" t="s">
        <v>18130</v>
      </c>
    </row>
    <row r="12975" spans="2:9" x14ac:dyDescent="0.25">
      <c r="B12975" t="s">
        <v>12952</v>
      </c>
      <c r="C12975">
        <v>43890</v>
      </c>
      <c r="D12975" t="str">
        <f>TEXT(Table1[[#This Row],[Date]],"mmm")</f>
        <v>Feb</v>
      </c>
      <c r="E12975">
        <f>YEAR(Table1[[#This Row],[Date]])</f>
        <v>2020</v>
      </c>
      <c r="F12975" t="s">
        <v>18120</v>
      </c>
      <c r="G12975">
        <v>1341.3749999999998</v>
      </c>
      <c r="H12975" t="s">
        <v>18135</v>
      </c>
      <c r="I12975" t="s">
        <v>18131</v>
      </c>
    </row>
    <row r="12976" spans="2:9" x14ac:dyDescent="0.25">
      <c r="B12976" t="s">
        <v>12947</v>
      </c>
      <c r="C12976">
        <v>43890</v>
      </c>
      <c r="D12976" t="str">
        <f>TEXT(Table1[[#This Row],[Date]],"mmm")</f>
        <v>Feb</v>
      </c>
      <c r="E12976">
        <f>YEAR(Table1[[#This Row],[Date]])</f>
        <v>2020</v>
      </c>
      <c r="F12976" t="s">
        <v>18123</v>
      </c>
      <c r="G12976">
        <v>8328.7749999999978</v>
      </c>
      <c r="H12976" t="s">
        <v>18137</v>
      </c>
      <c r="I12976" t="s">
        <v>18131</v>
      </c>
    </row>
    <row r="12977" spans="2:9" x14ac:dyDescent="0.25">
      <c r="B12977" t="s">
        <v>12954</v>
      </c>
      <c r="C12977">
        <v>43890</v>
      </c>
      <c r="D12977" t="str">
        <f>TEXT(Table1[[#This Row],[Date]],"mmm")</f>
        <v>Feb</v>
      </c>
      <c r="E12977">
        <f>YEAR(Table1[[#This Row],[Date]])</f>
        <v>2020</v>
      </c>
      <c r="F12977" t="s">
        <v>18122</v>
      </c>
      <c r="G12977">
        <v>293.99999999999994</v>
      </c>
      <c r="H12977" t="s">
        <v>18137</v>
      </c>
      <c r="I12977" t="s">
        <v>18131</v>
      </c>
    </row>
    <row r="12978" spans="2:9" x14ac:dyDescent="0.25">
      <c r="B12978" t="s">
        <v>12942</v>
      </c>
      <c r="C12978">
        <v>43890</v>
      </c>
      <c r="D12978" t="str">
        <f>TEXT(Table1[[#This Row],[Date]],"mmm")</f>
        <v>Feb</v>
      </c>
      <c r="E12978">
        <f>YEAR(Table1[[#This Row],[Date]])</f>
        <v>2020</v>
      </c>
      <c r="F12978" t="s">
        <v>18121</v>
      </c>
      <c r="G12978">
        <v>251.12499999999997</v>
      </c>
      <c r="H12978" t="s">
        <v>18137</v>
      </c>
      <c r="I12978" t="s">
        <v>18131</v>
      </c>
    </row>
    <row r="12979" spans="2:9" x14ac:dyDescent="0.25">
      <c r="B12979" t="s">
        <v>12945</v>
      </c>
      <c r="C12979">
        <v>43890</v>
      </c>
      <c r="D12979" t="str">
        <f>TEXT(Table1[[#This Row],[Date]],"mmm")</f>
        <v>Feb</v>
      </c>
      <c r="E12979">
        <f>YEAR(Table1[[#This Row],[Date]])</f>
        <v>2020</v>
      </c>
      <c r="F12979" t="s">
        <v>18116</v>
      </c>
      <c r="G12979">
        <v>2949.1875</v>
      </c>
      <c r="H12979" t="s">
        <v>18137</v>
      </c>
      <c r="I12979" t="s">
        <v>18131</v>
      </c>
    </row>
    <row r="12980" spans="2:9" x14ac:dyDescent="0.25">
      <c r="B12980" t="s">
        <v>12951</v>
      </c>
      <c r="C12980">
        <v>43890</v>
      </c>
      <c r="D12980" t="str">
        <f>TEXT(Table1[[#This Row],[Date]],"mmm")</f>
        <v>Feb</v>
      </c>
      <c r="E12980">
        <f>YEAR(Table1[[#This Row],[Date]])</f>
        <v>2020</v>
      </c>
      <c r="F12980" t="s">
        <v>18118</v>
      </c>
      <c r="G12980">
        <v>767.46249999999986</v>
      </c>
      <c r="H12980" t="s">
        <v>18137</v>
      </c>
      <c r="I12980" t="s">
        <v>18130</v>
      </c>
    </row>
    <row r="12981" spans="2:9" x14ac:dyDescent="0.25">
      <c r="B12981" t="s">
        <v>12960</v>
      </c>
      <c r="C12981">
        <v>43891</v>
      </c>
      <c r="D12981" t="str">
        <f>TEXT(Table1[[#This Row],[Date]],"mmm")</f>
        <v>Mar</v>
      </c>
      <c r="E12981">
        <f>YEAR(Table1[[#This Row],[Date]])</f>
        <v>2020</v>
      </c>
      <c r="F12981" t="s">
        <v>18116</v>
      </c>
      <c r="G12981">
        <v>2949.1875</v>
      </c>
      <c r="H12981" t="s">
        <v>18132</v>
      </c>
      <c r="I12981" t="s">
        <v>18131</v>
      </c>
    </row>
    <row r="12982" spans="2:9" x14ac:dyDescent="0.25">
      <c r="B12982" t="s">
        <v>12959</v>
      </c>
      <c r="C12982">
        <v>43891</v>
      </c>
      <c r="D12982" t="str">
        <f>TEXT(Table1[[#This Row],[Date]],"mmm")</f>
        <v>Mar</v>
      </c>
      <c r="E12982">
        <f>YEAR(Table1[[#This Row],[Date]])</f>
        <v>2020</v>
      </c>
      <c r="F12982" t="s">
        <v>18116</v>
      </c>
      <c r="G12982">
        <v>202.125</v>
      </c>
      <c r="H12982" t="s">
        <v>18133</v>
      </c>
      <c r="I12982" t="s">
        <v>18130</v>
      </c>
    </row>
    <row r="12983" spans="2:9" x14ac:dyDescent="0.25">
      <c r="B12983" t="s">
        <v>12965</v>
      </c>
      <c r="C12983">
        <v>43891</v>
      </c>
      <c r="D12983" t="str">
        <f>TEXT(Table1[[#This Row],[Date]],"mmm")</f>
        <v>Mar</v>
      </c>
      <c r="E12983">
        <f>YEAR(Table1[[#This Row],[Date]])</f>
        <v>2020</v>
      </c>
      <c r="F12983" t="s">
        <v>18116</v>
      </c>
      <c r="G12983">
        <v>166.33049999999997</v>
      </c>
      <c r="H12983" t="s">
        <v>18133</v>
      </c>
      <c r="I12983" t="s">
        <v>18131</v>
      </c>
    </row>
    <row r="12984" spans="2:9" x14ac:dyDescent="0.25">
      <c r="B12984" t="s">
        <v>12957</v>
      </c>
      <c r="C12984">
        <v>43891</v>
      </c>
      <c r="D12984" t="str">
        <f>TEXT(Table1[[#This Row],[Date]],"mmm")</f>
        <v>Mar</v>
      </c>
      <c r="E12984">
        <f>YEAR(Table1[[#This Row],[Date]])</f>
        <v>2020</v>
      </c>
      <c r="F12984" t="s">
        <v>18121</v>
      </c>
      <c r="G12984">
        <v>1130.0625</v>
      </c>
      <c r="H12984" t="s">
        <v>18133</v>
      </c>
      <c r="I12984" t="s">
        <v>18131</v>
      </c>
    </row>
    <row r="12985" spans="2:9" x14ac:dyDescent="0.25">
      <c r="B12985" t="s">
        <v>12962</v>
      </c>
      <c r="C12985">
        <v>43891</v>
      </c>
      <c r="D12985" t="str">
        <f>TEXT(Table1[[#This Row],[Date]],"mmm")</f>
        <v>Mar</v>
      </c>
      <c r="E12985">
        <f>YEAR(Table1[[#This Row],[Date]])</f>
        <v>2020</v>
      </c>
      <c r="F12985" t="s">
        <v>18123</v>
      </c>
      <c r="G12985">
        <v>9930.4624999999978</v>
      </c>
      <c r="H12985" t="s">
        <v>18134</v>
      </c>
      <c r="I12985" t="s">
        <v>18131</v>
      </c>
    </row>
    <row r="12986" spans="2:9" x14ac:dyDescent="0.25">
      <c r="B12986" t="s">
        <v>12967</v>
      </c>
      <c r="C12986">
        <v>43891</v>
      </c>
      <c r="D12986" t="str">
        <f>TEXT(Table1[[#This Row],[Date]],"mmm")</f>
        <v>Mar</v>
      </c>
      <c r="E12986">
        <f>YEAR(Table1[[#This Row],[Date]])</f>
        <v>2020</v>
      </c>
      <c r="F12986" t="s">
        <v>18120</v>
      </c>
      <c r="G12986">
        <v>335.34374999999994</v>
      </c>
      <c r="H12986" t="s">
        <v>18135</v>
      </c>
      <c r="I12986" t="s">
        <v>18131</v>
      </c>
    </row>
    <row r="12987" spans="2:9" x14ac:dyDescent="0.25">
      <c r="B12987" t="s">
        <v>12956</v>
      </c>
      <c r="C12987">
        <v>43891</v>
      </c>
      <c r="D12987" t="str">
        <f>TEXT(Table1[[#This Row],[Date]],"mmm")</f>
        <v>Mar</v>
      </c>
      <c r="E12987">
        <f>YEAR(Table1[[#This Row],[Date]])</f>
        <v>2020</v>
      </c>
      <c r="F12987" t="s">
        <v>18120</v>
      </c>
      <c r="G12987">
        <v>5895.6187499999996</v>
      </c>
      <c r="H12987" t="s">
        <v>18136</v>
      </c>
      <c r="I12987" t="s">
        <v>18131</v>
      </c>
    </row>
    <row r="12988" spans="2:9" x14ac:dyDescent="0.25">
      <c r="B12988" t="s">
        <v>12958</v>
      </c>
      <c r="C12988">
        <v>43891</v>
      </c>
      <c r="D12988" t="str">
        <f>TEXT(Table1[[#This Row],[Date]],"mmm")</f>
        <v>Mar</v>
      </c>
      <c r="E12988">
        <f>YEAR(Table1[[#This Row],[Date]])</f>
        <v>2020</v>
      </c>
      <c r="F12988" t="s">
        <v>18121</v>
      </c>
      <c r="G12988">
        <v>597.92249999999979</v>
      </c>
      <c r="H12988" t="s">
        <v>18136</v>
      </c>
      <c r="I12988" t="s">
        <v>18131</v>
      </c>
    </row>
    <row r="12989" spans="2:9" x14ac:dyDescent="0.25">
      <c r="B12989" t="s">
        <v>12961</v>
      </c>
      <c r="C12989">
        <v>43891</v>
      </c>
      <c r="D12989" t="str">
        <f>TEXT(Table1[[#This Row],[Date]],"mmm")</f>
        <v>Mar</v>
      </c>
      <c r="E12989">
        <f>YEAR(Table1[[#This Row],[Date]])</f>
        <v>2020</v>
      </c>
      <c r="F12989" t="s">
        <v>18116</v>
      </c>
      <c r="G12989">
        <v>1027.1624999999999</v>
      </c>
      <c r="H12989" t="s">
        <v>18136</v>
      </c>
      <c r="I12989" t="s">
        <v>18130</v>
      </c>
    </row>
    <row r="12990" spans="2:9" x14ac:dyDescent="0.25">
      <c r="B12990" t="s">
        <v>12969</v>
      </c>
      <c r="C12990">
        <v>43891</v>
      </c>
      <c r="D12990" t="str">
        <f>TEXT(Table1[[#This Row],[Date]],"mmm")</f>
        <v>Mar</v>
      </c>
      <c r="E12990">
        <f>YEAR(Table1[[#This Row],[Date]])</f>
        <v>2020</v>
      </c>
      <c r="F12990" t="s">
        <v>18122</v>
      </c>
      <c r="G12990">
        <v>293.99999999999994</v>
      </c>
      <c r="H12990" t="s">
        <v>18136</v>
      </c>
      <c r="I12990" t="s">
        <v>18131</v>
      </c>
    </row>
    <row r="12991" spans="2:9" x14ac:dyDescent="0.25">
      <c r="B12991" t="s">
        <v>12964</v>
      </c>
      <c r="C12991">
        <v>43891</v>
      </c>
      <c r="D12991" t="str">
        <f>TEXT(Table1[[#This Row],[Date]],"mmm")</f>
        <v>Mar</v>
      </c>
      <c r="E12991">
        <f>YEAR(Table1[[#This Row],[Date]])</f>
        <v>2020</v>
      </c>
      <c r="F12991" t="s">
        <v>18116</v>
      </c>
      <c r="G12991">
        <v>192.93749999999997</v>
      </c>
      <c r="H12991" t="s">
        <v>18137</v>
      </c>
      <c r="I12991" t="s">
        <v>18130</v>
      </c>
    </row>
    <row r="12992" spans="2:9" x14ac:dyDescent="0.25">
      <c r="B12992" t="s">
        <v>12955</v>
      </c>
      <c r="C12992">
        <v>43891</v>
      </c>
      <c r="D12992" t="str">
        <f>TEXT(Table1[[#This Row],[Date]],"mmm")</f>
        <v>Mar</v>
      </c>
      <c r="E12992">
        <f>YEAR(Table1[[#This Row],[Date]])</f>
        <v>2020</v>
      </c>
      <c r="F12992" t="s">
        <v>18118</v>
      </c>
      <c r="G12992">
        <v>1911</v>
      </c>
      <c r="H12992" t="s">
        <v>18137</v>
      </c>
      <c r="I12992" t="s">
        <v>18130</v>
      </c>
    </row>
    <row r="12993" spans="2:9" x14ac:dyDescent="0.25">
      <c r="B12993" t="s">
        <v>12968</v>
      </c>
      <c r="C12993">
        <v>43891</v>
      </c>
      <c r="D12993" t="str">
        <f>TEXT(Table1[[#This Row],[Date]],"mmm")</f>
        <v>Mar</v>
      </c>
      <c r="E12993">
        <f>YEAR(Table1[[#This Row],[Date]])</f>
        <v>2020</v>
      </c>
      <c r="F12993" t="s">
        <v>18117</v>
      </c>
      <c r="G12993">
        <v>298.59374999999994</v>
      </c>
      <c r="H12993" t="s">
        <v>18138</v>
      </c>
      <c r="I12993" t="s">
        <v>18131</v>
      </c>
    </row>
    <row r="12994" spans="2:9" x14ac:dyDescent="0.25">
      <c r="B12994" t="s">
        <v>12966</v>
      </c>
      <c r="C12994">
        <v>43891</v>
      </c>
      <c r="D12994" t="str">
        <f>TEXT(Table1[[#This Row],[Date]],"mmm")</f>
        <v>Mar</v>
      </c>
      <c r="E12994">
        <f>YEAR(Table1[[#This Row],[Date]])</f>
        <v>2020</v>
      </c>
      <c r="F12994" t="s">
        <v>18118</v>
      </c>
      <c r="G12994">
        <v>230.23874999999992</v>
      </c>
      <c r="H12994" t="s">
        <v>18138</v>
      </c>
      <c r="I12994" t="s">
        <v>18130</v>
      </c>
    </row>
    <row r="12995" spans="2:9" x14ac:dyDescent="0.25">
      <c r="B12995" t="s">
        <v>12963</v>
      </c>
      <c r="C12995">
        <v>43891</v>
      </c>
      <c r="D12995" t="str">
        <f>TEXT(Table1[[#This Row],[Date]],"mmm")</f>
        <v>Mar</v>
      </c>
      <c r="E12995">
        <f>YEAR(Table1[[#This Row],[Date]])</f>
        <v>2020</v>
      </c>
      <c r="F12995" t="s">
        <v>18124</v>
      </c>
      <c r="G12995">
        <v>5537</v>
      </c>
      <c r="H12995" t="s">
        <v>18138</v>
      </c>
      <c r="I12995" t="s">
        <v>18131</v>
      </c>
    </row>
    <row r="12996" spans="2:9" x14ac:dyDescent="0.25">
      <c r="B12996" t="s">
        <v>12975</v>
      </c>
      <c r="C12996">
        <v>43892</v>
      </c>
      <c r="D12996" t="str">
        <f>TEXT(Table1[[#This Row],[Date]],"mmm")</f>
        <v>Mar</v>
      </c>
      <c r="E12996">
        <f>YEAR(Table1[[#This Row],[Date]])</f>
        <v>2020</v>
      </c>
      <c r="F12996" t="s">
        <v>18116</v>
      </c>
      <c r="G12996">
        <v>727.46624999999995</v>
      </c>
      <c r="H12996" t="s">
        <v>18132</v>
      </c>
      <c r="I12996" t="s">
        <v>18131</v>
      </c>
    </row>
    <row r="12997" spans="2:9" x14ac:dyDescent="0.25">
      <c r="B12997" t="s">
        <v>12972</v>
      </c>
      <c r="C12997">
        <v>43892</v>
      </c>
      <c r="D12997" t="str">
        <f>TEXT(Table1[[#This Row],[Date]],"mmm")</f>
        <v>Mar</v>
      </c>
      <c r="E12997">
        <f>YEAR(Table1[[#This Row],[Date]])</f>
        <v>2020</v>
      </c>
      <c r="F12997" t="s">
        <v>18121</v>
      </c>
      <c r="G12997">
        <v>753.37499999999989</v>
      </c>
      <c r="H12997" t="s">
        <v>18134</v>
      </c>
      <c r="I12997" t="s">
        <v>18131</v>
      </c>
    </row>
    <row r="12998" spans="2:9" x14ac:dyDescent="0.25">
      <c r="B12998" t="s">
        <v>12980</v>
      </c>
      <c r="C12998">
        <v>43892</v>
      </c>
      <c r="D12998" t="str">
        <f>TEXT(Table1[[#This Row],[Date]],"mmm")</f>
        <v>Mar</v>
      </c>
      <c r="E12998">
        <f>YEAR(Table1[[#This Row],[Date]])</f>
        <v>2020</v>
      </c>
      <c r="F12998" t="s">
        <v>18116</v>
      </c>
      <c r="G12998">
        <v>637.60024999999996</v>
      </c>
      <c r="H12998" t="s">
        <v>18134</v>
      </c>
      <c r="I12998" t="s">
        <v>18131</v>
      </c>
    </row>
    <row r="12999" spans="2:9" x14ac:dyDescent="0.25">
      <c r="B12999" t="s">
        <v>12974</v>
      </c>
      <c r="C12999">
        <v>43892</v>
      </c>
      <c r="D12999" t="str">
        <f>TEXT(Table1[[#This Row],[Date]],"mmm")</f>
        <v>Mar</v>
      </c>
      <c r="E12999">
        <f>YEAR(Table1[[#This Row],[Date]])</f>
        <v>2020</v>
      </c>
      <c r="F12999" t="s">
        <v>18116</v>
      </c>
      <c r="G12999">
        <v>588</v>
      </c>
      <c r="H12999" t="s">
        <v>18134</v>
      </c>
      <c r="I12999" t="s">
        <v>18130</v>
      </c>
    </row>
    <row r="13000" spans="2:9" x14ac:dyDescent="0.25">
      <c r="B13000" t="s">
        <v>12977</v>
      </c>
      <c r="C13000">
        <v>43892</v>
      </c>
      <c r="D13000" t="str">
        <f>TEXT(Table1[[#This Row],[Date]],"mmm")</f>
        <v>Mar</v>
      </c>
      <c r="E13000">
        <f>YEAR(Table1[[#This Row],[Date]])</f>
        <v>2020</v>
      </c>
      <c r="F13000" t="s">
        <v>18123</v>
      </c>
      <c r="G13000">
        <v>8649.1124999999975</v>
      </c>
      <c r="H13000" t="s">
        <v>18134</v>
      </c>
      <c r="I13000" t="s">
        <v>18131</v>
      </c>
    </row>
    <row r="13001" spans="2:9" x14ac:dyDescent="0.25">
      <c r="B13001" t="s">
        <v>12982</v>
      </c>
      <c r="C13001">
        <v>43892</v>
      </c>
      <c r="D13001" t="str">
        <f>TEXT(Table1[[#This Row],[Date]],"mmm")</f>
        <v>Mar</v>
      </c>
      <c r="E13001">
        <f>YEAR(Table1[[#This Row],[Date]])</f>
        <v>2020</v>
      </c>
      <c r="F13001" t="s">
        <v>18120</v>
      </c>
      <c r="G13001">
        <v>2459.1875</v>
      </c>
      <c r="H13001" t="s">
        <v>18135</v>
      </c>
      <c r="I13001" t="s">
        <v>18131</v>
      </c>
    </row>
    <row r="13002" spans="2:9" x14ac:dyDescent="0.25">
      <c r="B13002" t="s">
        <v>12971</v>
      </c>
      <c r="C13002">
        <v>43892</v>
      </c>
      <c r="D13002" t="str">
        <f>TEXT(Table1[[#This Row],[Date]],"mmm")</f>
        <v>Mar</v>
      </c>
      <c r="E13002">
        <f>YEAR(Table1[[#This Row],[Date]])</f>
        <v>2020</v>
      </c>
      <c r="F13002" t="s">
        <v>18120</v>
      </c>
      <c r="G13002">
        <v>11220.693749999999</v>
      </c>
      <c r="H13002" t="s">
        <v>18136</v>
      </c>
      <c r="I13002" t="s">
        <v>18131</v>
      </c>
    </row>
    <row r="13003" spans="2:9" x14ac:dyDescent="0.25">
      <c r="B13003" t="s">
        <v>12973</v>
      </c>
      <c r="C13003">
        <v>43892</v>
      </c>
      <c r="D13003" t="str">
        <f>TEXT(Table1[[#This Row],[Date]],"mmm")</f>
        <v>Mar</v>
      </c>
      <c r="E13003">
        <f>YEAR(Table1[[#This Row],[Date]])</f>
        <v>2020</v>
      </c>
      <c r="F13003" t="s">
        <v>18121</v>
      </c>
      <c r="G13003">
        <v>1195.8449999999996</v>
      </c>
      <c r="H13003" t="s">
        <v>18136</v>
      </c>
      <c r="I13003" t="s">
        <v>18131</v>
      </c>
    </row>
    <row r="13004" spans="2:9" x14ac:dyDescent="0.25">
      <c r="B13004" t="s">
        <v>12984</v>
      </c>
      <c r="C13004">
        <v>43892</v>
      </c>
      <c r="D13004" t="str">
        <f>TEXT(Table1[[#This Row],[Date]],"mmm")</f>
        <v>Mar</v>
      </c>
      <c r="E13004">
        <f>YEAR(Table1[[#This Row],[Date]])</f>
        <v>2020</v>
      </c>
      <c r="F13004" t="s">
        <v>18122</v>
      </c>
      <c r="G13004">
        <v>293.99999999999994</v>
      </c>
      <c r="H13004" t="s">
        <v>18137</v>
      </c>
      <c r="I13004" t="s">
        <v>18131</v>
      </c>
    </row>
    <row r="13005" spans="2:9" x14ac:dyDescent="0.25">
      <c r="B13005" t="s">
        <v>12976</v>
      </c>
      <c r="C13005">
        <v>43892</v>
      </c>
      <c r="D13005" t="str">
        <f>TEXT(Table1[[#This Row],[Date]],"mmm")</f>
        <v>Mar</v>
      </c>
      <c r="E13005">
        <f>YEAR(Table1[[#This Row],[Date]])</f>
        <v>2020</v>
      </c>
      <c r="F13005" t="s">
        <v>18116</v>
      </c>
      <c r="G13005">
        <v>238.87499999999994</v>
      </c>
      <c r="H13005" t="s">
        <v>18137</v>
      </c>
      <c r="I13005" t="s">
        <v>18130</v>
      </c>
    </row>
    <row r="13006" spans="2:9" x14ac:dyDescent="0.25">
      <c r="B13006" t="s">
        <v>12970</v>
      </c>
      <c r="C13006">
        <v>43892</v>
      </c>
      <c r="D13006" t="str">
        <f>TEXT(Table1[[#This Row],[Date]],"mmm")</f>
        <v>Mar</v>
      </c>
      <c r="E13006">
        <f>YEAR(Table1[[#This Row],[Date]])</f>
        <v>2020</v>
      </c>
      <c r="F13006" t="s">
        <v>18118</v>
      </c>
      <c r="G13006">
        <v>2719.5</v>
      </c>
      <c r="H13006" t="s">
        <v>18137</v>
      </c>
      <c r="I13006" t="s">
        <v>18130</v>
      </c>
    </row>
    <row r="13007" spans="2:9" x14ac:dyDescent="0.25">
      <c r="B13007" t="s">
        <v>12979</v>
      </c>
      <c r="C13007">
        <v>43892</v>
      </c>
      <c r="D13007" t="str">
        <f>TEXT(Table1[[#This Row],[Date]],"mmm")</f>
        <v>Mar</v>
      </c>
      <c r="E13007">
        <f>YEAR(Table1[[#This Row],[Date]])</f>
        <v>2020</v>
      </c>
      <c r="F13007" t="s">
        <v>18116</v>
      </c>
      <c r="G13007">
        <v>1371.9999999999998</v>
      </c>
      <c r="H13007" t="s">
        <v>18137</v>
      </c>
      <c r="I13007" t="s">
        <v>18130</v>
      </c>
    </row>
    <row r="13008" spans="2:9" x14ac:dyDescent="0.25">
      <c r="B13008" t="s">
        <v>12983</v>
      </c>
      <c r="C13008">
        <v>43892</v>
      </c>
      <c r="D13008" t="str">
        <f>TEXT(Table1[[#This Row],[Date]],"mmm")</f>
        <v>Mar</v>
      </c>
      <c r="E13008">
        <f>YEAR(Table1[[#This Row],[Date]])</f>
        <v>2020</v>
      </c>
      <c r="F13008" t="s">
        <v>18117</v>
      </c>
      <c r="G13008">
        <v>298.59374999999994</v>
      </c>
      <c r="H13008" t="s">
        <v>18138</v>
      </c>
      <c r="I13008" t="s">
        <v>18131</v>
      </c>
    </row>
    <row r="13009" spans="2:9" x14ac:dyDescent="0.25">
      <c r="B13009" t="s">
        <v>12981</v>
      </c>
      <c r="C13009">
        <v>43892</v>
      </c>
      <c r="D13009" t="str">
        <f>TEXT(Table1[[#This Row],[Date]],"mmm")</f>
        <v>Mar</v>
      </c>
      <c r="E13009">
        <f>YEAR(Table1[[#This Row],[Date]])</f>
        <v>2020</v>
      </c>
      <c r="F13009" t="s">
        <v>18118</v>
      </c>
      <c r="G13009">
        <v>153.49249999999998</v>
      </c>
      <c r="H13009" t="s">
        <v>18138</v>
      </c>
      <c r="I13009" t="s">
        <v>18130</v>
      </c>
    </row>
    <row r="13010" spans="2:9" x14ac:dyDescent="0.25">
      <c r="B13010" t="s">
        <v>12978</v>
      </c>
      <c r="C13010">
        <v>43892</v>
      </c>
      <c r="D13010" t="str">
        <f>TEXT(Table1[[#This Row],[Date]],"mmm")</f>
        <v>Mar</v>
      </c>
      <c r="E13010">
        <f>YEAR(Table1[[#This Row],[Date]])</f>
        <v>2020</v>
      </c>
      <c r="F13010" t="s">
        <v>18124</v>
      </c>
      <c r="G13010">
        <v>4152.75</v>
      </c>
      <c r="H13010" t="s">
        <v>18138</v>
      </c>
      <c r="I13010" t="s">
        <v>18131</v>
      </c>
    </row>
    <row r="13011" spans="2:9" x14ac:dyDescent="0.25">
      <c r="B13011" t="s">
        <v>12990</v>
      </c>
      <c r="C13011">
        <v>43893</v>
      </c>
      <c r="D13011" t="str">
        <f>TEXT(Table1[[#This Row],[Date]],"mmm")</f>
        <v>Mar</v>
      </c>
      <c r="E13011">
        <f>YEAR(Table1[[#This Row],[Date]])</f>
        <v>2020</v>
      </c>
      <c r="F13011" t="s">
        <v>18116</v>
      </c>
      <c r="G13011">
        <v>226.104375</v>
      </c>
      <c r="H13011" t="s">
        <v>18132</v>
      </c>
      <c r="I13011" t="s">
        <v>18131</v>
      </c>
    </row>
    <row r="13012" spans="2:9" x14ac:dyDescent="0.25">
      <c r="B13012" t="s">
        <v>12995</v>
      </c>
      <c r="C13012">
        <v>43893</v>
      </c>
      <c r="D13012" t="str">
        <f>TEXT(Table1[[#This Row],[Date]],"mmm")</f>
        <v>Mar</v>
      </c>
      <c r="E13012">
        <f>YEAR(Table1[[#This Row],[Date]])</f>
        <v>2020</v>
      </c>
      <c r="F13012" t="s">
        <v>18116</v>
      </c>
      <c r="G13012">
        <v>1663.3049999999996</v>
      </c>
      <c r="H13012" t="s">
        <v>18134</v>
      </c>
      <c r="I13012" t="s">
        <v>18131</v>
      </c>
    </row>
    <row r="13013" spans="2:9" x14ac:dyDescent="0.25">
      <c r="B13013" t="s">
        <v>12987</v>
      </c>
      <c r="C13013">
        <v>43893</v>
      </c>
      <c r="D13013" t="str">
        <f>TEXT(Table1[[#This Row],[Date]],"mmm")</f>
        <v>Mar</v>
      </c>
      <c r="E13013">
        <f>YEAR(Table1[[#This Row],[Date]])</f>
        <v>2020</v>
      </c>
      <c r="F13013" t="s">
        <v>18121</v>
      </c>
      <c r="G13013">
        <v>1506.7499999999998</v>
      </c>
      <c r="H13013" t="s">
        <v>18134</v>
      </c>
      <c r="I13013" t="s">
        <v>18131</v>
      </c>
    </row>
    <row r="13014" spans="2:9" x14ac:dyDescent="0.25">
      <c r="B13014" t="s">
        <v>12992</v>
      </c>
      <c r="C13014">
        <v>43893</v>
      </c>
      <c r="D13014" t="str">
        <f>TEXT(Table1[[#This Row],[Date]],"mmm")</f>
        <v>Mar</v>
      </c>
      <c r="E13014">
        <f>YEAR(Table1[[#This Row],[Date]])</f>
        <v>2020</v>
      </c>
      <c r="F13014" t="s">
        <v>18123</v>
      </c>
      <c r="G13014">
        <v>9129.6187499999978</v>
      </c>
      <c r="H13014" t="s">
        <v>18134</v>
      </c>
      <c r="I13014" t="s">
        <v>18131</v>
      </c>
    </row>
    <row r="13015" spans="2:9" x14ac:dyDescent="0.25">
      <c r="B13015" t="s">
        <v>12989</v>
      </c>
      <c r="C13015">
        <v>43893</v>
      </c>
      <c r="D13015" t="str">
        <f>TEXT(Table1[[#This Row],[Date]],"mmm")</f>
        <v>Mar</v>
      </c>
      <c r="E13015">
        <f>YEAR(Table1[[#This Row],[Date]])</f>
        <v>2020</v>
      </c>
      <c r="F13015" t="s">
        <v>18116</v>
      </c>
      <c r="G13015">
        <v>290.32499999999999</v>
      </c>
      <c r="H13015" t="s">
        <v>18135</v>
      </c>
      <c r="I13015" t="s">
        <v>18130</v>
      </c>
    </row>
    <row r="13016" spans="2:9" x14ac:dyDescent="0.25">
      <c r="B13016" t="s">
        <v>12997</v>
      </c>
      <c r="C13016">
        <v>43893</v>
      </c>
      <c r="D13016" t="str">
        <f>TEXT(Table1[[#This Row],[Date]],"mmm")</f>
        <v>Mar</v>
      </c>
      <c r="E13016">
        <f>YEAR(Table1[[#This Row],[Date]])</f>
        <v>2020</v>
      </c>
      <c r="F13016" t="s">
        <v>18120</v>
      </c>
      <c r="G13016">
        <v>2459.1875</v>
      </c>
      <c r="H13016" t="s">
        <v>18135</v>
      </c>
      <c r="I13016" t="s">
        <v>18131</v>
      </c>
    </row>
    <row r="13017" spans="2:9" x14ac:dyDescent="0.25">
      <c r="B13017" t="s">
        <v>12986</v>
      </c>
      <c r="C13017">
        <v>43893</v>
      </c>
      <c r="D13017" t="str">
        <f>TEXT(Table1[[#This Row],[Date]],"mmm")</f>
        <v>Mar</v>
      </c>
      <c r="E13017">
        <f>YEAR(Table1[[#This Row],[Date]])</f>
        <v>2020</v>
      </c>
      <c r="F13017" t="s">
        <v>18120</v>
      </c>
      <c r="G13017">
        <v>3613.4437499999999</v>
      </c>
      <c r="H13017" t="s">
        <v>18136</v>
      </c>
      <c r="I13017" t="s">
        <v>18131</v>
      </c>
    </row>
    <row r="13018" spans="2:9" x14ac:dyDescent="0.25">
      <c r="B13018" t="s">
        <v>12988</v>
      </c>
      <c r="C13018">
        <v>43893</v>
      </c>
      <c r="D13018" t="str">
        <f>TEXT(Table1[[#This Row],[Date]],"mmm")</f>
        <v>Mar</v>
      </c>
      <c r="E13018">
        <f>YEAR(Table1[[#This Row],[Date]])</f>
        <v>2020</v>
      </c>
      <c r="F13018" t="s">
        <v>18121</v>
      </c>
      <c r="G13018">
        <v>1195.8449999999996</v>
      </c>
      <c r="H13018" t="s">
        <v>18136</v>
      </c>
      <c r="I13018" t="s">
        <v>18131</v>
      </c>
    </row>
    <row r="13019" spans="2:9" x14ac:dyDescent="0.25">
      <c r="B13019" t="s">
        <v>12999</v>
      </c>
      <c r="C13019">
        <v>43893</v>
      </c>
      <c r="D13019" t="str">
        <f>TEXT(Table1[[#This Row],[Date]],"mmm")</f>
        <v>Mar</v>
      </c>
      <c r="E13019">
        <f>YEAR(Table1[[#This Row],[Date]])</f>
        <v>2020</v>
      </c>
      <c r="F13019" t="s">
        <v>18122</v>
      </c>
      <c r="G13019">
        <v>1764</v>
      </c>
      <c r="H13019" t="s">
        <v>18137</v>
      </c>
      <c r="I13019" t="s">
        <v>18131</v>
      </c>
    </row>
    <row r="13020" spans="2:9" x14ac:dyDescent="0.25">
      <c r="B13020" t="s">
        <v>12991</v>
      </c>
      <c r="C13020">
        <v>43893</v>
      </c>
      <c r="D13020" t="str">
        <f>TEXT(Table1[[#This Row],[Date]],"mmm")</f>
        <v>Mar</v>
      </c>
      <c r="E13020">
        <f>YEAR(Table1[[#This Row],[Date]])</f>
        <v>2020</v>
      </c>
      <c r="F13020" t="s">
        <v>18116</v>
      </c>
      <c r="G13020">
        <v>899.76249999999982</v>
      </c>
      <c r="H13020" t="s">
        <v>18137</v>
      </c>
      <c r="I13020" t="s">
        <v>18130</v>
      </c>
    </row>
    <row r="13021" spans="2:9" x14ac:dyDescent="0.25">
      <c r="B13021" t="s">
        <v>12994</v>
      </c>
      <c r="C13021">
        <v>43893</v>
      </c>
      <c r="D13021" t="str">
        <f>TEXT(Table1[[#This Row],[Date]],"mmm")</f>
        <v>Mar</v>
      </c>
      <c r="E13021">
        <f>YEAR(Table1[[#This Row],[Date]])</f>
        <v>2020</v>
      </c>
      <c r="F13021" t="s">
        <v>18116</v>
      </c>
      <c r="G13021">
        <v>12.348000000000001</v>
      </c>
      <c r="H13021" t="s">
        <v>18137</v>
      </c>
      <c r="I13021" t="s">
        <v>18130</v>
      </c>
    </row>
    <row r="13022" spans="2:9" x14ac:dyDescent="0.25">
      <c r="B13022" t="s">
        <v>12985</v>
      </c>
      <c r="C13022">
        <v>43893</v>
      </c>
      <c r="D13022" t="str">
        <f>TEXT(Table1[[#This Row],[Date]],"mmm")</f>
        <v>Mar</v>
      </c>
      <c r="E13022">
        <f>YEAR(Table1[[#This Row],[Date]])</f>
        <v>2020</v>
      </c>
      <c r="F13022" t="s">
        <v>18118</v>
      </c>
      <c r="G13022">
        <v>2498.9999999999995</v>
      </c>
      <c r="H13022" t="s">
        <v>18137</v>
      </c>
      <c r="I13022" t="s">
        <v>18130</v>
      </c>
    </row>
    <row r="13023" spans="2:9" x14ac:dyDescent="0.25">
      <c r="B13023" t="s">
        <v>12998</v>
      </c>
      <c r="C13023">
        <v>43893</v>
      </c>
      <c r="D13023" t="str">
        <f>TEXT(Table1[[#This Row],[Date]],"mmm")</f>
        <v>Mar</v>
      </c>
      <c r="E13023">
        <f>YEAR(Table1[[#This Row],[Date]])</f>
        <v>2020</v>
      </c>
      <c r="F13023" t="s">
        <v>18117</v>
      </c>
      <c r="G13023">
        <v>1791.5625</v>
      </c>
      <c r="H13023" t="s">
        <v>18138</v>
      </c>
      <c r="I13023" t="s">
        <v>18131</v>
      </c>
    </row>
    <row r="13024" spans="2:9" x14ac:dyDescent="0.25">
      <c r="B13024" t="s">
        <v>12996</v>
      </c>
      <c r="C13024">
        <v>43893</v>
      </c>
      <c r="D13024" t="str">
        <f>TEXT(Table1[[#This Row],[Date]],"mmm")</f>
        <v>Mar</v>
      </c>
      <c r="E13024">
        <f>YEAR(Table1[[#This Row],[Date]])</f>
        <v>2020</v>
      </c>
      <c r="F13024" t="s">
        <v>18118</v>
      </c>
      <c r="G13024">
        <v>115.11937499999996</v>
      </c>
      <c r="H13024" t="s">
        <v>18138</v>
      </c>
      <c r="I13024" t="s">
        <v>18130</v>
      </c>
    </row>
    <row r="13025" spans="2:9" x14ac:dyDescent="0.25">
      <c r="B13025" t="s">
        <v>12993</v>
      </c>
      <c r="C13025">
        <v>43893</v>
      </c>
      <c r="D13025" t="str">
        <f>TEXT(Table1[[#This Row],[Date]],"mmm")</f>
        <v>Mar</v>
      </c>
      <c r="E13025">
        <f>YEAR(Table1[[#This Row],[Date]])</f>
        <v>2020</v>
      </c>
      <c r="F13025" t="s">
        <v>18124</v>
      </c>
      <c r="G13025">
        <v>276.84999999999997</v>
      </c>
      <c r="H13025" t="s">
        <v>18138</v>
      </c>
      <c r="I13025" t="s">
        <v>18131</v>
      </c>
    </row>
    <row r="13026" spans="2:9" x14ac:dyDescent="0.25">
      <c r="B13026" t="s">
        <v>13005</v>
      </c>
      <c r="C13026">
        <v>43894</v>
      </c>
      <c r="D13026" t="str">
        <f>TEXT(Table1[[#This Row],[Date]],"mmm")</f>
        <v>Mar</v>
      </c>
      <c r="E13026">
        <f>YEAR(Table1[[#This Row],[Date]])</f>
        <v>2020</v>
      </c>
      <c r="F13026" t="s">
        <v>18116</v>
      </c>
      <c r="G13026">
        <v>250.6809375</v>
      </c>
      <c r="H13026" t="s">
        <v>18132</v>
      </c>
      <c r="I13026" t="s">
        <v>18131</v>
      </c>
    </row>
    <row r="13027" spans="2:9" x14ac:dyDescent="0.25">
      <c r="B13027" t="s">
        <v>13008</v>
      </c>
      <c r="C13027">
        <v>43894</v>
      </c>
      <c r="D13027" t="str">
        <f>TEXT(Table1[[#This Row],[Date]],"mmm")</f>
        <v>Mar</v>
      </c>
      <c r="E13027">
        <f>YEAR(Table1[[#This Row],[Date]])</f>
        <v>2020</v>
      </c>
      <c r="F13027" t="s">
        <v>18124</v>
      </c>
      <c r="G13027">
        <v>6921.25</v>
      </c>
      <c r="H13027" t="s">
        <v>18133</v>
      </c>
      <c r="I13027" t="s">
        <v>18131</v>
      </c>
    </row>
    <row r="13028" spans="2:9" x14ac:dyDescent="0.25">
      <c r="B13028" t="s">
        <v>13010</v>
      </c>
      <c r="C13028">
        <v>43894</v>
      </c>
      <c r="D13028" t="str">
        <f>TEXT(Table1[[#This Row],[Date]],"mmm")</f>
        <v>Mar</v>
      </c>
      <c r="E13028">
        <f>YEAR(Table1[[#This Row],[Date]])</f>
        <v>2020</v>
      </c>
      <c r="F13028" t="s">
        <v>18116</v>
      </c>
      <c r="G13028">
        <v>12.752005</v>
      </c>
      <c r="H13028" t="s">
        <v>18134</v>
      </c>
      <c r="I13028" t="s">
        <v>18131</v>
      </c>
    </row>
    <row r="13029" spans="2:9" x14ac:dyDescent="0.25">
      <c r="B13029" t="s">
        <v>13002</v>
      </c>
      <c r="C13029">
        <v>43894</v>
      </c>
      <c r="D13029" t="str">
        <f>TEXT(Table1[[#This Row],[Date]],"mmm")</f>
        <v>Mar</v>
      </c>
      <c r="E13029">
        <f>YEAR(Table1[[#This Row],[Date]])</f>
        <v>2020</v>
      </c>
      <c r="F13029" t="s">
        <v>18121</v>
      </c>
      <c r="G13029">
        <v>878.93749999999989</v>
      </c>
      <c r="H13029" t="s">
        <v>18134</v>
      </c>
      <c r="I13029" t="s">
        <v>18131</v>
      </c>
    </row>
    <row r="13030" spans="2:9" x14ac:dyDescent="0.25">
      <c r="B13030" t="s">
        <v>13007</v>
      </c>
      <c r="C13030">
        <v>43894</v>
      </c>
      <c r="D13030" t="str">
        <f>TEXT(Table1[[#This Row],[Date]],"mmm")</f>
        <v>Mar</v>
      </c>
      <c r="E13030">
        <f>YEAR(Table1[[#This Row],[Date]])</f>
        <v>2020</v>
      </c>
      <c r="F13030" t="s">
        <v>18123</v>
      </c>
      <c r="G13030">
        <v>12332.993749999998</v>
      </c>
      <c r="H13030" t="s">
        <v>18134</v>
      </c>
      <c r="I13030" t="s">
        <v>18131</v>
      </c>
    </row>
    <row r="13031" spans="2:9" x14ac:dyDescent="0.25">
      <c r="B13031" t="s">
        <v>13004</v>
      </c>
      <c r="C13031">
        <v>43894</v>
      </c>
      <c r="D13031" t="str">
        <f>TEXT(Table1[[#This Row],[Date]],"mmm")</f>
        <v>Mar</v>
      </c>
      <c r="E13031">
        <f>YEAR(Table1[[#This Row],[Date]])</f>
        <v>2020</v>
      </c>
      <c r="F13031" t="s">
        <v>18116</v>
      </c>
      <c r="G13031">
        <v>176.39999999999998</v>
      </c>
      <c r="H13031" t="s">
        <v>18135</v>
      </c>
      <c r="I13031" t="s">
        <v>18130</v>
      </c>
    </row>
    <row r="13032" spans="2:9" x14ac:dyDescent="0.25">
      <c r="B13032" t="s">
        <v>13012</v>
      </c>
      <c r="C13032">
        <v>43894</v>
      </c>
      <c r="D13032" t="str">
        <f>TEXT(Table1[[#This Row],[Date]],"mmm")</f>
        <v>Mar</v>
      </c>
      <c r="E13032">
        <f>YEAR(Table1[[#This Row],[Date]])</f>
        <v>2020</v>
      </c>
      <c r="F13032" t="s">
        <v>18120</v>
      </c>
      <c r="G13032">
        <v>2570.9687499999995</v>
      </c>
      <c r="H13032" t="s">
        <v>18136</v>
      </c>
      <c r="I13032" t="s">
        <v>18131</v>
      </c>
    </row>
    <row r="13033" spans="2:9" x14ac:dyDescent="0.25">
      <c r="B13033" t="s">
        <v>13001</v>
      </c>
      <c r="C13033">
        <v>43894</v>
      </c>
      <c r="D13033" t="str">
        <f>TEXT(Table1[[#This Row],[Date]],"mmm")</f>
        <v>Mar</v>
      </c>
      <c r="E13033">
        <f>YEAR(Table1[[#This Row],[Date]])</f>
        <v>2020</v>
      </c>
      <c r="F13033" t="s">
        <v>18120</v>
      </c>
      <c r="G13033">
        <v>5325.0749999999998</v>
      </c>
      <c r="H13033" t="s">
        <v>18137</v>
      </c>
      <c r="I13033" t="s">
        <v>18131</v>
      </c>
    </row>
    <row r="13034" spans="2:9" x14ac:dyDescent="0.25">
      <c r="B13034" t="s">
        <v>13003</v>
      </c>
      <c r="C13034">
        <v>43894</v>
      </c>
      <c r="D13034" t="str">
        <f>TEXT(Table1[[#This Row],[Date]],"mmm")</f>
        <v>Mar</v>
      </c>
      <c r="E13034">
        <f>YEAR(Table1[[#This Row],[Date]])</f>
        <v>2020</v>
      </c>
      <c r="F13034" t="s">
        <v>18121</v>
      </c>
      <c r="G13034">
        <v>298.96124999999989</v>
      </c>
      <c r="H13034" t="s">
        <v>18137</v>
      </c>
      <c r="I13034" t="s">
        <v>18131</v>
      </c>
    </row>
    <row r="13035" spans="2:9" x14ac:dyDescent="0.25">
      <c r="B13035" t="s">
        <v>13014</v>
      </c>
      <c r="C13035">
        <v>43894</v>
      </c>
      <c r="D13035" t="str">
        <f>TEXT(Table1[[#This Row],[Date]],"mmm")</f>
        <v>Mar</v>
      </c>
      <c r="E13035">
        <f>YEAR(Table1[[#This Row],[Date]])</f>
        <v>2020</v>
      </c>
      <c r="F13035" t="s">
        <v>18122</v>
      </c>
      <c r="G13035">
        <v>1568</v>
      </c>
      <c r="H13035" t="s">
        <v>18137</v>
      </c>
      <c r="I13035" t="s">
        <v>18131</v>
      </c>
    </row>
    <row r="13036" spans="2:9" x14ac:dyDescent="0.25">
      <c r="B13036" t="s">
        <v>13006</v>
      </c>
      <c r="C13036">
        <v>43894</v>
      </c>
      <c r="D13036" t="str">
        <f>TEXT(Table1[[#This Row],[Date]],"mmm")</f>
        <v>Mar</v>
      </c>
      <c r="E13036">
        <f>YEAR(Table1[[#This Row],[Date]])</f>
        <v>2020</v>
      </c>
      <c r="F13036" t="s">
        <v>18116</v>
      </c>
      <c r="G13036">
        <v>780.32499999999982</v>
      </c>
      <c r="H13036" t="s">
        <v>18137</v>
      </c>
      <c r="I13036" t="s">
        <v>18130</v>
      </c>
    </row>
    <row r="13037" spans="2:9" x14ac:dyDescent="0.25">
      <c r="B13037" t="s">
        <v>13000</v>
      </c>
      <c r="C13037">
        <v>43894</v>
      </c>
      <c r="D13037" t="str">
        <f>TEXT(Table1[[#This Row],[Date]],"mmm")</f>
        <v>Mar</v>
      </c>
      <c r="E13037">
        <f>YEAR(Table1[[#This Row],[Date]])</f>
        <v>2020</v>
      </c>
      <c r="F13037" t="s">
        <v>18118</v>
      </c>
      <c r="G13037">
        <v>1470</v>
      </c>
      <c r="H13037" t="s">
        <v>18137</v>
      </c>
      <c r="I13037" t="s">
        <v>18130</v>
      </c>
    </row>
    <row r="13038" spans="2:9" x14ac:dyDescent="0.25">
      <c r="B13038" t="s">
        <v>13009</v>
      </c>
      <c r="C13038">
        <v>43894</v>
      </c>
      <c r="D13038" t="str">
        <f>TEXT(Table1[[#This Row],[Date]],"mmm")</f>
        <v>Mar</v>
      </c>
      <c r="E13038">
        <f>YEAR(Table1[[#This Row],[Date]])</f>
        <v>2020</v>
      </c>
      <c r="F13038" t="s">
        <v>18116</v>
      </c>
      <c r="G13038">
        <v>1543.4999999999998</v>
      </c>
      <c r="H13038" t="s">
        <v>18137</v>
      </c>
      <c r="I13038" t="s">
        <v>18130</v>
      </c>
    </row>
    <row r="13039" spans="2:9" x14ac:dyDescent="0.25">
      <c r="B13039" t="s">
        <v>13013</v>
      </c>
      <c r="C13039">
        <v>43894</v>
      </c>
      <c r="D13039" t="str">
        <f>TEXT(Table1[[#This Row],[Date]],"mmm")</f>
        <v>Mar</v>
      </c>
      <c r="E13039">
        <f>YEAR(Table1[[#This Row],[Date]])</f>
        <v>2020</v>
      </c>
      <c r="F13039" t="s">
        <v>18117</v>
      </c>
      <c r="G13039">
        <v>1692.0312499999998</v>
      </c>
      <c r="H13039" t="s">
        <v>18138</v>
      </c>
      <c r="I13039" t="s">
        <v>18131</v>
      </c>
    </row>
    <row r="13040" spans="2:9" x14ac:dyDescent="0.25">
      <c r="B13040" t="s">
        <v>13011</v>
      </c>
      <c r="C13040">
        <v>43894</v>
      </c>
      <c r="D13040" t="str">
        <f>TEXT(Table1[[#This Row],[Date]],"mmm")</f>
        <v>Mar</v>
      </c>
      <c r="E13040">
        <f>YEAR(Table1[[#This Row],[Date]])</f>
        <v>2020</v>
      </c>
      <c r="F13040" t="s">
        <v>18118</v>
      </c>
      <c r="G13040">
        <v>1381.4324999999999</v>
      </c>
      <c r="H13040" t="s">
        <v>18138</v>
      </c>
      <c r="I13040" t="s">
        <v>18130</v>
      </c>
    </row>
    <row r="13041" spans="2:9" x14ac:dyDescent="0.25">
      <c r="B13041" t="s">
        <v>13020</v>
      </c>
      <c r="C13041">
        <v>43895</v>
      </c>
      <c r="D13041" t="str">
        <f>TEXT(Table1[[#This Row],[Date]],"mmm")</f>
        <v>Mar</v>
      </c>
      <c r="E13041">
        <f>YEAR(Table1[[#This Row],[Date]])</f>
        <v>2020</v>
      </c>
      <c r="F13041" t="s">
        <v>18116</v>
      </c>
      <c r="G13041">
        <v>226.104375</v>
      </c>
      <c r="H13041" t="s">
        <v>18133</v>
      </c>
      <c r="I13041" t="s">
        <v>18131</v>
      </c>
    </row>
    <row r="13042" spans="2:9" x14ac:dyDescent="0.25">
      <c r="B13042" t="s">
        <v>13023</v>
      </c>
      <c r="C13042">
        <v>43895</v>
      </c>
      <c r="D13042" t="str">
        <f>TEXT(Table1[[#This Row],[Date]],"mmm")</f>
        <v>Mar</v>
      </c>
      <c r="E13042">
        <f>YEAR(Table1[[#This Row],[Date]])</f>
        <v>2020</v>
      </c>
      <c r="F13042" t="s">
        <v>18124</v>
      </c>
      <c r="G13042">
        <v>5260.15</v>
      </c>
      <c r="H13042" t="s">
        <v>18133</v>
      </c>
      <c r="I13042" t="s">
        <v>18131</v>
      </c>
    </row>
    <row r="13043" spans="2:9" x14ac:dyDescent="0.25">
      <c r="B13043" t="s">
        <v>13025</v>
      </c>
      <c r="C13043">
        <v>43895</v>
      </c>
      <c r="D13043" t="str">
        <f>TEXT(Table1[[#This Row],[Date]],"mmm")</f>
        <v>Mar</v>
      </c>
      <c r="E13043">
        <f>YEAR(Table1[[#This Row],[Date]])</f>
        <v>2020</v>
      </c>
      <c r="F13043" t="s">
        <v>18116</v>
      </c>
      <c r="G13043">
        <v>2772.1749999999997</v>
      </c>
      <c r="H13043" t="s">
        <v>18134</v>
      </c>
      <c r="I13043" t="s">
        <v>18131</v>
      </c>
    </row>
    <row r="13044" spans="2:9" x14ac:dyDescent="0.25">
      <c r="B13044" t="s">
        <v>13017</v>
      </c>
      <c r="C13044">
        <v>43895</v>
      </c>
      <c r="D13044" t="str">
        <f>TEXT(Table1[[#This Row],[Date]],"mmm")</f>
        <v>Mar</v>
      </c>
      <c r="E13044">
        <f>YEAR(Table1[[#This Row],[Date]])</f>
        <v>2020</v>
      </c>
      <c r="F13044" t="s">
        <v>18121</v>
      </c>
      <c r="G13044">
        <v>376.68749999999994</v>
      </c>
      <c r="H13044" t="s">
        <v>18134</v>
      </c>
      <c r="I13044" t="s">
        <v>18131</v>
      </c>
    </row>
    <row r="13045" spans="2:9" x14ac:dyDescent="0.25">
      <c r="B13045" t="s">
        <v>13022</v>
      </c>
      <c r="C13045">
        <v>43895</v>
      </c>
      <c r="D13045" t="str">
        <f>TEXT(Table1[[#This Row],[Date]],"mmm")</f>
        <v>Mar</v>
      </c>
      <c r="E13045">
        <f>YEAR(Table1[[#This Row],[Date]])</f>
        <v>2020</v>
      </c>
      <c r="F13045" t="s">
        <v>18123</v>
      </c>
      <c r="G13045">
        <v>3363.5437499999994</v>
      </c>
      <c r="H13045" t="s">
        <v>18134</v>
      </c>
      <c r="I13045" t="s">
        <v>18131</v>
      </c>
    </row>
    <row r="13046" spans="2:9" x14ac:dyDescent="0.25">
      <c r="B13046" t="s">
        <v>13019</v>
      </c>
      <c r="C13046">
        <v>43895</v>
      </c>
      <c r="D13046" t="str">
        <f>TEXT(Table1[[#This Row],[Date]],"mmm")</f>
        <v>Mar</v>
      </c>
      <c r="E13046">
        <f>YEAR(Table1[[#This Row],[Date]])</f>
        <v>2020</v>
      </c>
      <c r="F13046" t="s">
        <v>18116</v>
      </c>
      <c r="G13046">
        <v>264.60000000000002</v>
      </c>
      <c r="H13046" t="s">
        <v>18135</v>
      </c>
      <c r="I13046" t="s">
        <v>18130</v>
      </c>
    </row>
    <row r="13047" spans="2:9" x14ac:dyDescent="0.25">
      <c r="B13047" t="s">
        <v>13027</v>
      </c>
      <c r="C13047">
        <v>43895</v>
      </c>
      <c r="D13047" t="str">
        <f>TEXT(Table1[[#This Row],[Date]],"mmm")</f>
        <v>Mar</v>
      </c>
      <c r="E13047">
        <f>YEAR(Table1[[#This Row],[Date]])</f>
        <v>2020</v>
      </c>
      <c r="F13047" t="s">
        <v>18120</v>
      </c>
      <c r="G13047">
        <v>447.125</v>
      </c>
      <c r="H13047" t="s">
        <v>18136</v>
      </c>
      <c r="I13047" t="s">
        <v>18131</v>
      </c>
    </row>
    <row r="13048" spans="2:9" x14ac:dyDescent="0.25">
      <c r="B13048" t="s">
        <v>13016</v>
      </c>
      <c r="C13048">
        <v>43895</v>
      </c>
      <c r="D13048" t="str">
        <f>TEXT(Table1[[#This Row],[Date]],"mmm")</f>
        <v>Mar</v>
      </c>
      <c r="E13048">
        <f>YEAR(Table1[[#This Row],[Date]])</f>
        <v>2020</v>
      </c>
      <c r="F13048" t="s">
        <v>18120</v>
      </c>
      <c r="G13048">
        <v>4754.53125</v>
      </c>
      <c r="H13048" t="s">
        <v>18137</v>
      </c>
      <c r="I13048" t="s">
        <v>18131</v>
      </c>
    </row>
    <row r="13049" spans="2:9" x14ac:dyDescent="0.25">
      <c r="B13049" t="s">
        <v>13018</v>
      </c>
      <c r="C13049">
        <v>43895</v>
      </c>
      <c r="D13049" t="str">
        <f>TEXT(Table1[[#This Row],[Date]],"mmm")</f>
        <v>Mar</v>
      </c>
      <c r="E13049">
        <f>YEAR(Table1[[#This Row],[Date]])</f>
        <v>2020</v>
      </c>
      <c r="F13049" t="s">
        <v>18121</v>
      </c>
      <c r="G13049">
        <v>298.96124999999989</v>
      </c>
      <c r="H13049" t="s">
        <v>18137</v>
      </c>
      <c r="I13049" t="s">
        <v>18131</v>
      </c>
    </row>
    <row r="13050" spans="2:9" x14ac:dyDescent="0.25">
      <c r="B13050" t="s">
        <v>13021</v>
      </c>
      <c r="C13050">
        <v>43895</v>
      </c>
      <c r="D13050" t="str">
        <f>TEXT(Table1[[#This Row],[Date]],"mmm")</f>
        <v>Mar</v>
      </c>
      <c r="E13050">
        <f>YEAR(Table1[[#This Row],[Date]])</f>
        <v>2020</v>
      </c>
      <c r="F13050" t="s">
        <v>18116</v>
      </c>
      <c r="G13050">
        <v>195.08124999999995</v>
      </c>
      <c r="H13050" t="s">
        <v>18137</v>
      </c>
      <c r="I13050" t="s">
        <v>18130</v>
      </c>
    </row>
    <row r="13051" spans="2:9" x14ac:dyDescent="0.25">
      <c r="B13051" t="s">
        <v>13029</v>
      </c>
      <c r="C13051">
        <v>43895</v>
      </c>
      <c r="D13051" t="str">
        <f>TEXT(Table1[[#This Row],[Date]],"mmm")</f>
        <v>Mar</v>
      </c>
      <c r="E13051">
        <f>YEAR(Table1[[#This Row],[Date]])</f>
        <v>2020</v>
      </c>
      <c r="F13051" t="s">
        <v>18122</v>
      </c>
      <c r="G13051">
        <v>1274</v>
      </c>
      <c r="H13051" t="s">
        <v>18137</v>
      </c>
      <c r="I13051" t="s">
        <v>18131</v>
      </c>
    </row>
    <row r="13052" spans="2:9" x14ac:dyDescent="0.25">
      <c r="B13052" t="s">
        <v>13015</v>
      </c>
      <c r="C13052">
        <v>43895</v>
      </c>
      <c r="D13052" t="str">
        <f>TEXT(Table1[[#This Row],[Date]],"mmm")</f>
        <v>Mar</v>
      </c>
      <c r="E13052">
        <f>YEAR(Table1[[#This Row],[Date]])</f>
        <v>2020</v>
      </c>
      <c r="F13052" t="s">
        <v>18118</v>
      </c>
      <c r="G13052">
        <v>2058</v>
      </c>
      <c r="H13052" t="s">
        <v>18137</v>
      </c>
      <c r="I13052" t="s">
        <v>18130</v>
      </c>
    </row>
    <row r="13053" spans="2:9" x14ac:dyDescent="0.25">
      <c r="B13053" t="s">
        <v>13024</v>
      </c>
      <c r="C13053">
        <v>43895</v>
      </c>
      <c r="D13053" t="str">
        <f>TEXT(Table1[[#This Row],[Date]],"mmm")</f>
        <v>Mar</v>
      </c>
      <c r="E13053">
        <f>YEAR(Table1[[#This Row],[Date]])</f>
        <v>2020</v>
      </c>
      <c r="F13053" t="s">
        <v>18116</v>
      </c>
      <c r="G13053">
        <v>1114.7499999999998</v>
      </c>
      <c r="H13053" t="s">
        <v>18137</v>
      </c>
      <c r="I13053" t="s">
        <v>18130</v>
      </c>
    </row>
    <row r="13054" spans="2:9" x14ac:dyDescent="0.25">
      <c r="B13054" t="s">
        <v>13028</v>
      </c>
      <c r="C13054">
        <v>43895</v>
      </c>
      <c r="D13054" t="str">
        <f>TEXT(Table1[[#This Row],[Date]],"mmm")</f>
        <v>Mar</v>
      </c>
      <c r="E13054">
        <f>YEAR(Table1[[#This Row],[Date]])</f>
        <v>2020</v>
      </c>
      <c r="F13054" t="s">
        <v>18117</v>
      </c>
      <c r="G13054">
        <v>995.3125</v>
      </c>
      <c r="H13054" t="s">
        <v>18138</v>
      </c>
      <c r="I13054" t="s">
        <v>18131</v>
      </c>
    </row>
    <row r="13055" spans="2:9" x14ac:dyDescent="0.25">
      <c r="B13055" t="s">
        <v>13026</v>
      </c>
      <c r="C13055">
        <v>43895</v>
      </c>
      <c r="D13055" t="str">
        <f>TEXT(Table1[[#This Row],[Date]],"mmm")</f>
        <v>Mar</v>
      </c>
      <c r="E13055">
        <f>YEAR(Table1[[#This Row],[Date]])</f>
        <v>2020</v>
      </c>
      <c r="F13055" t="s">
        <v>18118</v>
      </c>
      <c r="G13055">
        <v>690.71624999999995</v>
      </c>
      <c r="H13055" t="s">
        <v>18138</v>
      </c>
      <c r="I13055" t="s">
        <v>18130</v>
      </c>
    </row>
    <row r="13056" spans="2:9" x14ac:dyDescent="0.25">
      <c r="B13056" t="s">
        <v>13035</v>
      </c>
      <c r="C13056">
        <v>43896</v>
      </c>
      <c r="D13056" t="str">
        <f>TEXT(Table1[[#This Row],[Date]],"mmm")</f>
        <v>Mar</v>
      </c>
      <c r="E13056">
        <f>YEAR(Table1[[#This Row],[Date]])</f>
        <v>2020</v>
      </c>
      <c r="F13056" t="s">
        <v>18116</v>
      </c>
      <c r="G13056">
        <v>12.096875000000001</v>
      </c>
      <c r="H13056" t="s">
        <v>18133</v>
      </c>
      <c r="I13056" t="s">
        <v>18131</v>
      </c>
    </row>
    <row r="13057" spans="2:9" x14ac:dyDescent="0.25">
      <c r="B13057" t="s">
        <v>13038</v>
      </c>
      <c r="C13057">
        <v>43896</v>
      </c>
      <c r="D13057" t="str">
        <f>TEXT(Table1[[#This Row],[Date]],"mmm")</f>
        <v>Mar</v>
      </c>
      <c r="E13057">
        <f>YEAR(Table1[[#This Row],[Date]])</f>
        <v>2020</v>
      </c>
      <c r="F13057" t="s">
        <v>18124</v>
      </c>
      <c r="G13057">
        <v>415.27499999999992</v>
      </c>
      <c r="H13057" t="s">
        <v>18133</v>
      </c>
      <c r="I13057" t="s">
        <v>18131</v>
      </c>
    </row>
    <row r="13058" spans="2:9" x14ac:dyDescent="0.25">
      <c r="B13058" t="s">
        <v>13032</v>
      </c>
      <c r="C13058">
        <v>43896</v>
      </c>
      <c r="D13058" t="str">
        <f>TEXT(Table1[[#This Row],[Date]],"mmm")</f>
        <v>Mar</v>
      </c>
      <c r="E13058">
        <f>YEAR(Table1[[#This Row],[Date]])</f>
        <v>2020</v>
      </c>
      <c r="F13058" t="s">
        <v>18121</v>
      </c>
      <c r="G13058">
        <v>376.68749999999994</v>
      </c>
      <c r="H13058" t="s">
        <v>18134</v>
      </c>
      <c r="I13058" t="s">
        <v>18131</v>
      </c>
    </row>
    <row r="13059" spans="2:9" x14ac:dyDescent="0.25">
      <c r="B13059" t="s">
        <v>13040</v>
      </c>
      <c r="C13059">
        <v>43896</v>
      </c>
      <c r="D13059" t="str">
        <f>TEXT(Table1[[#This Row],[Date]],"mmm")</f>
        <v>Mar</v>
      </c>
      <c r="E13059">
        <f>YEAR(Table1[[#This Row],[Date]])</f>
        <v>2020</v>
      </c>
      <c r="F13059" t="s">
        <v>18116</v>
      </c>
      <c r="G13059">
        <v>554.43499999999995</v>
      </c>
      <c r="H13059" t="s">
        <v>18134</v>
      </c>
      <c r="I13059" t="s">
        <v>18131</v>
      </c>
    </row>
    <row r="13060" spans="2:9" x14ac:dyDescent="0.25">
      <c r="B13060" t="s">
        <v>13037</v>
      </c>
      <c r="C13060">
        <v>43896</v>
      </c>
      <c r="D13060" t="str">
        <f>TEXT(Table1[[#This Row],[Date]],"mmm")</f>
        <v>Mar</v>
      </c>
      <c r="E13060">
        <f>YEAR(Table1[[#This Row],[Date]])</f>
        <v>2020</v>
      </c>
      <c r="F13060" t="s">
        <v>18123</v>
      </c>
      <c r="G13060">
        <v>2562.6999999999994</v>
      </c>
      <c r="H13060" t="s">
        <v>18134</v>
      </c>
      <c r="I13060" t="s">
        <v>18131</v>
      </c>
    </row>
    <row r="13061" spans="2:9" x14ac:dyDescent="0.25">
      <c r="B13061" t="s">
        <v>13034</v>
      </c>
      <c r="C13061">
        <v>43896</v>
      </c>
      <c r="D13061" t="str">
        <f>TEXT(Table1[[#This Row],[Date]],"mmm")</f>
        <v>Mar</v>
      </c>
      <c r="E13061">
        <f>YEAR(Table1[[#This Row],[Date]])</f>
        <v>2020</v>
      </c>
      <c r="F13061" t="s">
        <v>18116</v>
      </c>
      <c r="G13061">
        <v>881.99999999999989</v>
      </c>
      <c r="H13061" t="s">
        <v>18135</v>
      </c>
      <c r="I13061" t="s">
        <v>18130</v>
      </c>
    </row>
    <row r="13062" spans="2:9" x14ac:dyDescent="0.25">
      <c r="B13062" t="s">
        <v>13042</v>
      </c>
      <c r="C13062">
        <v>43896</v>
      </c>
      <c r="D13062" t="str">
        <f>TEXT(Table1[[#This Row],[Date]],"mmm")</f>
        <v>Mar</v>
      </c>
      <c r="E13062">
        <f>YEAR(Table1[[#This Row],[Date]])</f>
        <v>2020</v>
      </c>
      <c r="F13062" t="s">
        <v>18120</v>
      </c>
      <c r="G13062">
        <v>2682.7499999999995</v>
      </c>
      <c r="H13062" t="s">
        <v>18136</v>
      </c>
      <c r="I13062" t="s">
        <v>18131</v>
      </c>
    </row>
    <row r="13063" spans="2:9" x14ac:dyDescent="0.25">
      <c r="B13063" t="s">
        <v>13031</v>
      </c>
      <c r="C13063">
        <v>43896</v>
      </c>
      <c r="D13063" t="str">
        <f>TEXT(Table1[[#This Row],[Date]],"mmm")</f>
        <v>Mar</v>
      </c>
      <c r="E13063">
        <f>YEAR(Table1[[#This Row],[Date]])</f>
        <v>2020</v>
      </c>
      <c r="F13063" t="s">
        <v>18120</v>
      </c>
      <c r="G13063">
        <v>6846.5249999999996</v>
      </c>
      <c r="H13063" t="s">
        <v>18137</v>
      </c>
      <c r="I13063" t="s">
        <v>18131</v>
      </c>
    </row>
    <row r="13064" spans="2:9" x14ac:dyDescent="0.25">
      <c r="B13064" t="s">
        <v>13033</v>
      </c>
      <c r="C13064">
        <v>43896</v>
      </c>
      <c r="D13064" t="str">
        <f>TEXT(Table1[[#This Row],[Date]],"mmm")</f>
        <v>Mar</v>
      </c>
      <c r="E13064">
        <f>YEAR(Table1[[#This Row],[Date]])</f>
        <v>2020</v>
      </c>
      <c r="F13064" t="s">
        <v>18121</v>
      </c>
      <c r="G13064">
        <v>298.96124999999989</v>
      </c>
      <c r="H13064" t="s">
        <v>18137</v>
      </c>
      <c r="I13064" t="s">
        <v>18131</v>
      </c>
    </row>
    <row r="13065" spans="2:9" x14ac:dyDescent="0.25">
      <c r="B13065" t="s">
        <v>13036</v>
      </c>
      <c r="C13065">
        <v>43896</v>
      </c>
      <c r="D13065" t="str">
        <f>TEXT(Table1[[#This Row],[Date]],"mmm")</f>
        <v>Mar</v>
      </c>
      <c r="E13065">
        <f>YEAR(Table1[[#This Row],[Date]])</f>
        <v>2020</v>
      </c>
      <c r="F13065" t="s">
        <v>18116</v>
      </c>
      <c r="G13065">
        <v>1910.9999999999995</v>
      </c>
      <c r="H13065" t="s">
        <v>18137</v>
      </c>
      <c r="I13065" t="s">
        <v>18130</v>
      </c>
    </row>
    <row r="13066" spans="2:9" x14ac:dyDescent="0.25">
      <c r="B13066" t="s">
        <v>13044</v>
      </c>
      <c r="C13066">
        <v>43896</v>
      </c>
      <c r="D13066" t="str">
        <f>TEXT(Table1[[#This Row],[Date]],"mmm")</f>
        <v>Mar</v>
      </c>
      <c r="E13066">
        <f>YEAR(Table1[[#This Row],[Date]])</f>
        <v>2020</v>
      </c>
      <c r="F13066" t="s">
        <v>18122</v>
      </c>
      <c r="G13066">
        <v>293.99999999999994</v>
      </c>
      <c r="H13066" t="s">
        <v>18137</v>
      </c>
      <c r="I13066" t="s">
        <v>18131</v>
      </c>
    </row>
    <row r="13067" spans="2:9" x14ac:dyDescent="0.25">
      <c r="B13067" t="s">
        <v>13030</v>
      </c>
      <c r="C13067">
        <v>43896</v>
      </c>
      <c r="D13067" t="str">
        <f>TEXT(Table1[[#This Row],[Date]],"mmm")</f>
        <v>Mar</v>
      </c>
      <c r="E13067">
        <f>YEAR(Table1[[#This Row],[Date]])</f>
        <v>2020</v>
      </c>
      <c r="F13067" t="s">
        <v>18118</v>
      </c>
      <c r="G13067">
        <v>220.49999999999997</v>
      </c>
      <c r="H13067" t="s">
        <v>18137</v>
      </c>
      <c r="I13067" t="s">
        <v>18130</v>
      </c>
    </row>
    <row r="13068" spans="2:9" x14ac:dyDescent="0.25">
      <c r="B13068" t="s">
        <v>13039</v>
      </c>
      <c r="C13068">
        <v>43896</v>
      </c>
      <c r="D13068" t="str">
        <f>TEXT(Table1[[#This Row],[Date]],"mmm")</f>
        <v>Mar</v>
      </c>
      <c r="E13068">
        <f>YEAR(Table1[[#This Row],[Date]])</f>
        <v>2020</v>
      </c>
      <c r="F13068" t="s">
        <v>18116</v>
      </c>
      <c r="G13068">
        <v>1028.9999999999998</v>
      </c>
      <c r="H13068" t="s">
        <v>18137</v>
      </c>
      <c r="I13068" t="s">
        <v>18130</v>
      </c>
    </row>
    <row r="13069" spans="2:9" x14ac:dyDescent="0.25">
      <c r="B13069" t="s">
        <v>13043</v>
      </c>
      <c r="C13069">
        <v>43896</v>
      </c>
      <c r="D13069" t="str">
        <f>TEXT(Table1[[#This Row],[Date]],"mmm")</f>
        <v>Mar</v>
      </c>
      <c r="E13069">
        <f>YEAR(Table1[[#This Row],[Date]])</f>
        <v>2020</v>
      </c>
      <c r="F13069" t="s">
        <v>18117</v>
      </c>
      <c r="G13069">
        <v>298.59374999999994</v>
      </c>
      <c r="H13069" t="s">
        <v>18139</v>
      </c>
      <c r="I13069" t="s">
        <v>18131</v>
      </c>
    </row>
    <row r="13070" spans="2:9" x14ac:dyDescent="0.25">
      <c r="B13070" t="s">
        <v>13041</v>
      </c>
      <c r="C13070">
        <v>43896</v>
      </c>
      <c r="D13070" t="str">
        <f>TEXT(Table1[[#This Row],[Date]],"mmm")</f>
        <v>Mar</v>
      </c>
      <c r="E13070">
        <f>YEAR(Table1[[#This Row],[Date]])</f>
        <v>2020</v>
      </c>
      <c r="F13070" t="s">
        <v>18118</v>
      </c>
      <c r="G13070">
        <v>115.11937499999996</v>
      </c>
      <c r="H13070" t="s">
        <v>18139</v>
      </c>
      <c r="I13070" t="s">
        <v>18130</v>
      </c>
    </row>
    <row r="13071" spans="2:9" x14ac:dyDescent="0.25">
      <c r="B13071" t="s">
        <v>13058</v>
      </c>
      <c r="C13071">
        <v>43897</v>
      </c>
      <c r="D13071" t="str">
        <f>TEXT(Table1[[#This Row],[Date]],"mmm")</f>
        <v>Mar</v>
      </c>
      <c r="E13071">
        <f>YEAR(Table1[[#This Row],[Date]])</f>
        <v>2020</v>
      </c>
      <c r="F13071" t="s">
        <v>18117</v>
      </c>
      <c r="G13071">
        <v>298.59374999999994</v>
      </c>
      <c r="H13071" t="s">
        <v>18132</v>
      </c>
      <c r="I13071" t="s">
        <v>18131</v>
      </c>
    </row>
    <row r="13072" spans="2:9" x14ac:dyDescent="0.25">
      <c r="B13072" t="s">
        <v>13056</v>
      </c>
      <c r="C13072">
        <v>43897</v>
      </c>
      <c r="D13072" t="str">
        <f>TEXT(Table1[[#This Row],[Date]],"mmm")</f>
        <v>Mar</v>
      </c>
      <c r="E13072">
        <f>YEAR(Table1[[#This Row],[Date]])</f>
        <v>2020</v>
      </c>
      <c r="F13072" t="s">
        <v>18118</v>
      </c>
      <c r="G13072">
        <v>115.11937499999996</v>
      </c>
      <c r="H13072" t="s">
        <v>18132</v>
      </c>
      <c r="I13072" t="s">
        <v>18130</v>
      </c>
    </row>
    <row r="13073" spans="2:9" x14ac:dyDescent="0.25">
      <c r="B13073" t="s">
        <v>13050</v>
      </c>
      <c r="C13073">
        <v>43897</v>
      </c>
      <c r="D13073" t="str">
        <f>TEXT(Table1[[#This Row],[Date]],"mmm")</f>
        <v>Mar</v>
      </c>
      <c r="E13073">
        <f>YEAR(Table1[[#This Row],[Date]])</f>
        <v>2020</v>
      </c>
      <c r="F13073" t="s">
        <v>18116</v>
      </c>
      <c r="G13073">
        <v>206.44312500000001</v>
      </c>
      <c r="H13073" t="s">
        <v>18133</v>
      </c>
      <c r="I13073" t="s">
        <v>18131</v>
      </c>
    </row>
    <row r="13074" spans="2:9" x14ac:dyDescent="0.25">
      <c r="B13074" t="s">
        <v>13053</v>
      </c>
      <c r="C13074">
        <v>43897</v>
      </c>
      <c r="D13074" t="str">
        <f>TEXT(Table1[[#This Row],[Date]],"mmm")</f>
        <v>Mar</v>
      </c>
      <c r="E13074">
        <f>YEAR(Table1[[#This Row],[Date]])</f>
        <v>2020</v>
      </c>
      <c r="F13074" t="s">
        <v>18124</v>
      </c>
      <c r="G13074">
        <v>2906.9249999999997</v>
      </c>
      <c r="H13074" t="s">
        <v>18133</v>
      </c>
      <c r="I13074" t="s">
        <v>18131</v>
      </c>
    </row>
    <row r="13075" spans="2:9" x14ac:dyDescent="0.25">
      <c r="B13075" t="s">
        <v>13055</v>
      </c>
      <c r="C13075">
        <v>43897</v>
      </c>
      <c r="D13075" t="str">
        <f>TEXT(Table1[[#This Row],[Date]],"mmm")</f>
        <v>Mar</v>
      </c>
      <c r="E13075">
        <f>YEAR(Table1[[#This Row],[Date]])</f>
        <v>2020</v>
      </c>
      <c r="F13075" t="s">
        <v>18116</v>
      </c>
      <c r="G13075">
        <v>12.494999999999999</v>
      </c>
      <c r="H13075" t="s">
        <v>18134</v>
      </c>
      <c r="I13075" t="s">
        <v>18131</v>
      </c>
    </row>
    <row r="13076" spans="2:9" x14ac:dyDescent="0.25">
      <c r="B13076" t="s">
        <v>13047</v>
      </c>
      <c r="C13076">
        <v>43897</v>
      </c>
      <c r="D13076" t="str">
        <f>TEXT(Table1[[#This Row],[Date]],"mmm")</f>
        <v>Mar</v>
      </c>
      <c r="E13076">
        <f>YEAR(Table1[[#This Row],[Date]])</f>
        <v>2020</v>
      </c>
      <c r="F13076" t="s">
        <v>18121</v>
      </c>
      <c r="G13076">
        <v>376.68749999999994</v>
      </c>
      <c r="H13076" t="s">
        <v>18134</v>
      </c>
      <c r="I13076" t="s">
        <v>18131</v>
      </c>
    </row>
    <row r="13077" spans="2:9" x14ac:dyDescent="0.25">
      <c r="B13077" t="s">
        <v>13052</v>
      </c>
      <c r="C13077">
        <v>43897</v>
      </c>
      <c r="D13077" t="str">
        <f>TEXT(Table1[[#This Row],[Date]],"mmm")</f>
        <v>Mar</v>
      </c>
      <c r="E13077">
        <f>YEAR(Table1[[#This Row],[Date]])</f>
        <v>2020</v>
      </c>
      <c r="F13077" t="s">
        <v>18123</v>
      </c>
      <c r="G13077">
        <v>5766.0749999999989</v>
      </c>
      <c r="H13077" t="s">
        <v>18135</v>
      </c>
      <c r="I13077" t="s">
        <v>18131</v>
      </c>
    </row>
    <row r="13078" spans="2:9" x14ac:dyDescent="0.25">
      <c r="B13078" t="s">
        <v>13049</v>
      </c>
      <c r="C13078">
        <v>43897</v>
      </c>
      <c r="D13078" t="str">
        <f>TEXT(Table1[[#This Row],[Date]],"mmm")</f>
        <v>Mar</v>
      </c>
      <c r="E13078">
        <f>YEAR(Table1[[#This Row],[Date]])</f>
        <v>2020</v>
      </c>
      <c r="F13078" t="s">
        <v>18116</v>
      </c>
      <c r="G13078">
        <v>12.413078124999998</v>
      </c>
      <c r="H13078" t="s">
        <v>18136</v>
      </c>
      <c r="I13078" t="s">
        <v>18130</v>
      </c>
    </row>
    <row r="13079" spans="2:9" x14ac:dyDescent="0.25">
      <c r="B13079" t="s">
        <v>13057</v>
      </c>
      <c r="C13079">
        <v>43897</v>
      </c>
      <c r="D13079" t="str">
        <f>TEXT(Table1[[#This Row],[Date]],"mmm")</f>
        <v>Mar</v>
      </c>
      <c r="E13079">
        <f>YEAR(Table1[[#This Row],[Date]])</f>
        <v>2020</v>
      </c>
      <c r="F13079" t="s">
        <v>18120</v>
      </c>
      <c r="G13079">
        <v>335.34374999999994</v>
      </c>
      <c r="H13079" t="s">
        <v>18136</v>
      </c>
      <c r="I13079" t="s">
        <v>18131</v>
      </c>
    </row>
    <row r="13080" spans="2:9" x14ac:dyDescent="0.25">
      <c r="B13080" t="s">
        <v>13046</v>
      </c>
      <c r="C13080">
        <v>43897</v>
      </c>
      <c r="D13080" t="str">
        <f>TEXT(Table1[[#This Row],[Date]],"mmm")</f>
        <v>Mar</v>
      </c>
      <c r="E13080">
        <f>YEAR(Table1[[#This Row],[Date]])</f>
        <v>2020</v>
      </c>
      <c r="F13080" t="s">
        <v>18120</v>
      </c>
      <c r="G13080">
        <v>4754.53125</v>
      </c>
      <c r="H13080" t="s">
        <v>18137</v>
      </c>
      <c r="I13080" t="s">
        <v>18131</v>
      </c>
    </row>
    <row r="13081" spans="2:9" x14ac:dyDescent="0.25">
      <c r="B13081" t="s">
        <v>13048</v>
      </c>
      <c r="C13081">
        <v>43897</v>
      </c>
      <c r="D13081" t="str">
        <f>TEXT(Table1[[#This Row],[Date]],"mmm")</f>
        <v>Mar</v>
      </c>
      <c r="E13081">
        <f>YEAR(Table1[[#This Row],[Date]])</f>
        <v>2020</v>
      </c>
      <c r="F13081" t="s">
        <v>18121</v>
      </c>
      <c r="G13081">
        <v>298.96124999999989</v>
      </c>
      <c r="H13081" t="s">
        <v>18137</v>
      </c>
      <c r="I13081" t="s">
        <v>18131</v>
      </c>
    </row>
    <row r="13082" spans="2:9" x14ac:dyDescent="0.25">
      <c r="B13082" t="s">
        <v>13051</v>
      </c>
      <c r="C13082">
        <v>43897</v>
      </c>
      <c r="D13082" t="str">
        <f>TEXT(Table1[[#This Row],[Date]],"mmm")</f>
        <v>Mar</v>
      </c>
      <c r="E13082">
        <f>YEAR(Table1[[#This Row],[Date]])</f>
        <v>2020</v>
      </c>
      <c r="F13082" t="s">
        <v>18116</v>
      </c>
      <c r="G13082">
        <v>250.81874999999997</v>
      </c>
      <c r="H13082" t="s">
        <v>18137</v>
      </c>
      <c r="I13082" t="s">
        <v>18130</v>
      </c>
    </row>
    <row r="13083" spans="2:9" x14ac:dyDescent="0.25">
      <c r="B13083" t="s">
        <v>13059</v>
      </c>
      <c r="C13083">
        <v>43897</v>
      </c>
      <c r="D13083" t="str">
        <f>TEXT(Table1[[#This Row],[Date]],"mmm")</f>
        <v>Mar</v>
      </c>
      <c r="E13083">
        <f>YEAR(Table1[[#This Row],[Date]])</f>
        <v>2020</v>
      </c>
      <c r="F13083" t="s">
        <v>18122</v>
      </c>
      <c r="G13083">
        <v>980</v>
      </c>
      <c r="H13083" t="s">
        <v>18137</v>
      </c>
      <c r="I13083" t="s">
        <v>18131</v>
      </c>
    </row>
    <row r="13084" spans="2:9" x14ac:dyDescent="0.25">
      <c r="B13084" t="s">
        <v>13045</v>
      </c>
      <c r="C13084">
        <v>43897</v>
      </c>
      <c r="D13084" t="str">
        <f>TEXT(Table1[[#This Row],[Date]],"mmm")</f>
        <v>Mar</v>
      </c>
      <c r="E13084">
        <f>YEAR(Table1[[#This Row],[Date]])</f>
        <v>2020</v>
      </c>
      <c r="F13084" t="s">
        <v>18118</v>
      </c>
      <c r="G13084">
        <v>440.99999999999994</v>
      </c>
      <c r="H13084" t="s">
        <v>18138</v>
      </c>
      <c r="I13084" t="s">
        <v>18130</v>
      </c>
    </row>
    <row r="13085" spans="2:9" x14ac:dyDescent="0.25">
      <c r="B13085" t="s">
        <v>13054</v>
      </c>
      <c r="C13085">
        <v>43897</v>
      </c>
      <c r="D13085" t="str">
        <f>TEXT(Table1[[#This Row],[Date]],"mmm")</f>
        <v>Mar</v>
      </c>
      <c r="E13085">
        <f>YEAR(Table1[[#This Row],[Date]])</f>
        <v>2020</v>
      </c>
      <c r="F13085" t="s">
        <v>18116</v>
      </c>
      <c r="G13085">
        <v>257.24999999999994</v>
      </c>
      <c r="H13085" t="s">
        <v>18138</v>
      </c>
      <c r="I13085" t="s">
        <v>18130</v>
      </c>
    </row>
    <row r="13086" spans="2:9" x14ac:dyDescent="0.25">
      <c r="B13086" t="s">
        <v>13073</v>
      </c>
      <c r="C13086">
        <v>43898</v>
      </c>
      <c r="D13086" t="str">
        <f>TEXT(Table1[[#This Row],[Date]],"mmm")</f>
        <v>Mar</v>
      </c>
      <c r="E13086">
        <f>YEAR(Table1[[#This Row],[Date]])</f>
        <v>2020</v>
      </c>
      <c r="F13086" t="s">
        <v>18117</v>
      </c>
      <c r="G13086">
        <v>995.3125</v>
      </c>
      <c r="H13086" t="s">
        <v>18132</v>
      </c>
      <c r="I13086" t="s">
        <v>18131</v>
      </c>
    </row>
    <row r="13087" spans="2:9" x14ac:dyDescent="0.25">
      <c r="B13087" t="s">
        <v>13071</v>
      </c>
      <c r="C13087">
        <v>43898</v>
      </c>
      <c r="D13087" t="str">
        <f>TEXT(Table1[[#This Row],[Date]],"mmm")</f>
        <v>Mar</v>
      </c>
      <c r="E13087">
        <f>YEAR(Table1[[#This Row],[Date]])</f>
        <v>2020</v>
      </c>
      <c r="F13087" t="s">
        <v>18118</v>
      </c>
      <c r="G13087">
        <v>306.98499999999996</v>
      </c>
      <c r="H13087" t="s">
        <v>18132</v>
      </c>
      <c r="I13087" t="s">
        <v>18130</v>
      </c>
    </row>
    <row r="13088" spans="2:9" x14ac:dyDescent="0.25">
      <c r="B13088" t="s">
        <v>13060</v>
      </c>
      <c r="C13088">
        <v>43898</v>
      </c>
      <c r="D13088" t="str">
        <f>TEXT(Table1[[#This Row],[Date]],"mmm")</f>
        <v>Mar</v>
      </c>
      <c r="E13088">
        <f>YEAR(Table1[[#This Row],[Date]])</f>
        <v>2020</v>
      </c>
      <c r="F13088" t="s">
        <v>18118</v>
      </c>
      <c r="G13088">
        <v>220.49999999999997</v>
      </c>
      <c r="H13088" t="s">
        <v>18133</v>
      </c>
      <c r="I13088" t="s">
        <v>18130</v>
      </c>
    </row>
    <row r="13089" spans="2:9" x14ac:dyDescent="0.25">
      <c r="B13089" t="s">
        <v>13065</v>
      </c>
      <c r="C13089">
        <v>43898</v>
      </c>
      <c r="D13089" t="str">
        <f>TEXT(Table1[[#This Row],[Date]],"mmm")</f>
        <v>Mar</v>
      </c>
      <c r="E13089">
        <f>YEAR(Table1[[#This Row],[Date]])</f>
        <v>2020</v>
      </c>
      <c r="F13089" t="s">
        <v>18116</v>
      </c>
      <c r="G13089">
        <v>825.77250000000004</v>
      </c>
      <c r="H13089" t="s">
        <v>18133</v>
      </c>
      <c r="I13089" t="s">
        <v>18131</v>
      </c>
    </row>
    <row r="13090" spans="2:9" x14ac:dyDescent="0.25">
      <c r="B13090" t="s">
        <v>13068</v>
      </c>
      <c r="C13090">
        <v>43898</v>
      </c>
      <c r="D13090" t="str">
        <f>TEXT(Table1[[#This Row],[Date]],"mmm")</f>
        <v>Mar</v>
      </c>
      <c r="E13090">
        <f>YEAR(Table1[[#This Row],[Date]])</f>
        <v>2020</v>
      </c>
      <c r="F13090" t="s">
        <v>18124</v>
      </c>
      <c r="G13090">
        <v>9551.3249999999989</v>
      </c>
      <c r="H13090" t="s">
        <v>18133</v>
      </c>
      <c r="I13090" t="s">
        <v>18131</v>
      </c>
    </row>
    <row r="13091" spans="2:9" x14ac:dyDescent="0.25">
      <c r="B13091" t="s">
        <v>13070</v>
      </c>
      <c r="C13091">
        <v>43898</v>
      </c>
      <c r="D13091" t="str">
        <f>TEXT(Table1[[#This Row],[Date]],"mmm")</f>
        <v>Mar</v>
      </c>
      <c r="E13091">
        <f>YEAR(Table1[[#This Row],[Date]])</f>
        <v>2020</v>
      </c>
      <c r="F13091" t="s">
        <v>18116</v>
      </c>
      <c r="G13091">
        <v>235.63487499999997</v>
      </c>
      <c r="H13091" t="s">
        <v>18134</v>
      </c>
      <c r="I13091" t="s">
        <v>18131</v>
      </c>
    </row>
    <row r="13092" spans="2:9" x14ac:dyDescent="0.25">
      <c r="B13092" t="s">
        <v>13062</v>
      </c>
      <c r="C13092">
        <v>43898</v>
      </c>
      <c r="D13092" t="str">
        <f>TEXT(Table1[[#This Row],[Date]],"mmm")</f>
        <v>Mar</v>
      </c>
      <c r="E13092">
        <f>YEAR(Table1[[#This Row],[Date]])</f>
        <v>2020</v>
      </c>
      <c r="F13092" t="s">
        <v>18121</v>
      </c>
      <c r="G13092">
        <v>376.68749999999994</v>
      </c>
      <c r="H13092" t="s">
        <v>18134</v>
      </c>
      <c r="I13092" t="s">
        <v>18131</v>
      </c>
    </row>
    <row r="13093" spans="2:9" x14ac:dyDescent="0.25">
      <c r="B13093" t="s">
        <v>13067</v>
      </c>
      <c r="C13093">
        <v>43898</v>
      </c>
      <c r="D13093" t="str">
        <f>TEXT(Table1[[#This Row],[Date]],"mmm")</f>
        <v>Mar</v>
      </c>
      <c r="E13093">
        <f>YEAR(Table1[[#This Row],[Date]])</f>
        <v>2020</v>
      </c>
      <c r="F13093" t="s">
        <v>18123</v>
      </c>
      <c r="G13093">
        <v>6086.4124999999985</v>
      </c>
      <c r="H13093" t="s">
        <v>18135</v>
      </c>
      <c r="I13093" t="s">
        <v>18131</v>
      </c>
    </row>
    <row r="13094" spans="2:9" x14ac:dyDescent="0.25">
      <c r="B13094" t="s">
        <v>13064</v>
      </c>
      <c r="C13094">
        <v>43898</v>
      </c>
      <c r="D13094" t="str">
        <f>TEXT(Table1[[#This Row],[Date]],"mmm")</f>
        <v>Mar</v>
      </c>
      <c r="E13094">
        <f>YEAR(Table1[[#This Row],[Date]])</f>
        <v>2020</v>
      </c>
      <c r="F13094" t="s">
        <v>18116</v>
      </c>
      <c r="G13094">
        <v>12.413078124999998</v>
      </c>
      <c r="H13094" t="s">
        <v>18136</v>
      </c>
      <c r="I13094" t="s">
        <v>18130</v>
      </c>
    </row>
    <row r="13095" spans="2:9" x14ac:dyDescent="0.25">
      <c r="B13095" t="s">
        <v>13072</v>
      </c>
      <c r="C13095">
        <v>43898</v>
      </c>
      <c r="D13095" t="str">
        <f>TEXT(Table1[[#This Row],[Date]],"mmm")</f>
        <v>Mar</v>
      </c>
      <c r="E13095">
        <f>YEAR(Table1[[#This Row],[Date]])</f>
        <v>2020</v>
      </c>
      <c r="F13095" t="s">
        <v>18120</v>
      </c>
      <c r="G13095">
        <v>335.34374999999994</v>
      </c>
      <c r="H13095" t="s">
        <v>18136</v>
      </c>
      <c r="I13095" t="s">
        <v>18131</v>
      </c>
    </row>
    <row r="13096" spans="2:9" x14ac:dyDescent="0.25">
      <c r="B13096" t="s">
        <v>13061</v>
      </c>
      <c r="C13096">
        <v>43898</v>
      </c>
      <c r="D13096" t="str">
        <f>TEXT(Table1[[#This Row],[Date]],"mmm")</f>
        <v>Mar</v>
      </c>
      <c r="E13096">
        <f>YEAR(Table1[[#This Row],[Date]])</f>
        <v>2020</v>
      </c>
      <c r="F13096" t="s">
        <v>18120</v>
      </c>
      <c r="G13096">
        <v>570.54374999999993</v>
      </c>
      <c r="H13096" t="s">
        <v>18137</v>
      </c>
      <c r="I13096" t="s">
        <v>18131</v>
      </c>
    </row>
    <row r="13097" spans="2:9" x14ac:dyDescent="0.25">
      <c r="B13097" t="s">
        <v>13063</v>
      </c>
      <c r="C13097">
        <v>43898</v>
      </c>
      <c r="D13097" t="str">
        <f>TEXT(Table1[[#This Row],[Date]],"mmm")</f>
        <v>Mar</v>
      </c>
      <c r="E13097">
        <f>YEAR(Table1[[#This Row],[Date]])</f>
        <v>2020</v>
      </c>
      <c r="F13097" t="s">
        <v>18121</v>
      </c>
      <c r="G13097">
        <v>298.96124999999989</v>
      </c>
      <c r="H13097" t="s">
        <v>18137</v>
      </c>
      <c r="I13097" t="s">
        <v>18131</v>
      </c>
    </row>
    <row r="13098" spans="2:9" x14ac:dyDescent="0.25">
      <c r="B13098" t="s">
        <v>13074</v>
      </c>
      <c r="C13098">
        <v>43898</v>
      </c>
      <c r="D13098" t="str">
        <f>TEXT(Table1[[#This Row],[Date]],"mmm")</f>
        <v>Mar</v>
      </c>
      <c r="E13098">
        <f>YEAR(Table1[[#This Row],[Date]])</f>
        <v>2020</v>
      </c>
      <c r="F13098" t="s">
        <v>18122</v>
      </c>
      <c r="G13098">
        <v>980</v>
      </c>
      <c r="H13098" t="s">
        <v>18137</v>
      </c>
      <c r="I13098" t="s">
        <v>18131</v>
      </c>
    </row>
    <row r="13099" spans="2:9" x14ac:dyDescent="0.25">
      <c r="B13099" t="s">
        <v>13066</v>
      </c>
      <c r="C13099">
        <v>43898</v>
      </c>
      <c r="D13099" t="str">
        <f>TEXT(Table1[[#This Row],[Date]],"mmm")</f>
        <v>Mar</v>
      </c>
      <c r="E13099">
        <f>YEAR(Table1[[#This Row],[Date]])</f>
        <v>2020</v>
      </c>
      <c r="F13099" t="s">
        <v>18116</v>
      </c>
      <c r="G13099">
        <v>764.39999999999986</v>
      </c>
      <c r="H13099" t="s">
        <v>18137</v>
      </c>
      <c r="I13099" t="s">
        <v>18130</v>
      </c>
    </row>
    <row r="13100" spans="2:9" x14ac:dyDescent="0.25">
      <c r="B13100" t="s">
        <v>13069</v>
      </c>
      <c r="C13100">
        <v>43898</v>
      </c>
      <c r="D13100" t="str">
        <f>TEXT(Table1[[#This Row],[Date]],"mmm")</f>
        <v>Mar</v>
      </c>
      <c r="E13100">
        <f>YEAR(Table1[[#This Row],[Date]])</f>
        <v>2020</v>
      </c>
      <c r="F13100" t="s">
        <v>18116</v>
      </c>
      <c r="G13100">
        <v>158.63749999999999</v>
      </c>
      <c r="H13100" t="s">
        <v>18138</v>
      </c>
      <c r="I13100" t="s">
        <v>18130</v>
      </c>
    </row>
    <row r="13101" spans="2:9" x14ac:dyDescent="0.25">
      <c r="B13101" t="s">
        <v>13088</v>
      </c>
      <c r="C13101">
        <v>43899</v>
      </c>
      <c r="D13101" t="str">
        <f>TEXT(Table1[[#This Row],[Date]],"mmm")</f>
        <v>Mar</v>
      </c>
      <c r="E13101">
        <f>YEAR(Table1[[#This Row],[Date]])</f>
        <v>2020</v>
      </c>
      <c r="F13101" t="s">
        <v>18117</v>
      </c>
      <c r="G13101">
        <v>597.18749999999989</v>
      </c>
      <c r="H13101" t="s">
        <v>18132</v>
      </c>
      <c r="I13101" t="s">
        <v>18131</v>
      </c>
    </row>
    <row r="13102" spans="2:9" x14ac:dyDescent="0.25">
      <c r="B13102" t="s">
        <v>13086</v>
      </c>
      <c r="C13102">
        <v>43899</v>
      </c>
      <c r="D13102" t="str">
        <f>TEXT(Table1[[#This Row],[Date]],"mmm")</f>
        <v>Mar</v>
      </c>
      <c r="E13102">
        <f>YEAR(Table1[[#This Row],[Date]])</f>
        <v>2020</v>
      </c>
      <c r="F13102" t="s">
        <v>18118</v>
      </c>
      <c r="G13102">
        <v>613.96999999999991</v>
      </c>
      <c r="H13102" t="s">
        <v>18132</v>
      </c>
      <c r="I13102" t="s">
        <v>18130</v>
      </c>
    </row>
    <row r="13103" spans="2:9" x14ac:dyDescent="0.25">
      <c r="B13103" t="s">
        <v>13075</v>
      </c>
      <c r="C13103">
        <v>43899</v>
      </c>
      <c r="D13103" t="str">
        <f>TEXT(Table1[[#This Row],[Date]],"mmm")</f>
        <v>Mar</v>
      </c>
      <c r="E13103">
        <f>YEAR(Table1[[#This Row],[Date]])</f>
        <v>2020</v>
      </c>
      <c r="F13103" t="s">
        <v>18118</v>
      </c>
      <c r="G13103">
        <v>735</v>
      </c>
      <c r="H13103" t="s">
        <v>18133</v>
      </c>
      <c r="I13103" t="s">
        <v>18130</v>
      </c>
    </row>
    <row r="13104" spans="2:9" x14ac:dyDescent="0.25">
      <c r="B13104" t="s">
        <v>13080</v>
      </c>
      <c r="C13104">
        <v>43899</v>
      </c>
      <c r="D13104" t="str">
        <f>TEXT(Table1[[#This Row],[Date]],"mmm")</f>
        <v>Mar</v>
      </c>
      <c r="E13104">
        <f>YEAR(Table1[[#This Row],[Date]])</f>
        <v>2020</v>
      </c>
      <c r="F13104" t="s">
        <v>18116</v>
      </c>
      <c r="G13104">
        <v>678.31312500000001</v>
      </c>
      <c r="H13104" t="s">
        <v>18133</v>
      </c>
      <c r="I13104" t="s">
        <v>18131</v>
      </c>
    </row>
    <row r="13105" spans="2:9" x14ac:dyDescent="0.25">
      <c r="B13105" t="s">
        <v>13083</v>
      </c>
      <c r="C13105">
        <v>43899</v>
      </c>
      <c r="D13105" t="str">
        <f>TEXT(Table1[[#This Row],[Date]],"mmm")</f>
        <v>Mar</v>
      </c>
      <c r="E13105">
        <f>YEAR(Table1[[#This Row],[Date]])</f>
        <v>2020</v>
      </c>
      <c r="F13105" t="s">
        <v>18124</v>
      </c>
      <c r="G13105">
        <v>5537</v>
      </c>
      <c r="H13105" t="s">
        <v>18133</v>
      </c>
      <c r="I13105" t="s">
        <v>18131</v>
      </c>
    </row>
    <row r="13106" spans="2:9" x14ac:dyDescent="0.25">
      <c r="B13106" t="s">
        <v>13077</v>
      </c>
      <c r="C13106">
        <v>43899</v>
      </c>
      <c r="D13106" t="str">
        <f>TEXT(Table1[[#This Row],[Date]],"mmm")</f>
        <v>Mar</v>
      </c>
      <c r="E13106">
        <f>YEAR(Table1[[#This Row],[Date]])</f>
        <v>2020</v>
      </c>
      <c r="F13106" t="s">
        <v>18121</v>
      </c>
      <c r="G13106">
        <v>376.68749999999994</v>
      </c>
      <c r="H13106" t="s">
        <v>18135</v>
      </c>
      <c r="I13106" t="s">
        <v>18131</v>
      </c>
    </row>
    <row r="13107" spans="2:9" x14ac:dyDescent="0.25">
      <c r="B13107" t="s">
        <v>13085</v>
      </c>
      <c r="C13107">
        <v>43899</v>
      </c>
      <c r="D13107" t="str">
        <f>TEXT(Table1[[#This Row],[Date]],"mmm")</f>
        <v>Mar</v>
      </c>
      <c r="E13107">
        <f>YEAR(Table1[[#This Row],[Date]])</f>
        <v>2020</v>
      </c>
      <c r="F13107" t="s">
        <v>18116</v>
      </c>
      <c r="G13107">
        <v>928.67862500000001</v>
      </c>
      <c r="H13107" t="s">
        <v>18135</v>
      </c>
      <c r="I13107" t="s">
        <v>18131</v>
      </c>
    </row>
    <row r="13108" spans="2:9" x14ac:dyDescent="0.25">
      <c r="B13108" t="s">
        <v>13082</v>
      </c>
      <c r="C13108">
        <v>43899</v>
      </c>
      <c r="D13108" t="str">
        <f>TEXT(Table1[[#This Row],[Date]],"mmm")</f>
        <v>Mar</v>
      </c>
      <c r="E13108">
        <f>YEAR(Table1[[#This Row],[Date]])</f>
        <v>2020</v>
      </c>
      <c r="F13108" t="s">
        <v>18123</v>
      </c>
      <c r="G13108">
        <v>5445.7374999999984</v>
      </c>
      <c r="H13108" t="s">
        <v>18135</v>
      </c>
      <c r="I13108" t="s">
        <v>18131</v>
      </c>
    </row>
    <row r="13109" spans="2:9" x14ac:dyDescent="0.25">
      <c r="B13109" t="s">
        <v>13079</v>
      </c>
      <c r="C13109">
        <v>43899</v>
      </c>
      <c r="D13109" t="str">
        <f>TEXT(Table1[[#This Row],[Date]],"mmm")</f>
        <v>Mar</v>
      </c>
      <c r="E13109">
        <f>YEAR(Table1[[#This Row],[Date]])</f>
        <v>2020</v>
      </c>
      <c r="F13109" t="s">
        <v>18116</v>
      </c>
      <c r="G13109">
        <v>172.72500000000002</v>
      </c>
      <c r="H13109" t="s">
        <v>18136</v>
      </c>
      <c r="I13109" t="s">
        <v>18130</v>
      </c>
    </row>
    <row r="13110" spans="2:9" x14ac:dyDescent="0.25">
      <c r="B13110" t="s">
        <v>13087</v>
      </c>
      <c r="C13110">
        <v>43899</v>
      </c>
      <c r="D13110" t="str">
        <f>TEXT(Table1[[#This Row],[Date]],"mmm")</f>
        <v>Mar</v>
      </c>
      <c r="E13110">
        <f>YEAR(Table1[[#This Row],[Date]])</f>
        <v>2020</v>
      </c>
      <c r="F13110" t="s">
        <v>18120</v>
      </c>
      <c r="G13110">
        <v>2794.53125</v>
      </c>
      <c r="H13110" t="s">
        <v>18136</v>
      </c>
      <c r="I13110" t="s">
        <v>18131</v>
      </c>
    </row>
    <row r="13111" spans="2:9" x14ac:dyDescent="0.25">
      <c r="B13111" t="s">
        <v>13076</v>
      </c>
      <c r="C13111">
        <v>43899</v>
      </c>
      <c r="D13111" t="str">
        <f>TEXT(Table1[[#This Row],[Date]],"mmm")</f>
        <v>Mar</v>
      </c>
      <c r="E13111">
        <f>YEAR(Table1[[#This Row],[Date]])</f>
        <v>2020</v>
      </c>
      <c r="F13111" t="s">
        <v>18120</v>
      </c>
      <c r="G13111">
        <v>5705.4375</v>
      </c>
      <c r="H13111" t="s">
        <v>18137</v>
      </c>
      <c r="I13111" t="s">
        <v>18131</v>
      </c>
    </row>
    <row r="13112" spans="2:9" x14ac:dyDescent="0.25">
      <c r="B13112" t="s">
        <v>13078</v>
      </c>
      <c r="C13112">
        <v>43899</v>
      </c>
      <c r="D13112" t="str">
        <f>TEXT(Table1[[#This Row],[Date]],"mmm")</f>
        <v>Mar</v>
      </c>
      <c r="E13112">
        <f>YEAR(Table1[[#This Row],[Date]])</f>
        <v>2020</v>
      </c>
      <c r="F13112" t="s">
        <v>18121</v>
      </c>
      <c r="G13112">
        <v>298.96124999999989</v>
      </c>
      <c r="H13112" t="s">
        <v>18137</v>
      </c>
      <c r="I13112" t="s">
        <v>18131</v>
      </c>
    </row>
    <row r="13113" spans="2:9" x14ac:dyDescent="0.25">
      <c r="B13113" t="s">
        <v>13089</v>
      </c>
      <c r="C13113">
        <v>43899</v>
      </c>
      <c r="D13113" t="str">
        <f>TEXT(Table1[[#This Row],[Date]],"mmm")</f>
        <v>Mar</v>
      </c>
      <c r="E13113">
        <f>YEAR(Table1[[#This Row],[Date]])</f>
        <v>2020</v>
      </c>
      <c r="F13113" t="s">
        <v>18122</v>
      </c>
      <c r="G13113">
        <v>587.99999999999989</v>
      </c>
      <c r="H13113" t="s">
        <v>18138</v>
      </c>
      <c r="I13113" t="s">
        <v>18131</v>
      </c>
    </row>
    <row r="13114" spans="2:9" x14ac:dyDescent="0.25">
      <c r="B13114" t="s">
        <v>13081</v>
      </c>
      <c r="C13114">
        <v>43899</v>
      </c>
      <c r="D13114" t="str">
        <f>TEXT(Table1[[#This Row],[Date]],"mmm")</f>
        <v>Mar</v>
      </c>
      <c r="E13114">
        <f>YEAR(Table1[[#This Row],[Date]])</f>
        <v>2020</v>
      </c>
      <c r="F13114" t="s">
        <v>18116</v>
      </c>
      <c r="G13114">
        <v>899.76249999999982</v>
      </c>
      <c r="H13114" t="s">
        <v>18138</v>
      </c>
      <c r="I13114" t="s">
        <v>18130</v>
      </c>
    </row>
    <row r="13115" spans="2:9" x14ac:dyDescent="0.25">
      <c r="B13115" t="s">
        <v>13084</v>
      </c>
      <c r="C13115">
        <v>43899</v>
      </c>
      <c r="D13115" t="str">
        <f>TEXT(Table1[[#This Row],[Date]],"mmm")</f>
        <v>Mar</v>
      </c>
      <c r="E13115">
        <f>YEAR(Table1[[#This Row],[Date]])</f>
        <v>2020</v>
      </c>
      <c r="F13115" t="s">
        <v>18116</v>
      </c>
      <c r="G13115">
        <v>2572.4999999999995</v>
      </c>
      <c r="H13115" t="s">
        <v>18138</v>
      </c>
      <c r="I13115" t="s">
        <v>18130</v>
      </c>
    </row>
    <row r="13116" spans="2:9" x14ac:dyDescent="0.25">
      <c r="B13116" t="s">
        <v>13103</v>
      </c>
      <c r="C13116">
        <v>43900</v>
      </c>
      <c r="D13116" t="str">
        <f>TEXT(Table1[[#This Row],[Date]],"mmm")</f>
        <v>Mar</v>
      </c>
      <c r="E13116">
        <f>YEAR(Table1[[#This Row],[Date]])</f>
        <v>2020</v>
      </c>
      <c r="F13116" t="s">
        <v>18117</v>
      </c>
      <c r="G13116">
        <v>298.59374999999994</v>
      </c>
      <c r="H13116" t="s">
        <v>18132</v>
      </c>
      <c r="I13116" t="s">
        <v>18131</v>
      </c>
    </row>
    <row r="13117" spans="2:9" x14ac:dyDescent="0.25">
      <c r="B13117" t="s">
        <v>13101</v>
      </c>
      <c r="C13117">
        <v>43900</v>
      </c>
      <c r="D13117" t="str">
        <f>TEXT(Table1[[#This Row],[Date]],"mmm")</f>
        <v>Mar</v>
      </c>
      <c r="E13117">
        <f>YEAR(Table1[[#This Row],[Date]])</f>
        <v>2020</v>
      </c>
      <c r="F13117" t="s">
        <v>18118</v>
      </c>
      <c r="G13117">
        <v>230.23874999999992</v>
      </c>
      <c r="H13117" t="s">
        <v>18132</v>
      </c>
      <c r="I13117" t="s">
        <v>18130</v>
      </c>
    </row>
    <row r="13118" spans="2:9" x14ac:dyDescent="0.25">
      <c r="B13118" t="s">
        <v>13090</v>
      </c>
      <c r="C13118">
        <v>43900</v>
      </c>
      <c r="D13118" t="str">
        <f>TEXT(Table1[[#This Row],[Date]],"mmm")</f>
        <v>Mar</v>
      </c>
      <c r="E13118">
        <f>YEAR(Table1[[#This Row],[Date]])</f>
        <v>2020</v>
      </c>
      <c r="F13118" t="s">
        <v>18118</v>
      </c>
      <c r="G13118">
        <v>220.49999999999997</v>
      </c>
      <c r="H13118" t="s">
        <v>18133</v>
      </c>
      <c r="I13118" t="s">
        <v>18130</v>
      </c>
    </row>
    <row r="13119" spans="2:9" x14ac:dyDescent="0.25">
      <c r="B13119" t="s">
        <v>13095</v>
      </c>
      <c r="C13119">
        <v>43900</v>
      </c>
      <c r="D13119" t="str">
        <f>TEXT(Table1[[#This Row],[Date]],"mmm")</f>
        <v>Mar</v>
      </c>
      <c r="E13119">
        <f>YEAR(Table1[[#This Row],[Date]])</f>
        <v>2020</v>
      </c>
      <c r="F13119" t="s">
        <v>18116</v>
      </c>
      <c r="G13119">
        <v>12.096875000000001</v>
      </c>
      <c r="H13119" t="s">
        <v>18133</v>
      </c>
      <c r="I13119" t="s">
        <v>18131</v>
      </c>
    </row>
    <row r="13120" spans="2:9" x14ac:dyDescent="0.25">
      <c r="B13120" t="s">
        <v>13098</v>
      </c>
      <c r="C13120">
        <v>43900</v>
      </c>
      <c r="D13120" t="str">
        <f>TEXT(Table1[[#This Row],[Date]],"mmm")</f>
        <v>Mar</v>
      </c>
      <c r="E13120">
        <f>YEAR(Table1[[#This Row],[Date]])</f>
        <v>2020</v>
      </c>
      <c r="F13120" t="s">
        <v>18124</v>
      </c>
      <c r="G13120">
        <v>1661.0999999999997</v>
      </c>
      <c r="H13120" t="s">
        <v>18134</v>
      </c>
      <c r="I13120" t="s">
        <v>18131</v>
      </c>
    </row>
    <row r="13121" spans="2:9" x14ac:dyDescent="0.25">
      <c r="B13121" t="s">
        <v>13100</v>
      </c>
      <c r="C13121">
        <v>43900</v>
      </c>
      <c r="D13121" t="str">
        <f>TEXT(Table1[[#This Row],[Date]],"mmm")</f>
        <v>Mar</v>
      </c>
      <c r="E13121">
        <f>YEAR(Table1[[#This Row],[Date]])</f>
        <v>2020</v>
      </c>
      <c r="F13121" t="s">
        <v>18116</v>
      </c>
      <c r="G13121">
        <v>1663.3049999999996</v>
      </c>
      <c r="H13121" t="s">
        <v>18135</v>
      </c>
      <c r="I13121" t="s">
        <v>18131</v>
      </c>
    </row>
    <row r="13122" spans="2:9" x14ac:dyDescent="0.25">
      <c r="B13122" t="s">
        <v>13092</v>
      </c>
      <c r="C13122">
        <v>43900</v>
      </c>
      <c r="D13122" t="str">
        <f>TEXT(Table1[[#This Row],[Date]],"mmm")</f>
        <v>Mar</v>
      </c>
      <c r="E13122">
        <f>YEAR(Table1[[#This Row],[Date]])</f>
        <v>2020</v>
      </c>
      <c r="F13122" t="s">
        <v>18121</v>
      </c>
      <c r="G13122">
        <v>376.68749999999994</v>
      </c>
      <c r="H13122" t="s">
        <v>18135</v>
      </c>
      <c r="I13122" t="s">
        <v>18131</v>
      </c>
    </row>
    <row r="13123" spans="2:9" x14ac:dyDescent="0.25">
      <c r="B13123" t="s">
        <v>13097</v>
      </c>
      <c r="C13123">
        <v>43900</v>
      </c>
      <c r="D13123" t="str">
        <f>TEXT(Table1[[#This Row],[Date]],"mmm")</f>
        <v>Mar</v>
      </c>
      <c r="E13123">
        <f>YEAR(Table1[[#This Row],[Date]])</f>
        <v>2020</v>
      </c>
      <c r="F13123" t="s">
        <v>18123</v>
      </c>
      <c r="G13123">
        <v>2883.0374999999995</v>
      </c>
      <c r="H13123" t="s">
        <v>18135</v>
      </c>
      <c r="I13123" t="s">
        <v>18131</v>
      </c>
    </row>
    <row r="13124" spans="2:9" x14ac:dyDescent="0.25">
      <c r="B13124" t="s">
        <v>13104</v>
      </c>
      <c r="C13124">
        <v>43900</v>
      </c>
      <c r="D13124" t="str">
        <f>TEXT(Table1[[#This Row],[Date]],"mmm")</f>
        <v>Mar</v>
      </c>
      <c r="E13124">
        <f>YEAR(Table1[[#This Row],[Date]])</f>
        <v>2020</v>
      </c>
      <c r="F13124" t="s">
        <v>18122</v>
      </c>
      <c r="G13124">
        <v>293.99999999999994</v>
      </c>
      <c r="H13124" t="s">
        <v>18136</v>
      </c>
      <c r="I13124" t="s">
        <v>18131</v>
      </c>
    </row>
    <row r="13125" spans="2:9" x14ac:dyDescent="0.25">
      <c r="B13125" t="s">
        <v>13094</v>
      </c>
      <c r="C13125">
        <v>43900</v>
      </c>
      <c r="D13125" t="str">
        <f>TEXT(Table1[[#This Row],[Date]],"mmm")</f>
        <v>Mar</v>
      </c>
      <c r="E13125">
        <f>YEAR(Table1[[#This Row],[Date]])</f>
        <v>2020</v>
      </c>
      <c r="F13125" t="s">
        <v>18116</v>
      </c>
      <c r="G13125">
        <v>881.99999999999989</v>
      </c>
      <c r="H13125" t="s">
        <v>18136</v>
      </c>
      <c r="I13125" t="s">
        <v>18130</v>
      </c>
    </row>
    <row r="13126" spans="2:9" x14ac:dyDescent="0.25">
      <c r="B13126" t="s">
        <v>13102</v>
      </c>
      <c r="C13126">
        <v>43900</v>
      </c>
      <c r="D13126" t="str">
        <f>TEXT(Table1[[#This Row],[Date]],"mmm")</f>
        <v>Mar</v>
      </c>
      <c r="E13126">
        <f>YEAR(Table1[[#This Row],[Date]])</f>
        <v>2020</v>
      </c>
      <c r="F13126" t="s">
        <v>18120</v>
      </c>
      <c r="G13126">
        <v>335.34374999999994</v>
      </c>
      <c r="H13126" t="s">
        <v>18136</v>
      </c>
      <c r="I13126" t="s">
        <v>18131</v>
      </c>
    </row>
    <row r="13127" spans="2:9" x14ac:dyDescent="0.25">
      <c r="B13127" t="s">
        <v>13091</v>
      </c>
      <c r="C13127">
        <v>43900</v>
      </c>
      <c r="D13127" t="str">
        <f>TEXT(Table1[[#This Row],[Date]],"mmm")</f>
        <v>Mar</v>
      </c>
      <c r="E13127">
        <f>YEAR(Table1[[#This Row],[Date]])</f>
        <v>2020</v>
      </c>
      <c r="F13127" t="s">
        <v>18120</v>
      </c>
      <c r="G13127">
        <v>1141.0874999999999</v>
      </c>
      <c r="H13127" t="s">
        <v>18137</v>
      </c>
      <c r="I13127" t="s">
        <v>18131</v>
      </c>
    </row>
    <row r="13128" spans="2:9" x14ac:dyDescent="0.25">
      <c r="B13128" t="s">
        <v>13093</v>
      </c>
      <c r="C13128">
        <v>43900</v>
      </c>
      <c r="D13128" t="str">
        <f>TEXT(Table1[[#This Row],[Date]],"mmm")</f>
        <v>Mar</v>
      </c>
      <c r="E13128">
        <f>YEAR(Table1[[#This Row],[Date]])</f>
        <v>2020</v>
      </c>
      <c r="F13128" t="s">
        <v>18121</v>
      </c>
      <c r="G13128">
        <v>597.92249999999979</v>
      </c>
      <c r="H13128" t="s">
        <v>18137</v>
      </c>
      <c r="I13128" t="s">
        <v>18131</v>
      </c>
    </row>
    <row r="13129" spans="2:9" x14ac:dyDescent="0.25">
      <c r="B13129" t="s">
        <v>13096</v>
      </c>
      <c r="C13129">
        <v>43900</v>
      </c>
      <c r="D13129" t="str">
        <f>TEXT(Table1[[#This Row],[Date]],"mmm")</f>
        <v>Mar</v>
      </c>
      <c r="E13129">
        <f>YEAR(Table1[[#This Row],[Date]])</f>
        <v>2020</v>
      </c>
      <c r="F13129" t="s">
        <v>18116</v>
      </c>
      <c r="G13129">
        <v>159.25</v>
      </c>
      <c r="H13129" t="s">
        <v>18138</v>
      </c>
      <c r="I13129" t="s">
        <v>18130</v>
      </c>
    </row>
    <row r="13130" spans="2:9" x14ac:dyDescent="0.25">
      <c r="B13130" t="s">
        <v>13099</v>
      </c>
      <c r="C13130">
        <v>43900</v>
      </c>
      <c r="D13130" t="str">
        <f>TEXT(Table1[[#This Row],[Date]],"mmm")</f>
        <v>Mar</v>
      </c>
      <c r="E13130">
        <f>YEAR(Table1[[#This Row],[Date]])</f>
        <v>2020</v>
      </c>
      <c r="F13130" t="s">
        <v>18116</v>
      </c>
      <c r="G13130">
        <v>257.24999999999994</v>
      </c>
      <c r="H13130" t="s">
        <v>18138</v>
      </c>
      <c r="I13130" t="s">
        <v>18130</v>
      </c>
    </row>
    <row r="13131" spans="2:9" x14ac:dyDescent="0.25">
      <c r="B13131" t="s">
        <v>13118</v>
      </c>
      <c r="C13131">
        <v>43901</v>
      </c>
      <c r="D13131" t="str">
        <f>TEXT(Table1[[#This Row],[Date]],"mmm")</f>
        <v>Mar</v>
      </c>
      <c r="E13131">
        <f>YEAR(Table1[[#This Row],[Date]])</f>
        <v>2020</v>
      </c>
      <c r="F13131" t="s">
        <v>18117</v>
      </c>
      <c r="G13131">
        <v>2786.8749999999995</v>
      </c>
      <c r="H13131" t="s">
        <v>18132</v>
      </c>
      <c r="I13131" t="s">
        <v>18131</v>
      </c>
    </row>
    <row r="13132" spans="2:9" x14ac:dyDescent="0.25">
      <c r="B13132" t="s">
        <v>13116</v>
      </c>
      <c r="C13132">
        <v>43901</v>
      </c>
      <c r="D13132" t="str">
        <f>TEXT(Table1[[#This Row],[Date]],"mmm")</f>
        <v>Mar</v>
      </c>
      <c r="E13132">
        <f>YEAR(Table1[[#This Row],[Date]])</f>
        <v>2020</v>
      </c>
      <c r="F13132" t="s">
        <v>18118</v>
      </c>
      <c r="G13132">
        <v>1112.8206249999998</v>
      </c>
      <c r="H13132" t="s">
        <v>18132</v>
      </c>
      <c r="I13132" t="s">
        <v>18130</v>
      </c>
    </row>
    <row r="13133" spans="2:9" x14ac:dyDescent="0.25">
      <c r="B13133" t="s">
        <v>13105</v>
      </c>
      <c r="C13133">
        <v>43901</v>
      </c>
      <c r="D13133" t="str">
        <f>TEXT(Table1[[#This Row],[Date]],"mmm")</f>
        <v>Mar</v>
      </c>
      <c r="E13133">
        <f>YEAR(Table1[[#This Row],[Date]])</f>
        <v>2020</v>
      </c>
      <c r="F13133" t="s">
        <v>18118</v>
      </c>
      <c r="G13133">
        <v>2205</v>
      </c>
      <c r="H13133" t="s">
        <v>18133</v>
      </c>
      <c r="I13133" t="s">
        <v>18130</v>
      </c>
    </row>
    <row r="13134" spans="2:9" x14ac:dyDescent="0.25">
      <c r="B13134" t="s">
        <v>13110</v>
      </c>
      <c r="C13134">
        <v>43901</v>
      </c>
      <c r="D13134" t="str">
        <f>TEXT(Table1[[#This Row],[Date]],"mmm")</f>
        <v>Mar</v>
      </c>
      <c r="E13134">
        <f>YEAR(Table1[[#This Row],[Date]])</f>
        <v>2020</v>
      </c>
      <c r="F13134" t="s">
        <v>18116</v>
      </c>
      <c r="G13134">
        <v>176.95125000000002</v>
      </c>
      <c r="H13134" t="s">
        <v>18133</v>
      </c>
      <c r="I13134" t="s">
        <v>18131</v>
      </c>
    </row>
    <row r="13135" spans="2:9" x14ac:dyDescent="0.25">
      <c r="B13135" t="s">
        <v>13113</v>
      </c>
      <c r="C13135">
        <v>43901</v>
      </c>
      <c r="D13135" t="str">
        <f>TEXT(Table1[[#This Row],[Date]],"mmm")</f>
        <v>Mar</v>
      </c>
      <c r="E13135">
        <f>YEAR(Table1[[#This Row],[Date]])</f>
        <v>2020</v>
      </c>
      <c r="F13135" t="s">
        <v>18124</v>
      </c>
      <c r="G13135">
        <v>5813.8499999999995</v>
      </c>
      <c r="H13135" t="s">
        <v>18134</v>
      </c>
      <c r="I13135" t="s">
        <v>18131</v>
      </c>
    </row>
    <row r="13136" spans="2:9" x14ac:dyDescent="0.25">
      <c r="B13136" t="s">
        <v>13107</v>
      </c>
      <c r="C13136">
        <v>43901</v>
      </c>
      <c r="D13136" t="str">
        <f>TEXT(Table1[[#This Row],[Date]],"mmm")</f>
        <v>Mar</v>
      </c>
      <c r="E13136">
        <f>YEAR(Table1[[#This Row],[Date]])</f>
        <v>2020</v>
      </c>
      <c r="F13136" t="s">
        <v>18121</v>
      </c>
      <c r="G13136">
        <v>878.93749999999989</v>
      </c>
      <c r="H13136" t="s">
        <v>18135</v>
      </c>
      <c r="I13136" t="s">
        <v>18131</v>
      </c>
    </row>
    <row r="13137" spans="2:9" x14ac:dyDescent="0.25">
      <c r="B13137" t="s">
        <v>13115</v>
      </c>
      <c r="C13137">
        <v>43901</v>
      </c>
      <c r="D13137" t="str">
        <f>TEXT(Table1[[#This Row],[Date]],"mmm")</f>
        <v>Mar</v>
      </c>
      <c r="E13137">
        <f>YEAR(Table1[[#This Row],[Date]])</f>
        <v>2020</v>
      </c>
      <c r="F13137" t="s">
        <v>18116</v>
      </c>
      <c r="G13137">
        <v>831.6524999999998</v>
      </c>
      <c r="H13137" t="s">
        <v>18135</v>
      </c>
      <c r="I13137" t="s">
        <v>18131</v>
      </c>
    </row>
    <row r="13138" spans="2:9" x14ac:dyDescent="0.25">
      <c r="B13138" t="s">
        <v>13112</v>
      </c>
      <c r="C13138">
        <v>43901</v>
      </c>
      <c r="D13138" t="str">
        <f>TEXT(Table1[[#This Row],[Date]],"mmm")</f>
        <v>Mar</v>
      </c>
      <c r="E13138">
        <f>YEAR(Table1[[#This Row],[Date]])</f>
        <v>2020</v>
      </c>
      <c r="F13138" t="s">
        <v>18123</v>
      </c>
      <c r="G13138">
        <v>2562.6999999999994</v>
      </c>
      <c r="H13138" t="s">
        <v>18135</v>
      </c>
      <c r="I13138" t="s">
        <v>18131</v>
      </c>
    </row>
    <row r="13139" spans="2:9" x14ac:dyDescent="0.25">
      <c r="B13139" t="s">
        <v>13109</v>
      </c>
      <c r="C13139">
        <v>43901</v>
      </c>
      <c r="D13139" t="str">
        <f>TEXT(Table1[[#This Row],[Date]],"mmm")</f>
        <v>Mar</v>
      </c>
      <c r="E13139">
        <f>YEAR(Table1[[#This Row],[Date]])</f>
        <v>2020</v>
      </c>
      <c r="F13139" t="s">
        <v>18116</v>
      </c>
      <c r="G13139">
        <v>161.69999999999999</v>
      </c>
      <c r="H13139" t="s">
        <v>18136</v>
      </c>
      <c r="I13139" t="s">
        <v>18130</v>
      </c>
    </row>
    <row r="13140" spans="2:9" x14ac:dyDescent="0.25">
      <c r="B13140" t="s">
        <v>13119</v>
      </c>
      <c r="C13140">
        <v>43901</v>
      </c>
      <c r="D13140" t="str">
        <f>TEXT(Table1[[#This Row],[Date]],"mmm")</f>
        <v>Mar</v>
      </c>
      <c r="E13140">
        <f>YEAR(Table1[[#This Row],[Date]])</f>
        <v>2020</v>
      </c>
      <c r="F13140" t="s">
        <v>18122</v>
      </c>
      <c r="G13140">
        <v>3331.9999999999995</v>
      </c>
      <c r="H13140" t="s">
        <v>18136</v>
      </c>
      <c r="I13140" t="s">
        <v>18131</v>
      </c>
    </row>
    <row r="13141" spans="2:9" x14ac:dyDescent="0.25">
      <c r="B13141" t="s">
        <v>13117</v>
      </c>
      <c r="C13141">
        <v>43901</v>
      </c>
      <c r="D13141" t="str">
        <f>TEXT(Table1[[#This Row],[Date]],"mmm")</f>
        <v>Mar</v>
      </c>
      <c r="E13141">
        <f>YEAR(Table1[[#This Row],[Date]])</f>
        <v>2020</v>
      </c>
      <c r="F13141" t="s">
        <v>18120</v>
      </c>
      <c r="G13141">
        <v>670.68749999999989</v>
      </c>
      <c r="H13141" t="s">
        <v>18137</v>
      </c>
      <c r="I13141" t="s">
        <v>18131</v>
      </c>
    </row>
    <row r="13142" spans="2:9" x14ac:dyDescent="0.25">
      <c r="B13142" t="s">
        <v>13106</v>
      </c>
      <c r="C13142">
        <v>43901</v>
      </c>
      <c r="D13142" t="str">
        <f>TEXT(Table1[[#This Row],[Date]],"mmm")</f>
        <v>Mar</v>
      </c>
      <c r="E13142">
        <f>YEAR(Table1[[#This Row],[Date]])</f>
        <v>2020</v>
      </c>
      <c r="F13142" t="s">
        <v>18120</v>
      </c>
      <c r="G13142">
        <v>8177.7937499999998</v>
      </c>
      <c r="H13142" t="s">
        <v>18138</v>
      </c>
      <c r="I13142" t="s">
        <v>18131</v>
      </c>
    </row>
    <row r="13143" spans="2:9" x14ac:dyDescent="0.25">
      <c r="B13143" t="s">
        <v>13108</v>
      </c>
      <c r="C13143">
        <v>43901</v>
      </c>
      <c r="D13143" t="str">
        <f>TEXT(Table1[[#This Row],[Date]],"mmm")</f>
        <v>Mar</v>
      </c>
      <c r="E13143">
        <f>YEAR(Table1[[#This Row],[Date]])</f>
        <v>2020</v>
      </c>
      <c r="F13143" t="s">
        <v>18121</v>
      </c>
      <c r="G13143">
        <v>2192.3824999999997</v>
      </c>
      <c r="H13143" t="s">
        <v>18138</v>
      </c>
      <c r="I13143" t="s">
        <v>18131</v>
      </c>
    </row>
    <row r="13144" spans="2:9" x14ac:dyDescent="0.25">
      <c r="B13144" t="s">
        <v>13111</v>
      </c>
      <c r="C13144">
        <v>43901</v>
      </c>
      <c r="D13144" t="str">
        <f>TEXT(Table1[[#This Row],[Date]],"mmm")</f>
        <v>Mar</v>
      </c>
      <c r="E13144">
        <f>YEAR(Table1[[#This Row],[Date]])</f>
        <v>2020</v>
      </c>
      <c r="F13144" t="s">
        <v>18116</v>
      </c>
      <c r="G13144">
        <v>226.93124999999998</v>
      </c>
      <c r="H13144" t="s">
        <v>18138</v>
      </c>
      <c r="I13144" t="s">
        <v>18130</v>
      </c>
    </row>
    <row r="13145" spans="2:9" x14ac:dyDescent="0.25">
      <c r="B13145" t="s">
        <v>13114</v>
      </c>
      <c r="C13145">
        <v>43901</v>
      </c>
      <c r="D13145" t="str">
        <f>TEXT(Table1[[#This Row],[Date]],"mmm")</f>
        <v>Mar</v>
      </c>
      <c r="E13145">
        <f>YEAR(Table1[[#This Row],[Date]])</f>
        <v>2020</v>
      </c>
      <c r="F13145" t="s">
        <v>18116</v>
      </c>
      <c r="G13145">
        <v>1457.7499999999995</v>
      </c>
      <c r="H13145" t="s">
        <v>18138</v>
      </c>
      <c r="I13145" t="s">
        <v>18130</v>
      </c>
    </row>
    <row r="13146" spans="2:9" x14ac:dyDescent="0.25">
      <c r="B13146" t="s">
        <v>13133</v>
      </c>
      <c r="C13146">
        <v>43902</v>
      </c>
      <c r="D13146" t="str">
        <f>TEXT(Table1[[#This Row],[Date]],"mmm")</f>
        <v>Mar</v>
      </c>
      <c r="E13146">
        <f>YEAR(Table1[[#This Row],[Date]])</f>
        <v>2020</v>
      </c>
      <c r="F13146" t="s">
        <v>18117</v>
      </c>
      <c r="G13146">
        <v>1194.3749999999998</v>
      </c>
      <c r="H13146" t="s">
        <v>18132</v>
      </c>
      <c r="I13146" t="s">
        <v>18131</v>
      </c>
    </row>
    <row r="13147" spans="2:9" x14ac:dyDescent="0.25">
      <c r="B13147" t="s">
        <v>13131</v>
      </c>
      <c r="C13147">
        <v>43902</v>
      </c>
      <c r="D13147" t="str">
        <f>TEXT(Table1[[#This Row],[Date]],"mmm")</f>
        <v>Mar</v>
      </c>
      <c r="E13147">
        <f>YEAR(Table1[[#This Row],[Date]])</f>
        <v>2020</v>
      </c>
      <c r="F13147" t="s">
        <v>18118</v>
      </c>
      <c r="G13147">
        <v>1151.1937499999999</v>
      </c>
      <c r="H13147" t="s">
        <v>18132</v>
      </c>
      <c r="I13147" t="s">
        <v>18130</v>
      </c>
    </row>
    <row r="13148" spans="2:9" x14ac:dyDescent="0.25">
      <c r="B13148" t="s">
        <v>13120</v>
      </c>
      <c r="C13148">
        <v>43902</v>
      </c>
      <c r="D13148" t="str">
        <f>TEXT(Table1[[#This Row],[Date]],"mmm")</f>
        <v>Mar</v>
      </c>
      <c r="E13148">
        <f>YEAR(Table1[[#This Row],[Date]])</f>
        <v>2020</v>
      </c>
      <c r="F13148" t="s">
        <v>18118</v>
      </c>
      <c r="G13148">
        <v>2425.5</v>
      </c>
      <c r="H13148" t="s">
        <v>18133</v>
      </c>
      <c r="I13148" t="s">
        <v>18130</v>
      </c>
    </row>
    <row r="13149" spans="2:9" x14ac:dyDescent="0.25">
      <c r="B13149" t="s">
        <v>13125</v>
      </c>
      <c r="C13149">
        <v>43902</v>
      </c>
      <c r="D13149" t="str">
        <f>TEXT(Table1[[#This Row],[Date]],"mmm")</f>
        <v>Mar</v>
      </c>
      <c r="E13149">
        <f>YEAR(Table1[[#This Row],[Date]])</f>
        <v>2020</v>
      </c>
      <c r="F13149" t="s">
        <v>18116</v>
      </c>
      <c r="G13149">
        <v>992.89312499999983</v>
      </c>
      <c r="H13149" t="s">
        <v>18134</v>
      </c>
      <c r="I13149" t="s">
        <v>18131</v>
      </c>
    </row>
    <row r="13150" spans="2:9" x14ac:dyDescent="0.25">
      <c r="B13150" t="s">
        <v>13128</v>
      </c>
      <c r="C13150">
        <v>43902</v>
      </c>
      <c r="D13150" t="str">
        <f>TEXT(Table1[[#This Row],[Date]],"mmm")</f>
        <v>Mar</v>
      </c>
      <c r="E13150">
        <f>YEAR(Table1[[#This Row],[Date]])</f>
        <v>2020</v>
      </c>
      <c r="F13150" t="s">
        <v>18124</v>
      </c>
      <c r="G13150">
        <v>4152.75</v>
      </c>
      <c r="H13150" t="s">
        <v>18134</v>
      </c>
      <c r="I13150" t="s">
        <v>18131</v>
      </c>
    </row>
    <row r="13151" spans="2:9" x14ac:dyDescent="0.25">
      <c r="B13151" t="s">
        <v>13130</v>
      </c>
      <c r="C13151">
        <v>43902</v>
      </c>
      <c r="D13151" t="str">
        <f>TEXT(Table1[[#This Row],[Date]],"mmm")</f>
        <v>Mar</v>
      </c>
      <c r="E13151">
        <f>YEAR(Table1[[#This Row],[Date]])</f>
        <v>2020</v>
      </c>
      <c r="F13151" t="s">
        <v>18116</v>
      </c>
      <c r="G13151">
        <v>2079.1312499999999</v>
      </c>
      <c r="H13151" t="s">
        <v>18135</v>
      </c>
      <c r="I13151" t="s">
        <v>18131</v>
      </c>
    </row>
    <row r="13152" spans="2:9" x14ac:dyDescent="0.25">
      <c r="B13152" t="s">
        <v>13122</v>
      </c>
      <c r="C13152">
        <v>43902</v>
      </c>
      <c r="D13152" t="str">
        <f>TEXT(Table1[[#This Row],[Date]],"mmm")</f>
        <v>Mar</v>
      </c>
      <c r="E13152">
        <f>YEAR(Table1[[#This Row],[Date]])</f>
        <v>2020</v>
      </c>
      <c r="F13152" t="s">
        <v>18121</v>
      </c>
      <c r="G13152">
        <v>2762.3749999999995</v>
      </c>
      <c r="H13152" t="s">
        <v>18135</v>
      </c>
      <c r="I13152" t="s">
        <v>18131</v>
      </c>
    </row>
    <row r="13153" spans="2:9" x14ac:dyDescent="0.25">
      <c r="B13153" t="s">
        <v>13127</v>
      </c>
      <c r="C13153">
        <v>43902</v>
      </c>
      <c r="D13153" t="str">
        <f>TEXT(Table1[[#This Row],[Date]],"mmm")</f>
        <v>Mar</v>
      </c>
      <c r="E13153">
        <f>YEAR(Table1[[#This Row],[Date]])</f>
        <v>2020</v>
      </c>
      <c r="F13153" t="s">
        <v>18123</v>
      </c>
      <c r="G13153">
        <v>10250.799999999997</v>
      </c>
      <c r="H13153" t="s">
        <v>18135</v>
      </c>
      <c r="I13153" t="s">
        <v>18131</v>
      </c>
    </row>
    <row r="13154" spans="2:9" x14ac:dyDescent="0.25">
      <c r="B13154" t="s">
        <v>13124</v>
      </c>
      <c r="C13154">
        <v>43902</v>
      </c>
      <c r="D13154" t="str">
        <f>TEXT(Table1[[#This Row],[Date]],"mmm")</f>
        <v>Mar</v>
      </c>
      <c r="E13154">
        <f>YEAR(Table1[[#This Row],[Date]])</f>
        <v>2020</v>
      </c>
      <c r="F13154" t="s">
        <v>18116</v>
      </c>
      <c r="G13154">
        <v>227.85000000000002</v>
      </c>
      <c r="H13154" t="s">
        <v>18136</v>
      </c>
      <c r="I13154" t="s">
        <v>18130</v>
      </c>
    </row>
    <row r="13155" spans="2:9" x14ac:dyDescent="0.25">
      <c r="B13155" t="s">
        <v>13134</v>
      </c>
      <c r="C13155">
        <v>43902</v>
      </c>
      <c r="D13155" t="str">
        <f>TEXT(Table1[[#This Row],[Date]],"mmm")</f>
        <v>Mar</v>
      </c>
      <c r="E13155">
        <f>YEAR(Table1[[#This Row],[Date]])</f>
        <v>2020</v>
      </c>
      <c r="F13155" t="s">
        <v>18122</v>
      </c>
      <c r="G13155">
        <v>1568</v>
      </c>
      <c r="H13155" t="s">
        <v>18136</v>
      </c>
      <c r="I13155" t="s">
        <v>18131</v>
      </c>
    </row>
    <row r="13156" spans="2:9" x14ac:dyDescent="0.25">
      <c r="B13156" t="s">
        <v>13132</v>
      </c>
      <c r="C13156">
        <v>43902</v>
      </c>
      <c r="D13156" t="str">
        <f>TEXT(Table1[[#This Row],[Date]],"mmm")</f>
        <v>Mar</v>
      </c>
      <c r="E13156">
        <f>YEAR(Table1[[#This Row],[Date]])</f>
        <v>2020</v>
      </c>
      <c r="F13156" t="s">
        <v>18120</v>
      </c>
      <c r="G13156">
        <v>2906.3125</v>
      </c>
      <c r="H13156" t="s">
        <v>18137</v>
      </c>
      <c r="I13156" t="s">
        <v>18131</v>
      </c>
    </row>
    <row r="13157" spans="2:9" x14ac:dyDescent="0.25">
      <c r="B13157" t="s">
        <v>13121</v>
      </c>
      <c r="C13157">
        <v>43902</v>
      </c>
      <c r="D13157" t="str">
        <f>TEXT(Table1[[#This Row],[Date]],"mmm")</f>
        <v>Mar</v>
      </c>
      <c r="E13157">
        <f>YEAR(Table1[[#This Row],[Date]])</f>
        <v>2020</v>
      </c>
      <c r="F13157" t="s">
        <v>18120</v>
      </c>
      <c r="G13157">
        <v>4754.53125</v>
      </c>
      <c r="H13157" t="s">
        <v>18138</v>
      </c>
      <c r="I13157" t="s">
        <v>18131</v>
      </c>
    </row>
    <row r="13158" spans="2:9" x14ac:dyDescent="0.25">
      <c r="B13158" t="s">
        <v>13123</v>
      </c>
      <c r="C13158">
        <v>43902</v>
      </c>
      <c r="D13158" t="str">
        <f>TEXT(Table1[[#This Row],[Date]],"mmm")</f>
        <v>Mar</v>
      </c>
      <c r="E13158">
        <f>YEAR(Table1[[#This Row],[Date]])</f>
        <v>2020</v>
      </c>
      <c r="F13158" t="s">
        <v>18121</v>
      </c>
      <c r="G13158">
        <v>298.96124999999989</v>
      </c>
      <c r="H13158" t="s">
        <v>18138</v>
      </c>
      <c r="I13158" t="s">
        <v>18131</v>
      </c>
    </row>
    <row r="13159" spans="2:9" x14ac:dyDescent="0.25">
      <c r="B13159" t="s">
        <v>13126</v>
      </c>
      <c r="C13159">
        <v>43902</v>
      </c>
      <c r="D13159" t="str">
        <f>TEXT(Table1[[#This Row],[Date]],"mmm")</f>
        <v>Mar</v>
      </c>
      <c r="E13159">
        <f>YEAR(Table1[[#This Row],[Date]])</f>
        <v>2020</v>
      </c>
      <c r="F13159" t="s">
        <v>18116</v>
      </c>
      <c r="G13159">
        <v>290.63124999999991</v>
      </c>
      <c r="H13159" t="s">
        <v>18138</v>
      </c>
      <c r="I13159" t="s">
        <v>18130</v>
      </c>
    </row>
    <row r="13160" spans="2:9" x14ac:dyDescent="0.25">
      <c r="B13160" t="s">
        <v>13129</v>
      </c>
      <c r="C13160">
        <v>43902</v>
      </c>
      <c r="D13160" t="str">
        <f>TEXT(Table1[[#This Row],[Date]],"mmm")</f>
        <v>Mar</v>
      </c>
      <c r="E13160">
        <f>YEAR(Table1[[#This Row],[Date]])</f>
        <v>2020</v>
      </c>
      <c r="F13160" t="s">
        <v>18116</v>
      </c>
      <c r="G13160">
        <v>651.69999999999993</v>
      </c>
      <c r="H13160" t="s">
        <v>18138</v>
      </c>
      <c r="I13160" t="s">
        <v>18130</v>
      </c>
    </row>
    <row r="13161" spans="2:9" x14ac:dyDescent="0.25">
      <c r="B13161" t="s">
        <v>13148</v>
      </c>
      <c r="C13161">
        <v>43903</v>
      </c>
      <c r="D13161" t="str">
        <f>TEXT(Table1[[#This Row],[Date]],"mmm")</f>
        <v>Mar</v>
      </c>
      <c r="E13161">
        <f>YEAR(Table1[[#This Row],[Date]])</f>
        <v>2020</v>
      </c>
      <c r="F13161" t="s">
        <v>18117</v>
      </c>
      <c r="G13161">
        <v>1891.0937499999998</v>
      </c>
      <c r="H13161" t="s">
        <v>18132</v>
      </c>
      <c r="I13161" t="s">
        <v>18131</v>
      </c>
    </row>
    <row r="13162" spans="2:9" x14ac:dyDescent="0.25">
      <c r="B13162" t="s">
        <v>13146</v>
      </c>
      <c r="C13162">
        <v>43903</v>
      </c>
      <c r="D13162" t="str">
        <f>TEXT(Table1[[#This Row],[Date]],"mmm")</f>
        <v>Mar</v>
      </c>
      <c r="E13162">
        <f>YEAR(Table1[[#This Row],[Date]])</f>
        <v>2020</v>
      </c>
      <c r="F13162" t="s">
        <v>18118</v>
      </c>
      <c r="G13162">
        <v>920.9549999999997</v>
      </c>
      <c r="H13162" t="s">
        <v>18132</v>
      </c>
      <c r="I13162" t="s">
        <v>18130</v>
      </c>
    </row>
    <row r="13163" spans="2:9" x14ac:dyDescent="0.25">
      <c r="B13163" t="s">
        <v>13135</v>
      </c>
      <c r="C13163">
        <v>43903</v>
      </c>
      <c r="D13163" t="str">
        <f>TEXT(Table1[[#This Row],[Date]],"mmm")</f>
        <v>Mar</v>
      </c>
      <c r="E13163">
        <f>YEAR(Table1[[#This Row],[Date]])</f>
        <v>2020</v>
      </c>
      <c r="F13163" t="s">
        <v>18118</v>
      </c>
      <c r="G13163">
        <v>2058</v>
      </c>
      <c r="H13163" t="s">
        <v>18133</v>
      </c>
      <c r="I13163" t="s">
        <v>18130</v>
      </c>
    </row>
    <row r="13164" spans="2:9" x14ac:dyDescent="0.25">
      <c r="B13164" t="s">
        <v>13140</v>
      </c>
      <c r="C13164">
        <v>43903</v>
      </c>
      <c r="D13164" t="str">
        <f>TEXT(Table1[[#This Row],[Date]],"mmm")</f>
        <v>Mar</v>
      </c>
      <c r="E13164">
        <f>YEAR(Table1[[#This Row],[Date]])</f>
        <v>2020</v>
      </c>
      <c r="F13164" t="s">
        <v>18116</v>
      </c>
      <c r="G13164">
        <v>294.91874999999993</v>
      </c>
      <c r="H13164" t="s">
        <v>18134</v>
      </c>
      <c r="I13164" t="s">
        <v>18131</v>
      </c>
    </row>
    <row r="13165" spans="2:9" x14ac:dyDescent="0.25">
      <c r="B13165" t="s">
        <v>13143</v>
      </c>
      <c r="C13165">
        <v>43903</v>
      </c>
      <c r="D13165" t="str">
        <f>TEXT(Table1[[#This Row],[Date]],"mmm")</f>
        <v>Mar</v>
      </c>
      <c r="E13165">
        <f>YEAR(Table1[[#This Row],[Date]])</f>
        <v>2020</v>
      </c>
      <c r="F13165" t="s">
        <v>18124</v>
      </c>
      <c r="G13165">
        <v>3322.1999999999994</v>
      </c>
      <c r="H13165" t="s">
        <v>18134</v>
      </c>
      <c r="I13165" t="s">
        <v>18131</v>
      </c>
    </row>
    <row r="13166" spans="2:9" x14ac:dyDescent="0.25">
      <c r="B13166" t="s">
        <v>13145</v>
      </c>
      <c r="C13166">
        <v>43903</v>
      </c>
      <c r="D13166" t="str">
        <f>TEXT(Table1[[#This Row],[Date]],"mmm")</f>
        <v>Mar</v>
      </c>
      <c r="E13166">
        <f>YEAR(Table1[[#This Row],[Date]])</f>
        <v>2020</v>
      </c>
      <c r="F13166" t="s">
        <v>18116</v>
      </c>
      <c r="G13166">
        <v>1663.3049999999996</v>
      </c>
      <c r="H13166" t="s">
        <v>18135</v>
      </c>
      <c r="I13166" t="s">
        <v>18131</v>
      </c>
    </row>
    <row r="13167" spans="2:9" x14ac:dyDescent="0.25">
      <c r="B13167" t="s">
        <v>13137</v>
      </c>
      <c r="C13167">
        <v>43903</v>
      </c>
      <c r="D13167" t="str">
        <f>TEXT(Table1[[#This Row],[Date]],"mmm")</f>
        <v>Mar</v>
      </c>
      <c r="E13167">
        <f>YEAR(Table1[[#This Row],[Date]])</f>
        <v>2020</v>
      </c>
      <c r="F13167" t="s">
        <v>18121</v>
      </c>
      <c r="G13167">
        <v>376.68749999999994</v>
      </c>
      <c r="H13167" t="s">
        <v>18135</v>
      </c>
      <c r="I13167" t="s">
        <v>18131</v>
      </c>
    </row>
    <row r="13168" spans="2:9" x14ac:dyDescent="0.25">
      <c r="B13168" t="s">
        <v>13142</v>
      </c>
      <c r="C13168">
        <v>43903</v>
      </c>
      <c r="D13168" t="str">
        <f>TEXT(Table1[[#This Row],[Date]],"mmm")</f>
        <v>Mar</v>
      </c>
      <c r="E13168">
        <f>YEAR(Table1[[#This Row],[Date]])</f>
        <v>2020</v>
      </c>
      <c r="F13168" t="s">
        <v>18123</v>
      </c>
      <c r="G13168">
        <v>1922.0249999999994</v>
      </c>
      <c r="H13168" t="s">
        <v>18135</v>
      </c>
      <c r="I13168" t="s">
        <v>18131</v>
      </c>
    </row>
    <row r="13169" spans="2:9" x14ac:dyDescent="0.25">
      <c r="B13169" t="s">
        <v>13139</v>
      </c>
      <c r="C13169">
        <v>43903</v>
      </c>
      <c r="D13169" t="str">
        <f>TEXT(Table1[[#This Row],[Date]],"mmm")</f>
        <v>Mar</v>
      </c>
      <c r="E13169">
        <f>YEAR(Table1[[#This Row],[Date]])</f>
        <v>2020</v>
      </c>
      <c r="F13169" t="s">
        <v>18116</v>
      </c>
      <c r="G13169">
        <v>12.401593749999998</v>
      </c>
      <c r="H13169" t="s">
        <v>18136</v>
      </c>
      <c r="I13169" t="s">
        <v>18130</v>
      </c>
    </row>
    <row r="13170" spans="2:9" x14ac:dyDescent="0.25">
      <c r="B13170" t="s">
        <v>13149</v>
      </c>
      <c r="C13170">
        <v>43903</v>
      </c>
      <c r="D13170" t="str">
        <f>TEXT(Table1[[#This Row],[Date]],"mmm")</f>
        <v>Mar</v>
      </c>
      <c r="E13170">
        <f>YEAR(Table1[[#This Row],[Date]])</f>
        <v>2020</v>
      </c>
      <c r="F13170" t="s">
        <v>18122</v>
      </c>
      <c r="G13170">
        <v>1764</v>
      </c>
      <c r="H13170" t="s">
        <v>18136</v>
      </c>
      <c r="I13170" t="s">
        <v>18131</v>
      </c>
    </row>
    <row r="13171" spans="2:9" x14ac:dyDescent="0.25">
      <c r="B13171" t="s">
        <v>13147</v>
      </c>
      <c r="C13171">
        <v>43903</v>
      </c>
      <c r="D13171" t="str">
        <f>TEXT(Table1[[#This Row],[Date]],"mmm")</f>
        <v>Mar</v>
      </c>
      <c r="E13171">
        <f>YEAR(Table1[[#This Row],[Date]])</f>
        <v>2020</v>
      </c>
      <c r="F13171" t="s">
        <v>18120</v>
      </c>
      <c r="G13171">
        <v>1453.15625</v>
      </c>
      <c r="H13171" t="s">
        <v>18137</v>
      </c>
      <c r="I13171" t="s">
        <v>18131</v>
      </c>
    </row>
    <row r="13172" spans="2:9" x14ac:dyDescent="0.25">
      <c r="B13172" t="s">
        <v>13136</v>
      </c>
      <c r="C13172">
        <v>43903</v>
      </c>
      <c r="D13172" t="str">
        <f>TEXT(Table1[[#This Row],[Date]],"mmm")</f>
        <v>Mar</v>
      </c>
      <c r="E13172">
        <f>YEAR(Table1[[#This Row],[Date]])</f>
        <v>2020</v>
      </c>
      <c r="F13172" t="s">
        <v>18120</v>
      </c>
      <c r="G13172">
        <v>3423.2624999999998</v>
      </c>
      <c r="H13172" t="s">
        <v>18138</v>
      </c>
      <c r="I13172" t="s">
        <v>18131</v>
      </c>
    </row>
    <row r="13173" spans="2:9" x14ac:dyDescent="0.25">
      <c r="B13173" t="s">
        <v>13138</v>
      </c>
      <c r="C13173">
        <v>43903</v>
      </c>
      <c r="D13173" t="str">
        <f>TEXT(Table1[[#This Row],[Date]],"mmm")</f>
        <v>Mar</v>
      </c>
      <c r="E13173">
        <f>YEAR(Table1[[#This Row],[Date]])</f>
        <v>2020</v>
      </c>
      <c r="F13173" t="s">
        <v>18121</v>
      </c>
      <c r="G13173">
        <v>298.96124999999989</v>
      </c>
      <c r="H13173" t="s">
        <v>18138</v>
      </c>
      <c r="I13173" t="s">
        <v>18131</v>
      </c>
    </row>
    <row r="13174" spans="2:9" x14ac:dyDescent="0.25">
      <c r="B13174" t="s">
        <v>13141</v>
      </c>
      <c r="C13174">
        <v>43903</v>
      </c>
      <c r="D13174" t="str">
        <f>TEXT(Table1[[#This Row],[Date]],"mmm")</f>
        <v>Mar</v>
      </c>
      <c r="E13174">
        <f>YEAR(Table1[[#This Row],[Date]])</f>
        <v>2020</v>
      </c>
      <c r="F13174" t="s">
        <v>18116</v>
      </c>
      <c r="G13174">
        <v>12.096875000000001</v>
      </c>
      <c r="H13174" t="s">
        <v>18138</v>
      </c>
      <c r="I13174" t="s">
        <v>18130</v>
      </c>
    </row>
    <row r="13175" spans="2:9" x14ac:dyDescent="0.25">
      <c r="B13175" t="s">
        <v>13144</v>
      </c>
      <c r="C13175">
        <v>43903</v>
      </c>
      <c r="D13175" t="str">
        <f>TEXT(Table1[[#This Row],[Date]],"mmm")</f>
        <v>Mar</v>
      </c>
      <c r="E13175">
        <f>YEAR(Table1[[#This Row],[Date]])</f>
        <v>2020</v>
      </c>
      <c r="F13175" t="s">
        <v>18116</v>
      </c>
      <c r="G13175">
        <v>514.49999999999989</v>
      </c>
      <c r="H13175" t="s">
        <v>18138</v>
      </c>
      <c r="I13175" t="s">
        <v>18130</v>
      </c>
    </row>
    <row r="13176" spans="2:9" x14ac:dyDescent="0.25">
      <c r="B13176" t="s">
        <v>13163</v>
      </c>
      <c r="C13176">
        <v>43904</v>
      </c>
      <c r="D13176" t="str">
        <f>TEXT(Table1[[#This Row],[Date]],"mmm")</f>
        <v>Mar</v>
      </c>
      <c r="E13176">
        <f>YEAR(Table1[[#This Row],[Date]])</f>
        <v>2020</v>
      </c>
      <c r="F13176" t="s">
        <v>18117</v>
      </c>
      <c r="G13176">
        <v>597.18749999999989</v>
      </c>
      <c r="H13176" t="s">
        <v>18133</v>
      </c>
      <c r="I13176" t="s">
        <v>18131</v>
      </c>
    </row>
    <row r="13177" spans="2:9" x14ac:dyDescent="0.25">
      <c r="B13177" t="s">
        <v>13161</v>
      </c>
      <c r="C13177">
        <v>43904</v>
      </c>
      <c r="D13177" t="str">
        <f>TEXT(Table1[[#This Row],[Date]],"mmm")</f>
        <v>Mar</v>
      </c>
      <c r="E13177">
        <f>YEAR(Table1[[#This Row],[Date]])</f>
        <v>2020</v>
      </c>
      <c r="F13177" t="s">
        <v>18118</v>
      </c>
      <c r="G13177">
        <v>115.11937499999996</v>
      </c>
      <c r="H13177" t="s">
        <v>18133</v>
      </c>
      <c r="I13177" t="s">
        <v>18130</v>
      </c>
    </row>
    <row r="13178" spans="2:9" x14ac:dyDescent="0.25">
      <c r="B13178" t="s">
        <v>13150</v>
      </c>
      <c r="C13178">
        <v>43904</v>
      </c>
      <c r="D13178" t="str">
        <f>TEXT(Table1[[#This Row],[Date]],"mmm")</f>
        <v>Mar</v>
      </c>
      <c r="E13178">
        <f>YEAR(Table1[[#This Row],[Date]])</f>
        <v>2020</v>
      </c>
      <c r="F13178" t="s">
        <v>18118</v>
      </c>
      <c r="G13178">
        <v>3527.9999999999995</v>
      </c>
      <c r="H13178" t="s">
        <v>18134</v>
      </c>
      <c r="I13178" t="s">
        <v>18130</v>
      </c>
    </row>
    <row r="13179" spans="2:9" x14ac:dyDescent="0.25">
      <c r="B13179" t="s">
        <v>13155</v>
      </c>
      <c r="C13179">
        <v>43904</v>
      </c>
      <c r="D13179" t="str">
        <f>TEXT(Table1[[#This Row],[Date]],"mmm")</f>
        <v>Mar</v>
      </c>
      <c r="E13179">
        <f>YEAR(Table1[[#This Row],[Date]])</f>
        <v>2020</v>
      </c>
      <c r="F13179" t="s">
        <v>18116</v>
      </c>
      <c r="G13179">
        <v>206.44312500000001</v>
      </c>
      <c r="H13179" t="s">
        <v>18134</v>
      </c>
      <c r="I13179" t="s">
        <v>18131</v>
      </c>
    </row>
    <row r="13180" spans="2:9" x14ac:dyDescent="0.25">
      <c r="B13180" t="s">
        <v>13158</v>
      </c>
      <c r="C13180">
        <v>43904</v>
      </c>
      <c r="D13180" t="str">
        <f>TEXT(Table1[[#This Row],[Date]],"mmm")</f>
        <v>Mar</v>
      </c>
      <c r="E13180">
        <f>YEAR(Table1[[#This Row],[Date]])</f>
        <v>2020</v>
      </c>
      <c r="F13180" t="s">
        <v>18124</v>
      </c>
      <c r="G13180">
        <v>6367.5499999999993</v>
      </c>
      <c r="H13180" t="s">
        <v>18134</v>
      </c>
      <c r="I13180" t="s">
        <v>18131</v>
      </c>
    </row>
    <row r="13181" spans="2:9" x14ac:dyDescent="0.25">
      <c r="B13181" t="s">
        <v>13152</v>
      </c>
      <c r="C13181">
        <v>43904</v>
      </c>
      <c r="D13181" t="str">
        <f>TEXT(Table1[[#This Row],[Date]],"mmm")</f>
        <v>Mar</v>
      </c>
      <c r="E13181">
        <f>YEAR(Table1[[#This Row],[Date]])</f>
        <v>2020</v>
      </c>
      <c r="F13181" t="s">
        <v>18121</v>
      </c>
      <c r="G13181">
        <v>376.68749999999994</v>
      </c>
      <c r="H13181" t="s">
        <v>18135</v>
      </c>
      <c r="I13181" t="s">
        <v>18131</v>
      </c>
    </row>
    <row r="13182" spans="2:9" x14ac:dyDescent="0.25">
      <c r="B13182" t="s">
        <v>13160</v>
      </c>
      <c r="C13182">
        <v>43904</v>
      </c>
      <c r="D13182" t="str">
        <f>TEXT(Table1[[#This Row],[Date]],"mmm")</f>
        <v>Mar</v>
      </c>
      <c r="E13182">
        <f>YEAR(Table1[[#This Row],[Date]])</f>
        <v>2020</v>
      </c>
      <c r="F13182" t="s">
        <v>18116</v>
      </c>
      <c r="G13182">
        <v>831.6524999999998</v>
      </c>
      <c r="H13182" t="s">
        <v>18135</v>
      </c>
      <c r="I13182" t="s">
        <v>18131</v>
      </c>
    </row>
    <row r="13183" spans="2:9" x14ac:dyDescent="0.25">
      <c r="B13183" t="s">
        <v>13157</v>
      </c>
      <c r="C13183">
        <v>43904</v>
      </c>
      <c r="D13183" t="str">
        <f>TEXT(Table1[[#This Row],[Date]],"mmm")</f>
        <v>Mar</v>
      </c>
      <c r="E13183">
        <f>YEAR(Table1[[#This Row],[Date]])</f>
        <v>2020</v>
      </c>
      <c r="F13183" t="s">
        <v>18123</v>
      </c>
      <c r="G13183">
        <v>4484.7249999999985</v>
      </c>
      <c r="H13183" t="s">
        <v>18136</v>
      </c>
      <c r="I13183" t="s">
        <v>18131</v>
      </c>
    </row>
    <row r="13184" spans="2:9" x14ac:dyDescent="0.25">
      <c r="B13184" t="s">
        <v>13164</v>
      </c>
      <c r="C13184">
        <v>43904</v>
      </c>
      <c r="D13184" t="str">
        <f>TEXT(Table1[[#This Row],[Date]],"mmm")</f>
        <v>Mar</v>
      </c>
      <c r="E13184">
        <f>YEAR(Table1[[#This Row],[Date]])</f>
        <v>2020</v>
      </c>
      <c r="F13184" t="s">
        <v>18122</v>
      </c>
      <c r="G13184">
        <v>587.99999999999989</v>
      </c>
      <c r="H13184" t="s">
        <v>18137</v>
      </c>
      <c r="I13184" t="s">
        <v>18131</v>
      </c>
    </row>
    <row r="13185" spans="2:9" x14ac:dyDescent="0.25">
      <c r="B13185" t="s">
        <v>13154</v>
      </c>
      <c r="C13185">
        <v>43904</v>
      </c>
      <c r="D13185" t="str">
        <f>TEXT(Table1[[#This Row],[Date]],"mmm")</f>
        <v>Mar</v>
      </c>
      <c r="E13185">
        <f>YEAR(Table1[[#This Row],[Date]])</f>
        <v>2020</v>
      </c>
      <c r="F13185" t="s">
        <v>18116</v>
      </c>
      <c r="G13185">
        <v>881.99999999999989</v>
      </c>
      <c r="H13185" t="s">
        <v>18137</v>
      </c>
      <c r="I13185" t="s">
        <v>18130</v>
      </c>
    </row>
    <row r="13186" spans="2:9" x14ac:dyDescent="0.25">
      <c r="B13186" t="s">
        <v>13162</v>
      </c>
      <c r="C13186">
        <v>43904</v>
      </c>
      <c r="D13186" t="str">
        <f>TEXT(Table1[[#This Row],[Date]],"mmm")</f>
        <v>Mar</v>
      </c>
      <c r="E13186">
        <f>YEAR(Table1[[#This Row],[Date]])</f>
        <v>2020</v>
      </c>
      <c r="F13186" t="s">
        <v>18120</v>
      </c>
      <c r="G13186">
        <v>2682.7499999999995</v>
      </c>
      <c r="H13186" t="s">
        <v>18137</v>
      </c>
      <c r="I13186" t="s">
        <v>18131</v>
      </c>
    </row>
    <row r="13187" spans="2:9" x14ac:dyDescent="0.25">
      <c r="B13187" t="s">
        <v>13151</v>
      </c>
      <c r="C13187">
        <v>43904</v>
      </c>
      <c r="D13187" t="str">
        <f>TEXT(Table1[[#This Row],[Date]],"mmm")</f>
        <v>Mar</v>
      </c>
      <c r="E13187">
        <f>YEAR(Table1[[#This Row],[Date]])</f>
        <v>2020</v>
      </c>
      <c r="F13187" t="s">
        <v>18120</v>
      </c>
      <c r="G13187">
        <v>4564.3499999999995</v>
      </c>
      <c r="H13187" t="s">
        <v>18138</v>
      </c>
      <c r="I13187" t="s">
        <v>18131</v>
      </c>
    </row>
    <row r="13188" spans="2:9" x14ac:dyDescent="0.25">
      <c r="B13188" t="s">
        <v>13153</v>
      </c>
      <c r="C13188">
        <v>43904</v>
      </c>
      <c r="D13188" t="str">
        <f>TEXT(Table1[[#This Row],[Date]],"mmm")</f>
        <v>Mar</v>
      </c>
      <c r="E13188">
        <f>YEAR(Table1[[#This Row],[Date]])</f>
        <v>2020</v>
      </c>
      <c r="F13188" t="s">
        <v>18121</v>
      </c>
      <c r="G13188">
        <v>298.96124999999989</v>
      </c>
      <c r="H13188" t="s">
        <v>18138</v>
      </c>
      <c r="I13188" t="s">
        <v>18131</v>
      </c>
    </row>
    <row r="13189" spans="2:9" x14ac:dyDescent="0.25">
      <c r="B13189" t="s">
        <v>13156</v>
      </c>
      <c r="C13189">
        <v>43904</v>
      </c>
      <c r="D13189" t="str">
        <f>TEXT(Table1[[#This Row],[Date]],"mmm")</f>
        <v>Mar</v>
      </c>
      <c r="E13189">
        <f>YEAR(Table1[[#This Row],[Date]])</f>
        <v>2020</v>
      </c>
      <c r="F13189" t="s">
        <v>18116</v>
      </c>
      <c r="G13189">
        <v>183.13749999999996</v>
      </c>
      <c r="H13189" t="s">
        <v>18138</v>
      </c>
      <c r="I13189" t="s">
        <v>18130</v>
      </c>
    </row>
    <row r="13190" spans="2:9" x14ac:dyDescent="0.25">
      <c r="B13190" t="s">
        <v>13159</v>
      </c>
      <c r="C13190">
        <v>43904</v>
      </c>
      <c r="D13190" t="str">
        <f>TEXT(Table1[[#This Row],[Date]],"mmm")</f>
        <v>Mar</v>
      </c>
      <c r="E13190">
        <f>YEAR(Table1[[#This Row],[Date]])</f>
        <v>2020</v>
      </c>
      <c r="F13190" t="s">
        <v>18116</v>
      </c>
      <c r="G13190">
        <v>1886.4999999999995</v>
      </c>
      <c r="H13190" t="s">
        <v>18139</v>
      </c>
      <c r="I13190" t="s">
        <v>18130</v>
      </c>
    </row>
    <row r="13191" spans="2:9" x14ac:dyDescent="0.25">
      <c r="B13191" t="s">
        <v>13174</v>
      </c>
      <c r="C13191">
        <v>43905</v>
      </c>
      <c r="D13191" t="str">
        <f>TEXT(Table1[[#This Row],[Date]],"mmm")</f>
        <v>Mar</v>
      </c>
      <c r="E13191">
        <f>YEAR(Table1[[#This Row],[Date]])</f>
        <v>2020</v>
      </c>
      <c r="F13191" t="s">
        <v>18116</v>
      </c>
      <c r="G13191">
        <v>1371.9999999999998</v>
      </c>
      <c r="H13191" t="s">
        <v>18132</v>
      </c>
      <c r="I13191" t="s">
        <v>18130</v>
      </c>
    </row>
    <row r="13192" spans="2:9" x14ac:dyDescent="0.25">
      <c r="B13192" t="s">
        <v>13178</v>
      </c>
      <c r="C13192">
        <v>43905</v>
      </c>
      <c r="D13192" t="str">
        <f>TEXT(Table1[[#This Row],[Date]],"mmm")</f>
        <v>Mar</v>
      </c>
      <c r="E13192">
        <f>YEAR(Table1[[#This Row],[Date]])</f>
        <v>2020</v>
      </c>
      <c r="F13192" t="s">
        <v>18117</v>
      </c>
      <c r="G13192">
        <v>995.3125</v>
      </c>
      <c r="H13192" t="s">
        <v>18133</v>
      </c>
      <c r="I13192" t="s">
        <v>18131</v>
      </c>
    </row>
    <row r="13193" spans="2:9" x14ac:dyDescent="0.25">
      <c r="B13193" t="s">
        <v>13176</v>
      </c>
      <c r="C13193">
        <v>43905</v>
      </c>
      <c r="D13193" t="str">
        <f>TEXT(Table1[[#This Row],[Date]],"mmm")</f>
        <v>Mar</v>
      </c>
      <c r="E13193">
        <f>YEAR(Table1[[#This Row],[Date]])</f>
        <v>2020</v>
      </c>
      <c r="F13193" t="s">
        <v>18118</v>
      </c>
      <c r="G13193">
        <v>230.23874999999992</v>
      </c>
      <c r="H13193" t="s">
        <v>18133</v>
      </c>
      <c r="I13193" t="s">
        <v>18130</v>
      </c>
    </row>
    <row r="13194" spans="2:9" x14ac:dyDescent="0.25">
      <c r="B13194" t="s">
        <v>13165</v>
      </c>
      <c r="C13194">
        <v>43905</v>
      </c>
      <c r="D13194" t="str">
        <f>TEXT(Table1[[#This Row],[Date]],"mmm")</f>
        <v>Mar</v>
      </c>
      <c r="E13194">
        <f>YEAR(Table1[[#This Row],[Date]])</f>
        <v>2020</v>
      </c>
      <c r="F13194" t="s">
        <v>18118</v>
      </c>
      <c r="G13194">
        <v>3748.4999999999995</v>
      </c>
      <c r="H13194" t="s">
        <v>18134</v>
      </c>
      <c r="I13194" t="s">
        <v>18130</v>
      </c>
    </row>
    <row r="13195" spans="2:9" x14ac:dyDescent="0.25">
      <c r="B13195" t="s">
        <v>13170</v>
      </c>
      <c r="C13195">
        <v>43905</v>
      </c>
      <c r="D13195" t="str">
        <f>TEXT(Table1[[#This Row],[Date]],"mmm")</f>
        <v>Mar</v>
      </c>
      <c r="E13195">
        <f>YEAR(Table1[[#This Row],[Date]])</f>
        <v>2020</v>
      </c>
      <c r="F13195" t="s">
        <v>18116</v>
      </c>
      <c r="G13195">
        <v>2555.9625000000001</v>
      </c>
      <c r="H13195" t="s">
        <v>18134</v>
      </c>
      <c r="I13195" t="s">
        <v>18131</v>
      </c>
    </row>
    <row r="13196" spans="2:9" x14ac:dyDescent="0.25">
      <c r="B13196" t="s">
        <v>13173</v>
      </c>
      <c r="C13196">
        <v>43905</v>
      </c>
      <c r="D13196" t="str">
        <f>TEXT(Table1[[#This Row],[Date]],"mmm")</f>
        <v>Mar</v>
      </c>
      <c r="E13196">
        <f>YEAR(Table1[[#This Row],[Date]])</f>
        <v>2020</v>
      </c>
      <c r="F13196" t="s">
        <v>18124</v>
      </c>
      <c r="G13196">
        <v>7751.7999999999993</v>
      </c>
      <c r="H13196" t="s">
        <v>18134</v>
      </c>
      <c r="I13196" t="s">
        <v>18131</v>
      </c>
    </row>
    <row r="13197" spans="2:9" x14ac:dyDescent="0.25">
      <c r="B13197" t="s">
        <v>13175</v>
      </c>
      <c r="C13197">
        <v>43905</v>
      </c>
      <c r="D13197" t="str">
        <f>TEXT(Table1[[#This Row],[Date]],"mmm")</f>
        <v>Mar</v>
      </c>
      <c r="E13197">
        <f>YEAR(Table1[[#This Row],[Date]])</f>
        <v>2020</v>
      </c>
      <c r="F13197" t="s">
        <v>18116</v>
      </c>
      <c r="G13197">
        <v>256.42618749999997</v>
      </c>
      <c r="H13197" t="s">
        <v>18135</v>
      </c>
      <c r="I13197" t="s">
        <v>18131</v>
      </c>
    </row>
    <row r="13198" spans="2:9" x14ac:dyDescent="0.25">
      <c r="B13198" t="s">
        <v>13167</v>
      </c>
      <c r="C13198">
        <v>43905</v>
      </c>
      <c r="D13198" t="str">
        <f>TEXT(Table1[[#This Row],[Date]],"mmm")</f>
        <v>Mar</v>
      </c>
      <c r="E13198">
        <f>YEAR(Table1[[#This Row],[Date]])</f>
        <v>2020</v>
      </c>
      <c r="F13198" t="s">
        <v>18121</v>
      </c>
      <c r="G13198">
        <v>376.68749999999994</v>
      </c>
      <c r="H13198" t="s">
        <v>18135</v>
      </c>
      <c r="I13198" t="s">
        <v>18131</v>
      </c>
    </row>
    <row r="13199" spans="2:9" x14ac:dyDescent="0.25">
      <c r="B13199" t="s">
        <v>13172</v>
      </c>
      <c r="C13199">
        <v>43905</v>
      </c>
      <c r="D13199" t="str">
        <f>TEXT(Table1[[#This Row],[Date]],"mmm")</f>
        <v>Mar</v>
      </c>
      <c r="E13199">
        <f>YEAR(Table1[[#This Row],[Date]])</f>
        <v>2020</v>
      </c>
      <c r="F13199" t="s">
        <v>18123</v>
      </c>
      <c r="G13199">
        <v>9129.6187499999978</v>
      </c>
      <c r="H13199" t="s">
        <v>18136</v>
      </c>
      <c r="I13199" t="s">
        <v>18131</v>
      </c>
    </row>
    <row r="13200" spans="2:9" x14ac:dyDescent="0.25">
      <c r="B13200" t="s">
        <v>13169</v>
      </c>
      <c r="C13200">
        <v>43905</v>
      </c>
      <c r="D13200" t="str">
        <f>TEXT(Table1[[#This Row],[Date]],"mmm")</f>
        <v>Mar</v>
      </c>
      <c r="E13200">
        <f>YEAR(Table1[[#This Row],[Date]])</f>
        <v>2020</v>
      </c>
      <c r="F13200" t="s">
        <v>18116</v>
      </c>
      <c r="G13200">
        <v>191.10000000000002</v>
      </c>
      <c r="H13200" t="s">
        <v>18137</v>
      </c>
      <c r="I13200" t="s">
        <v>18130</v>
      </c>
    </row>
    <row r="13201" spans="2:9" x14ac:dyDescent="0.25">
      <c r="B13201" t="s">
        <v>13179</v>
      </c>
      <c r="C13201">
        <v>43905</v>
      </c>
      <c r="D13201" t="str">
        <f>TEXT(Table1[[#This Row],[Date]],"mmm")</f>
        <v>Mar</v>
      </c>
      <c r="E13201">
        <f>YEAR(Table1[[#This Row],[Date]])</f>
        <v>2020</v>
      </c>
      <c r="F13201" t="s">
        <v>18122</v>
      </c>
      <c r="G13201">
        <v>784</v>
      </c>
      <c r="H13201" t="s">
        <v>18137</v>
      </c>
      <c r="I13201" t="s">
        <v>18131</v>
      </c>
    </row>
    <row r="13202" spans="2:9" x14ac:dyDescent="0.25">
      <c r="B13202" t="s">
        <v>13177</v>
      </c>
      <c r="C13202">
        <v>43905</v>
      </c>
      <c r="D13202" t="str">
        <f>TEXT(Table1[[#This Row],[Date]],"mmm")</f>
        <v>Mar</v>
      </c>
      <c r="E13202">
        <f>YEAR(Table1[[#This Row],[Date]])</f>
        <v>2020</v>
      </c>
      <c r="F13202" t="s">
        <v>18120</v>
      </c>
      <c r="G13202">
        <v>335.34374999999994</v>
      </c>
      <c r="H13202" t="s">
        <v>18137</v>
      </c>
      <c r="I13202" t="s">
        <v>18131</v>
      </c>
    </row>
    <row r="13203" spans="2:9" x14ac:dyDescent="0.25">
      <c r="B13203" t="s">
        <v>13166</v>
      </c>
      <c r="C13203">
        <v>43905</v>
      </c>
      <c r="D13203" t="str">
        <f>TEXT(Table1[[#This Row],[Date]],"mmm")</f>
        <v>Mar</v>
      </c>
      <c r="E13203">
        <f>YEAR(Table1[[#This Row],[Date]])</f>
        <v>2020</v>
      </c>
      <c r="F13203" t="s">
        <v>18120</v>
      </c>
      <c r="G13203">
        <v>8938.5187499999993</v>
      </c>
      <c r="H13203" t="s">
        <v>18138</v>
      </c>
      <c r="I13203" t="s">
        <v>18131</v>
      </c>
    </row>
    <row r="13204" spans="2:9" x14ac:dyDescent="0.25">
      <c r="B13204" t="s">
        <v>13168</v>
      </c>
      <c r="C13204">
        <v>43905</v>
      </c>
      <c r="D13204" t="str">
        <f>TEXT(Table1[[#This Row],[Date]],"mmm")</f>
        <v>Mar</v>
      </c>
      <c r="E13204">
        <f>YEAR(Table1[[#This Row],[Date]])</f>
        <v>2020</v>
      </c>
      <c r="F13204" t="s">
        <v>18121</v>
      </c>
      <c r="G13204">
        <v>597.92249999999979</v>
      </c>
      <c r="H13204" t="s">
        <v>18138</v>
      </c>
      <c r="I13204" t="s">
        <v>18131</v>
      </c>
    </row>
    <row r="13205" spans="2:9" x14ac:dyDescent="0.25">
      <c r="B13205" t="s">
        <v>13171</v>
      </c>
      <c r="C13205">
        <v>43905</v>
      </c>
      <c r="D13205" t="str">
        <f>TEXT(Table1[[#This Row],[Date]],"mmm")</f>
        <v>Mar</v>
      </c>
      <c r="E13205">
        <f>YEAR(Table1[[#This Row],[Date]])</f>
        <v>2020</v>
      </c>
      <c r="F13205" t="s">
        <v>18116</v>
      </c>
      <c r="G13205">
        <v>286.64999999999998</v>
      </c>
      <c r="H13205" t="s">
        <v>18138</v>
      </c>
      <c r="I13205" t="s">
        <v>18130</v>
      </c>
    </row>
    <row r="13206" spans="2:9" x14ac:dyDescent="0.25">
      <c r="B13206" t="s">
        <v>13189</v>
      </c>
      <c r="C13206">
        <v>43906</v>
      </c>
      <c r="D13206" t="str">
        <f>TEXT(Table1[[#This Row],[Date]],"mmm")</f>
        <v>Mar</v>
      </c>
      <c r="E13206">
        <f>YEAR(Table1[[#This Row],[Date]])</f>
        <v>2020</v>
      </c>
      <c r="F13206" t="s">
        <v>18116</v>
      </c>
      <c r="G13206">
        <v>2057.9999999999995</v>
      </c>
      <c r="H13206" t="s">
        <v>18132</v>
      </c>
      <c r="I13206" t="s">
        <v>18130</v>
      </c>
    </row>
    <row r="13207" spans="2:9" x14ac:dyDescent="0.25">
      <c r="B13207" t="s">
        <v>13193</v>
      </c>
      <c r="C13207">
        <v>43906</v>
      </c>
      <c r="D13207" t="str">
        <f>TEXT(Table1[[#This Row],[Date]],"mmm")</f>
        <v>Mar</v>
      </c>
      <c r="E13207">
        <f>YEAR(Table1[[#This Row],[Date]])</f>
        <v>2020</v>
      </c>
      <c r="F13207" t="s">
        <v>18117</v>
      </c>
      <c r="G13207">
        <v>1692.0312499999998</v>
      </c>
      <c r="H13207" t="s">
        <v>18133</v>
      </c>
      <c r="I13207" t="s">
        <v>18131</v>
      </c>
    </row>
    <row r="13208" spans="2:9" x14ac:dyDescent="0.25">
      <c r="B13208" t="s">
        <v>13191</v>
      </c>
      <c r="C13208">
        <v>43906</v>
      </c>
      <c r="D13208" t="str">
        <f>TEXT(Table1[[#This Row],[Date]],"mmm")</f>
        <v>Mar</v>
      </c>
      <c r="E13208">
        <f>YEAR(Table1[[#This Row],[Date]])</f>
        <v>2020</v>
      </c>
      <c r="F13208" t="s">
        <v>18118</v>
      </c>
      <c r="G13208">
        <v>652.34312499999987</v>
      </c>
      <c r="H13208" t="s">
        <v>18133</v>
      </c>
      <c r="I13208" t="s">
        <v>18130</v>
      </c>
    </row>
    <row r="13209" spans="2:9" x14ac:dyDescent="0.25">
      <c r="B13209" t="s">
        <v>13180</v>
      </c>
      <c r="C13209">
        <v>43906</v>
      </c>
      <c r="D13209" t="str">
        <f>TEXT(Table1[[#This Row],[Date]],"mmm")</f>
        <v>Mar</v>
      </c>
      <c r="E13209">
        <f>YEAR(Table1[[#This Row],[Date]])</f>
        <v>2020</v>
      </c>
      <c r="F13209" t="s">
        <v>18118</v>
      </c>
      <c r="G13209">
        <v>147</v>
      </c>
      <c r="H13209" t="s">
        <v>18134</v>
      </c>
      <c r="I13209" t="s">
        <v>18130</v>
      </c>
    </row>
    <row r="13210" spans="2:9" x14ac:dyDescent="0.25">
      <c r="B13210" t="s">
        <v>13185</v>
      </c>
      <c r="C13210">
        <v>43906</v>
      </c>
      <c r="D13210" t="str">
        <f>TEXT(Table1[[#This Row],[Date]],"mmm")</f>
        <v>Mar</v>
      </c>
      <c r="E13210">
        <f>YEAR(Table1[[#This Row],[Date]])</f>
        <v>2020</v>
      </c>
      <c r="F13210" t="s">
        <v>18116</v>
      </c>
      <c r="G13210">
        <v>186.78187500000001</v>
      </c>
      <c r="H13210" t="s">
        <v>18134</v>
      </c>
      <c r="I13210" t="s">
        <v>18131</v>
      </c>
    </row>
    <row r="13211" spans="2:9" x14ac:dyDescent="0.25">
      <c r="B13211" t="s">
        <v>13188</v>
      </c>
      <c r="C13211">
        <v>43906</v>
      </c>
      <c r="D13211" t="str">
        <f>TEXT(Table1[[#This Row],[Date]],"mmm")</f>
        <v>Mar</v>
      </c>
      <c r="E13211">
        <f>YEAR(Table1[[#This Row],[Date]])</f>
        <v>2020</v>
      </c>
      <c r="F13211" t="s">
        <v>18124</v>
      </c>
      <c r="G13211">
        <v>8997.625</v>
      </c>
      <c r="H13211" t="s">
        <v>18134</v>
      </c>
      <c r="I13211" t="s">
        <v>18131</v>
      </c>
    </row>
    <row r="13212" spans="2:9" x14ac:dyDescent="0.25">
      <c r="B13212" t="s">
        <v>13190</v>
      </c>
      <c r="C13212">
        <v>43906</v>
      </c>
      <c r="D13212" t="str">
        <f>TEXT(Table1[[#This Row],[Date]],"mmm")</f>
        <v>Mar</v>
      </c>
      <c r="E13212">
        <f>YEAR(Table1[[#This Row],[Date]])</f>
        <v>2020</v>
      </c>
      <c r="F13212" t="s">
        <v>18116</v>
      </c>
      <c r="G13212">
        <v>173.26093750000001</v>
      </c>
      <c r="H13212" t="s">
        <v>18136</v>
      </c>
      <c r="I13212" t="s">
        <v>18131</v>
      </c>
    </row>
    <row r="13213" spans="2:9" x14ac:dyDescent="0.25">
      <c r="B13213" t="s">
        <v>13182</v>
      </c>
      <c r="C13213">
        <v>43906</v>
      </c>
      <c r="D13213" t="str">
        <f>TEXT(Table1[[#This Row],[Date]],"mmm")</f>
        <v>Mar</v>
      </c>
      <c r="E13213">
        <f>YEAR(Table1[[#This Row],[Date]])</f>
        <v>2020</v>
      </c>
      <c r="F13213" t="s">
        <v>18121</v>
      </c>
      <c r="G13213">
        <v>502.24999999999994</v>
      </c>
      <c r="H13213" t="s">
        <v>18136</v>
      </c>
      <c r="I13213" t="s">
        <v>18131</v>
      </c>
    </row>
    <row r="13214" spans="2:9" x14ac:dyDescent="0.25">
      <c r="B13214" t="s">
        <v>13187</v>
      </c>
      <c r="C13214">
        <v>43906</v>
      </c>
      <c r="D13214" t="str">
        <f>TEXT(Table1[[#This Row],[Date]],"mmm")</f>
        <v>Mar</v>
      </c>
      <c r="E13214">
        <f>YEAR(Table1[[#This Row],[Date]])</f>
        <v>2020</v>
      </c>
      <c r="F13214" t="s">
        <v>18123</v>
      </c>
      <c r="G13214">
        <v>10410.968749999998</v>
      </c>
      <c r="H13214" t="s">
        <v>18136</v>
      </c>
      <c r="I13214" t="s">
        <v>18131</v>
      </c>
    </row>
    <row r="13215" spans="2:9" x14ac:dyDescent="0.25">
      <c r="B13215" t="s">
        <v>13184</v>
      </c>
      <c r="C13215">
        <v>43906</v>
      </c>
      <c r="D13215" t="str">
        <f>TEXT(Table1[[#This Row],[Date]],"mmm")</f>
        <v>Mar</v>
      </c>
      <c r="E13215">
        <f>YEAR(Table1[[#This Row],[Date]])</f>
        <v>2020</v>
      </c>
      <c r="F13215" t="s">
        <v>18116</v>
      </c>
      <c r="G13215">
        <v>165.375</v>
      </c>
      <c r="H13215" t="s">
        <v>18137</v>
      </c>
      <c r="I13215" t="s">
        <v>18130</v>
      </c>
    </row>
    <row r="13216" spans="2:9" x14ac:dyDescent="0.25">
      <c r="B13216" t="s">
        <v>13192</v>
      </c>
      <c r="C13216">
        <v>43906</v>
      </c>
      <c r="D13216" t="str">
        <f>TEXT(Table1[[#This Row],[Date]],"mmm")</f>
        <v>Mar</v>
      </c>
      <c r="E13216">
        <f>YEAR(Table1[[#This Row],[Date]])</f>
        <v>2020</v>
      </c>
      <c r="F13216" t="s">
        <v>18120</v>
      </c>
      <c r="G13216">
        <v>1117.8125</v>
      </c>
      <c r="H13216" t="s">
        <v>18137</v>
      </c>
      <c r="I13216" t="s">
        <v>18131</v>
      </c>
    </row>
    <row r="13217" spans="2:9" x14ac:dyDescent="0.25">
      <c r="B13217" t="s">
        <v>13181</v>
      </c>
      <c r="C13217">
        <v>43906</v>
      </c>
      <c r="D13217" t="str">
        <f>TEXT(Table1[[#This Row],[Date]],"mmm")</f>
        <v>Mar</v>
      </c>
      <c r="E13217">
        <f>YEAR(Table1[[#This Row],[Date]])</f>
        <v>2020</v>
      </c>
      <c r="F13217" t="s">
        <v>18120</v>
      </c>
      <c r="G13217">
        <v>4754.53125</v>
      </c>
      <c r="H13217" t="s">
        <v>18138</v>
      </c>
      <c r="I13217" t="s">
        <v>18131</v>
      </c>
    </row>
    <row r="13218" spans="2:9" x14ac:dyDescent="0.25">
      <c r="B13218" t="s">
        <v>13183</v>
      </c>
      <c r="C13218">
        <v>43906</v>
      </c>
      <c r="D13218" t="str">
        <f>TEXT(Table1[[#This Row],[Date]],"mmm")</f>
        <v>Mar</v>
      </c>
      <c r="E13218">
        <f>YEAR(Table1[[#This Row],[Date]])</f>
        <v>2020</v>
      </c>
      <c r="F13218" t="s">
        <v>18121</v>
      </c>
      <c r="G13218">
        <v>298.96124999999989</v>
      </c>
      <c r="H13218" t="s">
        <v>18138</v>
      </c>
      <c r="I13218" t="s">
        <v>18131</v>
      </c>
    </row>
    <row r="13219" spans="2:9" x14ac:dyDescent="0.25">
      <c r="B13219" t="s">
        <v>13194</v>
      </c>
      <c r="C13219">
        <v>43906</v>
      </c>
      <c r="D13219" t="str">
        <f>TEXT(Table1[[#This Row],[Date]],"mmm")</f>
        <v>Mar</v>
      </c>
      <c r="E13219">
        <f>YEAR(Table1[[#This Row],[Date]])</f>
        <v>2020</v>
      </c>
      <c r="F13219" t="s">
        <v>18122</v>
      </c>
      <c r="G13219">
        <v>1665.9999999999998</v>
      </c>
      <c r="H13219" t="s">
        <v>18139</v>
      </c>
      <c r="I13219" t="s">
        <v>18131</v>
      </c>
    </row>
    <row r="13220" spans="2:9" x14ac:dyDescent="0.25">
      <c r="B13220" t="s">
        <v>13186</v>
      </c>
      <c r="C13220">
        <v>43906</v>
      </c>
      <c r="D13220" t="str">
        <f>TEXT(Table1[[#This Row],[Date]],"mmm")</f>
        <v>Mar</v>
      </c>
      <c r="E13220">
        <f>YEAR(Table1[[#This Row],[Date]])</f>
        <v>2020</v>
      </c>
      <c r="F13220" t="s">
        <v>18116</v>
      </c>
      <c r="G13220">
        <v>756.4375</v>
      </c>
      <c r="H13220" t="s">
        <v>18139</v>
      </c>
      <c r="I13220" t="s">
        <v>18130</v>
      </c>
    </row>
    <row r="13221" spans="2:9" x14ac:dyDescent="0.25">
      <c r="B13221" t="s">
        <v>13209</v>
      </c>
      <c r="C13221">
        <v>43907</v>
      </c>
      <c r="D13221" t="str">
        <f>TEXT(Table1[[#This Row],[Date]],"mmm")</f>
        <v>Mar</v>
      </c>
      <c r="E13221">
        <f>YEAR(Table1[[#This Row],[Date]])</f>
        <v>2020</v>
      </c>
      <c r="F13221" t="s">
        <v>18122</v>
      </c>
      <c r="G13221">
        <v>293.99999999999994</v>
      </c>
      <c r="H13221" t="s">
        <v>18132</v>
      </c>
      <c r="I13221" t="s">
        <v>18131</v>
      </c>
    </row>
    <row r="13222" spans="2:9" x14ac:dyDescent="0.25">
      <c r="B13222" t="s">
        <v>13201</v>
      </c>
      <c r="C13222">
        <v>43907</v>
      </c>
      <c r="D13222" t="str">
        <f>TEXT(Table1[[#This Row],[Date]],"mmm")</f>
        <v>Mar</v>
      </c>
      <c r="E13222">
        <f>YEAR(Table1[[#This Row],[Date]])</f>
        <v>2020</v>
      </c>
      <c r="F13222" t="s">
        <v>18116</v>
      </c>
      <c r="G13222">
        <v>238.87499999999994</v>
      </c>
      <c r="H13222" t="s">
        <v>18132</v>
      </c>
      <c r="I13222" t="s">
        <v>18130</v>
      </c>
    </row>
    <row r="13223" spans="2:9" x14ac:dyDescent="0.25">
      <c r="B13223" t="s">
        <v>13204</v>
      </c>
      <c r="C13223">
        <v>43907</v>
      </c>
      <c r="D13223" t="str">
        <f>TEXT(Table1[[#This Row],[Date]],"mmm")</f>
        <v>Mar</v>
      </c>
      <c r="E13223">
        <f>YEAR(Table1[[#This Row],[Date]])</f>
        <v>2020</v>
      </c>
      <c r="F13223" t="s">
        <v>18116</v>
      </c>
      <c r="G13223">
        <v>257.24999999999994</v>
      </c>
      <c r="H13223" t="s">
        <v>18132</v>
      </c>
      <c r="I13223" t="s">
        <v>18130</v>
      </c>
    </row>
    <row r="13224" spans="2:9" x14ac:dyDescent="0.25">
      <c r="B13224" t="s">
        <v>13208</v>
      </c>
      <c r="C13224">
        <v>43907</v>
      </c>
      <c r="D13224" t="str">
        <f>TEXT(Table1[[#This Row],[Date]],"mmm")</f>
        <v>Mar</v>
      </c>
      <c r="E13224">
        <f>YEAR(Table1[[#This Row],[Date]])</f>
        <v>2020</v>
      </c>
      <c r="F13224" t="s">
        <v>18117</v>
      </c>
      <c r="G13224">
        <v>298.59374999999994</v>
      </c>
      <c r="H13224" t="s">
        <v>18133</v>
      </c>
      <c r="I13224" t="s">
        <v>18131</v>
      </c>
    </row>
    <row r="13225" spans="2:9" x14ac:dyDescent="0.25">
      <c r="B13225" t="s">
        <v>13206</v>
      </c>
      <c r="C13225">
        <v>43907</v>
      </c>
      <c r="D13225" t="str">
        <f>TEXT(Table1[[#This Row],[Date]],"mmm")</f>
        <v>Mar</v>
      </c>
      <c r="E13225">
        <f>YEAR(Table1[[#This Row],[Date]])</f>
        <v>2020</v>
      </c>
      <c r="F13225" t="s">
        <v>18118</v>
      </c>
      <c r="G13225">
        <v>115.11937499999996</v>
      </c>
      <c r="H13225" t="s">
        <v>18133</v>
      </c>
      <c r="I13225" t="s">
        <v>18130</v>
      </c>
    </row>
    <row r="13226" spans="2:9" x14ac:dyDescent="0.25">
      <c r="B13226" t="s">
        <v>13195</v>
      </c>
      <c r="C13226">
        <v>43907</v>
      </c>
      <c r="D13226" t="str">
        <f>TEXT(Table1[[#This Row],[Date]],"mmm")</f>
        <v>Mar</v>
      </c>
      <c r="E13226">
        <f>YEAR(Table1[[#This Row],[Date]])</f>
        <v>2020</v>
      </c>
      <c r="F13226" t="s">
        <v>18118</v>
      </c>
      <c r="G13226">
        <v>220.49999999999997</v>
      </c>
      <c r="H13226" t="s">
        <v>18134</v>
      </c>
      <c r="I13226" t="s">
        <v>18130</v>
      </c>
    </row>
    <row r="13227" spans="2:9" x14ac:dyDescent="0.25">
      <c r="B13227" t="s">
        <v>13200</v>
      </c>
      <c r="C13227">
        <v>43907</v>
      </c>
      <c r="D13227" t="str">
        <f>TEXT(Table1[[#This Row],[Date]],"mmm")</f>
        <v>Mar</v>
      </c>
      <c r="E13227">
        <f>YEAR(Table1[[#This Row],[Date]])</f>
        <v>2020</v>
      </c>
      <c r="F13227" t="s">
        <v>18116</v>
      </c>
      <c r="G13227">
        <v>294.91874999999993</v>
      </c>
      <c r="H13227" t="s">
        <v>18134</v>
      </c>
      <c r="I13227" t="s">
        <v>18131</v>
      </c>
    </row>
    <row r="13228" spans="2:9" x14ac:dyDescent="0.25">
      <c r="B13228" t="s">
        <v>13203</v>
      </c>
      <c r="C13228">
        <v>43907</v>
      </c>
      <c r="D13228" t="str">
        <f>TEXT(Table1[[#This Row],[Date]],"mmm")</f>
        <v>Mar</v>
      </c>
      <c r="E13228">
        <f>YEAR(Table1[[#This Row],[Date]])</f>
        <v>2020</v>
      </c>
      <c r="F13228" t="s">
        <v>18124</v>
      </c>
      <c r="G13228">
        <v>415.27499999999992</v>
      </c>
      <c r="H13228" t="s">
        <v>18135</v>
      </c>
      <c r="I13228" t="s">
        <v>18131</v>
      </c>
    </row>
    <row r="13229" spans="2:9" x14ac:dyDescent="0.25">
      <c r="B13229" t="s">
        <v>13197</v>
      </c>
      <c r="C13229">
        <v>43907</v>
      </c>
      <c r="D13229" t="str">
        <f>TEXT(Table1[[#This Row],[Date]],"mmm")</f>
        <v>Mar</v>
      </c>
      <c r="E13229">
        <f>YEAR(Table1[[#This Row],[Date]])</f>
        <v>2020</v>
      </c>
      <c r="F13229" t="s">
        <v>18121</v>
      </c>
      <c r="G13229">
        <v>376.68749999999994</v>
      </c>
      <c r="H13229" t="s">
        <v>18136</v>
      </c>
      <c r="I13229" t="s">
        <v>18131</v>
      </c>
    </row>
    <row r="13230" spans="2:9" x14ac:dyDescent="0.25">
      <c r="B13230" t="s">
        <v>13205</v>
      </c>
      <c r="C13230">
        <v>43907</v>
      </c>
      <c r="D13230" t="str">
        <f>TEXT(Table1[[#This Row],[Date]],"mmm")</f>
        <v>Mar</v>
      </c>
      <c r="E13230">
        <f>YEAR(Table1[[#This Row],[Date]])</f>
        <v>2020</v>
      </c>
      <c r="F13230" t="s">
        <v>18116</v>
      </c>
      <c r="G13230">
        <v>415.8262499999999</v>
      </c>
      <c r="H13230" t="s">
        <v>18136</v>
      </c>
      <c r="I13230" t="s">
        <v>18131</v>
      </c>
    </row>
    <row r="13231" spans="2:9" x14ac:dyDescent="0.25">
      <c r="B13231" t="s">
        <v>13202</v>
      </c>
      <c r="C13231">
        <v>43907</v>
      </c>
      <c r="D13231" t="str">
        <f>TEXT(Table1[[#This Row],[Date]],"mmm")</f>
        <v>Mar</v>
      </c>
      <c r="E13231">
        <f>YEAR(Table1[[#This Row],[Date]])</f>
        <v>2020</v>
      </c>
      <c r="F13231" t="s">
        <v>18123</v>
      </c>
      <c r="G13231">
        <v>480.50624999999985</v>
      </c>
      <c r="H13231" t="s">
        <v>18136</v>
      </c>
      <c r="I13231" t="s">
        <v>18131</v>
      </c>
    </row>
    <row r="13232" spans="2:9" x14ac:dyDescent="0.25">
      <c r="B13232" t="s">
        <v>13199</v>
      </c>
      <c r="C13232">
        <v>43907</v>
      </c>
      <c r="D13232" t="str">
        <f>TEXT(Table1[[#This Row],[Date]],"mmm")</f>
        <v>Mar</v>
      </c>
      <c r="E13232">
        <f>YEAR(Table1[[#This Row],[Date]])</f>
        <v>2020</v>
      </c>
      <c r="F13232" t="s">
        <v>18116</v>
      </c>
      <c r="G13232">
        <v>220.49999999999997</v>
      </c>
      <c r="H13232" t="s">
        <v>18137</v>
      </c>
      <c r="I13232" t="s">
        <v>18130</v>
      </c>
    </row>
    <row r="13233" spans="2:9" x14ac:dyDescent="0.25">
      <c r="B13233" t="s">
        <v>13207</v>
      </c>
      <c r="C13233">
        <v>43907</v>
      </c>
      <c r="D13233" t="str">
        <f>TEXT(Table1[[#This Row],[Date]],"mmm")</f>
        <v>Mar</v>
      </c>
      <c r="E13233">
        <f>YEAR(Table1[[#This Row],[Date]])</f>
        <v>2020</v>
      </c>
      <c r="F13233" t="s">
        <v>18120</v>
      </c>
      <c r="G13233">
        <v>558.90625</v>
      </c>
      <c r="H13233" t="s">
        <v>18137</v>
      </c>
      <c r="I13233" t="s">
        <v>18131</v>
      </c>
    </row>
    <row r="13234" spans="2:9" x14ac:dyDescent="0.25">
      <c r="B13234" t="s">
        <v>13196</v>
      </c>
      <c r="C13234">
        <v>43907</v>
      </c>
      <c r="D13234" t="str">
        <f>TEXT(Table1[[#This Row],[Date]],"mmm")</f>
        <v>Mar</v>
      </c>
      <c r="E13234">
        <f>YEAR(Table1[[#This Row],[Date]])</f>
        <v>2020</v>
      </c>
      <c r="F13234" t="s">
        <v>18120</v>
      </c>
      <c r="G13234">
        <v>570.54374999999993</v>
      </c>
      <c r="H13234" t="s">
        <v>18138</v>
      </c>
      <c r="I13234" t="s">
        <v>18131</v>
      </c>
    </row>
    <row r="13235" spans="2:9" x14ac:dyDescent="0.25">
      <c r="B13235" t="s">
        <v>13198</v>
      </c>
      <c r="C13235">
        <v>43907</v>
      </c>
      <c r="D13235" t="str">
        <f>TEXT(Table1[[#This Row],[Date]],"mmm")</f>
        <v>Mar</v>
      </c>
      <c r="E13235">
        <f>YEAR(Table1[[#This Row],[Date]])</f>
        <v>2020</v>
      </c>
      <c r="F13235" t="s">
        <v>18121</v>
      </c>
      <c r="G13235">
        <v>298.96124999999989</v>
      </c>
      <c r="H13235" t="s">
        <v>18138</v>
      </c>
      <c r="I13235" t="s">
        <v>18131</v>
      </c>
    </row>
    <row r="13236" spans="2:9" x14ac:dyDescent="0.25">
      <c r="B13236" t="s">
        <v>13224</v>
      </c>
      <c r="C13236">
        <v>43908</v>
      </c>
      <c r="D13236" t="str">
        <f>TEXT(Table1[[#This Row],[Date]],"mmm")</f>
        <v>Mar</v>
      </c>
      <c r="E13236">
        <f>YEAR(Table1[[#This Row],[Date]])</f>
        <v>2020</v>
      </c>
      <c r="F13236" t="s">
        <v>18122</v>
      </c>
      <c r="G13236">
        <v>5193.9999999999991</v>
      </c>
      <c r="H13236" t="s">
        <v>18132</v>
      </c>
      <c r="I13236" t="s">
        <v>18131</v>
      </c>
    </row>
    <row r="13237" spans="2:9" x14ac:dyDescent="0.25">
      <c r="B13237" t="s">
        <v>13216</v>
      </c>
      <c r="C13237">
        <v>43908</v>
      </c>
      <c r="D13237" t="str">
        <f>TEXT(Table1[[#This Row],[Date]],"mmm")</f>
        <v>Mar</v>
      </c>
      <c r="E13237">
        <f>YEAR(Table1[[#This Row],[Date]])</f>
        <v>2020</v>
      </c>
      <c r="F13237" t="s">
        <v>18116</v>
      </c>
      <c r="G13237">
        <v>950.75</v>
      </c>
      <c r="H13237" t="s">
        <v>18132</v>
      </c>
      <c r="I13237" t="s">
        <v>18130</v>
      </c>
    </row>
    <row r="13238" spans="2:9" x14ac:dyDescent="0.25">
      <c r="B13238" t="s">
        <v>13219</v>
      </c>
      <c r="C13238">
        <v>43908</v>
      </c>
      <c r="D13238" t="str">
        <f>TEXT(Table1[[#This Row],[Date]],"mmm")</f>
        <v>Mar</v>
      </c>
      <c r="E13238">
        <f>YEAR(Table1[[#This Row],[Date]])</f>
        <v>2020</v>
      </c>
      <c r="F13238" t="s">
        <v>18116</v>
      </c>
      <c r="G13238">
        <v>235.75</v>
      </c>
      <c r="H13238" t="s">
        <v>18132</v>
      </c>
      <c r="I13238" t="s">
        <v>18130</v>
      </c>
    </row>
    <row r="13239" spans="2:9" x14ac:dyDescent="0.25">
      <c r="B13239" t="s">
        <v>13223</v>
      </c>
      <c r="C13239">
        <v>43908</v>
      </c>
      <c r="D13239" t="str">
        <f>TEXT(Table1[[#This Row],[Date]],"mmm")</f>
        <v>Mar</v>
      </c>
      <c r="E13239">
        <f>YEAR(Table1[[#This Row],[Date]])</f>
        <v>2020</v>
      </c>
      <c r="F13239" t="s">
        <v>18117</v>
      </c>
      <c r="G13239">
        <v>7066.7187499999991</v>
      </c>
      <c r="H13239" t="s">
        <v>18133</v>
      </c>
      <c r="I13239" t="s">
        <v>18131</v>
      </c>
    </row>
    <row r="13240" spans="2:9" x14ac:dyDescent="0.25">
      <c r="B13240" t="s">
        <v>13221</v>
      </c>
      <c r="C13240">
        <v>43908</v>
      </c>
      <c r="D13240" t="str">
        <f>TEXT(Table1[[#This Row],[Date]],"mmm")</f>
        <v>Mar</v>
      </c>
      <c r="E13240">
        <f>YEAR(Table1[[#This Row],[Date]])</f>
        <v>2020</v>
      </c>
      <c r="F13240" t="s">
        <v>18118</v>
      </c>
      <c r="G13240">
        <v>6907.1624999999985</v>
      </c>
      <c r="H13240" t="s">
        <v>18133</v>
      </c>
      <c r="I13240" t="s">
        <v>18130</v>
      </c>
    </row>
    <row r="13241" spans="2:9" x14ac:dyDescent="0.25">
      <c r="B13241" t="s">
        <v>13210</v>
      </c>
      <c r="C13241">
        <v>43908</v>
      </c>
      <c r="D13241" t="str">
        <f>TEXT(Table1[[#This Row],[Date]],"mmm")</f>
        <v>Mar</v>
      </c>
      <c r="E13241">
        <f>YEAR(Table1[[#This Row],[Date]])</f>
        <v>2020</v>
      </c>
      <c r="F13241" t="s">
        <v>18118</v>
      </c>
      <c r="G13241">
        <v>15949.499999999998</v>
      </c>
      <c r="H13241" t="s">
        <v>18134</v>
      </c>
      <c r="I13241" t="s">
        <v>18130</v>
      </c>
    </row>
    <row r="13242" spans="2:9" x14ac:dyDescent="0.25">
      <c r="B13242" t="s">
        <v>13215</v>
      </c>
      <c r="C13242">
        <v>43908</v>
      </c>
      <c r="D13242" t="str">
        <f>TEXT(Table1[[#This Row],[Date]],"mmm")</f>
        <v>Mar</v>
      </c>
      <c r="E13242">
        <f>YEAR(Table1[[#This Row],[Date]])</f>
        <v>2020</v>
      </c>
      <c r="F13242" t="s">
        <v>18116</v>
      </c>
      <c r="G13242">
        <v>2566.6062499999998</v>
      </c>
      <c r="H13242" t="s">
        <v>18134</v>
      </c>
      <c r="I13242" t="s">
        <v>18131</v>
      </c>
    </row>
    <row r="13243" spans="2:9" x14ac:dyDescent="0.25">
      <c r="B13243" t="s">
        <v>13218</v>
      </c>
      <c r="C13243">
        <v>43908</v>
      </c>
      <c r="D13243" t="str">
        <f>TEXT(Table1[[#This Row],[Date]],"mmm")</f>
        <v>Mar</v>
      </c>
      <c r="E13243">
        <f>YEAR(Table1[[#This Row],[Date]])</f>
        <v>2020</v>
      </c>
      <c r="F13243" t="s">
        <v>18124</v>
      </c>
      <c r="G13243">
        <v>14119.349999999999</v>
      </c>
      <c r="H13243" t="s">
        <v>18135</v>
      </c>
      <c r="I13243" t="s">
        <v>18131</v>
      </c>
    </row>
    <row r="13244" spans="2:9" x14ac:dyDescent="0.25">
      <c r="B13244" t="s">
        <v>13212</v>
      </c>
      <c r="C13244">
        <v>43908</v>
      </c>
      <c r="D13244" t="str">
        <f>TEXT(Table1[[#This Row],[Date]],"mmm")</f>
        <v>Mar</v>
      </c>
      <c r="E13244">
        <f>YEAR(Table1[[#This Row],[Date]])</f>
        <v>2020</v>
      </c>
      <c r="F13244" t="s">
        <v>18121</v>
      </c>
      <c r="G13244">
        <v>20466.6875</v>
      </c>
      <c r="H13244" t="s">
        <v>18136</v>
      </c>
      <c r="I13244" t="s">
        <v>18131</v>
      </c>
    </row>
    <row r="13245" spans="2:9" x14ac:dyDescent="0.25">
      <c r="B13245" t="s">
        <v>13220</v>
      </c>
      <c r="C13245">
        <v>43908</v>
      </c>
      <c r="D13245" t="str">
        <f>TEXT(Table1[[#This Row],[Date]],"mmm")</f>
        <v>Mar</v>
      </c>
      <c r="E13245">
        <f>YEAR(Table1[[#This Row],[Date]])</f>
        <v>2020</v>
      </c>
      <c r="F13245" t="s">
        <v>18116</v>
      </c>
      <c r="G13245">
        <v>914.81774999999982</v>
      </c>
      <c r="H13245" t="s">
        <v>18136</v>
      </c>
      <c r="I13245" t="s">
        <v>18131</v>
      </c>
    </row>
    <row r="13246" spans="2:9" x14ac:dyDescent="0.25">
      <c r="B13246" t="s">
        <v>13217</v>
      </c>
      <c r="C13246">
        <v>43908</v>
      </c>
      <c r="D13246" t="str">
        <f>TEXT(Table1[[#This Row],[Date]],"mmm")</f>
        <v>Mar</v>
      </c>
      <c r="E13246">
        <f>YEAR(Table1[[#This Row],[Date]])</f>
        <v>2020</v>
      </c>
      <c r="F13246" t="s">
        <v>18123</v>
      </c>
      <c r="G13246">
        <v>37639.656249999993</v>
      </c>
      <c r="H13246" t="s">
        <v>18136</v>
      </c>
      <c r="I13246" t="s">
        <v>18131</v>
      </c>
    </row>
    <row r="13247" spans="2:9" x14ac:dyDescent="0.25">
      <c r="B13247" t="s">
        <v>13214</v>
      </c>
      <c r="C13247">
        <v>43908</v>
      </c>
      <c r="D13247" t="str">
        <f>TEXT(Table1[[#This Row],[Date]],"mmm")</f>
        <v>Mar</v>
      </c>
      <c r="E13247">
        <f>YEAR(Table1[[#This Row],[Date]])</f>
        <v>2020</v>
      </c>
      <c r="F13247" t="s">
        <v>18116</v>
      </c>
      <c r="G13247">
        <v>582</v>
      </c>
      <c r="H13247" t="s">
        <v>18137</v>
      </c>
      <c r="I13247" t="s">
        <v>18130</v>
      </c>
    </row>
    <row r="13248" spans="2:9" x14ac:dyDescent="0.25">
      <c r="B13248" t="s">
        <v>13222</v>
      </c>
      <c r="C13248">
        <v>43908</v>
      </c>
      <c r="D13248" t="str">
        <f>TEXT(Table1[[#This Row],[Date]],"mmm")</f>
        <v>Mar</v>
      </c>
      <c r="E13248">
        <f>YEAR(Table1[[#This Row],[Date]])</f>
        <v>2020</v>
      </c>
      <c r="F13248" t="s">
        <v>18120</v>
      </c>
      <c r="G13248">
        <v>335.34374999999994</v>
      </c>
      <c r="H13248" t="s">
        <v>18138</v>
      </c>
      <c r="I13248" t="s">
        <v>18131</v>
      </c>
    </row>
    <row r="13249" spans="2:9" x14ac:dyDescent="0.25">
      <c r="B13249" t="s">
        <v>13211</v>
      </c>
      <c r="C13249">
        <v>43908</v>
      </c>
      <c r="D13249" t="str">
        <f>TEXT(Table1[[#This Row],[Date]],"mmm")</f>
        <v>Mar</v>
      </c>
      <c r="E13249">
        <f>YEAR(Table1[[#This Row],[Date]])</f>
        <v>2020</v>
      </c>
      <c r="F13249" t="s">
        <v>18120</v>
      </c>
      <c r="G13249">
        <v>60858</v>
      </c>
      <c r="H13249" t="s">
        <v>18139</v>
      </c>
      <c r="I13249" t="s">
        <v>18131</v>
      </c>
    </row>
    <row r="13250" spans="2:9" x14ac:dyDescent="0.25">
      <c r="B13250" t="s">
        <v>13213</v>
      </c>
      <c r="C13250">
        <v>43908</v>
      </c>
      <c r="D13250" t="str">
        <f>TEXT(Table1[[#This Row],[Date]],"mmm")</f>
        <v>Mar</v>
      </c>
      <c r="E13250">
        <f>YEAR(Table1[[#This Row],[Date]])</f>
        <v>2020</v>
      </c>
      <c r="F13250" t="s">
        <v>18121</v>
      </c>
      <c r="G13250">
        <v>2889.9587499999993</v>
      </c>
      <c r="H13250" t="s">
        <v>18139</v>
      </c>
      <c r="I13250" t="s">
        <v>18131</v>
      </c>
    </row>
    <row r="13251" spans="2:9" x14ac:dyDescent="0.25">
      <c r="B13251" t="s">
        <v>13226</v>
      </c>
      <c r="C13251">
        <v>43909</v>
      </c>
      <c r="D13251" t="str">
        <f>TEXT(Table1[[#This Row],[Date]],"mmm")</f>
        <v>Mar</v>
      </c>
      <c r="E13251">
        <f>YEAR(Table1[[#This Row],[Date]])</f>
        <v>2020</v>
      </c>
      <c r="F13251" t="s">
        <v>18120</v>
      </c>
      <c r="G13251">
        <v>2282.1749999999997</v>
      </c>
      <c r="H13251" t="s">
        <v>18132</v>
      </c>
      <c r="I13251" t="s">
        <v>18131</v>
      </c>
    </row>
    <row r="13252" spans="2:9" x14ac:dyDescent="0.25">
      <c r="B13252" t="s">
        <v>13228</v>
      </c>
      <c r="C13252">
        <v>43909</v>
      </c>
      <c r="D13252" t="str">
        <f>TEXT(Table1[[#This Row],[Date]],"mmm")</f>
        <v>Mar</v>
      </c>
      <c r="E13252">
        <f>YEAR(Table1[[#This Row],[Date]])</f>
        <v>2020</v>
      </c>
      <c r="F13252" t="s">
        <v>18121</v>
      </c>
      <c r="G13252">
        <v>3587.5349999999994</v>
      </c>
      <c r="H13252" t="s">
        <v>18132</v>
      </c>
      <c r="I13252" t="s">
        <v>18131</v>
      </c>
    </row>
    <row r="13253" spans="2:9" x14ac:dyDescent="0.25">
      <c r="B13253" t="s">
        <v>13239</v>
      </c>
      <c r="C13253">
        <v>43909</v>
      </c>
      <c r="D13253" t="str">
        <f>TEXT(Table1[[#This Row],[Date]],"mmm")</f>
        <v>Mar</v>
      </c>
      <c r="E13253">
        <f>YEAR(Table1[[#This Row],[Date]])</f>
        <v>2020</v>
      </c>
      <c r="F13253" t="s">
        <v>18122</v>
      </c>
      <c r="G13253">
        <v>2646</v>
      </c>
      <c r="H13253" t="s">
        <v>18132</v>
      </c>
      <c r="I13253" t="s">
        <v>18131</v>
      </c>
    </row>
    <row r="13254" spans="2:9" x14ac:dyDescent="0.25">
      <c r="B13254" t="s">
        <v>13231</v>
      </c>
      <c r="C13254">
        <v>43909</v>
      </c>
      <c r="D13254" t="str">
        <f>TEXT(Table1[[#This Row],[Date]],"mmm")</f>
        <v>Mar</v>
      </c>
      <c r="E13254">
        <f>YEAR(Table1[[#This Row],[Date]])</f>
        <v>2020</v>
      </c>
      <c r="F13254" t="s">
        <v>18116</v>
      </c>
      <c r="G13254">
        <v>332.5</v>
      </c>
      <c r="H13254" t="s">
        <v>18132</v>
      </c>
      <c r="I13254" t="s">
        <v>18130</v>
      </c>
    </row>
    <row r="13255" spans="2:9" x14ac:dyDescent="0.25">
      <c r="B13255" t="s">
        <v>13234</v>
      </c>
      <c r="C13255">
        <v>43909</v>
      </c>
      <c r="D13255" t="str">
        <f>TEXT(Table1[[#This Row],[Date]],"mmm")</f>
        <v>Mar</v>
      </c>
      <c r="E13255">
        <f>YEAR(Table1[[#This Row],[Date]])</f>
        <v>2020</v>
      </c>
      <c r="F13255" t="s">
        <v>18116</v>
      </c>
      <c r="G13255">
        <v>257.24999999999994</v>
      </c>
      <c r="H13255" t="s">
        <v>18132</v>
      </c>
      <c r="I13255" t="s">
        <v>18130</v>
      </c>
    </row>
    <row r="13256" spans="2:9" x14ac:dyDescent="0.25">
      <c r="B13256" t="s">
        <v>13238</v>
      </c>
      <c r="C13256">
        <v>43909</v>
      </c>
      <c r="D13256" t="str">
        <f>TEXT(Table1[[#This Row],[Date]],"mmm")</f>
        <v>Mar</v>
      </c>
      <c r="E13256">
        <f>YEAR(Table1[[#This Row],[Date]])</f>
        <v>2020</v>
      </c>
      <c r="F13256" t="s">
        <v>18117</v>
      </c>
      <c r="G13256">
        <v>1692.0312499999998</v>
      </c>
      <c r="H13256" t="s">
        <v>18133</v>
      </c>
      <c r="I13256" t="s">
        <v>18131</v>
      </c>
    </row>
    <row r="13257" spans="2:9" x14ac:dyDescent="0.25">
      <c r="B13257" t="s">
        <v>13236</v>
      </c>
      <c r="C13257">
        <v>43909</v>
      </c>
      <c r="D13257" t="str">
        <f>TEXT(Table1[[#This Row],[Date]],"mmm")</f>
        <v>Mar</v>
      </c>
      <c r="E13257">
        <f>YEAR(Table1[[#This Row],[Date]])</f>
        <v>2020</v>
      </c>
      <c r="F13257" t="s">
        <v>18118</v>
      </c>
      <c r="G13257">
        <v>115.11937499999996</v>
      </c>
      <c r="H13257" t="s">
        <v>18133</v>
      </c>
      <c r="I13257" t="s">
        <v>18130</v>
      </c>
    </row>
    <row r="13258" spans="2:9" x14ac:dyDescent="0.25">
      <c r="B13258" t="s">
        <v>13225</v>
      </c>
      <c r="C13258">
        <v>43909</v>
      </c>
      <c r="D13258" t="str">
        <f>TEXT(Table1[[#This Row],[Date]],"mmm")</f>
        <v>Mar</v>
      </c>
      <c r="E13258">
        <f>YEAR(Table1[[#This Row],[Date]])</f>
        <v>2020</v>
      </c>
      <c r="F13258" t="s">
        <v>18118</v>
      </c>
      <c r="G13258">
        <v>220.49999999999997</v>
      </c>
      <c r="H13258" t="s">
        <v>18134</v>
      </c>
      <c r="I13258" t="s">
        <v>18130</v>
      </c>
    </row>
    <row r="13259" spans="2:9" x14ac:dyDescent="0.25">
      <c r="B13259" t="s">
        <v>13230</v>
      </c>
      <c r="C13259">
        <v>43909</v>
      </c>
      <c r="D13259" t="str">
        <f>TEXT(Table1[[#This Row],[Date]],"mmm")</f>
        <v>Mar</v>
      </c>
      <c r="E13259">
        <f>YEAR(Table1[[#This Row],[Date]])</f>
        <v>2020</v>
      </c>
      <c r="F13259" t="s">
        <v>18116</v>
      </c>
      <c r="G13259">
        <v>294.91874999999993</v>
      </c>
      <c r="H13259" t="s">
        <v>18135</v>
      </c>
      <c r="I13259" t="s">
        <v>18131</v>
      </c>
    </row>
    <row r="13260" spans="2:9" x14ac:dyDescent="0.25">
      <c r="B13260" t="s">
        <v>13233</v>
      </c>
      <c r="C13260">
        <v>43909</v>
      </c>
      <c r="D13260" t="str">
        <f>TEXT(Table1[[#This Row],[Date]],"mmm")</f>
        <v>Mar</v>
      </c>
      <c r="E13260">
        <f>YEAR(Table1[[#This Row],[Date]])</f>
        <v>2020</v>
      </c>
      <c r="F13260" t="s">
        <v>18124</v>
      </c>
      <c r="G13260">
        <v>14949.9</v>
      </c>
      <c r="H13260" t="s">
        <v>18135</v>
      </c>
      <c r="I13260" t="s">
        <v>18131</v>
      </c>
    </row>
    <row r="13261" spans="2:9" x14ac:dyDescent="0.25">
      <c r="B13261" t="s">
        <v>13237</v>
      </c>
      <c r="C13261">
        <v>43909</v>
      </c>
      <c r="D13261" t="str">
        <f>TEXT(Table1[[#This Row],[Date]],"mmm")</f>
        <v>Mar</v>
      </c>
      <c r="E13261">
        <f>YEAR(Table1[[#This Row],[Date]])</f>
        <v>2020</v>
      </c>
      <c r="F13261" t="s">
        <v>18120</v>
      </c>
      <c r="G13261">
        <v>8718.9375</v>
      </c>
      <c r="H13261" t="s">
        <v>18136</v>
      </c>
      <c r="I13261" t="s">
        <v>18131</v>
      </c>
    </row>
    <row r="13262" spans="2:9" x14ac:dyDescent="0.25">
      <c r="B13262" t="s">
        <v>13227</v>
      </c>
      <c r="C13262">
        <v>43909</v>
      </c>
      <c r="D13262" t="str">
        <f>TEXT(Table1[[#This Row],[Date]],"mmm")</f>
        <v>Mar</v>
      </c>
      <c r="E13262">
        <f>YEAR(Table1[[#This Row],[Date]])</f>
        <v>2020</v>
      </c>
      <c r="F13262" t="s">
        <v>18121</v>
      </c>
      <c r="G13262">
        <v>376.68749999999994</v>
      </c>
      <c r="H13262" t="s">
        <v>18136</v>
      </c>
      <c r="I13262" t="s">
        <v>18131</v>
      </c>
    </row>
    <row r="13263" spans="2:9" x14ac:dyDescent="0.25">
      <c r="B13263" t="s">
        <v>13235</v>
      </c>
      <c r="C13263">
        <v>43909</v>
      </c>
      <c r="D13263" t="str">
        <f>TEXT(Table1[[#This Row],[Date]],"mmm")</f>
        <v>Mar</v>
      </c>
      <c r="E13263">
        <f>YEAR(Table1[[#This Row],[Date]])</f>
        <v>2020</v>
      </c>
      <c r="F13263" t="s">
        <v>18116</v>
      </c>
      <c r="G13263">
        <v>415.8262499999999</v>
      </c>
      <c r="H13263" t="s">
        <v>18136</v>
      </c>
      <c r="I13263" t="s">
        <v>18131</v>
      </c>
    </row>
    <row r="13264" spans="2:9" x14ac:dyDescent="0.25">
      <c r="B13264" t="s">
        <v>13232</v>
      </c>
      <c r="C13264">
        <v>43909</v>
      </c>
      <c r="D13264" t="str">
        <f>TEXT(Table1[[#This Row],[Date]],"mmm")</f>
        <v>Mar</v>
      </c>
      <c r="E13264">
        <f>YEAR(Table1[[#This Row],[Date]])</f>
        <v>2020</v>
      </c>
      <c r="F13264" t="s">
        <v>18123</v>
      </c>
      <c r="G13264">
        <v>36518.474999999991</v>
      </c>
      <c r="H13264" t="s">
        <v>18136</v>
      </c>
      <c r="I13264" t="s">
        <v>18131</v>
      </c>
    </row>
    <row r="13265" spans="2:9" x14ac:dyDescent="0.25">
      <c r="B13265" t="s">
        <v>13229</v>
      </c>
      <c r="C13265">
        <v>43909</v>
      </c>
      <c r="D13265" t="str">
        <f>TEXT(Table1[[#This Row],[Date]],"mmm")</f>
        <v>Mar</v>
      </c>
      <c r="E13265">
        <f>YEAR(Table1[[#This Row],[Date]])</f>
        <v>2020</v>
      </c>
      <c r="F13265" t="s">
        <v>18116</v>
      </c>
      <c r="G13265">
        <v>220.49999999999997</v>
      </c>
      <c r="H13265" t="s">
        <v>18137</v>
      </c>
      <c r="I13265" t="s">
        <v>18130</v>
      </c>
    </row>
    <row r="13266" spans="2:9" x14ac:dyDescent="0.25">
      <c r="B13266" t="s">
        <v>13241</v>
      </c>
      <c r="C13266">
        <v>43910</v>
      </c>
      <c r="D13266" t="str">
        <f>TEXT(Table1[[#This Row],[Date]],"mmm")</f>
        <v>Mar</v>
      </c>
      <c r="E13266">
        <f>YEAR(Table1[[#This Row],[Date]])</f>
        <v>2020</v>
      </c>
      <c r="F13266" t="s">
        <v>18120</v>
      </c>
      <c r="G13266">
        <v>570.54374999999993</v>
      </c>
      <c r="H13266" t="s">
        <v>18132</v>
      </c>
      <c r="I13266" t="s">
        <v>18131</v>
      </c>
    </row>
    <row r="13267" spans="2:9" x14ac:dyDescent="0.25">
      <c r="B13267" t="s">
        <v>13243</v>
      </c>
      <c r="C13267">
        <v>43910</v>
      </c>
      <c r="D13267" t="str">
        <f>TEXT(Table1[[#This Row],[Date]],"mmm")</f>
        <v>Mar</v>
      </c>
      <c r="E13267">
        <f>YEAR(Table1[[#This Row],[Date]])</f>
        <v>2020</v>
      </c>
      <c r="F13267" t="s">
        <v>18121</v>
      </c>
      <c r="G13267">
        <v>298.96124999999989</v>
      </c>
      <c r="H13267" t="s">
        <v>18132</v>
      </c>
      <c r="I13267" t="s">
        <v>18131</v>
      </c>
    </row>
    <row r="13268" spans="2:9" x14ac:dyDescent="0.25">
      <c r="B13268" t="s">
        <v>13254</v>
      </c>
      <c r="C13268">
        <v>43910</v>
      </c>
      <c r="D13268" t="str">
        <f>TEXT(Table1[[#This Row],[Date]],"mmm")</f>
        <v>Mar</v>
      </c>
      <c r="E13268">
        <f>YEAR(Table1[[#This Row],[Date]])</f>
        <v>2020</v>
      </c>
      <c r="F13268" t="s">
        <v>18122</v>
      </c>
      <c r="G13268">
        <v>293.99999999999994</v>
      </c>
      <c r="H13268" t="s">
        <v>18132</v>
      </c>
      <c r="I13268" t="s">
        <v>18131</v>
      </c>
    </row>
    <row r="13269" spans="2:9" x14ac:dyDescent="0.25">
      <c r="B13269" t="s">
        <v>13246</v>
      </c>
      <c r="C13269">
        <v>43910</v>
      </c>
      <c r="D13269" t="str">
        <f>TEXT(Table1[[#This Row],[Date]],"mmm")</f>
        <v>Mar</v>
      </c>
      <c r="E13269">
        <f>YEAR(Table1[[#This Row],[Date]])</f>
        <v>2020</v>
      </c>
      <c r="F13269" t="s">
        <v>18116</v>
      </c>
      <c r="G13269">
        <v>238.87499999999994</v>
      </c>
      <c r="H13269" t="s">
        <v>18132</v>
      </c>
      <c r="I13269" t="s">
        <v>18130</v>
      </c>
    </row>
    <row r="13270" spans="2:9" x14ac:dyDescent="0.25">
      <c r="B13270" t="s">
        <v>13249</v>
      </c>
      <c r="C13270">
        <v>43910</v>
      </c>
      <c r="D13270" t="str">
        <f>TEXT(Table1[[#This Row],[Date]],"mmm")</f>
        <v>Mar</v>
      </c>
      <c r="E13270">
        <f>YEAR(Table1[[#This Row],[Date]])</f>
        <v>2020</v>
      </c>
      <c r="F13270" t="s">
        <v>18116</v>
      </c>
      <c r="G13270">
        <v>257.24999999999994</v>
      </c>
      <c r="H13270" t="s">
        <v>18132</v>
      </c>
      <c r="I13270" t="s">
        <v>18130</v>
      </c>
    </row>
    <row r="13271" spans="2:9" x14ac:dyDescent="0.25">
      <c r="B13271" t="s">
        <v>13253</v>
      </c>
      <c r="C13271">
        <v>43910</v>
      </c>
      <c r="D13271" t="str">
        <f>TEXT(Table1[[#This Row],[Date]],"mmm")</f>
        <v>Mar</v>
      </c>
      <c r="E13271">
        <f>YEAR(Table1[[#This Row],[Date]])</f>
        <v>2020</v>
      </c>
      <c r="F13271" t="s">
        <v>18117</v>
      </c>
      <c r="G13271">
        <v>298.59374999999994</v>
      </c>
      <c r="H13271" t="s">
        <v>18133</v>
      </c>
      <c r="I13271" t="s">
        <v>18131</v>
      </c>
    </row>
    <row r="13272" spans="2:9" x14ac:dyDescent="0.25">
      <c r="B13272" t="s">
        <v>13251</v>
      </c>
      <c r="C13272">
        <v>43910</v>
      </c>
      <c r="D13272" t="str">
        <f>TEXT(Table1[[#This Row],[Date]],"mmm")</f>
        <v>Mar</v>
      </c>
      <c r="E13272">
        <f>YEAR(Table1[[#This Row],[Date]])</f>
        <v>2020</v>
      </c>
      <c r="F13272" t="s">
        <v>18118</v>
      </c>
      <c r="G13272">
        <v>115.11937499999996</v>
      </c>
      <c r="H13272" t="s">
        <v>18133</v>
      </c>
      <c r="I13272" t="s">
        <v>18130</v>
      </c>
    </row>
    <row r="13273" spans="2:9" x14ac:dyDescent="0.25">
      <c r="B13273" t="s">
        <v>13240</v>
      </c>
      <c r="C13273">
        <v>43910</v>
      </c>
      <c r="D13273" t="str">
        <f>TEXT(Table1[[#This Row],[Date]],"mmm")</f>
        <v>Mar</v>
      </c>
      <c r="E13273">
        <f>YEAR(Table1[[#This Row],[Date]])</f>
        <v>2020</v>
      </c>
      <c r="F13273" t="s">
        <v>18118</v>
      </c>
      <c r="G13273">
        <v>220.49999999999997</v>
      </c>
      <c r="H13273" t="s">
        <v>18134</v>
      </c>
      <c r="I13273" t="s">
        <v>18130</v>
      </c>
    </row>
    <row r="13274" spans="2:9" x14ac:dyDescent="0.25">
      <c r="B13274" t="s">
        <v>13245</v>
      </c>
      <c r="C13274">
        <v>43910</v>
      </c>
      <c r="D13274" t="str">
        <f>TEXT(Table1[[#This Row],[Date]],"mmm")</f>
        <v>Mar</v>
      </c>
      <c r="E13274">
        <f>YEAR(Table1[[#This Row],[Date]])</f>
        <v>2020</v>
      </c>
      <c r="F13274" t="s">
        <v>18116</v>
      </c>
      <c r="G13274">
        <v>294.91874999999993</v>
      </c>
      <c r="H13274" t="s">
        <v>18135</v>
      </c>
      <c r="I13274" t="s">
        <v>18131</v>
      </c>
    </row>
    <row r="13275" spans="2:9" x14ac:dyDescent="0.25">
      <c r="B13275" t="s">
        <v>13248</v>
      </c>
      <c r="C13275">
        <v>43910</v>
      </c>
      <c r="D13275" t="str">
        <f>TEXT(Table1[[#This Row],[Date]],"mmm")</f>
        <v>Mar</v>
      </c>
      <c r="E13275">
        <f>YEAR(Table1[[#This Row],[Date]])</f>
        <v>2020</v>
      </c>
      <c r="F13275" t="s">
        <v>18124</v>
      </c>
      <c r="G13275">
        <v>415.27499999999992</v>
      </c>
      <c r="H13275" t="s">
        <v>18135</v>
      </c>
      <c r="I13275" t="s">
        <v>18131</v>
      </c>
    </row>
    <row r="13276" spans="2:9" x14ac:dyDescent="0.25">
      <c r="B13276" t="s">
        <v>13252</v>
      </c>
      <c r="C13276">
        <v>43910</v>
      </c>
      <c r="D13276" t="str">
        <f>TEXT(Table1[[#This Row],[Date]],"mmm")</f>
        <v>Mar</v>
      </c>
      <c r="E13276">
        <f>YEAR(Table1[[#This Row],[Date]])</f>
        <v>2020</v>
      </c>
      <c r="F13276" t="s">
        <v>18120</v>
      </c>
      <c r="G13276">
        <v>335.34374999999994</v>
      </c>
      <c r="H13276" t="s">
        <v>18136</v>
      </c>
      <c r="I13276" t="s">
        <v>18131</v>
      </c>
    </row>
    <row r="13277" spans="2:9" x14ac:dyDescent="0.25">
      <c r="B13277" t="s">
        <v>13242</v>
      </c>
      <c r="C13277">
        <v>43910</v>
      </c>
      <c r="D13277" t="str">
        <f>TEXT(Table1[[#This Row],[Date]],"mmm")</f>
        <v>Mar</v>
      </c>
      <c r="E13277">
        <f>YEAR(Table1[[#This Row],[Date]])</f>
        <v>2020</v>
      </c>
      <c r="F13277" t="s">
        <v>18121</v>
      </c>
      <c r="G13277">
        <v>376.68749999999994</v>
      </c>
      <c r="H13277" t="s">
        <v>18136</v>
      </c>
      <c r="I13277" t="s">
        <v>18131</v>
      </c>
    </row>
    <row r="13278" spans="2:9" x14ac:dyDescent="0.25">
      <c r="B13278" t="s">
        <v>13250</v>
      </c>
      <c r="C13278">
        <v>43910</v>
      </c>
      <c r="D13278" t="str">
        <f>TEXT(Table1[[#This Row],[Date]],"mmm")</f>
        <v>Mar</v>
      </c>
      <c r="E13278">
        <f>YEAR(Table1[[#This Row],[Date]])</f>
        <v>2020</v>
      </c>
      <c r="F13278" t="s">
        <v>18116</v>
      </c>
      <c r="G13278">
        <v>415.8262499999999</v>
      </c>
      <c r="H13278" t="s">
        <v>18136</v>
      </c>
      <c r="I13278" t="s">
        <v>18131</v>
      </c>
    </row>
    <row r="13279" spans="2:9" x14ac:dyDescent="0.25">
      <c r="B13279" t="s">
        <v>13247</v>
      </c>
      <c r="C13279">
        <v>43910</v>
      </c>
      <c r="D13279" t="str">
        <f>TEXT(Table1[[#This Row],[Date]],"mmm")</f>
        <v>Mar</v>
      </c>
      <c r="E13279">
        <f>YEAR(Table1[[#This Row],[Date]])</f>
        <v>2020</v>
      </c>
      <c r="F13279" t="s">
        <v>18123</v>
      </c>
      <c r="G13279">
        <v>480.50624999999985</v>
      </c>
      <c r="H13279" t="s">
        <v>18136</v>
      </c>
      <c r="I13279" t="s">
        <v>18131</v>
      </c>
    </row>
    <row r="13280" spans="2:9" x14ac:dyDescent="0.25">
      <c r="B13280" t="s">
        <v>13244</v>
      </c>
      <c r="C13280">
        <v>43910</v>
      </c>
      <c r="D13280" t="str">
        <f>TEXT(Table1[[#This Row],[Date]],"mmm")</f>
        <v>Mar</v>
      </c>
      <c r="E13280">
        <f>YEAR(Table1[[#This Row],[Date]])</f>
        <v>2020</v>
      </c>
      <c r="F13280" t="s">
        <v>18116</v>
      </c>
      <c r="G13280">
        <v>220.49999999999997</v>
      </c>
      <c r="H13280" t="s">
        <v>18137</v>
      </c>
      <c r="I13280" t="s">
        <v>18130</v>
      </c>
    </row>
    <row r="13281" spans="2:9" x14ac:dyDescent="0.25">
      <c r="B13281" t="s">
        <v>13256</v>
      </c>
      <c r="C13281">
        <v>43911</v>
      </c>
      <c r="D13281" t="str">
        <f>TEXT(Table1[[#This Row],[Date]],"mmm")</f>
        <v>Mar</v>
      </c>
      <c r="E13281">
        <f>YEAR(Table1[[#This Row],[Date]])</f>
        <v>2020</v>
      </c>
      <c r="F13281" t="s">
        <v>18120</v>
      </c>
      <c r="G13281">
        <v>570.54374999999993</v>
      </c>
      <c r="H13281" t="s">
        <v>18132</v>
      </c>
      <c r="I13281" t="s">
        <v>18131</v>
      </c>
    </row>
    <row r="13282" spans="2:9" x14ac:dyDescent="0.25">
      <c r="B13282" t="s">
        <v>13258</v>
      </c>
      <c r="C13282">
        <v>43911</v>
      </c>
      <c r="D13282" t="str">
        <f>TEXT(Table1[[#This Row],[Date]],"mmm")</f>
        <v>Mar</v>
      </c>
      <c r="E13282">
        <f>YEAR(Table1[[#This Row],[Date]])</f>
        <v>2020</v>
      </c>
      <c r="F13282" t="s">
        <v>18121</v>
      </c>
      <c r="G13282">
        <v>298.96124999999989</v>
      </c>
      <c r="H13282" t="s">
        <v>18132</v>
      </c>
      <c r="I13282" t="s">
        <v>18131</v>
      </c>
    </row>
    <row r="13283" spans="2:9" x14ac:dyDescent="0.25">
      <c r="B13283" t="s">
        <v>13269</v>
      </c>
      <c r="C13283">
        <v>43911</v>
      </c>
      <c r="D13283" t="str">
        <f>TEXT(Table1[[#This Row],[Date]],"mmm")</f>
        <v>Mar</v>
      </c>
      <c r="E13283">
        <f>YEAR(Table1[[#This Row],[Date]])</f>
        <v>2020</v>
      </c>
      <c r="F13283" t="s">
        <v>18122</v>
      </c>
      <c r="G13283">
        <v>3723.9999999999995</v>
      </c>
      <c r="H13283" t="s">
        <v>18132</v>
      </c>
      <c r="I13283" t="s">
        <v>18131</v>
      </c>
    </row>
    <row r="13284" spans="2:9" x14ac:dyDescent="0.25">
      <c r="B13284" t="s">
        <v>13261</v>
      </c>
      <c r="C13284">
        <v>43911</v>
      </c>
      <c r="D13284" t="str">
        <f>TEXT(Table1[[#This Row],[Date]],"mmm")</f>
        <v>Mar</v>
      </c>
      <c r="E13284">
        <f>YEAR(Table1[[#This Row],[Date]])</f>
        <v>2020</v>
      </c>
      <c r="F13284" t="s">
        <v>18116</v>
      </c>
      <c r="G13284">
        <v>800.875</v>
      </c>
      <c r="H13284" t="s">
        <v>18132</v>
      </c>
      <c r="I13284" t="s">
        <v>18130</v>
      </c>
    </row>
    <row r="13285" spans="2:9" x14ac:dyDescent="0.25">
      <c r="B13285" t="s">
        <v>13264</v>
      </c>
      <c r="C13285">
        <v>43911</v>
      </c>
      <c r="D13285" t="str">
        <f>TEXT(Table1[[#This Row],[Date]],"mmm")</f>
        <v>Mar</v>
      </c>
      <c r="E13285">
        <f>YEAR(Table1[[#This Row],[Date]])</f>
        <v>2020</v>
      </c>
      <c r="F13285" t="s">
        <v>18116</v>
      </c>
      <c r="G13285">
        <v>257.24999999999994</v>
      </c>
      <c r="H13285" t="s">
        <v>18132</v>
      </c>
      <c r="I13285" t="s">
        <v>18130</v>
      </c>
    </row>
    <row r="13286" spans="2:9" x14ac:dyDescent="0.25">
      <c r="B13286" t="s">
        <v>13268</v>
      </c>
      <c r="C13286">
        <v>43911</v>
      </c>
      <c r="D13286" t="str">
        <f>TEXT(Table1[[#This Row],[Date]],"mmm")</f>
        <v>Mar</v>
      </c>
      <c r="E13286">
        <f>YEAR(Table1[[#This Row],[Date]])</f>
        <v>2020</v>
      </c>
      <c r="F13286" t="s">
        <v>18117</v>
      </c>
      <c r="G13286">
        <v>4379.375</v>
      </c>
      <c r="H13286" t="s">
        <v>18134</v>
      </c>
      <c r="I13286" t="s">
        <v>18131</v>
      </c>
    </row>
    <row r="13287" spans="2:9" x14ac:dyDescent="0.25">
      <c r="B13287" t="s">
        <v>13266</v>
      </c>
      <c r="C13287">
        <v>43911</v>
      </c>
      <c r="D13287" t="str">
        <f>TEXT(Table1[[#This Row],[Date]],"mmm")</f>
        <v>Mar</v>
      </c>
      <c r="E13287">
        <f>YEAR(Table1[[#This Row],[Date]])</f>
        <v>2020</v>
      </c>
      <c r="F13287" t="s">
        <v>18118</v>
      </c>
      <c r="G13287">
        <v>115.11937499999996</v>
      </c>
      <c r="H13287" t="s">
        <v>18134</v>
      </c>
      <c r="I13287" t="s">
        <v>18130</v>
      </c>
    </row>
    <row r="13288" spans="2:9" x14ac:dyDescent="0.25">
      <c r="B13288" t="s">
        <v>13255</v>
      </c>
      <c r="C13288">
        <v>43911</v>
      </c>
      <c r="D13288" t="str">
        <f>TEXT(Table1[[#This Row],[Date]],"mmm")</f>
        <v>Mar</v>
      </c>
      <c r="E13288">
        <f>YEAR(Table1[[#This Row],[Date]])</f>
        <v>2020</v>
      </c>
      <c r="F13288" t="s">
        <v>18118</v>
      </c>
      <c r="G13288">
        <v>220.49999999999997</v>
      </c>
      <c r="H13288" t="s">
        <v>18135</v>
      </c>
      <c r="I13288" t="s">
        <v>18130</v>
      </c>
    </row>
    <row r="13289" spans="2:9" x14ac:dyDescent="0.25">
      <c r="B13289" t="s">
        <v>13260</v>
      </c>
      <c r="C13289">
        <v>43911</v>
      </c>
      <c r="D13289" t="str">
        <f>TEXT(Table1[[#This Row],[Date]],"mmm")</f>
        <v>Mar</v>
      </c>
      <c r="E13289">
        <f>YEAR(Table1[[#This Row],[Date]])</f>
        <v>2020</v>
      </c>
      <c r="F13289" t="s">
        <v>18116</v>
      </c>
      <c r="G13289">
        <v>294.91874999999993</v>
      </c>
      <c r="H13289" t="s">
        <v>18135</v>
      </c>
      <c r="I13289" t="s">
        <v>18131</v>
      </c>
    </row>
    <row r="13290" spans="2:9" x14ac:dyDescent="0.25">
      <c r="B13290" t="s">
        <v>13263</v>
      </c>
      <c r="C13290">
        <v>43911</v>
      </c>
      <c r="D13290" t="str">
        <f>TEXT(Table1[[#This Row],[Date]],"mmm")</f>
        <v>Mar</v>
      </c>
      <c r="E13290">
        <f>YEAR(Table1[[#This Row],[Date]])</f>
        <v>2020</v>
      </c>
      <c r="F13290" t="s">
        <v>18124</v>
      </c>
      <c r="G13290">
        <v>13704.074999999999</v>
      </c>
      <c r="H13290" t="s">
        <v>18135</v>
      </c>
      <c r="I13290" t="s">
        <v>18131</v>
      </c>
    </row>
    <row r="13291" spans="2:9" x14ac:dyDescent="0.25">
      <c r="B13291" t="s">
        <v>13267</v>
      </c>
      <c r="C13291">
        <v>43911</v>
      </c>
      <c r="D13291" t="str">
        <f>TEXT(Table1[[#This Row],[Date]],"mmm")</f>
        <v>Mar</v>
      </c>
      <c r="E13291">
        <f>YEAR(Table1[[#This Row],[Date]])</f>
        <v>2020</v>
      </c>
      <c r="F13291" t="s">
        <v>18120</v>
      </c>
      <c r="G13291">
        <v>335.34374999999994</v>
      </c>
      <c r="H13291" t="s">
        <v>18136</v>
      </c>
      <c r="I13291" t="s">
        <v>18131</v>
      </c>
    </row>
    <row r="13292" spans="2:9" x14ac:dyDescent="0.25">
      <c r="B13292" t="s">
        <v>13257</v>
      </c>
      <c r="C13292">
        <v>43911</v>
      </c>
      <c r="D13292" t="str">
        <f>TEXT(Table1[[#This Row],[Date]],"mmm")</f>
        <v>Mar</v>
      </c>
      <c r="E13292">
        <f>YEAR(Table1[[#This Row],[Date]])</f>
        <v>2020</v>
      </c>
      <c r="F13292" t="s">
        <v>18121</v>
      </c>
      <c r="G13292">
        <v>376.68749999999994</v>
      </c>
      <c r="H13292" t="s">
        <v>18136</v>
      </c>
      <c r="I13292" t="s">
        <v>18131</v>
      </c>
    </row>
    <row r="13293" spans="2:9" x14ac:dyDescent="0.25">
      <c r="B13293" t="s">
        <v>13265</v>
      </c>
      <c r="C13293">
        <v>43911</v>
      </c>
      <c r="D13293" t="str">
        <f>TEXT(Table1[[#This Row],[Date]],"mmm")</f>
        <v>Mar</v>
      </c>
      <c r="E13293">
        <f>YEAR(Table1[[#This Row],[Date]])</f>
        <v>2020</v>
      </c>
      <c r="F13293" t="s">
        <v>18116</v>
      </c>
      <c r="G13293">
        <v>415.8262499999999</v>
      </c>
      <c r="H13293" t="s">
        <v>18136</v>
      </c>
      <c r="I13293" t="s">
        <v>18131</v>
      </c>
    </row>
    <row r="13294" spans="2:9" x14ac:dyDescent="0.25">
      <c r="B13294" t="s">
        <v>13262</v>
      </c>
      <c r="C13294">
        <v>43911</v>
      </c>
      <c r="D13294" t="str">
        <f>TEXT(Table1[[#This Row],[Date]],"mmm")</f>
        <v>Mar</v>
      </c>
      <c r="E13294">
        <f>YEAR(Table1[[#This Row],[Date]])</f>
        <v>2020</v>
      </c>
      <c r="F13294" t="s">
        <v>18123</v>
      </c>
      <c r="G13294">
        <v>480.50624999999985</v>
      </c>
      <c r="H13294" t="s">
        <v>18137</v>
      </c>
      <c r="I13294" t="s">
        <v>18131</v>
      </c>
    </row>
    <row r="13295" spans="2:9" x14ac:dyDescent="0.25">
      <c r="B13295" t="s">
        <v>13259</v>
      </c>
      <c r="C13295">
        <v>43911</v>
      </c>
      <c r="D13295" t="str">
        <f>TEXT(Table1[[#This Row],[Date]],"mmm")</f>
        <v>Mar</v>
      </c>
      <c r="E13295">
        <f>YEAR(Table1[[#This Row],[Date]])</f>
        <v>2020</v>
      </c>
      <c r="F13295" t="s">
        <v>18116</v>
      </c>
      <c r="G13295">
        <v>947.75</v>
      </c>
      <c r="H13295" t="s">
        <v>18138</v>
      </c>
      <c r="I13295" t="s">
        <v>18130</v>
      </c>
    </row>
    <row r="13296" spans="2:9" x14ac:dyDescent="0.25">
      <c r="B13296" t="s">
        <v>13271</v>
      </c>
      <c r="C13296">
        <v>43912</v>
      </c>
      <c r="D13296" t="str">
        <f>TEXT(Table1[[#This Row],[Date]],"mmm")</f>
        <v>Mar</v>
      </c>
      <c r="E13296">
        <f>YEAR(Table1[[#This Row],[Date]])</f>
        <v>2020</v>
      </c>
      <c r="F13296" t="s">
        <v>18120</v>
      </c>
      <c r="G13296">
        <v>570.54374999999993</v>
      </c>
      <c r="H13296" t="s">
        <v>18132</v>
      </c>
      <c r="I13296" t="s">
        <v>18131</v>
      </c>
    </row>
    <row r="13297" spans="2:9" x14ac:dyDescent="0.25">
      <c r="B13297" t="s">
        <v>13273</v>
      </c>
      <c r="C13297">
        <v>43912</v>
      </c>
      <c r="D13297" t="str">
        <f>TEXT(Table1[[#This Row],[Date]],"mmm")</f>
        <v>Mar</v>
      </c>
      <c r="E13297">
        <f>YEAR(Table1[[#This Row],[Date]])</f>
        <v>2020</v>
      </c>
      <c r="F13297" t="s">
        <v>18121</v>
      </c>
      <c r="G13297">
        <v>298.96124999999989</v>
      </c>
      <c r="H13297" t="s">
        <v>18132</v>
      </c>
      <c r="I13297" t="s">
        <v>18131</v>
      </c>
    </row>
    <row r="13298" spans="2:9" x14ac:dyDescent="0.25">
      <c r="B13298" t="s">
        <v>13284</v>
      </c>
      <c r="C13298">
        <v>43912</v>
      </c>
      <c r="D13298" t="str">
        <f>TEXT(Table1[[#This Row],[Date]],"mmm")</f>
        <v>Mar</v>
      </c>
      <c r="E13298">
        <f>YEAR(Table1[[#This Row],[Date]])</f>
        <v>2020</v>
      </c>
      <c r="F13298" t="s">
        <v>18122</v>
      </c>
      <c r="G13298">
        <v>293.99999999999994</v>
      </c>
      <c r="H13298" t="s">
        <v>18132</v>
      </c>
      <c r="I13298" t="s">
        <v>18131</v>
      </c>
    </row>
    <row r="13299" spans="2:9" x14ac:dyDescent="0.25">
      <c r="B13299" t="s">
        <v>13276</v>
      </c>
      <c r="C13299">
        <v>43912</v>
      </c>
      <c r="D13299" t="str">
        <f>TEXT(Table1[[#This Row],[Date]],"mmm")</f>
        <v>Mar</v>
      </c>
      <c r="E13299">
        <f>YEAR(Table1[[#This Row],[Date]])</f>
        <v>2020</v>
      </c>
      <c r="F13299" t="s">
        <v>18116</v>
      </c>
      <c r="G13299">
        <v>238.87499999999994</v>
      </c>
      <c r="H13299" t="s">
        <v>18132</v>
      </c>
      <c r="I13299" t="s">
        <v>18130</v>
      </c>
    </row>
    <row r="13300" spans="2:9" x14ac:dyDescent="0.25">
      <c r="B13300" t="s">
        <v>13279</v>
      </c>
      <c r="C13300">
        <v>43912</v>
      </c>
      <c r="D13300" t="str">
        <f>TEXT(Table1[[#This Row],[Date]],"mmm")</f>
        <v>Mar</v>
      </c>
      <c r="E13300">
        <f>YEAR(Table1[[#This Row],[Date]])</f>
        <v>2020</v>
      </c>
      <c r="F13300" t="s">
        <v>18116</v>
      </c>
      <c r="G13300">
        <v>1714.9999999999998</v>
      </c>
      <c r="H13300" t="s">
        <v>18133</v>
      </c>
      <c r="I13300" t="s">
        <v>18130</v>
      </c>
    </row>
    <row r="13301" spans="2:9" x14ac:dyDescent="0.25">
      <c r="B13301" t="s">
        <v>13281</v>
      </c>
      <c r="C13301">
        <v>43912</v>
      </c>
      <c r="D13301" t="str">
        <f>TEXT(Table1[[#This Row],[Date]],"mmm")</f>
        <v>Mar</v>
      </c>
      <c r="E13301">
        <f>YEAR(Table1[[#This Row],[Date]])</f>
        <v>2020</v>
      </c>
      <c r="F13301" t="s">
        <v>18118</v>
      </c>
      <c r="G13301">
        <v>3069.8499999999995</v>
      </c>
      <c r="H13301" t="s">
        <v>18134</v>
      </c>
      <c r="I13301" t="s">
        <v>18130</v>
      </c>
    </row>
    <row r="13302" spans="2:9" x14ac:dyDescent="0.25">
      <c r="B13302" t="s">
        <v>13270</v>
      </c>
      <c r="C13302">
        <v>43912</v>
      </c>
      <c r="D13302" t="str">
        <f>TEXT(Table1[[#This Row],[Date]],"mmm")</f>
        <v>Mar</v>
      </c>
      <c r="E13302">
        <f>YEAR(Table1[[#This Row],[Date]])</f>
        <v>2020</v>
      </c>
      <c r="F13302" t="s">
        <v>18118</v>
      </c>
      <c r="G13302">
        <v>220.49999999999997</v>
      </c>
      <c r="H13302" t="s">
        <v>18135</v>
      </c>
      <c r="I13302" t="s">
        <v>18130</v>
      </c>
    </row>
    <row r="13303" spans="2:9" x14ac:dyDescent="0.25">
      <c r="B13303" t="s">
        <v>13283</v>
      </c>
      <c r="C13303">
        <v>43912</v>
      </c>
      <c r="D13303" t="str">
        <f>TEXT(Table1[[#This Row],[Date]],"mmm")</f>
        <v>Mar</v>
      </c>
      <c r="E13303">
        <f>YEAR(Table1[[#This Row],[Date]])</f>
        <v>2020</v>
      </c>
      <c r="F13303" t="s">
        <v>18117</v>
      </c>
      <c r="G13303">
        <v>298.59374999999994</v>
      </c>
      <c r="H13303" t="s">
        <v>18135</v>
      </c>
      <c r="I13303" t="s">
        <v>18131</v>
      </c>
    </row>
    <row r="13304" spans="2:9" x14ac:dyDescent="0.25">
      <c r="B13304" t="s">
        <v>13275</v>
      </c>
      <c r="C13304">
        <v>43912</v>
      </c>
      <c r="D13304" t="str">
        <f>TEXT(Table1[[#This Row],[Date]],"mmm")</f>
        <v>Mar</v>
      </c>
      <c r="E13304">
        <f>YEAR(Table1[[#This Row],[Date]])</f>
        <v>2020</v>
      </c>
      <c r="F13304" t="s">
        <v>18116</v>
      </c>
      <c r="G13304">
        <v>294.91874999999993</v>
      </c>
      <c r="H13304" t="s">
        <v>18135</v>
      </c>
      <c r="I13304" t="s">
        <v>18131</v>
      </c>
    </row>
    <row r="13305" spans="2:9" x14ac:dyDescent="0.25">
      <c r="B13305" t="s">
        <v>13278</v>
      </c>
      <c r="C13305">
        <v>43912</v>
      </c>
      <c r="D13305" t="str">
        <f>TEXT(Table1[[#This Row],[Date]],"mmm")</f>
        <v>Mar</v>
      </c>
      <c r="E13305">
        <f>YEAR(Table1[[#This Row],[Date]])</f>
        <v>2020</v>
      </c>
      <c r="F13305" t="s">
        <v>18124</v>
      </c>
      <c r="G13305">
        <v>415.27499999999992</v>
      </c>
      <c r="H13305" t="s">
        <v>18135</v>
      </c>
      <c r="I13305" t="s">
        <v>18131</v>
      </c>
    </row>
    <row r="13306" spans="2:9" x14ac:dyDescent="0.25">
      <c r="B13306" t="s">
        <v>13274</v>
      </c>
      <c r="C13306">
        <v>43912</v>
      </c>
      <c r="D13306" t="str">
        <f>TEXT(Table1[[#This Row],[Date]],"mmm")</f>
        <v>Mar</v>
      </c>
      <c r="E13306">
        <f>YEAR(Table1[[#This Row],[Date]])</f>
        <v>2020</v>
      </c>
      <c r="F13306" t="s">
        <v>18116</v>
      </c>
      <c r="G13306">
        <v>220.49999999999997</v>
      </c>
      <c r="H13306" t="s">
        <v>18136</v>
      </c>
      <c r="I13306" t="s">
        <v>18130</v>
      </c>
    </row>
    <row r="13307" spans="2:9" x14ac:dyDescent="0.25">
      <c r="B13307" t="s">
        <v>13282</v>
      </c>
      <c r="C13307">
        <v>43912</v>
      </c>
      <c r="D13307" t="str">
        <f>TEXT(Table1[[#This Row],[Date]],"mmm")</f>
        <v>Mar</v>
      </c>
      <c r="E13307">
        <f>YEAR(Table1[[#This Row],[Date]])</f>
        <v>2020</v>
      </c>
      <c r="F13307" t="s">
        <v>18120</v>
      </c>
      <c r="G13307">
        <v>335.34374999999994</v>
      </c>
      <c r="H13307" t="s">
        <v>18136</v>
      </c>
      <c r="I13307" t="s">
        <v>18131</v>
      </c>
    </row>
    <row r="13308" spans="2:9" x14ac:dyDescent="0.25">
      <c r="B13308" t="s">
        <v>13272</v>
      </c>
      <c r="C13308">
        <v>43912</v>
      </c>
      <c r="D13308" t="str">
        <f>TEXT(Table1[[#This Row],[Date]],"mmm")</f>
        <v>Mar</v>
      </c>
      <c r="E13308">
        <f>YEAR(Table1[[#This Row],[Date]])</f>
        <v>2020</v>
      </c>
      <c r="F13308" t="s">
        <v>18121</v>
      </c>
      <c r="G13308">
        <v>376.68749999999994</v>
      </c>
      <c r="H13308" t="s">
        <v>18136</v>
      </c>
      <c r="I13308" t="s">
        <v>18131</v>
      </c>
    </row>
    <row r="13309" spans="2:9" x14ac:dyDescent="0.25">
      <c r="B13309" t="s">
        <v>13280</v>
      </c>
      <c r="C13309">
        <v>43912</v>
      </c>
      <c r="D13309" t="str">
        <f>TEXT(Table1[[#This Row],[Date]],"mmm")</f>
        <v>Mar</v>
      </c>
      <c r="E13309">
        <f>YEAR(Table1[[#This Row],[Date]])</f>
        <v>2020</v>
      </c>
      <c r="F13309" t="s">
        <v>18116</v>
      </c>
      <c r="G13309">
        <v>415.8262499999999</v>
      </c>
      <c r="H13309" t="s">
        <v>18136</v>
      </c>
      <c r="I13309" t="s">
        <v>18131</v>
      </c>
    </row>
    <row r="13310" spans="2:9" x14ac:dyDescent="0.25">
      <c r="B13310" t="s">
        <v>13277</v>
      </c>
      <c r="C13310">
        <v>43912</v>
      </c>
      <c r="D13310" t="str">
        <f>TEXT(Table1[[#This Row],[Date]],"mmm")</f>
        <v>Mar</v>
      </c>
      <c r="E13310">
        <f>YEAR(Table1[[#This Row],[Date]])</f>
        <v>2020</v>
      </c>
      <c r="F13310" t="s">
        <v>18123</v>
      </c>
      <c r="G13310">
        <v>480.50624999999985</v>
      </c>
      <c r="H13310" t="s">
        <v>18137</v>
      </c>
      <c r="I13310" t="s">
        <v>18131</v>
      </c>
    </row>
    <row r="13311" spans="2:9" x14ac:dyDescent="0.25">
      <c r="B13311" t="s">
        <v>13286</v>
      </c>
      <c r="C13311">
        <v>43913</v>
      </c>
      <c r="D13311" t="str">
        <f>TEXT(Table1[[#This Row],[Date]],"mmm")</f>
        <v>Mar</v>
      </c>
      <c r="E13311">
        <f>YEAR(Table1[[#This Row],[Date]])</f>
        <v>2020</v>
      </c>
      <c r="F13311" t="s">
        <v>18120</v>
      </c>
      <c r="G13311">
        <v>3423.2624999999998</v>
      </c>
      <c r="H13311" t="s">
        <v>18132</v>
      </c>
      <c r="I13311" t="s">
        <v>18131</v>
      </c>
    </row>
    <row r="13312" spans="2:9" x14ac:dyDescent="0.25">
      <c r="B13312" t="s">
        <v>13288</v>
      </c>
      <c r="C13312">
        <v>43913</v>
      </c>
      <c r="D13312" t="str">
        <f>TEXT(Table1[[#This Row],[Date]],"mmm")</f>
        <v>Mar</v>
      </c>
      <c r="E13312">
        <f>YEAR(Table1[[#This Row],[Date]])</f>
        <v>2020</v>
      </c>
      <c r="F13312" t="s">
        <v>18121</v>
      </c>
      <c r="G13312">
        <v>298.96124999999989</v>
      </c>
      <c r="H13312" t="s">
        <v>18132</v>
      </c>
      <c r="I13312" t="s">
        <v>18131</v>
      </c>
    </row>
    <row r="13313" spans="2:9" x14ac:dyDescent="0.25">
      <c r="B13313" t="s">
        <v>13291</v>
      </c>
      <c r="C13313">
        <v>43913</v>
      </c>
      <c r="D13313" t="str">
        <f>TEXT(Table1[[#This Row],[Date]],"mmm")</f>
        <v>Mar</v>
      </c>
      <c r="E13313">
        <f>YEAR(Table1[[#This Row],[Date]])</f>
        <v>2020</v>
      </c>
      <c r="F13313" t="s">
        <v>18116</v>
      </c>
      <c r="G13313">
        <v>2707.2499999999995</v>
      </c>
      <c r="H13313" t="s">
        <v>18132</v>
      </c>
      <c r="I13313" t="s">
        <v>18130</v>
      </c>
    </row>
    <row r="13314" spans="2:9" x14ac:dyDescent="0.25">
      <c r="B13314" t="s">
        <v>13299</v>
      </c>
      <c r="C13314">
        <v>43913</v>
      </c>
      <c r="D13314" t="str">
        <f>TEXT(Table1[[#This Row],[Date]],"mmm")</f>
        <v>Mar</v>
      </c>
      <c r="E13314">
        <f>YEAR(Table1[[#This Row],[Date]])</f>
        <v>2020</v>
      </c>
      <c r="F13314" t="s">
        <v>18122</v>
      </c>
      <c r="G13314">
        <v>293.99999999999994</v>
      </c>
      <c r="H13314" t="s">
        <v>18132</v>
      </c>
      <c r="I13314" t="s">
        <v>18131</v>
      </c>
    </row>
    <row r="13315" spans="2:9" x14ac:dyDescent="0.25">
      <c r="B13315" t="s">
        <v>13294</v>
      </c>
      <c r="C13315">
        <v>43913</v>
      </c>
      <c r="D13315" t="str">
        <f>TEXT(Table1[[#This Row],[Date]],"mmm")</f>
        <v>Mar</v>
      </c>
      <c r="E13315">
        <f>YEAR(Table1[[#This Row],[Date]])</f>
        <v>2020</v>
      </c>
      <c r="F13315" t="s">
        <v>18116</v>
      </c>
      <c r="G13315">
        <v>257.24999999999994</v>
      </c>
      <c r="H13315" t="s">
        <v>18133</v>
      </c>
      <c r="I13315" t="s">
        <v>18130</v>
      </c>
    </row>
    <row r="13316" spans="2:9" x14ac:dyDescent="0.25">
      <c r="B13316" t="s">
        <v>13296</v>
      </c>
      <c r="C13316">
        <v>43913</v>
      </c>
      <c r="D13316" t="str">
        <f>TEXT(Table1[[#This Row],[Date]],"mmm")</f>
        <v>Mar</v>
      </c>
      <c r="E13316">
        <f>YEAR(Table1[[#This Row],[Date]])</f>
        <v>2020</v>
      </c>
      <c r="F13316" t="s">
        <v>18118</v>
      </c>
      <c r="G13316">
        <v>613.96999999999991</v>
      </c>
      <c r="H13316" t="s">
        <v>18134</v>
      </c>
      <c r="I13316" t="s">
        <v>18130</v>
      </c>
    </row>
    <row r="13317" spans="2:9" x14ac:dyDescent="0.25">
      <c r="B13317" t="s">
        <v>13285</v>
      </c>
      <c r="C13317">
        <v>43913</v>
      </c>
      <c r="D13317" t="str">
        <f>TEXT(Table1[[#This Row],[Date]],"mmm")</f>
        <v>Mar</v>
      </c>
      <c r="E13317">
        <f>YEAR(Table1[[#This Row],[Date]])</f>
        <v>2020</v>
      </c>
      <c r="F13317" t="s">
        <v>18118</v>
      </c>
      <c r="G13317">
        <v>1470</v>
      </c>
      <c r="H13317" t="s">
        <v>18135</v>
      </c>
      <c r="I13317" t="s">
        <v>18130</v>
      </c>
    </row>
    <row r="13318" spans="2:9" x14ac:dyDescent="0.25">
      <c r="B13318" t="s">
        <v>13290</v>
      </c>
      <c r="C13318">
        <v>43913</v>
      </c>
      <c r="D13318" t="str">
        <f>TEXT(Table1[[#This Row],[Date]],"mmm")</f>
        <v>Mar</v>
      </c>
      <c r="E13318">
        <f>YEAR(Table1[[#This Row],[Date]])</f>
        <v>2020</v>
      </c>
      <c r="F13318" t="s">
        <v>18116</v>
      </c>
      <c r="G13318">
        <v>12.096875000000001</v>
      </c>
      <c r="H13318" t="s">
        <v>18135</v>
      </c>
      <c r="I13318" t="s">
        <v>18131</v>
      </c>
    </row>
    <row r="13319" spans="2:9" x14ac:dyDescent="0.25">
      <c r="B13319" t="s">
        <v>13298</v>
      </c>
      <c r="C13319">
        <v>43913</v>
      </c>
      <c r="D13319" t="str">
        <f>TEXT(Table1[[#This Row],[Date]],"mmm")</f>
        <v>Mar</v>
      </c>
      <c r="E13319">
        <f>YEAR(Table1[[#This Row],[Date]])</f>
        <v>2020</v>
      </c>
      <c r="F13319" t="s">
        <v>18117</v>
      </c>
      <c r="G13319">
        <v>298.59374999999994</v>
      </c>
      <c r="H13319" t="s">
        <v>18135</v>
      </c>
      <c r="I13319" t="s">
        <v>18131</v>
      </c>
    </row>
    <row r="13320" spans="2:9" x14ac:dyDescent="0.25">
      <c r="B13320" t="s">
        <v>13293</v>
      </c>
      <c r="C13320">
        <v>43913</v>
      </c>
      <c r="D13320" t="str">
        <f>TEXT(Table1[[#This Row],[Date]],"mmm")</f>
        <v>Mar</v>
      </c>
      <c r="E13320">
        <f>YEAR(Table1[[#This Row],[Date]])</f>
        <v>2020</v>
      </c>
      <c r="F13320" t="s">
        <v>18124</v>
      </c>
      <c r="G13320">
        <v>1661.0999999999997</v>
      </c>
      <c r="H13320" t="s">
        <v>18135</v>
      </c>
      <c r="I13320" t="s">
        <v>18131</v>
      </c>
    </row>
    <row r="13321" spans="2:9" x14ac:dyDescent="0.25">
      <c r="B13321" t="s">
        <v>13289</v>
      </c>
      <c r="C13321">
        <v>43913</v>
      </c>
      <c r="D13321" t="str">
        <f>TEXT(Table1[[#This Row],[Date]],"mmm")</f>
        <v>Mar</v>
      </c>
      <c r="E13321">
        <f>YEAR(Table1[[#This Row],[Date]])</f>
        <v>2020</v>
      </c>
      <c r="F13321" t="s">
        <v>18116</v>
      </c>
      <c r="G13321">
        <v>2646</v>
      </c>
      <c r="H13321" t="s">
        <v>18136</v>
      </c>
      <c r="I13321" t="s">
        <v>18130</v>
      </c>
    </row>
    <row r="13322" spans="2:9" x14ac:dyDescent="0.25">
      <c r="B13322" t="s">
        <v>13297</v>
      </c>
      <c r="C13322">
        <v>43913</v>
      </c>
      <c r="D13322" t="str">
        <f>TEXT(Table1[[#This Row],[Date]],"mmm")</f>
        <v>Mar</v>
      </c>
      <c r="E13322">
        <f>YEAR(Table1[[#This Row],[Date]])</f>
        <v>2020</v>
      </c>
      <c r="F13322" t="s">
        <v>18120</v>
      </c>
      <c r="G13322">
        <v>335.34374999999994</v>
      </c>
      <c r="H13322" t="s">
        <v>18137</v>
      </c>
      <c r="I13322" t="s">
        <v>18131</v>
      </c>
    </row>
    <row r="13323" spans="2:9" x14ac:dyDescent="0.25">
      <c r="B13323" t="s">
        <v>13287</v>
      </c>
      <c r="C13323">
        <v>43913</v>
      </c>
      <c r="D13323" t="str">
        <f>TEXT(Table1[[#This Row],[Date]],"mmm")</f>
        <v>Mar</v>
      </c>
      <c r="E13323">
        <f>YEAR(Table1[[#This Row],[Date]])</f>
        <v>2020</v>
      </c>
      <c r="F13323" t="s">
        <v>18121</v>
      </c>
      <c r="G13323">
        <v>376.68749999999994</v>
      </c>
      <c r="H13323" t="s">
        <v>18137</v>
      </c>
      <c r="I13323" t="s">
        <v>18131</v>
      </c>
    </row>
    <row r="13324" spans="2:9" x14ac:dyDescent="0.25">
      <c r="B13324" t="s">
        <v>13295</v>
      </c>
      <c r="C13324">
        <v>43913</v>
      </c>
      <c r="D13324" t="str">
        <f>TEXT(Table1[[#This Row],[Date]],"mmm")</f>
        <v>Mar</v>
      </c>
      <c r="E13324">
        <f>YEAR(Table1[[#This Row],[Date]])</f>
        <v>2020</v>
      </c>
      <c r="F13324" t="s">
        <v>18116</v>
      </c>
      <c r="G13324">
        <v>415.8262499999999</v>
      </c>
      <c r="H13324" t="s">
        <v>18137</v>
      </c>
      <c r="I13324" t="s">
        <v>18131</v>
      </c>
    </row>
    <row r="13325" spans="2:9" x14ac:dyDescent="0.25">
      <c r="B13325" t="s">
        <v>13292</v>
      </c>
      <c r="C13325">
        <v>43913</v>
      </c>
      <c r="D13325" t="str">
        <f>TEXT(Table1[[#This Row],[Date]],"mmm")</f>
        <v>Mar</v>
      </c>
      <c r="E13325">
        <f>YEAR(Table1[[#This Row],[Date]])</f>
        <v>2020</v>
      </c>
      <c r="F13325" t="s">
        <v>18123</v>
      </c>
      <c r="G13325">
        <v>480.50624999999985</v>
      </c>
      <c r="H13325" t="s">
        <v>18137</v>
      </c>
      <c r="I13325" t="s">
        <v>18131</v>
      </c>
    </row>
    <row r="13326" spans="2:9" x14ac:dyDescent="0.25">
      <c r="B13326" t="s">
        <v>13301</v>
      </c>
      <c r="C13326">
        <v>43914</v>
      </c>
      <c r="D13326" t="str">
        <f>TEXT(Table1[[#This Row],[Date]],"mmm")</f>
        <v>Mar</v>
      </c>
      <c r="E13326">
        <f>YEAR(Table1[[#This Row],[Date]])</f>
        <v>2020</v>
      </c>
      <c r="F13326" t="s">
        <v>18120</v>
      </c>
      <c r="G13326">
        <v>7607.25</v>
      </c>
      <c r="H13326" t="s">
        <v>18132</v>
      </c>
      <c r="I13326" t="s">
        <v>18131</v>
      </c>
    </row>
    <row r="13327" spans="2:9" x14ac:dyDescent="0.25">
      <c r="B13327" t="s">
        <v>13303</v>
      </c>
      <c r="C13327">
        <v>43914</v>
      </c>
      <c r="D13327" t="str">
        <f>TEXT(Table1[[#This Row],[Date]],"mmm")</f>
        <v>Mar</v>
      </c>
      <c r="E13327">
        <f>YEAR(Table1[[#This Row],[Date]])</f>
        <v>2020</v>
      </c>
      <c r="F13327" t="s">
        <v>18121</v>
      </c>
      <c r="G13327">
        <v>597.92249999999979</v>
      </c>
      <c r="H13327" t="s">
        <v>18132</v>
      </c>
      <c r="I13327" t="s">
        <v>18131</v>
      </c>
    </row>
    <row r="13328" spans="2:9" x14ac:dyDescent="0.25">
      <c r="B13328" t="s">
        <v>13306</v>
      </c>
      <c r="C13328">
        <v>43914</v>
      </c>
      <c r="D13328" t="str">
        <f>TEXT(Table1[[#This Row],[Date]],"mmm")</f>
        <v>Mar</v>
      </c>
      <c r="E13328">
        <f>YEAR(Table1[[#This Row],[Date]])</f>
        <v>2020</v>
      </c>
      <c r="F13328" t="s">
        <v>18116</v>
      </c>
      <c r="G13328">
        <v>254.79999999999995</v>
      </c>
      <c r="H13328" t="s">
        <v>18133</v>
      </c>
      <c r="I13328" t="s">
        <v>18130</v>
      </c>
    </row>
    <row r="13329" spans="2:9" x14ac:dyDescent="0.25">
      <c r="B13329" t="s">
        <v>13314</v>
      </c>
      <c r="C13329">
        <v>43914</v>
      </c>
      <c r="D13329" t="str">
        <f>TEXT(Table1[[#This Row],[Date]],"mmm")</f>
        <v>Mar</v>
      </c>
      <c r="E13329">
        <f>YEAR(Table1[[#This Row],[Date]])</f>
        <v>2020</v>
      </c>
      <c r="F13329" t="s">
        <v>18122</v>
      </c>
      <c r="G13329">
        <v>1764</v>
      </c>
      <c r="H13329" t="s">
        <v>18133</v>
      </c>
      <c r="I13329" t="s">
        <v>18131</v>
      </c>
    </row>
    <row r="13330" spans="2:9" x14ac:dyDescent="0.25">
      <c r="B13330" t="s">
        <v>13309</v>
      </c>
      <c r="C13330">
        <v>43914</v>
      </c>
      <c r="D13330" t="str">
        <f>TEXT(Table1[[#This Row],[Date]],"mmm")</f>
        <v>Mar</v>
      </c>
      <c r="E13330">
        <f>YEAR(Table1[[#This Row],[Date]])</f>
        <v>2020</v>
      </c>
      <c r="F13330" t="s">
        <v>18116</v>
      </c>
      <c r="G13330">
        <v>257.24999999999994</v>
      </c>
      <c r="H13330" t="s">
        <v>18133</v>
      </c>
      <c r="I13330" t="s">
        <v>18130</v>
      </c>
    </row>
    <row r="13331" spans="2:9" x14ac:dyDescent="0.25">
      <c r="B13331" t="s">
        <v>13311</v>
      </c>
      <c r="C13331">
        <v>43914</v>
      </c>
      <c r="D13331" t="str">
        <f>TEXT(Table1[[#This Row],[Date]],"mmm")</f>
        <v>Mar</v>
      </c>
      <c r="E13331">
        <f>YEAR(Table1[[#This Row],[Date]])</f>
        <v>2020</v>
      </c>
      <c r="F13331" t="s">
        <v>18118</v>
      </c>
      <c r="G13331">
        <v>690.71624999999995</v>
      </c>
      <c r="H13331" t="s">
        <v>18134</v>
      </c>
      <c r="I13331" t="s">
        <v>18130</v>
      </c>
    </row>
    <row r="13332" spans="2:9" x14ac:dyDescent="0.25">
      <c r="B13332" t="s">
        <v>13300</v>
      </c>
      <c r="C13332">
        <v>43914</v>
      </c>
      <c r="D13332" t="str">
        <f>TEXT(Table1[[#This Row],[Date]],"mmm")</f>
        <v>Mar</v>
      </c>
      <c r="E13332">
        <f>YEAR(Table1[[#This Row],[Date]])</f>
        <v>2020</v>
      </c>
      <c r="F13332" t="s">
        <v>18118</v>
      </c>
      <c r="G13332">
        <v>1616.9999999999998</v>
      </c>
      <c r="H13332" t="s">
        <v>18135</v>
      </c>
      <c r="I13332" t="s">
        <v>18130</v>
      </c>
    </row>
    <row r="13333" spans="2:9" x14ac:dyDescent="0.25">
      <c r="B13333" t="s">
        <v>13313</v>
      </c>
      <c r="C13333">
        <v>43914</v>
      </c>
      <c r="D13333" t="str">
        <f>TEXT(Table1[[#This Row],[Date]],"mmm")</f>
        <v>Mar</v>
      </c>
      <c r="E13333">
        <f>YEAR(Table1[[#This Row],[Date]])</f>
        <v>2020</v>
      </c>
      <c r="F13333" t="s">
        <v>18117</v>
      </c>
      <c r="G13333">
        <v>1194.3749999999998</v>
      </c>
      <c r="H13333" t="s">
        <v>18135</v>
      </c>
      <c r="I13333" t="s">
        <v>18131</v>
      </c>
    </row>
    <row r="13334" spans="2:9" x14ac:dyDescent="0.25">
      <c r="B13334" t="s">
        <v>13305</v>
      </c>
      <c r="C13334">
        <v>43914</v>
      </c>
      <c r="D13334" t="str">
        <f>TEXT(Table1[[#This Row],[Date]],"mmm")</f>
        <v>Mar</v>
      </c>
      <c r="E13334">
        <f>YEAR(Table1[[#This Row],[Date]])</f>
        <v>2020</v>
      </c>
      <c r="F13334" t="s">
        <v>18116</v>
      </c>
      <c r="G13334">
        <v>294.91874999999993</v>
      </c>
      <c r="H13334" t="s">
        <v>18135</v>
      </c>
      <c r="I13334" t="s">
        <v>18131</v>
      </c>
    </row>
    <row r="13335" spans="2:9" x14ac:dyDescent="0.25">
      <c r="B13335" t="s">
        <v>13308</v>
      </c>
      <c r="C13335">
        <v>43914</v>
      </c>
      <c r="D13335" t="str">
        <f>TEXT(Table1[[#This Row],[Date]],"mmm")</f>
        <v>Mar</v>
      </c>
      <c r="E13335">
        <f>YEAR(Table1[[#This Row],[Date]])</f>
        <v>2020</v>
      </c>
      <c r="F13335" t="s">
        <v>18124</v>
      </c>
      <c r="G13335">
        <v>8167.0749999999998</v>
      </c>
      <c r="H13335" t="s">
        <v>18136</v>
      </c>
      <c r="I13335" t="s">
        <v>18131</v>
      </c>
    </row>
    <row r="13336" spans="2:9" x14ac:dyDescent="0.25">
      <c r="B13336" t="s">
        <v>13304</v>
      </c>
      <c r="C13336">
        <v>43914</v>
      </c>
      <c r="D13336" t="str">
        <f>TEXT(Table1[[#This Row],[Date]],"mmm")</f>
        <v>Mar</v>
      </c>
      <c r="E13336">
        <f>YEAR(Table1[[#This Row],[Date]])</f>
        <v>2020</v>
      </c>
      <c r="F13336" t="s">
        <v>18116</v>
      </c>
      <c r="G13336">
        <v>2719.5</v>
      </c>
      <c r="H13336" t="s">
        <v>18136</v>
      </c>
      <c r="I13336" t="s">
        <v>18130</v>
      </c>
    </row>
    <row r="13337" spans="2:9" x14ac:dyDescent="0.25">
      <c r="B13337" t="s">
        <v>13312</v>
      </c>
      <c r="C13337">
        <v>43914</v>
      </c>
      <c r="D13337" t="str">
        <f>TEXT(Table1[[#This Row],[Date]],"mmm")</f>
        <v>Mar</v>
      </c>
      <c r="E13337">
        <f>YEAR(Table1[[#This Row],[Date]])</f>
        <v>2020</v>
      </c>
      <c r="F13337" t="s">
        <v>18120</v>
      </c>
      <c r="G13337">
        <v>335.34374999999994</v>
      </c>
      <c r="H13337" t="s">
        <v>18137</v>
      </c>
      <c r="I13337" t="s">
        <v>18131</v>
      </c>
    </row>
    <row r="13338" spans="2:9" x14ac:dyDescent="0.25">
      <c r="B13338" t="s">
        <v>13302</v>
      </c>
      <c r="C13338">
        <v>43914</v>
      </c>
      <c r="D13338" t="str">
        <f>TEXT(Table1[[#This Row],[Date]],"mmm")</f>
        <v>Mar</v>
      </c>
      <c r="E13338">
        <f>YEAR(Table1[[#This Row],[Date]])</f>
        <v>2020</v>
      </c>
      <c r="F13338" t="s">
        <v>18121</v>
      </c>
      <c r="G13338">
        <v>376.68749999999994</v>
      </c>
      <c r="H13338" t="s">
        <v>18137</v>
      </c>
      <c r="I13338" t="s">
        <v>18131</v>
      </c>
    </row>
    <row r="13339" spans="2:9" x14ac:dyDescent="0.25">
      <c r="B13339" t="s">
        <v>13310</v>
      </c>
      <c r="C13339">
        <v>43914</v>
      </c>
      <c r="D13339" t="str">
        <f>TEXT(Table1[[#This Row],[Date]],"mmm")</f>
        <v>Mar</v>
      </c>
      <c r="E13339">
        <f>YEAR(Table1[[#This Row],[Date]])</f>
        <v>2020</v>
      </c>
      <c r="F13339" t="s">
        <v>18116</v>
      </c>
      <c r="G13339">
        <v>1095.009125</v>
      </c>
      <c r="H13339" t="s">
        <v>18137</v>
      </c>
      <c r="I13339" t="s">
        <v>18131</v>
      </c>
    </row>
    <row r="13340" spans="2:9" x14ac:dyDescent="0.25">
      <c r="B13340" t="s">
        <v>13307</v>
      </c>
      <c r="C13340">
        <v>43914</v>
      </c>
      <c r="D13340" t="str">
        <f>TEXT(Table1[[#This Row],[Date]],"mmm")</f>
        <v>Mar</v>
      </c>
      <c r="E13340">
        <f>YEAR(Table1[[#This Row],[Date]])</f>
        <v>2020</v>
      </c>
      <c r="F13340" t="s">
        <v>18123</v>
      </c>
      <c r="G13340">
        <v>6406.7499999999991</v>
      </c>
      <c r="H13340" t="s">
        <v>18137</v>
      </c>
      <c r="I13340" t="s">
        <v>18131</v>
      </c>
    </row>
    <row r="13341" spans="2:9" x14ac:dyDescent="0.25">
      <c r="B13341" t="s">
        <v>13316</v>
      </c>
      <c r="C13341">
        <v>43915</v>
      </c>
      <c r="D13341" t="str">
        <f>TEXT(Table1[[#This Row],[Date]],"mmm")</f>
        <v>Mar</v>
      </c>
      <c r="E13341">
        <f>YEAR(Table1[[#This Row],[Date]])</f>
        <v>2020</v>
      </c>
      <c r="F13341" t="s">
        <v>18120</v>
      </c>
      <c r="G13341">
        <v>7226.8874999999998</v>
      </c>
      <c r="H13341" t="s">
        <v>18132</v>
      </c>
      <c r="I13341" t="s">
        <v>18131</v>
      </c>
    </row>
    <row r="13342" spans="2:9" x14ac:dyDescent="0.25">
      <c r="B13342" t="s">
        <v>13318</v>
      </c>
      <c r="C13342">
        <v>43915</v>
      </c>
      <c r="D13342" t="str">
        <f>TEXT(Table1[[#This Row],[Date]],"mmm")</f>
        <v>Mar</v>
      </c>
      <c r="E13342">
        <f>YEAR(Table1[[#This Row],[Date]])</f>
        <v>2020</v>
      </c>
      <c r="F13342" t="s">
        <v>18121</v>
      </c>
      <c r="G13342">
        <v>498.26874999999995</v>
      </c>
      <c r="H13342" t="s">
        <v>18132</v>
      </c>
      <c r="I13342" t="s">
        <v>18131</v>
      </c>
    </row>
    <row r="13343" spans="2:9" x14ac:dyDescent="0.25">
      <c r="B13343" t="s">
        <v>13329</v>
      </c>
      <c r="C13343">
        <v>43915</v>
      </c>
      <c r="D13343" t="str">
        <f>TEXT(Table1[[#This Row],[Date]],"mmm")</f>
        <v>Mar</v>
      </c>
      <c r="E13343">
        <f>YEAR(Table1[[#This Row],[Date]])</f>
        <v>2020</v>
      </c>
      <c r="F13343" t="s">
        <v>18122</v>
      </c>
      <c r="G13343">
        <v>3528</v>
      </c>
      <c r="H13343" t="s">
        <v>18133</v>
      </c>
      <c r="I13343" t="s">
        <v>18131</v>
      </c>
    </row>
    <row r="13344" spans="2:9" x14ac:dyDescent="0.25">
      <c r="B13344" t="s">
        <v>13321</v>
      </c>
      <c r="C13344">
        <v>43915</v>
      </c>
      <c r="D13344" t="str">
        <f>TEXT(Table1[[#This Row],[Date]],"mmm")</f>
        <v>Mar</v>
      </c>
      <c r="E13344">
        <f>YEAR(Table1[[#This Row],[Date]])</f>
        <v>2020</v>
      </c>
      <c r="F13344" t="s">
        <v>18116</v>
      </c>
      <c r="G13344">
        <v>859.94999999999982</v>
      </c>
      <c r="H13344" t="s">
        <v>18133</v>
      </c>
      <c r="I13344" t="s">
        <v>18130</v>
      </c>
    </row>
    <row r="13345" spans="2:9" x14ac:dyDescent="0.25">
      <c r="B13345" t="s">
        <v>13324</v>
      </c>
      <c r="C13345">
        <v>43915</v>
      </c>
      <c r="D13345" t="str">
        <f>TEXT(Table1[[#This Row],[Date]],"mmm")</f>
        <v>Mar</v>
      </c>
      <c r="E13345">
        <f>YEAR(Table1[[#This Row],[Date]])</f>
        <v>2020</v>
      </c>
      <c r="F13345" t="s">
        <v>18116</v>
      </c>
      <c r="G13345">
        <v>235.81249999999997</v>
      </c>
      <c r="H13345" t="s">
        <v>18133</v>
      </c>
      <c r="I13345" t="s">
        <v>18130</v>
      </c>
    </row>
    <row r="13346" spans="2:9" x14ac:dyDescent="0.25">
      <c r="B13346" t="s">
        <v>13326</v>
      </c>
      <c r="C13346">
        <v>43915</v>
      </c>
      <c r="D13346" t="str">
        <f>TEXT(Table1[[#This Row],[Date]],"mmm")</f>
        <v>Mar</v>
      </c>
      <c r="E13346">
        <f>YEAR(Table1[[#This Row],[Date]])</f>
        <v>2020</v>
      </c>
      <c r="F13346" t="s">
        <v>18118</v>
      </c>
      <c r="G13346">
        <v>1841.9099999999994</v>
      </c>
      <c r="H13346" t="s">
        <v>18134</v>
      </c>
      <c r="I13346" t="s">
        <v>18130</v>
      </c>
    </row>
    <row r="13347" spans="2:9" x14ac:dyDescent="0.25">
      <c r="B13347" t="s">
        <v>13315</v>
      </c>
      <c r="C13347">
        <v>43915</v>
      </c>
      <c r="D13347" t="str">
        <f>TEXT(Table1[[#This Row],[Date]],"mmm")</f>
        <v>Mar</v>
      </c>
      <c r="E13347">
        <f>YEAR(Table1[[#This Row],[Date]])</f>
        <v>2020</v>
      </c>
      <c r="F13347" t="s">
        <v>18118</v>
      </c>
      <c r="G13347">
        <v>1616.9999999999998</v>
      </c>
      <c r="H13347" t="s">
        <v>18135</v>
      </c>
      <c r="I13347" t="s">
        <v>18130</v>
      </c>
    </row>
    <row r="13348" spans="2:9" x14ac:dyDescent="0.25">
      <c r="B13348" t="s">
        <v>13328</v>
      </c>
      <c r="C13348">
        <v>43915</v>
      </c>
      <c r="D13348" t="str">
        <f>TEXT(Table1[[#This Row],[Date]],"mmm")</f>
        <v>Mar</v>
      </c>
      <c r="E13348">
        <f>YEAR(Table1[[#This Row],[Date]])</f>
        <v>2020</v>
      </c>
      <c r="F13348" t="s">
        <v>18117</v>
      </c>
      <c r="G13348">
        <v>1592.5</v>
      </c>
      <c r="H13348" t="s">
        <v>18135</v>
      </c>
      <c r="I13348" t="s">
        <v>18131</v>
      </c>
    </row>
    <row r="13349" spans="2:9" x14ac:dyDescent="0.25">
      <c r="B13349" t="s">
        <v>13320</v>
      </c>
      <c r="C13349">
        <v>43915</v>
      </c>
      <c r="D13349" t="str">
        <f>TEXT(Table1[[#This Row],[Date]],"mmm")</f>
        <v>Mar</v>
      </c>
      <c r="E13349">
        <f>YEAR(Table1[[#This Row],[Date]])</f>
        <v>2020</v>
      </c>
      <c r="F13349" t="s">
        <v>18116</v>
      </c>
      <c r="G13349">
        <v>878.11874999999998</v>
      </c>
      <c r="H13349" t="s">
        <v>18135</v>
      </c>
      <c r="I13349" t="s">
        <v>18131</v>
      </c>
    </row>
    <row r="13350" spans="2:9" x14ac:dyDescent="0.25">
      <c r="B13350" t="s">
        <v>13323</v>
      </c>
      <c r="C13350">
        <v>43915</v>
      </c>
      <c r="D13350" t="str">
        <f>TEXT(Table1[[#This Row],[Date]],"mmm")</f>
        <v>Mar</v>
      </c>
      <c r="E13350">
        <f>YEAR(Table1[[#This Row],[Date]])</f>
        <v>2020</v>
      </c>
      <c r="F13350" t="s">
        <v>18124</v>
      </c>
      <c r="G13350">
        <v>18410.524999999998</v>
      </c>
      <c r="H13350" t="s">
        <v>18136</v>
      </c>
      <c r="I13350" t="s">
        <v>18131</v>
      </c>
    </row>
    <row r="13351" spans="2:9" x14ac:dyDescent="0.25">
      <c r="B13351" t="s">
        <v>13319</v>
      </c>
      <c r="C13351">
        <v>43915</v>
      </c>
      <c r="D13351" t="str">
        <f>TEXT(Table1[[#This Row],[Date]],"mmm")</f>
        <v>Mar</v>
      </c>
      <c r="E13351">
        <f>YEAR(Table1[[#This Row],[Date]])</f>
        <v>2020</v>
      </c>
      <c r="F13351" t="s">
        <v>18116</v>
      </c>
      <c r="G13351">
        <v>161.69999999999999</v>
      </c>
      <c r="H13351" t="s">
        <v>18136</v>
      </c>
      <c r="I13351" t="s">
        <v>18130</v>
      </c>
    </row>
    <row r="13352" spans="2:9" x14ac:dyDescent="0.25">
      <c r="B13352" t="s">
        <v>13327</v>
      </c>
      <c r="C13352">
        <v>43915</v>
      </c>
      <c r="D13352" t="str">
        <f>TEXT(Table1[[#This Row],[Date]],"mmm")</f>
        <v>Mar</v>
      </c>
      <c r="E13352">
        <f>YEAR(Table1[[#This Row],[Date]])</f>
        <v>2020</v>
      </c>
      <c r="F13352" t="s">
        <v>18120</v>
      </c>
      <c r="G13352">
        <v>335.34374999999994</v>
      </c>
      <c r="H13352" t="s">
        <v>18137</v>
      </c>
      <c r="I13352" t="s">
        <v>18131</v>
      </c>
    </row>
    <row r="13353" spans="2:9" x14ac:dyDescent="0.25">
      <c r="B13353" t="s">
        <v>13317</v>
      </c>
      <c r="C13353">
        <v>43915</v>
      </c>
      <c r="D13353" t="str">
        <f>TEXT(Table1[[#This Row],[Date]],"mmm")</f>
        <v>Mar</v>
      </c>
      <c r="E13353">
        <f>YEAR(Table1[[#This Row],[Date]])</f>
        <v>2020</v>
      </c>
      <c r="F13353" t="s">
        <v>18121</v>
      </c>
      <c r="G13353">
        <v>1255.625</v>
      </c>
      <c r="H13353" t="s">
        <v>18137</v>
      </c>
      <c r="I13353" t="s">
        <v>18131</v>
      </c>
    </row>
    <row r="13354" spans="2:9" x14ac:dyDescent="0.25">
      <c r="B13354" t="s">
        <v>13325</v>
      </c>
      <c r="C13354">
        <v>43915</v>
      </c>
      <c r="D13354" t="str">
        <f>TEXT(Table1[[#This Row],[Date]],"mmm")</f>
        <v>Mar</v>
      </c>
      <c r="E13354">
        <f>YEAR(Table1[[#This Row],[Date]])</f>
        <v>2020</v>
      </c>
      <c r="F13354" t="s">
        <v>18116</v>
      </c>
      <c r="G13354">
        <v>693.04374999999993</v>
      </c>
      <c r="H13354" t="s">
        <v>18137</v>
      </c>
      <c r="I13354" t="s">
        <v>18131</v>
      </c>
    </row>
    <row r="13355" spans="2:9" x14ac:dyDescent="0.25">
      <c r="B13355" t="s">
        <v>13322</v>
      </c>
      <c r="C13355">
        <v>43915</v>
      </c>
      <c r="D13355" t="str">
        <f>TEXT(Table1[[#This Row],[Date]],"mmm")</f>
        <v>Mar</v>
      </c>
      <c r="E13355">
        <f>YEAR(Table1[[#This Row],[Date]])</f>
        <v>2020</v>
      </c>
      <c r="F13355" t="s">
        <v>18123</v>
      </c>
      <c r="G13355">
        <v>13454.174999999997</v>
      </c>
      <c r="H13355" t="s">
        <v>18137</v>
      </c>
      <c r="I13355" t="s">
        <v>18131</v>
      </c>
    </row>
    <row r="13356" spans="2:9" x14ac:dyDescent="0.25">
      <c r="B13356" t="s">
        <v>13331</v>
      </c>
      <c r="C13356">
        <v>43916</v>
      </c>
      <c r="D13356" t="str">
        <f>TEXT(Table1[[#This Row],[Date]],"mmm")</f>
        <v>Mar</v>
      </c>
      <c r="E13356">
        <f>YEAR(Table1[[#This Row],[Date]])</f>
        <v>2020</v>
      </c>
      <c r="F13356" t="s">
        <v>18120</v>
      </c>
      <c r="G13356">
        <v>6275.9812499999998</v>
      </c>
      <c r="H13356" t="s">
        <v>18133</v>
      </c>
      <c r="I13356" t="s">
        <v>18131</v>
      </c>
    </row>
    <row r="13357" spans="2:9" x14ac:dyDescent="0.25">
      <c r="B13357" t="s">
        <v>13333</v>
      </c>
      <c r="C13357">
        <v>43916</v>
      </c>
      <c r="D13357" t="str">
        <f>TEXT(Table1[[#This Row],[Date]],"mmm")</f>
        <v>Mar</v>
      </c>
      <c r="E13357">
        <f>YEAR(Table1[[#This Row],[Date]])</f>
        <v>2020</v>
      </c>
      <c r="F13357" t="s">
        <v>18121</v>
      </c>
      <c r="G13357">
        <v>1893.4212499999996</v>
      </c>
      <c r="H13357" t="s">
        <v>18133</v>
      </c>
      <c r="I13357" t="s">
        <v>18131</v>
      </c>
    </row>
    <row r="13358" spans="2:9" x14ac:dyDescent="0.25">
      <c r="B13358" t="s">
        <v>13336</v>
      </c>
      <c r="C13358">
        <v>43916</v>
      </c>
      <c r="D13358" t="str">
        <f>TEXT(Table1[[#This Row],[Date]],"mmm")</f>
        <v>Mar</v>
      </c>
      <c r="E13358">
        <f>YEAR(Table1[[#This Row],[Date]])</f>
        <v>2020</v>
      </c>
      <c r="F13358" t="s">
        <v>18116</v>
      </c>
      <c r="G13358">
        <v>1672.1249999999998</v>
      </c>
      <c r="H13358" t="s">
        <v>18133</v>
      </c>
      <c r="I13358" t="s">
        <v>18130</v>
      </c>
    </row>
    <row r="13359" spans="2:9" x14ac:dyDescent="0.25">
      <c r="B13359" t="s">
        <v>13344</v>
      </c>
      <c r="C13359">
        <v>43916</v>
      </c>
      <c r="D13359" t="str">
        <f>TEXT(Table1[[#This Row],[Date]],"mmm")</f>
        <v>Mar</v>
      </c>
      <c r="E13359">
        <f>YEAR(Table1[[#This Row],[Date]])</f>
        <v>2020</v>
      </c>
      <c r="F13359" t="s">
        <v>18122</v>
      </c>
      <c r="G13359">
        <v>1175.9999999999998</v>
      </c>
      <c r="H13359" t="s">
        <v>18133</v>
      </c>
      <c r="I13359" t="s">
        <v>18131</v>
      </c>
    </row>
    <row r="13360" spans="2:9" x14ac:dyDescent="0.25">
      <c r="B13360" t="s">
        <v>13339</v>
      </c>
      <c r="C13360">
        <v>43916</v>
      </c>
      <c r="D13360" t="str">
        <f>TEXT(Table1[[#This Row],[Date]],"mmm")</f>
        <v>Mar</v>
      </c>
      <c r="E13360">
        <f>YEAR(Table1[[#This Row],[Date]])</f>
        <v>2020</v>
      </c>
      <c r="F13360" t="s">
        <v>18116</v>
      </c>
      <c r="G13360">
        <v>257.24999999999994</v>
      </c>
      <c r="H13360" t="s">
        <v>18133</v>
      </c>
      <c r="I13360" t="s">
        <v>18130</v>
      </c>
    </row>
    <row r="13361" spans="2:9" x14ac:dyDescent="0.25">
      <c r="B13361" t="s">
        <v>13341</v>
      </c>
      <c r="C13361">
        <v>43916</v>
      </c>
      <c r="D13361" t="str">
        <f>TEXT(Table1[[#This Row],[Date]],"mmm")</f>
        <v>Mar</v>
      </c>
      <c r="E13361">
        <f>YEAR(Table1[[#This Row],[Date]])</f>
        <v>2020</v>
      </c>
      <c r="F13361" t="s">
        <v>18118</v>
      </c>
      <c r="G13361">
        <v>1227.9399999999998</v>
      </c>
      <c r="H13361" t="s">
        <v>18134</v>
      </c>
      <c r="I13361" t="s">
        <v>18130</v>
      </c>
    </row>
    <row r="13362" spans="2:9" x14ac:dyDescent="0.25">
      <c r="B13362" t="s">
        <v>13330</v>
      </c>
      <c r="C13362">
        <v>43916</v>
      </c>
      <c r="D13362" t="str">
        <f>TEXT(Table1[[#This Row],[Date]],"mmm")</f>
        <v>Mar</v>
      </c>
      <c r="E13362">
        <f>YEAR(Table1[[#This Row],[Date]])</f>
        <v>2020</v>
      </c>
      <c r="F13362" t="s">
        <v>18118</v>
      </c>
      <c r="G13362">
        <v>1984.4999999999998</v>
      </c>
      <c r="H13362" t="s">
        <v>18135</v>
      </c>
      <c r="I13362" t="s">
        <v>18130</v>
      </c>
    </row>
    <row r="13363" spans="2:9" x14ac:dyDescent="0.25">
      <c r="B13363" t="s">
        <v>13335</v>
      </c>
      <c r="C13363">
        <v>43916</v>
      </c>
      <c r="D13363" t="str">
        <f>TEXT(Table1[[#This Row],[Date]],"mmm")</f>
        <v>Mar</v>
      </c>
      <c r="E13363">
        <f>YEAR(Table1[[#This Row],[Date]])</f>
        <v>2020</v>
      </c>
      <c r="F13363" t="s">
        <v>18116</v>
      </c>
      <c r="G13363">
        <v>2949.1875</v>
      </c>
      <c r="H13363" t="s">
        <v>18136</v>
      </c>
      <c r="I13363" t="s">
        <v>18131</v>
      </c>
    </row>
    <row r="13364" spans="2:9" x14ac:dyDescent="0.25">
      <c r="B13364" t="s">
        <v>13343</v>
      </c>
      <c r="C13364">
        <v>43916</v>
      </c>
      <c r="D13364" t="str">
        <f>TEXT(Table1[[#This Row],[Date]],"mmm")</f>
        <v>Mar</v>
      </c>
      <c r="E13364">
        <f>YEAR(Table1[[#This Row],[Date]])</f>
        <v>2020</v>
      </c>
      <c r="F13364" t="s">
        <v>18117</v>
      </c>
      <c r="G13364">
        <v>597.18749999999989</v>
      </c>
      <c r="H13364" t="s">
        <v>18136</v>
      </c>
      <c r="I13364" t="s">
        <v>18131</v>
      </c>
    </row>
    <row r="13365" spans="2:9" x14ac:dyDescent="0.25">
      <c r="B13365" t="s">
        <v>13338</v>
      </c>
      <c r="C13365">
        <v>43916</v>
      </c>
      <c r="D13365" t="str">
        <f>TEXT(Table1[[#This Row],[Date]],"mmm")</f>
        <v>Mar</v>
      </c>
      <c r="E13365">
        <f>YEAR(Table1[[#This Row],[Date]])</f>
        <v>2020</v>
      </c>
      <c r="F13365" t="s">
        <v>18124</v>
      </c>
      <c r="G13365">
        <v>2906.9249999999997</v>
      </c>
      <c r="H13365" t="s">
        <v>18136</v>
      </c>
      <c r="I13365" t="s">
        <v>18131</v>
      </c>
    </row>
    <row r="13366" spans="2:9" x14ac:dyDescent="0.25">
      <c r="B13366" t="s">
        <v>13334</v>
      </c>
      <c r="C13366">
        <v>43916</v>
      </c>
      <c r="D13366" t="str">
        <f>TEXT(Table1[[#This Row],[Date]],"mmm")</f>
        <v>Mar</v>
      </c>
      <c r="E13366">
        <f>YEAR(Table1[[#This Row],[Date]])</f>
        <v>2020</v>
      </c>
      <c r="F13366" t="s">
        <v>18116</v>
      </c>
      <c r="G13366">
        <v>154.35000000000002</v>
      </c>
      <c r="H13366" t="s">
        <v>18137</v>
      </c>
      <c r="I13366" t="s">
        <v>18130</v>
      </c>
    </row>
    <row r="13367" spans="2:9" x14ac:dyDescent="0.25">
      <c r="B13367" t="s">
        <v>13342</v>
      </c>
      <c r="C13367">
        <v>43916</v>
      </c>
      <c r="D13367" t="str">
        <f>TEXT(Table1[[#This Row],[Date]],"mmm")</f>
        <v>Mar</v>
      </c>
      <c r="E13367">
        <f>YEAR(Table1[[#This Row],[Date]])</f>
        <v>2020</v>
      </c>
      <c r="F13367" t="s">
        <v>18120</v>
      </c>
      <c r="G13367">
        <v>335.34374999999994</v>
      </c>
      <c r="H13367" t="s">
        <v>18137</v>
      </c>
      <c r="I13367" t="s">
        <v>18131</v>
      </c>
    </row>
    <row r="13368" spans="2:9" x14ac:dyDescent="0.25">
      <c r="B13368" t="s">
        <v>13332</v>
      </c>
      <c r="C13368">
        <v>43916</v>
      </c>
      <c r="D13368" t="str">
        <f>TEXT(Table1[[#This Row],[Date]],"mmm")</f>
        <v>Mar</v>
      </c>
      <c r="E13368">
        <f>YEAR(Table1[[#This Row],[Date]])</f>
        <v>2020</v>
      </c>
      <c r="F13368" t="s">
        <v>18121</v>
      </c>
      <c r="G13368">
        <v>2636.8125</v>
      </c>
      <c r="H13368" t="s">
        <v>18137</v>
      </c>
      <c r="I13368" t="s">
        <v>18131</v>
      </c>
    </row>
    <row r="13369" spans="2:9" x14ac:dyDescent="0.25">
      <c r="B13369" t="s">
        <v>13340</v>
      </c>
      <c r="C13369">
        <v>43916</v>
      </c>
      <c r="D13369" t="str">
        <f>TEXT(Table1[[#This Row],[Date]],"mmm")</f>
        <v>Mar</v>
      </c>
      <c r="E13369">
        <f>YEAR(Table1[[#This Row],[Date]])</f>
        <v>2020</v>
      </c>
      <c r="F13369" t="s">
        <v>18116</v>
      </c>
      <c r="G13369">
        <v>415.8262499999999</v>
      </c>
      <c r="H13369" t="s">
        <v>18137</v>
      </c>
      <c r="I13369" t="s">
        <v>18131</v>
      </c>
    </row>
    <row r="13370" spans="2:9" x14ac:dyDescent="0.25">
      <c r="B13370" t="s">
        <v>13337</v>
      </c>
      <c r="C13370">
        <v>43916</v>
      </c>
      <c r="D13370" t="str">
        <f>TEXT(Table1[[#This Row],[Date]],"mmm")</f>
        <v>Mar</v>
      </c>
      <c r="E13370">
        <f>YEAR(Table1[[#This Row],[Date]])</f>
        <v>2020</v>
      </c>
      <c r="F13370" t="s">
        <v>18123</v>
      </c>
      <c r="G13370">
        <v>4164.3874999999989</v>
      </c>
      <c r="H13370" t="s">
        <v>18137</v>
      </c>
      <c r="I13370" t="s">
        <v>18131</v>
      </c>
    </row>
    <row r="13371" spans="2:9" x14ac:dyDescent="0.25">
      <c r="B13371" t="s">
        <v>13346</v>
      </c>
      <c r="C13371">
        <v>43917</v>
      </c>
      <c r="D13371" t="str">
        <f>TEXT(Table1[[#This Row],[Date]],"mmm")</f>
        <v>Mar</v>
      </c>
      <c r="E13371">
        <f>YEAR(Table1[[#This Row],[Date]])</f>
        <v>2020</v>
      </c>
      <c r="F13371" t="s">
        <v>18120</v>
      </c>
      <c r="G13371">
        <v>570.54374999999993</v>
      </c>
      <c r="H13371" t="s">
        <v>18133</v>
      </c>
      <c r="I13371" t="s">
        <v>18131</v>
      </c>
    </row>
    <row r="13372" spans="2:9" x14ac:dyDescent="0.25">
      <c r="B13372" t="s">
        <v>13348</v>
      </c>
      <c r="C13372">
        <v>43917</v>
      </c>
      <c r="D13372" t="str">
        <f>TEXT(Table1[[#This Row],[Date]],"mmm")</f>
        <v>Mar</v>
      </c>
      <c r="E13372">
        <f>YEAR(Table1[[#This Row],[Date]])</f>
        <v>2020</v>
      </c>
      <c r="F13372" t="s">
        <v>18121</v>
      </c>
      <c r="G13372">
        <v>298.96124999999989</v>
      </c>
      <c r="H13372" t="s">
        <v>18133</v>
      </c>
      <c r="I13372" t="s">
        <v>18131</v>
      </c>
    </row>
    <row r="13373" spans="2:9" x14ac:dyDescent="0.25">
      <c r="B13373" t="s">
        <v>13359</v>
      </c>
      <c r="C13373">
        <v>43917</v>
      </c>
      <c r="D13373" t="str">
        <f>TEXT(Table1[[#This Row],[Date]],"mmm")</f>
        <v>Mar</v>
      </c>
      <c r="E13373">
        <f>YEAR(Table1[[#This Row],[Date]])</f>
        <v>2020</v>
      </c>
      <c r="F13373" t="s">
        <v>18122</v>
      </c>
      <c r="G13373">
        <v>293.99999999999994</v>
      </c>
      <c r="H13373" t="s">
        <v>18133</v>
      </c>
      <c r="I13373" t="s">
        <v>18131</v>
      </c>
    </row>
    <row r="13374" spans="2:9" x14ac:dyDescent="0.25">
      <c r="B13374" t="s">
        <v>13351</v>
      </c>
      <c r="C13374">
        <v>43917</v>
      </c>
      <c r="D13374" t="str">
        <f>TEXT(Table1[[#This Row],[Date]],"mmm")</f>
        <v>Mar</v>
      </c>
      <c r="E13374">
        <f>YEAR(Table1[[#This Row],[Date]])</f>
        <v>2020</v>
      </c>
      <c r="F13374" t="s">
        <v>18116</v>
      </c>
      <c r="G13374">
        <v>238.87499999999994</v>
      </c>
      <c r="H13374" t="s">
        <v>18133</v>
      </c>
      <c r="I13374" t="s">
        <v>18130</v>
      </c>
    </row>
    <row r="13375" spans="2:9" x14ac:dyDescent="0.25">
      <c r="B13375" t="s">
        <v>13354</v>
      </c>
      <c r="C13375">
        <v>43917</v>
      </c>
      <c r="D13375" t="str">
        <f>TEXT(Table1[[#This Row],[Date]],"mmm")</f>
        <v>Mar</v>
      </c>
      <c r="E13375">
        <f>YEAR(Table1[[#This Row],[Date]])</f>
        <v>2020</v>
      </c>
      <c r="F13375" t="s">
        <v>18116</v>
      </c>
      <c r="G13375">
        <v>257.24999999999994</v>
      </c>
      <c r="H13375" t="s">
        <v>18133</v>
      </c>
      <c r="I13375" t="s">
        <v>18130</v>
      </c>
    </row>
    <row r="13376" spans="2:9" x14ac:dyDescent="0.25">
      <c r="B13376" t="s">
        <v>13356</v>
      </c>
      <c r="C13376">
        <v>43917</v>
      </c>
      <c r="D13376" t="str">
        <f>TEXT(Table1[[#This Row],[Date]],"mmm")</f>
        <v>Mar</v>
      </c>
      <c r="E13376">
        <f>YEAR(Table1[[#This Row],[Date]])</f>
        <v>2020</v>
      </c>
      <c r="F13376" t="s">
        <v>18118</v>
      </c>
      <c r="G13376">
        <v>115.11937499999996</v>
      </c>
      <c r="H13376" t="s">
        <v>18134</v>
      </c>
      <c r="I13376" t="s">
        <v>18130</v>
      </c>
    </row>
    <row r="13377" spans="2:9" x14ac:dyDescent="0.25">
      <c r="B13377" t="s">
        <v>13345</v>
      </c>
      <c r="C13377">
        <v>43917</v>
      </c>
      <c r="D13377" t="str">
        <f>TEXT(Table1[[#This Row],[Date]],"mmm")</f>
        <v>Mar</v>
      </c>
      <c r="E13377">
        <f>YEAR(Table1[[#This Row],[Date]])</f>
        <v>2020</v>
      </c>
      <c r="F13377" t="s">
        <v>18118</v>
      </c>
      <c r="G13377">
        <v>220.49999999999997</v>
      </c>
      <c r="H13377" t="s">
        <v>18135</v>
      </c>
      <c r="I13377" t="s">
        <v>18130</v>
      </c>
    </row>
    <row r="13378" spans="2:9" x14ac:dyDescent="0.25">
      <c r="B13378" t="s">
        <v>13358</v>
      </c>
      <c r="C13378">
        <v>43917</v>
      </c>
      <c r="D13378" t="str">
        <f>TEXT(Table1[[#This Row],[Date]],"mmm")</f>
        <v>Mar</v>
      </c>
      <c r="E13378">
        <f>YEAR(Table1[[#This Row],[Date]])</f>
        <v>2020</v>
      </c>
      <c r="F13378" t="s">
        <v>18117</v>
      </c>
      <c r="G13378">
        <v>298.59374999999994</v>
      </c>
      <c r="H13378" t="s">
        <v>18136</v>
      </c>
      <c r="I13378" t="s">
        <v>18131</v>
      </c>
    </row>
    <row r="13379" spans="2:9" x14ac:dyDescent="0.25">
      <c r="B13379" t="s">
        <v>13350</v>
      </c>
      <c r="C13379">
        <v>43917</v>
      </c>
      <c r="D13379" t="str">
        <f>TEXT(Table1[[#This Row],[Date]],"mmm")</f>
        <v>Mar</v>
      </c>
      <c r="E13379">
        <f>YEAR(Table1[[#This Row],[Date]])</f>
        <v>2020</v>
      </c>
      <c r="F13379" t="s">
        <v>18116</v>
      </c>
      <c r="G13379">
        <v>294.91874999999993</v>
      </c>
      <c r="H13379" t="s">
        <v>18136</v>
      </c>
      <c r="I13379" t="s">
        <v>18131</v>
      </c>
    </row>
    <row r="13380" spans="2:9" x14ac:dyDescent="0.25">
      <c r="B13380" t="s">
        <v>13353</v>
      </c>
      <c r="C13380">
        <v>43917</v>
      </c>
      <c r="D13380" t="str">
        <f>TEXT(Table1[[#This Row],[Date]],"mmm")</f>
        <v>Mar</v>
      </c>
      <c r="E13380">
        <f>YEAR(Table1[[#This Row],[Date]])</f>
        <v>2020</v>
      </c>
      <c r="F13380" t="s">
        <v>18124</v>
      </c>
      <c r="G13380">
        <v>415.27499999999992</v>
      </c>
      <c r="H13380" t="s">
        <v>18136</v>
      </c>
      <c r="I13380" t="s">
        <v>18131</v>
      </c>
    </row>
    <row r="13381" spans="2:9" x14ac:dyDescent="0.25">
      <c r="B13381" t="s">
        <v>13349</v>
      </c>
      <c r="C13381">
        <v>43917</v>
      </c>
      <c r="D13381" t="str">
        <f>TEXT(Table1[[#This Row],[Date]],"mmm")</f>
        <v>Mar</v>
      </c>
      <c r="E13381">
        <f>YEAR(Table1[[#This Row],[Date]])</f>
        <v>2020</v>
      </c>
      <c r="F13381" t="s">
        <v>18116</v>
      </c>
      <c r="G13381">
        <v>220.49999999999997</v>
      </c>
      <c r="H13381" t="s">
        <v>18137</v>
      </c>
      <c r="I13381" t="s">
        <v>18130</v>
      </c>
    </row>
    <row r="13382" spans="2:9" x14ac:dyDescent="0.25">
      <c r="B13382" t="s">
        <v>13357</v>
      </c>
      <c r="C13382">
        <v>43917</v>
      </c>
      <c r="D13382" t="str">
        <f>TEXT(Table1[[#This Row],[Date]],"mmm")</f>
        <v>Mar</v>
      </c>
      <c r="E13382">
        <f>YEAR(Table1[[#This Row],[Date]])</f>
        <v>2020</v>
      </c>
      <c r="F13382" t="s">
        <v>18120</v>
      </c>
      <c r="G13382">
        <v>335.34374999999994</v>
      </c>
      <c r="H13382" t="s">
        <v>18137</v>
      </c>
      <c r="I13382" t="s">
        <v>18131</v>
      </c>
    </row>
    <row r="13383" spans="2:9" x14ac:dyDescent="0.25">
      <c r="B13383" t="s">
        <v>13347</v>
      </c>
      <c r="C13383">
        <v>43917</v>
      </c>
      <c r="D13383" t="str">
        <f>TEXT(Table1[[#This Row],[Date]],"mmm")</f>
        <v>Mar</v>
      </c>
      <c r="E13383">
        <f>YEAR(Table1[[#This Row],[Date]])</f>
        <v>2020</v>
      </c>
      <c r="F13383" t="s">
        <v>18121</v>
      </c>
      <c r="G13383">
        <v>376.68749999999994</v>
      </c>
      <c r="H13383" t="s">
        <v>18137</v>
      </c>
      <c r="I13383" t="s">
        <v>18131</v>
      </c>
    </row>
    <row r="13384" spans="2:9" x14ac:dyDescent="0.25">
      <c r="B13384" t="s">
        <v>13355</v>
      </c>
      <c r="C13384">
        <v>43917</v>
      </c>
      <c r="D13384" t="str">
        <f>TEXT(Table1[[#This Row],[Date]],"mmm")</f>
        <v>Mar</v>
      </c>
      <c r="E13384">
        <f>YEAR(Table1[[#This Row],[Date]])</f>
        <v>2020</v>
      </c>
      <c r="F13384" t="s">
        <v>18116</v>
      </c>
      <c r="G13384">
        <v>415.8262499999999</v>
      </c>
      <c r="H13384" t="s">
        <v>18137</v>
      </c>
      <c r="I13384" t="s">
        <v>18131</v>
      </c>
    </row>
    <row r="13385" spans="2:9" x14ac:dyDescent="0.25">
      <c r="B13385" t="s">
        <v>13352</v>
      </c>
      <c r="C13385">
        <v>43917</v>
      </c>
      <c r="D13385" t="str">
        <f>TEXT(Table1[[#This Row],[Date]],"mmm")</f>
        <v>Mar</v>
      </c>
      <c r="E13385">
        <f>YEAR(Table1[[#This Row],[Date]])</f>
        <v>2020</v>
      </c>
      <c r="F13385" t="s">
        <v>18123</v>
      </c>
      <c r="G13385">
        <v>480.50624999999985</v>
      </c>
      <c r="H13385" t="s">
        <v>18137</v>
      </c>
      <c r="I13385" t="s">
        <v>18131</v>
      </c>
    </row>
    <row r="13386" spans="2:9" x14ac:dyDescent="0.25">
      <c r="B13386" t="s">
        <v>13361</v>
      </c>
      <c r="C13386">
        <v>43918</v>
      </c>
      <c r="D13386" t="str">
        <f>TEXT(Table1[[#This Row],[Date]],"mmm")</f>
        <v>Mar</v>
      </c>
      <c r="E13386">
        <f>YEAR(Table1[[#This Row],[Date]])</f>
        <v>2020</v>
      </c>
      <c r="F13386" t="s">
        <v>18120</v>
      </c>
      <c r="G13386">
        <v>570.54374999999993</v>
      </c>
      <c r="H13386" t="s">
        <v>18133</v>
      </c>
      <c r="I13386" t="s">
        <v>18131</v>
      </c>
    </row>
    <row r="13387" spans="2:9" x14ac:dyDescent="0.25">
      <c r="B13387" t="s">
        <v>13363</v>
      </c>
      <c r="C13387">
        <v>43918</v>
      </c>
      <c r="D13387" t="str">
        <f>TEXT(Table1[[#This Row],[Date]],"mmm")</f>
        <v>Mar</v>
      </c>
      <c r="E13387">
        <f>YEAR(Table1[[#This Row],[Date]])</f>
        <v>2020</v>
      </c>
      <c r="F13387" t="s">
        <v>18121</v>
      </c>
      <c r="G13387">
        <v>298.96124999999989</v>
      </c>
      <c r="H13387" t="s">
        <v>18133</v>
      </c>
      <c r="I13387" t="s">
        <v>18131</v>
      </c>
    </row>
    <row r="13388" spans="2:9" x14ac:dyDescent="0.25">
      <c r="B13388" t="s">
        <v>13374</v>
      </c>
      <c r="C13388">
        <v>43918</v>
      </c>
      <c r="D13388" t="str">
        <f>TEXT(Table1[[#This Row],[Date]],"mmm")</f>
        <v>Mar</v>
      </c>
      <c r="E13388">
        <f>YEAR(Table1[[#This Row],[Date]])</f>
        <v>2020</v>
      </c>
      <c r="F13388" t="s">
        <v>18122</v>
      </c>
      <c r="G13388">
        <v>293.99999999999994</v>
      </c>
      <c r="H13388" t="s">
        <v>18133</v>
      </c>
      <c r="I13388" t="s">
        <v>18131</v>
      </c>
    </row>
    <row r="13389" spans="2:9" x14ac:dyDescent="0.25">
      <c r="B13389" t="s">
        <v>13366</v>
      </c>
      <c r="C13389">
        <v>43918</v>
      </c>
      <c r="D13389" t="str">
        <f>TEXT(Table1[[#This Row],[Date]],"mmm")</f>
        <v>Mar</v>
      </c>
      <c r="E13389">
        <f>YEAR(Table1[[#This Row],[Date]])</f>
        <v>2020</v>
      </c>
      <c r="F13389" t="s">
        <v>18116</v>
      </c>
      <c r="G13389">
        <v>238.87499999999994</v>
      </c>
      <c r="H13389" t="s">
        <v>18133</v>
      </c>
      <c r="I13389" t="s">
        <v>18130</v>
      </c>
    </row>
    <row r="13390" spans="2:9" x14ac:dyDescent="0.25">
      <c r="B13390" t="s">
        <v>13369</v>
      </c>
      <c r="C13390">
        <v>43918</v>
      </c>
      <c r="D13390" t="str">
        <f>TEXT(Table1[[#This Row],[Date]],"mmm")</f>
        <v>Mar</v>
      </c>
      <c r="E13390">
        <f>YEAR(Table1[[#This Row],[Date]])</f>
        <v>2020</v>
      </c>
      <c r="F13390" t="s">
        <v>18116</v>
      </c>
      <c r="G13390">
        <v>257.24999999999994</v>
      </c>
      <c r="H13390" t="s">
        <v>18133</v>
      </c>
      <c r="I13390" t="s">
        <v>18130</v>
      </c>
    </row>
    <row r="13391" spans="2:9" x14ac:dyDescent="0.25">
      <c r="B13391" t="s">
        <v>13371</v>
      </c>
      <c r="C13391">
        <v>43918</v>
      </c>
      <c r="D13391" t="str">
        <f>TEXT(Table1[[#This Row],[Date]],"mmm")</f>
        <v>Mar</v>
      </c>
      <c r="E13391">
        <f>YEAR(Table1[[#This Row],[Date]])</f>
        <v>2020</v>
      </c>
      <c r="F13391" t="s">
        <v>18118</v>
      </c>
      <c r="G13391">
        <v>115.11937499999996</v>
      </c>
      <c r="H13391" t="s">
        <v>18135</v>
      </c>
      <c r="I13391" t="s">
        <v>18130</v>
      </c>
    </row>
    <row r="13392" spans="2:9" x14ac:dyDescent="0.25">
      <c r="B13392" t="s">
        <v>13360</v>
      </c>
      <c r="C13392">
        <v>43918</v>
      </c>
      <c r="D13392" t="str">
        <f>TEXT(Table1[[#This Row],[Date]],"mmm")</f>
        <v>Mar</v>
      </c>
      <c r="E13392">
        <f>YEAR(Table1[[#This Row],[Date]])</f>
        <v>2020</v>
      </c>
      <c r="F13392" t="s">
        <v>18118</v>
      </c>
      <c r="G13392">
        <v>220.49999999999997</v>
      </c>
      <c r="H13392" t="s">
        <v>18136</v>
      </c>
      <c r="I13392" t="s">
        <v>18130</v>
      </c>
    </row>
    <row r="13393" spans="2:9" x14ac:dyDescent="0.25">
      <c r="B13393" t="s">
        <v>13373</v>
      </c>
      <c r="C13393">
        <v>43918</v>
      </c>
      <c r="D13393" t="str">
        <f>TEXT(Table1[[#This Row],[Date]],"mmm")</f>
        <v>Mar</v>
      </c>
      <c r="E13393">
        <f>YEAR(Table1[[#This Row],[Date]])</f>
        <v>2020</v>
      </c>
      <c r="F13393" t="s">
        <v>18117</v>
      </c>
      <c r="G13393">
        <v>298.59374999999994</v>
      </c>
      <c r="H13393" t="s">
        <v>18136</v>
      </c>
      <c r="I13393" t="s">
        <v>18131</v>
      </c>
    </row>
    <row r="13394" spans="2:9" x14ac:dyDescent="0.25">
      <c r="B13394" t="s">
        <v>13365</v>
      </c>
      <c r="C13394">
        <v>43918</v>
      </c>
      <c r="D13394" t="str">
        <f>TEXT(Table1[[#This Row],[Date]],"mmm")</f>
        <v>Mar</v>
      </c>
      <c r="E13394">
        <f>YEAR(Table1[[#This Row],[Date]])</f>
        <v>2020</v>
      </c>
      <c r="F13394" t="s">
        <v>18116</v>
      </c>
      <c r="G13394">
        <v>294.91874999999993</v>
      </c>
      <c r="H13394" t="s">
        <v>18136</v>
      </c>
      <c r="I13394" t="s">
        <v>18131</v>
      </c>
    </row>
    <row r="13395" spans="2:9" x14ac:dyDescent="0.25">
      <c r="B13395" t="s">
        <v>13368</v>
      </c>
      <c r="C13395">
        <v>43918</v>
      </c>
      <c r="D13395" t="str">
        <f>TEXT(Table1[[#This Row],[Date]],"mmm")</f>
        <v>Mar</v>
      </c>
      <c r="E13395">
        <f>YEAR(Table1[[#This Row],[Date]])</f>
        <v>2020</v>
      </c>
      <c r="F13395" t="s">
        <v>18124</v>
      </c>
      <c r="G13395">
        <v>415.27499999999992</v>
      </c>
      <c r="H13395" t="s">
        <v>18136</v>
      </c>
      <c r="I13395" t="s">
        <v>18131</v>
      </c>
    </row>
    <row r="13396" spans="2:9" x14ac:dyDescent="0.25">
      <c r="B13396" t="s">
        <v>13372</v>
      </c>
      <c r="C13396">
        <v>43918</v>
      </c>
      <c r="D13396" t="str">
        <f>TEXT(Table1[[#This Row],[Date]],"mmm")</f>
        <v>Mar</v>
      </c>
      <c r="E13396">
        <f>YEAR(Table1[[#This Row],[Date]])</f>
        <v>2020</v>
      </c>
      <c r="F13396" t="s">
        <v>18120</v>
      </c>
      <c r="G13396">
        <v>335.34374999999994</v>
      </c>
      <c r="H13396" t="s">
        <v>18137</v>
      </c>
      <c r="I13396" t="s">
        <v>18131</v>
      </c>
    </row>
    <row r="13397" spans="2:9" x14ac:dyDescent="0.25">
      <c r="B13397" t="s">
        <v>13362</v>
      </c>
      <c r="C13397">
        <v>43918</v>
      </c>
      <c r="D13397" t="str">
        <f>TEXT(Table1[[#This Row],[Date]],"mmm")</f>
        <v>Mar</v>
      </c>
      <c r="E13397">
        <f>YEAR(Table1[[#This Row],[Date]])</f>
        <v>2020</v>
      </c>
      <c r="F13397" t="s">
        <v>18121</v>
      </c>
      <c r="G13397">
        <v>376.68749999999994</v>
      </c>
      <c r="H13397" t="s">
        <v>18137</v>
      </c>
      <c r="I13397" t="s">
        <v>18131</v>
      </c>
    </row>
    <row r="13398" spans="2:9" x14ac:dyDescent="0.25">
      <c r="B13398" t="s">
        <v>13370</v>
      </c>
      <c r="C13398">
        <v>43918</v>
      </c>
      <c r="D13398" t="str">
        <f>TEXT(Table1[[#This Row],[Date]],"mmm")</f>
        <v>Mar</v>
      </c>
      <c r="E13398">
        <f>YEAR(Table1[[#This Row],[Date]])</f>
        <v>2020</v>
      </c>
      <c r="F13398" t="s">
        <v>18116</v>
      </c>
      <c r="G13398">
        <v>415.8262499999999</v>
      </c>
      <c r="H13398" t="s">
        <v>18137</v>
      </c>
      <c r="I13398" t="s">
        <v>18131</v>
      </c>
    </row>
    <row r="13399" spans="2:9" x14ac:dyDescent="0.25">
      <c r="B13399" t="s">
        <v>13367</v>
      </c>
      <c r="C13399">
        <v>43918</v>
      </c>
      <c r="D13399" t="str">
        <f>TEXT(Table1[[#This Row],[Date]],"mmm")</f>
        <v>Mar</v>
      </c>
      <c r="E13399">
        <f>YEAR(Table1[[#This Row],[Date]])</f>
        <v>2020</v>
      </c>
      <c r="F13399" t="s">
        <v>18123</v>
      </c>
      <c r="G13399">
        <v>480.50624999999985</v>
      </c>
      <c r="H13399" t="s">
        <v>18138</v>
      </c>
      <c r="I13399" t="s">
        <v>18131</v>
      </c>
    </row>
    <row r="13400" spans="2:9" x14ac:dyDescent="0.25">
      <c r="B13400" t="s">
        <v>13364</v>
      </c>
      <c r="C13400">
        <v>43918</v>
      </c>
      <c r="D13400" t="str">
        <f>TEXT(Table1[[#This Row],[Date]],"mmm")</f>
        <v>Mar</v>
      </c>
      <c r="E13400">
        <f>YEAR(Table1[[#This Row],[Date]])</f>
        <v>2020</v>
      </c>
      <c r="F13400" t="s">
        <v>18116</v>
      </c>
      <c r="G13400">
        <v>220.49999999999997</v>
      </c>
      <c r="H13400" t="s">
        <v>18139</v>
      </c>
      <c r="I13400" t="s">
        <v>18130</v>
      </c>
    </row>
    <row r="13401" spans="2:9" x14ac:dyDescent="0.25">
      <c r="B13401" t="s">
        <v>13379</v>
      </c>
      <c r="C13401">
        <v>43919</v>
      </c>
      <c r="D13401" t="str">
        <f>TEXT(Table1[[#This Row],[Date]],"mmm")</f>
        <v>Mar</v>
      </c>
      <c r="E13401">
        <f>YEAR(Table1[[#This Row],[Date]])</f>
        <v>2020</v>
      </c>
      <c r="F13401" t="s">
        <v>18116</v>
      </c>
      <c r="G13401">
        <v>1837.5</v>
      </c>
      <c r="H13401" t="s">
        <v>18132</v>
      </c>
      <c r="I13401" t="s">
        <v>18130</v>
      </c>
    </row>
    <row r="13402" spans="2:9" x14ac:dyDescent="0.25">
      <c r="B13402" t="s">
        <v>13376</v>
      </c>
      <c r="C13402">
        <v>43919</v>
      </c>
      <c r="D13402" t="str">
        <f>TEXT(Table1[[#This Row],[Date]],"mmm")</f>
        <v>Mar</v>
      </c>
      <c r="E13402">
        <f>YEAR(Table1[[#This Row],[Date]])</f>
        <v>2020</v>
      </c>
      <c r="F13402" t="s">
        <v>18120</v>
      </c>
      <c r="G13402">
        <v>3993.8062499999996</v>
      </c>
      <c r="H13402" t="s">
        <v>18133</v>
      </c>
      <c r="I13402" t="s">
        <v>18131</v>
      </c>
    </row>
    <row r="13403" spans="2:9" x14ac:dyDescent="0.25">
      <c r="B13403" t="s">
        <v>13378</v>
      </c>
      <c r="C13403">
        <v>43919</v>
      </c>
      <c r="D13403" t="str">
        <f>TEXT(Table1[[#This Row],[Date]],"mmm")</f>
        <v>Mar</v>
      </c>
      <c r="E13403">
        <f>YEAR(Table1[[#This Row],[Date]])</f>
        <v>2020</v>
      </c>
      <c r="F13403" t="s">
        <v>18121</v>
      </c>
      <c r="G13403">
        <v>597.92249999999979</v>
      </c>
      <c r="H13403" t="s">
        <v>18133</v>
      </c>
      <c r="I13403" t="s">
        <v>18131</v>
      </c>
    </row>
    <row r="13404" spans="2:9" x14ac:dyDescent="0.25">
      <c r="B13404" t="s">
        <v>13389</v>
      </c>
      <c r="C13404">
        <v>43919</v>
      </c>
      <c r="D13404" t="str">
        <f>TEXT(Table1[[#This Row],[Date]],"mmm")</f>
        <v>Mar</v>
      </c>
      <c r="E13404">
        <f>YEAR(Table1[[#This Row],[Date]])</f>
        <v>2020</v>
      </c>
      <c r="F13404" t="s">
        <v>18122</v>
      </c>
      <c r="G13404">
        <v>1568</v>
      </c>
      <c r="H13404" t="s">
        <v>18133</v>
      </c>
      <c r="I13404" t="s">
        <v>18131</v>
      </c>
    </row>
    <row r="13405" spans="2:9" x14ac:dyDescent="0.25">
      <c r="B13405" t="s">
        <v>13381</v>
      </c>
      <c r="C13405">
        <v>43919</v>
      </c>
      <c r="D13405" t="str">
        <f>TEXT(Table1[[#This Row],[Date]],"mmm")</f>
        <v>Mar</v>
      </c>
      <c r="E13405">
        <f>YEAR(Table1[[#This Row],[Date]])</f>
        <v>2020</v>
      </c>
      <c r="F13405" t="s">
        <v>18116</v>
      </c>
      <c r="G13405">
        <v>796.24999999999989</v>
      </c>
      <c r="H13405" t="s">
        <v>18133</v>
      </c>
      <c r="I13405" t="s">
        <v>18130</v>
      </c>
    </row>
    <row r="13406" spans="2:9" x14ac:dyDescent="0.25">
      <c r="B13406" t="s">
        <v>13384</v>
      </c>
      <c r="C13406">
        <v>43919</v>
      </c>
      <c r="D13406" t="str">
        <f>TEXT(Table1[[#This Row],[Date]],"mmm")</f>
        <v>Mar</v>
      </c>
      <c r="E13406">
        <f>YEAR(Table1[[#This Row],[Date]])</f>
        <v>2020</v>
      </c>
      <c r="F13406" t="s">
        <v>18116</v>
      </c>
      <c r="G13406">
        <v>514.49999999999989</v>
      </c>
      <c r="H13406" t="s">
        <v>18134</v>
      </c>
      <c r="I13406" t="s">
        <v>18130</v>
      </c>
    </row>
    <row r="13407" spans="2:9" x14ac:dyDescent="0.25">
      <c r="B13407" t="s">
        <v>13386</v>
      </c>
      <c r="C13407">
        <v>43919</v>
      </c>
      <c r="D13407" t="str">
        <f>TEXT(Table1[[#This Row],[Date]],"mmm")</f>
        <v>Mar</v>
      </c>
      <c r="E13407">
        <f>YEAR(Table1[[#This Row],[Date]])</f>
        <v>2020</v>
      </c>
      <c r="F13407" t="s">
        <v>18118</v>
      </c>
      <c r="G13407">
        <v>844.20874999999978</v>
      </c>
      <c r="H13407" t="s">
        <v>18135</v>
      </c>
      <c r="I13407" t="s">
        <v>18130</v>
      </c>
    </row>
    <row r="13408" spans="2:9" x14ac:dyDescent="0.25">
      <c r="B13408" t="s">
        <v>13375</v>
      </c>
      <c r="C13408">
        <v>43919</v>
      </c>
      <c r="D13408" t="str">
        <f>TEXT(Table1[[#This Row],[Date]],"mmm")</f>
        <v>Mar</v>
      </c>
      <c r="E13408">
        <f>YEAR(Table1[[#This Row],[Date]])</f>
        <v>2020</v>
      </c>
      <c r="F13408" t="s">
        <v>18118</v>
      </c>
      <c r="G13408">
        <v>735</v>
      </c>
      <c r="H13408" t="s">
        <v>18136</v>
      </c>
      <c r="I13408" t="s">
        <v>18130</v>
      </c>
    </row>
    <row r="13409" spans="2:9" x14ac:dyDescent="0.25">
      <c r="B13409" t="s">
        <v>13380</v>
      </c>
      <c r="C13409">
        <v>43919</v>
      </c>
      <c r="D13409" t="str">
        <f>TEXT(Table1[[#This Row],[Date]],"mmm")</f>
        <v>Mar</v>
      </c>
      <c r="E13409">
        <f>YEAR(Table1[[#This Row],[Date]])</f>
        <v>2020</v>
      </c>
      <c r="F13409" t="s">
        <v>18116</v>
      </c>
      <c r="G13409">
        <v>12.103000000000002</v>
      </c>
      <c r="H13409" t="s">
        <v>18136</v>
      </c>
      <c r="I13409" t="s">
        <v>18131</v>
      </c>
    </row>
    <row r="13410" spans="2:9" x14ac:dyDescent="0.25">
      <c r="B13410" t="s">
        <v>13388</v>
      </c>
      <c r="C13410">
        <v>43919</v>
      </c>
      <c r="D13410" t="str">
        <f>TEXT(Table1[[#This Row],[Date]],"mmm")</f>
        <v>Mar</v>
      </c>
      <c r="E13410">
        <f>YEAR(Table1[[#This Row],[Date]])</f>
        <v>2020</v>
      </c>
      <c r="F13410" t="s">
        <v>18117</v>
      </c>
      <c r="G13410">
        <v>1492.96875</v>
      </c>
      <c r="H13410" t="s">
        <v>18136</v>
      </c>
      <c r="I13410" t="s">
        <v>18131</v>
      </c>
    </row>
    <row r="13411" spans="2:9" x14ac:dyDescent="0.25">
      <c r="B13411" t="s">
        <v>13383</v>
      </c>
      <c r="C13411">
        <v>43919</v>
      </c>
      <c r="D13411" t="str">
        <f>TEXT(Table1[[#This Row],[Date]],"mmm")</f>
        <v>Mar</v>
      </c>
      <c r="E13411">
        <f>YEAR(Table1[[#This Row],[Date]])</f>
        <v>2020</v>
      </c>
      <c r="F13411" t="s">
        <v>18124</v>
      </c>
      <c r="G13411">
        <v>2491.65</v>
      </c>
      <c r="H13411" t="s">
        <v>18136</v>
      </c>
      <c r="I13411" t="s">
        <v>18131</v>
      </c>
    </row>
    <row r="13412" spans="2:9" x14ac:dyDescent="0.25">
      <c r="B13412" t="s">
        <v>13385</v>
      </c>
      <c r="C13412">
        <v>43919</v>
      </c>
      <c r="D13412" t="str">
        <f>TEXT(Table1[[#This Row],[Date]],"mmm")</f>
        <v>Mar</v>
      </c>
      <c r="E13412">
        <f>YEAR(Table1[[#This Row],[Date]])</f>
        <v>2020</v>
      </c>
      <c r="F13412" t="s">
        <v>18116</v>
      </c>
      <c r="G13412">
        <v>1940.5224999999996</v>
      </c>
      <c r="H13412" t="s">
        <v>18137</v>
      </c>
      <c r="I13412" t="s">
        <v>18131</v>
      </c>
    </row>
    <row r="13413" spans="2:9" x14ac:dyDescent="0.25">
      <c r="B13413" t="s">
        <v>13387</v>
      </c>
      <c r="C13413">
        <v>43919</v>
      </c>
      <c r="D13413" t="str">
        <f>TEXT(Table1[[#This Row],[Date]],"mmm")</f>
        <v>Mar</v>
      </c>
      <c r="E13413">
        <f>YEAR(Table1[[#This Row],[Date]])</f>
        <v>2020</v>
      </c>
      <c r="F13413" t="s">
        <v>18120</v>
      </c>
      <c r="G13413">
        <v>335.34374999999994</v>
      </c>
      <c r="H13413" t="s">
        <v>18137</v>
      </c>
      <c r="I13413" t="s">
        <v>18131</v>
      </c>
    </row>
    <row r="13414" spans="2:9" x14ac:dyDescent="0.25">
      <c r="B13414" t="s">
        <v>13377</v>
      </c>
      <c r="C13414">
        <v>43919</v>
      </c>
      <c r="D13414" t="str">
        <f>TEXT(Table1[[#This Row],[Date]],"mmm")</f>
        <v>Mar</v>
      </c>
      <c r="E13414">
        <f>YEAR(Table1[[#This Row],[Date]])</f>
        <v>2020</v>
      </c>
      <c r="F13414" t="s">
        <v>18121</v>
      </c>
      <c r="G13414">
        <v>753.37499999999989</v>
      </c>
      <c r="H13414" t="s">
        <v>18137</v>
      </c>
      <c r="I13414" t="s">
        <v>18131</v>
      </c>
    </row>
    <row r="13415" spans="2:9" x14ac:dyDescent="0.25">
      <c r="B13415" t="s">
        <v>13382</v>
      </c>
      <c r="C13415">
        <v>43919</v>
      </c>
      <c r="D13415" t="str">
        <f>TEXT(Table1[[#This Row],[Date]],"mmm")</f>
        <v>Mar</v>
      </c>
      <c r="E13415">
        <f>YEAR(Table1[[#This Row],[Date]])</f>
        <v>2020</v>
      </c>
      <c r="F13415" t="s">
        <v>18123</v>
      </c>
      <c r="G13415">
        <v>2402.5312499999995</v>
      </c>
      <c r="H13415" t="s">
        <v>18138</v>
      </c>
      <c r="I13415" t="s">
        <v>18131</v>
      </c>
    </row>
    <row r="13416" spans="2:9" x14ac:dyDescent="0.25">
      <c r="B13416" t="s">
        <v>13394</v>
      </c>
      <c r="C13416">
        <v>43920</v>
      </c>
      <c r="D13416" t="str">
        <f>TEXT(Table1[[#This Row],[Date]],"mmm")</f>
        <v>Mar</v>
      </c>
      <c r="E13416">
        <f>YEAR(Table1[[#This Row],[Date]])</f>
        <v>2020</v>
      </c>
      <c r="F13416" t="s">
        <v>18116</v>
      </c>
      <c r="G13416">
        <v>808.49999999999989</v>
      </c>
      <c r="H13416" t="s">
        <v>18132</v>
      </c>
      <c r="I13416" t="s">
        <v>18130</v>
      </c>
    </row>
    <row r="13417" spans="2:9" x14ac:dyDescent="0.25">
      <c r="B13417" t="s">
        <v>13391</v>
      </c>
      <c r="C13417">
        <v>43920</v>
      </c>
      <c r="D13417" t="str">
        <f>TEXT(Table1[[#This Row],[Date]],"mmm")</f>
        <v>Mar</v>
      </c>
      <c r="E13417">
        <f>YEAR(Table1[[#This Row],[Date]])</f>
        <v>2020</v>
      </c>
      <c r="F13417" t="s">
        <v>18120</v>
      </c>
      <c r="G13417">
        <v>2852.71875</v>
      </c>
      <c r="H13417" t="s">
        <v>18133</v>
      </c>
      <c r="I13417" t="s">
        <v>18131</v>
      </c>
    </row>
    <row r="13418" spans="2:9" x14ac:dyDescent="0.25">
      <c r="B13418" t="s">
        <v>13393</v>
      </c>
      <c r="C13418">
        <v>43920</v>
      </c>
      <c r="D13418" t="str">
        <f>TEXT(Table1[[#This Row],[Date]],"mmm")</f>
        <v>Mar</v>
      </c>
      <c r="E13418">
        <f>YEAR(Table1[[#This Row],[Date]])</f>
        <v>2020</v>
      </c>
      <c r="F13418" t="s">
        <v>18121</v>
      </c>
      <c r="G13418">
        <v>498.26874999999995</v>
      </c>
      <c r="H13418" t="s">
        <v>18133</v>
      </c>
      <c r="I13418" t="s">
        <v>18131</v>
      </c>
    </row>
    <row r="13419" spans="2:9" x14ac:dyDescent="0.25">
      <c r="B13419" t="s">
        <v>13396</v>
      </c>
      <c r="C13419">
        <v>43920</v>
      </c>
      <c r="D13419" t="str">
        <f>TEXT(Table1[[#This Row],[Date]],"mmm")</f>
        <v>Mar</v>
      </c>
      <c r="E13419">
        <f>YEAR(Table1[[#This Row],[Date]])</f>
        <v>2020</v>
      </c>
      <c r="F13419" t="s">
        <v>18116</v>
      </c>
      <c r="G13419">
        <v>1273.9999999999998</v>
      </c>
      <c r="H13419" t="s">
        <v>18133</v>
      </c>
      <c r="I13419" t="s">
        <v>18130</v>
      </c>
    </row>
    <row r="13420" spans="2:9" x14ac:dyDescent="0.25">
      <c r="B13420" t="s">
        <v>13404</v>
      </c>
      <c r="C13420">
        <v>43920</v>
      </c>
      <c r="D13420" t="str">
        <f>TEXT(Table1[[#This Row],[Date]],"mmm")</f>
        <v>Mar</v>
      </c>
      <c r="E13420">
        <f>YEAR(Table1[[#This Row],[Date]])</f>
        <v>2020</v>
      </c>
      <c r="F13420" t="s">
        <v>18122</v>
      </c>
      <c r="G13420">
        <v>293.99999999999994</v>
      </c>
      <c r="H13420" t="s">
        <v>18133</v>
      </c>
      <c r="I13420" t="s">
        <v>18131</v>
      </c>
    </row>
    <row r="13421" spans="2:9" x14ac:dyDescent="0.25">
      <c r="B13421" t="s">
        <v>13399</v>
      </c>
      <c r="C13421">
        <v>43920</v>
      </c>
      <c r="D13421" t="str">
        <f>TEXT(Table1[[#This Row],[Date]],"mmm")</f>
        <v>Mar</v>
      </c>
      <c r="E13421">
        <f>YEAR(Table1[[#This Row],[Date]])</f>
        <v>2020</v>
      </c>
      <c r="F13421" t="s">
        <v>18116</v>
      </c>
      <c r="G13421">
        <v>1543.4999999999998</v>
      </c>
      <c r="H13421" t="s">
        <v>18134</v>
      </c>
      <c r="I13421" t="s">
        <v>18130</v>
      </c>
    </row>
    <row r="13422" spans="2:9" x14ac:dyDescent="0.25">
      <c r="B13422" t="s">
        <v>13401</v>
      </c>
      <c r="C13422">
        <v>43920</v>
      </c>
      <c r="D13422" t="str">
        <f>TEXT(Table1[[#This Row],[Date]],"mmm")</f>
        <v>Mar</v>
      </c>
      <c r="E13422">
        <f>YEAR(Table1[[#This Row],[Date]])</f>
        <v>2020</v>
      </c>
      <c r="F13422" t="s">
        <v>18118</v>
      </c>
      <c r="G13422">
        <v>115.11937499999996</v>
      </c>
      <c r="H13422" t="s">
        <v>18135</v>
      </c>
      <c r="I13422" t="s">
        <v>18130</v>
      </c>
    </row>
    <row r="13423" spans="2:9" x14ac:dyDescent="0.25">
      <c r="B13423" t="s">
        <v>13390</v>
      </c>
      <c r="C13423">
        <v>43920</v>
      </c>
      <c r="D13423" t="str">
        <f>TEXT(Table1[[#This Row],[Date]],"mmm")</f>
        <v>Mar</v>
      </c>
      <c r="E13423">
        <f>YEAR(Table1[[#This Row],[Date]])</f>
        <v>2020</v>
      </c>
      <c r="F13423" t="s">
        <v>18118</v>
      </c>
      <c r="G13423">
        <v>661.5</v>
      </c>
      <c r="H13423" t="s">
        <v>18136</v>
      </c>
      <c r="I13423" t="s">
        <v>18130</v>
      </c>
    </row>
    <row r="13424" spans="2:9" x14ac:dyDescent="0.25">
      <c r="B13424" t="s">
        <v>13403</v>
      </c>
      <c r="C13424">
        <v>43920</v>
      </c>
      <c r="D13424" t="str">
        <f>TEXT(Table1[[#This Row],[Date]],"mmm")</f>
        <v>Mar</v>
      </c>
      <c r="E13424">
        <f>YEAR(Table1[[#This Row],[Date]])</f>
        <v>2020</v>
      </c>
      <c r="F13424" t="s">
        <v>18117</v>
      </c>
      <c r="G13424">
        <v>298.59374999999994</v>
      </c>
      <c r="H13424" t="s">
        <v>18136</v>
      </c>
      <c r="I13424" t="s">
        <v>18131</v>
      </c>
    </row>
    <row r="13425" spans="2:9" x14ac:dyDescent="0.25">
      <c r="B13425" t="s">
        <v>13395</v>
      </c>
      <c r="C13425">
        <v>43920</v>
      </c>
      <c r="D13425" t="str">
        <f>TEXT(Table1[[#This Row],[Date]],"mmm")</f>
        <v>Mar</v>
      </c>
      <c r="E13425">
        <f>YEAR(Table1[[#This Row],[Date]])</f>
        <v>2020</v>
      </c>
      <c r="F13425" t="s">
        <v>18116</v>
      </c>
      <c r="G13425">
        <v>688.14374999999995</v>
      </c>
      <c r="H13425" t="s">
        <v>18136</v>
      </c>
      <c r="I13425" t="s">
        <v>18131</v>
      </c>
    </row>
    <row r="13426" spans="2:9" x14ac:dyDescent="0.25">
      <c r="B13426" t="s">
        <v>13398</v>
      </c>
      <c r="C13426">
        <v>43920</v>
      </c>
      <c r="D13426" t="str">
        <f>TEXT(Table1[[#This Row],[Date]],"mmm")</f>
        <v>Mar</v>
      </c>
      <c r="E13426">
        <f>YEAR(Table1[[#This Row],[Date]])</f>
        <v>2020</v>
      </c>
      <c r="F13426" t="s">
        <v>18124</v>
      </c>
      <c r="G13426">
        <v>2630.0749999999998</v>
      </c>
      <c r="H13426" t="s">
        <v>18136</v>
      </c>
      <c r="I13426" t="s">
        <v>18131</v>
      </c>
    </row>
    <row r="13427" spans="2:9" x14ac:dyDescent="0.25">
      <c r="B13427" t="s">
        <v>13400</v>
      </c>
      <c r="C13427">
        <v>43920</v>
      </c>
      <c r="D13427" t="str">
        <f>TEXT(Table1[[#This Row],[Date]],"mmm")</f>
        <v>Mar</v>
      </c>
      <c r="E13427">
        <f>YEAR(Table1[[#This Row],[Date]])</f>
        <v>2020</v>
      </c>
      <c r="F13427" t="s">
        <v>18116</v>
      </c>
      <c r="G13427">
        <v>12.494999999999999</v>
      </c>
      <c r="H13427" t="s">
        <v>18138</v>
      </c>
      <c r="I13427" t="s">
        <v>18131</v>
      </c>
    </row>
    <row r="13428" spans="2:9" x14ac:dyDescent="0.25">
      <c r="B13428" t="s">
        <v>13402</v>
      </c>
      <c r="C13428">
        <v>43920</v>
      </c>
      <c r="D13428" t="str">
        <f>TEXT(Table1[[#This Row],[Date]],"mmm")</f>
        <v>Mar</v>
      </c>
      <c r="E13428">
        <f>YEAR(Table1[[#This Row],[Date]])</f>
        <v>2020</v>
      </c>
      <c r="F13428" t="s">
        <v>18120</v>
      </c>
      <c r="G13428">
        <v>335.34374999999994</v>
      </c>
      <c r="H13428" t="s">
        <v>18138</v>
      </c>
      <c r="I13428" t="s">
        <v>18131</v>
      </c>
    </row>
    <row r="13429" spans="2:9" x14ac:dyDescent="0.25">
      <c r="B13429" t="s">
        <v>13392</v>
      </c>
      <c r="C13429">
        <v>43920</v>
      </c>
      <c r="D13429" t="str">
        <f>TEXT(Table1[[#This Row],[Date]],"mmm")</f>
        <v>Mar</v>
      </c>
      <c r="E13429">
        <f>YEAR(Table1[[#This Row],[Date]])</f>
        <v>2020</v>
      </c>
      <c r="F13429" t="s">
        <v>18121</v>
      </c>
      <c r="G13429">
        <v>502.24999999999994</v>
      </c>
      <c r="H13429" t="s">
        <v>18138</v>
      </c>
      <c r="I13429" t="s">
        <v>18131</v>
      </c>
    </row>
    <row r="13430" spans="2:9" x14ac:dyDescent="0.25">
      <c r="B13430" t="s">
        <v>13397</v>
      </c>
      <c r="C13430">
        <v>43920</v>
      </c>
      <c r="D13430" t="str">
        <f>TEXT(Table1[[#This Row],[Date]],"mmm")</f>
        <v>Mar</v>
      </c>
      <c r="E13430">
        <f>YEAR(Table1[[#This Row],[Date]])</f>
        <v>2020</v>
      </c>
      <c r="F13430" t="s">
        <v>18123</v>
      </c>
      <c r="G13430">
        <v>2883.0374999999995</v>
      </c>
      <c r="H13430" t="s">
        <v>18138</v>
      </c>
      <c r="I13430" t="s">
        <v>18131</v>
      </c>
    </row>
    <row r="13431" spans="2:9" x14ac:dyDescent="0.25">
      <c r="B13431" t="s">
        <v>13409</v>
      </c>
      <c r="C13431">
        <v>43921</v>
      </c>
      <c r="D13431" t="str">
        <f>TEXT(Table1[[#This Row],[Date]],"mmm")</f>
        <v>Mar</v>
      </c>
      <c r="E13431">
        <f>YEAR(Table1[[#This Row],[Date]])</f>
        <v>2020</v>
      </c>
      <c r="F13431" t="s">
        <v>18116</v>
      </c>
      <c r="G13431">
        <v>2058</v>
      </c>
      <c r="H13431" t="s">
        <v>18132</v>
      </c>
      <c r="I13431" t="s">
        <v>18130</v>
      </c>
    </row>
    <row r="13432" spans="2:9" x14ac:dyDescent="0.25">
      <c r="B13432" t="s">
        <v>13406</v>
      </c>
      <c r="C13432">
        <v>43921</v>
      </c>
      <c r="D13432" t="str">
        <f>TEXT(Table1[[#This Row],[Date]],"mmm")</f>
        <v>Mar</v>
      </c>
      <c r="E13432">
        <f>YEAR(Table1[[#This Row],[Date]])</f>
        <v>2020</v>
      </c>
      <c r="F13432" t="s">
        <v>18120</v>
      </c>
      <c r="G13432">
        <v>570.54374999999993</v>
      </c>
      <c r="H13432" t="s">
        <v>18133</v>
      </c>
      <c r="I13432" t="s">
        <v>18131</v>
      </c>
    </row>
    <row r="13433" spans="2:9" x14ac:dyDescent="0.25">
      <c r="B13433" t="s">
        <v>13408</v>
      </c>
      <c r="C13433">
        <v>43921</v>
      </c>
      <c r="D13433" t="str">
        <f>TEXT(Table1[[#This Row],[Date]],"mmm")</f>
        <v>Mar</v>
      </c>
      <c r="E13433">
        <f>YEAR(Table1[[#This Row],[Date]])</f>
        <v>2020</v>
      </c>
      <c r="F13433" t="s">
        <v>18121</v>
      </c>
      <c r="G13433">
        <v>597.92249999999979</v>
      </c>
      <c r="H13433" t="s">
        <v>18133</v>
      </c>
      <c r="I13433" t="s">
        <v>18131</v>
      </c>
    </row>
    <row r="13434" spans="2:9" x14ac:dyDescent="0.25">
      <c r="B13434" t="s">
        <v>13419</v>
      </c>
      <c r="C13434">
        <v>43921</v>
      </c>
      <c r="D13434" t="str">
        <f>TEXT(Table1[[#This Row],[Date]],"mmm")</f>
        <v>Mar</v>
      </c>
      <c r="E13434">
        <f>YEAR(Table1[[#This Row],[Date]])</f>
        <v>2020</v>
      </c>
      <c r="F13434" t="s">
        <v>18122</v>
      </c>
      <c r="G13434">
        <v>293.99999999999994</v>
      </c>
      <c r="H13434" t="s">
        <v>18134</v>
      </c>
      <c r="I13434" t="s">
        <v>18131</v>
      </c>
    </row>
    <row r="13435" spans="2:9" x14ac:dyDescent="0.25">
      <c r="B13435" t="s">
        <v>13411</v>
      </c>
      <c r="C13435">
        <v>43921</v>
      </c>
      <c r="D13435" t="str">
        <f>TEXT(Table1[[#This Row],[Date]],"mmm")</f>
        <v>Mar</v>
      </c>
      <c r="E13435">
        <f>YEAR(Table1[[#This Row],[Date]])</f>
        <v>2020</v>
      </c>
      <c r="F13435" t="s">
        <v>18116</v>
      </c>
      <c r="G13435">
        <v>796.24999999999989</v>
      </c>
      <c r="H13435" t="s">
        <v>18134</v>
      </c>
      <c r="I13435" t="s">
        <v>18130</v>
      </c>
    </row>
    <row r="13436" spans="2:9" x14ac:dyDescent="0.25">
      <c r="B13436" t="s">
        <v>13414</v>
      </c>
      <c r="C13436">
        <v>43921</v>
      </c>
      <c r="D13436" t="str">
        <f>TEXT(Table1[[#This Row],[Date]],"mmm")</f>
        <v>Mar</v>
      </c>
      <c r="E13436">
        <f>YEAR(Table1[[#This Row],[Date]])</f>
        <v>2020</v>
      </c>
      <c r="F13436" t="s">
        <v>18116</v>
      </c>
      <c r="G13436">
        <v>1800.7499999999998</v>
      </c>
      <c r="H13436" t="s">
        <v>18134</v>
      </c>
      <c r="I13436" t="s">
        <v>18130</v>
      </c>
    </row>
    <row r="13437" spans="2:9" x14ac:dyDescent="0.25">
      <c r="B13437" t="s">
        <v>13416</v>
      </c>
      <c r="C13437">
        <v>43921</v>
      </c>
      <c r="D13437" t="str">
        <f>TEXT(Table1[[#This Row],[Date]],"mmm")</f>
        <v>Mar</v>
      </c>
      <c r="E13437">
        <f>YEAR(Table1[[#This Row],[Date]])</f>
        <v>2020</v>
      </c>
      <c r="F13437" t="s">
        <v>18118</v>
      </c>
      <c r="G13437">
        <v>115.11937499999996</v>
      </c>
      <c r="H13437" t="s">
        <v>18135</v>
      </c>
      <c r="I13437" t="s">
        <v>18130</v>
      </c>
    </row>
    <row r="13438" spans="2:9" x14ac:dyDescent="0.25">
      <c r="B13438" t="s">
        <v>13405</v>
      </c>
      <c r="C13438">
        <v>43921</v>
      </c>
      <c r="D13438" t="str">
        <f>TEXT(Table1[[#This Row],[Date]],"mmm")</f>
        <v>Mar</v>
      </c>
      <c r="E13438">
        <f>YEAR(Table1[[#This Row],[Date]])</f>
        <v>2020</v>
      </c>
      <c r="F13438" t="s">
        <v>18118</v>
      </c>
      <c r="G13438">
        <v>298.96124999999989</v>
      </c>
      <c r="H13438" t="s">
        <v>18136</v>
      </c>
      <c r="I13438" t="s">
        <v>18131</v>
      </c>
    </row>
    <row r="13439" spans="2:9" x14ac:dyDescent="0.25">
      <c r="B13439" t="s">
        <v>13407</v>
      </c>
      <c r="C13439">
        <v>43921</v>
      </c>
      <c r="D13439" t="str">
        <f>TEXT(Table1[[#This Row],[Date]],"mmm")</f>
        <v>Mar</v>
      </c>
      <c r="E13439">
        <f>YEAR(Table1[[#This Row],[Date]])</f>
        <v>2020</v>
      </c>
      <c r="F13439" t="s">
        <v>18121</v>
      </c>
      <c r="G13439">
        <v>753.37499999999989</v>
      </c>
      <c r="H13439" t="s">
        <v>18136</v>
      </c>
      <c r="I13439" t="s">
        <v>18131</v>
      </c>
    </row>
    <row r="13440" spans="2:9" x14ac:dyDescent="0.25">
      <c r="B13440" t="s">
        <v>13410</v>
      </c>
      <c r="C13440">
        <v>43921</v>
      </c>
      <c r="D13440" t="str">
        <f>TEXT(Table1[[#This Row],[Date]],"mmm")</f>
        <v>Mar</v>
      </c>
      <c r="E13440">
        <f>YEAR(Table1[[#This Row],[Date]])</f>
        <v>2020</v>
      </c>
      <c r="F13440" t="s">
        <v>18116</v>
      </c>
      <c r="G13440">
        <v>12.096875000000001</v>
      </c>
      <c r="H13440" t="s">
        <v>18136</v>
      </c>
      <c r="I13440" t="s">
        <v>18131</v>
      </c>
    </row>
    <row r="13441" spans="2:9" x14ac:dyDescent="0.25">
      <c r="B13441" t="s">
        <v>13418</v>
      </c>
      <c r="C13441">
        <v>43921</v>
      </c>
      <c r="D13441" t="str">
        <f>TEXT(Table1[[#This Row],[Date]],"mmm")</f>
        <v>Mar</v>
      </c>
      <c r="E13441">
        <f>YEAR(Table1[[#This Row],[Date]])</f>
        <v>2020</v>
      </c>
      <c r="F13441" t="s">
        <v>18117</v>
      </c>
      <c r="G13441">
        <v>298.59374999999994</v>
      </c>
      <c r="H13441" t="s">
        <v>18136</v>
      </c>
      <c r="I13441" t="s">
        <v>18131</v>
      </c>
    </row>
    <row r="13442" spans="2:9" x14ac:dyDescent="0.25">
      <c r="B13442" t="s">
        <v>13413</v>
      </c>
      <c r="C13442">
        <v>43921</v>
      </c>
      <c r="D13442" t="str">
        <f>TEXT(Table1[[#This Row],[Date]],"mmm")</f>
        <v>Mar</v>
      </c>
      <c r="E13442">
        <f>YEAR(Table1[[#This Row],[Date]])</f>
        <v>2020</v>
      </c>
      <c r="F13442" t="s">
        <v>18124</v>
      </c>
      <c r="G13442">
        <v>5398.5749999999998</v>
      </c>
      <c r="H13442" t="s">
        <v>18137</v>
      </c>
      <c r="I13442" t="s">
        <v>18131</v>
      </c>
    </row>
    <row r="13443" spans="2:9" x14ac:dyDescent="0.25">
      <c r="B13443" t="s">
        <v>13417</v>
      </c>
      <c r="C13443">
        <v>43921</v>
      </c>
      <c r="D13443" t="str">
        <f>TEXT(Table1[[#This Row],[Date]],"mmm")</f>
        <v>Mar</v>
      </c>
      <c r="E13443">
        <f>YEAR(Table1[[#This Row],[Date]])</f>
        <v>2020</v>
      </c>
      <c r="F13443" t="s">
        <v>18120</v>
      </c>
      <c r="G13443">
        <v>335.34374999999994</v>
      </c>
      <c r="H13443" t="s">
        <v>18138</v>
      </c>
      <c r="I13443" t="s">
        <v>18131</v>
      </c>
    </row>
    <row r="13444" spans="2:9" x14ac:dyDescent="0.25">
      <c r="B13444" t="s">
        <v>13415</v>
      </c>
      <c r="C13444">
        <v>43921</v>
      </c>
      <c r="D13444" t="str">
        <f>TEXT(Table1[[#This Row],[Date]],"mmm")</f>
        <v>Mar</v>
      </c>
      <c r="E13444">
        <f>YEAR(Table1[[#This Row],[Date]])</f>
        <v>2020</v>
      </c>
      <c r="F13444" t="s">
        <v>18116</v>
      </c>
      <c r="G13444">
        <v>415.8262499999999</v>
      </c>
      <c r="H13444" t="s">
        <v>18138</v>
      </c>
      <c r="I13444" t="s">
        <v>18131</v>
      </c>
    </row>
    <row r="13445" spans="2:9" x14ac:dyDescent="0.25">
      <c r="B13445" t="s">
        <v>13412</v>
      </c>
      <c r="C13445">
        <v>43921</v>
      </c>
      <c r="D13445" t="str">
        <f>TEXT(Table1[[#This Row],[Date]],"mmm")</f>
        <v>Mar</v>
      </c>
      <c r="E13445">
        <f>YEAR(Table1[[#This Row],[Date]])</f>
        <v>2020</v>
      </c>
      <c r="F13445" t="s">
        <v>18123</v>
      </c>
      <c r="G13445">
        <v>1601.6874999999998</v>
      </c>
      <c r="H13445" t="s">
        <v>18138</v>
      </c>
      <c r="I13445" t="s">
        <v>18131</v>
      </c>
    </row>
    <row r="13446" spans="2:9" x14ac:dyDescent="0.25">
      <c r="B13446" t="s">
        <v>13426</v>
      </c>
      <c r="C13446">
        <v>43922</v>
      </c>
      <c r="D13446" t="str">
        <f>TEXT(Table1[[#This Row],[Date]],"mmm")</f>
        <v>Apr</v>
      </c>
      <c r="E13446">
        <f>YEAR(Table1[[#This Row],[Date]])</f>
        <v>2020</v>
      </c>
      <c r="F13446" t="s">
        <v>18116</v>
      </c>
      <c r="G13446">
        <v>2866.4999999999995</v>
      </c>
      <c r="H13446" t="s">
        <v>18132</v>
      </c>
      <c r="I13446" t="s">
        <v>18130</v>
      </c>
    </row>
    <row r="13447" spans="2:9" x14ac:dyDescent="0.25">
      <c r="B13447" t="s">
        <v>13435</v>
      </c>
      <c r="C13447">
        <v>43922</v>
      </c>
      <c r="D13447" t="str">
        <f>TEXT(Table1[[#This Row],[Date]],"mmm")</f>
        <v>Apr</v>
      </c>
      <c r="E13447">
        <f>YEAR(Table1[[#This Row],[Date]])</f>
        <v>2020</v>
      </c>
      <c r="F13447" t="s">
        <v>18119</v>
      </c>
      <c r="G13447">
        <v>220.49999999999997</v>
      </c>
      <c r="H13447" t="s">
        <v>18132</v>
      </c>
      <c r="I13447" t="s">
        <v>18130</v>
      </c>
    </row>
    <row r="13448" spans="2:9" x14ac:dyDescent="0.25">
      <c r="B13448" t="s">
        <v>13422</v>
      </c>
      <c r="C13448">
        <v>43922</v>
      </c>
      <c r="D13448" t="str">
        <f>TEXT(Table1[[#This Row],[Date]],"mmm")</f>
        <v>Apr</v>
      </c>
      <c r="E13448">
        <f>YEAR(Table1[[#This Row],[Date]])</f>
        <v>2020</v>
      </c>
      <c r="F13448" t="s">
        <v>18121</v>
      </c>
      <c r="G13448">
        <v>376.68749999999994</v>
      </c>
      <c r="H13448" t="s">
        <v>18134</v>
      </c>
      <c r="I13448" t="s">
        <v>18131</v>
      </c>
    </row>
    <row r="13449" spans="2:9" x14ac:dyDescent="0.25">
      <c r="B13449" t="s">
        <v>13432</v>
      </c>
      <c r="C13449">
        <v>43922</v>
      </c>
      <c r="D13449" t="str">
        <f>TEXT(Table1[[#This Row],[Date]],"mmm")</f>
        <v>Apr</v>
      </c>
      <c r="E13449">
        <f>YEAR(Table1[[#This Row],[Date]])</f>
        <v>2020</v>
      </c>
      <c r="F13449" t="s">
        <v>18120</v>
      </c>
      <c r="G13449">
        <v>335.34374999999994</v>
      </c>
      <c r="H13449" t="s">
        <v>18134</v>
      </c>
      <c r="I13449" t="s">
        <v>18131</v>
      </c>
    </row>
    <row r="13450" spans="2:9" x14ac:dyDescent="0.25">
      <c r="B13450" t="s">
        <v>13425</v>
      </c>
      <c r="C13450">
        <v>43922</v>
      </c>
      <c r="D13450" t="str">
        <f>TEXT(Table1[[#This Row],[Date]],"mmm")</f>
        <v>Apr</v>
      </c>
      <c r="E13450">
        <f>YEAR(Table1[[#This Row],[Date]])</f>
        <v>2020</v>
      </c>
      <c r="F13450" t="s">
        <v>18116</v>
      </c>
      <c r="G13450">
        <v>589.83749999999986</v>
      </c>
      <c r="H13450" t="s">
        <v>18134</v>
      </c>
      <c r="I13450" t="s">
        <v>18131</v>
      </c>
    </row>
    <row r="13451" spans="2:9" x14ac:dyDescent="0.25">
      <c r="B13451" t="s">
        <v>13424</v>
      </c>
      <c r="C13451">
        <v>43922</v>
      </c>
      <c r="D13451" t="str">
        <f>TEXT(Table1[[#This Row],[Date]],"mmm")</f>
        <v>Apr</v>
      </c>
      <c r="E13451">
        <f>YEAR(Table1[[#This Row],[Date]])</f>
        <v>2020</v>
      </c>
      <c r="F13451" t="s">
        <v>18116</v>
      </c>
      <c r="G13451">
        <v>440.99999999999994</v>
      </c>
      <c r="H13451" t="s">
        <v>18135</v>
      </c>
      <c r="I13451" t="s">
        <v>18130</v>
      </c>
    </row>
    <row r="13452" spans="2:9" x14ac:dyDescent="0.25">
      <c r="B13452" t="s">
        <v>13421</v>
      </c>
      <c r="C13452">
        <v>43922</v>
      </c>
      <c r="D13452" t="str">
        <f>TEXT(Table1[[#This Row],[Date]],"mmm")</f>
        <v>Apr</v>
      </c>
      <c r="E13452">
        <f>YEAR(Table1[[#This Row],[Date]])</f>
        <v>2020</v>
      </c>
      <c r="F13452" t="s">
        <v>18120</v>
      </c>
      <c r="G13452">
        <v>1141.0874999999999</v>
      </c>
      <c r="H13452" t="s">
        <v>18135</v>
      </c>
      <c r="I13452" t="s">
        <v>18131</v>
      </c>
    </row>
    <row r="13453" spans="2:9" x14ac:dyDescent="0.25">
      <c r="B13453" t="s">
        <v>13434</v>
      </c>
      <c r="C13453">
        <v>43922</v>
      </c>
      <c r="D13453" t="str">
        <f>TEXT(Table1[[#This Row],[Date]],"mmm")</f>
        <v>Apr</v>
      </c>
      <c r="E13453">
        <f>YEAR(Table1[[#This Row],[Date]])</f>
        <v>2020</v>
      </c>
      <c r="F13453" t="s">
        <v>18122</v>
      </c>
      <c r="G13453">
        <v>587.99999999999989</v>
      </c>
      <c r="H13453" t="s">
        <v>18135</v>
      </c>
      <c r="I13453" t="s">
        <v>18131</v>
      </c>
    </row>
    <row r="13454" spans="2:9" x14ac:dyDescent="0.25">
      <c r="B13454" t="s">
        <v>13431</v>
      </c>
      <c r="C13454">
        <v>43922</v>
      </c>
      <c r="D13454" t="str">
        <f>TEXT(Table1[[#This Row],[Date]],"mmm")</f>
        <v>Apr</v>
      </c>
      <c r="E13454">
        <f>YEAR(Table1[[#This Row],[Date]])</f>
        <v>2020</v>
      </c>
      <c r="F13454" t="s">
        <v>18118</v>
      </c>
      <c r="G13454">
        <v>383.73124999999993</v>
      </c>
      <c r="H13454" t="s">
        <v>18135</v>
      </c>
      <c r="I13454" t="s">
        <v>18130</v>
      </c>
    </row>
    <row r="13455" spans="2:9" x14ac:dyDescent="0.25">
      <c r="B13455" t="s">
        <v>13427</v>
      </c>
      <c r="C13455">
        <v>43922</v>
      </c>
      <c r="D13455" t="str">
        <f>TEXT(Table1[[#This Row],[Date]],"mmm")</f>
        <v>Apr</v>
      </c>
      <c r="E13455">
        <f>YEAR(Table1[[#This Row],[Date]])</f>
        <v>2020</v>
      </c>
      <c r="F13455" t="s">
        <v>18123</v>
      </c>
      <c r="G13455">
        <v>4805.0624999999991</v>
      </c>
      <c r="H13455" t="s">
        <v>18136</v>
      </c>
      <c r="I13455" t="s">
        <v>18131</v>
      </c>
    </row>
    <row r="13456" spans="2:9" x14ac:dyDescent="0.25">
      <c r="B13456" t="s">
        <v>13429</v>
      </c>
      <c r="C13456">
        <v>43922</v>
      </c>
      <c r="D13456" t="str">
        <f>TEXT(Table1[[#This Row],[Date]],"mmm")</f>
        <v>Apr</v>
      </c>
      <c r="E13456">
        <f>YEAR(Table1[[#This Row],[Date]])</f>
        <v>2020</v>
      </c>
      <c r="F13456" t="s">
        <v>18116</v>
      </c>
      <c r="G13456">
        <v>514.49999999999989</v>
      </c>
      <c r="H13456" t="s">
        <v>18137</v>
      </c>
      <c r="I13456" t="s">
        <v>18130</v>
      </c>
    </row>
    <row r="13457" spans="2:9" x14ac:dyDescent="0.25">
      <c r="B13457" t="s">
        <v>13423</v>
      </c>
      <c r="C13457">
        <v>43922</v>
      </c>
      <c r="D13457" t="str">
        <f>TEXT(Table1[[#This Row],[Date]],"mmm")</f>
        <v>Apr</v>
      </c>
      <c r="E13457">
        <f>YEAR(Table1[[#This Row],[Date]])</f>
        <v>2020</v>
      </c>
      <c r="F13457" t="s">
        <v>18121</v>
      </c>
      <c r="G13457">
        <v>298.96124999999989</v>
      </c>
      <c r="H13457" t="s">
        <v>18138</v>
      </c>
      <c r="I13457" t="s">
        <v>18131</v>
      </c>
    </row>
    <row r="13458" spans="2:9" x14ac:dyDescent="0.25">
      <c r="B13458" t="s">
        <v>13433</v>
      </c>
      <c r="C13458">
        <v>43922</v>
      </c>
      <c r="D13458" t="str">
        <f>TEXT(Table1[[#This Row],[Date]],"mmm")</f>
        <v>Apr</v>
      </c>
      <c r="E13458">
        <f>YEAR(Table1[[#This Row],[Date]])</f>
        <v>2020</v>
      </c>
      <c r="F13458" t="s">
        <v>18117</v>
      </c>
      <c r="G13458">
        <v>597.18749999999989</v>
      </c>
      <c r="H13458" t="s">
        <v>18138</v>
      </c>
      <c r="I13458" t="s">
        <v>18131</v>
      </c>
    </row>
    <row r="13459" spans="2:9" x14ac:dyDescent="0.25">
      <c r="B13459" t="s">
        <v>13420</v>
      </c>
      <c r="C13459">
        <v>43922</v>
      </c>
      <c r="D13459" t="str">
        <f>TEXT(Table1[[#This Row],[Date]],"mmm")</f>
        <v>Apr</v>
      </c>
      <c r="E13459">
        <f>YEAR(Table1[[#This Row],[Date]])</f>
        <v>2020</v>
      </c>
      <c r="F13459" t="s">
        <v>18118</v>
      </c>
      <c r="G13459">
        <v>2391.6899999999991</v>
      </c>
      <c r="H13459" t="s">
        <v>18138</v>
      </c>
      <c r="I13459" t="s">
        <v>18131</v>
      </c>
    </row>
    <row r="13460" spans="2:9" x14ac:dyDescent="0.25">
      <c r="B13460" t="s">
        <v>13430</v>
      </c>
      <c r="C13460">
        <v>43922</v>
      </c>
      <c r="D13460" t="str">
        <f>TEXT(Table1[[#This Row],[Date]],"mmm")</f>
        <v>Apr</v>
      </c>
      <c r="E13460">
        <f>YEAR(Table1[[#This Row],[Date]])</f>
        <v>2020</v>
      </c>
      <c r="F13460" t="s">
        <v>18116</v>
      </c>
      <c r="G13460">
        <v>207.91312500000001</v>
      </c>
      <c r="H13460" t="s">
        <v>18138</v>
      </c>
      <c r="I13460" t="s">
        <v>18131</v>
      </c>
    </row>
    <row r="13461" spans="2:9" x14ac:dyDescent="0.25">
      <c r="B13461" t="s">
        <v>13428</v>
      </c>
      <c r="C13461">
        <v>43922</v>
      </c>
      <c r="D13461" t="str">
        <f>TEXT(Table1[[#This Row],[Date]],"mmm")</f>
        <v>Apr</v>
      </c>
      <c r="E13461">
        <f>YEAR(Table1[[#This Row],[Date]])</f>
        <v>2020</v>
      </c>
      <c r="F13461" t="s">
        <v>18124</v>
      </c>
      <c r="G13461">
        <v>4152.75</v>
      </c>
      <c r="H13461" t="s">
        <v>18138</v>
      </c>
      <c r="I13461" t="s">
        <v>18131</v>
      </c>
    </row>
    <row r="13462" spans="2:9" x14ac:dyDescent="0.25">
      <c r="B13462" t="s">
        <v>13442</v>
      </c>
      <c r="C13462">
        <v>43923</v>
      </c>
      <c r="D13462" t="str">
        <f>TEXT(Table1[[#This Row],[Date]],"mmm")</f>
        <v>Apr</v>
      </c>
      <c r="E13462">
        <f>YEAR(Table1[[#This Row],[Date]])</f>
        <v>2020</v>
      </c>
      <c r="F13462" t="s">
        <v>18116</v>
      </c>
      <c r="G13462">
        <v>214.98749999999995</v>
      </c>
      <c r="H13462" t="s">
        <v>18132</v>
      </c>
      <c r="I13462" t="s">
        <v>18130</v>
      </c>
    </row>
    <row r="13463" spans="2:9" x14ac:dyDescent="0.25">
      <c r="B13463" t="s">
        <v>13451</v>
      </c>
      <c r="C13463">
        <v>43923</v>
      </c>
      <c r="D13463" t="str">
        <f>TEXT(Table1[[#This Row],[Date]],"mmm")</f>
        <v>Apr</v>
      </c>
      <c r="E13463">
        <f>YEAR(Table1[[#This Row],[Date]])</f>
        <v>2020</v>
      </c>
      <c r="F13463" t="s">
        <v>18119</v>
      </c>
      <c r="G13463">
        <v>220.49999999999997</v>
      </c>
      <c r="H13463" t="s">
        <v>18132</v>
      </c>
      <c r="I13463" t="s">
        <v>18130</v>
      </c>
    </row>
    <row r="13464" spans="2:9" x14ac:dyDescent="0.25">
      <c r="B13464" t="s">
        <v>13438</v>
      </c>
      <c r="C13464">
        <v>43923</v>
      </c>
      <c r="D13464" t="str">
        <f>TEXT(Table1[[#This Row],[Date]],"mmm")</f>
        <v>Apr</v>
      </c>
      <c r="E13464">
        <f>YEAR(Table1[[#This Row],[Date]])</f>
        <v>2020</v>
      </c>
      <c r="F13464" t="s">
        <v>18121</v>
      </c>
      <c r="G13464">
        <v>3766.875</v>
      </c>
      <c r="H13464" t="s">
        <v>18134</v>
      </c>
      <c r="I13464" t="s">
        <v>18131</v>
      </c>
    </row>
    <row r="13465" spans="2:9" x14ac:dyDescent="0.25">
      <c r="B13465" t="s">
        <v>13448</v>
      </c>
      <c r="C13465">
        <v>43923</v>
      </c>
      <c r="D13465" t="str">
        <f>TEXT(Table1[[#This Row],[Date]],"mmm")</f>
        <v>Apr</v>
      </c>
      <c r="E13465">
        <f>YEAR(Table1[[#This Row],[Date]])</f>
        <v>2020</v>
      </c>
      <c r="F13465" t="s">
        <v>18120</v>
      </c>
      <c r="G13465">
        <v>8495.375</v>
      </c>
      <c r="H13465" t="s">
        <v>18134</v>
      </c>
      <c r="I13465" t="s">
        <v>18131</v>
      </c>
    </row>
    <row r="13466" spans="2:9" x14ac:dyDescent="0.25">
      <c r="B13466" t="s">
        <v>13441</v>
      </c>
      <c r="C13466">
        <v>43923</v>
      </c>
      <c r="D13466" t="str">
        <f>TEXT(Table1[[#This Row],[Date]],"mmm")</f>
        <v>Apr</v>
      </c>
      <c r="E13466">
        <f>YEAR(Table1[[#This Row],[Date]])</f>
        <v>2020</v>
      </c>
      <c r="F13466" t="s">
        <v>18116</v>
      </c>
      <c r="G13466">
        <v>157.29</v>
      </c>
      <c r="H13466" t="s">
        <v>18135</v>
      </c>
      <c r="I13466" t="s">
        <v>18131</v>
      </c>
    </row>
    <row r="13467" spans="2:9" x14ac:dyDescent="0.25">
      <c r="B13467" t="s">
        <v>13440</v>
      </c>
      <c r="C13467">
        <v>43923</v>
      </c>
      <c r="D13467" t="str">
        <f>TEXT(Table1[[#This Row],[Date]],"mmm")</f>
        <v>Apr</v>
      </c>
      <c r="E13467">
        <f>YEAR(Table1[[#This Row],[Date]])</f>
        <v>2020</v>
      </c>
      <c r="F13467" t="s">
        <v>18116</v>
      </c>
      <c r="G13467">
        <v>632.1</v>
      </c>
      <c r="H13467" t="s">
        <v>18135</v>
      </c>
      <c r="I13467" t="s">
        <v>18130</v>
      </c>
    </row>
    <row r="13468" spans="2:9" x14ac:dyDescent="0.25">
      <c r="B13468" t="s">
        <v>13437</v>
      </c>
      <c r="C13468">
        <v>43923</v>
      </c>
      <c r="D13468" t="str">
        <f>TEXT(Table1[[#This Row],[Date]],"mmm")</f>
        <v>Apr</v>
      </c>
      <c r="E13468">
        <f>YEAR(Table1[[#This Row],[Date]])</f>
        <v>2020</v>
      </c>
      <c r="F13468" t="s">
        <v>18120</v>
      </c>
      <c r="G13468">
        <v>8748.3374999999996</v>
      </c>
      <c r="H13468" t="s">
        <v>18135</v>
      </c>
      <c r="I13468" t="s">
        <v>18131</v>
      </c>
    </row>
    <row r="13469" spans="2:9" x14ac:dyDescent="0.25">
      <c r="B13469" t="s">
        <v>13450</v>
      </c>
      <c r="C13469">
        <v>43923</v>
      </c>
      <c r="D13469" t="str">
        <f>TEXT(Table1[[#This Row],[Date]],"mmm")</f>
        <v>Apr</v>
      </c>
      <c r="E13469">
        <f>YEAR(Table1[[#This Row],[Date]])</f>
        <v>2020</v>
      </c>
      <c r="F13469" t="s">
        <v>18122</v>
      </c>
      <c r="G13469">
        <v>1764</v>
      </c>
      <c r="H13469" t="s">
        <v>18135</v>
      </c>
      <c r="I13469" t="s">
        <v>18131</v>
      </c>
    </row>
    <row r="13470" spans="2:9" x14ac:dyDescent="0.25">
      <c r="B13470" t="s">
        <v>13447</v>
      </c>
      <c r="C13470">
        <v>43923</v>
      </c>
      <c r="D13470" t="str">
        <f>TEXT(Table1[[#This Row],[Date]],"mmm")</f>
        <v>Apr</v>
      </c>
      <c r="E13470">
        <f>YEAR(Table1[[#This Row],[Date]])</f>
        <v>2020</v>
      </c>
      <c r="F13470" t="s">
        <v>18118</v>
      </c>
      <c r="G13470">
        <v>1151.1937499999999</v>
      </c>
      <c r="H13470" t="s">
        <v>18136</v>
      </c>
      <c r="I13470" t="s">
        <v>18130</v>
      </c>
    </row>
    <row r="13471" spans="2:9" x14ac:dyDescent="0.25">
      <c r="B13471" t="s">
        <v>13443</v>
      </c>
      <c r="C13471">
        <v>43923</v>
      </c>
      <c r="D13471" t="str">
        <f>TEXT(Table1[[#This Row],[Date]],"mmm")</f>
        <v>Apr</v>
      </c>
      <c r="E13471">
        <f>YEAR(Table1[[#This Row],[Date]])</f>
        <v>2020</v>
      </c>
      <c r="F13471" t="s">
        <v>18123</v>
      </c>
      <c r="G13471">
        <v>7367.762499999998</v>
      </c>
      <c r="H13471" t="s">
        <v>18136</v>
      </c>
      <c r="I13471" t="s">
        <v>18131</v>
      </c>
    </row>
    <row r="13472" spans="2:9" x14ac:dyDescent="0.25">
      <c r="B13472" t="s">
        <v>13445</v>
      </c>
      <c r="C13472">
        <v>43923</v>
      </c>
      <c r="D13472" t="str">
        <f>TEXT(Table1[[#This Row],[Date]],"mmm")</f>
        <v>Apr</v>
      </c>
      <c r="E13472">
        <f>YEAR(Table1[[#This Row],[Date]])</f>
        <v>2020</v>
      </c>
      <c r="F13472" t="s">
        <v>18116</v>
      </c>
      <c r="G13472">
        <v>685.99999999999989</v>
      </c>
      <c r="H13472" t="s">
        <v>18137</v>
      </c>
      <c r="I13472" t="s">
        <v>18130</v>
      </c>
    </row>
    <row r="13473" spans="2:9" x14ac:dyDescent="0.25">
      <c r="B13473" t="s">
        <v>13439</v>
      </c>
      <c r="C13473">
        <v>43923</v>
      </c>
      <c r="D13473" t="str">
        <f>TEXT(Table1[[#This Row],[Date]],"mmm")</f>
        <v>Apr</v>
      </c>
      <c r="E13473">
        <f>YEAR(Table1[[#This Row],[Date]])</f>
        <v>2020</v>
      </c>
      <c r="F13473" t="s">
        <v>18121</v>
      </c>
      <c r="G13473">
        <v>597.92249999999979</v>
      </c>
      <c r="H13473" t="s">
        <v>18138</v>
      </c>
      <c r="I13473" t="s">
        <v>18131</v>
      </c>
    </row>
    <row r="13474" spans="2:9" x14ac:dyDescent="0.25">
      <c r="B13474" t="s">
        <v>13449</v>
      </c>
      <c r="C13474">
        <v>43923</v>
      </c>
      <c r="D13474" t="str">
        <f>TEXT(Table1[[#This Row],[Date]],"mmm")</f>
        <v>Apr</v>
      </c>
      <c r="E13474">
        <f>YEAR(Table1[[#This Row],[Date]])</f>
        <v>2020</v>
      </c>
      <c r="F13474" t="s">
        <v>18117</v>
      </c>
      <c r="G13474">
        <v>1592.5</v>
      </c>
      <c r="H13474" t="s">
        <v>18138</v>
      </c>
      <c r="I13474" t="s">
        <v>18131</v>
      </c>
    </row>
    <row r="13475" spans="2:9" x14ac:dyDescent="0.25">
      <c r="B13475" t="s">
        <v>13436</v>
      </c>
      <c r="C13475">
        <v>43923</v>
      </c>
      <c r="D13475" t="str">
        <f>TEXT(Table1[[#This Row],[Date]],"mmm")</f>
        <v>Apr</v>
      </c>
      <c r="E13475">
        <f>YEAR(Table1[[#This Row],[Date]])</f>
        <v>2020</v>
      </c>
      <c r="F13475" t="s">
        <v>18118</v>
      </c>
      <c r="G13475">
        <v>1195.8449999999996</v>
      </c>
      <c r="H13475" t="s">
        <v>18138</v>
      </c>
      <c r="I13475" t="s">
        <v>18131</v>
      </c>
    </row>
    <row r="13476" spans="2:9" x14ac:dyDescent="0.25">
      <c r="B13476" t="s">
        <v>13446</v>
      </c>
      <c r="C13476">
        <v>43923</v>
      </c>
      <c r="D13476" t="str">
        <f>TEXT(Table1[[#This Row],[Date]],"mmm")</f>
        <v>Apr</v>
      </c>
      <c r="E13476">
        <f>YEAR(Table1[[#This Row],[Date]])</f>
        <v>2020</v>
      </c>
      <c r="F13476" t="s">
        <v>18116</v>
      </c>
      <c r="G13476">
        <v>221.774</v>
      </c>
      <c r="H13476" t="s">
        <v>18138</v>
      </c>
      <c r="I13476" t="s">
        <v>18131</v>
      </c>
    </row>
    <row r="13477" spans="2:9" x14ac:dyDescent="0.25">
      <c r="B13477" t="s">
        <v>13444</v>
      </c>
      <c r="C13477">
        <v>43923</v>
      </c>
      <c r="D13477" t="str">
        <f>TEXT(Table1[[#This Row],[Date]],"mmm")</f>
        <v>Apr</v>
      </c>
      <c r="E13477">
        <f>YEAR(Table1[[#This Row],[Date]])</f>
        <v>2020</v>
      </c>
      <c r="F13477" t="s">
        <v>18124</v>
      </c>
      <c r="G13477">
        <v>8582.35</v>
      </c>
      <c r="H13477" t="s">
        <v>18139</v>
      </c>
      <c r="I13477" t="s">
        <v>18131</v>
      </c>
    </row>
    <row r="13478" spans="2:9" x14ac:dyDescent="0.25">
      <c r="B13478" t="s">
        <v>13460</v>
      </c>
      <c r="C13478">
        <v>43924</v>
      </c>
      <c r="D13478" t="str">
        <f>TEXT(Table1[[#This Row],[Date]],"mmm")</f>
        <v>Apr</v>
      </c>
      <c r="E13478">
        <f>YEAR(Table1[[#This Row],[Date]])</f>
        <v>2020</v>
      </c>
      <c r="F13478" t="s">
        <v>18124</v>
      </c>
      <c r="G13478">
        <v>415.27499999999992</v>
      </c>
      <c r="H13478" t="s">
        <v>18132</v>
      </c>
      <c r="I13478" t="s">
        <v>18131</v>
      </c>
    </row>
    <row r="13479" spans="2:9" x14ac:dyDescent="0.25">
      <c r="B13479" t="s">
        <v>13458</v>
      </c>
      <c r="C13479">
        <v>43924</v>
      </c>
      <c r="D13479" t="str">
        <f>TEXT(Table1[[#This Row],[Date]],"mmm")</f>
        <v>Apr</v>
      </c>
      <c r="E13479">
        <f>YEAR(Table1[[#This Row],[Date]])</f>
        <v>2020</v>
      </c>
      <c r="F13479" t="s">
        <v>18116</v>
      </c>
      <c r="G13479">
        <v>238.87499999999994</v>
      </c>
      <c r="H13479" t="s">
        <v>18132</v>
      </c>
      <c r="I13479" t="s">
        <v>18130</v>
      </c>
    </row>
    <row r="13480" spans="2:9" x14ac:dyDescent="0.25">
      <c r="B13480" t="s">
        <v>13467</v>
      </c>
      <c r="C13480">
        <v>43924</v>
      </c>
      <c r="D13480" t="str">
        <f>TEXT(Table1[[#This Row],[Date]],"mmm")</f>
        <v>Apr</v>
      </c>
      <c r="E13480">
        <f>YEAR(Table1[[#This Row],[Date]])</f>
        <v>2020</v>
      </c>
      <c r="F13480" t="s">
        <v>18119</v>
      </c>
      <c r="G13480">
        <v>220.49999999999997</v>
      </c>
      <c r="H13480" t="s">
        <v>18132</v>
      </c>
      <c r="I13480" t="s">
        <v>18130</v>
      </c>
    </row>
    <row r="13481" spans="2:9" x14ac:dyDescent="0.25">
      <c r="B13481" t="s">
        <v>13454</v>
      </c>
      <c r="C13481">
        <v>43924</v>
      </c>
      <c r="D13481" t="str">
        <f>TEXT(Table1[[#This Row],[Date]],"mmm")</f>
        <v>Apr</v>
      </c>
      <c r="E13481">
        <f>YEAR(Table1[[#This Row],[Date]])</f>
        <v>2020</v>
      </c>
      <c r="F13481" t="s">
        <v>18121</v>
      </c>
      <c r="G13481">
        <v>376.68749999999994</v>
      </c>
      <c r="H13481" t="s">
        <v>18134</v>
      </c>
      <c r="I13481" t="s">
        <v>18131</v>
      </c>
    </row>
    <row r="13482" spans="2:9" x14ac:dyDescent="0.25">
      <c r="B13482" t="s">
        <v>13464</v>
      </c>
      <c r="C13482">
        <v>43924</v>
      </c>
      <c r="D13482" t="str">
        <f>TEXT(Table1[[#This Row],[Date]],"mmm")</f>
        <v>Apr</v>
      </c>
      <c r="E13482">
        <f>YEAR(Table1[[#This Row],[Date]])</f>
        <v>2020</v>
      </c>
      <c r="F13482" t="s">
        <v>18120</v>
      </c>
      <c r="G13482">
        <v>335.34374999999994</v>
      </c>
      <c r="H13482" t="s">
        <v>18134</v>
      </c>
      <c r="I13482" t="s">
        <v>18131</v>
      </c>
    </row>
    <row r="13483" spans="2:9" x14ac:dyDescent="0.25">
      <c r="B13483" t="s">
        <v>13457</v>
      </c>
      <c r="C13483">
        <v>43924</v>
      </c>
      <c r="D13483" t="str">
        <f>TEXT(Table1[[#This Row],[Date]],"mmm")</f>
        <v>Apr</v>
      </c>
      <c r="E13483">
        <f>YEAR(Table1[[#This Row],[Date]])</f>
        <v>2020</v>
      </c>
      <c r="F13483" t="s">
        <v>18116</v>
      </c>
      <c r="G13483">
        <v>294.91874999999993</v>
      </c>
      <c r="H13483" t="s">
        <v>18135</v>
      </c>
      <c r="I13483" t="s">
        <v>18131</v>
      </c>
    </row>
    <row r="13484" spans="2:9" x14ac:dyDescent="0.25">
      <c r="B13484" t="s">
        <v>13456</v>
      </c>
      <c r="C13484">
        <v>43924</v>
      </c>
      <c r="D13484" t="str">
        <f>TEXT(Table1[[#This Row],[Date]],"mmm")</f>
        <v>Apr</v>
      </c>
      <c r="E13484">
        <f>YEAR(Table1[[#This Row],[Date]])</f>
        <v>2020</v>
      </c>
      <c r="F13484" t="s">
        <v>18116</v>
      </c>
      <c r="G13484">
        <v>220.49999999999997</v>
      </c>
      <c r="H13484" t="s">
        <v>18135</v>
      </c>
      <c r="I13484" t="s">
        <v>18130</v>
      </c>
    </row>
    <row r="13485" spans="2:9" x14ac:dyDescent="0.25">
      <c r="B13485" t="s">
        <v>13453</v>
      </c>
      <c r="C13485">
        <v>43924</v>
      </c>
      <c r="D13485" t="str">
        <f>TEXT(Table1[[#This Row],[Date]],"mmm")</f>
        <v>Apr</v>
      </c>
      <c r="E13485">
        <f>YEAR(Table1[[#This Row],[Date]])</f>
        <v>2020</v>
      </c>
      <c r="F13485" t="s">
        <v>18120</v>
      </c>
      <c r="G13485">
        <v>570.54374999999993</v>
      </c>
      <c r="H13485" t="s">
        <v>18136</v>
      </c>
      <c r="I13485" t="s">
        <v>18131</v>
      </c>
    </row>
    <row r="13486" spans="2:9" x14ac:dyDescent="0.25">
      <c r="B13486" t="s">
        <v>13466</v>
      </c>
      <c r="C13486">
        <v>43924</v>
      </c>
      <c r="D13486" t="str">
        <f>TEXT(Table1[[#This Row],[Date]],"mmm")</f>
        <v>Apr</v>
      </c>
      <c r="E13486">
        <f>YEAR(Table1[[#This Row],[Date]])</f>
        <v>2020</v>
      </c>
      <c r="F13486" t="s">
        <v>18122</v>
      </c>
      <c r="G13486">
        <v>293.99999999999994</v>
      </c>
      <c r="H13486" t="s">
        <v>18136</v>
      </c>
      <c r="I13486" t="s">
        <v>18131</v>
      </c>
    </row>
    <row r="13487" spans="2:9" x14ac:dyDescent="0.25">
      <c r="B13487" t="s">
        <v>13463</v>
      </c>
      <c r="C13487">
        <v>43924</v>
      </c>
      <c r="D13487" t="str">
        <f>TEXT(Table1[[#This Row],[Date]],"mmm")</f>
        <v>Apr</v>
      </c>
      <c r="E13487">
        <f>YEAR(Table1[[#This Row],[Date]])</f>
        <v>2020</v>
      </c>
      <c r="F13487" t="s">
        <v>18118</v>
      </c>
      <c r="G13487">
        <v>115.11937499999996</v>
      </c>
      <c r="H13487" t="s">
        <v>18136</v>
      </c>
      <c r="I13487" t="s">
        <v>18130</v>
      </c>
    </row>
    <row r="13488" spans="2:9" x14ac:dyDescent="0.25">
      <c r="B13488" t="s">
        <v>13459</v>
      </c>
      <c r="C13488">
        <v>43924</v>
      </c>
      <c r="D13488" t="str">
        <f>TEXT(Table1[[#This Row],[Date]],"mmm")</f>
        <v>Apr</v>
      </c>
      <c r="E13488">
        <f>YEAR(Table1[[#This Row],[Date]])</f>
        <v>2020</v>
      </c>
      <c r="F13488" t="s">
        <v>18123</v>
      </c>
      <c r="G13488">
        <v>480.50624999999985</v>
      </c>
      <c r="H13488" t="s">
        <v>18136</v>
      </c>
      <c r="I13488" t="s">
        <v>18131</v>
      </c>
    </row>
    <row r="13489" spans="2:9" x14ac:dyDescent="0.25">
      <c r="B13489" t="s">
        <v>13461</v>
      </c>
      <c r="C13489">
        <v>43924</v>
      </c>
      <c r="D13489" t="str">
        <f>TEXT(Table1[[#This Row],[Date]],"mmm")</f>
        <v>Apr</v>
      </c>
      <c r="E13489">
        <f>YEAR(Table1[[#This Row],[Date]])</f>
        <v>2020</v>
      </c>
      <c r="F13489" t="s">
        <v>18116</v>
      </c>
      <c r="G13489">
        <v>257.24999999999994</v>
      </c>
      <c r="H13489" t="s">
        <v>18137</v>
      </c>
      <c r="I13489" t="s">
        <v>18130</v>
      </c>
    </row>
    <row r="13490" spans="2:9" x14ac:dyDescent="0.25">
      <c r="B13490" t="s">
        <v>13455</v>
      </c>
      <c r="C13490">
        <v>43924</v>
      </c>
      <c r="D13490" t="str">
        <f>TEXT(Table1[[#This Row],[Date]],"mmm")</f>
        <v>Apr</v>
      </c>
      <c r="E13490">
        <f>YEAR(Table1[[#This Row],[Date]])</f>
        <v>2020</v>
      </c>
      <c r="F13490" t="s">
        <v>18121</v>
      </c>
      <c r="G13490">
        <v>298.96124999999989</v>
      </c>
      <c r="H13490" t="s">
        <v>18138</v>
      </c>
      <c r="I13490" t="s">
        <v>18131</v>
      </c>
    </row>
    <row r="13491" spans="2:9" x14ac:dyDescent="0.25">
      <c r="B13491" t="s">
        <v>13465</v>
      </c>
      <c r="C13491">
        <v>43924</v>
      </c>
      <c r="D13491" t="str">
        <f>TEXT(Table1[[#This Row],[Date]],"mmm")</f>
        <v>Apr</v>
      </c>
      <c r="E13491">
        <f>YEAR(Table1[[#This Row],[Date]])</f>
        <v>2020</v>
      </c>
      <c r="F13491" t="s">
        <v>18117</v>
      </c>
      <c r="G13491">
        <v>298.59374999999994</v>
      </c>
      <c r="H13491" t="s">
        <v>18138</v>
      </c>
      <c r="I13491" t="s">
        <v>18131</v>
      </c>
    </row>
    <row r="13492" spans="2:9" x14ac:dyDescent="0.25">
      <c r="B13492" t="s">
        <v>13452</v>
      </c>
      <c r="C13492">
        <v>43924</v>
      </c>
      <c r="D13492" t="str">
        <f>TEXT(Table1[[#This Row],[Date]],"mmm")</f>
        <v>Apr</v>
      </c>
      <c r="E13492">
        <f>YEAR(Table1[[#This Row],[Date]])</f>
        <v>2020</v>
      </c>
      <c r="F13492" t="s">
        <v>18118</v>
      </c>
      <c r="G13492">
        <v>298.96124999999989</v>
      </c>
      <c r="H13492" t="s">
        <v>18138</v>
      </c>
      <c r="I13492" t="s">
        <v>18131</v>
      </c>
    </row>
    <row r="13493" spans="2:9" x14ac:dyDescent="0.25">
      <c r="B13493" t="s">
        <v>13462</v>
      </c>
      <c r="C13493">
        <v>43924</v>
      </c>
      <c r="D13493" t="str">
        <f>TEXT(Table1[[#This Row],[Date]],"mmm")</f>
        <v>Apr</v>
      </c>
      <c r="E13493">
        <f>YEAR(Table1[[#This Row],[Date]])</f>
        <v>2020</v>
      </c>
      <c r="F13493" t="s">
        <v>18116</v>
      </c>
      <c r="G13493">
        <v>415.8262499999999</v>
      </c>
      <c r="H13493" t="s">
        <v>18139</v>
      </c>
      <c r="I13493" t="s">
        <v>18131</v>
      </c>
    </row>
    <row r="13494" spans="2:9" x14ac:dyDescent="0.25">
      <c r="B13494" t="s">
        <v>13478</v>
      </c>
      <c r="C13494">
        <v>43925</v>
      </c>
      <c r="D13494" t="str">
        <f>TEXT(Table1[[#This Row],[Date]],"mmm")</f>
        <v>Apr</v>
      </c>
      <c r="E13494">
        <f>YEAR(Table1[[#This Row],[Date]])</f>
        <v>2020</v>
      </c>
      <c r="F13494" t="s">
        <v>18116</v>
      </c>
      <c r="G13494">
        <v>12.739999999999998</v>
      </c>
      <c r="H13494" t="s">
        <v>18132</v>
      </c>
      <c r="I13494" t="s">
        <v>18131</v>
      </c>
    </row>
    <row r="13495" spans="2:9" x14ac:dyDescent="0.25">
      <c r="B13495" t="s">
        <v>13476</v>
      </c>
      <c r="C13495">
        <v>43925</v>
      </c>
      <c r="D13495" t="str">
        <f>TEXT(Table1[[#This Row],[Date]],"mmm")</f>
        <v>Apr</v>
      </c>
      <c r="E13495">
        <f>YEAR(Table1[[#This Row],[Date]])</f>
        <v>2020</v>
      </c>
      <c r="F13495" t="s">
        <v>18124</v>
      </c>
      <c r="G13495">
        <v>1661.0999999999997</v>
      </c>
      <c r="H13495" t="s">
        <v>18132</v>
      </c>
      <c r="I13495" t="s">
        <v>18131</v>
      </c>
    </row>
    <row r="13496" spans="2:9" x14ac:dyDescent="0.25">
      <c r="B13496" t="s">
        <v>13474</v>
      </c>
      <c r="C13496">
        <v>43925</v>
      </c>
      <c r="D13496" t="str">
        <f>TEXT(Table1[[#This Row],[Date]],"mmm")</f>
        <v>Apr</v>
      </c>
      <c r="E13496">
        <f>YEAR(Table1[[#This Row],[Date]])</f>
        <v>2020</v>
      </c>
      <c r="F13496" t="s">
        <v>18116</v>
      </c>
      <c r="G13496">
        <v>2547.9999999999995</v>
      </c>
      <c r="H13496" t="s">
        <v>18132</v>
      </c>
      <c r="I13496" t="s">
        <v>18130</v>
      </c>
    </row>
    <row r="13497" spans="2:9" x14ac:dyDescent="0.25">
      <c r="B13497" t="s">
        <v>13483</v>
      </c>
      <c r="C13497">
        <v>43925</v>
      </c>
      <c r="D13497" t="str">
        <f>TEXT(Table1[[#This Row],[Date]],"mmm")</f>
        <v>Apr</v>
      </c>
      <c r="E13497">
        <f>YEAR(Table1[[#This Row],[Date]])</f>
        <v>2020</v>
      </c>
      <c r="F13497" t="s">
        <v>18119</v>
      </c>
      <c r="G13497">
        <v>220.49999999999997</v>
      </c>
      <c r="H13497" t="s">
        <v>18132</v>
      </c>
      <c r="I13497" t="s">
        <v>18130</v>
      </c>
    </row>
    <row r="13498" spans="2:9" x14ac:dyDescent="0.25">
      <c r="B13498" t="s">
        <v>13470</v>
      </c>
      <c r="C13498">
        <v>43925</v>
      </c>
      <c r="D13498" t="str">
        <f>TEXT(Table1[[#This Row],[Date]],"mmm")</f>
        <v>Apr</v>
      </c>
      <c r="E13498">
        <f>YEAR(Table1[[#This Row],[Date]])</f>
        <v>2020</v>
      </c>
      <c r="F13498" t="s">
        <v>18121</v>
      </c>
      <c r="G13498">
        <v>753.37499999999989</v>
      </c>
      <c r="H13498" t="s">
        <v>18134</v>
      </c>
      <c r="I13498" t="s">
        <v>18131</v>
      </c>
    </row>
    <row r="13499" spans="2:9" x14ac:dyDescent="0.25">
      <c r="B13499" t="s">
        <v>13480</v>
      </c>
      <c r="C13499">
        <v>43925</v>
      </c>
      <c r="D13499" t="str">
        <f>TEXT(Table1[[#This Row],[Date]],"mmm")</f>
        <v>Apr</v>
      </c>
      <c r="E13499">
        <f>YEAR(Table1[[#This Row],[Date]])</f>
        <v>2020</v>
      </c>
      <c r="F13499" t="s">
        <v>18120</v>
      </c>
      <c r="G13499">
        <v>1069.90625</v>
      </c>
      <c r="H13499" t="s">
        <v>18134</v>
      </c>
      <c r="I13499" t="s">
        <v>18131</v>
      </c>
    </row>
    <row r="13500" spans="2:9" x14ac:dyDescent="0.25">
      <c r="B13500" t="s">
        <v>13473</v>
      </c>
      <c r="C13500">
        <v>43925</v>
      </c>
      <c r="D13500" t="str">
        <f>TEXT(Table1[[#This Row],[Date]],"mmm")</f>
        <v>Apr</v>
      </c>
      <c r="E13500">
        <f>YEAR(Table1[[#This Row],[Date]])</f>
        <v>2020</v>
      </c>
      <c r="F13500" t="s">
        <v>18116</v>
      </c>
      <c r="G13500">
        <v>2752.5749999999998</v>
      </c>
      <c r="H13500" t="s">
        <v>18135</v>
      </c>
      <c r="I13500" t="s">
        <v>18131</v>
      </c>
    </row>
    <row r="13501" spans="2:9" x14ac:dyDescent="0.25">
      <c r="B13501" t="s">
        <v>13472</v>
      </c>
      <c r="C13501">
        <v>43925</v>
      </c>
      <c r="D13501" t="str">
        <f>TEXT(Table1[[#This Row],[Date]],"mmm")</f>
        <v>Apr</v>
      </c>
      <c r="E13501">
        <f>YEAR(Table1[[#This Row],[Date]])</f>
        <v>2020</v>
      </c>
      <c r="F13501" t="s">
        <v>18116</v>
      </c>
      <c r="G13501">
        <v>1763.9999999999998</v>
      </c>
      <c r="H13501" t="s">
        <v>18136</v>
      </c>
      <c r="I13501" t="s">
        <v>18130</v>
      </c>
    </row>
    <row r="13502" spans="2:9" x14ac:dyDescent="0.25">
      <c r="B13502" t="s">
        <v>13469</v>
      </c>
      <c r="C13502">
        <v>43925</v>
      </c>
      <c r="D13502" t="str">
        <f>TEXT(Table1[[#This Row],[Date]],"mmm")</f>
        <v>Apr</v>
      </c>
      <c r="E13502">
        <f>YEAR(Table1[[#This Row],[Date]])</f>
        <v>2020</v>
      </c>
      <c r="F13502" t="s">
        <v>18120</v>
      </c>
      <c r="G13502">
        <v>3423.2624999999998</v>
      </c>
      <c r="H13502" t="s">
        <v>18136</v>
      </c>
      <c r="I13502" t="s">
        <v>18131</v>
      </c>
    </row>
    <row r="13503" spans="2:9" x14ac:dyDescent="0.25">
      <c r="B13503" t="s">
        <v>13482</v>
      </c>
      <c r="C13503">
        <v>43925</v>
      </c>
      <c r="D13503" t="str">
        <f>TEXT(Table1[[#This Row],[Date]],"mmm")</f>
        <v>Apr</v>
      </c>
      <c r="E13503">
        <f>YEAR(Table1[[#This Row],[Date]])</f>
        <v>2020</v>
      </c>
      <c r="F13503" t="s">
        <v>18122</v>
      </c>
      <c r="G13503">
        <v>293.99999999999994</v>
      </c>
      <c r="H13503" t="s">
        <v>18136</v>
      </c>
      <c r="I13503" t="s">
        <v>18131</v>
      </c>
    </row>
    <row r="13504" spans="2:9" x14ac:dyDescent="0.25">
      <c r="B13504" t="s">
        <v>13479</v>
      </c>
      <c r="C13504">
        <v>43925</v>
      </c>
      <c r="D13504" t="str">
        <f>TEXT(Table1[[#This Row],[Date]],"mmm")</f>
        <v>Apr</v>
      </c>
      <c r="E13504">
        <f>YEAR(Table1[[#This Row],[Date]])</f>
        <v>2020</v>
      </c>
      <c r="F13504" t="s">
        <v>18118</v>
      </c>
      <c r="G13504">
        <v>920.9549999999997</v>
      </c>
      <c r="H13504" t="s">
        <v>18136</v>
      </c>
      <c r="I13504" t="s">
        <v>18130</v>
      </c>
    </row>
    <row r="13505" spans="2:9" x14ac:dyDescent="0.25">
      <c r="B13505" t="s">
        <v>13475</v>
      </c>
      <c r="C13505">
        <v>43925</v>
      </c>
      <c r="D13505" t="str">
        <f>TEXT(Table1[[#This Row],[Date]],"mmm")</f>
        <v>Apr</v>
      </c>
      <c r="E13505">
        <f>YEAR(Table1[[#This Row],[Date]])</f>
        <v>2020</v>
      </c>
      <c r="F13505" t="s">
        <v>18123</v>
      </c>
      <c r="G13505">
        <v>2402.5312499999995</v>
      </c>
      <c r="H13505" t="s">
        <v>18136</v>
      </c>
      <c r="I13505" t="s">
        <v>18131</v>
      </c>
    </row>
    <row r="13506" spans="2:9" x14ac:dyDescent="0.25">
      <c r="B13506" t="s">
        <v>13477</v>
      </c>
      <c r="C13506">
        <v>43925</v>
      </c>
      <c r="D13506" t="str">
        <f>TEXT(Table1[[#This Row],[Date]],"mmm")</f>
        <v>Apr</v>
      </c>
      <c r="E13506">
        <f>YEAR(Table1[[#This Row],[Date]])</f>
        <v>2020</v>
      </c>
      <c r="F13506" t="s">
        <v>18116</v>
      </c>
      <c r="G13506">
        <v>1028.9999999999998</v>
      </c>
      <c r="H13506" t="s">
        <v>18137</v>
      </c>
      <c r="I13506" t="s">
        <v>18130</v>
      </c>
    </row>
    <row r="13507" spans="2:9" x14ac:dyDescent="0.25">
      <c r="B13507" t="s">
        <v>13471</v>
      </c>
      <c r="C13507">
        <v>43925</v>
      </c>
      <c r="D13507" t="str">
        <f>TEXT(Table1[[#This Row],[Date]],"mmm")</f>
        <v>Apr</v>
      </c>
      <c r="E13507">
        <f>YEAR(Table1[[#This Row],[Date]])</f>
        <v>2020</v>
      </c>
      <c r="F13507" t="s">
        <v>18121</v>
      </c>
      <c r="G13507">
        <v>597.92249999999979</v>
      </c>
      <c r="H13507" t="s">
        <v>18138</v>
      </c>
      <c r="I13507" t="s">
        <v>18131</v>
      </c>
    </row>
    <row r="13508" spans="2:9" x14ac:dyDescent="0.25">
      <c r="B13508" t="s">
        <v>13481</v>
      </c>
      <c r="C13508">
        <v>43925</v>
      </c>
      <c r="D13508" t="str">
        <f>TEXT(Table1[[#This Row],[Date]],"mmm")</f>
        <v>Apr</v>
      </c>
      <c r="E13508">
        <f>YEAR(Table1[[#This Row],[Date]])</f>
        <v>2020</v>
      </c>
      <c r="F13508" t="s">
        <v>18117</v>
      </c>
      <c r="G13508">
        <v>1293.90625</v>
      </c>
      <c r="H13508" t="s">
        <v>18139</v>
      </c>
      <c r="I13508" t="s">
        <v>18131</v>
      </c>
    </row>
    <row r="13509" spans="2:9" x14ac:dyDescent="0.25">
      <c r="B13509" t="s">
        <v>13468</v>
      </c>
      <c r="C13509">
        <v>43925</v>
      </c>
      <c r="D13509" t="str">
        <f>TEXT(Table1[[#This Row],[Date]],"mmm")</f>
        <v>Apr</v>
      </c>
      <c r="E13509">
        <f>YEAR(Table1[[#This Row],[Date]])</f>
        <v>2020</v>
      </c>
      <c r="F13509" t="s">
        <v>18118</v>
      </c>
      <c r="G13509">
        <v>1993.0749999999998</v>
      </c>
      <c r="H13509" t="s">
        <v>18139</v>
      </c>
      <c r="I13509" t="s">
        <v>18131</v>
      </c>
    </row>
    <row r="13510" spans="2:9" x14ac:dyDescent="0.25">
      <c r="B13510" t="s">
        <v>13497</v>
      </c>
      <c r="C13510">
        <v>43926</v>
      </c>
      <c r="D13510" t="str">
        <f>TEXT(Table1[[#This Row],[Date]],"mmm")</f>
        <v>Apr</v>
      </c>
      <c r="E13510">
        <f>YEAR(Table1[[#This Row],[Date]])</f>
        <v>2020</v>
      </c>
      <c r="F13510" t="s">
        <v>18117</v>
      </c>
      <c r="G13510">
        <v>298.59374999999994</v>
      </c>
      <c r="H13510" t="s">
        <v>18132</v>
      </c>
      <c r="I13510" t="s">
        <v>18131</v>
      </c>
    </row>
    <row r="13511" spans="2:9" x14ac:dyDescent="0.25">
      <c r="B13511" t="s">
        <v>13484</v>
      </c>
      <c r="C13511">
        <v>43926</v>
      </c>
      <c r="D13511" t="str">
        <f>TEXT(Table1[[#This Row],[Date]],"mmm")</f>
        <v>Apr</v>
      </c>
      <c r="E13511">
        <f>YEAR(Table1[[#This Row],[Date]])</f>
        <v>2020</v>
      </c>
      <c r="F13511" t="s">
        <v>18118</v>
      </c>
      <c r="G13511">
        <v>298.96124999999989</v>
      </c>
      <c r="H13511" t="s">
        <v>18132</v>
      </c>
      <c r="I13511" t="s">
        <v>18131</v>
      </c>
    </row>
    <row r="13512" spans="2:9" x14ac:dyDescent="0.25">
      <c r="B13512" t="s">
        <v>13494</v>
      </c>
      <c r="C13512">
        <v>43926</v>
      </c>
      <c r="D13512" t="str">
        <f>TEXT(Table1[[#This Row],[Date]],"mmm")</f>
        <v>Apr</v>
      </c>
      <c r="E13512">
        <f>YEAR(Table1[[#This Row],[Date]])</f>
        <v>2020</v>
      </c>
      <c r="F13512" t="s">
        <v>18116</v>
      </c>
      <c r="G13512">
        <v>207.91312500000001</v>
      </c>
      <c r="H13512" t="s">
        <v>18132</v>
      </c>
      <c r="I13512" t="s">
        <v>18131</v>
      </c>
    </row>
    <row r="13513" spans="2:9" x14ac:dyDescent="0.25">
      <c r="B13513" t="s">
        <v>13492</v>
      </c>
      <c r="C13513">
        <v>43926</v>
      </c>
      <c r="D13513" t="str">
        <f>TEXT(Table1[[#This Row],[Date]],"mmm")</f>
        <v>Apr</v>
      </c>
      <c r="E13513">
        <f>YEAR(Table1[[#This Row],[Date]])</f>
        <v>2020</v>
      </c>
      <c r="F13513" t="s">
        <v>18124</v>
      </c>
      <c r="G13513">
        <v>4844.875</v>
      </c>
      <c r="H13513" t="s">
        <v>18132</v>
      </c>
      <c r="I13513" t="s">
        <v>18131</v>
      </c>
    </row>
    <row r="13514" spans="2:9" x14ac:dyDescent="0.25">
      <c r="B13514" t="s">
        <v>13490</v>
      </c>
      <c r="C13514">
        <v>43926</v>
      </c>
      <c r="D13514" t="str">
        <f>TEXT(Table1[[#This Row],[Date]],"mmm")</f>
        <v>Apr</v>
      </c>
      <c r="E13514">
        <f>YEAR(Table1[[#This Row],[Date]])</f>
        <v>2020</v>
      </c>
      <c r="F13514" t="s">
        <v>18116</v>
      </c>
      <c r="G13514">
        <v>2866.4999999999995</v>
      </c>
      <c r="H13514" t="s">
        <v>18132</v>
      </c>
      <c r="I13514" t="s">
        <v>18130</v>
      </c>
    </row>
    <row r="13515" spans="2:9" x14ac:dyDescent="0.25">
      <c r="B13515" t="s">
        <v>13499</v>
      </c>
      <c r="C13515">
        <v>43926</v>
      </c>
      <c r="D13515" t="str">
        <f>TEXT(Table1[[#This Row],[Date]],"mmm")</f>
        <v>Apr</v>
      </c>
      <c r="E13515">
        <f>YEAR(Table1[[#This Row],[Date]])</f>
        <v>2020</v>
      </c>
      <c r="F13515" t="s">
        <v>18119</v>
      </c>
      <c r="G13515">
        <v>220.49999999999997</v>
      </c>
      <c r="H13515" t="s">
        <v>18132</v>
      </c>
      <c r="I13515" t="s">
        <v>18130</v>
      </c>
    </row>
    <row r="13516" spans="2:9" x14ac:dyDescent="0.25">
      <c r="B13516" t="s">
        <v>13486</v>
      </c>
      <c r="C13516">
        <v>43926</v>
      </c>
      <c r="D13516" t="str">
        <f>TEXT(Table1[[#This Row],[Date]],"mmm")</f>
        <v>Apr</v>
      </c>
      <c r="E13516">
        <f>YEAR(Table1[[#This Row],[Date]])</f>
        <v>2020</v>
      </c>
      <c r="F13516" t="s">
        <v>18121</v>
      </c>
      <c r="G13516">
        <v>753.37499999999989</v>
      </c>
      <c r="H13516" t="s">
        <v>18134</v>
      </c>
      <c r="I13516" t="s">
        <v>18131</v>
      </c>
    </row>
    <row r="13517" spans="2:9" x14ac:dyDescent="0.25">
      <c r="B13517" t="s">
        <v>13496</v>
      </c>
      <c r="C13517">
        <v>43926</v>
      </c>
      <c r="D13517" t="str">
        <f>TEXT(Table1[[#This Row],[Date]],"mmm")</f>
        <v>Apr</v>
      </c>
      <c r="E13517">
        <f>YEAR(Table1[[#This Row],[Date]])</f>
        <v>2020</v>
      </c>
      <c r="F13517" t="s">
        <v>18120</v>
      </c>
      <c r="G13517">
        <v>335.34374999999994</v>
      </c>
      <c r="H13517" t="s">
        <v>18134</v>
      </c>
      <c r="I13517" t="s">
        <v>18131</v>
      </c>
    </row>
    <row r="13518" spans="2:9" x14ac:dyDescent="0.25">
      <c r="B13518" t="s">
        <v>13489</v>
      </c>
      <c r="C13518">
        <v>43926</v>
      </c>
      <c r="D13518" t="str">
        <f>TEXT(Table1[[#This Row],[Date]],"mmm")</f>
        <v>Apr</v>
      </c>
      <c r="E13518">
        <f>YEAR(Table1[[#This Row],[Date]])</f>
        <v>2020</v>
      </c>
      <c r="F13518" t="s">
        <v>18116</v>
      </c>
      <c r="G13518">
        <v>206.44312500000001</v>
      </c>
      <c r="H13518" t="s">
        <v>18135</v>
      </c>
      <c r="I13518" t="s">
        <v>18131</v>
      </c>
    </row>
    <row r="13519" spans="2:9" x14ac:dyDescent="0.25">
      <c r="B13519" t="s">
        <v>13488</v>
      </c>
      <c r="C13519">
        <v>43926</v>
      </c>
      <c r="D13519" t="str">
        <f>TEXT(Table1[[#This Row],[Date]],"mmm")</f>
        <v>Apr</v>
      </c>
      <c r="E13519">
        <f>YEAR(Table1[[#This Row],[Date]])</f>
        <v>2020</v>
      </c>
      <c r="F13519" t="s">
        <v>18116</v>
      </c>
      <c r="G13519">
        <v>1323</v>
      </c>
      <c r="H13519" t="s">
        <v>18136</v>
      </c>
      <c r="I13519" t="s">
        <v>18130</v>
      </c>
    </row>
    <row r="13520" spans="2:9" x14ac:dyDescent="0.25">
      <c r="B13520" t="s">
        <v>13485</v>
      </c>
      <c r="C13520">
        <v>43926</v>
      </c>
      <c r="D13520" t="str">
        <f>TEXT(Table1[[#This Row],[Date]],"mmm")</f>
        <v>Apr</v>
      </c>
      <c r="E13520">
        <f>YEAR(Table1[[#This Row],[Date]])</f>
        <v>2020</v>
      </c>
      <c r="F13520" t="s">
        <v>18120</v>
      </c>
      <c r="G13520">
        <v>5705.4375</v>
      </c>
      <c r="H13520" t="s">
        <v>18136</v>
      </c>
      <c r="I13520" t="s">
        <v>18131</v>
      </c>
    </row>
    <row r="13521" spans="2:9" x14ac:dyDescent="0.25">
      <c r="B13521" t="s">
        <v>13498</v>
      </c>
      <c r="C13521">
        <v>43926</v>
      </c>
      <c r="D13521" t="str">
        <f>TEXT(Table1[[#This Row],[Date]],"mmm")</f>
        <v>Apr</v>
      </c>
      <c r="E13521">
        <f>YEAR(Table1[[#This Row],[Date]])</f>
        <v>2020</v>
      </c>
      <c r="F13521" t="s">
        <v>18122</v>
      </c>
      <c r="G13521">
        <v>293.99999999999994</v>
      </c>
      <c r="H13521" t="s">
        <v>18136</v>
      </c>
      <c r="I13521" t="s">
        <v>18131</v>
      </c>
    </row>
    <row r="13522" spans="2:9" x14ac:dyDescent="0.25">
      <c r="B13522" t="s">
        <v>13495</v>
      </c>
      <c r="C13522">
        <v>43926</v>
      </c>
      <c r="D13522" t="str">
        <f>TEXT(Table1[[#This Row],[Date]],"mmm")</f>
        <v>Apr</v>
      </c>
      <c r="E13522">
        <f>YEAR(Table1[[#This Row],[Date]])</f>
        <v>2020</v>
      </c>
      <c r="F13522" t="s">
        <v>18118</v>
      </c>
      <c r="G13522">
        <v>844.20874999999978</v>
      </c>
      <c r="H13522" t="s">
        <v>18136</v>
      </c>
      <c r="I13522" t="s">
        <v>18130</v>
      </c>
    </row>
    <row r="13523" spans="2:9" x14ac:dyDescent="0.25">
      <c r="B13523" t="s">
        <v>13491</v>
      </c>
      <c r="C13523">
        <v>43926</v>
      </c>
      <c r="D13523" t="str">
        <f>TEXT(Table1[[#This Row],[Date]],"mmm")</f>
        <v>Apr</v>
      </c>
      <c r="E13523">
        <f>YEAR(Table1[[#This Row],[Date]])</f>
        <v>2020</v>
      </c>
      <c r="F13523" t="s">
        <v>18123</v>
      </c>
      <c r="G13523">
        <v>1922.0249999999994</v>
      </c>
      <c r="H13523" t="s">
        <v>18136</v>
      </c>
      <c r="I13523" t="s">
        <v>18131</v>
      </c>
    </row>
    <row r="13524" spans="2:9" x14ac:dyDescent="0.25">
      <c r="B13524" t="s">
        <v>13493</v>
      </c>
      <c r="C13524">
        <v>43926</v>
      </c>
      <c r="D13524" t="str">
        <f>TEXT(Table1[[#This Row],[Date]],"mmm")</f>
        <v>Apr</v>
      </c>
      <c r="E13524">
        <f>YEAR(Table1[[#This Row],[Date]])</f>
        <v>2020</v>
      </c>
      <c r="F13524" t="s">
        <v>18116</v>
      </c>
      <c r="G13524">
        <v>257.24999999999994</v>
      </c>
      <c r="H13524" t="s">
        <v>18137</v>
      </c>
      <c r="I13524" t="s">
        <v>18130</v>
      </c>
    </row>
    <row r="13525" spans="2:9" x14ac:dyDescent="0.25">
      <c r="B13525" t="s">
        <v>13487</v>
      </c>
      <c r="C13525">
        <v>43926</v>
      </c>
      <c r="D13525" t="str">
        <f>TEXT(Table1[[#This Row],[Date]],"mmm")</f>
        <v>Apr</v>
      </c>
      <c r="E13525">
        <f>YEAR(Table1[[#This Row],[Date]])</f>
        <v>2020</v>
      </c>
      <c r="F13525" t="s">
        <v>18121</v>
      </c>
      <c r="G13525">
        <v>597.92249999999979</v>
      </c>
      <c r="H13525" t="s">
        <v>18139</v>
      </c>
      <c r="I13525" t="s">
        <v>18131</v>
      </c>
    </row>
    <row r="13526" spans="2:9" x14ac:dyDescent="0.25">
      <c r="B13526" t="s">
        <v>13503</v>
      </c>
      <c r="C13526">
        <v>43927</v>
      </c>
      <c r="D13526" t="str">
        <f>TEXT(Table1[[#This Row],[Date]],"mmm")</f>
        <v>Apr</v>
      </c>
      <c r="E13526">
        <f>YEAR(Table1[[#This Row],[Date]])</f>
        <v>2020</v>
      </c>
      <c r="F13526" t="s">
        <v>18121</v>
      </c>
      <c r="G13526">
        <v>3587.5349999999994</v>
      </c>
      <c r="H13526" t="s">
        <v>18132</v>
      </c>
      <c r="I13526" t="s">
        <v>18131</v>
      </c>
    </row>
    <row r="13527" spans="2:9" x14ac:dyDescent="0.25">
      <c r="B13527" t="s">
        <v>13513</v>
      </c>
      <c r="C13527">
        <v>43927</v>
      </c>
      <c r="D13527" t="str">
        <f>TEXT(Table1[[#This Row],[Date]],"mmm")</f>
        <v>Apr</v>
      </c>
      <c r="E13527">
        <f>YEAR(Table1[[#This Row],[Date]])</f>
        <v>2020</v>
      </c>
      <c r="F13527" t="s">
        <v>18117</v>
      </c>
      <c r="G13527">
        <v>4379.375</v>
      </c>
      <c r="H13527" t="s">
        <v>18132</v>
      </c>
      <c r="I13527" t="s">
        <v>18131</v>
      </c>
    </row>
    <row r="13528" spans="2:9" x14ac:dyDescent="0.25">
      <c r="B13528" t="s">
        <v>13500</v>
      </c>
      <c r="C13528">
        <v>43927</v>
      </c>
      <c r="D13528" t="str">
        <f>TEXT(Table1[[#This Row],[Date]],"mmm")</f>
        <v>Apr</v>
      </c>
      <c r="E13528">
        <f>YEAR(Table1[[#This Row],[Date]])</f>
        <v>2020</v>
      </c>
      <c r="F13528" t="s">
        <v>18118</v>
      </c>
      <c r="G13528">
        <v>1494.8062499999999</v>
      </c>
      <c r="H13528" t="s">
        <v>18132</v>
      </c>
      <c r="I13528" t="s">
        <v>18131</v>
      </c>
    </row>
    <row r="13529" spans="2:9" x14ac:dyDescent="0.25">
      <c r="B13529" t="s">
        <v>13510</v>
      </c>
      <c r="C13529">
        <v>43927</v>
      </c>
      <c r="D13529" t="str">
        <f>TEXT(Table1[[#This Row],[Date]],"mmm")</f>
        <v>Apr</v>
      </c>
      <c r="E13529">
        <f>YEAR(Table1[[#This Row],[Date]])</f>
        <v>2020</v>
      </c>
      <c r="F13529" t="s">
        <v>18116</v>
      </c>
      <c r="G13529">
        <v>214.84356249999996</v>
      </c>
      <c r="H13529" t="s">
        <v>18132</v>
      </c>
      <c r="I13529" t="s">
        <v>18131</v>
      </c>
    </row>
    <row r="13530" spans="2:9" x14ac:dyDescent="0.25">
      <c r="B13530" t="s">
        <v>13508</v>
      </c>
      <c r="C13530">
        <v>43927</v>
      </c>
      <c r="D13530" t="str">
        <f>TEXT(Table1[[#This Row],[Date]],"mmm")</f>
        <v>Apr</v>
      </c>
      <c r="E13530">
        <f>YEAR(Table1[[#This Row],[Date]])</f>
        <v>2020</v>
      </c>
      <c r="F13530" t="s">
        <v>18124</v>
      </c>
      <c r="G13530">
        <v>7474.95</v>
      </c>
      <c r="H13530" t="s">
        <v>18132</v>
      </c>
      <c r="I13530" t="s">
        <v>18131</v>
      </c>
    </row>
    <row r="13531" spans="2:9" x14ac:dyDescent="0.25">
      <c r="B13531" t="s">
        <v>13506</v>
      </c>
      <c r="C13531">
        <v>43927</v>
      </c>
      <c r="D13531" t="str">
        <f>TEXT(Table1[[#This Row],[Date]],"mmm")</f>
        <v>Apr</v>
      </c>
      <c r="E13531">
        <f>YEAR(Table1[[#This Row],[Date]])</f>
        <v>2020</v>
      </c>
      <c r="F13531" t="s">
        <v>18116</v>
      </c>
      <c r="G13531">
        <v>191.09999999999997</v>
      </c>
      <c r="H13531" t="s">
        <v>18132</v>
      </c>
      <c r="I13531" t="s">
        <v>18130</v>
      </c>
    </row>
    <row r="13532" spans="2:9" x14ac:dyDescent="0.25">
      <c r="B13532" t="s">
        <v>13515</v>
      </c>
      <c r="C13532">
        <v>43927</v>
      </c>
      <c r="D13532" t="str">
        <f>TEXT(Table1[[#This Row],[Date]],"mmm")</f>
        <v>Apr</v>
      </c>
      <c r="E13532">
        <f>YEAR(Table1[[#This Row],[Date]])</f>
        <v>2020</v>
      </c>
      <c r="F13532" t="s">
        <v>18119</v>
      </c>
      <c r="G13532">
        <v>220.49999999999997</v>
      </c>
      <c r="H13532" t="s">
        <v>18132</v>
      </c>
      <c r="I13532" t="s">
        <v>18130</v>
      </c>
    </row>
    <row r="13533" spans="2:9" x14ac:dyDescent="0.25">
      <c r="B13533" t="s">
        <v>13502</v>
      </c>
      <c r="C13533">
        <v>43927</v>
      </c>
      <c r="D13533" t="str">
        <f>TEXT(Table1[[#This Row],[Date]],"mmm")</f>
        <v>Apr</v>
      </c>
      <c r="E13533">
        <f>YEAR(Table1[[#This Row],[Date]])</f>
        <v>2020</v>
      </c>
      <c r="F13533" t="s">
        <v>18121</v>
      </c>
      <c r="G13533">
        <v>1506.7499999999998</v>
      </c>
      <c r="H13533" t="s">
        <v>18134</v>
      </c>
      <c r="I13533" t="s">
        <v>18131</v>
      </c>
    </row>
    <row r="13534" spans="2:9" x14ac:dyDescent="0.25">
      <c r="B13534" t="s">
        <v>13512</v>
      </c>
      <c r="C13534">
        <v>43927</v>
      </c>
      <c r="D13534" t="str">
        <f>TEXT(Table1[[#This Row],[Date]],"mmm")</f>
        <v>Apr</v>
      </c>
      <c r="E13534">
        <f>YEAR(Table1[[#This Row],[Date]])</f>
        <v>2020</v>
      </c>
      <c r="F13534" t="s">
        <v>18120</v>
      </c>
      <c r="G13534">
        <v>4024.125</v>
      </c>
      <c r="H13534" t="s">
        <v>18135</v>
      </c>
      <c r="I13534" t="s">
        <v>18131</v>
      </c>
    </row>
    <row r="13535" spans="2:9" x14ac:dyDescent="0.25">
      <c r="B13535" t="s">
        <v>13505</v>
      </c>
      <c r="C13535">
        <v>43927</v>
      </c>
      <c r="D13535" t="str">
        <f>TEXT(Table1[[#This Row],[Date]],"mmm")</f>
        <v>Apr</v>
      </c>
      <c r="E13535">
        <f>YEAR(Table1[[#This Row],[Date]])</f>
        <v>2020</v>
      </c>
      <c r="F13535" t="s">
        <v>18116</v>
      </c>
      <c r="G13535">
        <v>1474.59375</v>
      </c>
      <c r="H13535" t="s">
        <v>18135</v>
      </c>
      <c r="I13535" t="s">
        <v>18131</v>
      </c>
    </row>
    <row r="13536" spans="2:9" x14ac:dyDescent="0.25">
      <c r="B13536" t="s">
        <v>13504</v>
      </c>
      <c r="C13536">
        <v>43927</v>
      </c>
      <c r="D13536" t="str">
        <f>TEXT(Table1[[#This Row],[Date]],"mmm")</f>
        <v>Apr</v>
      </c>
      <c r="E13536">
        <f>YEAR(Table1[[#This Row],[Date]])</f>
        <v>2020</v>
      </c>
      <c r="F13536" t="s">
        <v>18116</v>
      </c>
      <c r="G13536">
        <v>154.35000000000002</v>
      </c>
      <c r="H13536" t="s">
        <v>18136</v>
      </c>
      <c r="I13536" t="s">
        <v>18130</v>
      </c>
    </row>
    <row r="13537" spans="2:9" x14ac:dyDescent="0.25">
      <c r="B13537" t="s">
        <v>13501</v>
      </c>
      <c r="C13537">
        <v>43927</v>
      </c>
      <c r="D13537" t="str">
        <f>TEXT(Table1[[#This Row],[Date]],"mmm")</f>
        <v>Apr</v>
      </c>
      <c r="E13537">
        <f>YEAR(Table1[[#This Row],[Date]])</f>
        <v>2020</v>
      </c>
      <c r="F13537" t="s">
        <v>18120</v>
      </c>
      <c r="G13537">
        <v>5705.4375</v>
      </c>
      <c r="H13537" t="s">
        <v>18136</v>
      </c>
      <c r="I13537" t="s">
        <v>18131</v>
      </c>
    </row>
    <row r="13538" spans="2:9" x14ac:dyDescent="0.25">
      <c r="B13538" t="s">
        <v>13514</v>
      </c>
      <c r="C13538">
        <v>43927</v>
      </c>
      <c r="D13538" t="str">
        <f>TEXT(Table1[[#This Row],[Date]],"mmm")</f>
        <v>Apr</v>
      </c>
      <c r="E13538">
        <f>YEAR(Table1[[#This Row],[Date]])</f>
        <v>2020</v>
      </c>
      <c r="F13538" t="s">
        <v>18122</v>
      </c>
      <c r="G13538">
        <v>2351.9999999999995</v>
      </c>
      <c r="H13538" t="s">
        <v>18136</v>
      </c>
      <c r="I13538" t="s">
        <v>18131</v>
      </c>
    </row>
    <row r="13539" spans="2:9" x14ac:dyDescent="0.25">
      <c r="B13539" t="s">
        <v>13511</v>
      </c>
      <c r="C13539">
        <v>43927</v>
      </c>
      <c r="D13539" t="str">
        <f>TEXT(Table1[[#This Row],[Date]],"mmm")</f>
        <v>Apr</v>
      </c>
      <c r="E13539">
        <f>YEAR(Table1[[#This Row],[Date]])</f>
        <v>2020</v>
      </c>
      <c r="F13539" t="s">
        <v>18118</v>
      </c>
      <c r="G13539">
        <v>2302.3874999999998</v>
      </c>
      <c r="H13539" t="s">
        <v>18136</v>
      </c>
      <c r="I13539" t="s">
        <v>18130</v>
      </c>
    </row>
    <row r="13540" spans="2:9" x14ac:dyDescent="0.25">
      <c r="B13540" t="s">
        <v>13507</v>
      </c>
      <c r="C13540">
        <v>43927</v>
      </c>
      <c r="D13540" t="str">
        <f>TEXT(Table1[[#This Row],[Date]],"mmm")</f>
        <v>Apr</v>
      </c>
      <c r="E13540">
        <f>YEAR(Table1[[#This Row],[Date]])</f>
        <v>2020</v>
      </c>
      <c r="F13540" t="s">
        <v>18123</v>
      </c>
      <c r="G13540">
        <v>1922.0249999999994</v>
      </c>
      <c r="H13540" t="s">
        <v>18137</v>
      </c>
      <c r="I13540" t="s">
        <v>18131</v>
      </c>
    </row>
    <row r="13541" spans="2:9" x14ac:dyDescent="0.25">
      <c r="B13541" t="s">
        <v>13509</v>
      </c>
      <c r="C13541">
        <v>43927</v>
      </c>
      <c r="D13541" t="str">
        <f>TEXT(Table1[[#This Row],[Date]],"mmm")</f>
        <v>Apr</v>
      </c>
      <c r="E13541">
        <f>YEAR(Table1[[#This Row],[Date]])</f>
        <v>2020</v>
      </c>
      <c r="F13541" t="s">
        <v>18116</v>
      </c>
      <c r="G13541">
        <v>1543.4999999999998</v>
      </c>
      <c r="H13541" t="s">
        <v>18138</v>
      </c>
      <c r="I13541" t="s">
        <v>18130</v>
      </c>
    </row>
    <row r="13542" spans="2:9" x14ac:dyDescent="0.25">
      <c r="B13542" t="s">
        <v>13519</v>
      </c>
      <c r="C13542">
        <v>43928</v>
      </c>
      <c r="D13542" t="str">
        <f>TEXT(Table1[[#This Row],[Date]],"mmm")</f>
        <v>Apr</v>
      </c>
      <c r="E13542">
        <f>YEAR(Table1[[#This Row],[Date]])</f>
        <v>2020</v>
      </c>
      <c r="F13542" t="s">
        <v>18121</v>
      </c>
      <c r="G13542">
        <v>498.26874999999995</v>
      </c>
      <c r="H13542" t="s">
        <v>18132</v>
      </c>
      <c r="I13542" t="s">
        <v>18131</v>
      </c>
    </row>
    <row r="13543" spans="2:9" x14ac:dyDescent="0.25">
      <c r="B13543" t="s">
        <v>13529</v>
      </c>
      <c r="C13543">
        <v>43928</v>
      </c>
      <c r="D13543" t="str">
        <f>TEXT(Table1[[#This Row],[Date]],"mmm")</f>
        <v>Apr</v>
      </c>
      <c r="E13543">
        <f>YEAR(Table1[[#This Row],[Date]])</f>
        <v>2020</v>
      </c>
      <c r="F13543" t="s">
        <v>18117</v>
      </c>
      <c r="G13543">
        <v>2985.9375</v>
      </c>
      <c r="H13543" t="s">
        <v>18132</v>
      </c>
      <c r="I13543" t="s">
        <v>18131</v>
      </c>
    </row>
    <row r="13544" spans="2:9" x14ac:dyDescent="0.25">
      <c r="B13544" t="s">
        <v>13516</v>
      </c>
      <c r="C13544">
        <v>43928</v>
      </c>
      <c r="D13544" t="str">
        <f>TEXT(Table1[[#This Row],[Date]],"mmm")</f>
        <v>Apr</v>
      </c>
      <c r="E13544">
        <f>YEAR(Table1[[#This Row],[Date]])</f>
        <v>2020</v>
      </c>
      <c r="F13544" t="s">
        <v>18118</v>
      </c>
      <c r="G13544">
        <v>597.92249999999979</v>
      </c>
      <c r="H13544" t="s">
        <v>18132</v>
      </c>
      <c r="I13544" t="s">
        <v>18131</v>
      </c>
    </row>
    <row r="13545" spans="2:9" x14ac:dyDescent="0.25">
      <c r="B13545" t="s">
        <v>13526</v>
      </c>
      <c r="C13545">
        <v>43928</v>
      </c>
      <c r="D13545" t="str">
        <f>TEXT(Table1[[#This Row],[Date]],"mmm")</f>
        <v>Apr</v>
      </c>
      <c r="E13545">
        <f>YEAR(Table1[[#This Row],[Date]])</f>
        <v>2020</v>
      </c>
      <c r="F13545" t="s">
        <v>18116</v>
      </c>
      <c r="G13545">
        <v>194.05224999999996</v>
      </c>
      <c r="H13545" t="s">
        <v>18132</v>
      </c>
      <c r="I13545" t="s">
        <v>18131</v>
      </c>
    </row>
    <row r="13546" spans="2:9" x14ac:dyDescent="0.25">
      <c r="B13546" t="s">
        <v>13524</v>
      </c>
      <c r="C13546">
        <v>43928</v>
      </c>
      <c r="D13546" t="str">
        <f>TEXT(Table1[[#This Row],[Date]],"mmm")</f>
        <v>Apr</v>
      </c>
      <c r="E13546">
        <f>YEAR(Table1[[#This Row],[Date]])</f>
        <v>2020</v>
      </c>
      <c r="F13546" t="s">
        <v>18124</v>
      </c>
      <c r="G13546">
        <v>5260.15</v>
      </c>
      <c r="H13546" t="s">
        <v>18132</v>
      </c>
      <c r="I13546" t="s">
        <v>18131</v>
      </c>
    </row>
    <row r="13547" spans="2:9" x14ac:dyDescent="0.25">
      <c r="B13547" t="s">
        <v>13522</v>
      </c>
      <c r="C13547">
        <v>43928</v>
      </c>
      <c r="D13547" t="str">
        <f>TEXT(Table1[[#This Row],[Date]],"mmm")</f>
        <v>Apr</v>
      </c>
      <c r="E13547">
        <f>YEAR(Table1[[#This Row],[Date]])</f>
        <v>2020</v>
      </c>
      <c r="F13547" t="s">
        <v>18116</v>
      </c>
      <c r="G13547">
        <v>175.17499999999995</v>
      </c>
      <c r="H13547" t="s">
        <v>18132</v>
      </c>
      <c r="I13547" t="s">
        <v>18130</v>
      </c>
    </row>
    <row r="13548" spans="2:9" x14ac:dyDescent="0.25">
      <c r="B13548" t="s">
        <v>13531</v>
      </c>
      <c r="C13548">
        <v>43928</v>
      </c>
      <c r="D13548" t="str">
        <f>TEXT(Table1[[#This Row],[Date]],"mmm")</f>
        <v>Apr</v>
      </c>
      <c r="E13548">
        <f>YEAR(Table1[[#This Row],[Date]])</f>
        <v>2020</v>
      </c>
      <c r="F13548" t="s">
        <v>18119</v>
      </c>
      <c r="G13548">
        <v>220.49999999999997</v>
      </c>
      <c r="H13548" t="s">
        <v>18133</v>
      </c>
      <c r="I13548" t="s">
        <v>18130</v>
      </c>
    </row>
    <row r="13549" spans="2:9" x14ac:dyDescent="0.25">
      <c r="B13549" t="s">
        <v>13518</v>
      </c>
      <c r="C13549">
        <v>43928</v>
      </c>
      <c r="D13549" t="str">
        <f>TEXT(Table1[[#This Row],[Date]],"mmm")</f>
        <v>Apr</v>
      </c>
      <c r="E13549">
        <f>YEAR(Table1[[#This Row],[Date]])</f>
        <v>2020</v>
      </c>
      <c r="F13549" t="s">
        <v>18121</v>
      </c>
      <c r="G13549">
        <v>1757.8749999999998</v>
      </c>
      <c r="H13549" t="s">
        <v>18135</v>
      </c>
      <c r="I13549" t="s">
        <v>18131</v>
      </c>
    </row>
    <row r="13550" spans="2:9" x14ac:dyDescent="0.25">
      <c r="B13550" t="s">
        <v>13528</v>
      </c>
      <c r="C13550">
        <v>43928</v>
      </c>
      <c r="D13550" t="str">
        <f>TEXT(Table1[[#This Row],[Date]],"mmm")</f>
        <v>Apr</v>
      </c>
      <c r="E13550">
        <f>YEAR(Table1[[#This Row],[Date]])</f>
        <v>2020</v>
      </c>
      <c r="F13550" t="s">
        <v>18120</v>
      </c>
      <c r="G13550">
        <v>2235.625</v>
      </c>
      <c r="H13550" t="s">
        <v>18135</v>
      </c>
      <c r="I13550" t="s">
        <v>18131</v>
      </c>
    </row>
    <row r="13551" spans="2:9" x14ac:dyDescent="0.25">
      <c r="B13551" t="s">
        <v>13521</v>
      </c>
      <c r="C13551">
        <v>43928</v>
      </c>
      <c r="D13551" t="str">
        <f>TEXT(Table1[[#This Row],[Date]],"mmm")</f>
        <v>Apr</v>
      </c>
      <c r="E13551">
        <f>YEAR(Table1[[#This Row],[Date]])</f>
        <v>2020</v>
      </c>
      <c r="F13551" t="s">
        <v>18116</v>
      </c>
      <c r="G13551">
        <v>172.03593750000002</v>
      </c>
      <c r="H13551" t="s">
        <v>18135</v>
      </c>
      <c r="I13551" t="s">
        <v>18131</v>
      </c>
    </row>
    <row r="13552" spans="2:9" x14ac:dyDescent="0.25">
      <c r="B13552" t="s">
        <v>13520</v>
      </c>
      <c r="C13552">
        <v>43928</v>
      </c>
      <c r="D13552" t="str">
        <f>TEXT(Table1[[#This Row],[Date]],"mmm")</f>
        <v>Apr</v>
      </c>
      <c r="E13552">
        <f>YEAR(Table1[[#This Row],[Date]])</f>
        <v>2020</v>
      </c>
      <c r="F13552" t="s">
        <v>18116</v>
      </c>
      <c r="G13552">
        <v>2940</v>
      </c>
      <c r="H13552" t="s">
        <v>18136</v>
      </c>
      <c r="I13552" t="s">
        <v>18130</v>
      </c>
    </row>
    <row r="13553" spans="2:9" x14ac:dyDescent="0.25">
      <c r="B13553" t="s">
        <v>13525</v>
      </c>
      <c r="C13553">
        <v>43928</v>
      </c>
      <c r="D13553" t="str">
        <f>TEXT(Table1[[#This Row],[Date]],"mmm")</f>
        <v>Apr</v>
      </c>
      <c r="E13553">
        <f>YEAR(Table1[[#This Row],[Date]])</f>
        <v>2020</v>
      </c>
      <c r="F13553" t="s">
        <v>18116</v>
      </c>
      <c r="G13553">
        <v>12.096875000000001</v>
      </c>
      <c r="H13553" t="s">
        <v>18136</v>
      </c>
      <c r="I13553" t="s">
        <v>18130</v>
      </c>
    </row>
    <row r="13554" spans="2:9" x14ac:dyDescent="0.25">
      <c r="B13554" t="s">
        <v>13517</v>
      </c>
      <c r="C13554">
        <v>43928</v>
      </c>
      <c r="D13554" t="str">
        <f>TEXT(Table1[[#This Row],[Date]],"mmm")</f>
        <v>Apr</v>
      </c>
      <c r="E13554">
        <f>YEAR(Table1[[#This Row],[Date]])</f>
        <v>2020</v>
      </c>
      <c r="F13554" t="s">
        <v>18120</v>
      </c>
      <c r="G13554">
        <v>3993.8062499999996</v>
      </c>
      <c r="H13554" t="s">
        <v>18136</v>
      </c>
      <c r="I13554" t="s">
        <v>18131</v>
      </c>
    </row>
    <row r="13555" spans="2:9" x14ac:dyDescent="0.25">
      <c r="B13555" t="s">
        <v>13530</v>
      </c>
      <c r="C13555">
        <v>43928</v>
      </c>
      <c r="D13555" t="str">
        <f>TEXT(Table1[[#This Row],[Date]],"mmm")</f>
        <v>Apr</v>
      </c>
      <c r="E13555">
        <f>YEAR(Table1[[#This Row],[Date]])</f>
        <v>2020</v>
      </c>
      <c r="F13555" t="s">
        <v>18122</v>
      </c>
      <c r="G13555">
        <v>2940</v>
      </c>
      <c r="H13555" t="s">
        <v>18136</v>
      </c>
      <c r="I13555" t="s">
        <v>18131</v>
      </c>
    </row>
    <row r="13556" spans="2:9" x14ac:dyDescent="0.25">
      <c r="B13556" t="s">
        <v>13527</v>
      </c>
      <c r="C13556">
        <v>43928</v>
      </c>
      <c r="D13556" t="str">
        <f>TEXT(Table1[[#This Row],[Date]],"mmm")</f>
        <v>Apr</v>
      </c>
      <c r="E13556">
        <f>YEAR(Table1[[#This Row],[Date]])</f>
        <v>2020</v>
      </c>
      <c r="F13556" t="s">
        <v>18118</v>
      </c>
      <c r="G13556">
        <v>920.9549999999997</v>
      </c>
      <c r="H13556" t="s">
        <v>18136</v>
      </c>
      <c r="I13556" t="s">
        <v>18130</v>
      </c>
    </row>
    <row r="13557" spans="2:9" x14ac:dyDescent="0.25">
      <c r="B13557" t="s">
        <v>13523</v>
      </c>
      <c r="C13557">
        <v>43928</v>
      </c>
      <c r="D13557" t="str">
        <f>TEXT(Table1[[#This Row],[Date]],"mmm")</f>
        <v>Apr</v>
      </c>
      <c r="E13557">
        <f>YEAR(Table1[[#This Row],[Date]])</f>
        <v>2020</v>
      </c>
      <c r="F13557" t="s">
        <v>18123</v>
      </c>
      <c r="G13557">
        <v>6406.7499999999991</v>
      </c>
      <c r="H13557" t="s">
        <v>18137</v>
      </c>
      <c r="I13557" t="s">
        <v>18131</v>
      </c>
    </row>
    <row r="13558" spans="2:9" x14ac:dyDescent="0.25">
      <c r="B13558" t="s">
        <v>13535</v>
      </c>
      <c r="C13558">
        <v>43929</v>
      </c>
      <c r="D13558" t="str">
        <f>TEXT(Table1[[#This Row],[Date]],"mmm")</f>
        <v>Apr</v>
      </c>
      <c r="E13558">
        <f>YEAR(Table1[[#This Row],[Date]])</f>
        <v>2020</v>
      </c>
      <c r="F13558" t="s">
        <v>18121</v>
      </c>
      <c r="G13558">
        <v>498.26874999999995</v>
      </c>
      <c r="H13558" t="s">
        <v>18132</v>
      </c>
      <c r="I13558" t="s">
        <v>18131</v>
      </c>
    </row>
    <row r="13559" spans="2:9" x14ac:dyDescent="0.25">
      <c r="B13559" t="s">
        <v>13545</v>
      </c>
      <c r="C13559">
        <v>43929</v>
      </c>
      <c r="D13559" t="str">
        <f>TEXT(Table1[[#This Row],[Date]],"mmm")</f>
        <v>Apr</v>
      </c>
      <c r="E13559">
        <f>YEAR(Table1[[#This Row],[Date]])</f>
        <v>2020</v>
      </c>
      <c r="F13559" t="s">
        <v>18117</v>
      </c>
      <c r="G13559">
        <v>298.59374999999994</v>
      </c>
      <c r="H13559" t="s">
        <v>18132</v>
      </c>
      <c r="I13559" t="s">
        <v>18131</v>
      </c>
    </row>
    <row r="13560" spans="2:9" x14ac:dyDescent="0.25">
      <c r="B13560" t="s">
        <v>13532</v>
      </c>
      <c r="C13560">
        <v>43929</v>
      </c>
      <c r="D13560" t="str">
        <f>TEXT(Table1[[#This Row],[Date]],"mmm")</f>
        <v>Apr</v>
      </c>
      <c r="E13560">
        <f>YEAR(Table1[[#This Row],[Date]])</f>
        <v>2020</v>
      </c>
      <c r="F13560" t="s">
        <v>18118</v>
      </c>
      <c r="G13560">
        <v>996.53749999999991</v>
      </c>
      <c r="H13560" t="s">
        <v>18132</v>
      </c>
      <c r="I13560" t="s">
        <v>18131</v>
      </c>
    </row>
    <row r="13561" spans="2:9" x14ac:dyDescent="0.25">
      <c r="B13561" t="s">
        <v>13542</v>
      </c>
      <c r="C13561">
        <v>43929</v>
      </c>
      <c r="D13561" t="str">
        <f>TEXT(Table1[[#This Row],[Date]],"mmm")</f>
        <v>Apr</v>
      </c>
      <c r="E13561">
        <f>YEAR(Table1[[#This Row],[Date]])</f>
        <v>2020</v>
      </c>
      <c r="F13561" t="s">
        <v>18116</v>
      </c>
      <c r="G13561">
        <v>1108.8699999999999</v>
      </c>
      <c r="H13561" t="s">
        <v>18132</v>
      </c>
      <c r="I13561" t="s">
        <v>18131</v>
      </c>
    </row>
    <row r="13562" spans="2:9" x14ac:dyDescent="0.25">
      <c r="B13562" t="s">
        <v>13540</v>
      </c>
      <c r="C13562">
        <v>43929</v>
      </c>
      <c r="D13562" t="str">
        <f>TEXT(Table1[[#This Row],[Date]],"mmm")</f>
        <v>Apr</v>
      </c>
      <c r="E13562">
        <f>YEAR(Table1[[#This Row],[Date]])</f>
        <v>2020</v>
      </c>
      <c r="F13562" t="s">
        <v>18124</v>
      </c>
      <c r="G13562">
        <v>692.125</v>
      </c>
      <c r="H13562" t="s">
        <v>18132</v>
      </c>
      <c r="I13562" t="s">
        <v>18131</v>
      </c>
    </row>
    <row r="13563" spans="2:9" x14ac:dyDescent="0.25">
      <c r="B13563" t="s">
        <v>13538</v>
      </c>
      <c r="C13563">
        <v>43929</v>
      </c>
      <c r="D13563" t="str">
        <f>TEXT(Table1[[#This Row],[Date]],"mmm")</f>
        <v>Apr</v>
      </c>
      <c r="E13563">
        <f>YEAR(Table1[[#This Row],[Date]])</f>
        <v>2020</v>
      </c>
      <c r="F13563" t="s">
        <v>18116</v>
      </c>
      <c r="G13563">
        <v>203.04374999999996</v>
      </c>
      <c r="H13563" t="s">
        <v>18133</v>
      </c>
      <c r="I13563" t="s">
        <v>18130</v>
      </c>
    </row>
    <row r="13564" spans="2:9" x14ac:dyDescent="0.25">
      <c r="B13564" t="s">
        <v>13547</v>
      </c>
      <c r="C13564">
        <v>43929</v>
      </c>
      <c r="D13564" t="str">
        <f>TEXT(Table1[[#This Row],[Date]],"mmm")</f>
        <v>Apr</v>
      </c>
      <c r="E13564">
        <f>YEAR(Table1[[#This Row],[Date]])</f>
        <v>2020</v>
      </c>
      <c r="F13564" t="s">
        <v>18119</v>
      </c>
      <c r="G13564">
        <v>220.49999999999997</v>
      </c>
      <c r="H13564" t="s">
        <v>18133</v>
      </c>
      <c r="I13564" t="s">
        <v>18130</v>
      </c>
    </row>
    <row r="13565" spans="2:9" x14ac:dyDescent="0.25">
      <c r="B13565" t="s">
        <v>13534</v>
      </c>
      <c r="C13565">
        <v>43929</v>
      </c>
      <c r="D13565" t="str">
        <f>TEXT(Table1[[#This Row],[Date]],"mmm")</f>
        <v>Apr</v>
      </c>
      <c r="E13565">
        <f>YEAR(Table1[[#This Row],[Date]])</f>
        <v>2020</v>
      </c>
      <c r="F13565" t="s">
        <v>18121</v>
      </c>
      <c r="G13565">
        <v>627.8125</v>
      </c>
      <c r="H13565" t="s">
        <v>18135</v>
      </c>
      <c r="I13565" t="s">
        <v>18131</v>
      </c>
    </row>
    <row r="13566" spans="2:9" x14ac:dyDescent="0.25">
      <c r="B13566" t="s">
        <v>13544</v>
      </c>
      <c r="C13566">
        <v>43929</v>
      </c>
      <c r="D13566" t="str">
        <f>TEXT(Table1[[#This Row],[Date]],"mmm")</f>
        <v>Apr</v>
      </c>
      <c r="E13566">
        <f>YEAR(Table1[[#This Row],[Date]])</f>
        <v>2020</v>
      </c>
      <c r="F13566" t="s">
        <v>18120</v>
      </c>
      <c r="G13566">
        <v>2123.84375</v>
      </c>
      <c r="H13566" t="s">
        <v>18135</v>
      </c>
      <c r="I13566" t="s">
        <v>18131</v>
      </c>
    </row>
    <row r="13567" spans="2:9" x14ac:dyDescent="0.25">
      <c r="B13567" t="s">
        <v>13537</v>
      </c>
      <c r="C13567">
        <v>43929</v>
      </c>
      <c r="D13567" t="str">
        <f>TEXT(Table1[[#This Row],[Date]],"mmm")</f>
        <v>Apr</v>
      </c>
      <c r="E13567">
        <f>YEAR(Table1[[#This Row],[Date]])</f>
        <v>2020</v>
      </c>
      <c r="F13567" t="s">
        <v>18116</v>
      </c>
      <c r="G13567">
        <v>245.765625</v>
      </c>
      <c r="H13567" t="s">
        <v>18135</v>
      </c>
      <c r="I13567" t="s">
        <v>18131</v>
      </c>
    </row>
    <row r="13568" spans="2:9" x14ac:dyDescent="0.25">
      <c r="B13568" t="s">
        <v>13536</v>
      </c>
      <c r="C13568">
        <v>43929</v>
      </c>
      <c r="D13568" t="str">
        <f>TEXT(Table1[[#This Row],[Date]],"mmm")</f>
        <v>Apr</v>
      </c>
      <c r="E13568">
        <f>YEAR(Table1[[#This Row],[Date]])</f>
        <v>2020</v>
      </c>
      <c r="F13568" t="s">
        <v>18116</v>
      </c>
      <c r="G13568">
        <v>2940</v>
      </c>
      <c r="H13568" t="s">
        <v>18136</v>
      </c>
      <c r="I13568" t="s">
        <v>18130</v>
      </c>
    </row>
    <row r="13569" spans="2:9" x14ac:dyDescent="0.25">
      <c r="B13569" t="s">
        <v>13541</v>
      </c>
      <c r="C13569">
        <v>43929</v>
      </c>
      <c r="D13569" t="str">
        <f>TEXT(Table1[[#This Row],[Date]],"mmm")</f>
        <v>Apr</v>
      </c>
      <c r="E13569">
        <f>YEAR(Table1[[#This Row],[Date]])</f>
        <v>2020</v>
      </c>
      <c r="F13569" t="s">
        <v>18116</v>
      </c>
      <c r="G13569">
        <v>1714.9999999999998</v>
      </c>
      <c r="H13569" t="s">
        <v>18136</v>
      </c>
      <c r="I13569" t="s">
        <v>18130</v>
      </c>
    </row>
    <row r="13570" spans="2:9" x14ac:dyDescent="0.25">
      <c r="B13570" t="s">
        <v>13533</v>
      </c>
      <c r="C13570">
        <v>43929</v>
      </c>
      <c r="D13570" t="str">
        <f>TEXT(Table1[[#This Row],[Date]],"mmm")</f>
        <v>Apr</v>
      </c>
      <c r="E13570">
        <f>YEAR(Table1[[#This Row],[Date]])</f>
        <v>2020</v>
      </c>
      <c r="F13570" t="s">
        <v>18120</v>
      </c>
      <c r="G13570">
        <v>6466.1624999999995</v>
      </c>
      <c r="H13570" t="s">
        <v>18136</v>
      </c>
      <c r="I13570" t="s">
        <v>18131</v>
      </c>
    </row>
    <row r="13571" spans="2:9" x14ac:dyDescent="0.25">
      <c r="B13571" t="s">
        <v>13546</v>
      </c>
      <c r="C13571">
        <v>43929</v>
      </c>
      <c r="D13571" t="str">
        <f>TEXT(Table1[[#This Row],[Date]],"mmm")</f>
        <v>Apr</v>
      </c>
      <c r="E13571">
        <f>YEAR(Table1[[#This Row],[Date]])</f>
        <v>2020</v>
      </c>
      <c r="F13571" t="s">
        <v>18122</v>
      </c>
      <c r="G13571">
        <v>293.99999999999994</v>
      </c>
      <c r="H13571" t="s">
        <v>18136</v>
      </c>
      <c r="I13571" t="s">
        <v>18131</v>
      </c>
    </row>
    <row r="13572" spans="2:9" x14ac:dyDescent="0.25">
      <c r="B13572" t="s">
        <v>13543</v>
      </c>
      <c r="C13572">
        <v>43929</v>
      </c>
      <c r="D13572" t="str">
        <f>TEXT(Table1[[#This Row],[Date]],"mmm")</f>
        <v>Apr</v>
      </c>
      <c r="E13572">
        <f>YEAR(Table1[[#This Row],[Date]])</f>
        <v>2020</v>
      </c>
      <c r="F13572" t="s">
        <v>18118</v>
      </c>
      <c r="G13572">
        <v>882.58187499999974</v>
      </c>
      <c r="H13572" t="s">
        <v>18136</v>
      </c>
      <c r="I13572" t="s">
        <v>18130</v>
      </c>
    </row>
    <row r="13573" spans="2:9" x14ac:dyDescent="0.25">
      <c r="B13573" t="s">
        <v>13539</v>
      </c>
      <c r="C13573">
        <v>43929</v>
      </c>
      <c r="D13573" t="str">
        <f>TEXT(Table1[[#This Row],[Date]],"mmm")</f>
        <v>Apr</v>
      </c>
      <c r="E13573">
        <f>YEAR(Table1[[#This Row],[Date]])</f>
        <v>2020</v>
      </c>
      <c r="F13573" t="s">
        <v>18123</v>
      </c>
      <c r="G13573">
        <v>7527.9312499999987</v>
      </c>
      <c r="H13573" t="s">
        <v>18137</v>
      </c>
      <c r="I13573" t="s">
        <v>18131</v>
      </c>
    </row>
    <row r="13574" spans="2:9" x14ac:dyDescent="0.25">
      <c r="B13574" t="s">
        <v>13551</v>
      </c>
      <c r="C13574">
        <v>43930</v>
      </c>
      <c r="D13574" t="str">
        <f>TEXT(Table1[[#This Row],[Date]],"mmm")</f>
        <v>Apr</v>
      </c>
      <c r="E13574">
        <f>YEAR(Table1[[#This Row],[Date]])</f>
        <v>2020</v>
      </c>
      <c r="F13574" t="s">
        <v>18121</v>
      </c>
      <c r="G13574">
        <v>597.92249999999979</v>
      </c>
      <c r="H13574" t="s">
        <v>18132</v>
      </c>
      <c r="I13574" t="s">
        <v>18131</v>
      </c>
    </row>
    <row r="13575" spans="2:9" x14ac:dyDescent="0.25">
      <c r="B13575" t="s">
        <v>13561</v>
      </c>
      <c r="C13575">
        <v>43930</v>
      </c>
      <c r="D13575" t="str">
        <f>TEXT(Table1[[#This Row],[Date]],"mmm")</f>
        <v>Apr</v>
      </c>
      <c r="E13575">
        <f>YEAR(Table1[[#This Row],[Date]])</f>
        <v>2020</v>
      </c>
      <c r="F13575" t="s">
        <v>18117</v>
      </c>
      <c r="G13575">
        <v>3881.7187499999995</v>
      </c>
      <c r="H13575" t="s">
        <v>18132</v>
      </c>
      <c r="I13575" t="s">
        <v>18131</v>
      </c>
    </row>
    <row r="13576" spans="2:9" x14ac:dyDescent="0.25">
      <c r="B13576" t="s">
        <v>13548</v>
      </c>
      <c r="C13576">
        <v>43930</v>
      </c>
      <c r="D13576" t="str">
        <f>TEXT(Table1[[#This Row],[Date]],"mmm")</f>
        <v>Apr</v>
      </c>
      <c r="E13576">
        <f>YEAR(Table1[[#This Row],[Date]])</f>
        <v>2020</v>
      </c>
      <c r="F13576" t="s">
        <v>18118</v>
      </c>
      <c r="G13576">
        <v>1793.7674999999997</v>
      </c>
      <c r="H13576" t="s">
        <v>18132</v>
      </c>
      <c r="I13576" t="s">
        <v>18131</v>
      </c>
    </row>
    <row r="13577" spans="2:9" x14ac:dyDescent="0.25">
      <c r="B13577" t="s">
        <v>13558</v>
      </c>
      <c r="C13577">
        <v>43930</v>
      </c>
      <c r="D13577" t="str">
        <f>TEXT(Table1[[#This Row],[Date]],"mmm")</f>
        <v>Apr</v>
      </c>
      <c r="E13577">
        <f>YEAR(Table1[[#This Row],[Date]])</f>
        <v>2020</v>
      </c>
      <c r="F13577" t="s">
        <v>18116</v>
      </c>
      <c r="G13577">
        <v>1663.3049999999996</v>
      </c>
      <c r="H13577" t="s">
        <v>18132</v>
      </c>
      <c r="I13577" t="s">
        <v>18131</v>
      </c>
    </row>
    <row r="13578" spans="2:9" x14ac:dyDescent="0.25">
      <c r="B13578" t="s">
        <v>13556</v>
      </c>
      <c r="C13578">
        <v>43930</v>
      </c>
      <c r="D13578" t="str">
        <f>TEXT(Table1[[#This Row],[Date]],"mmm")</f>
        <v>Apr</v>
      </c>
      <c r="E13578">
        <f>YEAR(Table1[[#This Row],[Date]])</f>
        <v>2020</v>
      </c>
      <c r="F13578" t="s">
        <v>18124</v>
      </c>
      <c r="G13578">
        <v>5121.7249999999995</v>
      </c>
      <c r="H13578" t="s">
        <v>18132</v>
      </c>
      <c r="I13578" t="s">
        <v>18131</v>
      </c>
    </row>
    <row r="13579" spans="2:9" x14ac:dyDescent="0.25">
      <c r="B13579" t="s">
        <v>13554</v>
      </c>
      <c r="C13579">
        <v>43930</v>
      </c>
      <c r="D13579" t="str">
        <f>TEXT(Table1[[#This Row],[Date]],"mmm")</f>
        <v>Apr</v>
      </c>
      <c r="E13579">
        <f>YEAR(Table1[[#This Row],[Date]])</f>
        <v>2020</v>
      </c>
      <c r="F13579" t="s">
        <v>18116</v>
      </c>
      <c r="G13579">
        <v>226.93124999999998</v>
      </c>
      <c r="H13579" t="s">
        <v>18133</v>
      </c>
      <c r="I13579" t="s">
        <v>18130</v>
      </c>
    </row>
    <row r="13580" spans="2:9" x14ac:dyDescent="0.25">
      <c r="B13580" t="s">
        <v>13563</v>
      </c>
      <c r="C13580">
        <v>43930</v>
      </c>
      <c r="D13580" t="str">
        <f>TEXT(Table1[[#This Row],[Date]],"mmm")</f>
        <v>Apr</v>
      </c>
      <c r="E13580">
        <f>YEAR(Table1[[#This Row],[Date]])</f>
        <v>2020</v>
      </c>
      <c r="F13580" t="s">
        <v>18119</v>
      </c>
      <c r="G13580">
        <v>220.49999999999997</v>
      </c>
      <c r="H13580" t="s">
        <v>18133</v>
      </c>
      <c r="I13580" t="s">
        <v>18130</v>
      </c>
    </row>
    <row r="13581" spans="2:9" x14ac:dyDescent="0.25">
      <c r="B13581" t="s">
        <v>13550</v>
      </c>
      <c r="C13581">
        <v>43930</v>
      </c>
      <c r="D13581" t="str">
        <f>TEXT(Table1[[#This Row],[Date]],"mmm")</f>
        <v>Apr</v>
      </c>
      <c r="E13581">
        <f>YEAR(Table1[[#This Row],[Date]])</f>
        <v>2020</v>
      </c>
      <c r="F13581" t="s">
        <v>18121</v>
      </c>
      <c r="G13581">
        <v>753.37499999999989</v>
      </c>
      <c r="H13581" t="s">
        <v>18135</v>
      </c>
      <c r="I13581" t="s">
        <v>18131</v>
      </c>
    </row>
    <row r="13582" spans="2:9" x14ac:dyDescent="0.25">
      <c r="B13582" t="s">
        <v>13560</v>
      </c>
      <c r="C13582">
        <v>43930</v>
      </c>
      <c r="D13582" t="str">
        <f>TEXT(Table1[[#This Row],[Date]],"mmm")</f>
        <v>Apr</v>
      </c>
      <c r="E13582">
        <f>YEAR(Table1[[#This Row],[Date]])</f>
        <v>2020</v>
      </c>
      <c r="F13582" t="s">
        <v>18120</v>
      </c>
      <c r="G13582">
        <v>5030.1562499999991</v>
      </c>
      <c r="H13582" t="s">
        <v>18135</v>
      </c>
      <c r="I13582" t="s">
        <v>18131</v>
      </c>
    </row>
    <row r="13583" spans="2:9" x14ac:dyDescent="0.25">
      <c r="B13583" t="s">
        <v>13553</v>
      </c>
      <c r="C13583">
        <v>43930</v>
      </c>
      <c r="D13583" t="str">
        <f>TEXT(Table1[[#This Row],[Date]],"mmm")</f>
        <v>Apr</v>
      </c>
      <c r="E13583">
        <f>YEAR(Table1[[#This Row],[Date]])</f>
        <v>2020</v>
      </c>
      <c r="F13583" t="s">
        <v>18116</v>
      </c>
      <c r="G13583">
        <v>211.35843750000001</v>
      </c>
      <c r="H13583" t="s">
        <v>18136</v>
      </c>
      <c r="I13583" t="s">
        <v>18131</v>
      </c>
    </row>
    <row r="13584" spans="2:9" x14ac:dyDescent="0.25">
      <c r="B13584" t="s">
        <v>13552</v>
      </c>
      <c r="C13584">
        <v>43930</v>
      </c>
      <c r="D13584" t="str">
        <f>TEXT(Table1[[#This Row],[Date]],"mmm")</f>
        <v>Apr</v>
      </c>
      <c r="E13584">
        <f>YEAR(Table1[[#This Row],[Date]])</f>
        <v>2020</v>
      </c>
      <c r="F13584" t="s">
        <v>18116</v>
      </c>
      <c r="G13584">
        <v>257.25</v>
      </c>
      <c r="H13584" t="s">
        <v>18136</v>
      </c>
      <c r="I13584" t="s">
        <v>18130</v>
      </c>
    </row>
    <row r="13585" spans="2:9" x14ac:dyDescent="0.25">
      <c r="B13585" t="s">
        <v>13557</v>
      </c>
      <c r="C13585">
        <v>43930</v>
      </c>
      <c r="D13585" t="str">
        <f>TEXT(Table1[[#This Row],[Date]],"mmm")</f>
        <v>Apr</v>
      </c>
      <c r="E13585">
        <f>YEAR(Table1[[#This Row],[Date]])</f>
        <v>2020</v>
      </c>
      <c r="F13585" t="s">
        <v>18116</v>
      </c>
      <c r="G13585">
        <v>13.058500000000002</v>
      </c>
      <c r="H13585" t="s">
        <v>18136</v>
      </c>
      <c r="I13585" t="s">
        <v>18130</v>
      </c>
    </row>
    <row r="13586" spans="2:9" x14ac:dyDescent="0.25">
      <c r="B13586" t="s">
        <v>13549</v>
      </c>
      <c r="C13586">
        <v>43930</v>
      </c>
      <c r="D13586" t="str">
        <f>TEXT(Table1[[#This Row],[Date]],"mmm")</f>
        <v>Apr</v>
      </c>
      <c r="E13586">
        <f>YEAR(Table1[[#This Row],[Date]])</f>
        <v>2020</v>
      </c>
      <c r="F13586" t="s">
        <v>18120</v>
      </c>
      <c r="G13586">
        <v>9318.8812499999985</v>
      </c>
      <c r="H13586" t="s">
        <v>18136</v>
      </c>
      <c r="I13586" t="s">
        <v>18131</v>
      </c>
    </row>
    <row r="13587" spans="2:9" x14ac:dyDescent="0.25">
      <c r="B13587" t="s">
        <v>13562</v>
      </c>
      <c r="C13587">
        <v>43930</v>
      </c>
      <c r="D13587" t="str">
        <f>TEXT(Table1[[#This Row],[Date]],"mmm")</f>
        <v>Apr</v>
      </c>
      <c r="E13587">
        <f>YEAR(Table1[[#This Row],[Date]])</f>
        <v>2020</v>
      </c>
      <c r="F13587" t="s">
        <v>18122</v>
      </c>
      <c r="G13587">
        <v>4606</v>
      </c>
      <c r="H13587" t="s">
        <v>18136</v>
      </c>
      <c r="I13587" t="s">
        <v>18131</v>
      </c>
    </row>
    <row r="13588" spans="2:9" x14ac:dyDescent="0.25">
      <c r="B13588" t="s">
        <v>13559</v>
      </c>
      <c r="C13588">
        <v>43930</v>
      </c>
      <c r="D13588" t="str">
        <f>TEXT(Table1[[#This Row],[Date]],"mmm")</f>
        <v>Apr</v>
      </c>
      <c r="E13588">
        <f>YEAR(Table1[[#This Row],[Date]])</f>
        <v>2020</v>
      </c>
      <c r="F13588" t="s">
        <v>18118</v>
      </c>
      <c r="G13588">
        <v>1227.9399999999998</v>
      </c>
      <c r="H13588" t="s">
        <v>18137</v>
      </c>
      <c r="I13588" t="s">
        <v>18130</v>
      </c>
    </row>
    <row r="13589" spans="2:9" x14ac:dyDescent="0.25">
      <c r="B13589" t="s">
        <v>13555</v>
      </c>
      <c r="C13589">
        <v>43930</v>
      </c>
      <c r="D13589" t="str">
        <f>TEXT(Table1[[#This Row],[Date]],"mmm")</f>
        <v>Apr</v>
      </c>
      <c r="E13589">
        <f>YEAR(Table1[[#This Row],[Date]])</f>
        <v>2020</v>
      </c>
      <c r="F13589" t="s">
        <v>18123</v>
      </c>
      <c r="G13589">
        <v>5445.7374999999984</v>
      </c>
      <c r="H13589" t="s">
        <v>18137</v>
      </c>
      <c r="I13589" t="s">
        <v>18131</v>
      </c>
    </row>
    <row r="13590" spans="2:9" x14ac:dyDescent="0.25">
      <c r="B13590" t="s">
        <v>13567</v>
      </c>
      <c r="C13590">
        <v>43931</v>
      </c>
      <c r="D13590" t="str">
        <f>TEXT(Table1[[#This Row],[Date]],"mmm")</f>
        <v>Apr</v>
      </c>
      <c r="E13590">
        <f>YEAR(Table1[[#This Row],[Date]])</f>
        <v>2020</v>
      </c>
      <c r="F13590" t="s">
        <v>18121</v>
      </c>
      <c r="G13590">
        <v>697.57624999999985</v>
      </c>
      <c r="H13590" t="s">
        <v>18132</v>
      </c>
      <c r="I13590" t="s">
        <v>18131</v>
      </c>
    </row>
    <row r="13591" spans="2:9" x14ac:dyDescent="0.25">
      <c r="B13591" t="s">
        <v>13577</v>
      </c>
      <c r="C13591">
        <v>43931</v>
      </c>
      <c r="D13591" t="str">
        <f>TEXT(Table1[[#This Row],[Date]],"mmm")</f>
        <v>Apr</v>
      </c>
      <c r="E13591">
        <f>YEAR(Table1[[#This Row],[Date]])</f>
        <v>2020</v>
      </c>
      <c r="F13591" t="s">
        <v>18117</v>
      </c>
      <c r="G13591">
        <v>1492.96875</v>
      </c>
      <c r="H13591" t="s">
        <v>18132</v>
      </c>
      <c r="I13591" t="s">
        <v>18131</v>
      </c>
    </row>
    <row r="13592" spans="2:9" x14ac:dyDescent="0.25">
      <c r="B13592" t="s">
        <v>13564</v>
      </c>
      <c r="C13592">
        <v>43931</v>
      </c>
      <c r="D13592" t="str">
        <f>TEXT(Table1[[#This Row],[Date]],"mmm")</f>
        <v>Apr</v>
      </c>
      <c r="E13592">
        <f>YEAR(Table1[[#This Row],[Date]])</f>
        <v>2020</v>
      </c>
      <c r="F13592" t="s">
        <v>18118</v>
      </c>
      <c r="G13592">
        <v>1195.8449999999996</v>
      </c>
      <c r="H13592" t="s">
        <v>18132</v>
      </c>
      <c r="I13592" t="s">
        <v>18131</v>
      </c>
    </row>
    <row r="13593" spans="2:9" x14ac:dyDescent="0.25">
      <c r="B13593" t="s">
        <v>13574</v>
      </c>
      <c r="C13593">
        <v>43931</v>
      </c>
      <c r="D13593" t="str">
        <f>TEXT(Table1[[#This Row],[Date]],"mmm")</f>
        <v>Apr</v>
      </c>
      <c r="E13593">
        <f>YEAR(Table1[[#This Row],[Date]])</f>
        <v>2020</v>
      </c>
      <c r="F13593" t="s">
        <v>18116</v>
      </c>
      <c r="G13593">
        <v>1940.5224999999996</v>
      </c>
      <c r="H13593" t="s">
        <v>18132</v>
      </c>
      <c r="I13593" t="s">
        <v>18131</v>
      </c>
    </row>
    <row r="13594" spans="2:9" x14ac:dyDescent="0.25">
      <c r="B13594" t="s">
        <v>13572</v>
      </c>
      <c r="C13594">
        <v>43931</v>
      </c>
      <c r="D13594" t="str">
        <f>TEXT(Table1[[#This Row],[Date]],"mmm")</f>
        <v>Apr</v>
      </c>
      <c r="E13594">
        <f>YEAR(Table1[[#This Row],[Date]])</f>
        <v>2020</v>
      </c>
      <c r="F13594" t="s">
        <v>18124</v>
      </c>
      <c r="G13594">
        <v>553.69999999999993</v>
      </c>
      <c r="H13594" t="s">
        <v>18133</v>
      </c>
      <c r="I13594" t="s">
        <v>18131</v>
      </c>
    </row>
    <row r="13595" spans="2:9" x14ac:dyDescent="0.25">
      <c r="B13595" t="s">
        <v>13570</v>
      </c>
      <c r="C13595">
        <v>43931</v>
      </c>
      <c r="D13595" t="str">
        <f>TEXT(Table1[[#This Row],[Date]],"mmm")</f>
        <v>Apr</v>
      </c>
      <c r="E13595">
        <f>YEAR(Table1[[#This Row],[Date]])</f>
        <v>2020</v>
      </c>
      <c r="F13595" t="s">
        <v>18116</v>
      </c>
      <c r="G13595">
        <v>318.49999999999994</v>
      </c>
      <c r="H13595" t="s">
        <v>18133</v>
      </c>
      <c r="I13595" t="s">
        <v>18130</v>
      </c>
    </row>
    <row r="13596" spans="2:9" x14ac:dyDescent="0.25">
      <c r="B13596" t="s">
        <v>13579</v>
      </c>
      <c r="C13596">
        <v>43931</v>
      </c>
      <c r="D13596" t="str">
        <f>TEXT(Table1[[#This Row],[Date]],"mmm")</f>
        <v>Apr</v>
      </c>
      <c r="E13596">
        <f>YEAR(Table1[[#This Row],[Date]])</f>
        <v>2020</v>
      </c>
      <c r="F13596" t="s">
        <v>18119</v>
      </c>
      <c r="G13596">
        <v>220.49999999999997</v>
      </c>
      <c r="H13596" t="s">
        <v>18133</v>
      </c>
      <c r="I13596" t="s">
        <v>18130</v>
      </c>
    </row>
    <row r="13597" spans="2:9" x14ac:dyDescent="0.25">
      <c r="B13597" t="s">
        <v>13566</v>
      </c>
      <c r="C13597">
        <v>43931</v>
      </c>
      <c r="D13597" t="str">
        <f>TEXT(Table1[[#This Row],[Date]],"mmm")</f>
        <v>Apr</v>
      </c>
      <c r="E13597">
        <f>YEAR(Table1[[#This Row],[Date]])</f>
        <v>2020</v>
      </c>
      <c r="F13597" t="s">
        <v>18121</v>
      </c>
      <c r="G13597">
        <v>1130.0625</v>
      </c>
      <c r="H13597" t="s">
        <v>18135</v>
      </c>
      <c r="I13597" t="s">
        <v>18131</v>
      </c>
    </row>
    <row r="13598" spans="2:9" x14ac:dyDescent="0.25">
      <c r="B13598" t="s">
        <v>13576</v>
      </c>
      <c r="C13598">
        <v>43931</v>
      </c>
      <c r="D13598" t="str">
        <f>TEXT(Table1[[#This Row],[Date]],"mmm")</f>
        <v>Apr</v>
      </c>
      <c r="E13598">
        <f>YEAR(Table1[[#This Row],[Date]])</f>
        <v>2020</v>
      </c>
      <c r="F13598" t="s">
        <v>18120</v>
      </c>
      <c r="G13598">
        <v>1453.15625</v>
      </c>
      <c r="H13598" t="s">
        <v>18135</v>
      </c>
      <c r="I13598" t="s">
        <v>18131</v>
      </c>
    </row>
    <row r="13599" spans="2:9" x14ac:dyDescent="0.25">
      <c r="B13599" t="s">
        <v>13569</v>
      </c>
      <c r="C13599">
        <v>43931</v>
      </c>
      <c r="D13599" t="str">
        <f>TEXT(Table1[[#This Row],[Date]],"mmm")</f>
        <v>Apr</v>
      </c>
      <c r="E13599">
        <f>YEAR(Table1[[#This Row],[Date]])</f>
        <v>2020</v>
      </c>
      <c r="F13599" t="s">
        <v>18116</v>
      </c>
      <c r="G13599">
        <v>1179.6749999999997</v>
      </c>
      <c r="H13599" t="s">
        <v>18136</v>
      </c>
      <c r="I13599" t="s">
        <v>18131</v>
      </c>
    </row>
    <row r="13600" spans="2:9" x14ac:dyDescent="0.25">
      <c r="B13600" t="s">
        <v>13568</v>
      </c>
      <c r="C13600">
        <v>43931</v>
      </c>
      <c r="D13600" t="str">
        <f>TEXT(Table1[[#This Row],[Date]],"mmm")</f>
        <v>Apr</v>
      </c>
      <c r="E13600">
        <f>YEAR(Table1[[#This Row],[Date]])</f>
        <v>2020</v>
      </c>
      <c r="F13600" t="s">
        <v>18116</v>
      </c>
      <c r="G13600">
        <v>514.5</v>
      </c>
      <c r="H13600" t="s">
        <v>18136</v>
      </c>
      <c r="I13600" t="s">
        <v>18130</v>
      </c>
    </row>
    <row r="13601" spans="2:9" x14ac:dyDescent="0.25">
      <c r="B13601" t="s">
        <v>13573</v>
      </c>
      <c r="C13601">
        <v>43931</v>
      </c>
      <c r="D13601" t="str">
        <f>TEXT(Table1[[#This Row],[Date]],"mmm")</f>
        <v>Apr</v>
      </c>
      <c r="E13601">
        <f>YEAR(Table1[[#This Row],[Date]])</f>
        <v>2020</v>
      </c>
      <c r="F13601" t="s">
        <v>18116</v>
      </c>
      <c r="G13601">
        <v>514.49999999999989</v>
      </c>
      <c r="H13601" t="s">
        <v>18136</v>
      </c>
      <c r="I13601" t="s">
        <v>18130</v>
      </c>
    </row>
    <row r="13602" spans="2:9" x14ac:dyDescent="0.25">
      <c r="B13602" t="s">
        <v>13565</v>
      </c>
      <c r="C13602">
        <v>43931</v>
      </c>
      <c r="D13602" t="str">
        <f>TEXT(Table1[[#This Row],[Date]],"mmm")</f>
        <v>Apr</v>
      </c>
      <c r="E13602">
        <f>YEAR(Table1[[#This Row],[Date]])</f>
        <v>2020</v>
      </c>
      <c r="F13602" t="s">
        <v>18120</v>
      </c>
      <c r="G13602">
        <v>1901.8125</v>
      </c>
      <c r="H13602" t="s">
        <v>18137</v>
      </c>
      <c r="I13602" t="s">
        <v>18131</v>
      </c>
    </row>
    <row r="13603" spans="2:9" x14ac:dyDescent="0.25">
      <c r="B13603" t="s">
        <v>13578</v>
      </c>
      <c r="C13603">
        <v>43931</v>
      </c>
      <c r="D13603" t="str">
        <f>TEXT(Table1[[#This Row],[Date]],"mmm")</f>
        <v>Apr</v>
      </c>
      <c r="E13603">
        <f>YEAR(Table1[[#This Row],[Date]])</f>
        <v>2020</v>
      </c>
      <c r="F13603" t="s">
        <v>18122</v>
      </c>
      <c r="G13603">
        <v>1665.9999999999998</v>
      </c>
      <c r="H13603" t="s">
        <v>18137</v>
      </c>
      <c r="I13603" t="s">
        <v>18131</v>
      </c>
    </row>
    <row r="13604" spans="2:9" x14ac:dyDescent="0.25">
      <c r="B13604" t="s">
        <v>13575</v>
      </c>
      <c r="C13604">
        <v>43931</v>
      </c>
      <c r="D13604" t="str">
        <f>TEXT(Table1[[#This Row],[Date]],"mmm")</f>
        <v>Apr</v>
      </c>
      <c r="E13604">
        <f>YEAR(Table1[[#This Row],[Date]])</f>
        <v>2020</v>
      </c>
      <c r="F13604" t="s">
        <v>18118</v>
      </c>
      <c r="G13604">
        <v>652.34312499999987</v>
      </c>
      <c r="H13604" t="s">
        <v>18137</v>
      </c>
      <c r="I13604" t="s">
        <v>18130</v>
      </c>
    </row>
    <row r="13605" spans="2:9" x14ac:dyDescent="0.25">
      <c r="B13605" t="s">
        <v>13571</v>
      </c>
      <c r="C13605">
        <v>43931</v>
      </c>
      <c r="D13605" t="str">
        <f>TEXT(Table1[[#This Row],[Date]],"mmm")</f>
        <v>Apr</v>
      </c>
      <c r="E13605">
        <f>YEAR(Table1[[#This Row],[Date]])</f>
        <v>2020</v>
      </c>
      <c r="F13605" t="s">
        <v>18123</v>
      </c>
      <c r="G13605">
        <v>1601.6874999999998</v>
      </c>
      <c r="H13605" t="s">
        <v>18137</v>
      </c>
      <c r="I13605" t="s">
        <v>18131</v>
      </c>
    </row>
    <row r="13606" spans="2:9" x14ac:dyDescent="0.25">
      <c r="B13606" t="s">
        <v>13583</v>
      </c>
      <c r="C13606">
        <v>43932</v>
      </c>
      <c r="D13606" t="str">
        <f>TEXT(Table1[[#This Row],[Date]],"mmm")</f>
        <v>Apr</v>
      </c>
      <c r="E13606">
        <f>YEAR(Table1[[#This Row],[Date]])</f>
        <v>2020</v>
      </c>
      <c r="F13606" t="s">
        <v>18121</v>
      </c>
      <c r="G13606">
        <v>298.96124999999989</v>
      </c>
      <c r="H13606" t="s">
        <v>18132</v>
      </c>
      <c r="I13606" t="s">
        <v>18131</v>
      </c>
    </row>
    <row r="13607" spans="2:9" x14ac:dyDescent="0.25">
      <c r="B13607" t="s">
        <v>13593</v>
      </c>
      <c r="C13607">
        <v>43932</v>
      </c>
      <c r="D13607" t="str">
        <f>TEXT(Table1[[#This Row],[Date]],"mmm")</f>
        <v>Apr</v>
      </c>
      <c r="E13607">
        <f>YEAR(Table1[[#This Row],[Date]])</f>
        <v>2020</v>
      </c>
      <c r="F13607" t="s">
        <v>18117</v>
      </c>
      <c r="G13607">
        <v>3483.59375</v>
      </c>
      <c r="H13607" t="s">
        <v>18132</v>
      </c>
      <c r="I13607" t="s">
        <v>18131</v>
      </c>
    </row>
    <row r="13608" spans="2:9" x14ac:dyDescent="0.25">
      <c r="B13608" t="s">
        <v>13580</v>
      </c>
      <c r="C13608">
        <v>43932</v>
      </c>
      <c r="D13608" t="str">
        <f>TEXT(Table1[[#This Row],[Date]],"mmm")</f>
        <v>Apr</v>
      </c>
      <c r="E13608">
        <f>YEAR(Table1[[#This Row],[Date]])</f>
        <v>2020</v>
      </c>
      <c r="F13608" t="s">
        <v>18118</v>
      </c>
      <c r="G13608">
        <v>597.92249999999979</v>
      </c>
      <c r="H13608" t="s">
        <v>18132</v>
      </c>
      <c r="I13608" t="s">
        <v>18131</v>
      </c>
    </row>
    <row r="13609" spans="2:9" x14ac:dyDescent="0.25">
      <c r="B13609" t="s">
        <v>13590</v>
      </c>
      <c r="C13609">
        <v>43932</v>
      </c>
      <c r="D13609" t="str">
        <f>TEXT(Table1[[#This Row],[Date]],"mmm")</f>
        <v>Apr</v>
      </c>
      <c r="E13609">
        <f>YEAR(Table1[[#This Row],[Date]])</f>
        <v>2020</v>
      </c>
      <c r="F13609" t="s">
        <v>18116</v>
      </c>
      <c r="G13609">
        <v>1108.8699999999999</v>
      </c>
      <c r="H13609" t="s">
        <v>18133</v>
      </c>
      <c r="I13609" t="s">
        <v>18131</v>
      </c>
    </row>
    <row r="13610" spans="2:9" x14ac:dyDescent="0.25">
      <c r="B13610" t="s">
        <v>13588</v>
      </c>
      <c r="C13610">
        <v>43932</v>
      </c>
      <c r="D13610" t="str">
        <f>TEXT(Table1[[#This Row],[Date]],"mmm")</f>
        <v>Apr</v>
      </c>
      <c r="E13610">
        <f>YEAR(Table1[[#This Row],[Date]])</f>
        <v>2020</v>
      </c>
      <c r="F13610" t="s">
        <v>18124</v>
      </c>
      <c r="G13610">
        <v>4844.875</v>
      </c>
      <c r="H13610" t="s">
        <v>18133</v>
      </c>
      <c r="I13610" t="s">
        <v>18131</v>
      </c>
    </row>
    <row r="13611" spans="2:9" x14ac:dyDescent="0.25">
      <c r="B13611" t="s">
        <v>13586</v>
      </c>
      <c r="C13611">
        <v>43932</v>
      </c>
      <c r="D13611" t="str">
        <f>TEXT(Table1[[#This Row],[Date]],"mmm")</f>
        <v>Apr</v>
      </c>
      <c r="E13611">
        <f>YEAR(Table1[[#This Row],[Date]])</f>
        <v>2020</v>
      </c>
      <c r="F13611" t="s">
        <v>18116</v>
      </c>
      <c r="G13611">
        <v>238.87499999999994</v>
      </c>
      <c r="H13611" t="s">
        <v>18133</v>
      </c>
      <c r="I13611" t="s">
        <v>18130</v>
      </c>
    </row>
    <row r="13612" spans="2:9" x14ac:dyDescent="0.25">
      <c r="B13612" t="s">
        <v>13595</v>
      </c>
      <c r="C13612">
        <v>43932</v>
      </c>
      <c r="D13612" t="str">
        <f>TEXT(Table1[[#This Row],[Date]],"mmm")</f>
        <v>Apr</v>
      </c>
      <c r="E13612">
        <f>YEAR(Table1[[#This Row],[Date]])</f>
        <v>2020</v>
      </c>
      <c r="F13612" t="s">
        <v>18119</v>
      </c>
      <c r="G13612">
        <v>220.49999999999997</v>
      </c>
      <c r="H13612" t="s">
        <v>18133</v>
      </c>
      <c r="I13612" t="s">
        <v>18130</v>
      </c>
    </row>
    <row r="13613" spans="2:9" x14ac:dyDescent="0.25">
      <c r="B13613" t="s">
        <v>13582</v>
      </c>
      <c r="C13613">
        <v>43932</v>
      </c>
      <c r="D13613" t="str">
        <f>TEXT(Table1[[#This Row],[Date]],"mmm")</f>
        <v>Apr</v>
      </c>
      <c r="E13613">
        <f>YEAR(Table1[[#This Row],[Date]])</f>
        <v>2020</v>
      </c>
      <c r="F13613" t="s">
        <v>18121</v>
      </c>
      <c r="G13613">
        <v>1883.4375</v>
      </c>
      <c r="H13613" t="s">
        <v>18135</v>
      </c>
      <c r="I13613" t="s">
        <v>18131</v>
      </c>
    </row>
    <row r="13614" spans="2:9" x14ac:dyDescent="0.25">
      <c r="B13614" t="s">
        <v>13592</v>
      </c>
      <c r="C13614">
        <v>43932</v>
      </c>
      <c r="D13614" t="str">
        <f>TEXT(Table1[[#This Row],[Date]],"mmm")</f>
        <v>Apr</v>
      </c>
      <c r="E13614">
        <f>YEAR(Table1[[#This Row],[Date]])</f>
        <v>2020</v>
      </c>
      <c r="F13614" t="s">
        <v>18120</v>
      </c>
      <c r="G13614">
        <v>2347.40625</v>
      </c>
      <c r="H13614" t="s">
        <v>18135</v>
      </c>
      <c r="I13614" t="s">
        <v>18131</v>
      </c>
    </row>
    <row r="13615" spans="2:9" x14ac:dyDescent="0.25">
      <c r="B13615" t="s">
        <v>13585</v>
      </c>
      <c r="C13615">
        <v>43932</v>
      </c>
      <c r="D13615" t="str">
        <f>TEXT(Table1[[#This Row],[Date]],"mmm")</f>
        <v>Apr</v>
      </c>
      <c r="E13615">
        <f>YEAR(Table1[[#This Row],[Date]])</f>
        <v>2020</v>
      </c>
      <c r="F13615" t="s">
        <v>18116</v>
      </c>
      <c r="G13615">
        <v>1277.98125</v>
      </c>
      <c r="H13615" t="s">
        <v>18136</v>
      </c>
      <c r="I13615" t="s">
        <v>18131</v>
      </c>
    </row>
    <row r="13616" spans="2:9" x14ac:dyDescent="0.25">
      <c r="B13616" t="s">
        <v>13584</v>
      </c>
      <c r="C13616">
        <v>43932</v>
      </c>
      <c r="D13616" t="str">
        <f>TEXT(Table1[[#This Row],[Date]],"mmm")</f>
        <v>Apr</v>
      </c>
      <c r="E13616">
        <f>YEAR(Table1[[#This Row],[Date]])</f>
        <v>2020</v>
      </c>
      <c r="F13616" t="s">
        <v>18116</v>
      </c>
      <c r="G13616">
        <v>1984.4999999999998</v>
      </c>
      <c r="H13616" t="s">
        <v>18137</v>
      </c>
      <c r="I13616" t="s">
        <v>18130</v>
      </c>
    </row>
    <row r="13617" spans="2:9" x14ac:dyDescent="0.25">
      <c r="B13617" t="s">
        <v>13589</v>
      </c>
      <c r="C13617">
        <v>43932</v>
      </c>
      <c r="D13617" t="str">
        <f>TEXT(Table1[[#This Row],[Date]],"mmm")</f>
        <v>Apr</v>
      </c>
      <c r="E13617">
        <f>YEAR(Table1[[#This Row],[Date]])</f>
        <v>2020</v>
      </c>
      <c r="F13617" t="s">
        <v>18116</v>
      </c>
      <c r="G13617">
        <v>257.24999999999994</v>
      </c>
      <c r="H13617" t="s">
        <v>18137</v>
      </c>
      <c r="I13617" t="s">
        <v>18130</v>
      </c>
    </row>
    <row r="13618" spans="2:9" x14ac:dyDescent="0.25">
      <c r="B13618" t="s">
        <v>13581</v>
      </c>
      <c r="C13618">
        <v>43932</v>
      </c>
      <c r="D13618" t="str">
        <f>TEXT(Table1[[#This Row],[Date]],"mmm")</f>
        <v>Apr</v>
      </c>
      <c r="E13618">
        <f>YEAR(Table1[[#This Row],[Date]])</f>
        <v>2020</v>
      </c>
      <c r="F13618" t="s">
        <v>18120</v>
      </c>
      <c r="G13618">
        <v>2852.71875</v>
      </c>
      <c r="H13618" t="s">
        <v>18137</v>
      </c>
      <c r="I13618" t="s">
        <v>18131</v>
      </c>
    </row>
    <row r="13619" spans="2:9" x14ac:dyDescent="0.25">
      <c r="B13619" t="s">
        <v>13594</v>
      </c>
      <c r="C13619">
        <v>43932</v>
      </c>
      <c r="D13619" t="str">
        <f>TEXT(Table1[[#This Row],[Date]],"mmm")</f>
        <v>Apr</v>
      </c>
      <c r="E13619">
        <f>YEAR(Table1[[#This Row],[Date]])</f>
        <v>2020</v>
      </c>
      <c r="F13619" t="s">
        <v>18122</v>
      </c>
      <c r="G13619">
        <v>3430</v>
      </c>
      <c r="H13619" t="s">
        <v>18137</v>
      </c>
      <c r="I13619" t="s">
        <v>18131</v>
      </c>
    </row>
    <row r="13620" spans="2:9" x14ac:dyDescent="0.25">
      <c r="B13620" t="s">
        <v>13591</v>
      </c>
      <c r="C13620">
        <v>43932</v>
      </c>
      <c r="D13620" t="str">
        <f>TEXT(Table1[[#This Row],[Date]],"mmm")</f>
        <v>Apr</v>
      </c>
      <c r="E13620">
        <f>YEAR(Table1[[#This Row],[Date]])</f>
        <v>2020</v>
      </c>
      <c r="F13620" t="s">
        <v>18118</v>
      </c>
      <c r="G13620">
        <v>959.32812499999989</v>
      </c>
      <c r="H13620" t="s">
        <v>18137</v>
      </c>
      <c r="I13620" t="s">
        <v>18130</v>
      </c>
    </row>
    <row r="13621" spans="2:9" x14ac:dyDescent="0.25">
      <c r="B13621" t="s">
        <v>13587</v>
      </c>
      <c r="C13621">
        <v>43932</v>
      </c>
      <c r="D13621" t="str">
        <f>TEXT(Table1[[#This Row],[Date]],"mmm")</f>
        <v>Apr</v>
      </c>
      <c r="E13621">
        <f>YEAR(Table1[[#This Row],[Date]])</f>
        <v>2020</v>
      </c>
      <c r="F13621" t="s">
        <v>18123</v>
      </c>
      <c r="G13621">
        <v>6727.0874999999987</v>
      </c>
      <c r="H13621" t="s">
        <v>18137</v>
      </c>
      <c r="I13621" t="s">
        <v>18131</v>
      </c>
    </row>
    <row r="13622" spans="2:9" x14ac:dyDescent="0.25">
      <c r="B13622" t="s">
        <v>13599</v>
      </c>
      <c r="C13622">
        <v>43933</v>
      </c>
      <c r="D13622" t="str">
        <f>TEXT(Table1[[#This Row],[Date]],"mmm")</f>
        <v>Apr</v>
      </c>
      <c r="E13622">
        <f>YEAR(Table1[[#This Row],[Date]])</f>
        <v>2020</v>
      </c>
      <c r="F13622" t="s">
        <v>18121</v>
      </c>
      <c r="G13622">
        <v>597.92249999999979</v>
      </c>
      <c r="H13622" t="s">
        <v>18132</v>
      </c>
      <c r="I13622" t="s">
        <v>18131</v>
      </c>
    </row>
    <row r="13623" spans="2:9" x14ac:dyDescent="0.25">
      <c r="B13623" t="s">
        <v>13609</v>
      </c>
      <c r="C13623">
        <v>43933</v>
      </c>
      <c r="D13623" t="str">
        <f>TEXT(Table1[[#This Row],[Date]],"mmm")</f>
        <v>Apr</v>
      </c>
      <c r="E13623">
        <f>YEAR(Table1[[#This Row],[Date]])</f>
        <v>2020</v>
      </c>
      <c r="F13623" t="s">
        <v>18117</v>
      </c>
      <c r="G13623">
        <v>1492.96875</v>
      </c>
      <c r="H13623" t="s">
        <v>18133</v>
      </c>
      <c r="I13623" t="s">
        <v>18131</v>
      </c>
    </row>
    <row r="13624" spans="2:9" x14ac:dyDescent="0.25">
      <c r="B13624" t="s">
        <v>13596</v>
      </c>
      <c r="C13624">
        <v>43933</v>
      </c>
      <c r="D13624" t="str">
        <f>TEXT(Table1[[#This Row],[Date]],"mmm")</f>
        <v>Apr</v>
      </c>
      <c r="E13624">
        <f>YEAR(Table1[[#This Row],[Date]])</f>
        <v>2020</v>
      </c>
      <c r="F13624" t="s">
        <v>18118</v>
      </c>
      <c r="G13624">
        <v>298.96124999999989</v>
      </c>
      <c r="H13624" t="s">
        <v>18133</v>
      </c>
      <c r="I13624" t="s">
        <v>18131</v>
      </c>
    </row>
    <row r="13625" spans="2:9" x14ac:dyDescent="0.25">
      <c r="B13625" t="s">
        <v>13606</v>
      </c>
      <c r="C13625">
        <v>43933</v>
      </c>
      <c r="D13625" t="str">
        <f>TEXT(Table1[[#This Row],[Date]],"mmm")</f>
        <v>Apr</v>
      </c>
      <c r="E13625">
        <f>YEAR(Table1[[#This Row],[Date]])</f>
        <v>2020</v>
      </c>
      <c r="F13625" t="s">
        <v>18116</v>
      </c>
      <c r="G13625">
        <v>1326.6837499999999</v>
      </c>
      <c r="H13625" t="s">
        <v>18133</v>
      </c>
      <c r="I13625" t="s">
        <v>18131</v>
      </c>
    </row>
    <row r="13626" spans="2:9" x14ac:dyDescent="0.25">
      <c r="B13626" t="s">
        <v>13604</v>
      </c>
      <c r="C13626">
        <v>43933</v>
      </c>
      <c r="D13626" t="str">
        <f>TEXT(Table1[[#This Row],[Date]],"mmm")</f>
        <v>Apr</v>
      </c>
      <c r="E13626">
        <f>YEAR(Table1[[#This Row],[Date]])</f>
        <v>2020</v>
      </c>
      <c r="F13626" t="s">
        <v>18124</v>
      </c>
      <c r="G13626">
        <v>1799.5249999999999</v>
      </c>
      <c r="H13626" t="s">
        <v>18133</v>
      </c>
      <c r="I13626" t="s">
        <v>18131</v>
      </c>
    </row>
    <row r="13627" spans="2:9" x14ac:dyDescent="0.25">
      <c r="B13627" t="s">
        <v>13602</v>
      </c>
      <c r="C13627">
        <v>43933</v>
      </c>
      <c r="D13627" t="str">
        <f>TEXT(Table1[[#This Row],[Date]],"mmm")</f>
        <v>Apr</v>
      </c>
      <c r="E13627">
        <f>YEAR(Table1[[#This Row],[Date]])</f>
        <v>2020</v>
      </c>
      <c r="F13627" t="s">
        <v>18116</v>
      </c>
      <c r="G13627">
        <v>238.87499999999994</v>
      </c>
      <c r="H13627" t="s">
        <v>18133</v>
      </c>
      <c r="I13627" t="s">
        <v>18130</v>
      </c>
    </row>
    <row r="13628" spans="2:9" x14ac:dyDescent="0.25">
      <c r="B13628" t="s">
        <v>13611</v>
      </c>
      <c r="C13628">
        <v>43933</v>
      </c>
      <c r="D13628" t="str">
        <f>TEXT(Table1[[#This Row],[Date]],"mmm")</f>
        <v>Apr</v>
      </c>
      <c r="E13628">
        <f>YEAR(Table1[[#This Row],[Date]])</f>
        <v>2020</v>
      </c>
      <c r="F13628" t="s">
        <v>18119</v>
      </c>
      <c r="G13628">
        <v>220.49999999999997</v>
      </c>
      <c r="H13628" t="s">
        <v>18133</v>
      </c>
      <c r="I13628" t="s">
        <v>18130</v>
      </c>
    </row>
    <row r="13629" spans="2:9" x14ac:dyDescent="0.25">
      <c r="B13629" t="s">
        <v>13598</v>
      </c>
      <c r="C13629">
        <v>43933</v>
      </c>
      <c r="D13629" t="str">
        <f>TEXT(Table1[[#This Row],[Date]],"mmm")</f>
        <v>Apr</v>
      </c>
      <c r="E13629">
        <f>YEAR(Table1[[#This Row],[Date]])</f>
        <v>2020</v>
      </c>
      <c r="F13629" t="s">
        <v>18121</v>
      </c>
      <c r="G13629">
        <v>1201.8125</v>
      </c>
      <c r="H13629" t="s">
        <v>18135</v>
      </c>
      <c r="I13629" t="s">
        <v>18131</v>
      </c>
    </row>
    <row r="13630" spans="2:9" x14ac:dyDescent="0.25">
      <c r="B13630" t="s">
        <v>13608</v>
      </c>
      <c r="C13630">
        <v>43933</v>
      </c>
      <c r="D13630" t="str">
        <f>TEXT(Table1[[#This Row],[Date]],"mmm")</f>
        <v>Apr</v>
      </c>
      <c r="E13630">
        <f>YEAR(Table1[[#This Row],[Date]])</f>
        <v>2020</v>
      </c>
      <c r="F13630" t="s">
        <v>18120</v>
      </c>
      <c r="G13630">
        <v>1900.2812499999998</v>
      </c>
      <c r="H13630" t="s">
        <v>18135</v>
      </c>
      <c r="I13630" t="s">
        <v>18131</v>
      </c>
    </row>
    <row r="13631" spans="2:9" x14ac:dyDescent="0.25">
      <c r="B13631" t="s">
        <v>13601</v>
      </c>
      <c r="C13631">
        <v>43933</v>
      </c>
      <c r="D13631" t="str">
        <f>TEXT(Table1[[#This Row],[Date]],"mmm")</f>
        <v>Apr</v>
      </c>
      <c r="E13631">
        <f>YEAR(Table1[[#This Row],[Date]])</f>
        <v>2020</v>
      </c>
      <c r="F13631" t="s">
        <v>18116</v>
      </c>
      <c r="G13631">
        <v>1572.8999999999999</v>
      </c>
      <c r="H13631" t="s">
        <v>18136</v>
      </c>
      <c r="I13631" t="s">
        <v>18131</v>
      </c>
    </row>
    <row r="13632" spans="2:9" x14ac:dyDescent="0.25">
      <c r="B13632" t="s">
        <v>13600</v>
      </c>
      <c r="C13632">
        <v>43933</v>
      </c>
      <c r="D13632" t="str">
        <f>TEXT(Table1[[#This Row],[Date]],"mmm")</f>
        <v>Apr</v>
      </c>
      <c r="E13632">
        <f>YEAR(Table1[[#This Row],[Date]])</f>
        <v>2020</v>
      </c>
      <c r="F13632" t="s">
        <v>18116</v>
      </c>
      <c r="G13632">
        <v>1249.4999999999998</v>
      </c>
      <c r="H13632" t="s">
        <v>18137</v>
      </c>
      <c r="I13632" t="s">
        <v>18130</v>
      </c>
    </row>
    <row r="13633" spans="2:9" x14ac:dyDescent="0.25">
      <c r="B13633" t="s">
        <v>13605</v>
      </c>
      <c r="C13633">
        <v>43933</v>
      </c>
      <c r="D13633" t="str">
        <f>TEXT(Table1[[#This Row],[Date]],"mmm")</f>
        <v>Apr</v>
      </c>
      <c r="E13633">
        <f>YEAR(Table1[[#This Row],[Date]])</f>
        <v>2020</v>
      </c>
      <c r="F13633" t="s">
        <v>18116</v>
      </c>
      <c r="G13633">
        <v>257.24999999999994</v>
      </c>
      <c r="H13633" t="s">
        <v>18137</v>
      </c>
      <c r="I13633" t="s">
        <v>18130</v>
      </c>
    </row>
    <row r="13634" spans="2:9" x14ac:dyDescent="0.25">
      <c r="B13634" t="s">
        <v>13597</v>
      </c>
      <c r="C13634">
        <v>43933</v>
      </c>
      <c r="D13634" t="str">
        <f>TEXT(Table1[[#This Row],[Date]],"mmm")</f>
        <v>Apr</v>
      </c>
      <c r="E13634">
        <f>YEAR(Table1[[#This Row],[Date]])</f>
        <v>2020</v>
      </c>
      <c r="F13634" t="s">
        <v>18120</v>
      </c>
      <c r="G13634">
        <v>2091.9937499999996</v>
      </c>
      <c r="H13634" t="s">
        <v>18137</v>
      </c>
      <c r="I13634" t="s">
        <v>18131</v>
      </c>
    </row>
    <row r="13635" spans="2:9" x14ac:dyDescent="0.25">
      <c r="B13635" t="s">
        <v>13610</v>
      </c>
      <c r="C13635">
        <v>43933</v>
      </c>
      <c r="D13635" t="str">
        <f>TEXT(Table1[[#This Row],[Date]],"mmm")</f>
        <v>Apr</v>
      </c>
      <c r="E13635">
        <f>YEAR(Table1[[#This Row],[Date]])</f>
        <v>2020</v>
      </c>
      <c r="F13635" t="s">
        <v>18122</v>
      </c>
      <c r="G13635">
        <v>2058</v>
      </c>
      <c r="H13635" t="s">
        <v>18137</v>
      </c>
      <c r="I13635" t="s">
        <v>18131</v>
      </c>
    </row>
    <row r="13636" spans="2:9" x14ac:dyDescent="0.25">
      <c r="B13636" t="s">
        <v>13607</v>
      </c>
      <c r="C13636">
        <v>43933</v>
      </c>
      <c r="D13636" t="str">
        <f>TEXT(Table1[[#This Row],[Date]],"mmm")</f>
        <v>Apr</v>
      </c>
      <c r="E13636">
        <f>YEAR(Table1[[#This Row],[Date]])</f>
        <v>2020</v>
      </c>
      <c r="F13636" t="s">
        <v>18118</v>
      </c>
      <c r="G13636">
        <v>1534.9249999999997</v>
      </c>
      <c r="H13636" t="s">
        <v>18137</v>
      </c>
      <c r="I13636" t="s">
        <v>18130</v>
      </c>
    </row>
    <row r="13637" spans="2:9" x14ac:dyDescent="0.25">
      <c r="B13637" t="s">
        <v>13603</v>
      </c>
      <c r="C13637">
        <v>43933</v>
      </c>
      <c r="D13637" t="str">
        <f>TEXT(Table1[[#This Row],[Date]],"mmm")</f>
        <v>Apr</v>
      </c>
      <c r="E13637">
        <f>YEAR(Table1[[#This Row],[Date]])</f>
        <v>2020</v>
      </c>
      <c r="F13637" t="s">
        <v>18123</v>
      </c>
      <c r="G13637">
        <v>1761.8562499999996</v>
      </c>
      <c r="H13637" t="s">
        <v>18137</v>
      </c>
      <c r="I13637" t="s">
        <v>18131</v>
      </c>
    </row>
    <row r="13638" spans="2:9" x14ac:dyDescent="0.25">
      <c r="B13638" t="s">
        <v>13615</v>
      </c>
      <c r="C13638">
        <v>43934</v>
      </c>
      <c r="D13638" t="str">
        <f>TEXT(Table1[[#This Row],[Date]],"mmm")</f>
        <v>Apr</v>
      </c>
      <c r="E13638">
        <f>YEAR(Table1[[#This Row],[Date]])</f>
        <v>2020</v>
      </c>
      <c r="F13638" t="s">
        <v>18121</v>
      </c>
      <c r="G13638">
        <v>1195.8449999999996</v>
      </c>
      <c r="H13638" t="s">
        <v>18133</v>
      </c>
      <c r="I13638" t="s">
        <v>18131</v>
      </c>
    </row>
    <row r="13639" spans="2:9" x14ac:dyDescent="0.25">
      <c r="B13639" t="s">
        <v>13625</v>
      </c>
      <c r="C13639">
        <v>43934</v>
      </c>
      <c r="D13639" t="str">
        <f>TEXT(Table1[[#This Row],[Date]],"mmm")</f>
        <v>Apr</v>
      </c>
      <c r="E13639">
        <f>YEAR(Table1[[#This Row],[Date]])</f>
        <v>2020</v>
      </c>
      <c r="F13639" t="s">
        <v>18117</v>
      </c>
      <c r="G13639">
        <v>5175.625</v>
      </c>
      <c r="H13639" t="s">
        <v>18133</v>
      </c>
      <c r="I13639" t="s">
        <v>18131</v>
      </c>
    </row>
    <row r="13640" spans="2:9" x14ac:dyDescent="0.25">
      <c r="B13640" t="s">
        <v>13612</v>
      </c>
      <c r="C13640">
        <v>43934</v>
      </c>
      <c r="D13640" t="str">
        <f>TEXT(Table1[[#This Row],[Date]],"mmm")</f>
        <v>Apr</v>
      </c>
      <c r="E13640">
        <f>YEAR(Table1[[#This Row],[Date]])</f>
        <v>2020</v>
      </c>
      <c r="F13640" t="s">
        <v>18118</v>
      </c>
      <c r="G13640">
        <v>1195.8449999999996</v>
      </c>
      <c r="H13640" t="s">
        <v>18133</v>
      </c>
      <c r="I13640" t="s">
        <v>18131</v>
      </c>
    </row>
    <row r="13641" spans="2:9" x14ac:dyDescent="0.25">
      <c r="B13641" t="s">
        <v>13622</v>
      </c>
      <c r="C13641">
        <v>43934</v>
      </c>
      <c r="D13641" t="str">
        <f>TEXT(Table1[[#This Row],[Date]],"mmm")</f>
        <v>Apr</v>
      </c>
      <c r="E13641">
        <f>YEAR(Table1[[#This Row],[Date]])</f>
        <v>2020</v>
      </c>
      <c r="F13641" t="s">
        <v>18116</v>
      </c>
      <c r="G13641">
        <v>1663.3049999999996</v>
      </c>
      <c r="H13641" t="s">
        <v>18133</v>
      </c>
      <c r="I13641" t="s">
        <v>18131</v>
      </c>
    </row>
    <row r="13642" spans="2:9" x14ac:dyDescent="0.25">
      <c r="B13642" t="s">
        <v>13620</v>
      </c>
      <c r="C13642">
        <v>43934</v>
      </c>
      <c r="D13642" t="str">
        <f>TEXT(Table1[[#This Row],[Date]],"mmm")</f>
        <v>Apr</v>
      </c>
      <c r="E13642">
        <f>YEAR(Table1[[#This Row],[Date]])</f>
        <v>2020</v>
      </c>
      <c r="F13642" t="s">
        <v>18124</v>
      </c>
      <c r="G13642">
        <v>5952.2749999999996</v>
      </c>
      <c r="H13642" t="s">
        <v>18133</v>
      </c>
      <c r="I13642" t="s">
        <v>18131</v>
      </c>
    </row>
    <row r="13643" spans="2:9" x14ac:dyDescent="0.25">
      <c r="B13643" t="s">
        <v>13618</v>
      </c>
      <c r="C13643">
        <v>43934</v>
      </c>
      <c r="D13643" t="str">
        <f>TEXT(Table1[[#This Row],[Date]],"mmm")</f>
        <v>Apr</v>
      </c>
      <c r="E13643">
        <f>YEAR(Table1[[#This Row],[Date]])</f>
        <v>2020</v>
      </c>
      <c r="F13643" t="s">
        <v>18116</v>
      </c>
      <c r="G13643">
        <v>238.87499999999994</v>
      </c>
      <c r="H13643" t="s">
        <v>18133</v>
      </c>
      <c r="I13643" t="s">
        <v>18130</v>
      </c>
    </row>
    <row r="13644" spans="2:9" x14ac:dyDescent="0.25">
      <c r="B13644" t="s">
        <v>13627</v>
      </c>
      <c r="C13644">
        <v>43934</v>
      </c>
      <c r="D13644" t="str">
        <f>TEXT(Table1[[#This Row],[Date]],"mmm")</f>
        <v>Apr</v>
      </c>
      <c r="E13644">
        <f>YEAR(Table1[[#This Row],[Date]])</f>
        <v>2020</v>
      </c>
      <c r="F13644" t="s">
        <v>18119</v>
      </c>
      <c r="G13644">
        <v>220.49999999999997</v>
      </c>
      <c r="H13644" t="s">
        <v>18133</v>
      </c>
      <c r="I13644" t="s">
        <v>18130</v>
      </c>
    </row>
    <row r="13645" spans="2:9" x14ac:dyDescent="0.25">
      <c r="B13645" t="s">
        <v>13614</v>
      </c>
      <c r="C13645">
        <v>43934</v>
      </c>
      <c r="D13645" t="str">
        <f>TEXT(Table1[[#This Row],[Date]],"mmm")</f>
        <v>Apr</v>
      </c>
      <c r="E13645">
        <f>YEAR(Table1[[#This Row],[Date]])</f>
        <v>2020</v>
      </c>
      <c r="F13645" t="s">
        <v>18121</v>
      </c>
      <c r="G13645">
        <v>1506.7499999999998</v>
      </c>
      <c r="H13645" t="s">
        <v>18135</v>
      </c>
      <c r="I13645" t="s">
        <v>18131</v>
      </c>
    </row>
    <row r="13646" spans="2:9" x14ac:dyDescent="0.25">
      <c r="B13646" t="s">
        <v>13624</v>
      </c>
      <c r="C13646">
        <v>43934</v>
      </c>
      <c r="D13646" t="str">
        <f>TEXT(Table1[[#This Row],[Date]],"mmm")</f>
        <v>Apr</v>
      </c>
      <c r="E13646">
        <f>YEAR(Table1[[#This Row],[Date]])</f>
        <v>2020</v>
      </c>
      <c r="F13646" t="s">
        <v>18120</v>
      </c>
      <c r="G13646">
        <v>4694.8125</v>
      </c>
      <c r="H13646" t="s">
        <v>18136</v>
      </c>
      <c r="I13646" t="s">
        <v>18131</v>
      </c>
    </row>
    <row r="13647" spans="2:9" x14ac:dyDescent="0.25">
      <c r="B13647" t="s">
        <v>13617</v>
      </c>
      <c r="C13647">
        <v>43934</v>
      </c>
      <c r="D13647" t="str">
        <f>TEXT(Table1[[#This Row],[Date]],"mmm")</f>
        <v>Apr</v>
      </c>
      <c r="E13647">
        <f>YEAR(Table1[[#This Row],[Date]])</f>
        <v>2020</v>
      </c>
      <c r="F13647" t="s">
        <v>18116</v>
      </c>
      <c r="G13647">
        <v>2064.4312500000001</v>
      </c>
      <c r="H13647" t="s">
        <v>18136</v>
      </c>
      <c r="I13647" t="s">
        <v>18131</v>
      </c>
    </row>
    <row r="13648" spans="2:9" x14ac:dyDescent="0.25">
      <c r="B13648" t="s">
        <v>13616</v>
      </c>
      <c r="C13648">
        <v>43934</v>
      </c>
      <c r="D13648" t="str">
        <f>TEXT(Table1[[#This Row],[Date]],"mmm")</f>
        <v>Apr</v>
      </c>
      <c r="E13648">
        <f>YEAR(Table1[[#This Row],[Date]])</f>
        <v>2020</v>
      </c>
      <c r="F13648" t="s">
        <v>18116</v>
      </c>
      <c r="G13648">
        <v>202.125</v>
      </c>
      <c r="H13648" t="s">
        <v>18137</v>
      </c>
      <c r="I13648" t="s">
        <v>18130</v>
      </c>
    </row>
    <row r="13649" spans="2:9" x14ac:dyDescent="0.25">
      <c r="B13649" t="s">
        <v>13613</v>
      </c>
      <c r="C13649">
        <v>43934</v>
      </c>
      <c r="D13649" t="str">
        <f>TEXT(Table1[[#This Row],[Date]],"mmm")</f>
        <v>Apr</v>
      </c>
      <c r="E13649">
        <f>YEAR(Table1[[#This Row],[Date]])</f>
        <v>2020</v>
      </c>
      <c r="F13649" t="s">
        <v>18120</v>
      </c>
      <c r="G13649">
        <v>10269.787499999999</v>
      </c>
      <c r="H13649" t="s">
        <v>18137</v>
      </c>
      <c r="I13649" t="s">
        <v>18131</v>
      </c>
    </row>
    <row r="13650" spans="2:9" x14ac:dyDescent="0.25">
      <c r="B13650" t="s">
        <v>13626</v>
      </c>
      <c r="C13650">
        <v>43934</v>
      </c>
      <c r="D13650" t="str">
        <f>TEXT(Table1[[#This Row],[Date]],"mmm")</f>
        <v>Apr</v>
      </c>
      <c r="E13650">
        <f>YEAR(Table1[[#This Row],[Date]])</f>
        <v>2020</v>
      </c>
      <c r="F13650" t="s">
        <v>18122</v>
      </c>
      <c r="G13650">
        <v>8036</v>
      </c>
      <c r="H13650" t="s">
        <v>18137</v>
      </c>
      <c r="I13650" t="s">
        <v>18131</v>
      </c>
    </row>
    <row r="13651" spans="2:9" x14ac:dyDescent="0.25">
      <c r="B13651" t="s">
        <v>13623</v>
      </c>
      <c r="C13651">
        <v>43934</v>
      </c>
      <c r="D13651" t="str">
        <f>TEXT(Table1[[#This Row],[Date]],"mmm")</f>
        <v>Apr</v>
      </c>
      <c r="E13651">
        <f>YEAR(Table1[[#This Row],[Date]])</f>
        <v>2020</v>
      </c>
      <c r="F13651" t="s">
        <v>18118</v>
      </c>
      <c r="G13651">
        <v>2072.1487499999998</v>
      </c>
      <c r="H13651" t="s">
        <v>18137</v>
      </c>
      <c r="I13651" t="s">
        <v>18130</v>
      </c>
    </row>
    <row r="13652" spans="2:9" x14ac:dyDescent="0.25">
      <c r="B13652" t="s">
        <v>13619</v>
      </c>
      <c r="C13652">
        <v>43934</v>
      </c>
      <c r="D13652" t="str">
        <f>TEXT(Table1[[#This Row],[Date]],"mmm")</f>
        <v>Apr</v>
      </c>
      <c r="E13652">
        <f>YEAR(Table1[[#This Row],[Date]])</f>
        <v>2020</v>
      </c>
      <c r="F13652" t="s">
        <v>18123</v>
      </c>
      <c r="G13652">
        <v>961.0124999999997</v>
      </c>
      <c r="H13652" t="s">
        <v>18138</v>
      </c>
      <c r="I13652" t="s">
        <v>18131</v>
      </c>
    </row>
    <row r="13653" spans="2:9" x14ac:dyDescent="0.25">
      <c r="B13653" t="s">
        <v>13621</v>
      </c>
      <c r="C13653">
        <v>43934</v>
      </c>
      <c r="D13653" t="str">
        <f>TEXT(Table1[[#This Row],[Date]],"mmm")</f>
        <v>Apr</v>
      </c>
      <c r="E13653">
        <f>YEAR(Table1[[#This Row],[Date]])</f>
        <v>2020</v>
      </c>
      <c r="F13653" t="s">
        <v>18116</v>
      </c>
      <c r="G13653">
        <v>3001.2499999999995</v>
      </c>
      <c r="H13653" t="s">
        <v>18139</v>
      </c>
      <c r="I13653" t="s">
        <v>18130</v>
      </c>
    </row>
    <row r="13654" spans="2:9" x14ac:dyDescent="0.25">
      <c r="B13654" t="s">
        <v>13637</v>
      </c>
      <c r="C13654">
        <v>43935</v>
      </c>
      <c r="D13654" t="str">
        <f>TEXT(Table1[[#This Row],[Date]],"mmm")</f>
        <v>Apr</v>
      </c>
      <c r="E13654">
        <f>YEAR(Table1[[#This Row],[Date]])</f>
        <v>2020</v>
      </c>
      <c r="F13654" t="s">
        <v>18116</v>
      </c>
      <c r="G13654">
        <v>820.74999999999989</v>
      </c>
      <c r="H13654" t="s">
        <v>18132</v>
      </c>
      <c r="I13654" t="s">
        <v>18130</v>
      </c>
    </row>
    <row r="13655" spans="2:9" x14ac:dyDescent="0.25">
      <c r="B13655" t="s">
        <v>13631</v>
      </c>
      <c r="C13655">
        <v>43935</v>
      </c>
      <c r="D13655" t="str">
        <f>TEXT(Table1[[#This Row],[Date]],"mmm")</f>
        <v>Apr</v>
      </c>
      <c r="E13655">
        <f>YEAR(Table1[[#This Row],[Date]])</f>
        <v>2020</v>
      </c>
      <c r="F13655" t="s">
        <v>18121</v>
      </c>
      <c r="G13655">
        <v>896.88374999999985</v>
      </c>
      <c r="H13655" t="s">
        <v>18133</v>
      </c>
      <c r="I13655" t="s">
        <v>18131</v>
      </c>
    </row>
    <row r="13656" spans="2:9" x14ac:dyDescent="0.25">
      <c r="B13656" t="s">
        <v>13641</v>
      </c>
      <c r="C13656">
        <v>43935</v>
      </c>
      <c r="D13656" t="str">
        <f>TEXT(Table1[[#This Row],[Date]],"mmm")</f>
        <v>Apr</v>
      </c>
      <c r="E13656">
        <f>YEAR(Table1[[#This Row],[Date]])</f>
        <v>2020</v>
      </c>
      <c r="F13656" t="s">
        <v>18117</v>
      </c>
      <c r="G13656">
        <v>199.0625</v>
      </c>
      <c r="H13656" t="s">
        <v>18133</v>
      </c>
      <c r="I13656" t="s">
        <v>18131</v>
      </c>
    </row>
    <row r="13657" spans="2:9" x14ac:dyDescent="0.25">
      <c r="B13657" t="s">
        <v>13628</v>
      </c>
      <c r="C13657">
        <v>43935</v>
      </c>
      <c r="D13657" t="str">
        <f>TEXT(Table1[[#This Row],[Date]],"mmm")</f>
        <v>Apr</v>
      </c>
      <c r="E13657">
        <f>YEAR(Table1[[#This Row],[Date]])</f>
        <v>2020</v>
      </c>
      <c r="F13657" t="s">
        <v>18118</v>
      </c>
      <c r="G13657">
        <v>996.53749999999991</v>
      </c>
      <c r="H13657" t="s">
        <v>18133</v>
      </c>
      <c r="I13657" t="s">
        <v>18131</v>
      </c>
    </row>
    <row r="13658" spans="2:9" x14ac:dyDescent="0.25">
      <c r="B13658" t="s">
        <v>13638</v>
      </c>
      <c r="C13658">
        <v>43935</v>
      </c>
      <c r="D13658" t="str">
        <f>TEXT(Table1[[#This Row],[Date]],"mmm")</f>
        <v>Apr</v>
      </c>
      <c r="E13658">
        <f>YEAR(Table1[[#This Row],[Date]])</f>
        <v>2020</v>
      </c>
      <c r="F13658" t="s">
        <v>18116</v>
      </c>
      <c r="G13658">
        <v>1801.9137499999999</v>
      </c>
      <c r="H13658" t="s">
        <v>18133</v>
      </c>
      <c r="I13658" t="s">
        <v>18131</v>
      </c>
    </row>
    <row r="13659" spans="2:9" x14ac:dyDescent="0.25">
      <c r="B13659" t="s">
        <v>13636</v>
      </c>
      <c r="C13659">
        <v>43935</v>
      </c>
      <c r="D13659" t="str">
        <f>TEXT(Table1[[#This Row],[Date]],"mmm")</f>
        <v>Apr</v>
      </c>
      <c r="E13659">
        <f>YEAR(Table1[[#This Row],[Date]])</f>
        <v>2020</v>
      </c>
      <c r="F13659" t="s">
        <v>18124</v>
      </c>
      <c r="G13659">
        <v>1324.925</v>
      </c>
      <c r="H13659" t="s">
        <v>18133</v>
      </c>
      <c r="I13659" t="s">
        <v>18131</v>
      </c>
    </row>
    <row r="13660" spans="2:9" x14ac:dyDescent="0.25">
      <c r="B13660" t="s">
        <v>13634</v>
      </c>
      <c r="C13660">
        <v>43935</v>
      </c>
      <c r="D13660" t="str">
        <f>TEXT(Table1[[#This Row],[Date]],"mmm")</f>
        <v>Apr</v>
      </c>
      <c r="E13660">
        <f>YEAR(Table1[[#This Row],[Date]])</f>
        <v>2020</v>
      </c>
      <c r="F13660" t="s">
        <v>18116</v>
      </c>
      <c r="G13660">
        <v>238.87499999999994</v>
      </c>
      <c r="H13660" t="s">
        <v>18133</v>
      </c>
      <c r="I13660" t="s">
        <v>18130</v>
      </c>
    </row>
    <row r="13661" spans="2:9" x14ac:dyDescent="0.25">
      <c r="B13661" t="s">
        <v>13643</v>
      </c>
      <c r="C13661">
        <v>43935</v>
      </c>
      <c r="D13661" t="str">
        <f>TEXT(Table1[[#This Row],[Date]],"mmm")</f>
        <v>Apr</v>
      </c>
      <c r="E13661">
        <f>YEAR(Table1[[#This Row],[Date]])</f>
        <v>2020</v>
      </c>
      <c r="F13661" t="s">
        <v>18119</v>
      </c>
      <c r="G13661">
        <v>220.49999999999997</v>
      </c>
      <c r="H13661" t="s">
        <v>18134</v>
      </c>
      <c r="I13661" t="s">
        <v>18130</v>
      </c>
    </row>
    <row r="13662" spans="2:9" x14ac:dyDescent="0.25">
      <c r="B13662" t="s">
        <v>13630</v>
      </c>
      <c r="C13662">
        <v>43935</v>
      </c>
      <c r="D13662" t="str">
        <f>TEXT(Table1[[#This Row],[Date]],"mmm")</f>
        <v>Apr</v>
      </c>
      <c r="E13662">
        <f>YEAR(Table1[[#This Row],[Date]])</f>
        <v>2020</v>
      </c>
      <c r="F13662" t="s">
        <v>18121</v>
      </c>
      <c r="G13662">
        <v>251.12499999999997</v>
      </c>
      <c r="H13662" t="s">
        <v>18136</v>
      </c>
      <c r="I13662" t="s">
        <v>18131</v>
      </c>
    </row>
    <row r="13663" spans="2:9" x14ac:dyDescent="0.25">
      <c r="B13663" t="s">
        <v>13640</v>
      </c>
      <c r="C13663">
        <v>43935</v>
      </c>
      <c r="D13663" t="str">
        <f>TEXT(Table1[[#This Row],[Date]],"mmm")</f>
        <v>Apr</v>
      </c>
      <c r="E13663">
        <f>YEAR(Table1[[#This Row],[Date]])</f>
        <v>2020</v>
      </c>
      <c r="F13663" t="s">
        <v>18120</v>
      </c>
      <c r="G13663">
        <v>223.5625</v>
      </c>
      <c r="H13663" t="s">
        <v>18136</v>
      </c>
      <c r="I13663" t="s">
        <v>18131</v>
      </c>
    </row>
    <row r="13664" spans="2:9" x14ac:dyDescent="0.25">
      <c r="B13664" t="s">
        <v>13635</v>
      </c>
      <c r="C13664">
        <v>43935</v>
      </c>
      <c r="D13664" t="str">
        <f>TEXT(Table1[[#This Row],[Date]],"mmm")</f>
        <v>Apr</v>
      </c>
      <c r="E13664">
        <f>YEAR(Table1[[#This Row],[Date]])</f>
        <v>2020</v>
      </c>
      <c r="F13664" t="s">
        <v>18123</v>
      </c>
      <c r="G13664">
        <v>2402.5312499999995</v>
      </c>
      <c r="H13664" t="s">
        <v>18136</v>
      </c>
      <c r="I13664" t="s">
        <v>18131</v>
      </c>
    </row>
    <row r="13665" spans="2:9" x14ac:dyDescent="0.25">
      <c r="B13665" t="s">
        <v>13633</v>
      </c>
      <c r="C13665">
        <v>43935</v>
      </c>
      <c r="D13665" t="str">
        <f>TEXT(Table1[[#This Row],[Date]],"mmm")</f>
        <v>Apr</v>
      </c>
      <c r="E13665">
        <f>YEAR(Table1[[#This Row],[Date]])</f>
        <v>2020</v>
      </c>
      <c r="F13665" t="s">
        <v>18116</v>
      </c>
      <c r="G13665">
        <v>181.86656249999999</v>
      </c>
      <c r="H13665" t="s">
        <v>18136</v>
      </c>
      <c r="I13665" t="s">
        <v>18131</v>
      </c>
    </row>
    <row r="13666" spans="2:9" x14ac:dyDescent="0.25">
      <c r="B13666" t="s">
        <v>13632</v>
      </c>
      <c r="C13666">
        <v>43935</v>
      </c>
      <c r="D13666" t="str">
        <f>TEXT(Table1[[#This Row],[Date]],"mmm")</f>
        <v>Apr</v>
      </c>
      <c r="E13666">
        <f>YEAR(Table1[[#This Row],[Date]])</f>
        <v>2020</v>
      </c>
      <c r="F13666" t="s">
        <v>18116</v>
      </c>
      <c r="G13666">
        <v>2058</v>
      </c>
      <c r="H13666" t="s">
        <v>18137</v>
      </c>
      <c r="I13666" t="s">
        <v>18130</v>
      </c>
    </row>
    <row r="13667" spans="2:9" x14ac:dyDescent="0.25">
      <c r="B13667" t="s">
        <v>13629</v>
      </c>
      <c r="C13667">
        <v>43935</v>
      </c>
      <c r="D13667" t="str">
        <f>TEXT(Table1[[#This Row],[Date]],"mmm")</f>
        <v>Apr</v>
      </c>
      <c r="E13667">
        <f>YEAR(Table1[[#This Row],[Date]])</f>
        <v>2020</v>
      </c>
      <c r="F13667" t="s">
        <v>18120</v>
      </c>
      <c r="G13667">
        <v>3993.8062499999996</v>
      </c>
      <c r="H13667" t="s">
        <v>18137</v>
      </c>
      <c r="I13667" t="s">
        <v>18131</v>
      </c>
    </row>
    <row r="13668" spans="2:9" x14ac:dyDescent="0.25">
      <c r="B13668" t="s">
        <v>13642</v>
      </c>
      <c r="C13668">
        <v>43935</v>
      </c>
      <c r="D13668" t="str">
        <f>TEXT(Table1[[#This Row],[Date]],"mmm")</f>
        <v>Apr</v>
      </c>
      <c r="E13668">
        <f>YEAR(Table1[[#This Row],[Date]])</f>
        <v>2020</v>
      </c>
      <c r="F13668" t="s">
        <v>18122</v>
      </c>
      <c r="G13668">
        <v>196</v>
      </c>
      <c r="H13668" t="s">
        <v>18137</v>
      </c>
      <c r="I13668" t="s">
        <v>18131</v>
      </c>
    </row>
    <row r="13669" spans="2:9" x14ac:dyDescent="0.25">
      <c r="B13669" t="s">
        <v>13639</v>
      </c>
      <c r="C13669">
        <v>43935</v>
      </c>
      <c r="D13669" t="str">
        <f>TEXT(Table1[[#This Row],[Date]],"mmm")</f>
        <v>Apr</v>
      </c>
      <c r="E13669">
        <f>YEAR(Table1[[#This Row],[Date]])</f>
        <v>2020</v>
      </c>
      <c r="F13669" t="s">
        <v>18118</v>
      </c>
      <c r="G13669">
        <v>367.28562499999998</v>
      </c>
      <c r="H13669" t="s">
        <v>18137</v>
      </c>
      <c r="I13669" t="s">
        <v>18130</v>
      </c>
    </row>
    <row r="13670" spans="2:9" x14ac:dyDescent="0.25">
      <c r="B13670" t="s">
        <v>13653</v>
      </c>
      <c r="C13670">
        <v>43936</v>
      </c>
      <c r="D13670" t="str">
        <f>TEXT(Table1[[#This Row],[Date]],"mmm")</f>
        <v>Apr</v>
      </c>
      <c r="E13670">
        <f>YEAR(Table1[[#This Row],[Date]])</f>
        <v>2020</v>
      </c>
      <c r="F13670" t="s">
        <v>18116</v>
      </c>
      <c r="G13670">
        <v>257.24999999999994</v>
      </c>
      <c r="H13670" t="s">
        <v>18132</v>
      </c>
      <c r="I13670" t="s">
        <v>18130</v>
      </c>
    </row>
    <row r="13671" spans="2:9" x14ac:dyDescent="0.25">
      <c r="B13671" t="s">
        <v>13647</v>
      </c>
      <c r="C13671">
        <v>43936</v>
      </c>
      <c r="D13671" t="str">
        <f>TEXT(Table1[[#This Row],[Date]],"mmm")</f>
        <v>Apr</v>
      </c>
      <c r="E13671">
        <f>YEAR(Table1[[#This Row],[Date]])</f>
        <v>2020</v>
      </c>
      <c r="F13671" t="s">
        <v>18121</v>
      </c>
      <c r="G13671">
        <v>298.96124999999989</v>
      </c>
      <c r="H13671" t="s">
        <v>18133</v>
      </c>
      <c r="I13671" t="s">
        <v>18131</v>
      </c>
    </row>
    <row r="13672" spans="2:9" x14ac:dyDescent="0.25">
      <c r="B13672" t="s">
        <v>13657</v>
      </c>
      <c r="C13672">
        <v>43936</v>
      </c>
      <c r="D13672" t="str">
        <f>TEXT(Table1[[#This Row],[Date]],"mmm")</f>
        <v>Apr</v>
      </c>
      <c r="E13672">
        <f>YEAR(Table1[[#This Row],[Date]])</f>
        <v>2020</v>
      </c>
      <c r="F13672" t="s">
        <v>18117</v>
      </c>
      <c r="G13672">
        <v>995.3125</v>
      </c>
      <c r="H13672" t="s">
        <v>18133</v>
      </c>
      <c r="I13672" t="s">
        <v>18131</v>
      </c>
    </row>
    <row r="13673" spans="2:9" x14ac:dyDescent="0.25">
      <c r="B13673" t="s">
        <v>13644</v>
      </c>
      <c r="C13673">
        <v>43936</v>
      </c>
      <c r="D13673" t="str">
        <f>TEXT(Table1[[#This Row],[Date]],"mmm")</f>
        <v>Apr</v>
      </c>
      <c r="E13673">
        <f>YEAR(Table1[[#This Row],[Date]])</f>
        <v>2020</v>
      </c>
      <c r="F13673" t="s">
        <v>18118</v>
      </c>
      <c r="G13673">
        <v>298.96124999999989</v>
      </c>
      <c r="H13673" t="s">
        <v>18133</v>
      </c>
      <c r="I13673" t="s">
        <v>18131</v>
      </c>
    </row>
    <row r="13674" spans="2:9" x14ac:dyDescent="0.25">
      <c r="B13674" t="s">
        <v>13654</v>
      </c>
      <c r="C13674">
        <v>43936</v>
      </c>
      <c r="D13674" t="str">
        <f>TEXT(Table1[[#This Row],[Date]],"mmm")</f>
        <v>Apr</v>
      </c>
      <c r="E13674">
        <f>YEAR(Table1[[#This Row],[Date]])</f>
        <v>2020</v>
      </c>
      <c r="F13674" t="s">
        <v>18116</v>
      </c>
      <c r="G13674">
        <v>415.8262499999999</v>
      </c>
      <c r="H13674" t="s">
        <v>18133</v>
      </c>
      <c r="I13674" t="s">
        <v>18131</v>
      </c>
    </row>
    <row r="13675" spans="2:9" x14ac:dyDescent="0.25">
      <c r="B13675" t="s">
        <v>13652</v>
      </c>
      <c r="C13675">
        <v>43936</v>
      </c>
      <c r="D13675" t="str">
        <f>TEXT(Table1[[#This Row],[Date]],"mmm")</f>
        <v>Apr</v>
      </c>
      <c r="E13675">
        <f>YEAR(Table1[[#This Row],[Date]])</f>
        <v>2020</v>
      </c>
      <c r="F13675" t="s">
        <v>18124</v>
      </c>
      <c r="G13675">
        <v>553.69999999999993</v>
      </c>
      <c r="H13675" t="s">
        <v>18133</v>
      </c>
      <c r="I13675" t="s">
        <v>18131</v>
      </c>
    </row>
    <row r="13676" spans="2:9" x14ac:dyDescent="0.25">
      <c r="B13676" t="s">
        <v>13650</v>
      </c>
      <c r="C13676">
        <v>43936</v>
      </c>
      <c r="D13676" t="str">
        <f>TEXT(Table1[[#This Row],[Date]],"mmm")</f>
        <v>Apr</v>
      </c>
      <c r="E13676">
        <f>YEAR(Table1[[#This Row],[Date]])</f>
        <v>2020</v>
      </c>
      <c r="F13676" t="s">
        <v>18116</v>
      </c>
      <c r="G13676">
        <v>398.12499999999994</v>
      </c>
      <c r="H13676" t="s">
        <v>18134</v>
      </c>
      <c r="I13676" t="s">
        <v>18130</v>
      </c>
    </row>
    <row r="13677" spans="2:9" x14ac:dyDescent="0.25">
      <c r="B13677" t="s">
        <v>13659</v>
      </c>
      <c r="C13677">
        <v>43936</v>
      </c>
      <c r="D13677" t="str">
        <f>TEXT(Table1[[#This Row],[Date]],"mmm")</f>
        <v>Apr</v>
      </c>
      <c r="E13677">
        <f>YEAR(Table1[[#This Row],[Date]])</f>
        <v>2020</v>
      </c>
      <c r="F13677" t="s">
        <v>18119</v>
      </c>
      <c r="G13677">
        <v>220.49999999999997</v>
      </c>
      <c r="H13677" t="s">
        <v>18134</v>
      </c>
      <c r="I13677" t="s">
        <v>18130</v>
      </c>
    </row>
    <row r="13678" spans="2:9" x14ac:dyDescent="0.25">
      <c r="B13678" t="s">
        <v>13646</v>
      </c>
      <c r="C13678">
        <v>43936</v>
      </c>
      <c r="D13678" t="str">
        <f>TEXT(Table1[[#This Row],[Date]],"mmm")</f>
        <v>Apr</v>
      </c>
      <c r="E13678">
        <f>YEAR(Table1[[#This Row],[Date]])</f>
        <v>2020</v>
      </c>
      <c r="F13678" t="s">
        <v>18121</v>
      </c>
      <c r="G13678">
        <v>376.68749999999994</v>
      </c>
      <c r="H13678" t="s">
        <v>18136</v>
      </c>
      <c r="I13678" t="s">
        <v>18131</v>
      </c>
    </row>
    <row r="13679" spans="2:9" x14ac:dyDescent="0.25">
      <c r="B13679" t="s">
        <v>13656</v>
      </c>
      <c r="C13679">
        <v>43936</v>
      </c>
      <c r="D13679" t="str">
        <f>TEXT(Table1[[#This Row],[Date]],"mmm")</f>
        <v>Apr</v>
      </c>
      <c r="E13679">
        <f>YEAR(Table1[[#This Row],[Date]])</f>
        <v>2020</v>
      </c>
      <c r="F13679" t="s">
        <v>18120</v>
      </c>
      <c r="G13679">
        <v>2012.0625</v>
      </c>
      <c r="H13679" t="s">
        <v>18136</v>
      </c>
      <c r="I13679" t="s">
        <v>18131</v>
      </c>
    </row>
    <row r="13680" spans="2:9" x14ac:dyDescent="0.25">
      <c r="B13680" t="s">
        <v>13651</v>
      </c>
      <c r="C13680">
        <v>43936</v>
      </c>
      <c r="D13680" t="str">
        <f>TEXT(Table1[[#This Row],[Date]],"mmm")</f>
        <v>Apr</v>
      </c>
      <c r="E13680">
        <f>YEAR(Table1[[#This Row],[Date]])</f>
        <v>2020</v>
      </c>
      <c r="F13680" t="s">
        <v>18123</v>
      </c>
      <c r="G13680">
        <v>3203.3749999999995</v>
      </c>
      <c r="H13680" t="s">
        <v>18136</v>
      </c>
      <c r="I13680" t="s">
        <v>18131</v>
      </c>
    </row>
    <row r="13681" spans="2:9" x14ac:dyDescent="0.25">
      <c r="B13681" t="s">
        <v>13649</v>
      </c>
      <c r="C13681">
        <v>43936</v>
      </c>
      <c r="D13681" t="str">
        <f>TEXT(Table1[[#This Row],[Date]],"mmm")</f>
        <v>Apr</v>
      </c>
      <c r="E13681">
        <f>YEAR(Table1[[#This Row],[Date]])</f>
        <v>2020</v>
      </c>
      <c r="F13681" t="s">
        <v>18116</v>
      </c>
      <c r="G13681">
        <v>1769.5125</v>
      </c>
      <c r="H13681" t="s">
        <v>18136</v>
      </c>
      <c r="I13681" t="s">
        <v>18131</v>
      </c>
    </row>
    <row r="13682" spans="2:9" x14ac:dyDescent="0.25">
      <c r="B13682" t="s">
        <v>13648</v>
      </c>
      <c r="C13682">
        <v>43936</v>
      </c>
      <c r="D13682" t="str">
        <f>TEXT(Table1[[#This Row],[Date]],"mmm")</f>
        <v>Apr</v>
      </c>
      <c r="E13682">
        <f>YEAR(Table1[[#This Row],[Date]])</f>
        <v>2020</v>
      </c>
      <c r="F13682" t="s">
        <v>18116</v>
      </c>
      <c r="G13682">
        <v>1323</v>
      </c>
      <c r="H13682" t="s">
        <v>18137</v>
      </c>
      <c r="I13682" t="s">
        <v>18130</v>
      </c>
    </row>
    <row r="13683" spans="2:9" x14ac:dyDescent="0.25">
      <c r="B13683" t="s">
        <v>13645</v>
      </c>
      <c r="C13683">
        <v>43936</v>
      </c>
      <c r="D13683" t="str">
        <f>TEXT(Table1[[#This Row],[Date]],"mmm")</f>
        <v>Apr</v>
      </c>
      <c r="E13683">
        <f>YEAR(Table1[[#This Row],[Date]])</f>
        <v>2020</v>
      </c>
      <c r="F13683" t="s">
        <v>18120</v>
      </c>
      <c r="G13683">
        <v>3423.2624999999998</v>
      </c>
      <c r="H13683" t="s">
        <v>18137</v>
      </c>
      <c r="I13683" t="s">
        <v>18131</v>
      </c>
    </row>
    <row r="13684" spans="2:9" x14ac:dyDescent="0.25">
      <c r="B13684" t="s">
        <v>13658</v>
      </c>
      <c r="C13684">
        <v>43936</v>
      </c>
      <c r="D13684" t="str">
        <f>TEXT(Table1[[#This Row],[Date]],"mmm")</f>
        <v>Apr</v>
      </c>
      <c r="E13684">
        <f>YEAR(Table1[[#This Row],[Date]])</f>
        <v>2020</v>
      </c>
      <c r="F13684" t="s">
        <v>18122</v>
      </c>
      <c r="G13684">
        <v>587.99999999999989</v>
      </c>
      <c r="H13684" t="s">
        <v>18137</v>
      </c>
      <c r="I13684" t="s">
        <v>18131</v>
      </c>
    </row>
    <row r="13685" spans="2:9" x14ac:dyDescent="0.25">
      <c r="B13685" t="s">
        <v>13655</v>
      </c>
      <c r="C13685">
        <v>43936</v>
      </c>
      <c r="D13685" t="str">
        <f>TEXT(Table1[[#This Row],[Date]],"mmm")</f>
        <v>Apr</v>
      </c>
      <c r="E13685">
        <f>YEAR(Table1[[#This Row],[Date]])</f>
        <v>2020</v>
      </c>
      <c r="F13685" t="s">
        <v>18118</v>
      </c>
      <c r="G13685">
        <v>690.71624999999995</v>
      </c>
      <c r="H13685" t="s">
        <v>18137</v>
      </c>
      <c r="I13685" t="s">
        <v>18130</v>
      </c>
    </row>
    <row r="13686" spans="2:9" x14ac:dyDescent="0.25">
      <c r="B13686" t="s">
        <v>13669</v>
      </c>
      <c r="C13686">
        <v>43937</v>
      </c>
      <c r="D13686" t="str">
        <f>TEXT(Table1[[#This Row],[Date]],"mmm")</f>
        <v>Apr</v>
      </c>
      <c r="E13686">
        <f>YEAR(Table1[[#This Row],[Date]])</f>
        <v>2020</v>
      </c>
      <c r="F13686" t="s">
        <v>18116</v>
      </c>
      <c r="G13686">
        <v>514.49999999999989</v>
      </c>
      <c r="H13686" t="s">
        <v>18132</v>
      </c>
      <c r="I13686" t="s">
        <v>18130</v>
      </c>
    </row>
    <row r="13687" spans="2:9" x14ac:dyDescent="0.25">
      <c r="B13687" t="s">
        <v>13663</v>
      </c>
      <c r="C13687">
        <v>43937</v>
      </c>
      <c r="D13687" t="str">
        <f>TEXT(Table1[[#This Row],[Date]],"mmm")</f>
        <v>Apr</v>
      </c>
      <c r="E13687">
        <f>YEAR(Table1[[#This Row],[Date]])</f>
        <v>2020</v>
      </c>
      <c r="F13687" t="s">
        <v>18121</v>
      </c>
      <c r="G13687">
        <v>2391.6899999999991</v>
      </c>
      <c r="H13687" t="s">
        <v>18133</v>
      </c>
      <c r="I13687" t="s">
        <v>18131</v>
      </c>
    </row>
    <row r="13688" spans="2:9" x14ac:dyDescent="0.25">
      <c r="B13688" t="s">
        <v>13673</v>
      </c>
      <c r="C13688">
        <v>43937</v>
      </c>
      <c r="D13688" t="str">
        <f>TEXT(Table1[[#This Row],[Date]],"mmm")</f>
        <v>Apr</v>
      </c>
      <c r="E13688">
        <f>YEAR(Table1[[#This Row],[Date]])</f>
        <v>2020</v>
      </c>
      <c r="F13688" t="s">
        <v>18117</v>
      </c>
      <c r="G13688">
        <v>2886.4062499999995</v>
      </c>
      <c r="H13688" t="s">
        <v>18133</v>
      </c>
      <c r="I13688" t="s">
        <v>18131</v>
      </c>
    </row>
    <row r="13689" spans="2:9" x14ac:dyDescent="0.25">
      <c r="B13689" t="s">
        <v>13660</v>
      </c>
      <c r="C13689">
        <v>43937</v>
      </c>
      <c r="D13689" t="str">
        <f>TEXT(Table1[[#This Row],[Date]],"mmm")</f>
        <v>Apr</v>
      </c>
      <c r="E13689">
        <f>YEAR(Table1[[#This Row],[Date]])</f>
        <v>2020</v>
      </c>
      <c r="F13689" t="s">
        <v>18118</v>
      </c>
      <c r="G13689">
        <v>1195.8449999999996</v>
      </c>
      <c r="H13689" t="s">
        <v>18133</v>
      </c>
      <c r="I13689" t="s">
        <v>18131</v>
      </c>
    </row>
    <row r="13690" spans="2:9" x14ac:dyDescent="0.25">
      <c r="B13690" t="s">
        <v>13670</v>
      </c>
      <c r="C13690">
        <v>43937</v>
      </c>
      <c r="D13690" t="str">
        <f>TEXT(Table1[[#This Row],[Date]],"mmm")</f>
        <v>Apr</v>
      </c>
      <c r="E13690">
        <f>YEAR(Table1[[#This Row],[Date]])</f>
        <v>2020</v>
      </c>
      <c r="F13690" t="s">
        <v>18116</v>
      </c>
      <c r="G13690">
        <v>200.98268749999997</v>
      </c>
      <c r="H13690" t="s">
        <v>18133</v>
      </c>
      <c r="I13690" t="s">
        <v>18131</v>
      </c>
    </row>
    <row r="13691" spans="2:9" x14ac:dyDescent="0.25">
      <c r="B13691" t="s">
        <v>13668</v>
      </c>
      <c r="C13691">
        <v>43937</v>
      </c>
      <c r="D13691" t="str">
        <f>TEXT(Table1[[#This Row],[Date]],"mmm")</f>
        <v>Apr</v>
      </c>
      <c r="E13691">
        <f>YEAR(Table1[[#This Row],[Date]])</f>
        <v>2020</v>
      </c>
      <c r="F13691" t="s">
        <v>18124</v>
      </c>
      <c r="G13691">
        <v>5121.7249999999995</v>
      </c>
      <c r="H13691" t="s">
        <v>18133</v>
      </c>
      <c r="I13691" t="s">
        <v>18131</v>
      </c>
    </row>
    <row r="13692" spans="2:9" x14ac:dyDescent="0.25">
      <c r="B13692" t="s">
        <v>13666</v>
      </c>
      <c r="C13692">
        <v>43937</v>
      </c>
      <c r="D13692" t="str">
        <f>TEXT(Table1[[#This Row],[Date]],"mmm")</f>
        <v>Apr</v>
      </c>
      <c r="E13692">
        <f>YEAR(Table1[[#This Row],[Date]])</f>
        <v>2020</v>
      </c>
      <c r="F13692" t="s">
        <v>18116</v>
      </c>
      <c r="G13692">
        <v>238.87499999999994</v>
      </c>
      <c r="H13692" t="s">
        <v>18134</v>
      </c>
      <c r="I13692" t="s">
        <v>18130</v>
      </c>
    </row>
    <row r="13693" spans="2:9" x14ac:dyDescent="0.25">
      <c r="B13693" t="s">
        <v>13675</v>
      </c>
      <c r="C13693">
        <v>43937</v>
      </c>
      <c r="D13693" t="str">
        <f>TEXT(Table1[[#This Row],[Date]],"mmm")</f>
        <v>Apr</v>
      </c>
      <c r="E13693">
        <f>YEAR(Table1[[#This Row],[Date]])</f>
        <v>2020</v>
      </c>
      <c r="F13693" t="s">
        <v>18119</v>
      </c>
      <c r="G13693">
        <v>220.49999999999997</v>
      </c>
      <c r="H13693" t="s">
        <v>18134</v>
      </c>
      <c r="I13693" t="s">
        <v>18130</v>
      </c>
    </row>
    <row r="13694" spans="2:9" x14ac:dyDescent="0.25">
      <c r="B13694" t="s">
        <v>13662</v>
      </c>
      <c r="C13694">
        <v>43937</v>
      </c>
      <c r="D13694" t="str">
        <f>TEXT(Table1[[#This Row],[Date]],"mmm")</f>
        <v>Apr</v>
      </c>
      <c r="E13694">
        <f>YEAR(Table1[[#This Row],[Date]])</f>
        <v>2020</v>
      </c>
      <c r="F13694" t="s">
        <v>18121</v>
      </c>
      <c r="G13694">
        <v>1632.3125</v>
      </c>
      <c r="H13694" t="s">
        <v>18136</v>
      </c>
      <c r="I13694" t="s">
        <v>18131</v>
      </c>
    </row>
    <row r="13695" spans="2:9" x14ac:dyDescent="0.25">
      <c r="B13695" t="s">
        <v>13672</v>
      </c>
      <c r="C13695">
        <v>43937</v>
      </c>
      <c r="D13695" t="str">
        <f>TEXT(Table1[[#This Row],[Date]],"mmm")</f>
        <v>Apr</v>
      </c>
      <c r="E13695">
        <f>YEAR(Table1[[#This Row],[Date]])</f>
        <v>2020</v>
      </c>
      <c r="F13695" t="s">
        <v>18120</v>
      </c>
      <c r="G13695">
        <v>1069.90625</v>
      </c>
      <c r="H13695" t="s">
        <v>18136</v>
      </c>
      <c r="I13695" t="s">
        <v>18131</v>
      </c>
    </row>
    <row r="13696" spans="2:9" x14ac:dyDescent="0.25">
      <c r="B13696" t="s">
        <v>13667</v>
      </c>
      <c r="C13696">
        <v>43937</v>
      </c>
      <c r="D13696" t="str">
        <f>TEXT(Table1[[#This Row],[Date]],"mmm")</f>
        <v>Apr</v>
      </c>
      <c r="E13696">
        <f>YEAR(Table1[[#This Row],[Date]])</f>
        <v>2020</v>
      </c>
      <c r="F13696" t="s">
        <v>18123</v>
      </c>
      <c r="G13696">
        <v>1601.6874999999998</v>
      </c>
      <c r="H13696" t="s">
        <v>18136</v>
      </c>
      <c r="I13696" t="s">
        <v>18131</v>
      </c>
    </row>
    <row r="13697" spans="2:9" x14ac:dyDescent="0.25">
      <c r="B13697" t="s">
        <v>13665</v>
      </c>
      <c r="C13697">
        <v>43937</v>
      </c>
      <c r="D13697" t="str">
        <f>TEXT(Table1[[#This Row],[Date]],"mmm")</f>
        <v>Apr</v>
      </c>
      <c r="E13697">
        <f>YEAR(Table1[[#This Row],[Date]])</f>
        <v>2020</v>
      </c>
      <c r="F13697" t="s">
        <v>18116</v>
      </c>
      <c r="G13697">
        <v>940.93124999999998</v>
      </c>
      <c r="H13697" t="s">
        <v>18137</v>
      </c>
      <c r="I13697" t="s">
        <v>18131</v>
      </c>
    </row>
    <row r="13698" spans="2:9" x14ac:dyDescent="0.25">
      <c r="B13698" t="s">
        <v>13664</v>
      </c>
      <c r="C13698">
        <v>43937</v>
      </c>
      <c r="D13698" t="str">
        <f>TEXT(Table1[[#This Row],[Date]],"mmm")</f>
        <v>Apr</v>
      </c>
      <c r="E13698">
        <f>YEAR(Table1[[#This Row],[Date]])</f>
        <v>2020</v>
      </c>
      <c r="F13698" t="s">
        <v>18116</v>
      </c>
      <c r="G13698">
        <v>1029</v>
      </c>
      <c r="H13698" t="s">
        <v>18137</v>
      </c>
      <c r="I13698" t="s">
        <v>18130</v>
      </c>
    </row>
    <row r="13699" spans="2:9" x14ac:dyDescent="0.25">
      <c r="B13699" t="s">
        <v>13661</v>
      </c>
      <c r="C13699">
        <v>43937</v>
      </c>
      <c r="D13699" t="str">
        <f>TEXT(Table1[[#This Row],[Date]],"mmm")</f>
        <v>Apr</v>
      </c>
      <c r="E13699">
        <f>YEAR(Table1[[#This Row],[Date]])</f>
        <v>2020</v>
      </c>
      <c r="F13699" t="s">
        <v>18120</v>
      </c>
      <c r="G13699">
        <v>1521.4499999999998</v>
      </c>
      <c r="H13699" t="s">
        <v>18137</v>
      </c>
      <c r="I13699" t="s">
        <v>18131</v>
      </c>
    </row>
    <row r="13700" spans="2:9" x14ac:dyDescent="0.25">
      <c r="B13700" t="s">
        <v>13674</v>
      </c>
      <c r="C13700">
        <v>43937</v>
      </c>
      <c r="D13700" t="str">
        <f>TEXT(Table1[[#This Row],[Date]],"mmm")</f>
        <v>Apr</v>
      </c>
      <c r="E13700">
        <f>YEAR(Table1[[#This Row],[Date]])</f>
        <v>2020</v>
      </c>
      <c r="F13700" t="s">
        <v>18122</v>
      </c>
      <c r="G13700">
        <v>2841.9999999999995</v>
      </c>
      <c r="H13700" t="s">
        <v>18137</v>
      </c>
      <c r="I13700" t="s">
        <v>18131</v>
      </c>
    </row>
    <row r="13701" spans="2:9" x14ac:dyDescent="0.25">
      <c r="B13701" t="s">
        <v>13671</v>
      </c>
      <c r="C13701">
        <v>43937</v>
      </c>
      <c r="D13701" t="str">
        <f>TEXT(Table1[[#This Row],[Date]],"mmm")</f>
        <v>Apr</v>
      </c>
      <c r="E13701">
        <f>YEAR(Table1[[#This Row],[Date]])</f>
        <v>2020</v>
      </c>
      <c r="F13701" t="s">
        <v>18118</v>
      </c>
      <c r="G13701">
        <v>115.11937499999996</v>
      </c>
      <c r="H13701" t="s">
        <v>18138</v>
      </c>
      <c r="I13701" t="s">
        <v>18130</v>
      </c>
    </row>
    <row r="13702" spans="2:9" x14ac:dyDescent="0.25">
      <c r="B13702" t="s">
        <v>13685</v>
      </c>
      <c r="C13702">
        <v>43938</v>
      </c>
      <c r="D13702" t="str">
        <f>TEXT(Table1[[#This Row],[Date]],"mmm")</f>
        <v>Apr</v>
      </c>
      <c r="E13702">
        <f>YEAR(Table1[[#This Row],[Date]])</f>
        <v>2020</v>
      </c>
      <c r="F13702" t="s">
        <v>18116</v>
      </c>
      <c r="G13702">
        <v>857.49999999999989</v>
      </c>
      <c r="H13702" t="s">
        <v>18132</v>
      </c>
      <c r="I13702" t="s">
        <v>18130</v>
      </c>
    </row>
    <row r="13703" spans="2:9" x14ac:dyDescent="0.25">
      <c r="B13703" t="s">
        <v>13679</v>
      </c>
      <c r="C13703">
        <v>43938</v>
      </c>
      <c r="D13703" t="str">
        <f>TEXT(Table1[[#This Row],[Date]],"mmm")</f>
        <v>Apr</v>
      </c>
      <c r="E13703">
        <f>YEAR(Table1[[#This Row],[Date]])</f>
        <v>2020</v>
      </c>
      <c r="F13703" t="s">
        <v>18121</v>
      </c>
      <c r="G13703">
        <v>298.96124999999989</v>
      </c>
      <c r="H13703" t="s">
        <v>18133</v>
      </c>
      <c r="I13703" t="s">
        <v>18131</v>
      </c>
    </row>
    <row r="13704" spans="2:9" x14ac:dyDescent="0.25">
      <c r="B13704" t="s">
        <v>13689</v>
      </c>
      <c r="C13704">
        <v>43938</v>
      </c>
      <c r="D13704" t="str">
        <f>TEXT(Table1[[#This Row],[Date]],"mmm")</f>
        <v>Apr</v>
      </c>
      <c r="E13704">
        <f>YEAR(Table1[[#This Row],[Date]])</f>
        <v>2020</v>
      </c>
      <c r="F13704" t="s">
        <v>18117</v>
      </c>
      <c r="G13704">
        <v>1592.5</v>
      </c>
      <c r="H13704" t="s">
        <v>18133</v>
      </c>
      <c r="I13704" t="s">
        <v>18131</v>
      </c>
    </row>
    <row r="13705" spans="2:9" x14ac:dyDescent="0.25">
      <c r="B13705" t="s">
        <v>13676</v>
      </c>
      <c r="C13705">
        <v>43938</v>
      </c>
      <c r="D13705" t="str">
        <f>TEXT(Table1[[#This Row],[Date]],"mmm")</f>
        <v>Apr</v>
      </c>
      <c r="E13705">
        <f>YEAR(Table1[[#This Row],[Date]])</f>
        <v>2020</v>
      </c>
      <c r="F13705" t="s">
        <v>18118</v>
      </c>
      <c r="G13705">
        <v>2192.3824999999997</v>
      </c>
      <c r="H13705" t="s">
        <v>18133</v>
      </c>
      <c r="I13705" t="s">
        <v>18131</v>
      </c>
    </row>
    <row r="13706" spans="2:9" x14ac:dyDescent="0.25">
      <c r="B13706" t="s">
        <v>13686</v>
      </c>
      <c r="C13706">
        <v>43938</v>
      </c>
      <c r="D13706" t="str">
        <f>TEXT(Table1[[#This Row],[Date]],"mmm")</f>
        <v>Apr</v>
      </c>
      <c r="E13706">
        <f>YEAR(Table1[[#This Row],[Date]])</f>
        <v>2020</v>
      </c>
      <c r="F13706" t="s">
        <v>18116</v>
      </c>
      <c r="G13706">
        <v>1108.8699999999999</v>
      </c>
      <c r="H13706" t="s">
        <v>18133</v>
      </c>
      <c r="I13706" t="s">
        <v>18131</v>
      </c>
    </row>
    <row r="13707" spans="2:9" x14ac:dyDescent="0.25">
      <c r="B13707" t="s">
        <v>13684</v>
      </c>
      <c r="C13707">
        <v>43938</v>
      </c>
      <c r="D13707" t="str">
        <f>TEXT(Table1[[#This Row],[Date]],"mmm")</f>
        <v>Apr</v>
      </c>
      <c r="E13707">
        <f>YEAR(Table1[[#This Row],[Date]])</f>
        <v>2020</v>
      </c>
      <c r="F13707" t="s">
        <v>18124</v>
      </c>
      <c r="G13707">
        <v>2214.7999999999997</v>
      </c>
      <c r="H13707" t="s">
        <v>18134</v>
      </c>
      <c r="I13707" t="s">
        <v>18131</v>
      </c>
    </row>
    <row r="13708" spans="2:9" x14ac:dyDescent="0.25">
      <c r="B13708" t="s">
        <v>13682</v>
      </c>
      <c r="C13708">
        <v>43938</v>
      </c>
      <c r="D13708" t="str">
        <f>TEXT(Table1[[#This Row],[Date]],"mmm")</f>
        <v>Apr</v>
      </c>
      <c r="E13708">
        <f>YEAR(Table1[[#This Row],[Date]])</f>
        <v>2020</v>
      </c>
      <c r="F13708" t="s">
        <v>18116</v>
      </c>
      <c r="G13708">
        <v>199.0625</v>
      </c>
      <c r="H13708" t="s">
        <v>18134</v>
      </c>
      <c r="I13708" t="s">
        <v>18130</v>
      </c>
    </row>
    <row r="13709" spans="2:9" x14ac:dyDescent="0.25">
      <c r="B13709" t="s">
        <v>13691</v>
      </c>
      <c r="C13709">
        <v>43938</v>
      </c>
      <c r="D13709" t="str">
        <f>TEXT(Table1[[#This Row],[Date]],"mmm")</f>
        <v>Apr</v>
      </c>
      <c r="E13709">
        <f>YEAR(Table1[[#This Row],[Date]])</f>
        <v>2020</v>
      </c>
      <c r="F13709" t="s">
        <v>18119</v>
      </c>
      <c r="G13709">
        <v>220.49999999999997</v>
      </c>
      <c r="H13709" t="s">
        <v>18134</v>
      </c>
      <c r="I13709" t="s">
        <v>18130</v>
      </c>
    </row>
    <row r="13710" spans="2:9" x14ac:dyDescent="0.25">
      <c r="B13710" t="s">
        <v>13678</v>
      </c>
      <c r="C13710">
        <v>43938</v>
      </c>
      <c r="D13710" t="str">
        <f>TEXT(Table1[[#This Row],[Date]],"mmm")</f>
        <v>Apr</v>
      </c>
      <c r="E13710">
        <f>YEAR(Table1[[#This Row],[Date]])</f>
        <v>2020</v>
      </c>
      <c r="F13710" t="s">
        <v>18121</v>
      </c>
      <c r="G13710">
        <v>753.37499999999989</v>
      </c>
      <c r="H13710" t="s">
        <v>18136</v>
      </c>
      <c r="I13710" t="s">
        <v>18131</v>
      </c>
    </row>
    <row r="13711" spans="2:9" x14ac:dyDescent="0.25">
      <c r="B13711" t="s">
        <v>13688</v>
      </c>
      <c r="C13711">
        <v>43938</v>
      </c>
      <c r="D13711" t="str">
        <f>TEXT(Table1[[#This Row],[Date]],"mmm")</f>
        <v>Apr</v>
      </c>
      <c r="E13711">
        <f>YEAR(Table1[[#This Row],[Date]])</f>
        <v>2020</v>
      </c>
      <c r="F13711" t="s">
        <v>18120</v>
      </c>
      <c r="G13711">
        <v>1900.2812499999998</v>
      </c>
      <c r="H13711" t="s">
        <v>18136</v>
      </c>
      <c r="I13711" t="s">
        <v>18131</v>
      </c>
    </row>
    <row r="13712" spans="2:9" x14ac:dyDescent="0.25">
      <c r="B13712" t="s">
        <v>13683</v>
      </c>
      <c r="C13712">
        <v>43938</v>
      </c>
      <c r="D13712" t="str">
        <f>TEXT(Table1[[#This Row],[Date]],"mmm")</f>
        <v>Apr</v>
      </c>
      <c r="E13712">
        <f>YEAR(Table1[[#This Row],[Date]])</f>
        <v>2020</v>
      </c>
      <c r="F13712" t="s">
        <v>18123</v>
      </c>
      <c r="G13712">
        <v>2562.6999999999994</v>
      </c>
      <c r="H13712" t="s">
        <v>18136</v>
      </c>
      <c r="I13712" t="s">
        <v>18131</v>
      </c>
    </row>
    <row r="13713" spans="2:9" x14ac:dyDescent="0.25">
      <c r="B13713" t="s">
        <v>13681</v>
      </c>
      <c r="C13713">
        <v>43938</v>
      </c>
      <c r="D13713" t="str">
        <f>TEXT(Table1[[#This Row],[Date]],"mmm")</f>
        <v>Apr</v>
      </c>
      <c r="E13713">
        <f>YEAR(Table1[[#This Row],[Date]])</f>
        <v>2020</v>
      </c>
      <c r="F13713" t="s">
        <v>18116</v>
      </c>
      <c r="G13713">
        <v>1179.6749999999997</v>
      </c>
      <c r="H13713" t="s">
        <v>18137</v>
      </c>
      <c r="I13713" t="s">
        <v>18131</v>
      </c>
    </row>
    <row r="13714" spans="2:9" x14ac:dyDescent="0.25">
      <c r="B13714" t="s">
        <v>13680</v>
      </c>
      <c r="C13714">
        <v>43938</v>
      </c>
      <c r="D13714" t="str">
        <f>TEXT(Table1[[#This Row],[Date]],"mmm")</f>
        <v>Apr</v>
      </c>
      <c r="E13714">
        <f>YEAR(Table1[[#This Row],[Date]])</f>
        <v>2020</v>
      </c>
      <c r="F13714" t="s">
        <v>18116</v>
      </c>
      <c r="G13714">
        <v>161.69999999999999</v>
      </c>
      <c r="H13714" t="s">
        <v>18137</v>
      </c>
      <c r="I13714" t="s">
        <v>18130</v>
      </c>
    </row>
    <row r="13715" spans="2:9" x14ac:dyDescent="0.25">
      <c r="B13715" t="s">
        <v>13677</v>
      </c>
      <c r="C13715">
        <v>43938</v>
      </c>
      <c r="D13715" t="str">
        <f>TEXT(Table1[[#This Row],[Date]],"mmm")</f>
        <v>Apr</v>
      </c>
      <c r="E13715">
        <f>YEAR(Table1[[#This Row],[Date]])</f>
        <v>2020</v>
      </c>
      <c r="F13715" t="s">
        <v>18120</v>
      </c>
      <c r="G13715">
        <v>1711.6312499999999</v>
      </c>
      <c r="H13715" t="s">
        <v>18138</v>
      </c>
      <c r="I13715" t="s">
        <v>18131</v>
      </c>
    </row>
    <row r="13716" spans="2:9" x14ac:dyDescent="0.25">
      <c r="B13716" t="s">
        <v>13690</v>
      </c>
      <c r="C13716">
        <v>43938</v>
      </c>
      <c r="D13716" t="str">
        <f>TEXT(Table1[[#This Row],[Date]],"mmm")</f>
        <v>Apr</v>
      </c>
      <c r="E13716">
        <f>YEAR(Table1[[#This Row],[Date]])</f>
        <v>2020</v>
      </c>
      <c r="F13716" t="s">
        <v>18122</v>
      </c>
      <c r="G13716">
        <v>1078</v>
      </c>
      <c r="H13716" t="s">
        <v>18138</v>
      </c>
      <c r="I13716" t="s">
        <v>18131</v>
      </c>
    </row>
    <row r="13717" spans="2:9" x14ac:dyDescent="0.25">
      <c r="B13717" t="s">
        <v>13687</v>
      </c>
      <c r="C13717">
        <v>43938</v>
      </c>
      <c r="D13717" t="str">
        <f>TEXT(Table1[[#This Row],[Date]],"mmm")</f>
        <v>Apr</v>
      </c>
      <c r="E13717">
        <f>YEAR(Table1[[#This Row],[Date]])</f>
        <v>2020</v>
      </c>
      <c r="F13717" t="s">
        <v>18118</v>
      </c>
      <c r="G13717">
        <v>2110.5218749999999</v>
      </c>
      <c r="H13717" t="s">
        <v>18138</v>
      </c>
      <c r="I13717" t="s">
        <v>18130</v>
      </c>
    </row>
    <row r="13718" spans="2:9" x14ac:dyDescent="0.25">
      <c r="B13718" t="s">
        <v>13701</v>
      </c>
      <c r="C13718">
        <v>43939</v>
      </c>
      <c r="D13718" t="str">
        <f>TEXT(Table1[[#This Row],[Date]],"mmm")</f>
        <v>Apr</v>
      </c>
      <c r="E13718">
        <f>YEAR(Table1[[#This Row],[Date]])</f>
        <v>2020</v>
      </c>
      <c r="F13718" t="s">
        <v>18116</v>
      </c>
      <c r="G13718">
        <v>857.49999999999989</v>
      </c>
      <c r="H13718" t="s">
        <v>18132</v>
      </c>
      <c r="I13718" t="s">
        <v>18130</v>
      </c>
    </row>
    <row r="13719" spans="2:9" x14ac:dyDescent="0.25">
      <c r="B13719" t="s">
        <v>13706</v>
      </c>
      <c r="C13719">
        <v>43939</v>
      </c>
      <c r="D13719" t="str">
        <f>TEXT(Table1[[#This Row],[Date]],"mmm")</f>
        <v>Apr</v>
      </c>
      <c r="E13719">
        <f>YEAR(Table1[[#This Row],[Date]])</f>
        <v>2020</v>
      </c>
      <c r="F13719" t="s">
        <v>18122</v>
      </c>
      <c r="G13719">
        <v>1665.9999999999998</v>
      </c>
      <c r="H13719" t="s">
        <v>18133</v>
      </c>
      <c r="I13719" t="s">
        <v>18131</v>
      </c>
    </row>
    <row r="13720" spans="2:9" x14ac:dyDescent="0.25">
      <c r="B13720" t="s">
        <v>13695</v>
      </c>
      <c r="C13720">
        <v>43939</v>
      </c>
      <c r="D13720" t="str">
        <f>TEXT(Table1[[#This Row],[Date]],"mmm")</f>
        <v>Apr</v>
      </c>
      <c r="E13720">
        <f>YEAR(Table1[[#This Row],[Date]])</f>
        <v>2020</v>
      </c>
      <c r="F13720" t="s">
        <v>18121</v>
      </c>
      <c r="G13720">
        <v>2790.3049999999994</v>
      </c>
      <c r="H13720" t="s">
        <v>18133</v>
      </c>
      <c r="I13720" t="s">
        <v>18131</v>
      </c>
    </row>
    <row r="13721" spans="2:9" x14ac:dyDescent="0.25">
      <c r="B13721" t="s">
        <v>13705</v>
      </c>
      <c r="C13721">
        <v>43939</v>
      </c>
      <c r="D13721" t="str">
        <f>TEXT(Table1[[#This Row],[Date]],"mmm")</f>
        <v>Apr</v>
      </c>
      <c r="E13721">
        <f>YEAR(Table1[[#This Row],[Date]])</f>
        <v>2020</v>
      </c>
      <c r="F13721" t="s">
        <v>18117</v>
      </c>
      <c r="G13721">
        <v>1692.0312499999998</v>
      </c>
      <c r="H13721" t="s">
        <v>18133</v>
      </c>
      <c r="I13721" t="s">
        <v>18131</v>
      </c>
    </row>
    <row r="13722" spans="2:9" x14ac:dyDescent="0.25">
      <c r="B13722" t="s">
        <v>13692</v>
      </c>
      <c r="C13722">
        <v>43939</v>
      </c>
      <c r="D13722" t="str">
        <f>TEXT(Table1[[#This Row],[Date]],"mmm")</f>
        <v>Apr</v>
      </c>
      <c r="E13722">
        <f>YEAR(Table1[[#This Row],[Date]])</f>
        <v>2020</v>
      </c>
      <c r="F13722" t="s">
        <v>18118</v>
      </c>
      <c r="G13722">
        <v>1793.7674999999997</v>
      </c>
      <c r="H13722" t="s">
        <v>18133</v>
      </c>
      <c r="I13722" t="s">
        <v>18131</v>
      </c>
    </row>
    <row r="13723" spans="2:9" x14ac:dyDescent="0.25">
      <c r="B13723" t="s">
        <v>13702</v>
      </c>
      <c r="C13723">
        <v>43939</v>
      </c>
      <c r="D13723" t="str">
        <f>TEXT(Table1[[#This Row],[Date]],"mmm")</f>
        <v>Apr</v>
      </c>
      <c r="E13723">
        <f>YEAR(Table1[[#This Row],[Date]])</f>
        <v>2020</v>
      </c>
      <c r="F13723" t="s">
        <v>18116</v>
      </c>
      <c r="G13723">
        <v>2772.1749999999997</v>
      </c>
      <c r="H13723" t="s">
        <v>18134</v>
      </c>
      <c r="I13723" t="s">
        <v>18131</v>
      </c>
    </row>
    <row r="13724" spans="2:9" x14ac:dyDescent="0.25">
      <c r="B13724" t="s">
        <v>13698</v>
      </c>
      <c r="C13724">
        <v>43939</v>
      </c>
      <c r="D13724" t="str">
        <f>TEXT(Table1[[#This Row],[Date]],"mmm")</f>
        <v>Apr</v>
      </c>
      <c r="E13724">
        <f>YEAR(Table1[[#This Row],[Date]])</f>
        <v>2020</v>
      </c>
      <c r="F13724" t="s">
        <v>18116</v>
      </c>
      <c r="G13724">
        <v>274.70624999999995</v>
      </c>
      <c r="H13724" t="s">
        <v>18134</v>
      </c>
      <c r="I13724" t="s">
        <v>18130</v>
      </c>
    </row>
    <row r="13725" spans="2:9" x14ac:dyDescent="0.25">
      <c r="B13725" t="s">
        <v>13707</v>
      </c>
      <c r="C13725">
        <v>43939</v>
      </c>
      <c r="D13725" t="str">
        <f>TEXT(Table1[[#This Row],[Date]],"mmm")</f>
        <v>Apr</v>
      </c>
      <c r="E13725">
        <f>YEAR(Table1[[#This Row],[Date]])</f>
        <v>2020</v>
      </c>
      <c r="F13725" t="s">
        <v>18119</v>
      </c>
      <c r="G13725">
        <v>220.49999999999997</v>
      </c>
      <c r="H13725" t="s">
        <v>18134</v>
      </c>
      <c r="I13725" t="s">
        <v>18130</v>
      </c>
    </row>
    <row r="13726" spans="2:9" x14ac:dyDescent="0.25">
      <c r="B13726" t="s">
        <v>13700</v>
      </c>
      <c r="C13726">
        <v>43939</v>
      </c>
      <c r="D13726" t="str">
        <f>TEXT(Table1[[#This Row],[Date]],"mmm")</f>
        <v>Apr</v>
      </c>
      <c r="E13726">
        <f>YEAR(Table1[[#This Row],[Date]])</f>
        <v>2020</v>
      </c>
      <c r="F13726" t="s">
        <v>18124</v>
      </c>
      <c r="G13726">
        <v>6782.8249999999998</v>
      </c>
      <c r="H13726" t="s">
        <v>18135</v>
      </c>
      <c r="I13726" t="s">
        <v>18131</v>
      </c>
    </row>
    <row r="13727" spans="2:9" x14ac:dyDescent="0.25">
      <c r="B13727" t="s">
        <v>13694</v>
      </c>
      <c r="C13727">
        <v>43939</v>
      </c>
      <c r="D13727" t="str">
        <f>TEXT(Table1[[#This Row],[Date]],"mmm")</f>
        <v>Apr</v>
      </c>
      <c r="E13727">
        <f>YEAR(Table1[[#This Row],[Date]])</f>
        <v>2020</v>
      </c>
      <c r="F13727" t="s">
        <v>18121</v>
      </c>
      <c r="G13727">
        <v>2511.25</v>
      </c>
      <c r="H13727" t="s">
        <v>18136</v>
      </c>
      <c r="I13727" t="s">
        <v>18131</v>
      </c>
    </row>
    <row r="13728" spans="2:9" x14ac:dyDescent="0.25">
      <c r="B13728" t="s">
        <v>13704</v>
      </c>
      <c r="C13728">
        <v>43939</v>
      </c>
      <c r="D13728" t="str">
        <f>TEXT(Table1[[#This Row],[Date]],"mmm")</f>
        <v>Apr</v>
      </c>
      <c r="E13728">
        <f>YEAR(Table1[[#This Row],[Date]])</f>
        <v>2020</v>
      </c>
      <c r="F13728" t="s">
        <v>18120</v>
      </c>
      <c r="G13728">
        <v>335.34374999999994</v>
      </c>
      <c r="H13728" t="s">
        <v>18136</v>
      </c>
      <c r="I13728" t="s">
        <v>18131</v>
      </c>
    </row>
    <row r="13729" spans="2:9" x14ac:dyDescent="0.25">
      <c r="B13729" t="s">
        <v>13699</v>
      </c>
      <c r="C13729">
        <v>43939</v>
      </c>
      <c r="D13729" t="str">
        <f>TEXT(Table1[[#This Row],[Date]],"mmm")</f>
        <v>Apr</v>
      </c>
      <c r="E13729">
        <f>YEAR(Table1[[#This Row],[Date]])</f>
        <v>2020</v>
      </c>
      <c r="F13729" t="s">
        <v>18123</v>
      </c>
      <c r="G13729">
        <v>3043.2062499999993</v>
      </c>
      <c r="H13729" t="s">
        <v>18137</v>
      </c>
      <c r="I13729" t="s">
        <v>18131</v>
      </c>
    </row>
    <row r="13730" spans="2:9" x14ac:dyDescent="0.25">
      <c r="B13730" t="s">
        <v>13697</v>
      </c>
      <c r="C13730">
        <v>43939</v>
      </c>
      <c r="D13730" t="str">
        <f>TEXT(Table1[[#This Row],[Date]],"mmm")</f>
        <v>Apr</v>
      </c>
      <c r="E13730">
        <f>YEAR(Table1[[#This Row],[Date]])</f>
        <v>2020</v>
      </c>
      <c r="F13730" t="s">
        <v>18116</v>
      </c>
      <c r="G13730">
        <v>255.59625000000003</v>
      </c>
      <c r="H13730" t="s">
        <v>18137</v>
      </c>
      <c r="I13730" t="s">
        <v>18131</v>
      </c>
    </row>
    <row r="13731" spans="2:9" x14ac:dyDescent="0.25">
      <c r="B13731" t="s">
        <v>13696</v>
      </c>
      <c r="C13731">
        <v>43939</v>
      </c>
      <c r="D13731" t="str">
        <f>TEXT(Table1[[#This Row],[Date]],"mmm")</f>
        <v>Apr</v>
      </c>
      <c r="E13731">
        <f>YEAR(Table1[[#This Row],[Date]])</f>
        <v>2020</v>
      </c>
      <c r="F13731" t="s">
        <v>18116</v>
      </c>
      <c r="G13731">
        <v>2646</v>
      </c>
      <c r="H13731" t="s">
        <v>18138</v>
      </c>
      <c r="I13731" t="s">
        <v>18130</v>
      </c>
    </row>
    <row r="13732" spans="2:9" x14ac:dyDescent="0.25">
      <c r="B13732" t="s">
        <v>13693</v>
      </c>
      <c r="C13732">
        <v>43939</v>
      </c>
      <c r="D13732" t="str">
        <f>TEXT(Table1[[#This Row],[Date]],"mmm")</f>
        <v>Apr</v>
      </c>
      <c r="E13732">
        <f>YEAR(Table1[[#This Row],[Date]])</f>
        <v>2020</v>
      </c>
      <c r="F13732" t="s">
        <v>18120</v>
      </c>
      <c r="G13732">
        <v>2282.1749999999997</v>
      </c>
      <c r="H13732" t="s">
        <v>18138</v>
      </c>
      <c r="I13732" t="s">
        <v>18131</v>
      </c>
    </row>
    <row r="13733" spans="2:9" x14ac:dyDescent="0.25">
      <c r="B13733" t="s">
        <v>13703</v>
      </c>
      <c r="C13733">
        <v>43939</v>
      </c>
      <c r="D13733" t="str">
        <f>TEXT(Table1[[#This Row],[Date]],"mmm")</f>
        <v>Apr</v>
      </c>
      <c r="E13733">
        <f>YEAR(Table1[[#This Row],[Date]])</f>
        <v>2020</v>
      </c>
      <c r="F13733" t="s">
        <v>18118</v>
      </c>
      <c r="G13733">
        <v>115.11937499999996</v>
      </c>
      <c r="H13733" t="s">
        <v>18138</v>
      </c>
      <c r="I13733" t="s">
        <v>18130</v>
      </c>
    </row>
    <row r="13734" spans="2:9" x14ac:dyDescent="0.25">
      <c r="B13734" t="s">
        <v>13717</v>
      </c>
      <c r="C13734">
        <v>43940</v>
      </c>
      <c r="D13734" t="str">
        <f>TEXT(Table1[[#This Row],[Date]],"mmm")</f>
        <v>Apr</v>
      </c>
      <c r="E13734">
        <f>YEAR(Table1[[#This Row],[Date]])</f>
        <v>2020</v>
      </c>
      <c r="F13734" t="s">
        <v>18116</v>
      </c>
      <c r="G13734">
        <v>214.37499999999997</v>
      </c>
      <c r="H13734" t="s">
        <v>18132</v>
      </c>
      <c r="I13734" t="s">
        <v>18130</v>
      </c>
    </row>
    <row r="13735" spans="2:9" x14ac:dyDescent="0.25">
      <c r="B13735" t="s">
        <v>13712</v>
      </c>
      <c r="C13735">
        <v>43940</v>
      </c>
      <c r="D13735" t="str">
        <f>TEXT(Table1[[#This Row],[Date]],"mmm")</f>
        <v>Apr</v>
      </c>
      <c r="E13735">
        <f>YEAR(Table1[[#This Row],[Date]])</f>
        <v>2020</v>
      </c>
      <c r="F13735" t="s">
        <v>18116</v>
      </c>
      <c r="G13735">
        <v>1139.25</v>
      </c>
      <c r="H13735" t="s">
        <v>18133</v>
      </c>
      <c r="I13735" t="s">
        <v>18130</v>
      </c>
    </row>
    <row r="13736" spans="2:9" x14ac:dyDescent="0.25">
      <c r="B13736" t="s">
        <v>13722</v>
      </c>
      <c r="C13736">
        <v>43940</v>
      </c>
      <c r="D13736" t="str">
        <f>TEXT(Table1[[#This Row],[Date]],"mmm")</f>
        <v>Apr</v>
      </c>
      <c r="E13736">
        <f>YEAR(Table1[[#This Row],[Date]])</f>
        <v>2020</v>
      </c>
      <c r="F13736" t="s">
        <v>18122</v>
      </c>
      <c r="G13736">
        <v>3233.9999999999995</v>
      </c>
      <c r="H13736" t="s">
        <v>18133</v>
      </c>
      <c r="I13736" t="s">
        <v>18131</v>
      </c>
    </row>
    <row r="13737" spans="2:9" x14ac:dyDescent="0.25">
      <c r="B13737" t="s">
        <v>13711</v>
      </c>
      <c r="C13737">
        <v>43940</v>
      </c>
      <c r="D13737" t="str">
        <f>TEXT(Table1[[#This Row],[Date]],"mmm")</f>
        <v>Apr</v>
      </c>
      <c r="E13737">
        <f>YEAR(Table1[[#This Row],[Date]])</f>
        <v>2020</v>
      </c>
      <c r="F13737" t="s">
        <v>18121</v>
      </c>
      <c r="G13737">
        <v>2391.6899999999991</v>
      </c>
      <c r="H13737" t="s">
        <v>18133</v>
      </c>
      <c r="I13737" t="s">
        <v>18131</v>
      </c>
    </row>
    <row r="13738" spans="2:9" x14ac:dyDescent="0.25">
      <c r="B13738" t="s">
        <v>13721</v>
      </c>
      <c r="C13738">
        <v>43940</v>
      </c>
      <c r="D13738" t="str">
        <f>TEXT(Table1[[#This Row],[Date]],"mmm")</f>
        <v>Apr</v>
      </c>
      <c r="E13738">
        <f>YEAR(Table1[[#This Row],[Date]])</f>
        <v>2020</v>
      </c>
      <c r="F13738" t="s">
        <v>18117</v>
      </c>
      <c r="G13738">
        <v>3284.5312499999995</v>
      </c>
      <c r="H13738" t="s">
        <v>18134</v>
      </c>
      <c r="I13738" t="s">
        <v>18131</v>
      </c>
    </row>
    <row r="13739" spans="2:9" x14ac:dyDescent="0.25">
      <c r="B13739" t="s">
        <v>13708</v>
      </c>
      <c r="C13739">
        <v>43940</v>
      </c>
      <c r="D13739" t="str">
        <f>TEXT(Table1[[#This Row],[Date]],"mmm")</f>
        <v>Apr</v>
      </c>
      <c r="E13739">
        <f>YEAR(Table1[[#This Row],[Date]])</f>
        <v>2020</v>
      </c>
      <c r="F13739" t="s">
        <v>18118</v>
      </c>
      <c r="G13739">
        <v>7175.0699999999988</v>
      </c>
      <c r="H13739" t="s">
        <v>18134</v>
      </c>
      <c r="I13739" t="s">
        <v>18131</v>
      </c>
    </row>
    <row r="13740" spans="2:9" x14ac:dyDescent="0.25">
      <c r="B13740" t="s">
        <v>13718</v>
      </c>
      <c r="C13740">
        <v>43940</v>
      </c>
      <c r="D13740" t="str">
        <f>TEXT(Table1[[#This Row],[Date]],"mmm")</f>
        <v>Apr</v>
      </c>
      <c r="E13740">
        <f>YEAR(Table1[[#This Row],[Date]])</f>
        <v>2020</v>
      </c>
      <c r="F13740" t="s">
        <v>18116</v>
      </c>
      <c r="G13740">
        <v>748.4872499999999</v>
      </c>
      <c r="H13740" t="s">
        <v>18134</v>
      </c>
      <c r="I13740" t="s">
        <v>18131</v>
      </c>
    </row>
    <row r="13741" spans="2:9" x14ac:dyDescent="0.25">
      <c r="B13741" t="s">
        <v>13714</v>
      </c>
      <c r="C13741">
        <v>43940</v>
      </c>
      <c r="D13741" t="str">
        <f>TEXT(Table1[[#This Row],[Date]],"mmm")</f>
        <v>Apr</v>
      </c>
      <c r="E13741">
        <f>YEAR(Table1[[#This Row],[Date]])</f>
        <v>2020</v>
      </c>
      <c r="F13741" t="s">
        <v>18116</v>
      </c>
      <c r="G13741">
        <v>775.125</v>
      </c>
      <c r="H13741" t="s">
        <v>18134</v>
      </c>
      <c r="I13741" t="s">
        <v>18130</v>
      </c>
    </row>
    <row r="13742" spans="2:9" x14ac:dyDescent="0.25">
      <c r="B13742" t="s">
        <v>13723</v>
      </c>
      <c r="C13742">
        <v>43940</v>
      </c>
      <c r="D13742" t="str">
        <f>TEXT(Table1[[#This Row],[Date]],"mmm")</f>
        <v>Apr</v>
      </c>
      <c r="E13742">
        <f>YEAR(Table1[[#This Row],[Date]])</f>
        <v>2020</v>
      </c>
      <c r="F13742" t="s">
        <v>18119</v>
      </c>
      <c r="G13742">
        <v>220.49999999999997</v>
      </c>
      <c r="H13742" t="s">
        <v>18134</v>
      </c>
      <c r="I13742" t="s">
        <v>18130</v>
      </c>
    </row>
    <row r="13743" spans="2:9" x14ac:dyDescent="0.25">
      <c r="B13743" t="s">
        <v>13716</v>
      </c>
      <c r="C13743">
        <v>43940</v>
      </c>
      <c r="D13743" t="str">
        <f>TEXT(Table1[[#This Row],[Date]],"mmm")</f>
        <v>Apr</v>
      </c>
      <c r="E13743">
        <f>YEAR(Table1[[#This Row],[Date]])</f>
        <v>2020</v>
      </c>
      <c r="F13743" t="s">
        <v>18124</v>
      </c>
      <c r="G13743">
        <v>21455.875</v>
      </c>
      <c r="H13743" t="s">
        <v>18135</v>
      </c>
      <c r="I13743" t="s">
        <v>18131</v>
      </c>
    </row>
    <row r="13744" spans="2:9" x14ac:dyDescent="0.25">
      <c r="B13744" t="s">
        <v>13710</v>
      </c>
      <c r="C13744">
        <v>43940</v>
      </c>
      <c r="D13744" t="str">
        <f>TEXT(Table1[[#This Row],[Date]],"mmm")</f>
        <v>Apr</v>
      </c>
      <c r="E13744">
        <f>YEAR(Table1[[#This Row],[Date]])</f>
        <v>2020</v>
      </c>
      <c r="F13744" t="s">
        <v>18121</v>
      </c>
      <c r="G13744">
        <v>3013.4999999999995</v>
      </c>
      <c r="H13744" t="s">
        <v>18136</v>
      </c>
      <c r="I13744" t="s">
        <v>18131</v>
      </c>
    </row>
    <row r="13745" spans="2:9" x14ac:dyDescent="0.25">
      <c r="B13745" t="s">
        <v>13720</v>
      </c>
      <c r="C13745">
        <v>43940</v>
      </c>
      <c r="D13745" t="str">
        <f>TEXT(Table1[[#This Row],[Date]],"mmm")</f>
        <v>Apr</v>
      </c>
      <c r="E13745">
        <f>YEAR(Table1[[#This Row],[Date]])</f>
        <v>2020</v>
      </c>
      <c r="F13745" t="s">
        <v>18120</v>
      </c>
      <c r="G13745">
        <v>11289.906249999998</v>
      </c>
      <c r="H13745" t="s">
        <v>18136</v>
      </c>
      <c r="I13745" t="s">
        <v>18131</v>
      </c>
    </row>
    <row r="13746" spans="2:9" x14ac:dyDescent="0.25">
      <c r="B13746" t="s">
        <v>13715</v>
      </c>
      <c r="C13746">
        <v>43940</v>
      </c>
      <c r="D13746" t="str">
        <f>TEXT(Table1[[#This Row],[Date]],"mmm")</f>
        <v>Apr</v>
      </c>
      <c r="E13746">
        <f>YEAR(Table1[[#This Row],[Date]])</f>
        <v>2020</v>
      </c>
      <c r="F13746" t="s">
        <v>18123</v>
      </c>
      <c r="G13746">
        <v>12653.331249999997</v>
      </c>
      <c r="H13746" t="s">
        <v>18137</v>
      </c>
      <c r="I13746" t="s">
        <v>18131</v>
      </c>
    </row>
    <row r="13747" spans="2:9" x14ac:dyDescent="0.25">
      <c r="B13747" t="s">
        <v>13713</v>
      </c>
      <c r="C13747">
        <v>43940</v>
      </c>
      <c r="D13747" t="str">
        <f>TEXT(Table1[[#This Row],[Date]],"mmm")</f>
        <v>Apr</v>
      </c>
      <c r="E13747">
        <f>YEAR(Table1[[#This Row],[Date]])</f>
        <v>2020</v>
      </c>
      <c r="F13747" t="s">
        <v>18116</v>
      </c>
      <c r="G13747">
        <v>874.92562500000008</v>
      </c>
      <c r="H13747" t="s">
        <v>18137</v>
      </c>
      <c r="I13747" t="s">
        <v>18131</v>
      </c>
    </row>
    <row r="13748" spans="2:9" x14ac:dyDescent="0.25">
      <c r="B13748" t="s">
        <v>13709</v>
      </c>
      <c r="C13748">
        <v>43940</v>
      </c>
      <c r="D13748" t="str">
        <f>TEXT(Table1[[#This Row],[Date]],"mmm")</f>
        <v>Apr</v>
      </c>
      <c r="E13748">
        <f>YEAR(Table1[[#This Row],[Date]])</f>
        <v>2020</v>
      </c>
      <c r="F13748" t="s">
        <v>18120</v>
      </c>
      <c r="G13748">
        <v>24153.018749999999</v>
      </c>
      <c r="H13748" t="s">
        <v>18138</v>
      </c>
      <c r="I13748" t="s">
        <v>18131</v>
      </c>
    </row>
    <row r="13749" spans="2:9" x14ac:dyDescent="0.25">
      <c r="B13749" t="s">
        <v>13719</v>
      </c>
      <c r="C13749">
        <v>43940</v>
      </c>
      <c r="D13749" t="str">
        <f>TEXT(Table1[[#This Row],[Date]],"mmm")</f>
        <v>Apr</v>
      </c>
      <c r="E13749">
        <f>YEAR(Table1[[#This Row],[Date]])</f>
        <v>2020</v>
      </c>
      <c r="F13749" t="s">
        <v>18118</v>
      </c>
      <c r="G13749">
        <v>2993.1037499999993</v>
      </c>
      <c r="H13749" t="s">
        <v>18138</v>
      </c>
      <c r="I13749" t="s">
        <v>18130</v>
      </c>
    </row>
    <row r="13750" spans="2:9" x14ac:dyDescent="0.25">
      <c r="B13750" t="s">
        <v>13733</v>
      </c>
      <c r="C13750">
        <v>43941</v>
      </c>
      <c r="D13750" t="str">
        <f>TEXT(Table1[[#This Row],[Date]],"mmm")</f>
        <v>Apr</v>
      </c>
      <c r="E13750">
        <f>YEAR(Table1[[#This Row],[Date]])</f>
        <v>2020</v>
      </c>
      <c r="F13750" t="s">
        <v>18116</v>
      </c>
      <c r="G13750">
        <v>1028.9999999999998</v>
      </c>
      <c r="H13750" t="s">
        <v>18132</v>
      </c>
      <c r="I13750" t="s">
        <v>18130</v>
      </c>
    </row>
    <row r="13751" spans="2:9" x14ac:dyDescent="0.25">
      <c r="B13751" t="s">
        <v>13728</v>
      </c>
      <c r="C13751">
        <v>43941</v>
      </c>
      <c r="D13751" t="str">
        <f>TEXT(Table1[[#This Row],[Date]],"mmm")</f>
        <v>Apr</v>
      </c>
      <c r="E13751">
        <f>YEAR(Table1[[#This Row],[Date]])</f>
        <v>2020</v>
      </c>
      <c r="F13751" t="s">
        <v>18116</v>
      </c>
      <c r="G13751">
        <v>187.42499999999998</v>
      </c>
      <c r="H13751" t="s">
        <v>18133</v>
      </c>
      <c r="I13751" t="s">
        <v>18130</v>
      </c>
    </row>
    <row r="13752" spans="2:9" x14ac:dyDescent="0.25">
      <c r="B13752" t="s">
        <v>13738</v>
      </c>
      <c r="C13752">
        <v>43941</v>
      </c>
      <c r="D13752" t="str">
        <f>TEXT(Table1[[#This Row],[Date]],"mmm")</f>
        <v>Apr</v>
      </c>
      <c r="E13752">
        <f>YEAR(Table1[[#This Row],[Date]])</f>
        <v>2020</v>
      </c>
      <c r="F13752" t="s">
        <v>18122</v>
      </c>
      <c r="G13752">
        <v>938</v>
      </c>
      <c r="H13752" t="s">
        <v>18133</v>
      </c>
      <c r="I13752" t="s">
        <v>18131</v>
      </c>
    </row>
    <row r="13753" spans="2:9" x14ac:dyDescent="0.25">
      <c r="B13753" t="s">
        <v>13727</v>
      </c>
      <c r="C13753">
        <v>43941</v>
      </c>
      <c r="D13753" t="str">
        <f>TEXT(Table1[[#This Row],[Date]],"mmm")</f>
        <v>Apr</v>
      </c>
      <c r="E13753">
        <f>YEAR(Table1[[#This Row],[Date]])</f>
        <v>2020</v>
      </c>
      <c r="F13753" t="s">
        <v>18121</v>
      </c>
      <c r="G13753">
        <v>1195.8449999999996</v>
      </c>
      <c r="H13753" t="s">
        <v>18134</v>
      </c>
      <c r="I13753" t="s">
        <v>18131</v>
      </c>
    </row>
    <row r="13754" spans="2:9" x14ac:dyDescent="0.25">
      <c r="B13754" t="s">
        <v>13737</v>
      </c>
      <c r="C13754">
        <v>43941</v>
      </c>
      <c r="D13754" t="str">
        <f>TEXT(Table1[[#This Row],[Date]],"mmm")</f>
        <v>Apr</v>
      </c>
      <c r="E13754">
        <f>YEAR(Table1[[#This Row],[Date]])</f>
        <v>2020</v>
      </c>
      <c r="F13754" t="s">
        <v>18117</v>
      </c>
      <c r="G13754">
        <v>199.0625</v>
      </c>
      <c r="H13754" t="s">
        <v>18134</v>
      </c>
      <c r="I13754" t="s">
        <v>18131</v>
      </c>
    </row>
    <row r="13755" spans="2:9" x14ac:dyDescent="0.25">
      <c r="B13755" t="s">
        <v>13724</v>
      </c>
      <c r="C13755">
        <v>43941</v>
      </c>
      <c r="D13755" t="str">
        <f>TEXT(Table1[[#This Row],[Date]],"mmm")</f>
        <v>Apr</v>
      </c>
      <c r="E13755">
        <f>YEAR(Table1[[#This Row],[Date]])</f>
        <v>2020</v>
      </c>
      <c r="F13755" t="s">
        <v>18118</v>
      </c>
      <c r="G13755">
        <v>2989.6124999999997</v>
      </c>
      <c r="H13755" t="s">
        <v>18134</v>
      </c>
      <c r="I13755" t="s">
        <v>18131</v>
      </c>
    </row>
    <row r="13756" spans="2:9" x14ac:dyDescent="0.25">
      <c r="B13756" t="s">
        <v>13734</v>
      </c>
      <c r="C13756">
        <v>43941</v>
      </c>
      <c r="D13756" t="str">
        <f>TEXT(Table1[[#This Row],[Date]],"mmm")</f>
        <v>Apr</v>
      </c>
      <c r="E13756">
        <f>YEAR(Table1[[#This Row],[Date]])</f>
        <v>2020</v>
      </c>
      <c r="F13756" t="s">
        <v>18116</v>
      </c>
      <c r="G13756">
        <v>166.33049999999997</v>
      </c>
      <c r="H13756" t="s">
        <v>18134</v>
      </c>
      <c r="I13756" t="s">
        <v>18131</v>
      </c>
    </row>
    <row r="13757" spans="2:9" x14ac:dyDescent="0.25">
      <c r="B13757" t="s">
        <v>13730</v>
      </c>
      <c r="C13757">
        <v>43941</v>
      </c>
      <c r="D13757" t="str">
        <f>TEXT(Table1[[#This Row],[Date]],"mmm")</f>
        <v>Apr</v>
      </c>
      <c r="E13757">
        <f>YEAR(Table1[[#This Row],[Date]])</f>
        <v>2020</v>
      </c>
      <c r="F13757" t="s">
        <v>18116</v>
      </c>
      <c r="G13757">
        <v>195.08124999999995</v>
      </c>
      <c r="H13757" t="s">
        <v>18134</v>
      </c>
      <c r="I13757" t="s">
        <v>18130</v>
      </c>
    </row>
    <row r="13758" spans="2:9" x14ac:dyDescent="0.25">
      <c r="B13758" t="s">
        <v>13739</v>
      </c>
      <c r="C13758">
        <v>43941</v>
      </c>
      <c r="D13758" t="str">
        <f>TEXT(Table1[[#This Row],[Date]],"mmm")</f>
        <v>Apr</v>
      </c>
      <c r="E13758">
        <f>YEAR(Table1[[#This Row],[Date]])</f>
        <v>2020</v>
      </c>
      <c r="F13758" t="s">
        <v>18119</v>
      </c>
      <c r="G13758">
        <v>220.49999999999997</v>
      </c>
      <c r="H13758" t="s">
        <v>18134</v>
      </c>
      <c r="I13758" t="s">
        <v>18130</v>
      </c>
    </row>
    <row r="13759" spans="2:9" x14ac:dyDescent="0.25">
      <c r="B13759" t="s">
        <v>13732</v>
      </c>
      <c r="C13759">
        <v>43941</v>
      </c>
      <c r="D13759" t="str">
        <f>TEXT(Table1[[#This Row],[Date]],"mmm")</f>
        <v>Apr</v>
      </c>
      <c r="E13759">
        <f>YEAR(Table1[[#This Row],[Date]])</f>
        <v>2020</v>
      </c>
      <c r="F13759" t="s">
        <v>18124</v>
      </c>
      <c r="G13759">
        <v>2630.0749999999998</v>
      </c>
      <c r="H13759" t="s">
        <v>18135</v>
      </c>
      <c r="I13759" t="s">
        <v>18131</v>
      </c>
    </row>
    <row r="13760" spans="2:9" x14ac:dyDescent="0.25">
      <c r="B13760" t="s">
        <v>13726</v>
      </c>
      <c r="C13760">
        <v>43941</v>
      </c>
      <c r="D13760" t="str">
        <f>TEXT(Table1[[#This Row],[Date]],"mmm")</f>
        <v>Apr</v>
      </c>
      <c r="E13760">
        <f>YEAR(Table1[[#This Row],[Date]])</f>
        <v>2020</v>
      </c>
      <c r="F13760" t="s">
        <v>18121</v>
      </c>
      <c r="G13760">
        <v>1506.7499999999998</v>
      </c>
      <c r="H13760" t="s">
        <v>18136</v>
      </c>
      <c r="I13760" t="s">
        <v>18131</v>
      </c>
    </row>
    <row r="13761" spans="2:9" x14ac:dyDescent="0.25">
      <c r="B13761" t="s">
        <v>13736</v>
      </c>
      <c r="C13761">
        <v>43941</v>
      </c>
      <c r="D13761" t="str">
        <f>TEXT(Table1[[#This Row],[Date]],"mmm")</f>
        <v>Apr</v>
      </c>
      <c r="E13761">
        <f>YEAR(Table1[[#This Row],[Date]])</f>
        <v>2020</v>
      </c>
      <c r="F13761" t="s">
        <v>18120</v>
      </c>
      <c r="G13761">
        <v>1006.03125</v>
      </c>
      <c r="H13761" t="s">
        <v>18137</v>
      </c>
      <c r="I13761" t="s">
        <v>18131</v>
      </c>
    </row>
    <row r="13762" spans="2:9" x14ac:dyDescent="0.25">
      <c r="B13762" t="s">
        <v>13731</v>
      </c>
      <c r="C13762">
        <v>43941</v>
      </c>
      <c r="D13762" t="str">
        <f>TEXT(Table1[[#This Row],[Date]],"mmm")</f>
        <v>Apr</v>
      </c>
      <c r="E13762">
        <f>YEAR(Table1[[#This Row],[Date]])</f>
        <v>2020</v>
      </c>
      <c r="F13762" t="s">
        <v>18123</v>
      </c>
      <c r="G13762">
        <v>3844.0499999999988</v>
      </c>
      <c r="H13762" t="s">
        <v>18137</v>
      </c>
      <c r="I13762" t="s">
        <v>18131</v>
      </c>
    </row>
    <row r="13763" spans="2:9" x14ac:dyDescent="0.25">
      <c r="B13763" t="s">
        <v>13729</v>
      </c>
      <c r="C13763">
        <v>43941</v>
      </c>
      <c r="D13763" t="str">
        <f>TEXT(Table1[[#This Row],[Date]],"mmm")</f>
        <v>Apr</v>
      </c>
      <c r="E13763">
        <f>YEAR(Table1[[#This Row],[Date]])</f>
        <v>2020</v>
      </c>
      <c r="F13763" t="s">
        <v>18116</v>
      </c>
      <c r="G13763">
        <v>181.86656249999999</v>
      </c>
      <c r="H13763" t="s">
        <v>18137</v>
      </c>
      <c r="I13763" t="s">
        <v>18131</v>
      </c>
    </row>
    <row r="13764" spans="2:9" x14ac:dyDescent="0.25">
      <c r="B13764" t="s">
        <v>13725</v>
      </c>
      <c r="C13764">
        <v>43941</v>
      </c>
      <c r="D13764" t="str">
        <f>TEXT(Table1[[#This Row],[Date]],"mmm")</f>
        <v>Apr</v>
      </c>
      <c r="E13764">
        <f>YEAR(Table1[[#This Row],[Date]])</f>
        <v>2020</v>
      </c>
      <c r="F13764" t="s">
        <v>18120</v>
      </c>
      <c r="G13764">
        <v>8367.9749999999985</v>
      </c>
      <c r="H13764" t="s">
        <v>18138</v>
      </c>
      <c r="I13764" t="s">
        <v>18131</v>
      </c>
    </row>
    <row r="13765" spans="2:9" x14ac:dyDescent="0.25">
      <c r="B13765" t="s">
        <v>13735</v>
      </c>
      <c r="C13765">
        <v>43941</v>
      </c>
      <c r="D13765" t="str">
        <f>TEXT(Table1[[#This Row],[Date]],"mmm")</f>
        <v>Apr</v>
      </c>
      <c r="E13765">
        <f>YEAR(Table1[[#This Row],[Date]])</f>
        <v>2020</v>
      </c>
      <c r="F13765" t="s">
        <v>18118</v>
      </c>
      <c r="G13765">
        <v>268.61187499999994</v>
      </c>
      <c r="H13765" t="s">
        <v>18138</v>
      </c>
      <c r="I13765" t="s">
        <v>18130</v>
      </c>
    </row>
    <row r="13766" spans="2:9" x14ac:dyDescent="0.25">
      <c r="B13766" t="s">
        <v>13749</v>
      </c>
      <c r="C13766">
        <v>43942</v>
      </c>
      <c r="D13766" t="str">
        <f>TEXT(Table1[[#This Row],[Date]],"mmm")</f>
        <v>Apr</v>
      </c>
      <c r="E13766">
        <f>YEAR(Table1[[#This Row],[Date]])</f>
        <v>2020</v>
      </c>
      <c r="F13766" t="s">
        <v>18116</v>
      </c>
      <c r="G13766">
        <v>257.24999999999994</v>
      </c>
      <c r="H13766" t="s">
        <v>18133</v>
      </c>
      <c r="I13766" t="s">
        <v>18130</v>
      </c>
    </row>
    <row r="13767" spans="2:9" x14ac:dyDescent="0.25">
      <c r="B13767" t="s">
        <v>13744</v>
      </c>
      <c r="C13767">
        <v>43942</v>
      </c>
      <c r="D13767" t="str">
        <f>TEXT(Table1[[#This Row],[Date]],"mmm")</f>
        <v>Apr</v>
      </c>
      <c r="E13767">
        <f>YEAR(Table1[[#This Row],[Date]])</f>
        <v>2020</v>
      </c>
      <c r="F13767" t="s">
        <v>18116</v>
      </c>
      <c r="G13767">
        <v>1763.9999999999998</v>
      </c>
      <c r="H13767" t="s">
        <v>18133</v>
      </c>
      <c r="I13767" t="s">
        <v>18130</v>
      </c>
    </row>
    <row r="13768" spans="2:9" x14ac:dyDescent="0.25">
      <c r="B13768" t="s">
        <v>13754</v>
      </c>
      <c r="C13768">
        <v>43942</v>
      </c>
      <c r="D13768" t="str">
        <f>TEXT(Table1[[#This Row],[Date]],"mmm")</f>
        <v>Apr</v>
      </c>
      <c r="E13768">
        <f>YEAR(Table1[[#This Row],[Date]])</f>
        <v>2020</v>
      </c>
      <c r="F13768" t="s">
        <v>18122</v>
      </c>
      <c r="G13768">
        <v>293.99999999999994</v>
      </c>
      <c r="H13768" t="s">
        <v>18133</v>
      </c>
      <c r="I13768" t="s">
        <v>18131</v>
      </c>
    </row>
    <row r="13769" spans="2:9" x14ac:dyDescent="0.25">
      <c r="B13769" t="s">
        <v>13743</v>
      </c>
      <c r="C13769">
        <v>43942</v>
      </c>
      <c r="D13769" t="str">
        <f>TEXT(Table1[[#This Row],[Date]],"mmm")</f>
        <v>Apr</v>
      </c>
      <c r="E13769">
        <f>YEAR(Table1[[#This Row],[Date]])</f>
        <v>2020</v>
      </c>
      <c r="F13769" t="s">
        <v>18121</v>
      </c>
      <c r="G13769">
        <v>298.96124999999989</v>
      </c>
      <c r="H13769" t="s">
        <v>18134</v>
      </c>
      <c r="I13769" t="s">
        <v>18131</v>
      </c>
    </row>
    <row r="13770" spans="2:9" x14ac:dyDescent="0.25">
      <c r="B13770" t="s">
        <v>13753</v>
      </c>
      <c r="C13770">
        <v>43942</v>
      </c>
      <c r="D13770" t="str">
        <f>TEXT(Table1[[#This Row],[Date]],"mmm")</f>
        <v>Apr</v>
      </c>
      <c r="E13770">
        <f>YEAR(Table1[[#This Row],[Date]])</f>
        <v>2020</v>
      </c>
      <c r="F13770" t="s">
        <v>18117</v>
      </c>
      <c r="G13770">
        <v>298.59374999999994</v>
      </c>
      <c r="H13770" t="s">
        <v>18134</v>
      </c>
      <c r="I13770" t="s">
        <v>18131</v>
      </c>
    </row>
    <row r="13771" spans="2:9" x14ac:dyDescent="0.25">
      <c r="B13771" t="s">
        <v>13740</v>
      </c>
      <c r="C13771">
        <v>43942</v>
      </c>
      <c r="D13771" t="str">
        <f>TEXT(Table1[[#This Row],[Date]],"mmm")</f>
        <v>Apr</v>
      </c>
      <c r="E13771">
        <f>YEAR(Table1[[#This Row],[Date]])</f>
        <v>2020</v>
      </c>
      <c r="F13771" t="s">
        <v>18118</v>
      </c>
      <c r="G13771">
        <v>996.53749999999991</v>
      </c>
      <c r="H13771" t="s">
        <v>18134</v>
      </c>
      <c r="I13771" t="s">
        <v>18131</v>
      </c>
    </row>
    <row r="13772" spans="2:9" x14ac:dyDescent="0.25">
      <c r="B13772" t="s">
        <v>13750</v>
      </c>
      <c r="C13772">
        <v>43942</v>
      </c>
      <c r="D13772" t="str">
        <f>TEXT(Table1[[#This Row],[Date]],"mmm")</f>
        <v>Apr</v>
      </c>
      <c r="E13772">
        <f>YEAR(Table1[[#This Row],[Date]])</f>
        <v>2020</v>
      </c>
      <c r="F13772" t="s">
        <v>18116</v>
      </c>
      <c r="G13772">
        <v>12.739999999999998</v>
      </c>
      <c r="H13772" t="s">
        <v>18134</v>
      </c>
      <c r="I13772" t="s">
        <v>18131</v>
      </c>
    </row>
    <row r="13773" spans="2:9" x14ac:dyDescent="0.25">
      <c r="B13773" t="s">
        <v>13746</v>
      </c>
      <c r="C13773">
        <v>43942</v>
      </c>
      <c r="D13773" t="str">
        <f>TEXT(Table1[[#This Row],[Date]],"mmm")</f>
        <v>Apr</v>
      </c>
      <c r="E13773">
        <f>YEAR(Table1[[#This Row],[Date]])</f>
        <v>2020</v>
      </c>
      <c r="F13773" t="s">
        <v>18116</v>
      </c>
      <c r="G13773">
        <v>12.690999999999997</v>
      </c>
      <c r="H13773" t="s">
        <v>18134</v>
      </c>
      <c r="I13773" t="s">
        <v>18130</v>
      </c>
    </row>
    <row r="13774" spans="2:9" x14ac:dyDescent="0.25">
      <c r="B13774" t="s">
        <v>13755</v>
      </c>
      <c r="C13774">
        <v>43942</v>
      </c>
      <c r="D13774" t="str">
        <f>TEXT(Table1[[#This Row],[Date]],"mmm")</f>
        <v>Apr</v>
      </c>
      <c r="E13774">
        <f>YEAR(Table1[[#This Row],[Date]])</f>
        <v>2020</v>
      </c>
      <c r="F13774" t="s">
        <v>18119</v>
      </c>
      <c r="G13774">
        <v>220.49999999999997</v>
      </c>
      <c r="H13774" t="s">
        <v>18135</v>
      </c>
      <c r="I13774" t="s">
        <v>18130</v>
      </c>
    </row>
    <row r="13775" spans="2:9" x14ac:dyDescent="0.25">
      <c r="B13775" t="s">
        <v>13748</v>
      </c>
      <c r="C13775">
        <v>43942</v>
      </c>
      <c r="D13775" t="str">
        <f>TEXT(Table1[[#This Row],[Date]],"mmm")</f>
        <v>Apr</v>
      </c>
      <c r="E13775">
        <f>YEAR(Table1[[#This Row],[Date]])</f>
        <v>2020</v>
      </c>
      <c r="F13775" t="s">
        <v>18124</v>
      </c>
      <c r="G13775">
        <v>1661.0999999999997</v>
      </c>
      <c r="H13775" t="s">
        <v>18135</v>
      </c>
      <c r="I13775" t="s">
        <v>18131</v>
      </c>
    </row>
    <row r="13776" spans="2:9" x14ac:dyDescent="0.25">
      <c r="B13776" t="s">
        <v>13742</v>
      </c>
      <c r="C13776">
        <v>43942</v>
      </c>
      <c r="D13776" t="str">
        <f>TEXT(Table1[[#This Row],[Date]],"mmm")</f>
        <v>Apr</v>
      </c>
      <c r="E13776">
        <f>YEAR(Table1[[#This Row],[Date]])</f>
        <v>2020</v>
      </c>
      <c r="F13776" t="s">
        <v>18121</v>
      </c>
      <c r="G13776">
        <v>376.68749999999994</v>
      </c>
      <c r="H13776" t="s">
        <v>18137</v>
      </c>
      <c r="I13776" t="s">
        <v>18131</v>
      </c>
    </row>
    <row r="13777" spans="2:9" x14ac:dyDescent="0.25">
      <c r="B13777" t="s">
        <v>13752</v>
      </c>
      <c r="C13777">
        <v>43942</v>
      </c>
      <c r="D13777" t="str">
        <f>TEXT(Table1[[#This Row],[Date]],"mmm")</f>
        <v>Apr</v>
      </c>
      <c r="E13777">
        <f>YEAR(Table1[[#This Row],[Date]])</f>
        <v>2020</v>
      </c>
      <c r="F13777" t="s">
        <v>18120</v>
      </c>
      <c r="G13777">
        <v>670.68749999999989</v>
      </c>
      <c r="H13777" t="s">
        <v>18137</v>
      </c>
      <c r="I13777" t="s">
        <v>18131</v>
      </c>
    </row>
    <row r="13778" spans="2:9" x14ac:dyDescent="0.25">
      <c r="B13778" t="s">
        <v>13747</v>
      </c>
      <c r="C13778">
        <v>43942</v>
      </c>
      <c r="D13778" t="str">
        <f>TEXT(Table1[[#This Row],[Date]],"mmm")</f>
        <v>Apr</v>
      </c>
      <c r="E13778">
        <f>YEAR(Table1[[#This Row],[Date]])</f>
        <v>2020</v>
      </c>
      <c r="F13778" t="s">
        <v>18123</v>
      </c>
      <c r="G13778">
        <v>961.0124999999997</v>
      </c>
      <c r="H13778" t="s">
        <v>18137</v>
      </c>
      <c r="I13778" t="s">
        <v>18131</v>
      </c>
    </row>
    <row r="13779" spans="2:9" x14ac:dyDescent="0.25">
      <c r="B13779" t="s">
        <v>13745</v>
      </c>
      <c r="C13779">
        <v>43942</v>
      </c>
      <c r="D13779" t="str">
        <f>TEXT(Table1[[#This Row],[Date]],"mmm")</f>
        <v>Apr</v>
      </c>
      <c r="E13779">
        <f>YEAR(Table1[[#This Row],[Date]])</f>
        <v>2020</v>
      </c>
      <c r="F13779" t="s">
        <v>18116</v>
      </c>
      <c r="G13779">
        <v>2752.5749999999998</v>
      </c>
      <c r="H13779" t="s">
        <v>18137</v>
      </c>
      <c r="I13779" t="s">
        <v>18131</v>
      </c>
    </row>
    <row r="13780" spans="2:9" x14ac:dyDescent="0.25">
      <c r="B13780" t="s">
        <v>13741</v>
      </c>
      <c r="C13780">
        <v>43942</v>
      </c>
      <c r="D13780" t="str">
        <f>TEXT(Table1[[#This Row],[Date]],"mmm")</f>
        <v>Apr</v>
      </c>
      <c r="E13780">
        <f>YEAR(Table1[[#This Row],[Date]])</f>
        <v>2020</v>
      </c>
      <c r="F13780" t="s">
        <v>18120</v>
      </c>
      <c r="G13780">
        <v>4564.3499999999995</v>
      </c>
      <c r="H13780" t="s">
        <v>18138</v>
      </c>
      <c r="I13780" t="s">
        <v>18131</v>
      </c>
    </row>
    <row r="13781" spans="2:9" x14ac:dyDescent="0.25">
      <c r="B13781" t="s">
        <v>13751</v>
      </c>
      <c r="C13781">
        <v>43942</v>
      </c>
      <c r="D13781" t="str">
        <f>TEXT(Table1[[#This Row],[Date]],"mmm")</f>
        <v>Apr</v>
      </c>
      <c r="E13781">
        <f>YEAR(Table1[[#This Row],[Date]])</f>
        <v>2020</v>
      </c>
      <c r="F13781" t="s">
        <v>18118</v>
      </c>
      <c r="G13781">
        <v>1611.6712499999996</v>
      </c>
      <c r="H13781" t="s">
        <v>18138</v>
      </c>
      <c r="I13781" t="s">
        <v>18130</v>
      </c>
    </row>
    <row r="13782" spans="2:9" x14ac:dyDescent="0.25">
      <c r="B13782" t="s">
        <v>13765</v>
      </c>
      <c r="C13782">
        <v>43943</v>
      </c>
      <c r="D13782" t="str">
        <f>TEXT(Table1[[#This Row],[Date]],"mmm")</f>
        <v>Apr</v>
      </c>
      <c r="E13782">
        <f>YEAR(Table1[[#This Row],[Date]])</f>
        <v>2020</v>
      </c>
      <c r="F13782" t="s">
        <v>18116</v>
      </c>
      <c r="G13782">
        <v>1543.4999999999998</v>
      </c>
      <c r="H13782" t="s">
        <v>18133</v>
      </c>
      <c r="I13782" t="s">
        <v>18130</v>
      </c>
    </row>
    <row r="13783" spans="2:9" x14ac:dyDescent="0.25">
      <c r="B13783" t="s">
        <v>13760</v>
      </c>
      <c r="C13783">
        <v>43943</v>
      </c>
      <c r="D13783" t="str">
        <f>TEXT(Table1[[#This Row],[Date]],"mmm")</f>
        <v>Apr</v>
      </c>
      <c r="E13783">
        <f>YEAR(Table1[[#This Row],[Date]])</f>
        <v>2020</v>
      </c>
      <c r="F13783" t="s">
        <v>18116</v>
      </c>
      <c r="G13783">
        <v>12.813499999999998</v>
      </c>
      <c r="H13783" t="s">
        <v>18133</v>
      </c>
      <c r="I13783" t="s">
        <v>18130</v>
      </c>
    </row>
    <row r="13784" spans="2:9" x14ac:dyDescent="0.25">
      <c r="B13784" t="s">
        <v>13770</v>
      </c>
      <c r="C13784">
        <v>43943</v>
      </c>
      <c r="D13784" t="str">
        <f>TEXT(Table1[[#This Row],[Date]],"mmm")</f>
        <v>Apr</v>
      </c>
      <c r="E13784">
        <f>YEAR(Table1[[#This Row],[Date]])</f>
        <v>2020</v>
      </c>
      <c r="F13784" t="s">
        <v>18122</v>
      </c>
      <c r="G13784">
        <v>685.99999999999989</v>
      </c>
      <c r="H13784" t="s">
        <v>18133</v>
      </c>
      <c r="I13784" t="s">
        <v>18131</v>
      </c>
    </row>
    <row r="13785" spans="2:9" x14ac:dyDescent="0.25">
      <c r="B13785" t="s">
        <v>13759</v>
      </c>
      <c r="C13785">
        <v>43943</v>
      </c>
      <c r="D13785" t="str">
        <f>TEXT(Table1[[#This Row],[Date]],"mmm")</f>
        <v>Apr</v>
      </c>
      <c r="E13785">
        <f>YEAR(Table1[[#This Row],[Date]])</f>
        <v>2020</v>
      </c>
      <c r="F13785" t="s">
        <v>18121</v>
      </c>
      <c r="G13785">
        <v>2391.6899999999991</v>
      </c>
      <c r="H13785" t="s">
        <v>18134</v>
      </c>
      <c r="I13785" t="s">
        <v>18131</v>
      </c>
    </row>
    <row r="13786" spans="2:9" x14ac:dyDescent="0.25">
      <c r="B13786" t="s">
        <v>13769</v>
      </c>
      <c r="C13786">
        <v>43943</v>
      </c>
      <c r="D13786" t="str">
        <f>TEXT(Table1[[#This Row],[Date]],"mmm")</f>
        <v>Apr</v>
      </c>
      <c r="E13786">
        <f>YEAR(Table1[[#This Row],[Date]])</f>
        <v>2020</v>
      </c>
      <c r="F13786" t="s">
        <v>18117</v>
      </c>
      <c r="G13786">
        <v>952.65625</v>
      </c>
      <c r="H13786" t="s">
        <v>18134</v>
      </c>
      <c r="I13786" t="s">
        <v>18131</v>
      </c>
    </row>
    <row r="13787" spans="2:9" x14ac:dyDescent="0.25">
      <c r="B13787" t="s">
        <v>13756</v>
      </c>
      <c r="C13787">
        <v>43943</v>
      </c>
      <c r="D13787" t="str">
        <f>TEXT(Table1[[#This Row],[Date]],"mmm")</f>
        <v>Apr</v>
      </c>
      <c r="E13787">
        <f>YEAR(Table1[[#This Row],[Date]])</f>
        <v>2020</v>
      </c>
      <c r="F13787" t="s">
        <v>18118</v>
      </c>
      <c r="G13787">
        <v>1295.4987499999997</v>
      </c>
      <c r="H13787" t="s">
        <v>18134</v>
      </c>
      <c r="I13787" t="s">
        <v>18131</v>
      </c>
    </row>
    <row r="13788" spans="2:9" x14ac:dyDescent="0.25">
      <c r="B13788" t="s">
        <v>13766</v>
      </c>
      <c r="C13788">
        <v>43943</v>
      </c>
      <c r="D13788" t="str">
        <f>TEXT(Table1[[#This Row],[Date]],"mmm")</f>
        <v>Apr</v>
      </c>
      <c r="E13788">
        <f>YEAR(Table1[[#This Row],[Date]])</f>
        <v>2020</v>
      </c>
      <c r="F13788" t="s">
        <v>18116</v>
      </c>
      <c r="G13788">
        <v>1801.9137499999999</v>
      </c>
      <c r="H13788" t="s">
        <v>18134</v>
      </c>
      <c r="I13788" t="s">
        <v>18131</v>
      </c>
    </row>
    <row r="13789" spans="2:9" x14ac:dyDescent="0.25">
      <c r="B13789" t="s">
        <v>13762</v>
      </c>
      <c r="C13789">
        <v>43943</v>
      </c>
      <c r="D13789" t="str">
        <f>TEXT(Table1[[#This Row],[Date]],"mmm")</f>
        <v>Apr</v>
      </c>
      <c r="E13789">
        <f>YEAR(Table1[[#This Row],[Date]])</f>
        <v>2020</v>
      </c>
      <c r="F13789" t="s">
        <v>18116</v>
      </c>
      <c r="G13789">
        <v>3025.7499999999995</v>
      </c>
      <c r="H13789" t="s">
        <v>18135</v>
      </c>
      <c r="I13789" t="s">
        <v>18130</v>
      </c>
    </row>
    <row r="13790" spans="2:9" x14ac:dyDescent="0.25">
      <c r="B13790" t="s">
        <v>13771</v>
      </c>
      <c r="C13790">
        <v>43943</v>
      </c>
      <c r="D13790" t="str">
        <f>TEXT(Table1[[#This Row],[Date]],"mmm")</f>
        <v>Apr</v>
      </c>
      <c r="E13790">
        <f>YEAR(Table1[[#This Row],[Date]])</f>
        <v>2020</v>
      </c>
      <c r="F13790" t="s">
        <v>18119</v>
      </c>
      <c r="G13790">
        <v>220.49999999999997</v>
      </c>
      <c r="H13790" t="s">
        <v>18135</v>
      </c>
      <c r="I13790" t="s">
        <v>18130</v>
      </c>
    </row>
    <row r="13791" spans="2:9" x14ac:dyDescent="0.25">
      <c r="B13791" t="s">
        <v>13764</v>
      </c>
      <c r="C13791">
        <v>43943</v>
      </c>
      <c r="D13791" t="str">
        <f>TEXT(Table1[[#This Row],[Date]],"mmm")</f>
        <v>Apr</v>
      </c>
      <c r="E13791">
        <f>YEAR(Table1[[#This Row],[Date]])</f>
        <v>2020</v>
      </c>
      <c r="F13791" t="s">
        <v>18124</v>
      </c>
      <c r="G13791">
        <v>1799.5249999999999</v>
      </c>
      <c r="H13791" t="s">
        <v>18136</v>
      </c>
      <c r="I13791" t="s">
        <v>18131</v>
      </c>
    </row>
    <row r="13792" spans="2:9" x14ac:dyDescent="0.25">
      <c r="B13792" t="s">
        <v>13758</v>
      </c>
      <c r="C13792">
        <v>43943</v>
      </c>
      <c r="D13792" t="str">
        <f>TEXT(Table1[[#This Row],[Date]],"mmm")</f>
        <v>Apr</v>
      </c>
      <c r="E13792">
        <f>YEAR(Table1[[#This Row],[Date]])</f>
        <v>2020</v>
      </c>
      <c r="F13792" t="s">
        <v>18121</v>
      </c>
      <c r="G13792">
        <v>1506.7499999999998</v>
      </c>
      <c r="H13792" t="s">
        <v>18137</v>
      </c>
      <c r="I13792" t="s">
        <v>18131</v>
      </c>
    </row>
    <row r="13793" spans="2:9" x14ac:dyDescent="0.25">
      <c r="B13793" t="s">
        <v>13768</v>
      </c>
      <c r="C13793">
        <v>43943</v>
      </c>
      <c r="D13793" t="str">
        <f>TEXT(Table1[[#This Row],[Date]],"mmm")</f>
        <v>Apr</v>
      </c>
      <c r="E13793">
        <f>YEAR(Table1[[#This Row],[Date]])</f>
        <v>2020</v>
      </c>
      <c r="F13793" t="s">
        <v>18120</v>
      </c>
      <c r="G13793">
        <v>894.25</v>
      </c>
      <c r="H13793" t="s">
        <v>18137</v>
      </c>
      <c r="I13793" t="s">
        <v>18131</v>
      </c>
    </row>
    <row r="13794" spans="2:9" x14ac:dyDescent="0.25">
      <c r="B13794" t="s">
        <v>13763</v>
      </c>
      <c r="C13794">
        <v>43943</v>
      </c>
      <c r="D13794" t="str">
        <f>TEXT(Table1[[#This Row],[Date]],"mmm")</f>
        <v>Apr</v>
      </c>
      <c r="E13794">
        <f>YEAR(Table1[[#This Row],[Date]])</f>
        <v>2020</v>
      </c>
      <c r="F13794" t="s">
        <v>18123</v>
      </c>
      <c r="G13794">
        <v>961.0124999999997</v>
      </c>
      <c r="H13794" t="s">
        <v>18137</v>
      </c>
      <c r="I13794" t="s">
        <v>18131</v>
      </c>
    </row>
    <row r="13795" spans="2:9" x14ac:dyDescent="0.25">
      <c r="B13795" t="s">
        <v>13761</v>
      </c>
      <c r="C13795">
        <v>43943</v>
      </c>
      <c r="D13795" t="str">
        <f>TEXT(Table1[[#This Row],[Date]],"mmm")</f>
        <v>Apr</v>
      </c>
      <c r="E13795">
        <f>YEAR(Table1[[#This Row],[Date]])</f>
        <v>2020</v>
      </c>
      <c r="F13795" t="s">
        <v>18116</v>
      </c>
      <c r="G13795">
        <v>226.104375</v>
      </c>
      <c r="H13795" t="s">
        <v>18137</v>
      </c>
      <c r="I13795" t="s">
        <v>18131</v>
      </c>
    </row>
    <row r="13796" spans="2:9" x14ac:dyDescent="0.25">
      <c r="B13796" t="s">
        <v>13757</v>
      </c>
      <c r="C13796">
        <v>43943</v>
      </c>
      <c r="D13796" t="str">
        <f>TEXT(Table1[[#This Row],[Date]],"mmm")</f>
        <v>Apr</v>
      </c>
      <c r="E13796">
        <f>YEAR(Table1[[#This Row],[Date]])</f>
        <v>2020</v>
      </c>
      <c r="F13796" t="s">
        <v>18120</v>
      </c>
      <c r="G13796">
        <v>6846.5249999999996</v>
      </c>
      <c r="H13796" t="s">
        <v>18138</v>
      </c>
      <c r="I13796" t="s">
        <v>18131</v>
      </c>
    </row>
    <row r="13797" spans="2:9" x14ac:dyDescent="0.25">
      <c r="B13797" t="s">
        <v>13767</v>
      </c>
      <c r="C13797">
        <v>43943</v>
      </c>
      <c r="D13797" t="str">
        <f>TEXT(Table1[[#This Row],[Date]],"mmm")</f>
        <v>Apr</v>
      </c>
      <c r="E13797">
        <f>YEAR(Table1[[#This Row],[Date]])</f>
        <v>2020</v>
      </c>
      <c r="F13797" t="s">
        <v>18118</v>
      </c>
      <c r="G13797">
        <v>422.10437499999989</v>
      </c>
      <c r="H13797" t="s">
        <v>18138</v>
      </c>
      <c r="I13797" t="s">
        <v>18130</v>
      </c>
    </row>
    <row r="13798" spans="2:9" x14ac:dyDescent="0.25">
      <c r="B13798" t="s">
        <v>13783</v>
      </c>
      <c r="C13798">
        <v>43944</v>
      </c>
      <c r="D13798" t="str">
        <f>TEXT(Table1[[#This Row],[Date]],"mmm")</f>
        <v>Apr</v>
      </c>
      <c r="E13798">
        <f>YEAR(Table1[[#This Row],[Date]])</f>
        <v>2020</v>
      </c>
      <c r="F13798" t="s">
        <v>18118</v>
      </c>
      <c r="G13798">
        <v>460.47749999999985</v>
      </c>
      <c r="H13798" t="s">
        <v>18133</v>
      </c>
      <c r="I13798" t="s">
        <v>18130</v>
      </c>
    </row>
    <row r="13799" spans="2:9" x14ac:dyDescent="0.25">
      <c r="B13799" t="s">
        <v>13781</v>
      </c>
      <c r="C13799">
        <v>43944</v>
      </c>
      <c r="D13799" t="str">
        <f>TEXT(Table1[[#This Row],[Date]],"mmm")</f>
        <v>Apr</v>
      </c>
      <c r="E13799">
        <f>YEAR(Table1[[#This Row],[Date]])</f>
        <v>2020</v>
      </c>
      <c r="F13799" t="s">
        <v>18116</v>
      </c>
      <c r="G13799">
        <v>2915.4999999999991</v>
      </c>
      <c r="H13799" t="s">
        <v>18133</v>
      </c>
      <c r="I13799" t="s">
        <v>18130</v>
      </c>
    </row>
    <row r="13800" spans="2:9" x14ac:dyDescent="0.25">
      <c r="B13800" t="s">
        <v>13776</v>
      </c>
      <c r="C13800">
        <v>43944</v>
      </c>
      <c r="D13800" t="str">
        <f>TEXT(Table1[[#This Row],[Date]],"mmm")</f>
        <v>Apr</v>
      </c>
      <c r="E13800">
        <f>YEAR(Table1[[#This Row],[Date]])</f>
        <v>2020</v>
      </c>
      <c r="F13800" t="s">
        <v>18116</v>
      </c>
      <c r="G13800">
        <v>220.49999999999997</v>
      </c>
      <c r="H13800" t="s">
        <v>18133</v>
      </c>
      <c r="I13800" t="s">
        <v>18130</v>
      </c>
    </row>
    <row r="13801" spans="2:9" x14ac:dyDescent="0.25">
      <c r="B13801" t="s">
        <v>13786</v>
      </c>
      <c r="C13801">
        <v>43944</v>
      </c>
      <c r="D13801" t="str">
        <f>TEXT(Table1[[#This Row],[Date]],"mmm")</f>
        <v>Apr</v>
      </c>
      <c r="E13801">
        <f>YEAR(Table1[[#This Row],[Date]])</f>
        <v>2020</v>
      </c>
      <c r="F13801" t="s">
        <v>18122</v>
      </c>
      <c r="G13801">
        <v>293.99999999999994</v>
      </c>
      <c r="H13801" t="s">
        <v>18133</v>
      </c>
      <c r="I13801" t="s">
        <v>18131</v>
      </c>
    </row>
    <row r="13802" spans="2:9" x14ac:dyDescent="0.25">
      <c r="B13802" t="s">
        <v>13775</v>
      </c>
      <c r="C13802">
        <v>43944</v>
      </c>
      <c r="D13802" t="str">
        <f>TEXT(Table1[[#This Row],[Date]],"mmm")</f>
        <v>Apr</v>
      </c>
      <c r="E13802">
        <f>YEAR(Table1[[#This Row],[Date]])</f>
        <v>2020</v>
      </c>
      <c r="F13802" t="s">
        <v>18121</v>
      </c>
      <c r="G13802">
        <v>1494.8062499999999</v>
      </c>
      <c r="H13802" t="s">
        <v>18134</v>
      </c>
      <c r="I13802" t="s">
        <v>18131</v>
      </c>
    </row>
    <row r="13803" spans="2:9" x14ac:dyDescent="0.25">
      <c r="B13803" t="s">
        <v>13785</v>
      </c>
      <c r="C13803">
        <v>43944</v>
      </c>
      <c r="D13803" t="str">
        <f>TEXT(Table1[[#This Row],[Date]],"mmm")</f>
        <v>Apr</v>
      </c>
      <c r="E13803">
        <f>YEAR(Table1[[#This Row],[Date]])</f>
        <v>2020</v>
      </c>
      <c r="F13803" t="s">
        <v>18117</v>
      </c>
      <c r="G13803">
        <v>298.59374999999994</v>
      </c>
      <c r="H13803" t="s">
        <v>18134</v>
      </c>
      <c r="I13803" t="s">
        <v>18131</v>
      </c>
    </row>
    <row r="13804" spans="2:9" x14ac:dyDescent="0.25">
      <c r="B13804" t="s">
        <v>13772</v>
      </c>
      <c r="C13804">
        <v>43944</v>
      </c>
      <c r="D13804" t="str">
        <f>TEXT(Table1[[#This Row],[Date]],"mmm")</f>
        <v>Apr</v>
      </c>
      <c r="E13804">
        <f>YEAR(Table1[[#This Row],[Date]])</f>
        <v>2020</v>
      </c>
      <c r="F13804" t="s">
        <v>18118</v>
      </c>
      <c r="G13804">
        <v>953.8287499999999</v>
      </c>
      <c r="H13804" t="s">
        <v>18134</v>
      </c>
      <c r="I13804" t="s">
        <v>18131</v>
      </c>
    </row>
    <row r="13805" spans="2:9" x14ac:dyDescent="0.25">
      <c r="B13805" t="s">
        <v>13782</v>
      </c>
      <c r="C13805">
        <v>43944</v>
      </c>
      <c r="D13805" t="str">
        <f>TEXT(Table1[[#This Row],[Date]],"mmm")</f>
        <v>Apr</v>
      </c>
      <c r="E13805">
        <f>YEAR(Table1[[#This Row],[Date]])</f>
        <v>2020</v>
      </c>
      <c r="F13805" t="s">
        <v>18116</v>
      </c>
      <c r="G13805">
        <v>12.494999999999999</v>
      </c>
      <c r="H13805" t="s">
        <v>18134</v>
      </c>
      <c r="I13805" t="s">
        <v>18131</v>
      </c>
    </row>
    <row r="13806" spans="2:9" x14ac:dyDescent="0.25">
      <c r="B13806" t="s">
        <v>13778</v>
      </c>
      <c r="C13806">
        <v>43944</v>
      </c>
      <c r="D13806" t="str">
        <f>TEXT(Table1[[#This Row],[Date]],"mmm")</f>
        <v>Apr</v>
      </c>
      <c r="E13806">
        <f>YEAR(Table1[[#This Row],[Date]])</f>
        <v>2020</v>
      </c>
      <c r="F13806" t="s">
        <v>18116</v>
      </c>
      <c r="G13806">
        <v>290.63124999999991</v>
      </c>
      <c r="H13806" t="s">
        <v>18135</v>
      </c>
      <c r="I13806" t="s">
        <v>18130</v>
      </c>
    </row>
    <row r="13807" spans="2:9" x14ac:dyDescent="0.25">
      <c r="B13807" t="s">
        <v>13787</v>
      </c>
      <c r="C13807">
        <v>43944</v>
      </c>
      <c r="D13807" t="str">
        <f>TEXT(Table1[[#This Row],[Date]],"mmm")</f>
        <v>Apr</v>
      </c>
      <c r="E13807">
        <f>YEAR(Table1[[#This Row],[Date]])</f>
        <v>2020</v>
      </c>
      <c r="F13807" t="s">
        <v>18119</v>
      </c>
      <c r="G13807">
        <v>220.49999999999997</v>
      </c>
      <c r="H13807" t="s">
        <v>18135</v>
      </c>
      <c r="I13807" t="s">
        <v>18130</v>
      </c>
    </row>
    <row r="13808" spans="2:9" x14ac:dyDescent="0.25">
      <c r="B13808" t="s">
        <v>13780</v>
      </c>
      <c r="C13808">
        <v>43944</v>
      </c>
      <c r="D13808" t="str">
        <f>TEXT(Table1[[#This Row],[Date]],"mmm")</f>
        <v>Apr</v>
      </c>
      <c r="E13808">
        <f>YEAR(Table1[[#This Row],[Date]])</f>
        <v>2020</v>
      </c>
      <c r="F13808" t="s">
        <v>18124</v>
      </c>
      <c r="G13808">
        <v>9966.6</v>
      </c>
      <c r="H13808" t="s">
        <v>18136</v>
      </c>
      <c r="I13808" t="s">
        <v>18131</v>
      </c>
    </row>
    <row r="13809" spans="2:9" x14ac:dyDescent="0.25">
      <c r="B13809" t="s">
        <v>13774</v>
      </c>
      <c r="C13809">
        <v>43944</v>
      </c>
      <c r="D13809" t="str">
        <f>TEXT(Table1[[#This Row],[Date]],"mmm")</f>
        <v>Apr</v>
      </c>
      <c r="E13809">
        <f>YEAR(Table1[[#This Row],[Date]])</f>
        <v>2020</v>
      </c>
      <c r="F13809" t="s">
        <v>18121</v>
      </c>
      <c r="G13809">
        <v>1632.3125</v>
      </c>
      <c r="H13809" t="s">
        <v>18137</v>
      </c>
      <c r="I13809" t="s">
        <v>18131</v>
      </c>
    </row>
    <row r="13810" spans="2:9" x14ac:dyDescent="0.25">
      <c r="B13810" t="s">
        <v>13784</v>
      </c>
      <c r="C13810">
        <v>43944</v>
      </c>
      <c r="D13810" t="str">
        <f>TEXT(Table1[[#This Row],[Date]],"mmm")</f>
        <v>Apr</v>
      </c>
      <c r="E13810">
        <f>YEAR(Table1[[#This Row],[Date]])</f>
        <v>2020</v>
      </c>
      <c r="F13810" t="s">
        <v>18120</v>
      </c>
      <c r="G13810">
        <v>1069.90625</v>
      </c>
      <c r="H13810" t="s">
        <v>18137</v>
      </c>
      <c r="I13810" t="s">
        <v>18131</v>
      </c>
    </row>
    <row r="13811" spans="2:9" x14ac:dyDescent="0.25">
      <c r="B13811" t="s">
        <v>13779</v>
      </c>
      <c r="C13811">
        <v>43944</v>
      </c>
      <c r="D13811" t="str">
        <f>TEXT(Table1[[#This Row],[Date]],"mmm")</f>
        <v>Apr</v>
      </c>
      <c r="E13811">
        <f>YEAR(Table1[[#This Row],[Date]])</f>
        <v>2020</v>
      </c>
      <c r="F13811" t="s">
        <v>18123</v>
      </c>
      <c r="G13811">
        <v>7688.0999999999976</v>
      </c>
      <c r="H13811" t="s">
        <v>18137</v>
      </c>
      <c r="I13811" t="s">
        <v>18131</v>
      </c>
    </row>
    <row r="13812" spans="2:9" x14ac:dyDescent="0.25">
      <c r="B13812" t="s">
        <v>13777</v>
      </c>
      <c r="C13812">
        <v>43944</v>
      </c>
      <c r="D13812" t="str">
        <f>TEXT(Table1[[#This Row],[Date]],"mmm")</f>
        <v>Apr</v>
      </c>
      <c r="E13812">
        <f>YEAR(Table1[[#This Row],[Date]])</f>
        <v>2020</v>
      </c>
      <c r="F13812" t="s">
        <v>18116</v>
      </c>
      <c r="G13812">
        <v>206.44312500000001</v>
      </c>
      <c r="H13812" t="s">
        <v>18138</v>
      </c>
      <c r="I13812" t="s">
        <v>18131</v>
      </c>
    </row>
    <row r="13813" spans="2:9" x14ac:dyDescent="0.25">
      <c r="B13813" t="s">
        <v>13773</v>
      </c>
      <c r="C13813">
        <v>43944</v>
      </c>
      <c r="D13813" t="str">
        <f>TEXT(Table1[[#This Row],[Date]],"mmm")</f>
        <v>Apr</v>
      </c>
      <c r="E13813">
        <f>YEAR(Table1[[#This Row],[Date]])</f>
        <v>2020</v>
      </c>
      <c r="F13813" t="s">
        <v>18120</v>
      </c>
      <c r="G13813">
        <v>8558.1562499999982</v>
      </c>
      <c r="H13813" t="s">
        <v>18138</v>
      </c>
      <c r="I13813" t="s">
        <v>18131</v>
      </c>
    </row>
    <row r="13814" spans="2:9" x14ac:dyDescent="0.25">
      <c r="B13814" t="s">
        <v>13789</v>
      </c>
      <c r="C13814">
        <v>43945</v>
      </c>
      <c r="D13814" t="str">
        <f>TEXT(Table1[[#This Row],[Date]],"mmm")</f>
        <v>Apr</v>
      </c>
      <c r="E13814">
        <f>YEAR(Table1[[#This Row],[Date]])</f>
        <v>2020</v>
      </c>
      <c r="F13814" t="s">
        <v>18120</v>
      </c>
      <c r="G13814">
        <v>570.54374999999993</v>
      </c>
      <c r="H13814" t="s">
        <v>18133</v>
      </c>
      <c r="I13814" t="s">
        <v>18131</v>
      </c>
    </row>
    <row r="13815" spans="2:9" x14ac:dyDescent="0.25">
      <c r="B13815" t="s">
        <v>13799</v>
      </c>
      <c r="C13815">
        <v>43945</v>
      </c>
      <c r="D13815" t="str">
        <f>TEXT(Table1[[#This Row],[Date]],"mmm")</f>
        <v>Apr</v>
      </c>
      <c r="E13815">
        <f>YEAR(Table1[[#This Row],[Date]])</f>
        <v>2020</v>
      </c>
      <c r="F13815" t="s">
        <v>18118</v>
      </c>
      <c r="G13815">
        <v>115.11937499999996</v>
      </c>
      <c r="H13815" t="s">
        <v>18133</v>
      </c>
      <c r="I13815" t="s">
        <v>18130</v>
      </c>
    </row>
    <row r="13816" spans="2:9" x14ac:dyDescent="0.25">
      <c r="B13816" t="s">
        <v>13797</v>
      </c>
      <c r="C13816">
        <v>43945</v>
      </c>
      <c r="D13816" t="str">
        <f>TEXT(Table1[[#This Row],[Date]],"mmm")</f>
        <v>Apr</v>
      </c>
      <c r="E13816">
        <f>YEAR(Table1[[#This Row],[Date]])</f>
        <v>2020</v>
      </c>
      <c r="F13816" t="s">
        <v>18116</v>
      </c>
      <c r="G13816">
        <v>257.24999999999994</v>
      </c>
      <c r="H13816" t="s">
        <v>18133</v>
      </c>
      <c r="I13816" t="s">
        <v>18130</v>
      </c>
    </row>
    <row r="13817" spans="2:9" x14ac:dyDescent="0.25">
      <c r="B13817" t="s">
        <v>13792</v>
      </c>
      <c r="C13817">
        <v>43945</v>
      </c>
      <c r="D13817" t="str">
        <f>TEXT(Table1[[#This Row],[Date]],"mmm")</f>
        <v>Apr</v>
      </c>
      <c r="E13817">
        <f>YEAR(Table1[[#This Row],[Date]])</f>
        <v>2020</v>
      </c>
      <c r="F13817" t="s">
        <v>18116</v>
      </c>
      <c r="G13817">
        <v>220.49999999999997</v>
      </c>
      <c r="H13817" t="s">
        <v>18133</v>
      </c>
      <c r="I13817" t="s">
        <v>18130</v>
      </c>
    </row>
    <row r="13818" spans="2:9" x14ac:dyDescent="0.25">
      <c r="B13818" t="s">
        <v>13802</v>
      </c>
      <c r="C13818">
        <v>43945</v>
      </c>
      <c r="D13818" t="str">
        <f>TEXT(Table1[[#This Row],[Date]],"mmm")</f>
        <v>Apr</v>
      </c>
      <c r="E13818">
        <f>YEAR(Table1[[#This Row],[Date]])</f>
        <v>2020</v>
      </c>
      <c r="F13818" t="s">
        <v>18122</v>
      </c>
      <c r="G13818">
        <v>293.99999999999994</v>
      </c>
      <c r="H13818" t="s">
        <v>18134</v>
      </c>
      <c r="I13818" t="s">
        <v>18131</v>
      </c>
    </row>
    <row r="13819" spans="2:9" x14ac:dyDescent="0.25">
      <c r="B13819" t="s">
        <v>13791</v>
      </c>
      <c r="C13819">
        <v>43945</v>
      </c>
      <c r="D13819" t="str">
        <f>TEXT(Table1[[#This Row],[Date]],"mmm")</f>
        <v>Apr</v>
      </c>
      <c r="E13819">
        <f>YEAR(Table1[[#This Row],[Date]])</f>
        <v>2020</v>
      </c>
      <c r="F13819" t="s">
        <v>18121</v>
      </c>
      <c r="G13819">
        <v>298.96124999999989</v>
      </c>
      <c r="H13819" t="s">
        <v>18134</v>
      </c>
      <c r="I13819" t="s">
        <v>18131</v>
      </c>
    </row>
    <row r="13820" spans="2:9" x14ac:dyDescent="0.25">
      <c r="B13820" t="s">
        <v>13801</v>
      </c>
      <c r="C13820">
        <v>43945</v>
      </c>
      <c r="D13820" t="str">
        <f>TEXT(Table1[[#This Row],[Date]],"mmm")</f>
        <v>Apr</v>
      </c>
      <c r="E13820">
        <f>YEAR(Table1[[#This Row],[Date]])</f>
        <v>2020</v>
      </c>
      <c r="F13820" t="s">
        <v>18117</v>
      </c>
      <c r="G13820">
        <v>298.59374999999994</v>
      </c>
      <c r="H13820" t="s">
        <v>18134</v>
      </c>
      <c r="I13820" t="s">
        <v>18131</v>
      </c>
    </row>
    <row r="13821" spans="2:9" x14ac:dyDescent="0.25">
      <c r="B13821" t="s">
        <v>13788</v>
      </c>
      <c r="C13821">
        <v>43945</v>
      </c>
      <c r="D13821" t="str">
        <f>TEXT(Table1[[#This Row],[Date]],"mmm")</f>
        <v>Apr</v>
      </c>
      <c r="E13821">
        <f>YEAR(Table1[[#This Row],[Date]])</f>
        <v>2020</v>
      </c>
      <c r="F13821" t="s">
        <v>18118</v>
      </c>
      <c r="G13821">
        <v>298.96124999999989</v>
      </c>
      <c r="H13821" t="s">
        <v>18134</v>
      </c>
      <c r="I13821" t="s">
        <v>18131</v>
      </c>
    </row>
    <row r="13822" spans="2:9" x14ac:dyDescent="0.25">
      <c r="B13822" t="s">
        <v>13798</v>
      </c>
      <c r="C13822">
        <v>43945</v>
      </c>
      <c r="D13822" t="str">
        <f>TEXT(Table1[[#This Row],[Date]],"mmm")</f>
        <v>Apr</v>
      </c>
      <c r="E13822">
        <f>YEAR(Table1[[#This Row],[Date]])</f>
        <v>2020</v>
      </c>
      <c r="F13822" t="s">
        <v>18116</v>
      </c>
      <c r="G13822">
        <v>415.8262499999999</v>
      </c>
      <c r="H13822" t="s">
        <v>18134</v>
      </c>
      <c r="I13822" t="s">
        <v>18131</v>
      </c>
    </row>
    <row r="13823" spans="2:9" x14ac:dyDescent="0.25">
      <c r="B13823" t="s">
        <v>13794</v>
      </c>
      <c r="C13823">
        <v>43945</v>
      </c>
      <c r="D13823" t="str">
        <f>TEXT(Table1[[#This Row],[Date]],"mmm")</f>
        <v>Apr</v>
      </c>
      <c r="E13823">
        <f>YEAR(Table1[[#This Row],[Date]])</f>
        <v>2020</v>
      </c>
      <c r="F13823" t="s">
        <v>18116</v>
      </c>
      <c r="G13823">
        <v>238.87499999999994</v>
      </c>
      <c r="H13823" t="s">
        <v>18135</v>
      </c>
      <c r="I13823" t="s">
        <v>18130</v>
      </c>
    </row>
    <row r="13824" spans="2:9" x14ac:dyDescent="0.25">
      <c r="B13824" t="s">
        <v>13803</v>
      </c>
      <c r="C13824">
        <v>43945</v>
      </c>
      <c r="D13824" t="str">
        <f>TEXT(Table1[[#This Row],[Date]],"mmm")</f>
        <v>Apr</v>
      </c>
      <c r="E13824">
        <f>YEAR(Table1[[#This Row],[Date]])</f>
        <v>2020</v>
      </c>
      <c r="F13824" t="s">
        <v>18119</v>
      </c>
      <c r="G13824">
        <v>220.49999999999997</v>
      </c>
      <c r="H13824" t="s">
        <v>18135</v>
      </c>
      <c r="I13824" t="s">
        <v>18130</v>
      </c>
    </row>
    <row r="13825" spans="2:9" x14ac:dyDescent="0.25">
      <c r="B13825" t="s">
        <v>13796</v>
      </c>
      <c r="C13825">
        <v>43945</v>
      </c>
      <c r="D13825" t="str">
        <f>TEXT(Table1[[#This Row],[Date]],"mmm")</f>
        <v>Apr</v>
      </c>
      <c r="E13825">
        <f>YEAR(Table1[[#This Row],[Date]])</f>
        <v>2020</v>
      </c>
      <c r="F13825" t="s">
        <v>18124</v>
      </c>
      <c r="G13825">
        <v>415.27499999999992</v>
      </c>
      <c r="H13825" t="s">
        <v>18136</v>
      </c>
      <c r="I13825" t="s">
        <v>18131</v>
      </c>
    </row>
    <row r="13826" spans="2:9" x14ac:dyDescent="0.25">
      <c r="B13826" t="s">
        <v>13790</v>
      </c>
      <c r="C13826">
        <v>43945</v>
      </c>
      <c r="D13826" t="str">
        <f>TEXT(Table1[[#This Row],[Date]],"mmm")</f>
        <v>Apr</v>
      </c>
      <c r="E13826">
        <f>YEAR(Table1[[#This Row],[Date]])</f>
        <v>2020</v>
      </c>
      <c r="F13826" t="s">
        <v>18121</v>
      </c>
      <c r="G13826">
        <v>376.68749999999994</v>
      </c>
      <c r="H13826" t="s">
        <v>18137</v>
      </c>
      <c r="I13826" t="s">
        <v>18131</v>
      </c>
    </row>
    <row r="13827" spans="2:9" x14ac:dyDescent="0.25">
      <c r="B13827" t="s">
        <v>13800</v>
      </c>
      <c r="C13827">
        <v>43945</v>
      </c>
      <c r="D13827" t="str">
        <f>TEXT(Table1[[#This Row],[Date]],"mmm")</f>
        <v>Apr</v>
      </c>
      <c r="E13827">
        <f>YEAR(Table1[[#This Row],[Date]])</f>
        <v>2020</v>
      </c>
      <c r="F13827" t="s">
        <v>18120</v>
      </c>
      <c r="G13827">
        <v>335.34374999999994</v>
      </c>
      <c r="H13827" t="s">
        <v>18137</v>
      </c>
      <c r="I13827" t="s">
        <v>18131</v>
      </c>
    </row>
    <row r="13828" spans="2:9" x14ac:dyDescent="0.25">
      <c r="B13828" t="s">
        <v>13795</v>
      </c>
      <c r="C13828">
        <v>43945</v>
      </c>
      <c r="D13828" t="str">
        <f>TEXT(Table1[[#This Row],[Date]],"mmm")</f>
        <v>Apr</v>
      </c>
      <c r="E13828">
        <f>YEAR(Table1[[#This Row],[Date]])</f>
        <v>2020</v>
      </c>
      <c r="F13828" t="s">
        <v>18123</v>
      </c>
      <c r="G13828">
        <v>480.50624999999985</v>
      </c>
      <c r="H13828" t="s">
        <v>18137</v>
      </c>
      <c r="I13828" t="s">
        <v>18131</v>
      </c>
    </row>
    <row r="13829" spans="2:9" x14ac:dyDescent="0.25">
      <c r="B13829" t="s">
        <v>13793</v>
      </c>
      <c r="C13829">
        <v>43945</v>
      </c>
      <c r="D13829" t="str">
        <f>TEXT(Table1[[#This Row],[Date]],"mmm")</f>
        <v>Apr</v>
      </c>
      <c r="E13829">
        <f>YEAR(Table1[[#This Row],[Date]])</f>
        <v>2020</v>
      </c>
      <c r="F13829" t="s">
        <v>18116</v>
      </c>
      <c r="G13829">
        <v>294.91874999999993</v>
      </c>
      <c r="H13829" t="s">
        <v>18138</v>
      </c>
      <c r="I13829" t="s">
        <v>18131</v>
      </c>
    </row>
    <row r="13830" spans="2:9" x14ac:dyDescent="0.25">
      <c r="B13830" t="s">
        <v>13805</v>
      </c>
      <c r="C13830">
        <v>43946</v>
      </c>
      <c r="D13830" t="str">
        <f>TEXT(Table1[[#This Row],[Date]],"mmm")</f>
        <v>Apr</v>
      </c>
      <c r="E13830">
        <f>YEAR(Table1[[#This Row],[Date]])</f>
        <v>2020</v>
      </c>
      <c r="F13830" t="s">
        <v>18120</v>
      </c>
      <c r="G13830">
        <v>6846.5249999999996</v>
      </c>
      <c r="H13830" t="s">
        <v>18133</v>
      </c>
      <c r="I13830" t="s">
        <v>18131</v>
      </c>
    </row>
    <row r="13831" spans="2:9" x14ac:dyDescent="0.25">
      <c r="B13831" t="s">
        <v>13815</v>
      </c>
      <c r="C13831">
        <v>43946</v>
      </c>
      <c r="D13831" t="str">
        <f>TEXT(Table1[[#This Row],[Date]],"mmm")</f>
        <v>Apr</v>
      </c>
      <c r="E13831">
        <f>YEAR(Table1[[#This Row],[Date]])</f>
        <v>2020</v>
      </c>
      <c r="F13831" t="s">
        <v>18118</v>
      </c>
      <c r="G13831">
        <v>1381.4324999999999</v>
      </c>
      <c r="H13831" t="s">
        <v>18133</v>
      </c>
      <c r="I13831" t="s">
        <v>18130</v>
      </c>
    </row>
    <row r="13832" spans="2:9" x14ac:dyDescent="0.25">
      <c r="B13832" t="s">
        <v>13813</v>
      </c>
      <c r="C13832">
        <v>43946</v>
      </c>
      <c r="D13832" t="str">
        <f>TEXT(Table1[[#This Row],[Date]],"mmm")</f>
        <v>Apr</v>
      </c>
      <c r="E13832">
        <f>YEAR(Table1[[#This Row],[Date]])</f>
        <v>2020</v>
      </c>
      <c r="F13832" t="s">
        <v>18116</v>
      </c>
      <c r="G13832">
        <v>1629.2499999999998</v>
      </c>
      <c r="H13832" t="s">
        <v>18133</v>
      </c>
      <c r="I13832" t="s">
        <v>18130</v>
      </c>
    </row>
    <row r="13833" spans="2:9" x14ac:dyDescent="0.25">
      <c r="B13833" t="s">
        <v>13808</v>
      </c>
      <c r="C13833">
        <v>43946</v>
      </c>
      <c r="D13833" t="str">
        <f>TEXT(Table1[[#This Row],[Date]],"mmm")</f>
        <v>Apr</v>
      </c>
      <c r="E13833">
        <f>YEAR(Table1[[#This Row],[Date]])</f>
        <v>2020</v>
      </c>
      <c r="F13833" t="s">
        <v>18116</v>
      </c>
      <c r="G13833">
        <v>279.3</v>
      </c>
      <c r="H13833" t="s">
        <v>18134</v>
      </c>
      <c r="I13833" t="s">
        <v>18130</v>
      </c>
    </row>
    <row r="13834" spans="2:9" x14ac:dyDescent="0.25">
      <c r="B13834" t="s">
        <v>13818</v>
      </c>
      <c r="C13834">
        <v>43946</v>
      </c>
      <c r="D13834" t="str">
        <f>TEXT(Table1[[#This Row],[Date]],"mmm")</f>
        <v>Apr</v>
      </c>
      <c r="E13834">
        <f>YEAR(Table1[[#This Row],[Date]])</f>
        <v>2020</v>
      </c>
      <c r="F13834" t="s">
        <v>18122</v>
      </c>
      <c r="G13834">
        <v>196</v>
      </c>
      <c r="H13834" t="s">
        <v>18134</v>
      </c>
      <c r="I13834" t="s">
        <v>18131</v>
      </c>
    </row>
    <row r="13835" spans="2:9" x14ac:dyDescent="0.25">
      <c r="B13835" t="s">
        <v>13807</v>
      </c>
      <c r="C13835">
        <v>43946</v>
      </c>
      <c r="D13835" t="str">
        <f>TEXT(Table1[[#This Row],[Date]],"mmm")</f>
        <v>Apr</v>
      </c>
      <c r="E13835">
        <f>YEAR(Table1[[#This Row],[Date]])</f>
        <v>2020</v>
      </c>
      <c r="F13835" t="s">
        <v>18121</v>
      </c>
      <c r="G13835">
        <v>1793.7674999999997</v>
      </c>
      <c r="H13835" t="s">
        <v>18134</v>
      </c>
      <c r="I13835" t="s">
        <v>18131</v>
      </c>
    </row>
    <row r="13836" spans="2:9" x14ac:dyDescent="0.25">
      <c r="B13836" t="s">
        <v>13817</v>
      </c>
      <c r="C13836">
        <v>43946</v>
      </c>
      <c r="D13836" t="str">
        <f>TEXT(Table1[[#This Row],[Date]],"mmm")</f>
        <v>Apr</v>
      </c>
      <c r="E13836">
        <f>YEAR(Table1[[#This Row],[Date]])</f>
        <v>2020</v>
      </c>
      <c r="F13836" t="s">
        <v>18117</v>
      </c>
      <c r="G13836">
        <v>199.0625</v>
      </c>
      <c r="H13836" t="s">
        <v>18134</v>
      </c>
      <c r="I13836" t="s">
        <v>18131</v>
      </c>
    </row>
    <row r="13837" spans="2:9" x14ac:dyDescent="0.25">
      <c r="B13837" t="s">
        <v>13804</v>
      </c>
      <c r="C13837">
        <v>43946</v>
      </c>
      <c r="D13837" t="str">
        <f>TEXT(Table1[[#This Row],[Date]],"mmm")</f>
        <v>Apr</v>
      </c>
      <c r="E13837">
        <f>YEAR(Table1[[#This Row],[Date]])</f>
        <v>2020</v>
      </c>
      <c r="F13837" t="s">
        <v>18118</v>
      </c>
      <c r="G13837">
        <v>3786.8424999999993</v>
      </c>
      <c r="H13837" t="s">
        <v>18134</v>
      </c>
      <c r="I13837" t="s">
        <v>18131</v>
      </c>
    </row>
    <row r="13838" spans="2:9" x14ac:dyDescent="0.25">
      <c r="B13838" t="s">
        <v>13814</v>
      </c>
      <c r="C13838">
        <v>43946</v>
      </c>
      <c r="D13838" t="str">
        <f>TEXT(Table1[[#This Row],[Date]],"mmm")</f>
        <v>Apr</v>
      </c>
      <c r="E13838">
        <f>YEAR(Table1[[#This Row],[Date]])</f>
        <v>2020</v>
      </c>
      <c r="F13838" t="s">
        <v>18116</v>
      </c>
      <c r="G13838">
        <v>817.79162499999995</v>
      </c>
      <c r="H13838" t="s">
        <v>18135</v>
      </c>
      <c r="I13838" t="s">
        <v>18131</v>
      </c>
    </row>
    <row r="13839" spans="2:9" x14ac:dyDescent="0.25">
      <c r="B13839" t="s">
        <v>13810</v>
      </c>
      <c r="C13839">
        <v>43946</v>
      </c>
      <c r="D13839" t="str">
        <f>TEXT(Table1[[#This Row],[Date]],"mmm")</f>
        <v>Apr</v>
      </c>
      <c r="E13839">
        <f>YEAR(Table1[[#This Row],[Date]])</f>
        <v>2020</v>
      </c>
      <c r="F13839" t="s">
        <v>18116</v>
      </c>
      <c r="G13839">
        <v>756.4375</v>
      </c>
      <c r="H13839" t="s">
        <v>18135</v>
      </c>
      <c r="I13839" t="s">
        <v>18130</v>
      </c>
    </row>
    <row r="13840" spans="2:9" x14ac:dyDescent="0.25">
      <c r="B13840" t="s">
        <v>13819</v>
      </c>
      <c r="C13840">
        <v>43946</v>
      </c>
      <c r="D13840" t="str">
        <f>TEXT(Table1[[#This Row],[Date]],"mmm")</f>
        <v>Apr</v>
      </c>
      <c r="E13840">
        <f>YEAR(Table1[[#This Row],[Date]])</f>
        <v>2020</v>
      </c>
      <c r="F13840" t="s">
        <v>18119</v>
      </c>
      <c r="G13840">
        <v>220.49999999999997</v>
      </c>
      <c r="H13840" t="s">
        <v>18135</v>
      </c>
      <c r="I13840" t="s">
        <v>18130</v>
      </c>
    </row>
    <row r="13841" spans="2:9" x14ac:dyDescent="0.25">
      <c r="B13841" t="s">
        <v>13812</v>
      </c>
      <c r="C13841">
        <v>43946</v>
      </c>
      <c r="D13841" t="str">
        <f>TEXT(Table1[[#This Row],[Date]],"mmm")</f>
        <v>Apr</v>
      </c>
      <c r="E13841">
        <f>YEAR(Table1[[#This Row],[Date]])</f>
        <v>2020</v>
      </c>
      <c r="F13841" t="s">
        <v>18124</v>
      </c>
      <c r="G13841">
        <v>11627.699999999999</v>
      </c>
      <c r="H13841" t="s">
        <v>18136</v>
      </c>
      <c r="I13841" t="s">
        <v>18131</v>
      </c>
    </row>
    <row r="13842" spans="2:9" x14ac:dyDescent="0.25">
      <c r="B13842" t="s">
        <v>13806</v>
      </c>
      <c r="C13842">
        <v>43946</v>
      </c>
      <c r="D13842" t="str">
        <f>TEXT(Table1[[#This Row],[Date]],"mmm")</f>
        <v>Apr</v>
      </c>
      <c r="E13842">
        <f>YEAR(Table1[[#This Row],[Date]])</f>
        <v>2020</v>
      </c>
      <c r="F13842" t="s">
        <v>18121</v>
      </c>
      <c r="G13842">
        <v>2260.125</v>
      </c>
      <c r="H13842" t="s">
        <v>18137</v>
      </c>
      <c r="I13842" t="s">
        <v>18131</v>
      </c>
    </row>
    <row r="13843" spans="2:9" x14ac:dyDescent="0.25">
      <c r="B13843" t="s">
        <v>13816</v>
      </c>
      <c r="C13843">
        <v>43946</v>
      </c>
      <c r="D13843" t="str">
        <f>TEXT(Table1[[#This Row],[Date]],"mmm")</f>
        <v>Apr</v>
      </c>
      <c r="E13843">
        <f>YEAR(Table1[[#This Row],[Date]])</f>
        <v>2020</v>
      </c>
      <c r="F13843" t="s">
        <v>18120</v>
      </c>
      <c r="G13843">
        <v>223.5625</v>
      </c>
      <c r="H13843" t="s">
        <v>18137</v>
      </c>
      <c r="I13843" t="s">
        <v>18131</v>
      </c>
    </row>
    <row r="13844" spans="2:9" x14ac:dyDescent="0.25">
      <c r="B13844" t="s">
        <v>13811</v>
      </c>
      <c r="C13844">
        <v>43946</v>
      </c>
      <c r="D13844" t="str">
        <f>TEXT(Table1[[#This Row],[Date]],"mmm")</f>
        <v>Apr</v>
      </c>
      <c r="E13844">
        <f>YEAR(Table1[[#This Row],[Date]])</f>
        <v>2020</v>
      </c>
      <c r="F13844" t="s">
        <v>18123</v>
      </c>
      <c r="G13844">
        <v>13934.681249999998</v>
      </c>
      <c r="H13844" t="s">
        <v>18138</v>
      </c>
      <c r="I13844" t="s">
        <v>18131</v>
      </c>
    </row>
    <row r="13845" spans="2:9" x14ac:dyDescent="0.25">
      <c r="B13845" t="s">
        <v>13809</v>
      </c>
      <c r="C13845">
        <v>43946</v>
      </c>
      <c r="D13845" t="str">
        <f>TEXT(Table1[[#This Row],[Date]],"mmm")</f>
        <v>Apr</v>
      </c>
      <c r="E13845">
        <f>YEAR(Table1[[#This Row],[Date]])</f>
        <v>2020</v>
      </c>
      <c r="F13845" t="s">
        <v>18116</v>
      </c>
      <c r="G13845">
        <v>1769.5125</v>
      </c>
      <c r="H13845" t="s">
        <v>18138</v>
      </c>
      <c r="I13845" t="s">
        <v>18131</v>
      </c>
    </row>
    <row r="13846" spans="2:9" x14ac:dyDescent="0.25">
      <c r="B13846" t="s">
        <v>13821</v>
      </c>
      <c r="C13846">
        <v>43947</v>
      </c>
      <c r="D13846" t="str">
        <f>TEXT(Table1[[#This Row],[Date]],"mmm")</f>
        <v>Apr</v>
      </c>
      <c r="E13846">
        <f>YEAR(Table1[[#This Row],[Date]])</f>
        <v>2020</v>
      </c>
      <c r="F13846" t="s">
        <v>18120</v>
      </c>
      <c r="G13846">
        <v>1141.0874999999999</v>
      </c>
      <c r="H13846" t="s">
        <v>18133</v>
      </c>
      <c r="I13846" t="s">
        <v>18131</v>
      </c>
    </row>
    <row r="13847" spans="2:9" x14ac:dyDescent="0.25">
      <c r="B13847" t="s">
        <v>13831</v>
      </c>
      <c r="C13847">
        <v>43947</v>
      </c>
      <c r="D13847" t="str">
        <f>TEXT(Table1[[#This Row],[Date]],"mmm")</f>
        <v>Apr</v>
      </c>
      <c r="E13847">
        <f>YEAR(Table1[[#This Row],[Date]])</f>
        <v>2020</v>
      </c>
      <c r="F13847" t="s">
        <v>18118</v>
      </c>
      <c r="G13847">
        <v>153.49249999999998</v>
      </c>
      <c r="H13847" t="s">
        <v>18133</v>
      </c>
      <c r="I13847" t="s">
        <v>18130</v>
      </c>
    </row>
    <row r="13848" spans="2:9" x14ac:dyDescent="0.25">
      <c r="B13848" t="s">
        <v>13829</v>
      </c>
      <c r="C13848">
        <v>43947</v>
      </c>
      <c r="D13848" t="str">
        <f>TEXT(Table1[[#This Row],[Date]],"mmm")</f>
        <v>Apr</v>
      </c>
      <c r="E13848">
        <f>YEAR(Table1[[#This Row],[Date]])</f>
        <v>2020</v>
      </c>
      <c r="F13848" t="s">
        <v>18116</v>
      </c>
      <c r="G13848">
        <v>428.74999999999994</v>
      </c>
      <c r="H13848" t="s">
        <v>18133</v>
      </c>
      <c r="I13848" t="s">
        <v>18130</v>
      </c>
    </row>
    <row r="13849" spans="2:9" x14ac:dyDescent="0.25">
      <c r="B13849" t="s">
        <v>13824</v>
      </c>
      <c r="C13849">
        <v>43947</v>
      </c>
      <c r="D13849" t="str">
        <f>TEXT(Table1[[#This Row],[Date]],"mmm")</f>
        <v>Apr</v>
      </c>
      <c r="E13849">
        <f>YEAR(Table1[[#This Row],[Date]])</f>
        <v>2020</v>
      </c>
      <c r="F13849" t="s">
        <v>18116</v>
      </c>
      <c r="G13849">
        <v>220.49999999999997</v>
      </c>
      <c r="H13849" t="s">
        <v>18134</v>
      </c>
      <c r="I13849" t="s">
        <v>18130</v>
      </c>
    </row>
    <row r="13850" spans="2:9" x14ac:dyDescent="0.25">
      <c r="B13850" t="s">
        <v>13834</v>
      </c>
      <c r="C13850">
        <v>43947</v>
      </c>
      <c r="D13850" t="str">
        <f>TEXT(Table1[[#This Row],[Date]],"mmm")</f>
        <v>Apr</v>
      </c>
      <c r="E13850">
        <f>YEAR(Table1[[#This Row],[Date]])</f>
        <v>2020</v>
      </c>
      <c r="F13850" t="s">
        <v>18122</v>
      </c>
      <c r="G13850">
        <v>293.99999999999994</v>
      </c>
      <c r="H13850" t="s">
        <v>18134</v>
      </c>
      <c r="I13850" t="s">
        <v>18131</v>
      </c>
    </row>
    <row r="13851" spans="2:9" x14ac:dyDescent="0.25">
      <c r="B13851" t="s">
        <v>13823</v>
      </c>
      <c r="C13851">
        <v>43947</v>
      </c>
      <c r="D13851" t="str">
        <f>TEXT(Table1[[#This Row],[Date]],"mmm")</f>
        <v>Apr</v>
      </c>
      <c r="E13851">
        <f>YEAR(Table1[[#This Row],[Date]])</f>
        <v>2020</v>
      </c>
      <c r="F13851" t="s">
        <v>18121</v>
      </c>
      <c r="G13851">
        <v>398.61499999999995</v>
      </c>
      <c r="H13851" t="s">
        <v>18134</v>
      </c>
      <c r="I13851" t="s">
        <v>18131</v>
      </c>
    </row>
    <row r="13852" spans="2:9" x14ac:dyDescent="0.25">
      <c r="B13852" t="s">
        <v>13833</v>
      </c>
      <c r="C13852">
        <v>43947</v>
      </c>
      <c r="D13852" t="str">
        <f>TEXT(Table1[[#This Row],[Date]],"mmm")</f>
        <v>Apr</v>
      </c>
      <c r="E13852">
        <f>YEAR(Table1[[#This Row],[Date]])</f>
        <v>2020</v>
      </c>
      <c r="F13852" t="s">
        <v>18117</v>
      </c>
      <c r="G13852">
        <v>298.59374999999994</v>
      </c>
      <c r="H13852" t="s">
        <v>18135</v>
      </c>
      <c r="I13852" t="s">
        <v>18131</v>
      </c>
    </row>
    <row r="13853" spans="2:9" x14ac:dyDescent="0.25">
      <c r="B13853" t="s">
        <v>13820</v>
      </c>
      <c r="C13853">
        <v>43947</v>
      </c>
      <c r="D13853" t="str">
        <f>TEXT(Table1[[#This Row],[Date]],"mmm")</f>
        <v>Apr</v>
      </c>
      <c r="E13853">
        <f>YEAR(Table1[[#This Row],[Date]])</f>
        <v>2020</v>
      </c>
      <c r="F13853" t="s">
        <v>18118</v>
      </c>
      <c r="G13853">
        <v>953.8287499999999</v>
      </c>
      <c r="H13853" t="s">
        <v>18135</v>
      </c>
      <c r="I13853" t="s">
        <v>18131</v>
      </c>
    </row>
    <row r="13854" spans="2:9" x14ac:dyDescent="0.25">
      <c r="B13854" t="s">
        <v>13830</v>
      </c>
      <c r="C13854">
        <v>43947</v>
      </c>
      <c r="D13854" t="str">
        <f>TEXT(Table1[[#This Row],[Date]],"mmm")</f>
        <v>Apr</v>
      </c>
      <c r="E13854">
        <f>YEAR(Table1[[#This Row],[Date]])</f>
        <v>2020</v>
      </c>
      <c r="F13854" t="s">
        <v>18116</v>
      </c>
      <c r="G13854">
        <v>277.21749999999997</v>
      </c>
      <c r="H13854" t="s">
        <v>18135</v>
      </c>
      <c r="I13854" t="s">
        <v>18131</v>
      </c>
    </row>
    <row r="13855" spans="2:9" x14ac:dyDescent="0.25">
      <c r="B13855" t="s">
        <v>13826</v>
      </c>
      <c r="C13855">
        <v>43947</v>
      </c>
      <c r="D13855" t="str">
        <f>TEXT(Table1[[#This Row],[Date]],"mmm")</f>
        <v>Apr</v>
      </c>
      <c r="E13855">
        <f>YEAR(Table1[[#This Row],[Date]])</f>
        <v>2020</v>
      </c>
      <c r="F13855" t="s">
        <v>18116</v>
      </c>
      <c r="G13855">
        <v>398.12499999999994</v>
      </c>
      <c r="H13855" t="s">
        <v>18135</v>
      </c>
      <c r="I13855" t="s">
        <v>18130</v>
      </c>
    </row>
    <row r="13856" spans="2:9" x14ac:dyDescent="0.25">
      <c r="B13856" t="s">
        <v>13835</v>
      </c>
      <c r="C13856">
        <v>43947</v>
      </c>
      <c r="D13856" t="str">
        <f>TEXT(Table1[[#This Row],[Date]],"mmm")</f>
        <v>Apr</v>
      </c>
      <c r="E13856">
        <f>YEAR(Table1[[#This Row],[Date]])</f>
        <v>2020</v>
      </c>
      <c r="F13856" t="s">
        <v>18119</v>
      </c>
      <c r="G13856">
        <v>220.49999999999997</v>
      </c>
      <c r="H13856" t="s">
        <v>18135</v>
      </c>
      <c r="I13856" t="s">
        <v>18130</v>
      </c>
    </row>
    <row r="13857" spans="2:9" x14ac:dyDescent="0.25">
      <c r="B13857" t="s">
        <v>13828</v>
      </c>
      <c r="C13857">
        <v>43947</v>
      </c>
      <c r="D13857" t="str">
        <f>TEXT(Table1[[#This Row],[Date]],"mmm")</f>
        <v>Apr</v>
      </c>
      <c r="E13857">
        <f>YEAR(Table1[[#This Row],[Date]])</f>
        <v>2020</v>
      </c>
      <c r="F13857" t="s">
        <v>18124</v>
      </c>
      <c r="G13857">
        <v>415.27499999999992</v>
      </c>
      <c r="H13857" t="s">
        <v>18136</v>
      </c>
      <c r="I13857" t="s">
        <v>18131</v>
      </c>
    </row>
    <row r="13858" spans="2:9" x14ac:dyDescent="0.25">
      <c r="B13858" t="s">
        <v>13822</v>
      </c>
      <c r="C13858">
        <v>43947</v>
      </c>
      <c r="D13858" t="str">
        <f>TEXT(Table1[[#This Row],[Date]],"mmm")</f>
        <v>Apr</v>
      </c>
      <c r="E13858">
        <f>YEAR(Table1[[#This Row],[Date]])</f>
        <v>2020</v>
      </c>
      <c r="F13858" t="s">
        <v>18121</v>
      </c>
      <c r="G13858">
        <v>376.68749999999994</v>
      </c>
      <c r="H13858" t="s">
        <v>18137</v>
      </c>
      <c r="I13858" t="s">
        <v>18131</v>
      </c>
    </row>
    <row r="13859" spans="2:9" x14ac:dyDescent="0.25">
      <c r="B13859" t="s">
        <v>13832</v>
      </c>
      <c r="C13859">
        <v>43947</v>
      </c>
      <c r="D13859" t="str">
        <f>TEXT(Table1[[#This Row],[Date]],"mmm")</f>
        <v>Apr</v>
      </c>
      <c r="E13859">
        <f>YEAR(Table1[[#This Row],[Date]])</f>
        <v>2020</v>
      </c>
      <c r="F13859" t="s">
        <v>18120</v>
      </c>
      <c r="G13859">
        <v>223.5625</v>
      </c>
      <c r="H13859" t="s">
        <v>18137</v>
      </c>
      <c r="I13859" t="s">
        <v>18131</v>
      </c>
    </row>
    <row r="13860" spans="2:9" x14ac:dyDescent="0.25">
      <c r="B13860" t="s">
        <v>13827</v>
      </c>
      <c r="C13860">
        <v>43947</v>
      </c>
      <c r="D13860" t="str">
        <f>TEXT(Table1[[#This Row],[Date]],"mmm")</f>
        <v>Apr</v>
      </c>
      <c r="E13860">
        <f>YEAR(Table1[[#This Row],[Date]])</f>
        <v>2020</v>
      </c>
      <c r="F13860" t="s">
        <v>18123</v>
      </c>
      <c r="G13860">
        <v>480.50624999999985</v>
      </c>
      <c r="H13860" t="s">
        <v>18138</v>
      </c>
      <c r="I13860" t="s">
        <v>18131</v>
      </c>
    </row>
    <row r="13861" spans="2:9" x14ac:dyDescent="0.25">
      <c r="B13861" t="s">
        <v>13825</v>
      </c>
      <c r="C13861">
        <v>43947</v>
      </c>
      <c r="D13861" t="str">
        <f>TEXT(Table1[[#This Row],[Date]],"mmm")</f>
        <v>Apr</v>
      </c>
      <c r="E13861">
        <f>YEAR(Table1[[#This Row],[Date]])</f>
        <v>2020</v>
      </c>
      <c r="F13861" t="s">
        <v>18116</v>
      </c>
      <c r="G13861">
        <v>294.91874999999993</v>
      </c>
      <c r="H13861" t="s">
        <v>18138</v>
      </c>
      <c r="I13861" t="s">
        <v>18131</v>
      </c>
    </row>
    <row r="13862" spans="2:9" x14ac:dyDescent="0.25">
      <c r="B13862" t="s">
        <v>13837</v>
      </c>
      <c r="C13862">
        <v>43948</v>
      </c>
      <c r="D13862" t="str">
        <f>TEXT(Table1[[#This Row],[Date]],"mmm")</f>
        <v>Apr</v>
      </c>
      <c r="E13862">
        <f>YEAR(Table1[[#This Row],[Date]])</f>
        <v>2020</v>
      </c>
      <c r="F13862" t="s">
        <v>18120</v>
      </c>
      <c r="G13862">
        <v>8748.3374999999996</v>
      </c>
      <c r="H13862" t="s">
        <v>18133</v>
      </c>
      <c r="I13862" t="s">
        <v>18131</v>
      </c>
    </row>
    <row r="13863" spans="2:9" x14ac:dyDescent="0.25">
      <c r="B13863" t="s">
        <v>13847</v>
      </c>
      <c r="C13863">
        <v>43948</v>
      </c>
      <c r="D13863" t="str">
        <f>TEXT(Table1[[#This Row],[Date]],"mmm")</f>
        <v>Apr</v>
      </c>
      <c r="E13863">
        <f>YEAR(Table1[[#This Row],[Date]])</f>
        <v>2020</v>
      </c>
      <c r="F13863" t="s">
        <v>18118</v>
      </c>
      <c r="G13863">
        <v>1227.9399999999998</v>
      </c>
      <c r="H13863" t="s">
        <v>18133</v>
      </c>
      <c r="I13863" t="s">
        <v>18130</v>
      </c>
    </row>
    <row r="13864" spans="2:9" x14ac:dyDescent="0.25">
      <c r="B13864" t="s">
        <v>13845</v>
      </c>
      <c r="C13864">
        <v>43948</v>
      </c>
      <c r="D13864" t="str">
        <f>TEXT(Table1[[#This Row],[Date]],"mmm")</f>
        <v>Apr</v>
      </c>
      <c r="E13864">
        <f>YEAR(Table1[[#This Row],[Date]])</f>
        <v>2020</v>
      </c>
      <c r="F13864" t="s">
        <v>18116</v>
      </c>
      <c r="G13864">
        <v>1543.4999999999998</v>
      </c>
      <c r="H13864" t="s">
        <v>18133</v>
      </c>
      <c r="I13864" t="s">
        <v>18130</v>
      </c>
    </row>
    <row r="13865" spans="2:9" x14ac:dyDescent="0.25">
      <c r="B13865" t="s">
        <v>13840</v>
      </c>
      <c r="C13865">
        <v>43948</v>
      </c>
      <c r="D13865" t="str">
        <f>TEXT(Table1[[#This Row],[Date]],"mmm")</f>
        <v>Apr</v>
      </c>
      <c r="E13865">
        <f>YEAR(Table1[[#This Row],[Date]])</f>
        <v>2020</v>
      </c>
      <c r="F13865" t="s">
        <v>18116</v>
      </c>
      <c r="G13865">
        <v>220.49999999999997</v>
      </c>
      <c r="H13865" t="s">
        <v>18134</v>
      </c>
      <c r="I13865" t="s">
        <v>18130</v>
      </c>
    </row>
    <row r="13866" spans="2:9" x14ac:dyDescent="0.25">
      <c r="B13866" t="s">
        <v>13850</v>
      </c>
      <c r="C13866">
        <v>43948</v>
      </c>
      <c r="D13866" t="str">
        <f>TEXT(Table1[[#This Row],[Date]],"mmm")</f>
        <v>Apr</v>
      </c>
      <c r="E13866">
        <f>YEAR(Table1[[#This Row],[Date]])</f>
        <v>2020</v>
      </c>
      <c r="F13866" t="s">
        <v>18122</v>
      </c>
      <c r="G13866">
        <v>293.99999999999994</v>
      </c>
      <c r="H13866" t="s">
        <v>18134</v>
      </c>
      <c r="I13866" t="s">
        <v>18131</v>
      </c>
    </row>
    <row r="13867" spans="2:9" x14ac:dyDescent="0.25">
      <c r="B13867" t="s">
        <v>13839</v>
      </c>
      <c r="C13867">
        <v>43948</v>
      </c>
      <c r="D13867" t="str">
        <f>TEXT(Table1[[#This Row],[Date]],"mmm")</f>
        <v>Apr</v>
      </c>
      <c r="E13867">
        <f>YEAR(Table1[[#This Row],[Date]])</f>
        <v>2020</v>
      </c>
      <c r="F13867" t="s">
        <v>18121</v>
      </c>
      <c r="G13867">
        <v>298.96124999999989</v>
      </c>
      <c r="H13867" t="s">
        <v>18135</v>
      </c>
      <c r="I13867" t="s">
        <v>18131</v>
      </c>
    </row>
    <row r="13868" spans="2:9" x14ac:dyDescent="0.25">
      <c r="B13868" t="s">
        <v>13849</v>
      </c>
      <c r="C13868">
        <v>43948</v>
      </c>
      <c r="D13868" t="str">
        <f>TEXT(Table1[[#This Row],[Date]],"mmm")</f>
        <v>Apr</v>
      </c>
      <c r="E13868">
        <f>YEAR(Table1[[#This Row],[Date]])</f>
        <v>2020</v>
      </c>
      <c r="F13868" t="s">
        <v>18117</v>
      </c>
      <c r="G13868">
        <v>298.59374999999994</v>
      </c>
      <c r="H13868" t="s">
        <v>18135</v>
      </c>
      <c r="I13868" t="s">
        <v>18131</v>
      </c>
    </row>
    <row r="13869" spans="2:9" x14ac:dyDescent="0.25">
      <c r="B13869" t="s">
        <v>13836</v>
      </c>
      <c r="C13869">
        <v>43948</v>
      </c>
      <c r="D13869" t="str">
        <f>TEXT(Table1[[#This Row],[Date]],"mmm")</f>
        <v>Apr</v>
      </c>
      <c r="E13869">
        <f>YEAR(Table1[[#This Row],[Date]])</f>
        <v>2020</v>
      </c>
      <c r="F13869" t="s">
        <v>18118</v>
      </c>
      <c r="G13869">
        <v>2790.3049999999994</v>
      </c>
      <c r="H13869" t="s">
        <v>18135</v>
      </c>
      <c r="I13869" t="s">
        <v>18131</v>
      </c>
    </row>
    <row r="13870" spans="2:9" x14ac:dyDescent="0.25">
      <c r="B13870" t="s">
        <v>13846</v>
      </c>
      <c r="C13870">
        <v>43948</v>
      </c>
      <c r="D13870" t="str">
        <f>TEXT(Table1[[#This Row],[Date]],"mmm")</f>
        <v>Apr</v>
      </c>
      <c r="E13870">
        <f>YEAR(Table1[[#This Row],[Date]])</f>
        <v>2020</v>
      </c>
      <c r="F13870" t="s">
        <v>18116</v>
      </c>
      <c r="G13870">
        <v>270.28706249999999</v>
      </c>
      <c r="H13870" t="s">
        <v>18135</v>
      </c>
      <c r="I13870" t="s">
        <v>18131</v>
      </c>
    </row>
    <row r="13871" spans="2:9" x14ac:dyDescent="0.25">
      <c r="B13871" t="s">
        <v>13842</v>
      </c>
      <c r="C13871">
        <v>43948</v>
      </c>
      <c r="D13871" t="str">
        <f>TEXT(Table1[[#This Row],[Date]],"mmm")</f>
        <v>Apr</v>
      </c>
      <c r="E13871">
        <f>YEAR(Table1[[#This Row],[Date]])</f>
        <v>2020</v>
      </c>
      <c r="F13871" t="s">
        <v>18116</v>
      </c>
      <c r="G13871">
        <v>1234.1875</v>
      </c>
      <c r="H13871" t="s">
        <v>18135</v>
      </c>
      <c r="I13871" t="s">
        <v>18130</v>
      </c>
    </row>
    <row r="13872" spans="2:9" x14ac:dyDescent="0.25">
      <c r="B13872" t="s">
        <v>13851</v>
      </c>
      <c r="C13872">
        <v>43948</v>
      </c>
      <c r="D13872" t="str">
        <f>TEXT(Table1[[#This Row],[Date]],"mmm")</f>
        <v>Apr</v>
      </c>
      <c r="E13872">
        <f>YEAR(Table1[[#This Row],[Date]])</f>
        <v>2020</v>
      </c>
      <c r="F13872" t="s">
        <v>18119</v>
      </c>
      <c r="G13872">
        <v>11907</v>
      </c>
      <c r="H13872" t="s">
        <v>18135</v>
      </c>
      <c r="I13872" t="s">
        <v>18130</v>
      </c>
    </row>
    <row r="13873" spans="2:9" x14ac:dyDescent="0.25">
      <c r="B13873" t="s">
        <v>13844</v>
      </c>
      <c r="C13873">
        <v>43948</v>
      </c>
      <c r="D13873" t="str">
        <f>TEXT(Table1[[#This Row],[Date]],"mmm")</f>
        <v>Apr</v>
      </c>
      <c r="E13873">
        <f>YEAR(Table1[[#This Row],[Date]])</f>
        <v>2020</v>
      </c>
      <c r="F13873" t="s">
        <v>18124</v>
      </c>
      <c r="G13873">
        <v>830.54999999999984</v>
      </c>
      <c r="H13873" t="s">
        <v>18136</v>
      </c>
      <c r="I13873" t="s">
        <v>18131</v>
      </c>
    </row>
    <row r="13874" spans="2:9" x14ac:dyDescent="0.25">
      <c r="B13874" t="s">
        <v>13838</v>
      </c>
      <c r="C13874">
        <v>43948</v>
      </c>
      <c r="D13874" t="str">
        <f>TEXT(Table1[[#This Row],[Date]],"mmm")</f>
        <v>Apr</v>
      </c>
      <c r="E13874">
        <f>YEAR(Table1[[#This Row],[Date]])</f>
        <v>2020</v>
      </c>
      <c r="F13874" t="s">
        <v>18121</v>
      </c>
      <c r="G13874">
        <v>753.37499999999989</v>
      </c>
      <c r="H13874" t="s">
        <v>18137</v>
      </c>
      <c r="I13874" t="s">
        <v>18131</v>
      </c>
    </row>
    <row r="13875" spans="2:9" x14ac:dyDescent="0.25">
      <c r="B13875" t="s">
        <v>13848</v>
      </c>
      <c r="C13875">
        <v>43948</v>
      </c>
      <c r="D13875" t="str">
        <f>TEXT(Table1[[#This Row],[Date]],"mmm")</f>
        <v>Apr</v>
      </c>
      <c r="E13875">
        <f>YEAR(Table1[[#This Row],[Date]])</f>
        <v>2020</v>
      </c>
      <c r="F13875" t="s">
        <v>18120</v>
      </c>
      <c r="G13875">
        <v>894.25</v>
      </c>
      <c r="H13875" t="s">
        <v>18138</v>
      </c>
      <c r="I13875" t="s">
        <v>18131</v>
      </c>
    </row>
    <row r="13876" spans="2:9" x14ac:dyDescent="0.25">
      <c r="B13876" t="s">
        <v>13843</v>
      </c>
      <c r="C13876">
        <v>43948</v>
      </c>
      <c r="D13876" t="str">
        <f>TEXT(Table1[[#This Row],[Date]],"mmm")</f>
        <v>Apr</v>
      </c>
      <c r="E13876">
        <f>YEAR(Table1[[#This Row],[Date]])</f>
        <v>2020</v>
      </c>
      <c r="F13876" t="s">
        <v>18123</v>
      </c>
      <c r="G13876">
        <v>11211.812499999998</v>
      </c>
      <c r="H13876" t="s">
        <v>18138</v>
      </c>
      <c r="I13876" t="s">
        <v>18131</v>
      </c>
    </row>
    <row r="13877" spans="2:9" x14ac:dyDescent="0.25">
      <c r="B13877" t="s">
        <v>13841</v>
      </c>
      <c r="C13877">
        <v>43948</v>
      </c>
      <c r="D13877" t="str">
        <f>TEXT(Table1[[#This Row],[Date]],"mmm")</f>
        <v>Apr</v>
      </c>
      <c r="E13877">
        <f>YEAR(Table1[[#This Row],[Date]])</f>
        <v>2020</v>
      </c>
      <c r="F13877" t="s">
        <v>18116</v>
      </c>
      <c r="G13877">
        <v>294.91874999999993</v>
      </c>
      <c r="H13877" t="s">
        <v>18138</v>
      </c>
      <c r="I13877" t="s">
        <v>18131</v>
      </c>
    </row>
    <row r="13878" spans="2:9" x14ac:dyDescent="0.25">
      <c r="B13878" t="s">
        <v>13853</v>
      </c>
      <c r="C13878">
        <v>43949</v>
      </c>
      <c r="D13878" t="str">
        <f>TEXT(Table1[[#This Row],[Date]],"mmm")</f>
        <v>Apr</v>
      </c>
      <c r="E13878">
        <f>YEAR(Table1[[#This Row],[Date]])</f>
        <v>2020</v>
      </c>
      <c r="F13878" t="s">
        <v>18120</v>
      </c>
      <c r="G13878">
        <v>16165.406249999998</v>
      </c>
      <c r="H13878" t="s">
        <v>18133</v>
      </c>
      <c r="I13878" t="s">
        <v>18131</v>
      </c>
    </row>
    <row r="13879" spans="2:9" x14ac:dyDescent="0.25">
      <c r="B13879" t="s">
        <v>13863</v>
      </c>
      <c r="C13879">
        <v>43949</v>
      </c>
      <c r="D13879" t="str">
        <f>TEXT(Table1[[#This Row],[Date]],"mmm")</f>
        <v>Apr</v>
      </c>
      <c r="E13879">
        <f>YEAR(Table1[[#This Row],[Date]])</f>
        <v>2020</v>
      </c>
      <c r="F13879" t="s">
        <v>18118</v>
      </c>
      <c r="G13879">
        <v>5026.8793749999986</v>
      </c>
      <c r="H13879" t="s">
        <v>18133</v>
      </c>
      <c r="I13879" t="s">
        <v>18130</v>
      </c>
    </row>
    <row r="13880" spans="2:9" x14ac:dyDescent="0.25">
      <c r="B13880" t="s">
        <v>13861</v>
      </c>
      <c r="C13880">
        <v>43949</v>
      </c>
      <c r="D13880" t="str">
        <f>TEXT(Table1[[#This Row],[Date]],"mmm")</f>
        <v>Apr</v>
      </c>
      <c r="E13880">
        <f>YEAR(Table1[[#This Row],[Date]])</f>
        <v>2020</v>
      </c>
      <c r="F13880" t="s">
        <v>18116</v>
      </c>
      <c r="G13880">
        <v>1028.9999999999998</v>
      </c>
      <c r="H13880" t="s">
        <v>18134</v>
      </c>
      <c r="I13880" t="s">
        <v>18130</v>
      </c>
    </row>
    <row r="13881" spans="2:9" x14ac:dyDescent="0.25">
      <c r="B13881" t="s">
        <v>13856</v>
      </c>
      <c r="C13881">
        <v>43949</v>
      </c>
      <c r="D13881" t="str">
        <f>TEXT(Table1[[#This Row],[Date]],"mmm")</f>
        <v>Apr</v>
      </c>
      <c r="E13881">
        <f>YEAR(Table1[[#This Row],[Date]])</f>
        <v>2020</v>
      </c>
      <c r="F13881" t="s">
        <v>18116</v>
      </c>
      <c r="G13881">
        <v>220.49999999999997</v>
      </c>
      <c r="H13881" t="s">
        <v>18134</v>
      </c>
      <c r="I13881" t="s">
        <v>18130</v>
      </c>
    </row>
    <row r="13882" spans="2:9" x14ac:dyDescent="0.25">
      <c r="B13882" t="s">
        <v>13866</v>
      </c>
      <c r="C13882">
        <v>43949</v>
      </c>
      <c r="D13882" t="str">
        <f>TEXT(Table1[[#This Row],[Date]],"mmm")</f>
        <v>Apr</v>
      </c>
      <c r="E13882">
        <f>YEAR(Table1[[#This Row],[Date]])</f>
        <v>2020</v>
      </c>
      <c r="F13882" t="s">
        <v>18122</v>
      </c>
      <c r="G13882">
        <v>587.99999999999989</v>
      </c>
      <c r="H13882" t="s">
        <v>18134</v>
      </c>
      <c r="I13882" t="s">
        <v>18131</v>
      </c>
    </row>
    <row r="13883" spans="2:9" x14ac:dyDescent="0.25">
      <c r="B13883" t="s">
        <v>13855</v>
      </c>
      <c r="C13883">
        <v>43949</v>
      </c>
      <c r="D13883" t="str">
        <f>TEXT(Table1[[#This Row],[Date]],"mmm")</f>
        <v>Apr</v>
      </c>
      <c r="E13883">
        <f>YEAR(Table1[[#This Row],[Date]])</f>
        <v>2020</v>
      </c>
      <c r="F13883" t="s">
        <v>18121</v>
      </c>
      <c r="G13883">
        <v>1893.4212499999996</v>
      </c>
      <c r="H13883" t="s">
        <v>18135</v>
      </c>
      <c r="I13883" t="s">
        <v>18131</v>
      </c>
    </row>
    <row r="13884" spans="2:9" x14ac:dyDescent="0.25">
      <c r="B13884" t="s">
        <v>13865</v>
      </c>
      <c r="C13884">
        <v>43949</v>
      </c>
      <c r="D13884" t="str">
        <f>TEXT(Table1[[#This Row],[Date]],"mmm")</f>
        <v>Apr</v>
      </c>
      <c r="E13884">
        <f>YEAR(Table1[[#This Row],[Date]])</f>
        <v>2020</v>
      </c>
      <c r="F13884" t="s">
        <v>18117</v>
      </c>
      <c r="G13884">
        <v>597.18749999999989</v>
      </c>
      <c r="H13884" t="s">
        <v>18135</v>
      </c>
      <c r="I13884" t="s">
        <v>18131</v>
      </c>
    </row>
    <row r="13885" spans="2:9" x14ac:dyDescent="0.25">
      <c r="B13885" t="s">
        <v>13852</v>
      </c>
      <c r="C13885">
        <v>43949</v>
      </c>
      <c r="D13885" t="str">
        <f>TEXT(Table1[[#This Row],[Date]],"mmm")</f>
        <v>Apr</v>
      </c>
      <c r="E13885">
        <f>YEAR(Table1[[#This Row],[Date]])</f>
        <v>2020</v>
      </c>
      <c r="F13885" t="s">
        <v>18118</v>
      </c>
      <c r="G13885">
        <v>7175.0699999999988</v>
      </c>
      <c r="H13885" t="s">
        <v>18135</v>
      </c>
      <c r="I13885" t="s">
        <v>18131</v>
      </c>
    </row>
    <row r="13886" spans="2:9" x14ac:dyDescent="0.25">
      <c r="B13886" t="s">
        <v>13862</v>
      </c>
      <c r="C13886">
        <v>43949</v>
      </c>
      <c r="D13886" t="str">
        <f>TEXT(Table1[[#This Row],[Date]],"mmm")</f>
        <v>Apr</v>
      </c>
      <c r="E13886">
        <f>YEAR(Table1[[#This Row],[Date]])</f>
        <v>2020</v>
      </c>
      <c r="F13886" t="s">
        <v>18116</v>
      </c>
      <c r="G13886">
        <v>12.054000000000002</v>
      </c>
      <c r="H13886" t="s">
        <v>18135</v>
      </c>
      <c r="I13886" t="s">
        <v>18131</v>
      </c>
    </row>
    <row r="13887" spans="2:9" x14ac:dyDescent="0.25">
      <c r="B13887" t="s">
        <v>13858</v>
      </c>
      <c r="C13887">
        <v>43949</v>
      </c>
      <c r="D13887" t="str">
        <f>TEXT(Table1[[#This Row],[Date]],"mmm")</f>
        <v>Apr</v>
      </c>
      <c r="E13887">
        <f>YEAR(Table1[[#This Row],[Date]])</f>
        <v>2020</v>
      </c>
      <c r="F13887" t="s">
        <v>18116</v>
      </c>
      <c r="G13887">
        <v>1234.1875</v>
      </c>
      <c r="H13887" t="s">
        <v>18135</v>
      </c>
      <c r="I13887" t="s">
        <v>18130</v>
      </c>
    </row>
    <row r="13888" spans="2:9" x14ac:dyDescent="0.25">
      <c r="B13888" t="s">
        <v>13867</v>
      </c>
      <c r="C13888">
        <v>43949</v>
      </c>
      <c r="D13888" t="str">
        <f>TEXT(Table1[[#This Row],[Date]],"mmm")</f>
        <v>Apr</v>
      </c>
      <c r="E13888">
        <f>YEAR(Table1[[#This Row],[Date]])</f>
        <v>2020</v>
      </c>
      <c r="F13888" t="s">
        <v>18119</v>
      </c>
      <c r="G13888">
        <v>2205</v>
      </c>
      <c r="H13888" t="s">
        <v>18136</v>
      </c>
      <c r="I13888" t="s">
        <v>18130</v>
      </c>
    </row>
    <row r="13889" spans="2:9" x14ac:dyDescent="0.25">
      <c r="B13889" t="s">
        <v>13860</v>
      </c>
      <c r="C13889">
        <v>43949</v>
      </c>
      <c r="D13889" t="str">
        <f>TEXT(Table1[[#This Row],[Date]],"mmm")</f>
        <v>Apr</v>
      </c>
      <c r="E13889">
        <f>YEAR(Table1[[#This Row],[Date]])</f>
        <v>2020</v>
      </c>
      <c r="F13889" t="s">
        <v>18124</v>
      </c>
      <c r="G13889">
        <v>15780.449999999999</v>
      </c>
      <c r="H13889" t="s">
        <v>18136</v>
      </c>
      <c r="I13889" t="s">
        <v>18131</v>
      </c>
    </row>
    <row r="13890" spans="2:9" x14ac:dyDescent="0.25">
      <c r="B13890" t="s">
        <v>13854</v>
      </c>
      <c r="C13890">
        <v>43949</v>
      </c>
      <c r="D13890" t="str">
        <f>TEXT(Table1[[#This Row],[Date]],"mmm")</f>
        <v>Apr</v>
      </c>
      <c r="E13890">
        <f>YEAR(Table1[[#This Row],[Date]])</f>
        <v>2020</v>
      </c>
      <c r="F13890" t="s">
        <v>18121</v>
      </c>
      <c r="G13890">
        <v>2260.125</v>
      </c>
      <c r="H13890" t="s">
        <v>18138</v>
      </c>
      <c r="I13890" t="s">
        <v>18131</v>
      </c>
    </row>
    <row r="13891" spans="2:9" x14ac:dyDescent="0.25">
      <c r="B13891" t="s">
        <v>13864</v>
      </c>
      <c r="C13891">
        <v>43949</v>
      </c>
      <c r="D13891" t="str">
        <f>TEXT(Table1[[#This Row],[Date]],"mmm")</f>
        <v>Apr</v>
      </c>
      <c r="E13891">
        <f>YEAR(Table1[[#This Row],[Date]])</f>
        <v>2020</v>
      </c>
      <c r="F13891" t="s">
        <v>18120</v>
      </c>
      <c r="G13891">
        <v>5700.8437499999991</v>
      </c>
      <c r="H13891" t="s">
        <v>18138</v>
      </c>
      <c r="I13891" t="s">
        <v>18131</v>
      </c>
    </row>
    <row r="13892" spans="2:9" x14ac:dyDescent="0.25">
      <c r="B13892" t="s">
        <v>13859</v>
      </c>
      <c r="C13892">
        <v>43949</v>
      </c>
      <c r="D13892" t="str">
        <f>TEXT(Table1[[#This Row],[Date]],"mmm")</f>
        <v>Apr</v>
      </c>
      <c r="E13892">
        <f>YEAR(Table1[[#This Row],[Date]])</f>
        <v>2020</v>
      </c>
      <c r="F13892" t="s">
        <v>18123</v>
      </c>
      <c r="G13892">
        <v>7848.2687499999984</v>
      </c>
      <c r="H13892" t="s">
        <v>18138</v>
      </c>
      <c r="I13892" t="s">
        <v>18131</v>
      </c>
    </row>
    <row r="13893" spans="2:9" x14ac:dyDescent="0.25">
      <c r="B13893" t="s">
        <v>13857</v>
      </c>
      <c r="C13893">
        <v>43949</v>
      </c>
      <c r="D13893" t="str">
        <f>TEXT(Table1[[#This Row],[Date]],"mmm")</f>
        <v>Apr</v>
      </c>
      <c r="E13893">
        <f>YEAR(Table1[[#This Row],[Date]])</f>
        <v>2020</v>
      </c>
      <c r="F13893" t="s">
        <v>18116</v>
      </c>
      <c r="G13893">
        <v>294.91874999999993</v>
      </c>
      <c r="H13893" t="s">
        <v>18138</v>
      </c>
      <c r="I13893" t="s">
        <v>18131</v>
      </c>
    </row>
    <row r="13894" spans="2:9" x14ac:dyDescent="0.25">
      <c r="B13894" t="s">
        <v>13869</v>
      </c>
      <c r="C13894">
        <v>43950</v>
      </c>
      <c r="D13894" t="str">
        <f>TEXT(Table1[[#This Row],[Date]],"mmm")</f>
        <v>Apr</v>
      </c>
      <c r="E13894">
        <f>YEAR(Table1[[#This Row],[Date]])</f>
        <v>2020</v>
      </c>
      <c r="F13894" t="s">
        <v>18120</v>
      </c>
      <c r="G13894">
        <v>2472.3562499999998</v>
      </c>
      <c r="H13894" t="s">
        <v>18133</v>
      </c>
      <c r="I13894" t="s">
        <v>18131</v>
      </c>
    </row>
    <row r="13895" spans="2:9" x14ac:dyDescent="0.25">
      <c r="B13895" t="s">
        <v>13879</v>
      </c>
      <c r="C13895">
        <v>43950</v>
      </c>
      <c r="D13895" t="str">
        <f>TEXT(Table1[[#This Row],[Date]],"mmm")</f>
        <v>Apr</v>
      </c>
      <c r="E13895">
        <f>YEAR(Table1[[#This Row],[Date]])</f>
        <v>2020</v>
      </c>
      <c r="F13895" t="s">
        <v>18118</v>
      </c>
      <c r="G13895">
        <v>345.35812499999997</v>
      </c>
      <c r="H13895" t="s">
        <v>18134</v>
      </c>
      <c r="I13895" t="s">
        <v>18130</v>
      </c>
    </row>
    <row r="13896" spans="2:9" x14ac:dyDescent="0.25">
      <c r="B13896" t="s">
        <v>13877</v>
      </c>
      <c r="C13896">
        <v>43950</v>
      </c>
      <c r="D13896" t="str">
        <f>TEXT(Table1[[#This Row],[Date]],"mmm")</f>
        <v>Apr</v>
      </c>
      <c r="E13896">
        <f>YEAR(Table1[[#This Row],[Date]])</f>
        <v>2020</v>
      </c>
      <c r="F13896" t="s">
        <v>18116</v>
      </c>
      <c r="G13896">
        <v>428.74999999999994</v>
      </c>
      <c r="H13896" t="s">
        <v>18134</v>
      </c>
      <c r="I13896" t="s">
        <v>18130</v>
      </c>
    </row>
    <row r="13897" spans="2:9" x14ac:dyDescent="0.25">
      <c r="B13897" t="s">
        <v>13872</v>
      </c>
      <c r="C13897">
        <v>43950</v>
      </c>
      <c r="D13897" t="str">
        <f>TEXT(Table1[[#This Row],[Date]],"mmm")</f>
        <v>Apr</v>
      </c>
      <c r="E13897">
        <f>YEAR(Table1[[#This Row],[Date]])</f>
        <v>2020</v>
      </c>
      <c r="F13897" t="s">
        <v>18116</v>
      </c>
      <c r="G13897">
        <v>220.49999999999997</v>
      </c>
      <c r="H13897" t="s">
        <v>18134</v>
      </c>
      <c r="I13897" t="s">
        <v>18130</v>
      </c>
    </row>
    <row r="13898" spans="2:9" x14ac:dyDescent="0.25">
      <c r="B13898" t="s">
        <v>13882</v>
      </c>
      <c r="C13898">
        <v>43950</v>
      </c>
      <c r="D13898" t="str">
        <f>TEXT(Table1[[#This Row],[Date]],"mmm")</f>
        <v>Apr</v>
      </c>
      <c r="E13898">
        <f>YEAR(Table1[[#This Row],[Date]])</f>
        <v>2020</v>
      </c>
      <c r="F13898" t="s">
        <v>18122</v>
      </c>
      <c r="G13898">
        <v>980</v>
      </c>
      <c r="H13898" t="s">
        <v>18134</v>
      </c>
      <c r="I13898" t="s">
        <v>18131</v>
      </c>
    </row>
    <row r="13899" spans="2:9" x14ac:dyDescent="0.25">
      <c r="B13899" t="s">
        <v>13871</v>
      </c>
      <c r="C13899">
        <v>43950</v>
      </c>
      <c r="D13899" t="str">
        <f>TEXT(Table1[[#This Row],[Date]],"mmm")</f>
        <v>Apr</v>
      </c>
      <c r="E13899">
        <f>YEAR(Table1[[#This Row],[Date]])</f>
        <v>2020</v>
      </c>
      <c r="F13899" t="s">
        <v>18121</v>
      </c>
      <c r="G13899">
        <v>996.53749999999991</v>
      </c>
      <c r="H13899" t="s">
        <v>18135</v>
      </c>
      <c r="I13899" t="s">
        <v>18131</v>
      </c>
    </row>
    <row r="13900" spans="2:9" x14ac:dyDescent="0.25">
      <c r="B13900" t="s">
        <v>13881</v>
      </c>
      <c r="C13900">
        <v>43950</v>
      </c>
      <c r="D13900" t="str">
        <f>TEXT(Table1[[#This Row],[Date]],"mmm")</f>
        <v>Apr</v>
      </c>
      <c r="E13900">
        <f>YEAR(Table1[[#This Row],[Date]])</f>
        <v>2020</v>
      </c>
      <c r="F13900" t="s">
        <v>18117</v>
      </c>
      <c r="G13900">
        <v>796.25</v>
      </c>
      <c r="H13900" t="s">
        <v>18135</v>
      </c>
      <c r="I13900" t="s">
        <v>18131</v>
      </c>
    </row>
    <row r="13901" spans="2:9" x14ac:dyDescent="0.25">
      <c r="B13901" t="s">
        <v>13868</v>
      </c>
      <c r="C13901">
        <v>43950</v>
      </c>
      <c r="D13901" t="str">
        <f>TEXT(Table1[[#This Row],[Date]],"mmm")</f>
        <v>Apr</v>
      </c>
      <c r="E13901">
        <f>YEAR(Table1[[#This Row],[Date]])</f>
        <v>2020</v>
      </c>
      <c r="F13901" t="s">
        <v>18118</v>
      </c>
      <c r="G13901">
        <v>996.53749999999991</v>
      </c>
      <c r="H13901" t="s">
        <v>18135</v>
      </c>
      <c r="I13901" t="s">
        <v>18131</v>
      </c>
    </row>
    <row r="13902" spans="2:9" x14ac:dyDescent="0.25">
      <c r="B13902" t="s">
        <v>13878</v>
      </c>
      <c r="C13902">
        <v>43950</v>
      </c>
      <c r="D13902" t="str">
        <f>TEXT(Table1[[#This Row],[Date]],"mmm")</f>
        <v>Apr</v>
      </c>
      <c r="E13902">
        <f>YEAR(Table1[[#This Row],[Date]])</f>
        <v>2020</v>
      </c>
      <c r="F13902" t="s">
        <v>18116</v>
      </c>
      <c r="G13902">
        <v>970.26124999999979</v>
      </c>
      <c r="H13902" t="s">
        <v>18135</v>
      </c>
      <c r="I13902" t="s">
        <v>18131</v>
      </c>
    </row>
    <row r="13903" spans="2:9" x14ac:dyDescent="0.25">
      <c r="B13903" t="s">
        <v>13874</v>
      </c>
      <c r="C13903">
        <v>43950</v>
      </c>
      <c r="D13903" t="str">
        <f>TEXT(Table1[[#This Row],[Date]],"mmm")</f>
        <v>Apr</v>
      </c>
      <c r="E13903">
        <f>YEAR(Table1[[#This Row],[Date]])</f>
        <v>2020</v>
      </c>
      <c r="F13903" t="s">
        <v>18116</v>
      </c>
      <c r="G13903">
        <v>636.99999999999989</v>
      </c>
      <c r="H13903" t="s">
        <v>18136</v>
      </c>
      <c r="I13903" t="s">
        <v>18130</v>
      </c>
    </row>
    <row r="13904" spans="2:9" x14ac:dyDescent="0.25">
      <c r="B13904" t="s">
        <v>13883</v>
      </c>
      <c r="C13904">
        <v>43950</v>
      </c>
      <c r="D13904" t="str">
        <f>TEXT(Table1[[#This Row],[Date]],"mmm")</f>
        <v>Apr</v>
      </c>
      <c r="E13904">
        <f>YEAR(Table1[[#This Row],[Date]])</f>
        <v>2020</v>
      </c>
      <c r="F13904" t="s">
        <v>18119</v>
      </c>
      <c r="G13904">
        <v>7790.9999999999991</v>
      </c>
      <c r="H13904" t="s">
        <v>18136</v>
      </c>
      <c r="I13904" t="s">
        <v>18130</v>
      </c>
    </row>
    <row r="13905" spans="2:9" x14ac:dyDescent="0.25">
      <c r="B13905" t="s">
        <v>13876</v>
      </c>
      <c r="C13905">
        <v>43950</v>
      </c>
      <c r="D13905" t="str">
        <f>TEXT(Table1[[#This Row],[Date]],"mmm")</f>
        <v>Apr</v>
      </c>
      <c r="E13905">
        <f>YEAR(Table1[[#This Row],[Date]])</f>
        <v>2020</v>
      </c>
      <c r="F13905" t="s">
        <v>18124</v>
      </c>
      <c r="G13905">
        <v>415.27499999999992</v>
      </c>
      <c r="H13905" t="s">
        <v>18137</v>
      </c>
      <c r="I13905" t="s">
        <v>18131</v>
      </c>
    </row>
    <row r="13906" spans="2:9" x14ac:dyDescent="0.25">
      <c r="B13906" t="s">
        <v>13870</v>
      </c>
      <c r="C13906">
        <v>43950</v>
      </c>
      <c r="D13906" t="str">
        <f>TEXT(Table1[[#This Row],[Date]],"mmm")</f>
        <v>Apr</v>
      </c>
      <c r="E13906">
        <f>YEAR(Table1[[#This Row],[Date]])</f>
        <v>2020</v>
      </c>
      <c r="F13906" t="s">
        <v>18121</v>
      </c>
      <c r="G13906">
        <v>1004.4999999999999</v>
      </c>
      <c r="H13906" t="s">
        <v>18138</v>
      </c>
      <c r="I13906" t="s">
        <v>18131</v>
      </c>
    </row>
    <row r="13907" spans="2:9" x14ac:dyDescent="0.25">
      <c r="B13907" t="s">
        <v>13880</v>
      </c>
      <c r="C13907">
        <v>43950</v>
      </c>
      <c r="D13907" t="str">
        <f>TEXT(Table1[[#This Row],[Date]],"mmm")</f>
        <v>Apr</v>
      </c>
      <c r="E13907">
        <f>YEAR(Table1[[#This Row],[Date]])</f>
        <v>2020</v>
      </c>
      <c r="F13907" t="s">
        <v>18120</v>
      </c>
      <c r="G13907">
        <v>447.125</v>
      </c>
      <c r="H13907" t="s">
        <v>18138</v>
      </c>
      <c r="I13907" t="s">
        <v>18131</v>
      </c>
    </row>
    <row r="13908" spans="2:9" x14ac:dyDescent="0.25">
      <c r="B13908" t="s">
        <v>13875</v>
      </c>
      <c r="C13908">
        <v>43950</v>
      </c>
      <c r="D13908" t="str">
        <f>TEXT(Table1[[#This Row],[Date]],"mmm")</f>
        <v>Apr</v>
      </c>
      <c r="E13908">
        <f>YEAR(Table1[[#This Row],[Date]])</f>
        <v>2020</v>
      </c>
      <c r="F13908" t="s">
        <v>18123</v>
      </c>
      <c r="G13908">
        <v>1281.3499999999997</v>
      </c>
      <c r="H13908" t="s">
        <v>18138</v>
      </c>
      <c r="I13908" t="s">
        <v>18131</v>
      </c>
    </row>
    <row r="13909" spans="2:9" x14ac:dyDescent="0.25">
      <c r="B13909" t="s">
        <v>13873</v>
      </c>
      <c r="C13909">
        <v>43950</v>
      </c>
      <c r="D13909" t="str">
        <f>TEXT(Table1[[#This Row],[Date]],"mmm")</f>
        <v>Apr</v>
      </c>
      <c r="E13909">
        <f>YEAR(Table1[[#This Row],[Date]])</f>
        <v>2020</v>
      </c>
      <c r="F13909" t="s">
        <v>18116</v>
      </c>
      <c r="G13909">
        <v>294.91874999999993</v>
      </c>
      <c r="H13909" t="s">
        <v>18138</v>
      </c>
      <c r="I13909" t="s">
        <v>18131</v>
      </c>
    </row>
    <row r="13910" spans="2:9" x14ac:dyDescent="0.25">
      <c r="B13910" t="s">
        <v>13885</v>
      </c>
      <c r="C13910">
        <v>43951</v>
      </c>
      <c r="D13910" t="str">
        <f>TEXT(Table1[[#This Row],[Date]],"mmm")</f>
        <v>Apr</v>
      </c>
      <c r="E13910">
        <f>YEAR(Table1[[#This Row],[Date]])</f>
        <v>2020</v>
      </c>
      <c r="F13910" t="s">
        <v>18120</v>
      </c>
      <c r="G13910">
        <v>570.54374999999993</v>
      </c>
      <c r="H13910" t="s">
        <v>18134</v>
      </c>
      <c r="I13910" t="s">
        <v>18131</v>
      </c>
    </row>
    <row r="13911" spans="2:9" x14ac:dyDescent="0.25">
      <c r="B13911" t="s">
        <v>13895</v>
      </c>
      <c r="C13911">
        <v>43951</v>
      </c>
      <c r="D13911" t="str">
        <f>TEXT(Table1[[#This Row],[Date]],"mmm")</f>
        <v>Apr</v>
      </c>
      <c r="E13911">
        <f>YEAR(Table1[[#This Row],[Date]])</f>
        <v>2020</v>
      </c>
      <c r="F13911" t="s">
        <v>18118</v>
      </c>
      <c r="G13911">
        <v>115.11937499999996</v>
      </c>
      <c r="H13911" t="s">
        <v>18134</v>
      </c>
      <c r="I13911" t="s">
        <v>18130</v>
      </c>
    </row>
    <row r="13912" spans="2:9" x14ac:dyDescent="0.25">
      <c r="B13912" t="s">
        <v>13893</v>
      </c>
      <c r="C13912">
        <v>43951</v>
      </c>
      <c r="D13912" t="str">
        <f>TEXT(Table1[[#This Row],[Date]],"mmm")</f>
        <v>Apr</v>
      </c>
      <c r="E13912">
        <f>YEAR(Table1[[#This Row],[Date]])</f>
        <v>2020</v>
      </c>
      <c r="F13912" t="s">
        <v>18116</v>
      </c>
      <c r="G13912">
        <v>257.24999999999994</v>
      </c>
      <c r="H13912" t="s">
        <v>18134</v>
      </c>
      <c r="I13912" t="s">
        <v>18130</v>
      </c>
    </row>
    <row r="13913" spans="2:9" x14ac:dyDescent="0.25">
      <c r="B13913" t="s">
        <v>13888</v>
      </c>
      <c r="C13913">
        <v>43951</v>
      </c>
      <c r="D13913" t="str">
        <f>TEXT(Table1[[#This Row],[Date]],"mmm")</f>
        <v>Apr</v>
      </c>
      <c r="E13913">
        <f>YEAR(Table1[[#This Row],[Date]])</f>
        <v>2020</v>
      </c>
      <c r="F13913" t="s">
        <v>18116</v>
      </c>
      <c r="G13913">
        <v>220.49999999999997</v>
      </c>
      <c r="H13913" t="s">
        <v>18134</v>
      </c>
      <c r="I13913" t="s">
        <v>18130</v>
      </c>
    </row>
    <row r="13914" spans="2:9" x14ac:dyDescent="0.25">
      <c r="B13914" t="s">
        <v>13898</v>
      </c>
      <c r="C13914">
        <v>43951</v>
      </c>
      <c r="D13914" t="str">
        <f>TEXT(Table1[[#This Row],[Date]],"mmm")</f>
        <v>Apr</v>
      </c>
      <c r="E13914">
        <f>YEAR(Table1[[#This Row],[Date]])</f>
        <v>2020</v>
      </c>
      <c r="F13914" t="s">
        <v>18122</v>
      </c>
      <c r="G13914">
        <v>293.99999999999994</v>
      </c>
      <c r="H13914" t="s">
        <v>18134</v>
      </c>
      <c r="I13914" t="s">
        <v>18131</v>
      </c>
    </row>
    <row r="13915" spans="2:9" x14ac:dyDescent="0.25">
      <c r="B13915" t="s">
        <v>13887</v>
      </c>
      <c r="C13915">
        <v>43951</v>
      </c>
      <c r="D13915" t="str">
        <f>TEXT(Table1[[#This Row],[Date]],"mmm")</f>
        <v>Apr</v>
      </c>
      <c r="E13915">
        <f>YEAR(Table1[[#This Row],[Date]])</f>
        <v>2020</v>
      </c>
      <c r="F13915" t="s">
        <v>18121</v>
      </c>
      <c r="G13915">
        <v>298.96124999999989</v>
      </c>
      <c r="H13915" t="s">
        <v>18135</v>
      </c>
      <c r="I13915" t="s">
        <v>18131</v>
      </c>
    </row>
    <row r="13916" spans="2:9" x14ac:dyDescent="0.25">
      <c r="B13916" t="s">
        <v>13897</v>
      </c>
      <c r="C13916">
        <v>43951</v>
      </c>
      <c r="D13916" t="str">
        <f>TEXT(Table1[[#This Row],[Date]],"mmm")</f>
        <v>Apr</v>
      </c>
      <c r="E13916">
        <f>YEAR(Table1[[#This Row],[Date]])</f>
        <v>2020</v>
      </c>
      <c r="F13916" t="s">
        <v>18117</v>
      </c>
      <c r="G13916">
        <v>298.59374999999994</v>
      </c>
      <c r="H13916" t="s">
        <v>18135</v>
      </c>
      <c r="I13916" t="s">
        <v>18131</v>
      </c>
    </row>
    <row r="13917" spans="2:9" x14ac:dyDescent="0.25">
      <c r="B13917" t="s">
        <v>13884</v>
      </c>
      <c r="C13917">
        <v>43951</v>
      </c>
      <c r="D13917" t="str">
        <f>TEXT(Table1[[#This Row],[Date]],"mmm")</f>
        <v>Apr</v>
      </c>
      <c r="E13917">
        <f>YEAR(Table1[[#This Row],[Date]])</f>
        <v>2020</v>
      </c>
      <c r="F13917" t="s">
        <v>18118</v>
      </c>
      <c r="G13917">
        <v>211.31249999999997</v>
      </c>
      <c r="H13917" t="s">
        <v>18135</v>
      </c>
      <c r="I13917" t="s">
        <v>18130</v>
      </c>
    </row>
    <row r="13918" spans="2:9" x14ac:dyDescent="0.25">
      <c r="B13918" t="s">
        <v>13894</v>
      </c>
      <c r="C13918">
        <v>43951</v>
      </c>
      <c r="D13918" t="str">
        <f>TEXT(Table1[[#This Row],[Date]],"mmm")</f>
        <v>Apr</v>
      </c>
      <c r="E13918">
        <f>YEAR(Table1[[#This Row],[Date]])</f>
        <v>2020</v>
      </c>
      <c r="F13918" t="s">
        <v>18116</v>
      </c>
      <c r="G13918">
        <v>415.8262499999999</v>
      </c>
      <c r="H13918" t="s">
        <v>18135</v>
      </c>
      <c r="I13918" t="s">
        <v>18131</v>
      </c>
    </row>
    <row r="13919" spans="2:9" x14ac:dyDescent="0.25">
      <c r="B13919" t="s">
        <v>13890</v>
      </c>
      <c r="C13919">
        <v>43951</v>
      </c>
      <c r="D13919" t="str">
        <f>TEXT(Table1[[#This Row],[Date]],"mmm")</f>
        <v>Apr</v>
      </c>
      <c r="E13919">
        <f>YEAR(Table1[[#This Row],[Date]])</f>
        <v>2020</v>
      </c>
      <c r="F13919" t="s">
        <v>18116</v>
      </c>
      <c r="G13919">
        <v>238.87499999999994</v>
      </c>
      <c r="H13919" t="s">
        <v>18136</v>
      </c>
      <c r="I13919" t="s">
        <v>18130</v>
      </c>
    </row>
    <row r="13920" spans="2:9" x14ac:dyDescent="0.25">
      <c r="B13920" t="s">
        <v>13899</v>
      </c>
      <c r="C13920">
        <v>43951</v>
      </c>
      <c r="D13920" t="str">
        <f>TEXT(Table1[[#This Row],[Date]],"mmm")</f>
        <v>Apr</v>
      </c>
      <c r="E13920">
        <f>YEAR(Table1[[#This Row],[Date]])</f>
        <v>2020</v>
      </c>
      <c r="F13920" t="s">
        <v>18119</v>
      </c>
      <c r="G13920">
        <v>147</v>
      </c>
      <c r="H13920" t="s">
        <v>18136</v>
      </c>
      <c r="I13920" t="s">
        <v>18130</v>
      </c>
    </row>
    <row r="13921" spans="2:9" x14ac:dyDescent="0.25">
      <c r="B13921" t="s">
        <v>13892</v>
      </c>
      <c r="C13921">
        <v>43951</v>
      </c>
      <c r="D13921" t="str">
        <f>TEXT(Table1[[#This Row],[Date]],"mmm")</f>
        <v>Apr</v>
      </c>
      <c r="E13921">
        <f>YEAR(Table1[[#This Row],[Date]])</f>
        <v>2020</v>
      </c>
      <c r="F13921" t="s">
        <v>18124</v>
      </c>
      <c r="G13921">
        <v>415.27499999999992</v>
      </c>
      <c r="H13921" t="s">
        <v>18137</v>
      </c>
      <c r="I13921" t="s">
        <v>18131</v>
      </c>
    </row>
    <row r="13922" spans="2:9" x14ac:dyDescent="0.25">
      <c r="B13922" t="s">
        <v>13886</v>
      </c>
      <c r="C13922">
        <v>43951</v>
      </c>
      <c r="D13922" t="str">
        <f>TEXT(Table1[[#This Row],[Date]],"mmm")</f>
        <v>Apr</v>
      </c>
      <c r="E13922">
        <f>YEAR(Table1[[#This Row],[Date]])</f>
        <v>2020</v>
      </c>
      <c r="F13922" t="s">
        <v>18121</v>
      </c>
      <c r="G13922">
        <v>376.68749999999994</v>
      </c>
      <c r="H13922" t="s">
        <v>18138</v>
      </c>
      <c r="I13922" t="s">
        <v>18131</v>
      </c>
    </row>
    <row r="13923" spans="2:9" x14ac:dyDescent="0.25">
      <c r="B13923" t="s">
        <v>13896</v>
      </c>
      <c r="C13923">
        <v>43951</v>
      </c>
      <c r="D13923" t="str">
        <f>TEXT(Table1[[#This Row],[Date]],"mmm")</f>
        <v>Apr</v>
      </c>
      <c r="E13923">
        <f>YEAR(Table1[[#This Row],[Date]])</f>
        <v>2020</v>
      </c>
      <c r="F13923" t="s">
        <v>18120</v>
      </c>
      <c r="G13923">
        <v>335.34374999999994</v>
      </c>
      <c r="H13923" t="s">
        <v>18138</v>
      </c>
      <c r="I13923" t="s">
        <v>18131</v>
      </c>
    </row>
    <row r="13924" spans="2:9" x14ac:dyDescent="0.25">
      <c r="B13924" t="s">
        <v>13891</v>
      </c>
      <c r="C13924">
        <v>43951</v>
      </c>
      <c r="D13924" t="str">
        <f>TEXT(Table1[[#This Row],[Date]],"mmm")</f>
        <v>Apr</v>
      </c>
      <c r="E13924">
        <f>YEAR(Table1[[#This Row],[Date]])</f>
        <v>2020</v>
      </c>
      <c r="F13924" t="s">
        <v>18123</v>
      </c>
      <c r="G13924">
        <v>480.50624999999985</v>
      </c>
      <c r="H13924" t="s">
        <v>18138</v>
      </c>
      <c r="I13924" t="s">
        <v>18131</v>
      </c>
    </row>
    <row r="13925" spans="2:9" x14ac:dyDescent="0.25">
      <c r="B13925" t="s">
        <v>13889</v>
      </c>
      <c r="C13925">
        <v>43951</v>
      </c>
      <c r="D13925" t="str">
        <f>TEXT(Table1[[#This Row],[Date]],"mmm")</f>
        <v>Apr</v>
      </c>
      <c r="E13925">
        <f>YEAR(Table1[[#This Row],[Date]])</f>
        <v>2020</v>
      </c>
      <c r="F13925" t="s">
        <v>18116</v>
      </c>
      <c r="G13925">
        <v>294.91874999999993</v>
      </c>
      <c r="H13925" t="s">
        <v>18139</v>
      </c>
      <c r="I13925" t="s">
        <v>18131</v>
      </c>
    </row>
    <row r="13926" spans="2:9" x14ac:dyDescent="0.25">
      <c r="B13926" t="s">
        <v>13911</v>
      </c>
      <c r="C13926">
        <v>43952</v>
      </c>
      <c r="D13926" t="str">
        <f>TEXT(Table1[[#This Row],[Date]],"mmm")</f>
        <v>May</v>
      </c>
      <c r="E13926">
        <f>YEAR(Table1[[#This Row],[Date]])</f>
        <v>2020</v>
      </c>
      <c r="F13926" t="s">
        <v>18118</v>
      </c>
      <c r="G13926">
        <v>153.49249999999998</v>
      </c>
      <c r="H13926" t="s">
        <v>18132</v>
      </c>
      <c r="I13926" t="s">
        <v>18130</v>
      </c>
    </row>
    <row r="13927" spans="2:9" x14ac:dyDescent="0.25">
      <c r="B13927" t="s">
        <v>13903</v>
      </c>
      <c r="C13927">
        <v>43952</v>
      </c>
      <c r="D13927" t="str">
        <f>TEXT(Table1[[#This Row],[Date]],"mmm")</f>
        <v>May</v>
      </c>
      <c r="E13927">
        <f>YEAR(Table1[[#This Row],[Date]])</f>
        <v>2020</v>
      </c>
      <c r="F13927" t="s">
        <v>18121</v>
      </c>
      <c r="G13927">
        <v>298.96124999999989</v>
      </c>
      <c r="H13927" t="s">
        <v>18132</v>
      </c>
      <c r="I13927" t="s">
        <v>18131</v>
      </c>
    </row>
    <row r="13928" spans="2:9" x14ac:dyDescent="0.25">
      <c r="B13928" t="s">
        <v>13906</v>
      </c>
      <c r="C13928">
        <v>43952</v>
      </c>
      <c r="D13928" t="str">
        <f>TEXT(Table1[[#This Row],[Date]],"mmm")</f>
        <v>May</v>
      </c>
      <c r="E13928">
        <f>YEAR(Table1[[#This Row],[Date]])</f>
        <v>2020</v>
      </c>
      <c r="F13928" t="s">
        <v>18116</v>
      </c>
      <c r="G13928">
        <v>318.49999999999994</v>
      </c>
      <c r="H13928" t="s">
        <v>18132</v>
      </c>
      <c r="I13928" t="s">
        <v>18130</v>
      </c>
    </row>
    <row r="13929" spans="2:9" x14ac:dyDescent="0.25">
      <c r="B13929" t="s">
        <v>13910</v>
      </c>
      <c r="C13929">
        <v>43952</v>
      </c>
      <c r="D13929" t="str">
        <f>TEXT(Table1[[#This Row],[Date]],"mmm")</f>
        <v>May</v>
      </c>
      <c r="E13929">
        <f>YEAR(Table1[[#This Row],[Date]])</f>
        <v>2020</v>
      </c>
      <c r="F13929" t="s">
        <v>18116</v>
      </c>
      <c r="G13929">
        <v>554.43499999999995</v>
      </c>
      <c r="H13929" t="s">
        <v>18133</v>
      </c>
      <c r="I13929" t="s">
        <v>18131</v>
      </c>
    </row>
    <row r="13930" spans="2:9" x14ac:dyDescent="0.25">
      <c r="B13930" t="s">
        <v>13909</v>
      </c>
      <c r="C13930">
        <v>43952</v>
      </c>
      <c r="D13930" t="str">
        <f>TEXT(Table1[[#This Row],[Date]],"mmm")</f>
        <v>May</v>
      </c>
      <c r="E13930">
        <f>YEAR(Table1[[#This Row],[Date]])</f>
        <v>2020</v>
      </c>
      <c r="F13930" t="s">
        <v>18116</v>
      </c>
      <c r="G13930">
        <v>342.99999999999994</v>
      </c>
      <c r="H13930" t="s">
        <v>18133</v>
      </c>
      <c r="I13930" t="s">
        <v>18130</v>
      </c>
    </row>
    <row r="13931" spans="2:9" x14ac:dyDescent="0.25">
      <c r="B13931" t="s">
        <v>13913</v>
      </c>
      <c r="C13931">
        <v>43952</v>
      </c>
      <c r="D13931" t="str">
        <f>TEXT(Table1[[#This Row],[Date]],"mmm")</f>
        <v>May</v>
      </c>
      <c r="E13931">
        <f>YEAR(Table1[[#This Row],[Date]])</f>
        <v>2020</v>
      </c>
      <c r="F13931" t="s">
        <v>18117</v>
      </c>
      <c r="G13931">
        <v>398.125</v>
      </c>
      <c r="H13931" t="s">
        <v>18133</v>
      </c>
      <c r="I13931" t="s">
        <v>18131</v>
      </c>
    </row>
    <row r="13932" spans="2:9" x14ac:dyDescent="0.25">
      <c r="B13932" t="s">
        <v>13915</v>
      </c>
      <c r="C13932">
        <v>43952</v>
      </c>
      <c r="D13932" t="str">
        <f>TEXT(Table1[[#This Row],[Date]],"mmm")</f>
        <v>May</v>
      </c>
      <c r="E13932">
        <f>YEAR(Table1[[#This Row],[Date]])</f>
        <v>2020</v>
      </c>
      <c r="F13932" t="s">
        <v>18119</v>
      </c>
      <c r="G13932">
        <v>294</v>
      </c>
      <c r="H13932" t="s">
        <v>18134</v>
      </c>
      <c r="I13932" t="s">
        <v>18130</v>
      </c>
    </row>
    <row r="13933" spans="2:9" x14ac:dyDescent="0.25">
      <c r="B13933" t="s">
        <v>13902</v>
      </c>
      <c r="C13933">
        <v>43952</v>
      </c>
      <c r="D13933" t="str">
        <f>TEXT(Table1[[#This Row],[Date]],"mmm")</f>
        <v>May</v>
      </c>
      <c r="E13933">
        <f>YEAR(Table1[[#This Row],[Date]])</f>
        <v>2020</v>
      </c>
      <c r="F13933" t="s">
        <v>18121</v>
      </c>
      <c r="G13933">
        <v>376.68749999999994</v>
      </c>
      <c r="H13933" t="s">
        <v>18134</v>
      </c>
      <c r="I13933" t="s">
        <v>18131</v>
      </c>
    </row>
    <row r="13934" spans="2:9" x14ac:dyDescent="0.25">
      <c r="B13934" t="s">
        <v>13905</v>
      </c>
      <c r="C13934">
        <v>43952</v>
      </c>
      <c r="D13934" t="str">
        <f>TEXT(Table1[[#This Row],[Date]],"mmm")</f>
        <v>May</v>
      </c>
      <c r="E13934">
        <f>YEAR(Table1[[#This Row],[Date]])</f>
        <v>2020</v>
      </c>
      <c r="F13934" t="s">
        <v>18116</v>
      </c>
      <c r="G13934">
        <v>294.91874999999993</v>
      </c>
      <c r="H13934" t="s">
        <v>18135</v>
      </c>
      <c r="I13934" t="s">
        <v>18131</v>
      </c>
    </row>
    <row r="13935" spans="2:9" x14ac:dyDescent="0.25">
      <c r="B13935" t="s">
        <v>13908</v>
      </c>
      <c r="C13935">
        <v>43952</v>
      </c>
      <c r="D13935" t="str">
        <f>TEXT(Table1[[#This Row],[Date]],"mmm")</f>
        <v>May</v>
      </c>
      <c r="E13935">
        <f>YEAR(Table1[[#This Row],[Date]])</f>
        <v>2020</v>
      </c>
      <c r="F13935" t="s">
        <v>18124</v>
      </c>
      <c r="G13935">
        <v>553.69999999999993</v>
      </c>
      <c r="H13935" t="s">
        <v>18136</v>
      </c>
      <c r="I13935" t="s">
        <v>18131</v>
      </c>
    </row>
    <row r="13936" spans="2:9" x14ac:dyDescent="0.25">
      <c r="B13936" t="s">
        <v>13912</v>
      </c>
      <c r="C13936">
        <v>43952</v>
      </c>
      <c r="D13936" t="str">
        <f>TEXT(Table1[[#This Row],[Date]],"mmm")</f>
        <v>May</v>
      </c>
      <c r="E13936">
        <f>YEAR(Table1[[#This Row],[Date]])</f>
        <v>2020</v>
      </c>
      <c r="F13936" t="s">
        <v>18120</v>
      </c>
      <c r="G13936">
        <v>447.125</v>
      </c>
      <c r="H13936" t="s">
        <v>18136</v>
      </c>
      <c r="I13936" t="s">
        <v>18131</v>
      </c>
    </row>
    <row r="13937" spans="2:9" x14ac:dyDescent="0.25">
      <c r="B13937" t="s">
        <v>13904</v>
      </c>
      <c r="C13937">
        <v>43952</v>
      </c>
      <c r="D13937" t="str">
        <f>TEXT(Table1[[#This Row],[Date]],"mmm")</f>
        <v>May</v>
      </c>
      <c r="E13937">
        <f>YEAR(Table1[[#This Row],[Date]])</f>
        <v>2020</v>
      </c>
      <c r="F13937" t="s">
        <v>18116</v>
      </c>
      <c r="G13937">
        <v>220.49999999999997</v>
      </c>
      <c r="H13937" t="s">
        <v>18136</v>
      </c>
      <c r="I13937" t="s">
        <v>18130</v>
      </c>
    </row>
    <row r="13938" spans="2:9" x14ac:dyDescent="0.25">
      <c r="B13938" t="s">
        <v>13907</v>
      </c>
      <c r="C13938">
        <v>43952</v>
      </c>
      <c r="D13938" t="str">
        <f>TEXT(Table1[[#This Row],[Date]],"mmm")</f>
        <v>May</v>
      </c>
      <c r="E13938">
        <f>YEAR(Table1[[#This Row],[Date]])</f>
        <v>2020</v>
      </c>
      <c r="F13938" t="s">
        <v>18123</v>
      </c>
      <c r="G13938">
        <v>640.67499999999984</v>
      </c>
      <c r="H13938" t="s">
        <v>18136</v>
      </c>
      <c r="I13938" t="s">
        <v>18131</v>
      </c>
    </row>
    <row r="13939" spans="2:9" x14ac:dyDescent="0.25">
      <c r="B13939" t="s">
        <v>13901</v>
      </c>
      <c r="C13939">
        <v>43952</v>
      </c>
      <c r="D13939" t="str">
        <f>TEXT(Table1[[#This Row],[Date]],"mmm")</f>
        <v>May</v>
      </c>
      <c r="E13939">
        <f>YEAR(Table1[[#This Row],[Date]])</f>
        <v>2020</v>
      </c>
      <c r="F13939" t="s">
        <v>18120</v>
      </c>
      <c r="G13939">
        <v>570.54374999999993</v>
      </c>
      <c r="H13939" t="s">
        <v>18137</v>
      </c>
      <c r="I13939" t="s">
        <v>18131</v>
      </c>
    </row>
    <row r="13940" spans="2:9" x14ac:dyDescent="0.25">
      <c r="B13940" t="s">
        <v>13914</v>
      </c>
      <c r="C13940">
        <v>43952</v>
      </c>
      <c r="D13940" t="str">
        <f>TEXT(Table1[[#This Row],[Date]],"mmm")</f>
        <v>May</v>
      </c>
      <c r="E13940">
        <f>YEAR(Table1[[#This Row],[Date]])</f>
        <v>2020</v>
      </c>
      <c r="F13940" t="s">
        <v>18122</v>
      </c>
      <c r="G13940">
        <v>392</v>
      </c>
      <c r="H13940" t="s">
        <v>18138</v>
      </c>
      <c r="I13940" t="s">
        <v>18131</v>
      </c>
    </row>
    <row r="13941" spans="2:9" x14ac:dyDescent="0.25">
      <c r="B13941" t="s">
        <v>13900</v>
      </c>
      <c r="C13941">
        <v>43952</v>
      </c>
      <c r="D13941" t="str">
        <f>TEXT(Table1[[#This Row],[Date]],"mmm")</f>
        <v>May</v>
      </c>
      <c r="E13941">
        <f>YEAR(Table1[[#This Row],[Date]])</f>
        <v>2020</v>
      </c>
      <c r="F13941" t="s">
        <v>18118</v>
      </c>
      <c r="G13941">
        <v>211.31249999999997</v>
      </c>
      <c r="H13941" t="s">
        <v>18139</v>
      </c>
      <c r="I13941" t="s">
        <v>18130</v>
      </c>
    </row>
    <row r="13942" spans="2:9" x14ac:dyDescent="0.25">
      <c r="B13942" t="s">
        <v>13916</v>
      </c>
      <c r="C13942">
        <v>43953</v>
      </c>
      <c r="D13942" t="str">
        <f>TEXT(Table1[[#This Row],[Date]],"mmm")</f>
        <v>May</v>
      </c>
      <c r="E13942">
        <f>YEAR(Table1[[#This Row],[Date]])</f>
        <v>2020</v>
      </c>
      <c r="F13942" t="s">
        <v>18118</v>
      </c>
      <c r="G13942">
        <v>845.24999999999989</v>
      </c>
      <c r="H13942" t="s">
        <v>18132</v>
      </c>
      <c r="I13942" t="s">
        <v>18130</v>
      </c>
    </row>
    <row r="13943" spans="2:9" x14ac:dyDescent="0.25">
      <c r="B13943" t="s">
        <v>13927</v>
      </c>
      <c r="C13943">
        <v>43953</v>
      </c>
      <c r="D13943" t="str">
        <f>TEXT(Table1[[#This Row],[Date]],"mmm")</f>
        <v>May</v>
      </c>
      <c r="E13943">
        <f>YEAR(Table1[[#This Row],[Date]])</f>
        <v>2020</v>
      </c>
      <c r="F13943" t="s">
        <v>18118</v>
      </c>
      <c r="G13943">
        <v>1074.4474999999998</v>
      </c>
      <c r="H13943" t="s">
        <v>18132</v>
      </c>
      <c r="I13943" t="s">
        <v>18130</v>
      </c>
    </row>
    <row r="13944" spans="2:9" x14ac:dyDescent="0.25">
      <c r="B13944" t="s">
        <v>13919</v>
      </c>
      <c r="C13944">
        <v>43953</v>
      </c>
      <c r="D13944" t="str">
        <f>TEXT(Table1[[#This Row],[Date]],"mmm")</f>
        <v>May</v>
      </c>
      <c r="E13944">
        <f>YEAR(Table1[[#This Row],[Date]])</f>
        <v>2020</v>
      </c>
      <c r="F13944" t="s">
        <v>18121</v>
      </c>
      <c r="G13944">
        <v>398.61499999999995</v>
      </c>
      <c r="H13944" t="s">
        <v>18132</v>
      </c>
      <c r="I13944" t="s">
        <v>18131</v>
      </c>
    </row>
    <row r="13945" spans="2:9" x14ac:dyDescent="0.25">
      <c r="B13945" t="s">
        <v>13922</v>
      </c>
      <c r="C13945">
        <v>43953</v>
      </c>
      <c r="D13945" t="str">
        <f>TEXT(Table1[[#This Row],[Date]],"mmm")</f>
        <v>May</v>
      </c>
      <c r="E13945">
        <f>YEAR(Table1[[#This Row],[Date]])</f>
        <v>2020</v>
      </c>
      <c r="F13945" t="s">
        <v>18116</v>
      </c>
      <c r="G13945">
        <v>270.72499999999997</v>
      </c>
      <c r="H13945" t="s">
        <v>18132</v>
      </c>
      <c r="I13945" t="s">
        <v>18130</v>
      </c>
    </row>
    <row r="13946" spans="2:9" x14ac:dyDescent="0.25">
      <c r="B13946" t="s">
        <v>13926</v>
      </c>
      <c r="C13946">
        <v>43953</v>
      </c>
      <c r="D13946" t="str">
        <f>TEXT(Table1[[#This Row],[Date]],"mmm")</f>
        <v>May</v>
      </c>
      <c r="E13946">
        <f>YEAR(Table1[[#This Row],[Date]])</f>
        <v>2020</v>
      </c>
      <c r="F13946" t="s">
        <v>18116</v>
      </c>
      <c r="G13946">
        <v>1386.0874999999999</v>
      </c>
      <c r="H13946" t="s">
        <v>18133</v>
      </c>
      <c r="I13946" t="s">
        <v>18131</v>
      </c>
    </row>
    <row r="13947" spans="2:9" x14ac:dyDescent="0.25">
      <c r="B13947" t="s">
        <v>13925</v>
      </c>
      <c r="C13947">
        <v>43953</v>
      </c>
      <c r="D13947" t="str">
        <f>TEXT(Table1[[#This Row],[Date]],"mmm")</f>
        <v>May</v>
      </c>
      <c r="E13947">
        <f>YEAR(Table1[[#This Row],[Date]])</f>
        <v>2020</v>
      </c>
      <c r="F13947" t="s">
        <v>18116</v>
      </c>
      <c r="G13947">
        <v>342.99999999999994</v>
      </c>
      <c r="H13947" t="s">
        <v>18133</v>
      </c>
      <c r="I13947" t="s">
        <v>18130</v>
      </c>
    </row>
    <row r="13948" spans="2:9" x14ac:dyDescent="0.25">
      <c r="B13948" t="s">
        <v>13929</v>
      </c>
      <c r="C13948">
        <v>43953</v>
      </c>
      <c r="D13948" t="str">
        <f>TEXT(Table1[[#This Row],[Date]],"mmm")</f>
        <v>May</v>
      </c>
      <c r="E13948">
        <f>YEAR(Table1[[#This Row],[Date]])</f>
        <v>2020</v>
      </c>
      <c r="F13948" t="s">
        <v>18117</v>
      </c>
      <c r="G13948">
        <v>1194.3749999999998</v>
      </c>
      <c r="H13948" t="s">
        <v>18134</v>
      </c>
      <c r="I13948" t="s">
        <v>18131</v>
      </c>
    </row>
    <row r="13949" spans="2:9" x14ac:dyDescent="0.25">
      <c r="B13949" t="s">
        <v>13931</v>
      </c>
      <c r="C13949">
        <v>43953</v>
      </c>
      <c r="D13949" t="str">
        <f>TEXT(Table1[[#This Row],[Date]],"mmm")</f>
        <v>May</v>
      </c>
      <c r="E13949">
        <f>YEAR(Table1[[#This Row],[Date]])</f>
        <v>2020</v>
      </c>
      <c r="F13949" t="s">
        <v>18119</v>
      </c>
      <c r="G13949">
        <v>4630.4999999999991</v>
      </c>
      <c r="H13949" t="s">
        <v>18134</v>
      </c>
      <c r="I13949" t="s">
        <v>18130</v>
      </c>
    </row>
    <row r="13950" spans="2:9" x14ac:dyDescent="0.25">
      <c r="B13950" t="s">
        <v>13918</v>
      </c>
      <c r="C13950">
        <v>43953</v>
      </c>
      <c r="D13950" t="str">
        <f>TEXT(Table1[[#This Row],[Date]],"mmm")</f>
        <v>May</v>
      </c>
      <c r="E13950">
        <f>YEAR(Table1[[#This Row],[Date]])</f>
        <v>2020</v>
      </c>
      <c r="F13950" t="s">
        <v>18121</v>
      </c>
      <c r="G13950">
        <v>1130.0625</v>
      </c>
      <c r="H13950" t="s">
        <v>18135</v>
      </c>
      <c r="I13950" t="s">
        <v>18131</v>
      </c>
    </row>
    <row r="13951" spans="2:9" x14ac:dyDescent="0.25">
      <c r="B13951" t="s">
        <v>13921</v>
      </c>
      <c r="C13951">
        <v>43953</v>
      </c>
      <c r="D13951" t="str">
        <f>TEXT(Table1[[#This Row],[Date]],"mmm")</f>
        <v>May</v>
      </c>
      <c r="E13951">
        <f>YEAR(Table1[[#This Row],[Date]])</f>
        <v>2020</v>
      </c>
      <c r="F13951" t="s">
        <v>18116</v>
      </c>
      <c r="G13951">
        <v>260.51156249999997</v>
      </c>
      <c r="H13951" t="s">
        <v>18135</v>
      </c>
      <c r="I13951" t="s">
        <v>18131</v>
      </c>
    </row>
    <row r="13952" spans="2:9" x14ac:dyDescent="0.25">
      <c r="B13952" t="s">
        <v>13924</v>
      </c>
      <c r="C13952">
        <v>43953</v>
      </c>
      <c r="D13952" t="str">
        <f>TEXT(Table1[[#This Row],[Date]],"mmm")</f>
        <v>May</v>
      </c>
      <c r="E13952">
        <f>YEAR(Table1[[#This Row],[Date]])</f>
        <v>2020</v>
      </c>
      <c r="F13952" t="s">
        <v>18124</v>
      </c>
      <c r="G13952">
        <v>553.69999999999993</v>
      </c>
      <c r="H13952" t="s">
        <v>18136</v>
      </c>
      <c r="I13952" t="s">
        <v>18131</v>
      </c>
    </row>
    <row r="13953" spans="2:9" x14ac:dyDescent="0.25">
      <c r="B13953" t="s">
        <v>13920</v>
      </c>
      <c r="C13953">
        <v>43953</v>
      </c>
      <c r="D13953" t="str">
        <f>TEXT(Table1[[#This Row],[Date]],"mmm")</f>
        <v>May</v>
      </c>
      <c r="E13953">
        <f>YEAR(Table1[[#This Row],[Date]])</f>
        <v>2020</v>
      </c>
      <c r="F13953" t="s">
        <v>18116</v>
      </c>
      <c r="G13953">
        <v>191.10000000000002</v>
      </c>
      <c r="H13953" t="s">
        <v>18136</v>
      </c>
      <c r="I13953" t="s">
        <v>18130</v>
      </c>
    </row>
    <row r="13954" spans="2:9" x14ac:dyDescent="0.25">
      <c r="B13954" t="s">
        <v>13928</v>
      </c>
      <c r="C13954">
        <v>43953</v>
      </c>
      <c r="D13954" t="str">
        <f>TEXT(Table1[[#This Row],[Date]],"mmm")</f>
        <v>May</v>
      </c>
      <c r="E13954">
        <f>YEAR(Table1[[#This Row],[Date]])</f>
        <v>2020</v>
      </c>
      <c r="F13954" t="s">
        <v>18120</v>
      </c>
      <c r="G13954">
        <v>2794.53125</v>
      </c>
      <c r="H13954" t="s">
        <v>18136</v>
      </c>
      <c r="I13954" t="s">
        <v>18131</v>
      </c>
    </row>
    <row r="13955" spans="2:9" x14ac:dyDescent="0.25">
      <c r="B13955" t="s">
        <v>13923</v>
      </c>
      <c r="C13955">
        <v>43953</v>
      </c>
      <c r="D13955" t="str">
        <f>TEXT(Table1[[#This Row],[Date]],"mmm")</f>
        <v>May</v>
      </c>
      <c r="E13955">
        <f>YEAR(Table1[[#This Row],[Date]])</f>
        <v>2020</v>
      </c>
      <c r="F13955" t="s">
        <v>18123</v>
      </c>
      <c r="G13955">
        <v>8488.9437499999985</v>
      </c>
      <c r="H13955" t="s">
        <v>18137</v>
      </c>
      <c r="I13955" t="s">
        <v>18131</v>
      </c>
    </row>
    <row r="13956" spans="2:9" x14ac:dyDescent="0.25">
      <c r="B13956" t="s">
        <v>13917</v>
      </c>
      <c r="C13956">
        <v>43953</v>
      </c>
      <c r="D13956" t="str">
        <f>TEXT(Table1[[#This Row],[Date]],"mmm")</f>
        <v>May</v>
      </c>
      <c r="E13956">
        <f>YEAR(Table1[[#This Row],[Date]])</f>
        <v>2020</v>
      </c>
      <c r="F13956" t="s">
        <v>18120</v>
      </c>
      <c r="G13956">
        <v>5705.4375</v>
      </c>
      <c r="H13956" t="s">
        <v>18137</v>
      </c>
      <c r="I13956" t="s">
        <v>18131</v>
      </c>
    </row>
    <row r="13957" spans="2:9" x14ac:dyDescent="0.25">
      <c r="B13957" t="s">
        <v>13930</v>
      </c>
      <c r="C13957">
        <v>43953</v>
      </c>
      <c r="D13957" t="str">
        <f>TEXT(Table1[[#This Row],[Date]],"mmm")</f>
        <v>May</v>
      </c>
      <c r="E13957">
        <f>YEAR(Table1[[#This Row],[Date]])</f>
        <v>2020</v>
      </c>
      <c r="F13957" t="s">
        <v>18122</v>
      </c>
      <c r="G13957">
        <v>587.99999999999989</v>
      </c>
      <c r="H13957" t="s">
        <v>18138</v>
      </c>
      <c r="I13957" t="s">
        <v>18131</v>
      </c>
    </row>
    <row r="13958" spans="2:9" x14ac:dyDescent="0.25">
      <c r="B13958" t="s">
        <v>13932</v>
      </c>
      <c r="C13958">
        <v>43954</v>
      </c>
      <c r="D13958" t="str">
        <f>TEXT(Table1[[#This Row],[Date]],"mmm")</f>
        <v>May</v>
      </c>
      <c r="E13958">
        <f>YEAR(Table1[[#This Row],[Date]])</f>
        <v>2020</v>
      </c>
      <c r="F13958" t="s">
        <v>18118</v>
      </c>
      <c r="G13958">
        <v>3733.1874999999995</v>
      </c>
      <c r="H13958" t="s">
        <v>18132</v>
      </c>
      <c r="I13958" t="s">
        <v>18130</v>
      </c>
    </row>
    <row r="13959" spans="2:9" x14ac:dyDescent="0.25">
      <c r="B13959" t="s">
        <v>13943</v>
      </c>
      <c r="C13959">
        <v>43954</v>
      </c>
      <c r="D13959" t="str">
        <f>TEXT(Table1[[#This Row],[Date]],"mmm")</f>
        <v>May</v>
      </c>
      <c r="E13959">
        <f>YEAR(Table1[[#This Row],[Date]])</f>
        <v>2020</v>
      </c>
      <c r="F13959" t="s">
        <v>18118</v>
      </c>
      <c r="G13959">
        <v>1880.2831249999997</v>
      </c>
      <c r="H13959" t="s">
        <v>18132</v>
      </c>
      <c r="I13959" t="s">
        <v>18130</v>
      </c>
    </row>
    <row r="13960" spans="2:9" x14ac:dyDescent="0.25">
      <c r="B13960" t="s">
        <v>13935</v>
      </c>
      <c r="C13960">
        <v>43954</v>
      </c>
      <c r="D13960" t="str">
        <f>TEXT(Table1[[#This Row],[Date]],"mmm")</f>
        <v>May</v>
      </c>
      <c r="E13960">
        <f>YEAR(Table1[[#This Row],[Date]])</f>
        <v>2020</v>
      </c>
      <c r="F13960" t="s">
        <v>18121</v>
      </c>
      <c r="G13960">
        <v>2790.3049999999994</v>
      </c>
      <c r="H13960" t="s">
        <v>18132</v>
      </c>
      <c r="I13960" t="s">
        <v>18131</v>
      </c>
    </row>
    <row r="13961" spans="2:9" x14ac:dyDescent="0.25">
      <c r="B13961" t="s">
        <v>13938</v>
      </c>
      <c r="C13961">
        <v>43954</v>
      </c>
      <c r="D13961" t="str">
        <f>TEXT(Table1[[#This Row],[Date]],"mmm")</f>
        <v>May</v>
      </c>
      <c r="E13961">
        <f>YEAR(Table1[[#This Row],[Date]])</f>
        <v>2020</v>
      </c>
      <c r="F13961" t="s">
        <v>18116</v>
      </c>
      <c r="G13961">
        <v>740</v>
      </c>
      <c r="H13961" t="s">
        <v>18132</v>
      </c>
      <c r="I13961" t="s">
        <v>18130</v>
      </c>
    </row>
    <row r="13962" spans="2:9" x14ac:dyDescent="0.25">
      <c r="B13962" t="s">
        <v>13941</v>
      </c>
      <c r="C13962">
        <v>43954</v>
      </c>
      <c r="D13962" t="str">
        <f>TEXT(Table1[[#This Row],[Date]],"mmm")</f>
        <v>May</v>
      </c>
      <c r="E13962">
        <f>YEAR(Table1[[#This Row],[Date]])</f>
        <v>2020</v>
      </c>
      <c r="F13962" t="s">
        <v>18116</v>
      </c>
      <c r="G13962">
        <v>1800.7499999999998</v>
      </c>
      <c r="H13962" t="s">
        <v>18133</v>
      </c>
      <c r="I13962" t="s">
        <v>18130</v>
      </c>
    </row>
    <row r="13963" spans="2:9" x14ac:dyDescent="0.25">
      <c r="B13963" t="s">
        <v>13942</v>
      </c>
      <c r="C13963">
        <v>43954</v>
      </c>
      <c r="D13963" t="str">
        <f>TEXT(Table1[[#This Row],[Date]],"mmm")</f>
        <v>May</v>
      </c>
      <c r="E13963">
        <f>YEAR(Table1[[#This Row],[Date]])</f>
        <v>2020</v>
      </c>
      <c r="F13963" t="s">
        <v>18116</v>
      </c>
      <c r="G13963">
        <v>720.76549999999997</v>
      </c>
      <c r="H13963" t="s">
        <v>18133</v>
      </c>
      <c r="I13963" t="s">
        <v>18131</v>
      </c>
    </row>
    <row r="13964" spans="2:9" x14ac:dyDescent="0.25">
      <c r="B13964" t="s">
        <v>13945</v>
      </c>
      <c r="C13964">
        <v>43954</v>
      </c>
      <c r="D13964" t="str">
        <f>TEXT(Table1[[#This Row],[Date]],"mmm")</f>
        <v>May</v>
      </c>
      <c r="E13964">
        <f>YEAR(Table1[[#This Row],[Date]])</f>
        <v>2020</v>
      </c>
      <c r="F13964" t="s">
        <v>18117</v>
      </c>
      <c r="G13964">
        <v>3185</v>
      </c>
      <c r="H13964" t="s">
        <v>18134</v>
      </c>
      <c r="I13964" t="s">
        <v>18131</v>
      </c>
    </row>
    <row r="13965" spans="2:9" x14ac:dyDescent="0.25">
      <c r="B13965" t="s">
        <v>13947</v>
      </c>
      <c r="C13965">
        <v>43954</v>
      </c>
      <c r="D13965" t="str">
        <f>TEXT(Table1[[#This Row],[Date]],"mmm")</f>
        <v>May</v>
      </c>
      <c r="E13965">
        <f>YEAR(Table1[[#This Row],[Date]])</f>
        <v>2020</v>
      </c>
      <c r="F13965" t="s">
        <v>18119</v>
      </c>
      <c r="G13965">
        <v>5586</v>
      </c>
      <c r="H13965" t="s">
        <v>18134</v>
      </c>
      <c r="I13965" t="s">
        <v>18130</v>
      </c>
    </row>
    <row r="13966" spans="2:9" x14ac:dyDescent="0.25">
      <c r="B13966" t="s">
        <v>13934</v>
      </c>
      <c r="C13966">
        <v>43954</v>
      </c>
      <c r="D13966" t="str">
        <f>TEXT(Table1[[#This Row],[Date]],"mmm")</f>
        <v>May</v>
      </c>
      <c r="E13966">
        <f>YEAR(Table1[[#This Row],[Date]])</f>
        <v>2020</v>
      </c>
      <c r="F13966" t="s">
        <v>18121</v>
      </c>
      <c r="G13966">
        <v>2887.9374999999995</v>
      </c>
      <c r="H13966" t="s">
        <v>18135</v>
      </c>
      <c r="I13966" t="s">
        <v>18131</v>
      </c>
    </row>
    <row r="13967" spans="2:9" x14ac:dyDescent="0.25">
      <c r="B13967" t="s">
        <v>13937</v>
      </c>
      <c r="C13967">
        <v>43954</v>
      </c>
      <c r="D13967" t="str">
        <f>TEXT(Table1[[#This Row],[Date]],"mmm")</f>
        <v>May</v>
      </c>
      <c r="E13967">
        <f>YEAR(Table1[[#This Row],[Date]])</f>
        <v>2020</v>
      </c>
      <c r="F13967" t="s">
        <v>18116</v>
      </c>
      <c r="G13967">
        <v>1140.3524999999997</v>
      </c>
      <c r="H13967" t="s">
        <v>18135</v>
      </c>
      <c r="I13967" t="s">
        <v>18131</v>
      </c>
    </row>
    <row r="13968" spans="2:9" x14ac:dyDescent="0.25">
      <c r="B13968" t="s">
        <v>13940</v>
      </c>
      <c r="C13968">
        <v>43954</v>
      </c>
      <c r="D13968" t="str">
        <f>TEXT(Table1[[#This Row],[Date]],"mmm")</f>
        <v>May</v>
      </c>
      <c r="E13968">
        <f>YEAR(Table1[[#This Row],[Date]])</f>
        <v>2020</v>
      </c>
      <c r="F13968" t="s">
        <v>18124</v>
      </c>
      <c r="G13968">
        <v>19517.924999999999</v>
      </c>
      <c r="H13968" t="s">
        <v>18136</v>
      </c>
      <c r="I13968" t="s">
        <v>18131</v>
      </c>
    </row>
    <row r="13969" spans="2:9" x14ac:dyDescent="0.25">
      <c r="B13969" t="s">
        <v>13944</v>
      </c>
      <c r="C13969">
        <v>43954</v>
      </c>
      <c r="D13969" t="str">
        <f>TEXT(Table1[[#This Row],[Date]],"mmm")</f>
        <v>May</v>
      </c>
      <c r="E13969">
        <f>YEAR(Table1[[#This Row],[Date]])</f>
        <v>2020</v>
      </c>
      <c r="F13969" t="s">
        <v>18120</v>
      </c>
      <c r="G13969">
        <v>6706.875</v>
      </c>
      <c r="H13969" t="s">
        <v>18136</v>
      </c>
      <c r="I13969" t="s">
        <v>18131</v>
      </c>
    </row>
    <row r="13970" spans="2:9" x14ac:dyDescent="0.25">
      <c r="B13970" t="s">
        <v>13936</v>
      </c>
      <c r="C13970">
        <v>43954</v>
      </c>
      <c r="D13970" t="str">
        <f>TEXT(Table1[[#This Row],[Date]],"mmm")</f>
        <v>May</v>
      </c>
      <c r="E13970">
        <f>YEAR(Table1[[#This Row],[Date]])</f>
        <v>2020</v>
      </c>
      <c r="F13970" t="s">
        <v>18116</v>
      </c>
      <c r="G13970">
        <v>749.69999999999993</v>
      </c>
      <c r="H13970" t="s">
        <v>18136</v>
      </c>
      <c r="I13970" t="s">
        <v>18130</v>
      </c>
    </row>
    <row r="13971" spans="2:9" x14ac:dyDescent="0.25">
      <c r="B13971" t="s">
        <v>13939</v>
      </c>
      <c r="C13971">
        <v>43954</v>
      </c>
      <c r="D13971" t="str">
        <f>TEXT(Table1[[#This Row],[Date]],"mmm")</f>
        <v>May</v>
      </c>
      <c r="E13971">
        <f>YEAR(Table1[[#This Row],[Date]])</f>
        <v>2020</v>
      </c>
      <c r="F13971" t="s">
        <v>18123</v>
      </c>
      <c r="G13971">
        <v>11692.318749999997</v>
      </c>
      <c r="H13971" t="s">
        <v>18137</v>
      </c>
      <c r="I13971" t="s">
        <v>18131</v>
      </c>
    </row>
    <row r="13972" spans="2:9" x14ac:dyDescent="0.25">
      <c r="B13972" t="s">
        <v>13933</v>
      </c>
      <c r="C13972">
        <v>43954</v>
      </c>
      <c r="D13972" t="str">
        <f>TEXT(Table1[[#This Row],[Date]],"mmm")</f>
        <v>May</v>
      </c>
      <c r="E13972">
        <f>YEAR(Table1[[#This Row],[Date]])</f>
        <v>2020</v>
      </c>
      <c r="F13972" t="s">
        <v>18120</v>
      </c>
      <c r="G13972">
        <v>16735.949999999997</v>
      </c>
      <c r="H13972" t="s">
        <v>18137</v>
      </c>
      <c r="I13972" t="s">
        <v>18131</v>
      </c>
    </row>
    <row r="13973" spans="2:9" x14ac:dyDescent="0.25">
      <c r="B13973" t="s">
        <v>13946</v>
      </c>
      <c r="C13973">
        <v>43954</v>
      </c>
      <c r="D13973" t="str">
        <f>TEXT(Table1[[#This Row],[Date]],"mmm")</f>
        <v>May</v>
      </c>
      <c r="E13973">
        <f>YEAR(Table1[[#This Row],[Date]])</f>
        <v>2020</v>
      </c>
      <c r="F13973" t="s">
        <v>18122</v>
      </c>
      <c r="G13973">
        <v>3723.9999999999995</v>
      </c>
      <c r="H13973" t="s">
        <v>18138</v>
      </c>
      <c r="I13973" t="s">
        <v>18131</v>
      </c>
    </row>
    <row r="13974" spans="2:9" x14ac:dyDescent="0.25">
      <c r="B13974" t="s">
        <v>13948</v>
      </c>
      <c r="C13974">
        <v>43955</v>
      </c>
      <c r="D13974" t="str">
        <f>TEXT(Table1[[#This Row],[Date]],"mmm")</f>
        <v>May</v>
      </c>
      <c r="E13974">
        <f>YEAR(Table1[[#This Row],[Date]])</f>
        <v>2020</v>
      </c>
      <c r="F13974" t="s">
        <v>18118</v>
      </c>
      <c r="G13974">
        <v>1408.75</v>
      </c>
      <c r="H13974" t="s">
        <v>18132</v>
      </c>
      <c r="I13974" t="s">
        <v>18130</v>
      </c>
    </row>
    <row r="13975" spans="2:9" x14ac:dyDescent="0.25">
      <c r="B13975" t="s">
        <v>13959</v>
      </c>
      <c r="C13975">
        <v>43955</v>
      </c>
      <c r="D13975" t="str">
        <f>TEXT(Table1[[#This Row],[Date]],"mmm")</f>
        <v>May</v>
      </c>
      <c r="E13975">
        <f>YEAR(Table1[[#This Row],[Date]])</f>
        <v>2020</v>
      </c>
      <c r="F13975" t="s">
        <v>18118</v>
      </c>
      <c r="G13975">
        <v>1841.9099999999994</v>
      </c>
      <c r="H13975" t="s">
        <v>18132</v>
      </c>
      <c r="I13975" t="s">
        <v>18130</v>
      </c>
    </row>
    <row r="13976" spans="2:9" x14ac:dyDescent="0.25">
      <c r="B13976" t="s">
        <v>13951</v>
      </c>
      <c r="C13976">
        <v>43955</v>
      </c>
      <c r="D13976" t="str">
        <f>TEXT(Table1[[#This Row],[Date]],"mmm")</f>
        <v>May</v>
      </c>
      <c r="E13976">
        <f>YEAR(Table1[[#This Row],[Date]])</f>
        <v>2020</v>
      </c>
      <c r="F13976" t="s">
        <v>18121</v>
      </c>
      <c r="G13976">
        <v>1893.4212499999996</v>
      </c>
      <c r="H13976" t="s">
        <v>18132</v>
      </c>
      <c r="I13976" t="s">
        <v>18131</v>
      </c>
    </row>
    <row r="13977" spans="2:9" x14ac:dyDescent="0.25">
      <c r="B13977" t="s">
        <v>13954</v>
      </c>
      <c r="C13977">
        <v>43955</v>
      </c>
      <c r="D13977" t="str">
        <f>TEXT(Table1[[#This Row],[Date]],"mmm")</f>
        <v>May</v>
      </c>
      <c r="E13977">
        <f>YEAR(Table1[[#This Row],[Date]])</f>
        <v>2020</v>
      </c>
      <c r="F13977" t="s">
        <v>18116</v>
      </c>
      <c r="G13977">
        <v>214.98749999999995</v>
      </c>
      <c r="H13977" t="s">
        <v>18132</v>
      </c>
      <c r="I13977" t="s">
        <v>18130</v>
      </c>
    </row>
    <row r="13978" spans="2:9" x14ac:dyDescent="0.25">
      <c r="B13978" t="s">
        <v>13958</v>
      </c>
      <c r="C13978">
        <v>43955</v>
      </c>
      <c r="D13978" t="str">
        <f>TEXT(Table1[[#This Row],[Date]],"mmm")</f>
        <v>May</v>
      </c>
      <c r="E13978">
        <f>YEAR(Table1[[#This Row],[Date]])</f>
        <v>2020</v>
      </c>
      <c r="F13978" t="s">
        <v>18116</v>
      </c>
      <c r="G13978">
        <v>221.774</v>
      </c>
      <c r="H13978" t="s">
        <v>18134</v>
      </c>
      <c r="I13978" t="s">
        <v>18131</v>
      </c>
    </row>
    <row r="13979" spans="2:9" x14ac:dyDescent="0.25">
      <c r="B13979" t="s">
        <v>13957</v>
      </c>
      <c r="C13979">
        <v>43955</v>
      </c>
      <c r="D13979" t="str">
        <f>TEXT(Table1[[#This Row],[Date]],"mmm")</f>
        <v>May</v>
      </c>
      <c r="E13979">
        <f>YEAR(Table1[[#This Row],[Date]])</f>
        <v>2020</v>
      </c>
      <c r="F13979" t="s">
        <v>18116</v>
      </c>
      <c r="G13979">
        <v>1714.9999999999998</v>
      </c>
      <c r="H13979" t="s">
        <v>18134</v>
      </c>
      <c r="I13979" t="s">
        <v>18130</v>
      </c>
    </row>
    <row r="13980" spans="2:9" x14ac:dyDescent="0.25">
      <c r="B13980" t="s">
        <v>13961</v>
      </c>
      <c r="C13980">
        <v>43955</v>
      </c>
      <c r="D13980" t="str">
        <f>TEXT(Table1[[#This Row],[Date]],"mmm")</f>
        <v>May</v>
      </c>
      <c r="E13980">
        <f>YEAR(Table1[[#This Row],[Date]])</f>
        <v>2020</v>
      </c>
      <c r="F13980" t="s">
        <v>18117</v>
      </c>
      <c r="G13980">
        <v>1393.4374999999998</v>
      </c>
      <c r="H13980" t="s">
        <v>18134</v>
      </c>
      <c r="I13980" t="s">
        <v>18131</v>
      </c>
    </row>
    <row r="13981" spans="2:9" x14ac:dyDescent="0.25">
      <c r="B13981" t="s">
        <v>13963</v>
      </c>
      <c r="C13981">
        <v>43955</v>
      </c>
      <c r="D13981" t="str">
        <f>TEXT(Table1[[#This Row],[Date]],"mmm")</f>
        <v>May</v>
      </c>
      <c r="E13981">
        <f>YEAR(Table1[[#This Row],[Date]])</f>
        <v>2020</v>
      </c>
      <c r="F13981" t="s">
        <v>18119</v>
      </c>
      <c r="G13981">
        <v>1396.5</v>
      </c>
      <c r="H13981" t="s">
        <v>18134</v>
      </c>
      <c r="I13981" t="s">
        <v>18130</v>
      </c>
    </row>
    <row r="13982" spans="2:9" x14ac:dyDescent="0.25">
      <c r="B13982" t="s">
        <v>13950</v>
      </c>
      <c r="C13982">
        <v>43955</v>
      </c>
      <c r="D13982" t="str">
        <f>TEXT(Table1[[#This Row],[Date]],"mmm")</f>
        <v>May</v>
      </c>
      <c r="E13982">
        <f>YEAR(Table1[[#This Row],[Date]])</f>
        <v>2020</v>
      </c>
      <c r="F13982" t="s">
        <v>18121</v>
      </c>
      <c r="G13982">
        <v>1004.4999999999999</v>
      </c>
      <c r="H13982" t="s">
        <v>18135</v>
      </c>
      <c r="I13982" t="s">
        <v>18131</v>
      </c>
    </row>
    <row r="13983" spans="2:9" x14ac:dyDescent="0.25">
      <c r="B13983" t="s">
        <v>13953</v>
      </c>
      <c r="C13983">
        <v>43955</v>
      </c>
      <c r="D13983" t="str">
        <f>TEXT(Table1[[#This Row],[Date]],"mmm")</f>
        <v>May</v>
      </c>
      <c r="E13983">
        <f>YEAR(Table1[[#This Row],[Date]])</f>
        <v>2020</v>
      </c>
      <c r="F13983" t="s">
        <v>18116</v>
      </c>
      <c r="G13983">
        <v>206.44312500000001</v>
      </c>
      <c r="H13983" t="s">
        <v>18135</v>
      </c>
      <c r="I13983" t="s">
        <v>18131</v>
      </c>
    </row>
    <row r="13984" spans="2:9" x14ac:dyDescent="0.25">
      <c r="B13984" t="s">
        <v>13956</v>
      </c>
      <c r="C13984">
        <v>43955</v>
      </c>
      <c r="D13984" t="str">
        <f>TEXT(Table1[[#This Row],[Date]],"mmm")</f>
        <v>May</v>
      </c>
      <c r="E13984">
        <f>YEAR(Table1[[#This Row],[Date]])</f>
        <v>2020</v>
      </c>
      <c r="F13984" t="s">
        <v>18124</v>
      </c>
      <c r="G13984">
        <v>7474.95</v>
      </c>
      <c r="H13984" t="s">
        <v>18136</v>
      </c>
      <c r="I13984" t="s">
        <v>18131</v>
      </c>
    </row>
    <row r="13985" spans="2:9" x14ac:dyDescent="0.25">
      <c r="B13985" t="s">
        <v>13952</v>
      </c>
      <c r="C13985">
        <v>43955</v>
      </c>
      <c r="D13985" t="str">
        <f>TEXT(Table1[[#This Row],[Date]],"mmm")</f>
        <v>May</v>
      </c>
      <c r="E13985">
        <f>YEAR(Table1[[#This Row],[Date]])</f>
        <v>2020</v>
      </c>
      <c r="F13985" t="s">
        <v>18116</v>
      </c>
      <c r="G13985">
        <v>198.45</v>
      </c>
      <c r="H13985" t="s">
        <v>18137</v>
      </c>
      <c r="I13985" t="s">
        <v>18130</v>
      </c>
    </row>
    <row r="13986" spans="2:9" x14ac:dyDescent="0.25">
      <c r="B13986" t="s">
        <v>13960</v>
      </c>
      <c r="C13986">
        <v>43955</v>
      </c>
      <c r="D13986" t="str">
        <f>TEXT(Table1[[#This Row],[Date]],"mmm")</f>
        <v>May</v>
      </c>
      <c r="E13986">
        <f>YEAR(Table1[[#This Row],[Date]])</f>
        <v>2020</v>
      </c>
      <c r="F13986" t="s">
        <v>18120</v>
      </c>
      <c r="G13986">
        <v>2682.7499999999995</v>
      </c>
      <c r="H13986" t="s">
        <v>18137</v>
      </c>
      <c r="I13986" t="s">
        <v>18131</v>
      </c>
    </row>
    <row r="13987" spans="2:9" x14ac:dyDescent="0.25">
      <c r="B13987" t="s">
        <v>13955</v>
      </c>
      <c r="C13987">
        <v>43955</v>
      </c>
      <c r="D13987" t="str">
        <f>TEXT(Table1[[#This Row],[Date]],"mmm")</f>
        <v>May</v>
      </c>
      <c r="E13987">
        <f>YEAR(Table1[[#This Row],[Date]])</f>
        <v>2020</v>
      </c>
      <c r="F13987" t="s">
        <v>18123</v>
      </c>
      <c r="G13987">
        <v>5125.3999999999987</v>
      </c>
      <c r="H13987" t="s">
        <v>18137</v>
      </c>
      <c r="I13987" t="s">
        <v>18131</v>
      </c>
    </row>
    <row r="13988" spans="2:9" x14ac:dyDescent="0.25">
      <c r="B13988" t="s">
        <v>13949</v>
      </c>
      <c r="C13988">
        <v>43955</v>
      </c>
      <c r="D13988" t="str">
        <f>TEXT(Table1[[#This Row],[Date]],"mmm")</f>
        <v>May</v>
      </c>
      <c r="E13988">
        <f>YEAR(Table1[[#This Row],[Date]])</f>
        <v>2020</v>
      </c>
      <c r="F13988" t="s">
        <v>18120</v>
      </c>
      <c r="G13988">
        <v>6846.5249999999996</v>
      </c>
      <c r="H13988" t="s">
        <v>18138</v>
      </c>
      <c r="I13988" t="s">
        <v>18131</v>
      </c>
    </row>
    <row r="13989" spans="2:9" x14ac:dyDescent="0.25">
      <c r="B13989" t="s">
        <v>13962</v>
      </c>
      <c r="C13989">
        <v>43955</v>
      </c>
      <c r="D13989" t="str">
        <f>TEXT(Table1[[#This Row],[Date]],"mmm")</f>
        <v>May</v>
      </c>
      <c r="E13989">
        <f>YEAR(Table1[[#This Row],[Date]])</f>
        <v>2020</v>
      </c>
      <c r="F13989" t="s">
        <v>18122</v>
      </c>
      <c r="G13989">
        <v>3136</v>
      </c>
      <c r="H13989" t="s">
        <v>18138</v>
      </c>
      <c r="I13989" t="s">
        <v>18131</v>
      </c>
    </row>
    <row r="13990" spans="2:9" x14ac:dyDescent="0.25">
      <c r="B13990" t="s">
        <v>13964</v>
      </c>
      <c r="C13990">
        <v>43956</v>
      </c>
      <c r="D13990" t="str">
        <f>TEXT(Table1[[#This Row],[Date]],"mmm")</f>
        <v>May</v>
      </c>
      <c r="E13990">
        <f>YEAR(Table1[[#This Row],[Date]])</f>
        <v>2020</v>
      </c>
      <c r="F13990" t="s">
        <v>18118</v>
      </c>
      <c r="G13990">
        <v>1127</v>
      </c>
      <c r="H13990" t="s">
        <v>18132</v>
      </c>
      <c r="I13990" t="s">
        <v>18130</v>
      </c>
    </row>
    <row r="13991" spans="2:9" x14ac:dyDescent="0.25">
      <c r="B13991" t="s">
        <v>13975</v>
      </c>
      <c r="C13991">
        <v>43956</v>
      </c>
      <c r="D13991" t="str">
        <f>TEXT(Table1[[#This Row],[Date]],"mmm")</f>
        <v>May</v>
      </c>
      <c r="E13991">
        <f>YEAR(Table1[[#This Row],[Date]])</f>
        <v>2020</v>
      </c>
      <c r="F13991" t="s">
        <v>18118</v>
      </c>
      <c r="G13991">
        <v>230.23874999999992</v>
      </c>
      <c r="H13991" t="s">
        <v>18132</v>
      </c>
      <c r="I13991" t="s">
        <v>18130</v>
      </c>
    </row>
    <row r="13992" spans="2:9" x14ac:dyDescent="0.25">
      <c r="B13992" t="s">
        <v>13967</v>
      </c>
      <c r="C13992">
        <v>43956</v>
      </c>
      <c r="D13992" t="str">
        <f>TEXT(Table1[[#This Row],[Date]],"mmm")</f>
        <v>May</v>
      </c>
      <c r="E13992">
        <f>YEAR(Table1[[#This Row],[Date]])</f>
        <v>2020</v>
      </c>
      <c r="F13992" t="s">
        <v>18121</v>
      </c>
      <c r="G13992">
        <v>597.92249999999979</v>
      </c>
      <c r="H13992" t="s">
        <v>18132</v>
      </c>
      <c r="I13992" t="s">
        <v>18131</v>
      </c>
    </row>
    <row r="13993" spans="2:9" x14ac:dyDescent="0.25">
      <c r="B13993" t="s">
        <v>13970</v>
      </c>
      <c r="C13993">
        <v>43956</v>
      </c>
      <c r="D13993" t="str">
        <f>TEXT(Table1[[#This Row],[Date]],"mmm")</f>
        <v>May</v>
      </c>
      <c r="E13993">
        <f>YEAR(Table1[[#This Row],[Date]])</f>
        <v>2020</v>
      </c>
      <c r="F13993" t="s">
        <v>18116</v>
      </c>
      <c r="G13993">
        <v>222.94999999999996</v>
      </c>
      <c r="H13993" t="s">
        <v>18133</v>
      </c>
      <c r="I13993" t="s">
        <v>18130</v>
      </c>
    </row>
    <row r="13994" spans="2:9" x14ac:dyDescent="0.25">
      <c r="B13994" t="s">
        <v>13973</v>
      </c>
      <c r="C13994">
        <v>43956</v>
      </c>
      <c r="D13994" t="str">
        <f>TEXT(Table1[[#This Row],[Date]],"mmm")</f>
        <v>May</v>
      </c>
      <c r="E13994">
        <f>YEAR(Table1[[#This Row],[Date]])</f>
        <v>2020</v>
      </c>
      <c r="F13994" t="s">
        <v>18116</v>
      </c>
      <c r="G13994">
        <v>1371.9999999999998</v>
      </c>
      <c r="H13994" t="s">
        <v>18134</v>
      </c>
      <c r="I13994" t="s">
        <v>18130</v>
      </c>
    </row>
    <row r="13995" spans="2:9" x14ac:dyDescent="0.25">
      <c r="B13995" t="s">
        <v>13977</v>
      </c>
      <c r="C13995">
        <v>43956</v>
      </c>
      <c r="D13995" t="str">
        <f>TEXT(Table1[[#This Row],[Date]],"mmm")</f>
        <v>May</v>
      </c>
      <c r="E13995">
        <f>YEAR(Table1[[#This Row],[Date]])</f>
        <v>2020</v>
      </c>
      <c r="F13995" t="s">
        <v>18117</v>
      </c>
      <c r="G13995">
        <v>597.18749999999989</v>
      </c>
      <c r="H13995" t="s">
        <v>18134</v>
      </c>
      <c r="I13995" t="s">
        <v>18131</v>
      </c>
    </row>
    <row r="13996" spans="2:9" x14ac:dyDescent="0.25">
      <c r="B13996" t="s">
        <v>13979</v>
      </c>
      <c r="C13996">
        <v>43956</v>
      </c>
      <c r="D13996" t="str">
        <f>TEXT(Table1[[#This Row],[Date]],"mmm")</f>
        <v>May</v>
      </c>
      <c r="E13996">
        <f>YEAR(Table1[[#This Row],[Date]])</f>
        <v>2020</v>
      </c>
      <c r="F13996" t="s">
        <v>18119</v>
      </c>
      <c r="G13996">
        <v>4116</v>
      </c>
      <c r="H13996" t="s">
        <v>18134</v>
      </c>
      <c r="I13996" t="s">
        <v>18130</v>
      </c>
    </row>
    <row r="13997" spans="2:9" x14ac:dyDescent="0.25">
      <c r="B13997" t="s">
        <v>13966</v>
      </c>
      <c r="C13997">
        <v>43956</v>
      </c>
      <c r="D13997" t="str">
        <f>TEXT(Table1[[#This Row],[Date]],"mmm")</f>
        <v>May</v>
      </c>
      <c r="E13997">
        <f>YEAR(Table1[[#This Row],[Date]])</f>
        <v>2020</v>
      </c>
      <c r="F13997" t="s">
        <v>18121</v>
      </c>
      <c r="G13997">
        <v>753.37499999999989</v>
      </c>
      <c r="H13997" t="s">
        <v>18135</v>
      </c>
      <c r="I13997" t="s">
        <v>18131</v>
      </c>
    </row>
    <row r="13998" spans="2:9" x14ac:dyDescent="0.25">
      <c r="B13998" t="s">
        <v>13974</v>
      </c>
      <c r="C13998">
        <v>43956</v>
      </c>
      <c r="D13998" t="str">
        <f>TEXT(Table1[[#This Row],[Date]],"mmm")</f>
        <v>May</v>
      </c>
      <c r="E13998">
        <f>YEAR(Table1[[#This Row],[Date]])</f>
        <v>2020</v>
      </c>
      <c r="F13998" t="s">
        <v>18116</v>
      </c>
      <c r="G13998">
        <v>831.6524999999998</v>
      </c>
      <c r="H13998" t="s">
        <v>18135</v>
      </c>
      <c r="I13998" t="s">
        <v>18131</v>
      </c>
    </row>
    <row r="13999" spans="2:9" x14ac:dyDescent="0.25">
      <c r="B13999" t="s">
        <v>13969</v>
      </c>
      <c r="C13999">
        <v>43956</v>
      </c>
      <c r="D13999" t="str">
        <f>TEXT(Table1[[#This Row],[Date]],"mmm")</f>
        <v>May</v>
      </c>
      <c r="E13999">
        <f>YEAR(Table1[[#This Row],[Date]])</f>
        <v>2020</v>
      </c>
      <c r="F13999" t="s">
        <v>18116</v>
      </c>
      <c r="G13999">
        <v>1572.8999999999999</v>
      </c>
      <c r="H13999" t="s">
        <v>18135</v>
      </c>
      <c r="I13999" t="s">
        <v>18131</v>
      </c>
    </row>
    <row r="14000" spans="2:9" x14ac:dyDescent="0.25">
      <c r="B14000" t="s">
        <v>13965</v>
      </c>
      <c r="C14000">
        <v>43956</v>
      </c>
      <c r="D14000" t="str">
        <f>TEXT(Table1[[#This Row],[Date]],"mmm")</f>
        <v>May</v>
      </c>
      <c r="E14000">
        <f>YEAR(Table1[[#This Row],[Date]])</f>
        <v>2020</v>
      </c>
      <c r="F14000" t="s">
        <v>18120</v>
      </c>
      <c r="G14000">
        <v>3042.8999999999996</v>
      </c>
      <c r="H14000" t="s">
        <v>18136</v>
      </c>
      <c r="I14000" t="s">
        <v>18131</v>
      </c>
    </row>
    <row r="14001" spans="2:9" x14ac:dyDescent="0.25">
      <c r="B14001" t="s">
        <v>13972</v>
      </c>
      <c r="C14001">
        <v>43956</v>
      </c>
      <c r="D14001" t="str">
        <f>TEXT(Table1[[#This Row],[Date]],"mmm")</f>
        <v>May</v>
      </c>
      <c r="E14001">
        <f>YEAR(Table1[[#This Row],[Date]])</f>
        <v>2020</v>
      </c>
      <c r="F14001" t="s">
        <v>18124</v>
      </c>
      <c r="G14001">
        <v>830.54999999999984</v>
      </c>
      <c r="H14001" t="s">
        <v>18136</v>
      </c>
      <c r="I14001" t="s">
        <v>18131</v>
      </c>
    </row>
    <row r="14002" spans="2:9" x14ac:dyDescent="0.25">
      <c r="B14002" t="s">
        <v>13976</v>
      </c>
      <c r="C14002">
        <v>43956</v>
      </c>
      <c r="D14002" t="str">
        <f>TEXT(Table1[[#This Row],[Date]],"mmm")</f>
        <v>May</v>
      </c>
      <c r="E14002">
        <f>YEAR(Table1[[#This Row],[Date]])</f>
        <v>2020</v>
      </c>
      <c r="F14002" t="s">
        <v>18120</v>
      </c>
      <c r="G14002">
        <v>670.68749999999989</v>
      </c>
      <c r="H14002" t="s">
        <v>18137</v>
      </c>
      <c r="I14002" t="s">
        <v>18131</v>
      </c>
    </row>
    <row r="14003" spans="2:9" x14ac:dyDescent="0.25">
      <c r="B14003" t="s">
        <v>13968</v>
      </c>
      <c r="C14003">
        <v>43956</v>
      </c>
      <c r="D14003" t="str">
        <f>TEXT(Table1[[#This Row],[Date]],"mmm")</f>
        <v>May</v>
      </c>
      <c r="E14003">
        <f>YEAR(Table1[[#This Row],[Date]])</f>
        <v>2020</v>
      </c>
      <c r="F14003" t="s">
        <v>18116</v>
      </c>
      <c r="G14003">
        <v>1176</v>
      </c>
      <c r="H14003" t="s">
        <v>18137</v>
      </c>
      <c r="I14003" t="s">
        <v>18130</v>
      </c>
    </row>
    <row r="14004" spans="2:9" x14ac:dyDescent="0.25">
      <c r="B14004" t="s">
        <v>13971</v>
      </c>
      <c r="C14004">
        <v>43956</v>
      </c>
      <c r="D14004" t="str">
        <f>TEXT(Table1[[#This Row],[Date]],"mmm")</f>
        <v>May</v>
      </c>
      <c r="E14004">
        <f>YEAR(Table1[[#This Row],[Date]])</f>
        <v>2020</v>
      </c>
      <c r="F14004" t="s">
        <v>18123</v>
      </c>
      <c r="G14004">
        <v>961.0124999999997</v>
      </c>
      <c r="H14004" t="s">
        <v>18137</v>
      </c>
      <c r="I14004" t="s">
        <v>18131</v>
      </c>
    </row>
    <row r="14005" spans="2:9" x14ac:dyDescent="0.25">
      <c r="B14005" t="s">
        <v>13978</v>
      </c>
      <c r="C14005">
        <v>43956</v>
      </c>
      <c r="D14005" t="str">
        <f>TEXT(Table1[[#This Row],[Date]],"mmm")</f>
        <v>May</v>
      </c>
      <c r="E14005">
        <f>YEAR(Table1[[#This Row],[Date]])</f>
        <v>2020</v>
      </c>
      <c r="F14005" t="s">
        <v>18122</v>
      </c>
      <c r="G14005">
        <v>587.99999999999989</v>
      </c>
      <c r="H14005" t="s">
        <v>18138</v>
      </c>
      <c r="I14005" t="s">
        <v>18131</v>
      </c>
    </row>
    <row r="14006" spans="2:9" x14ac:dyDescent="0.25">
      <c r="B14006" t="s">
        <v>13980</v>
      </c>
      <c r="C14006">
        <v>43957</v>
      </c>
      <c r="D14006" t="str">
        <f>TEXT(Table1[[#This Row],[Date]],"mmm")</f>
        <v>May</v>
      </c>
      <c r="E14006">
        <f>YEAR(Table1[[#This Row],[Date]])</f>
        <v>2020</v>
      </c>
      <c r="F14006" t="s">
        <v>18118</v>
      </c>
      <c r="G14006">
        <v>1127</v>
      </c>
      <c r="H14006" t="s">
        <v>18132</v>
      </c>
      <c r="I14006" t="s">
        <v>18130</v>
      </c>
    </row>
    <row r="14007" spans="2:9" x14ac:dyDescent="0.25">
      <c r="B14007" t="s">
        <v>13991</v>
      </c>
      <c r="C14007">
        <v>43957</v>
      </c>
      <c r="D14007" t="str">
        <f>TEXT(Table1[[#This Row],[Date]],"mmm")</f>
        <v>May</v>
      </c>
      <c r="E14007">
        <f>YEAR(Table1[[#This Row],[Date]])</f>
        <v>2020</v>
      </c>
      <c r="F14007" t="s">
        <v>18118</v>
      </c>
      <c r="G14007">
        <v>844.20874999999978</v>
      </c>
      <c r="H14007" t="s">
        <v>18132</v>
      </c>
      <c r="I14007" t="s">
        <v>18130</v>
      </c>
    </row>
    <row r="14008" spans="2:9" x14ac:dyDescent="0.25">
      <c r="B14008" t="s">
        <v>13983</v>
      </c>
      <c r="C14008">
        <v>43957</v>
      </c>
      <c r="D14008" t="str">
        <f>TEXT(Table1[[#This Row],[Date]],"mmm")</f>
        <v>May</v>
      </c>
      <c r="E14008">
        <f>YEAR(Table1[[#This Row],[Date]])</f>
        <v>2020</v>
      </c>
      <c r="F14008" t="s">
        <v>18121</v>
      </c>
      <c r="G14008">
        <v>2590.9974999999995</v>
      </c>
      <c r="H14008" t="s">
        <v>18132</v>
      </c>
      <c r="I14008" t="s">
        <v>18131</v>
      </c>
    </row>
    <row r="14009" spans="2:9" x14ac:dyDescent="0.25">
      <c r="B14009" t="s">
        <v>13994</v>
      </c>
      <c r="C14009">
        <v>43957</v>
      </c>
      <c r="D14009" t="str">
        <f>TEXT(Table1[[#This Row],[Date]],"mmm")</f>
        <v>May</v>
      </c>
      <c r="E14009">
        <f>YEAR(Table1[[#This Row],[Date]])</f>
        <v>2020</v>
      </c>
      <c r="F14009" t="s">
        <v>18122</v>
      </c>
      <c r="G14009">
        <v>1175.9999999999998</v>
      </c>
      <c r="H14009" t="s">
        <v>18133</v>
      </c>
      <c r="I14009" t="s">
        <v>18131</v>
      </c>
    </row>
    <row r="14010" spans="2:9" x14ac:dyDescent="0.25">
      <c r="B14010" t="s">
        <v>13986</v>
      </c>
      <c r="C14010">
        <v>43957</v>
      </c>
      <c r="D14010" t="str">
        <f>TEXT(Table1[[#This Row],[Date]],"mmm")</f>
        <v>May</v>
      </c>
      <c r="E14010">
        <f>YEAR(Table1[[#This Row],[Date]])</f>
        <v>2020</v>
      </c>
      <c r="F14010" t="s">
        <v>18116</v>
      </c>
      <c r="G14010">
        <v>716.62499999999989</v>
      </c>
      <c r="H14010" t="s">
        <v>18133</v>
      </c>
      <c r="I14010" t="s">
        <v>18130</v>
      </c>
    </row>
    <row r="14011" spans="2:9" x14ac:dyDescent="0.25">
      <c r="B14011" t="s">
        <v>13989</v>
      </c>
      <c r="C14011">
        <v>43957</v>
      </c>
      <c r="D14011" t="str">
        <f>TEXT(Table1[[#This Row],[Date]],"mmm")</f>
        <v>May</v>
      </c>
      <c r="E14011">
        <f>YEAR(Table1[[#This Row],[Date]])</f>
        <v>2020</v>
      </c>
      <c r="F14011" t="s">
        <v>18116</v>
      </c>
      <c r="G14011">
        <v>1886.4999999999995</v>
      </c>
      <c r="H14011" t="s">
        <v>18134</v>
      </c>
      <c r="I14011" t="s">
        <v>18130</v>
      </c>
    </row>
    <row r="14012" spans="2:9" x14ac:dyDescent="0.25">
      <c r="B14012" t="s">
        <v>13993</v>
      </c>
      <c r="C14012">
        <v>43957</v>
      </c>
      <c r="D14012" t="str">
        <f>TEXT(Table1[[#This Row],[Date]],"mmm")</f>
        <v>May</v>
      </c>
      <c r="E14012">
        <f>YEAR(Table1[[#This Row],[Date]])</f>
        <v>2020</v>
      </c>
      <c r="F14012" t="s">
        <v>18117</v>
      </c>
      <c r="G14012">
        <v>1592.5</v>
      </c>
      <c r="H14012" t="s">
        <v>18134</v>
      </c>
      <c r="I14012" t="s">
        <v>18131</v>
      </c>
    </row>
    <row r="14013" spans="2:9" x14ac:dyDescent="0.25">
      <c r="B14013" t="s">
        <v>13995</v>
      </c>
      <c r="C14013">
        <v>43957</v>
      </c>
      <c r="D14013" t="str">
        <f>TEXT(Table1[[#This Row],[Date]],"mmm")</f>
        <v>May</v>
      </c>
      <c r="E14013">
        <f>YEAR(Table1[[#This Row],[Date]])</f>
        <v>2020</v>
      </c>
      <c r="F14013" t="s">
        <v>18119</v>
      </c>
      <c r="G14013">
        <v>5439</v>
      </c>
      <c r="H14013" t="s">
        <v>18134</v>
      </c>
      <c r="I14013" t="s">
        <v>18130</v>
      </c>
    </row>
    <row r="14014" spans="2:9" x14ac:dyDescent="0.25">
      <c r="B14014" t="s">
        <v>13990</v>
      </c>
      <c r="C14014">
        <v>43957</v>
      </c>
      <c r="D14014" t="str">
        <f>TEXT(Table1[[#This Row],[Date]],"mmm")</f>
        <v>May</v>
      </c>
      <c r="E14014">
        <f>YEAR(Table1[[#This Row],[Date]])</f>
        <v>2020</v>
      </c>
      <c r="F14014" t="s">
        <v>18116</v>
      </c>
      <c r="G14014">
        <v>180.19137499999999</v>
      </c>
      <c r="H14014" t="s">
        <v>18135</v>
      </c>
      <c r="I14014" t="s">
        <v>18131</v>
      </c>
    </row>
    <row r="14015" spans="2:9" x14ac:dyDescent="0.25">
      <c r="B14015" t="s">
        <v>13982</v>
      </c>
      <c r="C14015">
        <v>43957</v>
      </c>
      <c r="D14015" t="str">
        <f>TEXT(Table1[[#This Row],[Date]],"mmm")</f>
        <v>May</v>
      </c>
      <c r="E14015">
        <f>YEAR(Table1[[#This Row],[Date]])</f>
        <v>2020</v>
      </c>
      <c r="F14015" t="s">
        <v>18121</v>
      </c>
      <c r="G14015">
        <v>2762.3749999999995</v>
      </c>
      <c r="H14015" t="s">
        <v>18135</v>
      </c>
      <c r="I14015" t="s">
        <v>18131</v>
      </c>
    </row>
    <row r="14016" spans="2:9" x14ac:dyDescent="0.25">
      <c r="B14016" t="s">
        <v>13985</v>
      </c>
      <c r="C14016">
        <v>43957</v>
      </c>
      <c r="D14016" t="str">
        <f>TEXT(Table1[[#This Row],[Date]],"mmm")</f>
        <v>May</v>
      </c>
      <c r="E14016">
        <f>YEAR(Table1[[#This Row],[Date]])</f>
        <v>2020</v>
      </c>
      <c r="F14016" t="s">
        <v>18116</v>
      </c>
      <c r="G14016">
        <v>285.08812499999993</v>
      </c>
      <c r="H14016" t="s">
        <v>18135</v>
      </c>
      <c r="I14016" t="s">
        <v>18131</v>
      </c>
    </row>
    <row r="14017" spans="2:9" x14ac:dyDescent="0.25">
      <c r="B14017" t="s">
        <v>13981</v>
      </c>
      <c r="C14017">
        <v>43957</v>
      </c>
      <c r="D14017" t="str">
        <f>TEXT(Table1[[#This Row],[Date]],"mmm")</f>
        <v>May</v>
      </c>
      <c r="E14017">
        <f>YEAR(Table1[[#This Row],[Date]])</f>
        <v>2020</v>
      </c>
      <c r="F14017" t="s">
        <v>18120</v>
      </c>
      <c r="G14017">
        <v>1141.0874999999999</v>
      </c>
      <c r="H14017" t="s">
        <v>18136</v>
      </c>
      <c r="I14017" t="s">
        <v>18131</v>
      </c>
    </row>
    <row r="14018" spans="2:9" x14ac:dyDescent="0.25">
      <c r="B14018" t="s">
        <v>13988</v>
      </c>
      <c r="C14018">
        <v>43957</v>
      </c>
      <c r="D14018" t="str">
        <f>TEXT(Table1[[#This Row],[Date]],"mmm")</f>
        <v>May</v>
      </c>
      <c r="E14018">
        <f>YEAR(Table1[[#This Row],[Date]])</f>
        <v>2020</v>
      </c>
      <c r="F14018" t="s">
        <v>18124</v>
      </c>
      <c r="G14018">
        <v>4014.3249999999994</v>
      </c>
      <c r="H14018" t="s">
        <v>18137</v>
      </c>
      <c r="I14018" t="s">
        <v>18131</v>
      </c>
    </row>
    <row r="14019" spans="2:9" x14ac:dyDescent="0.25">
      <c r="B14019" t="s">
        <v>13984</v>
      </c>
      <c r="C14019">
        <v>43957</v>
      </c>
      <c r="D14019" t="str">
        <f>TEXT(Table1[[#This Row],[Date]],"mmm")</f>
        <v>May</v>
      </c>
      <c r="E14019">
        <f>YEAR(Table1[[#This Row],[Date]])</f>
        <v>2020</v>
      </c>
      <c r="F14019" t="s">
        <v>18116</v>
      </c>
      <c r="G14019">
        <v>220.5</v>
      </c>
      <c r="H14019" t="s">
        <v>18137</v>
      </c>
      <c r="I14019" t="s">
        <v>18130</v>
      </c>
    </row>
    <row r="14020" spans="2:9" x14ac:dyDescent="0.25">
      <c r="B14020" t="s">
        <v>13992</v>
      </c>
      <c r="C14020">
        <v>43957</v>
      </c>
      <c r="D14020" t="str">
        <f>TEXT(Table1[[#This Row],[Date]],"mmm")</f>
        <v>May</v>
      </c>
      <c r="E14020">
        <f>YEAR(Table1[[#This Row],[Date]])</f>
        <v>2020</v>
      </c>
      <c r="F14020" t="s">
        <v>18120</v>
      </c>
      <c r="G14020">
        <v>3129.8749999999995</v>
      </c>
      <c r="H14020" t="s">
        <v>18137</v>
      </c>
      <c r="I14020" t="s">
        <v>18131</v>
      </c>
    </row>
    <row r="14021" spans="2:9" x14ac:dyDescent="0.25">
      <c r="B14021" t="s">
        <v>13987</v>
      </c>
      <c r="C14021">
        <v>43957</v>
      </c>
      <c r="D14021" t="str">
        <f>TEXT(Table1[[#This Row],[Date]],"mmm")</f>
        <v>May</v>
      </c>
      <c r="E14021">
        <f>YEAR(Table1[[#This Row],[Date]])</f>
        <v>2020</v>
      </c>
      <c r="F14021" t="s">
        <v>18123</v>
      </c>
      <c r="G14021">
        <v>2883.0374999999995</v>
      </c>
      <c r="H14021" t="s">
        <v>18137</v>
      </c>
      <c r="I14021" t="s">
        <v>18131</v>
      </c>
    </row>
    <row r="14022" spans="2:9" x14ac:dyDescent="0.25">
      <c r="B14022" t="s">
        <v>13996</v>
      </c>
      <c r="C14022">
        <v>43958</v>
      </c>
      <c r="D14022" t="str">
        <f>TEXT(Table1[[#This Row],[Date]],"mmm")</f>
        <v>May</v>
      </c>
      <c r="E14022">
        <f>YEAR(Table1[[#This Row],[Date]])</f>
        <v>2020</v>
      </c>
      <c r="F14022" t="s">
        <v>18118</v>
      </c>
      <c r="G14022">
        <v>211.31249999999997</v>
      </c>
      <c r="H14022" t="s">
        <v>18132</v>
      </c>
      <c r="I14022" t="s">
        <v>18130</v>
      </c>
    </row>
    <row r="14023" spans="2:9" x14ac:dyDescent="0.25">
      <c r="B14023" t="s">
        <v>14007</v>
      </c>
      <c r="C14023">
        <v>43958</v>
      </c>
      <c r="D14023" t="str">
        <f>TEXT(Table1[[#This Row],[Date]],"mmm")</f>
        <v>May</v>
      </c>
      <c r="E14023">
        <f>YEAR(Table1[[#This Row],[Date]])</f>
        <v>2020</v>
      </c>
      <c r="F14023" t="s">
        <v>18118</v>
      </c>
      <c r="G14023">
        <v>1151.1937499999999</v>
      </c>
      <c r="H14023" t="s">
        <v>18133</v>
      </c>
      <c r="I14023" t="s">
        <v>18130</v>
      </c>
    </row>
    <row r="14024" spans="2:9" x14ac:dyDescent="0.25">
      <c r="B14024" t="s">
        <v>13999</v>
      </c>
      <c r="C14024">
        <v>43958</v>
      </c>
      <c r="D14024" t="str">
        <f>TEXT(Table1[[#This Row],[Date]],"mmm")</f>
        <v>May</v>
      </c>
      <c r="E14024">
        <f>YEAR(Table1[[#This Row],[Date]])</f>
        <v>2020</v>
      </c>
      <c r="F14024" t="s">
        <v>18121</v>
      </c>
      <c r="G14024">
        <v>597.92249999999979</v>
      </c>
      <c r="H14024" t="s">
        <v>18133</v>
      </c>
      <c r="I14024" t="s">
        <v>18131</v>
      </c>
    </row>
    <row r="14025" spans="2:9" x14ac:dyDescent="0.25">
      <c r="B14025" t="s">
        <v>14002</v>
      </c>
      <c r="C14025">
        <v>43958</v>
      </c>
      <c r="D14025" t="str">
        <f>TEXT(Table1[[#This Row],[Date]],"mmm")</f>
        <v>May</v>
      </c>
      <c r="E14025">
        <f>YEAR(Table1[[#This Row],[Date]])</f>
        <v>2020</v>
      </c>
      <c r="F14025" t="s">
        <v>18116</v>
      </c>
      <c r="G14025">
        <v>199.0625</v>
      </c>
      <c r="H14025" t="s">
        <v>18133</v>
      </c>
      <c r="I14025" t="s">
        <v>18130</v>
      </c>
    </row>
    <row r="14026" spans="2:9" x14ac:dyDescent="0.25">
      <c r="B14026" t="s">
        <v>14010</v>
      </c>
      <c r="C14026">
        <v>43958</v>
      </c>
      <c r="D14026" t="str">
        <f>TEXT(Table1[[#This Row],[Date]],"mmm")</f>
        <v>May</v>
      </c>
      <c r="E14026">
        <f>YEAR(Table1[[#This Row],[Date]])</f>
        <v>2020</v>
      </c>
      <c r="F14026" t="s">
        <v>18122</v>
      </c>
      <c r="G14026">
        <v>587.99999999999989</v>
      </c>
      <c r="H14026" t="s">
        <v>18133</v>
      </c>
      <c r="I14026" t="s">
        <v>18131</v>
      </c>
    </row>
    <row r="14027" spans="2:9" x14ac:dyDescent="0.25">
      <c r="B14027" t="s">
        <v>14005</v>
      </c>
      <c r="C14027">
        <v>43958</v>
      </c>
      <c r="D14027" t="str">
        <f>TEXT(Table1[[#This Row],[Date]],"mmm")</f>
        <v>May</v>
      </c>
      <c r="E14027">
        <f>YEAR(Table1[[#This Row],[Date]])</f>
        <v>2020</v>
      </c>
      <c r="F14027" t="s">
        <v>18116</v>
      </c>
      <c r="G14027">
        <v>1886.4999999999995</v>
      </c>
      <c r="H14027" t="s">
        <v>18134</v>
      </c>
      <c r="I14027" t="s">
        <v>18130</v>
      </c>
    </row>
    <row r="14028" spans="2:9" x14ac:dyDescent="0.25">
      <c r="B14028" t="s">
        <v>14009</v>
      </c>
      <c r="C14028">
        <v>43958</v>
      </c>
      <c r="D14028" t="str">
        <f>TEXT(Table1[[#This Row],[Date]],"mmm")</f>
        <v>May</v>
      </c>
      <c r="E14028">
        <f>YEAR(Table1[[#This Row],[Date]])</f>
        <v>2020</v>
      </c>
      <c r="F14028" t="s">
        <v>18117</v>
      </c>
      <c r="G14028">
        <v>398.125</v>
      </c>
      <c r="H14028" t="s">
        <v>18134</v>
      </c>
      <c r="I14028" t="s">
        <v>18131</v>
      </c>
    </row>
    <row r="14029" spans="2:9" x14ac:dyDescent="0.25">
      <c r="B14029" t="s">
        <v>14011</v>
      </c>
      <c r="C14029">
        <v>43958</v>
      </c>
      <c r="D14029" t="str">
        <f>TEXT(Table1[[#This Row],[Date]],"mmm")</f>
        <v>May</v>
      </c>
      <c r="E14029">
        <f>YEAR(Table1[[#This Row],[Date]])</f>
        <v>2020</v>
      </c>
      <c r="F14029" t="s">
        <v>18119</v>
      </c>
      <c r="G14029">
        <v>2352</v>
      </c>
      <c r="H14029" t="s">
        <v>18135</v>
      </c>
      <c r="I14029" t="s">
        <v>18130</v>
      </c>
    </row>
    <row r="14030" spans="2:9" x14ac:dyDescent="0.25">
      <c r="B14030" t="s">
        <v>14006</v>
      </c>
      <c r="C14030">
        <v>43958</v>
      </c>
      <c r="D14030" t="str">
        <f>TEXT(Table1[[#This Row],[Date]],"mmm")</f>
        <v>May</v>
      </c>
      <c r="E14030">
        <f>YEAR(Table1[[#This Row],[Date]])</f>
        <v>2020</v>
      </c>
      <c r="F14030" t="s">
        <v>18116</v>
      </c>
      <c r="G14030">
        <v>1663.3049999999996</v>
      </c>
      <c r="H14030" t="s">
        <v>18135</v>
      </c>
      <c r="I14030" t="s">
        <v>18131</v>
      </c>
    </row>
    <row r="14031" spans="2:9" x14ac:dyDescent="0.25">
      <c r="B14031" t="s">
        <v>13998</v>
      </c>
      <c r="C14031">
        <v>43958</v>
      </c>
      <c r="D14031" t="str">
        <f>TEXT(Table1[[#This Row],[Date]],"mmm")</f>
        <v>May</v>
      </c>
      <c r="E14031">
        <f>YEAR(Table1[[#This Row],[Date]])</f>
        <v>2020</v>
      </c>
      <c r="F14031" t="s">
        <v>18121</v>
      </c>
      <c r="G14031">
        <v>753.37499999999989</v>
      </c>
      <c r="H14031" t="s">
        <v>18135</v>
      </c>
      <c r="I14031" t="s">
        <v>18131</v>
      </c>
    </row>
    <row r="14032" spans="2:9" x14ac:dyDescent="0.25">
      <c r="B14032" t="s">
        <v>14001</v>
      </c>
      <c r="C14032">
        <v>43958</v>
      </c>
      <c r="D14032" t="str">
        <f>TEXT(Table1[[#This Row],[Date]],"mmm")</f>
        <v>May</v>
      </c>
      <c r="E14032">
        <f>YEAR(Table1[[#This Row],[Date]])</f>
        <v>2020</v>
      </c>
      <c r="F14032" t="s">
        <v>18116</v>
      </c>
      <c r="G14032">
        <v>1769.5125</v>
      </c>
      <c r="H14032" t="s">
        <v>18136</v>
      </c>
      <c r="I14032" t="s">
        <v>18131</v>
      </c>
    </row>
    <row r="14033" spans="2:9" x14ac:dyDescent="0.25">
      <c r="B14033" t="s">
        <v>13997</v>
      </c>
      <c r="C14033">
        <v>43958</v>
      </c>
      <c r="D14033" t="str">
        <f>TEXT(Table1[[#This Row],[Date]],"mmm")</f>
        <v>May</v>
      </c>
      <c r="E14033">
        <f>YEAR(Table1[[#This Row],[Date]])</f>
        <v>2020</v>
      </c>
      <c r="F14033" t="s">
        <v>18120</v>
      </c>
      <c r="G14033">
        <v>6846.5249999999996</v>
      </c>
      <c r="H14033" t="s">
        <v>18136</v>
      </c>
      <c r="I14033" t="s">
        <v>18131</v>
      </c>
    </row>
    <row r="14034" spans="2:9" x14ac:dyDescent="0.25">
      <c r="B14034" t="s">
        <v>14004</v>
      </c>
      <c r="C14034">
        <v>43958</v>
      </c>
      <c r="D14034" t="str">
        <f>TEXT(Table1[[#This Row],[Date]],"mmm")</f>
        <v>May</v>
      </c>
      <c r="E14034">
        <f>YEAR(Table1[[#This Row],[Date]])</f>
        <v>2020</v>
      </c>
      <c r="F14034" t="s">
        <v>18124</v>
      </c>
      <c r="G14034">
        <v>3875.8999999999996</v>
      </c>
      <c r="H14034" t="s">
        <v>18137</v>
      </c>
      <c r="I14034" t="s">
        <v>18131</v>
      </c>
    </row>
    <row r="14035" spans="2:9" x14ac:dyDescent="0.25">
      <c r="B14035" t="s">
        <v>14000</v>
      </c>
      <c r="C14035">
        <v>43958</v>
      </c>
      <c r="D14035" t="str">
        <f>TEXT(Table1[[#This Row],[Date]],"mmm")</f>
        <v>May</v>
      </c>
      <c r="E14035">
        <f>YEAR(Table1[[#This Row],[Date]])</f>
        <v>2020</v>
      </c>
      <c r="F14035" t="s">
        <v>18116</v>
      </c>
      <c r="G14035">
        <v>11.796749999999998</v>
      </c>
      <c r="H14035" t="s">
        <v>18137</v>
      </c>
      <c r="I14035" t="s">
        <v>18130</v>
      </c>
    </row>
    <row r="14036" spans="2:9" x14ac:dyDescent="0.25">
      <c r="B14036" t="s">
        <v>14008</v>
      </c>
      <c r="C14036">
        <v>43958</v>
      </c>
      <c r="D14036" t="str">
        <f>TEXT(Table1[[#This Row],[Date]],"mmm")</f>
        <v>May</v>
      </c>
      <c r="E14036">
        <f>YEAR(Table1[[#This Row],[Date]])</f>
        <v>2020</v>
      </c>
      <c r="F14036" t="s">
        <v>18120</v>
      </c>
      <c r="G14036">
        <v>2906.3125</v>
      </c>
      <c r="H14036" t="s">
        <v>18137</v>
      </c>
      <c r="I14036" t="s">
        <v>18131</v>
      </c>
    </row>
    <row r="14037" spans="2:9" x14ac:dyDescent="0.25">
      <c r="B14037" t="s">
        <v>14003</v>
      </c>
      <c r="C14037">
        <v>43958</v>
      </c>
      <c r="D14037" t="str">
        <f>TEXT(Table1[[#This Row],[Date]],"mmm")</f>
        <v>May</v>
      </c>
      <c r="E14037">
        <f>YEAR(Table1[[#This Row],[Date]])</f>
        <v>2020</v>
      </c>
      <c r="F14037" t="s">
        <v>18123</v>
      </c>
      <c r="G14037">
        <v>6406.7499999999991</v>
      </c>
      <c r="H14037" t="s">
        <v>18137</v>
      </c>
      <c r="I14037" t="s">
        <v>18131</v>
      </c>
    </row>
    <row r="14038" spans="2:9" x14ac:dyDescent="0.25">
      <c r="B14038" t="s">
        <v>14012</v>
      </c>
      <c r="C14038">
        <v>43959</v>
      </c>
      <c r="D14038" t="str">
        <f>TEXT(Table1[[#This Row],[Date]],"mmm")</f>
        <v>May</v>
      </c>
      <c r="E14038">
        <f>YEAR(Table1[[#This Row],[Date]])</f>
        <v>2020</v>
      </c>
      <c r="F14038" t="s">
        <v>18118</v>
      </c>
      <c r="G14038">
        <v>211.31249999999997</v>
      </c>
      <c r="H14038" t="s">
        <v>18132</v>
      </c>
      <c r="I14038" t="s">
        <v>18130</v>
      </c>
    </row>
    <row r="14039" spans="2:9" x14ac:dyDescent="0.25">
      <c r="B14039" t="s">
        <v>14023</v>
      </c>
      <c r="C14039">
        <v>43959</v>
      </c>
      <c r="D14039" t="str">
        <f>TEXT(Table1[[#This Row],[Date]],"mmm")</f>
        <v>May</v>
      </c>
      <c r="E14039">
        <f>YEAR(Table1[[#This Row],[Date]])</f>
        <v>2020</v>
      </c>
      <c r="F14039" t="s">
        <v>18118</v>
      </c>
      <c r="G14039">
        <v>153.49249999999998</v>
      </c>
      <c r="H14039" t="s">
        <v>18133</v>
      </c>
      <c r="I14039" t="s">
        <v>18130</v>
      </c>
    </row>
    <row r="14040" spans="2:9" x14ac:dyDescent="0.25">
      <c r="B14040" t="s">
        <v>14015</v>
      </c>
      <c r="C14040">
        <v>43959</v>
      </c>
      <c r="D14040" t="str">
        <f>TEXT(Table1[[#This Row],[Date]],"mmm")</f>
        <v>May</v>
      </c>
      <c r="E14040">
        <f>YEAR(Table1[[#This Row],[Date]])</f>
        <v>2020</v>
      </c>
      <c r="F14040" t="s">
        <v>18121</v>
      </c>
      <c r="G14040">
        <v>298.96124999999989</v>
      </c>
      <c r="H14040" t="s">
        <v>18133</v>
      </c>
      <c r="I14040" t="s">
        <v>18131</v>
      </c>
    </row>
    <row r="14041" spans="2:9" x14ac:dyDescent="0.25">
      <c r="B14041" t="s">
        <v>14026</v>
      </c>
      <c r="C14041">
        <v>43959</v>
      </c>
      <c r="D14041" t="str">
        <f>TEXT(Table1[[#This Row],[Date]],"mmm")</f>
        <v>May</v>
      </c>
      <c r="E14041">
        <f>YEAR(Table1[[#This Row],[Date]])</f>
        <v>2020</v>
      </c>
      <c r="F14041" t="s">
        <v>18122</v>
      </c>
      <c r="G14041">
        <v>392</v>
      </c>
      <c r="H14041" t="s">
        <v>18133</v>
      </c>
      <c r="I14041" t="s">
        <v>18131</v>
      </c>
    </row>
    <row r="14042" spans="2:9" x14ac:dyDescent="0.25">
      <c r="B14042" t="s">
        <v>14018</v>
      </c>
      <c r="C14042">
        <v>43959</v>
      </c>
      <c r="D14042" t="str">
        <f>TEXT(Table1[[#This Row],[Date]],"mmm")</f>
        <v>May</v>
      </c>
      <c r="E14042">
        <f>YEAR(Table1[[#This Row],[Date]])</f>
        <v>2020</v>
      </c>
      <c r="F14042" t="s">
        <v>18116</v>
      </c>
      <c r="G14042">
        <v>318.49999999999994</v>
      </c>
      <c r="H14042" t="s">
        <v>18133</v>
      </c>
      <c r="I14042" t="s">
        <v>18130</v>
      </c>
    </row>
    <row r="14043" spans="2:9" x14ac:dyDescent="0.25">
      <c r="B14043" t="s">
        <v>14021</v>
      </c>
      <c r="C14043">
        <v>43959</v>
      </c>
      <c r="D14043" t="str">
        <f>TEXT(Table1[[#This Row],[Date]],"mmm")</f>
        <v>May</v>
      </c>
      <c r="E14043">
        <f>YEAR(Table1[[#This Row],[Date]])</f>
        <v>2020</v>
      </c>
      <c r="F14043" t="s">
        <v>18116</v>
      </c>
      <c r="G14043">
        <v>342.99999999999994</v>
      </c>
      <c r="H14043" t="s">
        <v>18134</v>
      </c>
      <c r="I14043" t="s">
        <v>18130</v>
      </c>
    </row>
    <row r="14044" spans="2:9" x14ac:dyDescent="0.25">
      <c r="B14044" t="s">
        <v>14025</v>
      </c>
      <c r="C14044">
        <v>43959</v>
      </c>
      <c r="D14044" t="str">
        <f>TEXT(Table1[[#This Row],[Date]],"mmm")</f>
        <v>May</v>
      </c>
      <c r="E14044">
        <f>YEAR(Table1[[#This Row],[Date]])</f>
        <v>2020</v>
      </c>
      <c r="F14044" t="s">
        <v>18117</v>
      </c>
      <c r="G14044">
        <v>398.125</v>
      </c>
      <c r="H14044" t="s">
        <v>18134</v>
      </c>
      <c r="I14044" t="s">
        <v>18131</v>
      </c>
    </row>
    <row r="14045" spans="2:9" x14ac:dyDescent="0.25">
      <c r="B14045" t="s">
        <v>14027</v>
      </c>
      <c r="C14045">
        <v>43959</v>
      </c>
      <c r="D14045" t="str">
        <f>TEXT(Table1[[#This Row],[Date]],"mmm")</f>
        <v>May</v>
      </c>
      <c r="E14045">
        <f>YEAR(Table1[[#This Row],[Date]])</f>
        <v>2020</v>
      </c>
      <c r="F14045" t="s">
        <v>18119</v>
      </c>
      <c r="G14045">
        <v>294</v>
      </c>
      <c r="H14045" t="s">
        <v>18135</v>
      </c>
      <c r="I14045" t="s">
        <v>18130</v>
      </c>
    </row>
    <row r="14046" spans="2:9" x14ac:dyDescent="0.25">
      <c r="B14046" t="s">
        <v>14014</v>
      </c>
      <c r="C14046">
        <v>43959</v>
      </c>
      <c r="D14046" t="str">
        <f>TEXT(Table1[[#This Row],[Date]],"mmm")</f>
        <v>May</v>
      </c>
      <c r="E14046">
        <f>YEAR(Table1[[#This Row],[Date]])</f>
        <v>2020</v>
      </c>
      <c r="F14046" t="s">
        <v>18121</v>
      </c>
      <c r="G14046">
        <v>376.68749999999994</v>
      </c>
      <c r="H14046" t="s">
        <v>18135</v>
      </c>
      <c r="I14046" t="s">
        <v>18131</v>
      </c>
    </row>
    <row r="14047" spans="2:9" x14ac:dyDescent="0.25">
      <c r="B14047" t="s">
        <v>14022</v>
      </c>
      <c r="C14047">
        <v>43959</v>
      </c>
      <c r="D14047" t="str">
        <f>TEXT(Table1[[#This Row],[Date]],"mmm")</f>
        <v>May</v>
      </c>
      <c r="E14047">
        <f>YEAR(Table1[[#This Row],[Date]])</f>
        <v>2020</v>
      </c>
      <c r="F14047" t="s">
        <v>18116</v>
      </c>
      <c r="G14047">
        <v>554.43499999999995</v>
      </c>
      <c r="H14047" t="s">
        <v>18135</v>
      </c>
      <c r="I14047" t="s">
        <v>18131</v>
      </c>
    </row>
    <row r="14048" spans="2:9" x14ac:dyDescent="0.25">
      <c r="B14048" t="s">
        <v>14017</v>
      </c>
      <c r="C14048">
        <v>43959</v>
      </c>
      <c r="D14048" t="str">
        <f>TEXT(Table1[[#This Row],[Date]],"mmm")</f>
        <v>May</v>
      </c>
      <c r="E14048">
        <f>YEAR(Table1[[#This Row],[Date]])</f>
        <v>2020</v>
      </c>
      <c r="F14048" t="s">
        <v>18116</v>
      </c>
      <c r="G14048">
        <v>294.91874999999993</v>
      </c>
      <c r="H14048" t="s">
        <v>18136</v>
      </c>
      <c r="I14048" t="s">
        <v>18131</v>
      </c>
    </row>
    <row r="14049" spans="2:9" x14ac:dyDescent="0.25">
      <c r="B14049" t="s">
        <v>14013</v>
      </c>
      <c r="C14049">
        <v>43959</v>
      </c>
      <c r="D14049" t="str">
        <f>TEXT(Table1[[#This Row],[Date]],"mmm")</f>
        <v>May</v>
      </c>
      <c r="E14049">
        <f>YEAR(Table1[[#This Row],[Date]])</f>
        <v>2020</v>
      </c>
      <c r="F14049" t="s">
        <v>18120</v>
      </c>
      <c r="G14049">
        <v>570.54374999999993</v>
      </c>
      <c r="H14049" t="s">
        <v>18136</v>
      </c>
      <c r="I14049" t="s">
        <v>18131</v>
      </c>
    </row>
    <row r="14050" spans="2:9" x14ac:dyDescent="0.25">
      <c r="B14050" t="s">
        <v>14020</v>
      </c>
      <c r="C14050">
        <v>43959</v>
      </c>
      <c r="D14050" t="str">
        <f>TEXT(Table1[[#This Row],[Date]],"mmm")</f>
        <v>May</v>
      </c>
      <c r="E14050">
        <f>YEAR(Table1[[#This Row],[Date]])</f>
        <v>2020</v>
      </c>
      <c r="F14050" t="s">
        <v>18124</v>
      </c>
      <c r="G14050">
        <v>553.69999999999993</v>
      </c>
      <c r="H14050" t="s">
        <v>18137</v>
      </c>
      <c r="I14050" t="s">
        <v>18131</v>
      </c>
    </row>
    <row r="14051" spans="2:9" x14ac:dyDescent="0.25">
      <c r="B14051" t="s">
        <v>14024</v>
      </c>
      <c r="C14051">
        <v>43959</v>
      </c>
      <c r="D14051" t="str">
        <f>TEXT(Table1[[#This Row],[Date]],"mmm")</f>
        <v>May</v>
      </c>
      <c r="E14051">
        <f>YEAR(Table1[[#This Row],[Date]])</f>
        <v>2020</v>
      </c>
      <c r="F14051" t="s">
        <v>18120</v>
      </c>
      <c r="G14051">
        <v>447.125</v>
      </c>
      <c r="H14051" t="s">
        <v>18137</v>
      </c>
      <c r="I14051" t="s">
        <v>18131</v>
      </c>
    </row>
    <row r="14052" spans="2:9" x14ac:dyDescent="0.25">
      <c r="B14052" t="s">
        <v>14016</v>
      </c>
      <c r="C14052">
        <v>43959</v>
      </c>
      <c r="D14052" t="str">
        <f>TEXT(Table1[[#This Row],[Date]],"mmm")</f>
        <v>May</v>
      </c>
      <c r="E14052">
        <f>YEAR(Table1[[#This Row],[Date]])</f>
        <v>2020</v>
      </c>
      <c r="F14052" t="s">
        <v>18116</v>
      </c>
      <c r="G14052">
        <v>220.49999999999997</v>
      </c>
      <c r="H14052" t="s">
        <v>18137</v>
      </c>
      <c r="I14052" t="s">
        <v>18130</v>
      </c>
    </row>
    <row r="14053" spans="2:9" x14ac:dyDescent="0.25">
      <c r="B14053" t="s">
        <v>14019</v>
      </c>
      <c r="C14053">
        <v>43959</v>
      </c>
      <c r="D14053" t="str">
        <f>TEXT(Table1[[#This Row],[Date]],"mmm")</f>
        <v>May</v>
      </c>
      <c r="E14053">
        <f>YEAR(Table1[[#This Row],[Date]])</f>
        <v>2020</v>
      </c>
      <c r="F14053" t="s">
        <v>18123</v>
      </c>
      <c r="G14053">
        <v>640.67499999999984</v>
      </c>
      <c r="H14053" t="s">
        <v>18137</v>
      </c>
      <c r="I14053" t="s">
        <v>18131</v>
      </c>
    </row>
    <row r="14054" spans="2:9" x14ac:dyDescent="0.25">
      <c r="B14054" t="s">
        <v>14028</v>
      </c>
      <c r="C14054">
        <v>43960</v>
      </c>
      <c r="D14054" t="str">
        <f>TEXT(Table1[[#This Row],[Date]],"mmm")</f>
        <v>May</v>
      </c>
      <c r="E14054">
        <f>YEAR(Table1[[#This Row],[Date]])</f>
        <v>2020</v>
      </c>
      <c r="F14054" t="s">
        <v>18118</v>
      </c>
      <c r="G14054">
        <v>5916.75</v>
      </c>
      <c r="H14054" t="s">
        <v>18133</v>
      </c>
      <c r="I14054" t="s">
        <v>18130</v>
      </c>
    </row>
    <row r="14055" spans="2:9" x14ac:dyDescent="0.25">
      <c r="B14055" t="s">
        <v>14039</v>
      </c>
      <c r="C14055">
        <v>43960</v>
      </c>
      <c r="D14055" t="str">
        <f>TEXT(Table1[[#This Row],[Date]],"mmm")</f>
        <v>May</v>
      </c>
      <c r="E14055">
        <f>YEAR(Table1[[#This Row],[Date]])</f>
        <v>2020</v>
      </c>
      <c r="F14055" t="s">
        <v>18118</v>
      </c>
      <c r="G14055">
        <v>5525.73</v>
      </c>
      <c r="H14055" t="s">
        <v>18133</v>
      </c>
      <c r="I14055" t="s">
        <v>18130</v>
      </c>
    </row>
    <row r="14056" spans="2:9" x14ac:dyDescent="0.25">
      <c r="B14056" t="s">
        <v>14031</v>
      </c>
      <c r="C14056">
        <v>43960</v>
      </c>
      <c r="D14056" t="str">
        <f>TEXT(Table1[[#This Row],[Date]],"mmm")</f>
        <v>May</v>
      </c>
      <c r="E14056">
        <f>YEAR(Table1[[#This Row],[Date]])</f>
        <v>2020</v>
      </c>
      <c r="F14056" t="s">
        <v>18121</v>
      </c>
      <c r="G14056">
        <v>3388.2274999999991</v>
      </c>
      <c r="H14056" t="s">
        <v>18133</v>
      </c>
      <c r="I14056" t="s">
        <v>18131</v>
      </c>
    </row>
    <row r="14057" spans="2:9" x14ac:dyDescent="0.25">
      <c r="B14057" t="s">
        <v>14042</v>
      </c>
      <c r="C14057">
        <v>43960</v>
      </c>
      <c r="D14057" t="str">
        <f>TEXT(Table1[[#This Row],[Date]],"mmm")</f>
        <v>May</v>
      </c>
      <c r="E14057">
        <f>YEAR(Table1[[#This Row],[Date]])</f>
        <v>2020</v>
      </c>
      <c r="F14057" t="s">
        <v>18122</v>
      </c>
      <c r="G14057">
        <v>4703.9999999999991</v>
      </c>
      <c r="H14057" t="s">
        <v>18133</v>
      </c>
      <c r="I14057" t="s">
        <v>18131</v>
      </c>
    </row>
    <row r="14058" spans="2:9" x14ac:dyDescent="0.25">
      <c r="B14058" t="s">
        <v>14034</v>
      </c>
      <c r="C14058">
        <v>43960</v>
      </c>
      <c r="D14058" t="str">
        <f>TEXT(Table1[[#This Row],[Date]],"mmm")</f>
        <v>May</v>
      </c>
      <c r="E14058">
        <f>YEAR(Table1[[#This Row],[Date]])</f>
        <v>2020</v>
      </c>
      <c r="F14058" t="s">
        <v>18116</v>
      </c>
      <c r="G14058">
        <v>374.625</v>
      </c>
      <c r="H14058" t="s">
        <v>18133</v>
      </c>
      <c r="I14058" t="s">
        <v>18130</v>
      </c>
    </row>
    <row r="14059" spans="2:9" x14ac:dyDescent="0.25">
      <c r="B14059" t="s">
        <v>14037</v>
      </c>
      <c r="C14059">
        <v>43960</v>
      </c>
      <c r="D14059" t="str">
        <f>TEXT(Table1[[#This Row],[Date]],"mmm")</f>
        <v>May</v>
      </c>
      <c r="E14059">
        <f>YEAR(Table1[[#This Row],[Date]])</f>
        <v>2020</v>
      </c>
      <c r="F14059" t="s">
        <v>18116</v>
      </c>
      <c r="G14059">
        <v>171.5</v>
      </c>
      <c r="H14059" t="s">
        <v>18134</v>
      </c>
      <c r="I14059" t="s">
        <v>18130</v>
      </c>
    </row>
    <row r="14060" spans="2:9" x14ac:dyDescent="0.25">
      <c r="B14060" t="s">
        <v>14041</v>
      </c>
      <c r="C14060">
        <v>43960</v>
      </c>
      <c r="D14060" t="str">
        <f>TEXT(Table1[[#This Row],[Date]],"mmm")</f>
        <v>May</v>
      </c>
      <c r="E14060">
        <f>YEAR(Table1[[#This Row],[Date]])</f>
        <v>2020</v>
      </c>
      <c r="F14060" t="s">
        <v>18117</v>
      </c>
      <c r="G14060">
        <v>3782.1874999999995</v>
      </c>
      <c r="H14060" t="s">
        <v>18135</v>
      </c>
      <c r="I14060" t="s">
        <v>18131</v>
      </c>
    </row>
    <row r="14061" spans="2:9" x14ac:dyDescent="0.25">
      <c r="B14061" t="s">
        <v>14043</v>
      </c>
      <c r="C14061">
        <v>43960</v>
      </c>
      <c r="D14061" t="str">
        <f>TEXT(Table1[[#This Row],[Date]],"mmm")</f>
        <v>May</v>
      </c>
      <c r="E14061">
        <f>YEAR(Table1[[#This Row],[Date]])</f>
        <v>2020</v>
      </c>
      <c r="F14061" t="s">
        <v>18119</v>
      </c>
      <c r="G14061">
        <v>9555</v>
      </c>
      <c r="H14061" t="s">
        <v>18135</v>
      </c>
      <c r="I14061" t="s">
        <v>18130</v>
      </c>
    </row>
    <row r="14062" spans="2:9" x14ac:dyDescent="0.25">
      <c r="B14062" t="s">
        <v>14030</v>
      </c>
      <c r="C14062">
        <v>43960</v>
      </c>
      <c r="D14062" t="str">
        <f>TEXT(Table1[[#This Row],[Date]],"mmm")</f>
        <v>May</v>
      </c>
      <c r="E14062">
        <f>YEAR(Table1[[#This Row],[Date]])</f>
        <v>2020</v>
      </c>
      <c r="F14062" t="s">
        <v>18121</v>
      </c>
      <c r="G14062">
        <v>4771.375</v>
      </c>
      <c r="H14062" t="s">
        <v>18136</v>
      </c>
      <c r="I14062" t="s">
        <v>18131</v>
      </c>
    </row>
    <row r="14063" spans="2:9" x14ac:dyDescent="0.25">
      <c r="B14063" t="s">
        <v>14038</v>
      </c>
      <c r="C14063">
        <v>43960</v>
      </c>
      <c r="D14063" t="str">
        <f>TEXT(Table1[[#This Row],[Date]],"mmm")</f>
        <v>May</v>
      </c>
      <c r="E14063">
        <f>YEAR(Table1[[#This Row],[Date]])</f>
        <v>2020</v>
      </c>
      <c r="F14063" t="s">
        <v>18116</v>
      </c>
      <c r="G14063">
        <v>845.513375</v>
      </c>
      <c r="H14063" t="s">
        <v>18136</v>
      </c>
      <c r="I14063" t="s">
        <v>18131</v>
      </c>
    </row>
    <row r="14064" spans="2:9" x14ac:dyDescent="0.25">
      <c r="B14064" t="s">
        <v>14033</v>
      </c>
      <c r="C14064">
        <v>43960</v>
      </c>
      <c r="D14064" t="str">
        <f>TEXT(Table1[[#This Row],[Date]],"mmm")</f>
        <v>May</v>
      </c>
      <c r="E14064">
        <f>YEAR(Table1[[#This Row],[Date]])</f>
        <v>2020</v>
      </c>
      <c r="F14064" t="s">
        <v>18116</v>
      </c>
      <c r="G14064">
        <v>237.46875</v>
      </c>
      <c r="H14064" t="s">
        <v>18136</v>
      </c>
      <c r="I14064" t="s">
        <v>18131</v>
      </c>
    </row>
    <row r="14065" spans="2:9" x14ac:dyDescent="0.25">
      <c r="B14065" t="s">
        <v>14029</v>
      </c>
      <c r="C14065">
        <v>43960</v>
      </c>
      <c r="D14065" t="str">
        <f>TEXT(Table1[[#This Row],[Date]],"mmm")</f>
        <v>May</v>
      </c>
      <c r="E14065">
        <f>YEAR(Table1[[#This Row],[Date]])</f>
        <v>2020</v>
      </c>
      <c r="F14065" t="s">
        <v>18120</v>
      </c>
      <c r="G14065">
        <v>20919.9375</v>
      </c>
      <c r="H14065" t="s">
        <v>18137</v>
      </c>
      <c r="I14065" t="s">
        <v>18131</v>
      </c>
    </row>
    <row r="14066" spans="2:9" x14ac:dyDescent="0.25">
      <c r="B14066" t="s">
        <v>14036</v>
      </c>
      <c r="C14066">
        <v>43960</v>
      </c>
      <c r="D14066" t="str">
        <f>TEXT(Table1[[#This Row],[Date]],"mmm")</f>
        <v>May</v>
      </c>
      <c r="E14066">
        <f>YEAR(Table1[[#This Row],[Date]])</f>
        <v>2020</v>
      </c>
      <c r="F14066" t="s">
        <v>18124</v>
      </c>
      <c r="G14066">
        <v>25470.199999999997</v>
      </c>
      <c r="H14066" t="s">
        <v>18137</v>
      </c>
      <c r="I14066" t="s">
        <v>18131</v>
      </c>
    </row>
    <row r="14067" spans="2:9" x14ac:dyDescent="0.25">
      <c r="B14067" t="s">
        <v>14040</v>
      </c>
      <c r="C14067">
        <v>43960</v>
      </c>
      <c r="D14067" t="str">
        <f>TEXT(Table1[[#This Row],[Date]],"mmm")</f>
        <v>May</v>
      </c>
      <c r="E14067">
        <f>YEAR(Table1[[#This Row],[Date]])</f>
        <v>2020</v>
      </c>
      <c r="F14067" t="s">
        <v>18120</v>
      </c>
      <c r="G14067">
        <v>6930.4375</v>
      </c>
      <c r="H14067" t="s">
        <v>18137</v>
      </c>
      <c r="I14067" t="s">
        <v>18131</v>
      </c>
    </row>
    <row r="14068" spans="2:9" x14ac:dyDescent="0.25">
      <c r="B14068" t="s">
        <v>14032</v>
      </c>
      <c r="C14068">
        <v>43960</v>
      </c>
      <c r="D14068" t="str">
        <f>TEXT(Table1[[#This Row],[Date]],"mmm")</f>
        <v>May</v>
      </c>
      <c r="E14068">
        <f>YEAR(Table1[[#This Row],[Date]])</f>
        <v>2020</v>
      </c>
      <c r="F14068" t="s">
        <v>18116</v>
      </c>
      <c r="G14068">
        <v>1220.0999999999999</v>
      </c>
      <c r="H14068" t="s">
        <v>18137</v>
      </c>
      <c r="I14068" t="s">
        <v>18130</v>
      </c>
    </row>
    <row r="14069" spans="2:9" x14ac:dyDescent="0.25">
      <c r="B14069" t="s">
        <v>14035</v>
      </c>
      <c r="C14069">
        <v>43960</v>
      </c>
      <c r="D14069" t="str">
        <f>TEXT(Table1[[#This Row],[Date]],"mmm")</f>
        <v>May</v>
      </c>
      <c r="E14069">
        <f>YEAR(Table1[[#This Row],[Date]])</f>
        <v>2020</v>
      </c>
      <c r="F14069" t="s">
        <v>18123</v>
      </c>
      <c r="G14069">
        <v>15856.706249999997</v>
      </c>
      <c r="H14069" t="s">
        <v>18138</v>
      </c>
      <c r="I14069" t="s">
        <v>18131</v>
      </c>
    </row>
    <row r="14070" spans="2:9" x14ac:dyDescent="0.25">
      <c r="B14070" t="s">
        <v>14044</v>
      </c>
      <c r="C14070">
        <v>43961</v>
      </c>
      <c r="D14070" t="str">
        <f>TEXT(Table1[[#This Row],[Date]],"mmm")</f>
        <v>May</v>
      </c>
      <c r="E14070">
        <f>YEAR(Table1[[#This Row],[Date]])</f>
        <v>2020</v>
      </c>
      <c r="F14070" t="s">
        <v>18118</v>
      </c>
      <c r="G14070">
        <v>1338.3125</v>
      </c>
      <c r="H14070" t="s">
        <v>18133</v>
      </c>
      <c r="I14070" t="s">
        <v>18130</v>
      </c>
    </row>
    <row r="14071" spans="2:9" x14ac:dyDescent="0.25">
      <c r="B14071" t="s">
        <v>14051</v>
      </c>
      <c r="C14071">
        <v>43961</v>
      </c>
      <c r="D14071" t="str">
        <f>TEXT(Table1[[#This Row],[Date]],"mmm")</f>
        <v>May</v>
      </c>
      <c r="E14071">
        <f>YEAR(Table1[[#This Row],[Date]])</f>
        <v>2020</v>
      </c>
      <c r="F14071" t="s">
        <v>18123</v>
      </c>
      <c r="G14071">
        <v>3844.0499999999988</v>
      </c>
      <c r="H14071" t="s">
        <v>18133</v>
      </c>
      <c r="I14071" t="s">
        <v>18131</v>
      </c>
    </row>
    <row r="14072" spans="2:9" x14ac:dyDescent="0.25">
      <c r="B14072" t="s">
        <v>14055</v>
      </c>
      <c r="C14072">
        <v>43961</v>
      </c>
      <c r="D14072" t="str">
        <f>TEXT(Table1[[#This Row],[Date]],"mmm")</f>
        <v>May</v>
      </c>
      <c r="E14072">
        <f>YEAR(Table1[[#This Row],[Date]])</f>
        <v>2020</v>
      </c>
      <c r="F14072" t="s">
        <v>18118</v>
      </c>
      <c r="G14072">
        <v>1918.6562499999998</v>
      </c>
      <c r="H14072" t="s">
        <v>18133</v>
      </c>
      <c r="I14072" t="s">
        <v>18130</v>
      </c>
    </row>
    <row r="14073" spans="2:9" x14ac:dyDescent="0.25">
      <c r="B14073" t="s">
        <v>14047</v>
      </c>
      <c r="C14073">
        <v>43961</v>
      </c>
      <c r="D14073" t="str">
        <f>TEXT(Table1[[#This Row],[Date]],"mmm")</f>
        <v>May</v>
      </c>
      <c r="E14073">
        <f>YEAR(Table1[[#This Row],[Date]])</f>
        <v>2020</v>
      </c>
      <c r="F14073" t="s">
        <v>18121</v>
      </c>
      <c r="G14073">
        <v>1594.4599999999998</v>
      </c>
      <c r="H14073" t="s">
        <v>18133</v>
      </c>
      <c r="I14073" t="s">
        <v>18131</v>
      </c>
    </row>
    <row r="14074" spans="2:9" x14ac:dyDescent="0.25">
      <c r="B14074" t="s">
        <v>14050</v>
      </c>
      <c r="C14074">
        <v>43961</v>
      </c>
      <c r="D14074" t="str">
        <f>TEXT(Table1[[#This Row],[Date]],"mmm")</f>
        <v>May</v>
      </c>
      <c r="E14074">
        <f>YEAR(Table1[[#This Row],[Date]])</f>
        <v>2020</v>
      </c>
      <c r="F14074" t="s">
        <v>18116</v>
      </c>
      <c r="G14074">
        <v>3025.7499999999995</v>
      </c>
      <c r="H14074" t="s">
        <v>18133</v>
      </c>
      <c r="I14074" t="s">
        <v>18130</v>
      </c>
    </row>
    <row r="14075" spans="2:9" x14ac:dyDescent="0.25">
      <c r="B14075" t="s">
        <v>14058</v>
      </c>
      <c r="C14075">
        <v>43961</v>
      </c>
      <c r="D14075" t="str">
        <f>TEXT(Table1[[#This Row],[Date]],"mmm")</f>
        <v>May</v>
      </c>
      <c r="E14075">
        <f>YEAR(Table1[[#This Row],[Date]])</f>
        <v>2020</v>
      </c>
      <c r="F14075" t="s">
        <v>18122</v>
      </c>
      <c r="G14075">
        <v>980</v>
      </c>
      <c r="H14075" t="s">
        <v>18133</v>
      </c>
      <c r="I14075" t="s">
        <v>18131</v>
      </c>
    </row>
    <row r="14076" spans="2:9" x14ac:dyDescent="0.25">
      <c r="B14076" t="s">
        <v>14053</v>
      </c>
      <c r="C14076">
        <v>43961</v>
      </c>
      <c r="D14076" t="str">
        <f>TEXT(Table1[[#This Row],[Date]],"mmm")</f>
        <v>May</v>
      </c>
      <c r="E14076">
        <f>YEAR(Table1[[#This Row],[Date]])</f>
        <v>2020</v>
      </c>
      <c r="F14076" t="s">
        <v>18116</v>
      </c>
      <c r="G14076">
        <v>943.24999999999977</v>
      </c>
      <c r="H14076" t="s">
        <v>18134</v>
      </c>
      <c r="I14076" t="s">
        <v>18130</v>
      </c>
    </row>
    <row r="14077" spans="2:9" x14ac:dyDescent="0.25">
      <c r="B14077" t="s">
        <v>14057</v>
      </c>
      <c r="C14077">
        <v>43961</v>
      </c>
      <c r="D14077" t="str">
        <f>TEXT(Table1[[#This Row],[Date]],"mmm")</f>
        <v>May</v>
      </c>
      <c r="E14077">
        <f>YEAR(Table1[[#This Row],[Date]])</f>
        <v>2020</v>
      </c>
      <c r="F14077" t="s">
        <v>18117</v>
      </c>
      <c r="G14077">
        <v>696.71874999999989</v>
      </c>
      <c r="H14077" t="s">
        <v>18135</v>
      </c>
      <c r="I14077" t="s">
        <v>18131</v>
      </c>
    </row>
    <row r="14078" spans="2:9" x14ac:dyDescent="0.25">
      <c r="B14078" t="s">
        <v>14059</v>
      </c>
      <c r="C14078">
        <v>43961</v>
      </c>
      <c r="D14078" t="str">
        <f>TEXT(Table1[[#This Row],[Date]],"mmm")</f>
        <v>May</v>
      </c>
      <c r="E14078">
        <f>YEAR(Table1[[#This Row],[Date]])</f>
        <v>2020</v>
      </c>
      <c r="F14078" t="s">
        <v>18119</v>
      </c>
      <c r="G14078">
        <v>2131.4999999999995</v>
      </c>
      <c r="H14078" t="s">
        <v>18135</v>
      </c>
      <c r="I14078" t="s">
        <v>18130</v>
      </c>
    </row>
    <row r="14079" spans="2:9" x14ac:dyDescent="0.25">
      <c r="B14079" t="s">
        <v>14054</v>
      </c>
      <c r="C14079">
        <v>43961</v>
      </c>
      <c r="D14079" t="str">
        <f>TEXT(Table1[[#This Row],[Date]],"mmm")</f>
        <v>May</v>
      </c>
      <c r="E14079">
        <f>YEAR(Table1[[#This Row],[Date]])</f>
        <v>2020</v>
      </c>
      <c r="F14079" t="s">
        <v>18116</v>
      </c>
      <c r="G14079">
        <v>12.739999999999998</v>
      </c>
      <c r="H14079" t="s">
        <v>18136</v>
      </c>
      <c r="I14079" t="s">
        <v>18131</v>
      </c>
    </row>
    <row r="14080" spans="2:9" x14ac:dyDescent="0.25">
      <c r="B14080" t="s">
        <v>14046</v>
      </c>
      <c r="C14080">
        <v>43961</v>
      </c>
      <c r="D14080" t="str">
        <f>TEXT(Table1[[#This Row],[Date]],"mmm")</f>
        <v>May</v>
      </c>
      <c r="E14080">
        <f>YEAR(Table1[[#This Row],[Date]])</f>
        <v>2020</v>
      </c>
      <c r="F14080" t="s">
        <v>18121</v>
      </c>
      <c r="G14080">
        <v>1255.625</v>
      </c>
      <c r="H14080" t="s">
        <v>18136</v>
      </c>
      <c r="I14080" t="s">
        <v>18131</v>
      </c>
    </row>
    <row r="14081" spans="2:9" x14ac:dyDescent="0.25">
      <c r="B14081" t="s">
        <v>14049</v>
      </c>
      <c r="C14081">
        <v>43961</v>
      </c>
      <c r="D14081" t="str">
        <f>TEXT(Table1[[#This Row],[Date]],"mmm")</f>
        <v>May</v>
      </c>
      <c r="E14081">
        <f>YEAR(Table1[[#This Row],[Date]])</f>
        <v>2020</v>
      </c>
      <c r="F14081" t="s">
        <v>18116</v>
      </c>
      <c r="G14081">
        <v>2064.4312500000001</v>
      </c>
      <c r="H14081" t="s">
        <v>18136</v>
      </c>
      <c r="I14081" t="s">
        <v>18131</v>
      </c>
    </row>
    <row r="14082" spans="2:9" x14ac:dyDescent="0.25">
      <c r="B14082" t="s">
        <v>14045</v>
      </c>
      <c r="C14082">
        <v>43961</v>
      </c>
      <c r="D14082" t="str">
        <f>TEXT(Table1[[#This Row],[Date]],"mmm")</f>
        <v>May</v>
      </c>
      <c r="E14082">
        <f>YEAR(Table1[[#This Row],[Date]])</f>
        <v>2020</v>
      </c>
      <c r="F14082" t="s">
        <v>18120</v>
      </c>
      <c r="G14082">
        <v>1901.8125</v>
      </c>
      <c r="H14082" t="s">
        <v>18137</v>
      </c>
      <c r="I14082" t="s">
        <v>18131</v>
      </c>
    </row>
    <row r="14083" spans="2:9" x14ac:dyDescent="0.25">
      <c r="B14083" t="s">
        <v>14052</v>
      </c>
      <c r="C14083">
        <v>43961</v>
      </c>
      <c r="D14083" t="str">
        <f>TEXT(Table1[[#This Row],[Date]],"mmm")</f>
        <v>May</v>
      </c>
      <c r="E14083">
        <f>YEAR(Table1[[#This Row],[Date]])</f>
        <v>2020</v>
      </c>
      <c r="F14083" t="s">
        <v>18124</v>
      </c>
      <c r="G14083">
        <v>2906.9249999999997</v>
      </c>
      <c r="H14083" t="s">
        <v>18137</v>
      </c>
      <c r="I14083" t="s">
        <v>18131</v>
      </c>
    </row>
    <row r="14084" spans="2:9" x14ac:dyDescent="0.25">
      <c r="B14084" t="s">
        <v>14056</v>
      </c>
      <c r="C14084">
        <v>43961</v>
      </c>
      <c r="D14084" t="str">
        <f>TEXT(Table1[[#This Row],[Date]],"mmm")</f>
        <v>May</v>
      </c>
      <c r="E14084">
        <f>YEAR(Table1[[#This Row],[Date]])</f>
        <v>2020</v>
      </c>
      <c r="F14084" t="s">
        <v>18120</v>
      </c>
      <c r="G14084">
        <v>3353.4375</v>
      </c>
      <c r="H14084" t="s">
        <v>18137</v>
      </c>
      <c r="I14084" t="s">
        <v>18131</v>
      </c>
    </row>
    <row r="14085" spans="2:9" x14ac:dyDescent="0.25">
      <c r="B14085" t="s">
        <v>14048</v>
      </c>
      <c r="C14085">
        <v>43961</v>
      </c>
      <c r="D14085" t="str">
        <f>TEXT(Table1[[#This Row],[Date]],"mmm")</f>
        <v>May</v>
      </c>
      <c r="E14085">
        <f>YEAR(Table1[[#This Row],[Date]])</f>
        <v>2020</v>
      </c>
      <c r="F14085" t="s">
        <v>18116</v>
      </c>
      <c r="G14085">
        <v>1470</v>
      </c>
      <c r="H14085" t="s">
        <v>18137</v>
      </c>
      <c r="I14085" t="s">
        <v>18130</v>
      </c>
    </row>
    <row r="14086" spans="2:9" x14ac:dyDescent="0.25">
      <c r="B14086" t="s">
        <v>14060</v>
      </c>
      <c r="C14086">
        <v>43962</v>
      </c>
      <c r="D14086" t="str">
        <f>TEXT(Table1[[#This Row],[Date]],"mmm")</f>
        <v>May</v>
      </c>
      <c r="E14086">
        <f>YEAR(Table1[[#This Row],[Date]])</f>
        <v>2020</v>
      </c>
      <c r="F14086" t="s">
        <v>18118</v>
      </c>
      <c r="G14086">
        <v>1127</v>
      </c>
      <c r="H14086" t="s">
        <v>18133</v>
      </c>
      <c r="I14086" t="s">
        <v>18130</v>
      </c>
    </row>
    <row r="14087" spans="2:9" x14ac:dyDescent="0.25">
      <c r="B14087" t="s">
        <v>14067</v>
      </c>
      <c r="C14087">
        <v>43962</v>
      </c>
      <c r="D14087" t="str">
        <f>TEXT(Table1[[#This Row],[Date]],"mmm")</f>
        <v>May</v>
      </c>
      <c r="E14087">
        <f>YEAR(Table1[[#This Row],[Date]])</f>
        <v>2020</v>
      </c>
      <c r="F14087" t="s">
        <v>18123</v>
      </c>
      <c r="G14087">
        <v>5285.5687499999985</v>
      </c>
      <c r="H14087" t="s">
        <v>18133</v>
      </c>
      <c r="I14087" t="s">
        <v>18131</v>
      </c>
    </row>
    <row r="14088" spans="2:9" x14ac:dyDescent="0.25">
      <c r="B14088" t="s">
        <v>14071</v>
      </c>
      <c r="C14088">
        <v>43962</v>
      </c>
      <c r="D14088" t="str">
        <f>TEXT(Table1[[#This Row],[Date]],"mmm")</f>
        <v>May</v>
      </c>
      <c r="E14088">
        <f>YEAR(Table1[[#This Row],[Date]])</f>
        <v>2020</v>
      </c>
      <c r="F14088" t="s">
        <v>18118</v>
      </c>
      <c r="G14088">
        <v>1995.4024999999997</v>
      </c>
      <c r="H14088" t="s">
        <v>18133</v>
      </c>
      <c r="I14088" t="s">
        <v>18130</v>
      </c>
    </row>
    <row r="14089" spans="2:9" x14ac:dyDescent="0.25">
      <c r="B14089" t="s">
        <v>14063</v>
      </c>
      <c r="C14089">
        <v>43962</v>
      </c>
      <c r="D14089" t="str">
        <f>TEXT(Table1[[#This Row],[Date]],"mmm")</f>
        <v>May</v>
      </c>
      <c r="E14089">
        <f>YEAR(Table1[[#This Row],[Date]])</f>
        <v>2020</v>
      </c>
      <c r="F14089" t="s">
        <v>18121</v>
      </c>
      <c r="G14089">
        <v>1594.4599999999998</v>
      </c>
      <c r="H14089" t="s">
        <v>18133</v>
      </c>
      <c r="I14089" t="s">
        <v>18131</v>
      </c>
    </row>
    <row r="14090" spans="2:9" x14ac:dyDescent="0.25">
      <c r="B14090" t="s">
        <v>14074</v>
      </c>
      <c r="C14090">
        <v>43962</v>
      </c>
      <c r="D14090" t="str">
        <f>TEXT(Table1[[#This Row],[Date]],"mmm")</f>
        <v>May</v>
      </c>
      <c r="E14090">
        <f>YEAR(Table1[[#This Row],[Date]])</f>
        <v>2020</v>
      </c>
      <c r="F14090" t="s">
        <v>18122</v>
      </c>
      <c r="G14090">
        <v>392</v>
      </c>
      <c r="H14090" t="s">
        <v>18133</v>
      </c>
      <c r="I14090" t="s">
        <v>18131</v>
      </c>
    </row>
    <row r="14091" spans="2:9" x14ac:dyDescent="0.25">
      <c r="B14091" t="s">
        <v>14066</v>
      </c>
      <c r="C14091">
        <v>43962</v>
      </c>
      <c r="D14091" t="str">
        <f>TEXT(Table1[[#This Row],[Date]],"mmm")</f>
        <v>May</v>
      </c>
      <c r="E14091">
        <f>YEAR(Table1[[#This Row],[Date]])</f>
        <v>2020</v>
      </c>
      <c r="F14091" t="s">
        <v>18116</v>
      </c>
      <c r="G14091">
        <v>875.87499999999989</v>
      </c>
      <c r="H14091" t="s">
        <v>18133</v>
      </c>
      <c r="I14091" t="s">
        <v>18130</v>
      </c>
    </row>
    <row r="14092" spans="2:9" x14ac:dyDescent="0.25">
      <c r="B14092" t="s">
        <v>14069</v>
      </c>
      <c r="C14092">
        <v>43962</v>
      </c>
      <c r="D14092" t="str">
        <f>TEXT(Table1[[#This Row],[Date]],"mmm")</f>
        <v>May</v>
      </c>
      <c r="E14092">
        <f>YEAR(Table1[[#This Row],[Date]])</f>
        <v>2020</v>
      </c>
      <c r="F14092" t="s">
        <v>18116</v>
      </c>
      <c r="G14092">
        <v>1371.9999999999998</v>
      </c>
      <c r="H14092" t="s">
        <v>18135</v>
      </c>
      <c r="I14092" t="s">
        <v>18130</v>
      </c>
    </row>
    <row r="14093" spans="2:9" x14ac:dyDescent="0.25">
      <c r="B14093" t="s">
        <v>14073</v>
      </c>
      <c r="C14093">
        <v>43962</v>
      </c>
      <c r="D14093" t="str">
        <f>TEXT(Table1[[#This Row],[Date]],"mmm")</f>
        <v>May</v>
      </c>
      <c r="E14093">
        <f>YEAR(Table1[[#This Row],[Date]])</f>
        <v>2020</v>
      </c>
      <c r="F14093" t="s">
        <v>18117</v>
      </c>
      <c r="G14093">
        <v>597.18749999999989</v>
      </c>
      <c r="H14093" t="s">
        <v>18135</v>
      </c>
      <c r="I14093" t="s">
        <v>18131</v>
      </c>
    </row>
    <row r="14094" spans="2:9" x14ac:dyDescent="0.25">
      <c r="B14094" t="s">
        <v>14075</v>
      </c>
      <c r="C14094">
        <v>43962</v>
      </c>
      <c r="D14094" t="str">
        <f>TEXT(Table1[[#This Row],[Date]],"mmm")</f>
        <v>May</v>
      </c>
      <c r="E14094">
        <f>YEAR(Table1[[#This Row],[Date]])</f>
        <v>2020</v>
      </c>
      <c r="F14094" t="s">
        <v>18119</v>
      </c>
      <c r="G14094">
        <v>8085</v>
      </c>
      <c r="H14094" t="s">
        <v>18135</v>
      </c>
      <c r="I14094" t="s">
        <v>18130</v>
      </c>
    </row>
    <row r="14095" spans="2:9" x14ac:dyDescent="0.25">
      <c r="B14095" t="s">
        <v>14070</v>
      </c>
      <c r="C14095">
        <v>43962</v>
      </c>
      <c r="D14095" t="str">
        <f>TEXT(Table1[[#This Row],[Date]],"mmm")</f>
        <v>May</v>
      </c>
      <c r="E14095">
        <f>YEAR(Table1[[#This Row],[Date]])</f>
        <v>2020</v>
      </c>
      <c r="F14095" t="s">
        <v>18116</v>
      </c>
      <c r="G14095">
        <v>3049.3924999999995</v>
      </c>
      <c r="H14095" t="s">
        <v>18136</v>
      </c>
      <c r="I14095" t="s">
        <v>18131</v>
      </c>
    </row>
    <row r="14096" spans="2:9" x14ac:dyDescent="0.25">
      <c r="B14096" t="s">
        <v>14062</v>
      </c>
      <c r="C14096">
        <v>43962</v>
      </c>
      <c r="D14096" t="str">
        <f>TEXT(Table1[[#This Row],[Date]],"mmm")</f>
        <v>May</v>
      </c>
      <c r="E14096">
        <f>YEAR(Table1[[#This Row],[Date]])</f>
        <v>2020</v>
      </c>
      <c r="F14096" t="s">
        <v>18121</v>
      </c>
      <c r="G14096">
        <v>753.37499999999989</v>
      </c>
      <c r="H14096" t="s">
        <v>18136</v>
      </c>
      <c r="I14096" t="s">
        <v>18131</v>
      </c>
    </row>
    <row r="14097" spans="2:9" x14ac:dyDescent="0.25">
      <c r="B14097" t="s">
        <v>14065</v>
      </c>
      <c r="C14097">
        <v>43962</v>
      </c>
      <c r="D14097" t="str">
        <f>TEXT(Table1[[#This Row],[Date]],"mmm")</f>
        <v>May</v>
      </c>
      <c r="E14097">
        <f>YEAR(Table1[[#This Row],[Date]])</f>
        <v>2020</v>
      </c>
      <c r="F14097" t="s">
        <v>18116</v>
      </c>
      <c r="G14097">
        <v>201.52781250000001</v>
      </c>
      <c r="H14097" t="s">
        <v>18136</v>
      </c>
      <c r="I14097" t="s">
        <v>18131</v>
      </c>
    </row>
    <row r="14098" spans="2:9" x14ac:dyDescent="0.25">
      <c r="B14098" t="s">
        <v>14068</v>
      </c>
      <c r="C14098">
        <v>43962</v>
      </c>
      <c r="D14098" t="str">
        <f>TEXT(Table1[[#This Row],[Date]],"mmm")</f>
        <v>May</v>
      </c>
      <c r="E14098">
        <f>YEAR(Table1[[#This Row],[Date]])</f>
        <v>2020</v>
      </c>
      <c r="F14098" t="s">
        <v>18124</v>
      </c>
      <c r="G14098">
        <v>2353.2249999999999</v>
      </c>
      <c r="H14098" t="s">
        <v>18137</v>
      </c>
      <c r="I14098" t="s">
        <v>18131</v>
      </c>
    </row>
    <row r="14099" spans="2:9" x14ac:dyDescent="0.25">
      <c r="B14099" t="s">
        <v>14064</v>
      </c>
      <c r="C14099">
        <v>43962</v>
      </c>
      <c r="D14099" t="str">
        <f>TEXT(Table1[[#This Row],[Date]],"mmm")</f>
        <v>May</v>
      </c>
      <c r="E14099">
        <f>YEAR(Table1[[#This Row],[Date]])</f>
        <v>2020</v>
      </c>
      <c r="F14099" t="s">
        <v>18116</v>
      </c>
      <c r="G14099">
        <v>3087</v>
      </c>
      <c r="H14099" t="s">
        <v>18138</v>
      </c>
      <c r="I14099" t="s">
        <v>18130</v>
      </c>
    </row>
    <row r="14100" spans="2:9" x14ac:dyDescent="0.25">
      <c r="B14100" t="s">
        <v>14072</v>
      </c>
      <c r="C14100">
        <v>43962</v>
      </c>
      <c r="D14100" t="str">
        <f>TEXT(Table1[[#This Row],[Date]],"mmm")</f>
        <v>May</v>
      </c>
      <c r="E14100">
        <f>YEAR(Table1[[#This Row],[Date]])</f>
        <v>2020</v>
      </c>
      <c r="F14100" t="s">
        <v>18120</v>
      </c>
      <c r="G14100">
        <v>2459.1875</v>
      </c>
      <c r="H14100" t="s">
        <v>18138</v>
      </c>
      <c r="I14100" t="s">
        <v>18131</v>
      </c>
    </row>
    <row r="14101" spans="2:9" x14ac:dyDescent="0.25">
      <c r="B14101" t="s">
        <v>14061</v>
      </c>
      <c r="C14101">
        <v>43962</v>
      </c>
      <c r="D14101" t="str">
        <f>TEXT(Table1[[#This Row],[Date]],"mmm")</f>
        <v>May</v>
      </c>
      <c r="E14101">
        <f>YEAR(Table1[[#This Row],[Date]])</f>
        <v>2020</v>
      </c>
      <c r="F14101" t="s">
        <v>18120</v>
      </c>
      <c r="G14101">
        <v>5325.0749999999998</v>
      </c>
      <c r="H14101" t="s">
        <v>18139</v>
      </c>
      <c r="I14101" t="s">
        <v>18131</v>
      </c>
    </row>
    <row r="14102" spans="2:9" x14ac:dyDescent="0.25">
      <c r="B14102" t="s">
        <v>14077</v>
      </c>
      <c r="C14102">
        <v>43963</v>
      </c>
      <c r="D14102" t="str">
        <f>TEXT(Table1[[#This Row],[Date]],"mmm")</f>
        <v>May</v>
      </c>
      <c r="E14102">
        <f>YEAR(Table1[[#This Row],[Date]])</f>
        <v>2020</v>
      </c>
      <c r="F14102" t="s">
        <v>18120</v>
      </c>
      <c r="G14102">
        <v>15785.043749999999</v>
      </c>
      <c r="H14102" t="s">
        <v>18132</v>
      </c>
      <c r="I14102" t="s">
        <v>18131</v>
      </c>
    </row>
    <row r="14103" spans="2:9" x14ac:dyDescent="0.25">
      <c r="B14103" t="s">
        <v>14076</v>
      </c>
      <c r="C14103">
        <v>43963</v>
      </c>
      <c r="D14103" t="str">
        <f>TEXT(Table1[[#This Row],[Date]],"mmm")</f>
        <v>May</v>
      </c>
      <c r="E14103">
        <f>YEAR(Table1[[#This Row],[Date]])</f>
        <v>2020</v>
      </c>
      <c r="F14103" t="s">
        <v>18118</v>
      </c>
      <c r="G14103">
        <v>2465.3125</v>
      </c>
      <c r="H14103" t="s">
        <v>18133</v>
      </c>
      <c r="I14103" t="s">
        <v>18130</v>
      </c>
    </row>
    <row r="14104" spans="2:9" x14ac:dyDescent="0.25">
      <c r="B14104" t="s">
        <v>14083</v>
      </c>
      <c r="C14104">
        <v>43963</v>
      </c>
      <c r="D14104" t="str">
        <f>TEXT(Table1[[#This Row],[Date]],"mmm")</f>
        <v>May</v>
      </c>
      <c r="E14104">
        <f>YEAR(Table1[[#This Row],[Date]])</f>
        <v>2020</v>
      </c>
      <c r="F14104" t="s">
        <v>18123</v>
      </c>
      <c r="G14104">
        <v>8488.9437499999985</v>
      </c>
      <c r="H14104" t="s">
        <v>18133</v>
      </c>
      <c r="I14104" t="s">
        <v>18131</v>
      </c>
    </row>
    <row r="14105" spans="2:9" x14ac:dyDescent="0.25">
      <c r="B14105" t="s">
        <v>14087</v>
      </c>
      <c r="C14105">
        <v>43963</v>
      </c>
      <c r="D14105" t="str">
        <f>TEXT(Table1[[#This Row],[Date]],"mmm")</f>
        <v>May</v>
      </c>
      <c r="E14105">
        <f>YEAR(Table1[[#This Row],[Date]])</f>
        <v>2020</v>
      </c>
      <c r="F14105" t="s">
        <v>18118</v>
      </c>
      <c r="G14105">
        <v>959.32812499999989</v>
      </c>
      <c r="H14105" t="s">
        <v>18133</v>
      </c>
      <c r="I14105" t="s">
        <v>18130</v>
      </c>
    </row>
    <row r="14106" spans="2:9" x14ac:dyDescent="0.25">
      <c r="B14106" t="s">
        <v>14079</v>
      </c>
      <c r="C14106">
        <v>43963</v>
      </c>
      <c r="D14106" t="str">
        <f>TEXT(Table1[[#This Row],[Date]],"mmm")</f>
        <v>May</v>
      </c>
      <c r="E14106">
        <f>YEAR(Table1[[#This Row],[Date]])</f>
        <v>2020</v>
      </c>
      <c r="F14106" t="s">
        <v>18121</v>
      </c>
      <c r="G14106">
        <v>2889.9587499999993</v>
      </c>
      <c r="H14106" t="s">
        <v>18133</v>
      </c>
      <c r="I14106" t="s">
        <v>18131</v>
      </c>
    </row>
    <row r="14107" spans="2:9" x14ac:dyDescent="0.25">
      <c r="B14107" t="s">
        <v>14082</v>
      </c>
      <c r="C14107">
        <v>43963</v>
      </c>
      <c r="D14107" t="str">
        <f>TEXT(Table1[[#This Row],[Date]],"mmm")</f>
        <v>May</v>
      </c>
      <c r="E14107">
        <f>YEAR(Table1[[#This Row],[Date]])</f>
        <v>2020</v>
      </c>
      <c r="F14107" t="s">
        <v>18116</v>
      </c>
      <c r="G14107">
        <v>1019.1999999999998</v>
      </c>
      <c r="H14107" t="s">
        <v>18134</v>
      </c>
      <c r="I14107" t="s">
        <v>18130</v>
      </c>
    </row>
    <row r="14108" spans="2:9" x14ac:dyDescent="0.25">
      <c r="B14108" t="s">
        <v>14090</v>
      </c>
      <c r="C14108">
        <v>43963</v>
      </c>
      <c r="D14108" t="str">
        <f>TEXT(Table1[[#This Row],[Date]],"mmm")</f>
        <v>May</v>
      </c>
      <c r="E14108">
        <f>YEAR(Table1[[#This Row],[Date]])</f>
        <v>2020</v>
      </c>
      <c r="F14108" t="s">
        <v>18122</v>
      </c>
      <c r="G14108">
        <v>293.99999999999994</v>
      </c>
      <c r="H14108" t="s">
        <v>18134</v>
      </c>
      <c r="I14108" t="s">
        <v>18131</v>
      </c>
    </row>
    <row r="14109" spans="2:9" x14ac:dyDescent="0.25">
      <c r="B14109" t="s">
        <v>14085</v>
      </c>
      <c r="C14109">
        <v>43963</v>
      </c>
      <c r="D14109" t="str">
        <f>TEXT(Table1[[#This Row],[Date]],"mmm")</f>
        <v>May</v>
      </c>
      <c r="E14109">
        <f>YEAR(Table1[[#This Row],[Date]])</f>
        <v>2020</v>
      </c>
      <c r="F14109" t="s">
        <v>18116</v>
      </c>
      <c r="G14109">
        <v>1629.2499999999998</v>
      </c>
      <c r="H14109" t="s">
        <v>18135</v>
      </c>
      <c r="I14109" t="s">
        <v>18130</v>
      </c>
    </row>
    <row r="14110" spans="2:9" x14ac:dyDescent="0.25">
      <c r="B14110" t="s">
        <v>14089</v>
      </c>
      <c r="C14110">
        <v>43963</v>
      </c>
      <c r="D14110" t="str">
        <f>TEXT(Table1[[#This Row],[Date]],"mmm")</f>
        <v>May</v>
      </c>
      <c r="E14110">
        <f>YEAR(Table1[[#This Row],[Date]])</f>
        <v>2020</v>
      </c>
      <c r="F14110" t="s">
        <v>18117</v>
      </c>
      <c r="G14110">
        <v>298.59374999999994</v>
      </c>
      <c r="H14110" t="s">
        <v>18135</v>
      </c>
      <c r="I14110" t="s">
        <v>18131</v>
      </c>
    </row>
    <row r="14111" spans="2:9" x14ac:dyDescent="0.25">
      <c r="B14111" t="s">
        <v>14091</v>
      </c>
      <c r="C14111">
        <v>43963</v>
      </c>
      <c r="D14111" t="str">
        <f>TEXT(Table1[[#This Row],[Date]],"mmm")</f>
        <v>May</v>
      </c>
      <c r="E14111">
        <f>YEAR(Table1[[#This Row],[Date]])</f>
        <v>2020</v>
      </c>
      <c r="F14111" t="s">
        <v>18119</v>
      </c>
      <c r="G14111">
        <v>4410</v>
      </c>
      <c r="H14111" t="s">
        <v>18135</v>
      </c>
      <c r="I14111" t="s">
        <v>18130</v>
      </c>
    </row>
    <row r="14112" spans="2:9" x14ac:dyDescent="0.25">
      <c r="B14112" t="s">
        <v>14086</v>
      </c>
      <c r="C14112">
        <v>43963</v>
      </c>
      <c r="D14112" t="str">
        <f>TEXT(Table1[[#This Row],[Date]],"mmm")</f>
        <v>May</v>
      </c>
      <c r="E14112">
        <f>YEAR(Table1[[#This Row],[Date]])</f>
        <v>2020</v>
      </c>
      <c r="F14112" t="s">
        <v>18116</v>
      </c>
      <c r="G14112">
        <v>187.12181249999998</v>
      </c>
      <c r="H14112" t="s">
        <v>18136</v>
      </c>
      <c r="I14112" t="s">
        <v>18131</v>
      </c>
    </row>
    <row r="14113" spans="2:9" x14ac:dyDescent="0.25">
      <c r="B14113" t="s">
        <v>14078</v>
      </c>
      <c r="C14113">
        <v>43963</v>
      </c>
      <c r="D14113" t="str">
        <f>TEXT(Table1[[#This Row],[Date]],"mmm")</f>
        <v>May</v>
      </c>
      <c r="E14113">
        <f>YEAR(Table1[[#This Row],[Date]])</f>
        <v>2020</v>
      </c>
      <c r="F14113" t="s">
        <v>18121</v>
      </c>
      <c r="G14113">
        <v>1883.4375</v>
      </c>
      <c r="H14113" t="s">
        <v>18136</v>
      </c>
      <c r="I14113" t="s">
        <v>18131</v>
      </c>
    </row>
    <row r="14114" spans="2:9" x14ac:dyDescent="0.25">
      <c r="B14114" t="s">
        <v>14081</v>
      </c>
      <c r="C14114">
        <v>43963</v>
      </c>
      <c r="D14114" t="str">
        <f>TEXT(Table1[[#This Row],[Date]],"mmm")</f>
        <v>May</v>
      </c>
      <c r="E14114">
        <f>YEAR(Table1[[#This Row],[Date]])</f>
        <v>2020</v>
      </c>
      <c r="F14114" t="s">
        <v>18116</v>
      </c>
      <c r="G14114">
        <v>992.89312499999983</v>
      </c>
      <c r="H14114" t="s">
        <v>18136</v>
      </c>
      <c r="I14114" t="s">
        <v>18131</v>
      </c>
    </row>
    <row r="14115" spans="2:9" x14ac:dyDescent="0.25">
      <c r="B14115" t="s">
        <v>14084</v>
      </c>
      <c r="C14115">
        <v>43963</v>
      </c>
      <c r="D14115" t="str">
        <f>TEXT(Table1[[#This Row],[Date]],"mmm")</f>
        <v>May</v>
      </c>
      <c r="E14115">
        <f>YEAR(Table1[[#This Row],[Date]])</f>
        <v>2020</v>
      </c>
      <c r="F14115" t="s">
        <v>18124</v>
      </c>
      <c r="G14115">
        <v>13980.924999999997</v>
      </c>
      <c r="H14115" t="s">
        <v>18137</v>
      </c>
      <c r="I14115" t="s">
        <v>18131</v>
      </c>
    </row>
    <row r="14116" spans="2:9" x14ac:dyDescent="0.25">
      <c r="B14116" t="s">
        <v>14080</v>
      </c>
      <c r="C14116">
        <v>43963</v>
      </c>
      <c r="D14116" t="str">
        <f>TEXT(Table1[[#This Row],[Date]],"mmm")</f>
        <v>May</v>
      </c>
      <c r="E14116">
        <f>YEAR(Table1[[#This Row],[Date]])</f>
        <v>2020</v>
      </c>
      <c r="F14116" t="s">
        <v>18116</v>
      </c>
      <c r="G14116">
        <v>290.32499999999999</v>
      </c>
      <c r="H14116" t="s">
        <v>18138</v>
      </c>
      <c r="I14116" t="s">
        <v>18130</v>
      </c>
    </row>
    <row r="14117" spans="2:9" x14ac:dyDescent="0.25">
      <c r="B14117" t="s">
        <v>14088</v>
      </c>
      <c r="C14117">
        <v>43963</v>
      </c>
      <c r="D14117" t="str">
        <f>TEXT(Table1[[#This Row],[Date]],"mmm")</f>
        <v>May</v>
      </c>
      <c r="E14117">
        <f>YEAR(Table1[[#This Row],[Date]])</f>
        <v>2020</v>
      </c>
      <c r="F14117" t="s">
        <v>18120</v>
      </c>
      <c r="G14117">
        <v>2347.40625</v>
      </c>
      <c r="H14117" t="s">
        <v>18138</v>
      </c>
      <c r="I14117" t="s">
        <v>18131</v>
      </c>
    </row>
    <row r="14118" spans="2:9" x14ac:dyDescent="0.25">
      <c r="B14118" t="s">
        <v>14093</v>
      </c>
      <c r="C14118">
        <v>43964</v>
      </c>
      <c r="D14118" t="str">
        <f>TEXT(Table1[[#This Row],[Date]],"mmm")</f>
        <v>May</v>
      </c>
      <c r="E14118">
        <f>YEAR(Table1[[#This Row],[Date]])</f>
        <v>2020</v>
      </c>
      <c r="F14118" t="s">
        <v>18120</v>
      </c>
      <c r="G14118">
        <v>7226.8874999999998</v>
      </c>
      <c r="H14118" t="s">
        <v>18132</v>
      </c>
      <c r="I14118" t="s">
        <v>18131</v>
      </c>
    </row>
    <row r="14119" spans="2:9" x14ac:dyDescent="0.25">
      <c r="B14119" t="s">
        <v>14092</v>
      </c>
      <c r="C14119">
        <v>43964</v>
      </c>
      <c r="D14119" t="str">
        <f>TEXT(Table1[[#This Row],[Date]],"mmm")</f>
        <v>May</v>
      </c>
      <c r="E14119">
        <f>YEAR(Table1[[#This Row],[Date]])</f>
        <v>2020</v>
      </c>
      <c r="F14119" t="s">
        <v>18118</v>
      </c>
      <c r="G14119">
        <v>3028.8125</v>
      </c>
      <c r="H14119" t="s">
        <v>18133</v>
      </c>
      <c r="I14119" t="s">
        <v>18130</v>
      </c>
    </row>
    <row r="14120" spans="2:9" x14ac:dyDescent="0.25">
      <c r="B14120" t="s">
        <v>14099</v>
      </c>
      <c r="C14120">
        <v>43964</v>
      </c>
      <c r="D14120" t="str">
        <f>TEXT(Table1[[#This Row],[Date]],"mmm")</f>
        <v>May</v>
      </c>
      <c r="E14120">
        <f>YEAR(Table1[[#This Row],[Date]])</f>
        <v>2020</v>
      </c>
      <c r="F14120" t="s">
        <v>18123</v>
      </c>
      <c r="G14120">
        <v>8008.4374999999991</v>
      </c>
      <c r="H14120" t="s">
        <v>18133</v>
      </c>
      <c r="I14120" t="s">
        <v>18131</v>
      </c>
    </row>
    <row r="14121" spans="2:9" x14ac:dyDescent="0.25">
      <c r="B14121" t="s">
        <v>14103</v>
      </c>
      <c r="C14121">
        <v>43964</v>
      </c>
      <c r="D14121" t="str">
        <f>TEXT(Table1[[#This Row],[Date]],"mmm")</f>
        <v>May</v>
      </c>
      <c r="E14121">
        <f>YEAR(Table1[[#This Row],[Date]])</f>
        <v>2020</v>
      </c>
      <c r="F14121" t="s">
        <v>18118</v>
      </c>
      <c r="G14121">
        <v>2033.7756249999995</v>
      </c>
      <c r="H14121" t="s">
        <v>18133</v>
      </c>
      <c r="I14121" t="s">
        <v>18130</v>
      </c>
    </row>
    <row r="14122" spans="2:9" x14ac:dyDescent="0.25">
      <c r="B14122" t="s">
        <v>14095</v>
      </c>
      <c r="C14122">
        <v>43964</v>
      </c>
      <c r="D14122" t="str">
        <f>TEXT(Table1[[#This Row],[Date]],"mmm")</f>
        <v>May</v>
      </c>
      <c r="E14122">
        <f>YEAR(Table1[[#This Row],[Date]])</f>
        <v>2020</v>
      </c>
      <c r="F14122" t="s">
        <v>18121</v>
      </c>
      <c r="G14122">
        <v>1694.1137499999995</v>
      </c>
      <c r="H14122" t="s">
        <v>18133</v>
      </c>
      <c r="I14122" t="s">
        <v>18131</v>
      </c>
    </row>
    <row r="14123" spans="2:9" x14ac:dyDescent="0.25">
      <c r="B14123" t="s">
        <v>14106</v>
      </c>
      <c r="C14123">
        <v>43964</v>
      </c>
      <c r="D14123" t="str">
        <f>TEXT(Table1[[#This Row],[Date]],"mmm")</f>
        <v>May</v>
      </c>
      <c r="E14123">
        <f>YEAR(Table1[[#This Row],[Date]])</f>
        <v>2020</v>
      </c>
      <c r="F14123" t="s">
        <v>18122</v>
      </c>
      <c r="G14123">
        <v>882</v>
      </c>
      <c r="H14123" t="s">
        <v>18134</v>
      </c>
      <c r="I14123" t="s">
        <v>18131</v>
      </c>
    </row>
    <row r="14124" spans="2:9" x14ac:dyDescent="0.25">
      <c r="B14124" t="s">
        <v>14098</v>
      </c>
      <c r="C14124">
        <v>43964</v>
      </c>
      <c r="D14124" t="str">
        <f>TEXT(Table1[[#This Row],[Date]],"mmm")</f>
        <v>May</v>
      </c>
      <c r="E14124">
        <f>YEAR(Table1[[#This Row],[Date]])</f>
        <v>2020</v>
      </c>
      <c r="F14124" t="s">
        <v>18116</v>
      </c>
      <c r="G14124">
        <v>915.68749999999989</v>
      </c>
      <c r="H14124" t="s">
        <v>18134</v>
      </c>
      <c r="I14124" t="s">
        <v>18130</v>
      </c>
    </row>
    <row r="14125" spans="2:9" x14ac:dyDescent="0.25">
      <c r="B14125" t="s">
        <v>14101</v>
      </c>
      <c r="C14125">
        <v>43964</v>
      </c>
      <c r="D14125" t="str">
        <f>TEXT(Table1[[#This Row],[Date]],"mmm")</f>
        <v>May</v>
      </c>
      <c r="E14125">
        <f>YEAR(Table1[[#This Row],[Date]])</f>
        <v>2020</v>
      </c>
      <c r="F14125" t="s">
        <v>18116</v>
      </c>
      <c r="G14125">
        <v>12.096875000000001</v>
      </c>
      <c r="H14125" t="s">
        <v>18135</v>
      </c>
      <c r="I14125" t="s">
        <v>18130</v>
      </c>
    </row>
    <row r="14126" spans="2:9" x14ac:dyDescent="0.25">
      <c r="B14126" t="s">
        <v>14105</v>
      </c>
      <c r="C14126">
        <v>43964</v>
      </c>
      <c r="D14126" t="str">
        <f>TEXT(Table1[[#This Row],[Date]],"mmm")</f>
        <v>May</v>
      </c>
      <c r="E14126">
        <f>YEAR(Table1[[#This Row],[Date]])</f>
        <v>2020</v>
      </c>
      <c r="F14126" t="s">
        <v>18117</v>
      </c>
      <c r="G14126">
        <v>1194.3749999999998</v>
      </c>
      <c r="H14126" t="s">
        <v>18135</v>
      </c>
      <c r="I14126" t="s">
        <v>18131</v>
      </c>
    </row>
    <row r="14127" spans="2:9" x14ac:dyDescent="0.25">
      <c r="B14127" t="s">
        <v>14107</v>
      </c>
      <c r="C14127">
        <v>43964</v>
      </c>
      <c r="D14127" t="str">
        <f>TEXT(Table1[[#This Row],[Date]],"mmm")</f>
        <v>May</v>
      </c>
      <c r="E14127">
        <f>YEAR(Table1[[#This Row],[Date]])</f>
        <v>2020</v>
      </c>
      <c r="F14127" t="s">
        <v>18119</v>
      </c>
      <c r="G14127">
        <v>6614.9999999999991</v>
      </c>
      <c r="H14127" t="s">
        <v>18135</v>
      </c>
      <c r="I14127" t="s">
        <v>18130</v>
      </c>
    </row>
    <row r="14128" spans="2:9" x14ac:dyDescent="0.25">
      <c r="B14128" t="s">
        <v>14102</v>
      </c>
      <c r="C14128">
        <v>43964</v>
      </c>
      <c r="D14128" t="str">
        <f>TEXT(Table1[[#This Row],[Date]],"mmm")</f>
        <v>May</v>
      </c>
      <c r="E14128">
        <f>YEAR(Table1[[#This Row],[Date]])</f>
        <v>2020</v>
      </c>
      <c r="F14128" t="s">
        <v>18116</v>
      </c>
      <c r="G14128">
        <v>1940.5224999999996</v>
      </c>
      <c r="H14128" t="s">
        <v>18136</v>
      </c>
      <c r="I14128" t="s">
        <v>18131</v>
      </c>
    </row>
    <row r="14129" spans="2:9" x14ac:dyDescent="0.25">
      <c r="B14129" t="s">
        <v>14094</v>
      </c>
      <c r="C14129">
        <v>43964</v>
      </c>
      <c r="D14129" t="str">
        <f>TEXT(Table1[[#This Row],[Date]],"mmm")</f>
        <v>May</v>
      </c>
      <c r="E14129">
        <f>YEAR(Table1[[#This Row],[Date]])</f>
        <v>2020</v>
      </c>
      <c r="F14129" t="s">
        <v>18121</v>
      </c>
      <c r="G14129">
        <v>4143.5625</v>
      </c>
      <c r="H14129" t="s">
        <v>18136</v>
      </c>
      <c r="I14129" t="s">
        <v>18131</v>
      </c>
    </row>
    <row r="14130" spans="2:9" x14ac:dyDescent="0.25">
      <c r="B14130" t="s">
        <v>14097</v>
      </c>
      <c r="C14130">
        <v>43964</v>
      </c>
      <c r="D14130" t="str">
        <f>TEXT(Table1[[#This Row],[Date]],"mmm")</f>
        <v>May</v>
      </c>
      <c r="E14130">
        <f>YEAR(Table1[[#This Row],[Date]])</f>
        <v>2020</v>
      </c>
      <c r="F14130" t="s">
        <v>18116</v>
      </c>
      <c r="G14130">
        <v>275.25749999999999</v>
      </c>
      <c r="H14130" t="s">
        <v>18136</v>
      </c>
      <c r="I14130" t="s">
        <v>18131</v>
      </c>
    </row>
    <row r="14131" spans="2:9" x14ac:dyDescent="0.25">
      <c r="B14131" t="s">
        <v>14100</v>
      </c>
      <c r="C14131">
        <v>43964</v>
      </c>
      <c r="D14131" t="str">
        <f>TEXT(Table1[[#This Row],[Date]],"mmm")</f>
        <v>May</v>
      </c>
      <c r="E14131">
        <f>YEAR(Table1[[#This Row],[Date]])</f>
        <v>2020</v>
      </c>
      <c r="F14131" t="s">
        <v>18124</v>
      </c>
      <c r="G14131">
        <v>7059.6749999999993</v>
      </c>
      <c r="H14131" t="s">
        <v>18138</v>
      </c>
      <c r="I14131" t="s">
        <v>18131</v>
      </c>
    </row>
    <row r="14132" spans="2:9" x14ac:dyDescent="0.25">
      <c r="B14132" t="s">
        <v>14096</v>
      </c>
      <c r="C14132">
        <v>43964</v>
      </c>
      <c r="D14132" t="str">
        <f>TEXT(Table1[[#This Row],[Date]],"mmm")</f>
        <v>May</v>
      </c>
      <c r="E14132">
        <f>YEAR(Table1[[#This Row],[Date]])</f>
        <v>2020</v>
      </c>
      <c r="F14132" t="s">
        <v>18116</v>
      </c>
      <c r="G14132">
        <v>249.89999999999998</v>
      </c>
      <c r="H14132" t="s">
        <v>18138</v>
      </c>
      <c r="I14132" t="s">
        <v>18130</v>
      </c>
    </row>
    <row r="14133" spans="2:9" x14ac:dyDescent="0.25">
      <c r="B14133" t="s">
        <v>14104</v>
      </c>
      <c r="C14133">
        <v>43964</v>
      </c>
      <c r="D14133" t="str">
        <f>TEXT(Table1[[#This Row],[Date]],"mmm")</f>
        <v>May</v>
      </c>
      <c r="E14133">
        <f>YEAR(Table1[[#This Row],[Date]])</f>
        <v>2020</v>
      </c>
      <c r="F14133" t="s">
        <v>18120</v>
      </c>
      <c r="G14133">
        <v>3912.34375</v>
      </c>
      <c r="H14133" t="s">
        <v>18138</v>
      </c>
      <c r="I14133" t="s">
        <v>18131</v>
      </c>
    </row>
    <row r="14134" spans="2:9" x14ac:dyDescent="0.25">
      <c r="B14134" t="s">
        <v>14109</v>
      </c>
      <c r="C14134">
        <v>43965</v>
      </c>
      <c r="D14134" t="str">
        <f>TEXT(Table1[[#This Row],[Date]],"mmm")</f>
        <v>May</v>
      </c>
      <c r="E14134">
        <f>YEAR(Table1[[#This Row],[Date]])</f>
        <v>2020</v>
      </c>
      <c r="F14134" t="s">
        <v>18120</v>
      </c>
      <c r="G14134">
        <v>3423.2624999999998</v>
      </c>
      <c r="H14134" t="s">
        <v>18132</v>
      </c>
      <c r="I14134" t="s">
        <v>18131</v>
      </c>
    </row>
    <row r="14135" spans="2:9" x14ac:dyDescent="0.25">
      <c r="B14135" t="s">
        <v>14108</v>
      </c>
      <c r="C14135">
        <v>43965</v>
      </c>
      <c r="D14135" t="str">
        <f>TEXT(Table1[[#This Row],[Date]],"mmm")</f>
        <v>May</v>
      </c>
      <c r="E14135">
        <f>YEAR(Table1[[#This Row],[Date]])</f>
        <v>2020</v>
      </c>
      <c r="F14135" t="s">
        <v>18118</v>
      </c>
      <c r="G14135">
        <v>1972.2499999999998</v>
      </c>
      <c r="H14135" t="s">
        <v>18133</v>
      </c>
      <c r="I14135" t="s">
        <v>18130</v>
      </c>
    </row>
    <row r="14136" spans="2:9" x14ac:dyDescent="0.25">
      <c r="B14136" t="s">
        <v>14115</v>
      </c>
      <c r="C14136">
        <v>43965</v>
      </c>
      <c r="D14136" t="str">
        <f>TEXT(Table1[[#This Row],[Date]],"mmm")</f>
        <v>May</v>
      </c>
      <c r="E14136">
        <f>YEAR(Table1[[#This Row],[Date]])</f>
        <v>2020</v>
      </c>
      <c r="F14136" t="s">
        <v>18123</v>
      </c>
      <c r="G14136">
        <v>9930.4624999999978</v>
      </c>
      <c r="H14136" t="s">
        <v>18133</v>
      </c>
      <c r="I14136" t="s">
        <v>18131</v>
      </c>
    </row>
    <row r="14137" spans="2:9" x14ac:dyDescent="0.25">
      <c r="B14137" t="s">
        <v>14119</v>
      </c>
      <c r="C14137">
        <v>43965</v>
      </c>
      <c r="D14137" t="str">
        <f>TEXT(Table1[[#This Row],[Date]],"mmm")</f>
        <v>May</v>
      </c>
      <c r="E14137">
        <f>YEAR(Table1[[#This Row],[Date]])</f>
        <v>2020</v>
      </c>
      <c r="F14137" t="s">
        <v>18118</v>
      </c>
      <c r="G14137">
        <v>805.83562499999982</v>
      </c>
      <c r="H14137" t="s">
        <v>18134</v>
      </c>
      <c r="I14137" t="s">
        <v>18130</v>
      </c>
    </row>
    <row r="14138" spans="2:9" x14ac:dyDescent="0.25">
      <c r="B14138" t="s">
        <v>14111</v>
      </c>
      <c r="C14138">
        <v>43965</v>
      </c>
      <c r="D14138" t="str">
        <f>TEXT(Table1[[#This Row],[Date]],"mmm")</f>
        <v>May</v>
      </c>
      <c r="E14138">
        <f>YEAR(Table1[[#This Row],[Date]])</f>
        <v>2020</v>
      </c>
      <c r="F14138" t="s">
        <v>18121</v>
      </c>
      <c r="G14138">
        <v>1295.4987499999997</v>
      </c>
      <c r="H14138" t="s">
        <v>18134</v>
      </c>
      <c r="I14138" t="s">
        <v>18131</v>
      </c>
    </row>
    <row r="14139" spans="2:9" x14ac:dyDescent="0.25">
      <c r="B14139" t="s">
        <v>14122</v>
      </c>
      <c r="C14139">
        <v>43965</v>
      </c>
      <c r="D14139" t="str">
        <f>TEXT(Table1[[#This Row],[Date]],"mmm")</f>
        <v>May</v>
      </c>
      <c r="E14139">
        <f>YEAR(Table1[[#This Row],[Date]])</f>
        <v>2020</v>
      </c>
      <c r="F14139" t="s">
        <v>18122</v>
      </c>
      <c r="G14139">
        <v>392</v>
      </c>
      <c r="H14139" t="s">
        <v>18134</v>
      </c>
      <c r="I14139" t="s">
        <v>18131</v>
      </c>
    </row>
    <row r="14140" spans="2:9" x14ac:dyDescent="0.25">
      <c r="B14140" t="s">
        <v>14114</v>
      </c>
      <c r="C14140">
        <v>43965</v>
      </c>
      <c r="D14140" t="str">
        <f>TEXT(Table1[[#This Row],[Date]],"mmm")</f>
        <v>May</v>
      </c>
      <c r="E14140">
        <f>YEAR(Table1[[#This Row],[Date]])</f>
        <v>2020</v>
      </c>
      <c r="F14140" t="s">
        <v>18116</v>
      </c>
      <c r="G14140">
        <v>875.87499999999989</v>
      </c>
      <c r="H14140" t="s">
        <v>18134</v>
      </c>
      <c r="I14140" t="s">
        <v>18130</v>
      </c>
    </row>
    <row r="14141" spans="2:9" x14ac:dyDescent="0.25">
      <c r="B14141" t="s">
        <v>14117</v>
      </c>
      <c r="C14141">
        <v>43965</v>
      </c>
      <c r="D14141" t="str">
        <f>TEXT(Table1[[#This Row],[Date]],"mmm")</f>
        <v>May</v>
      </c>
      <c r="E14141">
        <f>YEAR(Table1[[#This Row],[Date]])</f>
        <v>2020</v>
      </c>
      <c r="F14141" t="s">
        <v>18116</v>
      </c>
      <c r="G14141">
        <v>1200.4999999999998</v>
      </c>
      <c r="H14141" t="s">
        <v>18135</v>
      </c>
      <c r="I14141" t="s">
        <v>18130</v>
      </c>
    </row>
    <row r="14142" spans="2:9" x14ac:dyDescent="0.25">
      <c r="B14142" t="s">
        <v>14121</v>
      </c>
      <c r="C14142">
        <v>43965</v>
      </c>
      <c r="D14142" t="str">
        <f>TEXT(Table1[[#This Row],[Date]],"mmm")</f>
        <v>May</v>
      </c>
      <c r="E14142">
        <f>YEAR(Table1[[#This Row],[Date]])</f>
        <v>2020</v>
      </c>
      <c r="F14142" t="s">
        <v>18117</v>
      </c>
      <c r="G14142">
        <v>398.125</v>
      </c>
      <c r="H14142" t="s">
        <v>18135</v>
      </c>
      <c r="I14142" t="s">
        <v>18131</v>
      </c>
    </row>
    <row r="14143" spans="2:9" x14ac:dyDescent="0.25">
      <c r="B14143" t="s">
        <v>14123</v>
      </c>
      <c r="C14143">
        <v>43965</v>
      </c>
      <c r="D14143" t="str">
        <f>TEXT(Table1[[#This Row],[Date]],"mmm")</f>
        <v>May</v>
      </c>
      <c r="E14143">
        <f>YEAR(Table1[[#This Row],[Date]])</f>
        <v>2020</v>
      </c>
      <c r="F14143" t="s">
        <v>18119</v>
      </c>
      <c r="G14143">
        <v>3675</v>
      </c>
      <c r="H14143" t="s">
        <v>18136</v>
      </c>
      <c r="I14143" t="s">
        <v>18130</v>
      </c>
    </row>
    <row r="14144" spans="2:9" x14ac:dyDescent="0.25">
      <c r="B14144" t="s">
        <v>14118</v>
      </c>
      <c r="C14144">
        <v>43965</v>
      </c>
      <c r="D14144" t="str">
        <f>TEXT(Table1[[#This Row],[Date]],"mmm")</f>
        <v>May</v>
      </c>
      <c r="E14144">
        <f>YEAR(Table1[[#This Row],[Date]])</f>
        <v>2020</v>
      </c>
      <c r="F14144" t="s">
        <v>18116</v>
      </c>
      <c r="G14144">
        <v>200.98268749999997</v>
      </c>
      <c r="H14144" t="s">
        <v>18136</v>
      </c>
      <c r="I14144" t="s">
        <v>18131</v>
      </c>
    </row>
    <row r="14145" spans="2:9" x14ac:dyDescent="0.25">
      <c r="B14145" t="s">
        <v>14110</v>
      </c>
      <c r="C14145">
        <v>43965</v>
      </c>
      <c r="D14145" t="str">
        <f>TEXT(Table1[[#This Row],[Date]],"mmm")</f>
        <v>May</v>
      </c>
      <c r="E14145">
        <f>YEAR(Table1[[#This Row],[Date]])</f>
        <v>2020</v>
      </c>
      <c r="F14145" t="s">
        <v>18121</v>
      </c>
      <c r="G14145">
        <v>4017.9999999999995</v>
      </c>
      <c r="H14145" t="s">
        <v>18136</v>
      </c>
      <c r="I14145" t="s">
        <v>18131</v>
      </c>
    </row>
    <row r="14146" spans="2:9" x14ac:dyDescent="0.25">
      <c r="B14146" t="s">
        <v>14113</v>
      </c>
      <c r="C14146">
        <v>43965</v>
      </c>
      <c r="D14146" t="str">
        <f>TEXT(Table1[[#This Row],[Date]],"mmm")</f>
        <v>May</v>
      </c>
      <c r="E14146">
        <f>YEAR(Table1[[#This Row],[Date]])</f>
        <v>2020</v>
      </c>
      <c r="F14146" t="s">
        <v>18116</v>
      </c>
      <c r="G14146">
        <v>658.65187500000002</v>
      </c>
      <c r="H14146" t="s">
        <v>18137</v>
      </c>
      <c r="I14146" t="s">
        <v>18131</v>
      </c>
    </row>
    <row r="14147" spans="2:9" x14ac:dyDescent="0.25">
      <c r="B14147" t="s">
        <v>14116</v>
      </c>
      <c r="C14147">
        <v>43965</v>
      </c>
      <c r="D14147" t="str">
        <f>TEXT(Table1[[#This Row],[Date]],"mmm")</f>
        <v>May</v>
      </c>
      <c r="E14147">
        <f>YEAR(Table1[[#This Row],[Date]])</f>
        <v>2020</v>
      </c>
      <c r="F14147" t="s">
        <v>18124</v>
      </c>
      <c r="G14147">
        <v>2906.9249999999997</v>
      </c>
      <c r="H14147" t="s">
        <v>18138</v>
      </c>
      <c r="I14147" t="s">
        <v>18131</v>
      </c>
    </row>
    <row r="14148" spans="2:9" x14ac:dyDescent="0.25">
      <c r="B14148" t="s">
        <v>14112</v>
      </c>
      <c r="C14148">
        <v>43965</v>
      </c>
      <c r="D14148" t="str">
        <f>TEXT(Table1[[#This Row],[Date]],"mmm")</f>
        <v>May</v>
      </c>
      <c r="E14148">
        <f>YEAR(Table1[[#This Row],[Date]])</f>
        <v>2020</v>
      </c>
      <c r="F14148" t="s">
        <v>18116</v>
      </c>
      <c r="G14148">
        <v>216.82500000000002</v>
      </c>
      <c r="H14148" t="s">
        <v>18138</v>
      </c>
      <c r="I14148" t="s">
        <v>18130</v>
      </c>
    </row>
    <row r="14149" spans="2:9" x14ac:dyDescent="0.25">
      <c r="B14149" t="s">
        <v>14120</v>
      </c>
      <c r="C14149">
        <v>43965</v>
      </c>
      <c r="D14149" t="str">
        <f>TEXT(Table1[[#This Row],[Date]],"mmm")</f>
        <v>May</v>
      </c>
      <c r="E14149">
        <f>YEAR(Table1[[#This Row],[Date]])</f>
        <v>2020</v>
      </c>
      <c r="F14149" t="s">
        <v>18120</v>
      </c>
      <c r="G14149">
        <v>2459.1875</v>
      </c>
      <c r="H14149" t="s">
        <v>18138</v>
      </c>
      <c r="I14149" t="s">
        <v>18131</v>
      </c>
    </row>
    <row r="14150" spans="2:9" x14ac:dyDescent="0.25">
      <c r="B14150" t="s">
        <v>14125</v>
      </c>
      <c r="C14150">
        <v>43966</v>
      </c>
      <c r="D14150" t="str">
        <f>TEXT(Table1[[#This Row],[Date]],"mmm")</f>
        <v>May</v>
      </c>
      <c r="E14150">
        <f>YEAR(Table1[[#This Row],[Date]])</f>
        <v>2020</v>
      </c>
      <c r="F14150" t="s">
        <v>18120</v>
      </c>
      <c r="G14150">
        <v>8938.5187499999993</v>
      </c>
      <c r="H14150" t="s">
        <v>18132</v>
      </c>
      <c r="I14150" t="s">
        <v>18131</v>
      </c>
    </row>
    <row r="14151" spans="2:9" x14ac:dyDescent="0.25">
      <c r="B14151" t="s">
        <v>14124</v>
      </c>
      <c r="C14151">
        <v>43966</v>
      </c>
      <c r="D14151" t="str">
        <f>TEXT(Table1[[#This Row],[Date]],"mmm")</f>
        <v>May</v>
      </c>
      <c r="E14151">
        <f>YEAR(Table1[[#This Row],[Date]])</f>
        <v>2020</v>
      </c>
      <c r="F14151" t="s">
        <v>18118</v>
      </c>
      <c r="G14151">
        <v>845.24999999999989</v>
      </c>
      <c r="H14151" t="s">
        <v>18133</v>
      </c>
      <c r="I14151" t="s">
        <v>18130</v>
      </c>
    </row>
    <row r="14152" spans="2:9" x14ac:dyDescent="0.25">
      <c r="B14152" t="s">
        <v>14131</v>
      </c>
      <c r="C14152">
        <v>43966</v>
      </c>
      <c r="D14152" t="str">
        <f>TEXT(Table1[[#This Row],[Date]],"mmm")</f>
        <v>May</v>
      </c>
      <c r="E14152">
        <f>YEAR(Table1[[#This Row],[Date]])</f>
        <v>2020</v>
      </c>
      <c r="F14152" t="s">
        <v>18123</v>
      </c>
      <c r="G14152">
        <v>4805.0624999999991</v>
      </c>
      <c r="H14152" t="s">
        <v>18133</v>
      </c>
      <c r="I14152" t="s">
        <v>18131</v>
      </c>
    </row>
    <row r="14153" spans="2:9" x14ac:dyDescent="0.25">
      <c r="B14153" t="s">
        <v>14135</v>
      </c>
      <c r="C14153">
        <v>43966</v>
      </c>
      <c r="D14153" t="str">
        <f>TEXT(Table1[[#This Row],[Date]],"mmm")</f>
        <v>May</v>
      </c>
      <c r="E14153">
        <f>YEAR(Table1[[#This Row],[Date]])</f>
        <v>2020</v>
      </c>
      <c r="F14153" t="s">
        <v>18118</v>
      </c>
      <c r="G14153">
        <v>6868.7893749999994</v>
      </c>
      <c r="H14153" t="s">
        <v>18134</v>
      </c>
      <c r="I14153" t="s">
        <v>18130</v>
      </c>
    </row>
    <row r="14154" spans="2:9" x14ac:dyDescent="0.25">
      <c r="B14154" t="s">
        <v>14127</v>
      </c>
      <c r="C14154">
        <v>43966</v>
      </c>
      <c r="D14154" t="str">
        <f>TEXT(Table1[[#This Row],[Date]],"mmm")</f>
        <v>May</v>
      </c>
      <c r="E14154">
        <f>YEAR(Table1[[#This Row],[Date]])</f>
        <v>2020</v>
      </c>
      <c r="F14154" t="s">
        <v>18121</v>
      </c>
      <c r="G14154">
        <v>1793.7674999999997</v>
      </c>
      <c r="H14154" t="s">
        <v>18134</v>
      </c>
      <c r="I14154" t="s">
        <v>18131</v>
      </c>
    </row>
    <row r="14155" spans="2:9" x14ac:dyDescent="0.25">
      <c r="B14155" t="s">
        <v>14138</v>
      </c>
      <c r="C14155">
        <v>43966</v>
      </c>
      <c r="D14155" t="str">
        <f>TEXT(Table1[[#This Row],[Date]],"mmm")</f>
        <v>May</v>
      </c>
      <c r="E14155">
        <f>YEAR(Table1[[#This Row],[Date]])</f>
        <v>2020</v>
      </c>
      <c r="F14155" t="s">
        <v>18122</v>
      </c>
      <c r="G14155">
        <v>392</v>
      </c>
      <c r="H14155" t="s">
        <v>18134</v>
      </c>
      <c r="I14155" t="s">
        <v>18131</v>
      </c>
    </row>
    <row r="14156" spans="2:9" x14ac:dyDescent="0.25">
      <c r="B14156" t="s">
        <v>14130</v>
      </c>
      <c r="C14156">
        <v>43966</v>
      </c>
      <c r="D14156" t="str">
        <f>TEXT(Table1[[#This Row],[Date]],"mmm")</f>
        <v>May</v>
      </c>
      <c r="E14156">
        <f>YEAR(Table1[[#This Row],[Date]])</f>
        <v>2020</v>
      </c>
      <c r="F14156" t="s">
        <v>18116</v>
      </c>
      <c r="G14156">
        <v>812.17499999999984</v>
      </c>
      <c r="H14156" t="s">
        <v>18134</v>
      </c>
      <c r="I14156" t="s">
        <v>18130</v>
      </c>
    </row>
    <row r="14157" spans="2:9" x14ac:dyDescent="0.25">
      <c r="B14157" t="s">
        <v>14133</v>
      </c>
      <c r="C14157">
        <v>43966</v>
      </c>
      <c r="D14157" t="str">
        <f>TEXT(Table1[[#This Row],[Date]],"mmm")</f>
        <v>May</v>
      </c>
      <c r="E14157">
        <f>YEAR(Table1[[#This Row],[Date]])</f>
        <v>2020</v>
      </c>
      <c r="F14157" t="s">
        <v>18116</v>
      </c>
      <c r="G14157">
        <v>514.49999999999989</v>
      </c>
      <c r="H14157" t="s">
        <v>18135</v>
      </c>
      <c r="I14157" t="s">
        <v>18130</v>
      </c>
    </row>
    <row r="14158" spans="2:9" x14ac:dyDescent="0.25">
      <c r="B14158" t="s">
        <v>14137</v>
      </c>
      <c r="C14158">
        <v>43966</v>
      </c>
      <c r="D14158" t="str">
        <f>TEXT(Table1[[#This Row],[Date]],"mmm")</f>
        <v>May</v>
      </c>
      <c r="E14158">
        <f>YEAR(Table1[[#This Row],[Date]])</f>
        <v>2020</v>
      </c>
      <c r="F14158" t="s">
        <v>18117</v>
      </c>
      <c r="G14158">
        <v>398.125</v>
      </c>
      <c r="H14158" t="s">
        <v>18135</v>
      </c>
      <c r="I14158" t="s">
        <v>18131</v>
      </c>
    </row>
    <row r="14159" spans="2:9" x14ac:dyDescent="0.25">
      <c r="B14159" t="s">
        <v>14139</v>
      </c>
      <c r="C14159">
        <v>43966</v>
      </c>
      <c r="D14159" t="str">
        <f>TEXT(Table1[[#This Row],[Date]],"mmm")</f>
        <v>May</v>
      </c>
      <c r="E14159">
        <f>YEAR(Table1[[#This Row],[Date]])</f>
        <v>2020</v>
      </c>
      <c r="F14159" t="s">
        <v>18119</v>
      </c>
      <c r="G14159">
        <v>3087</v>
      </c>
      <c r="H14159" t="s">
        <v>18136</v>
      </c>
      <c r="I14159" t="s">
        <v>18130</v>
      </c>
    </row>
    <row r="14160" spans="2:9" x14ac:dyDescent="0.25">
      <c r="B14160" t="s">
        <v>14134</v>
      </c>
      <c r="C14160">
        <v>43966</v>
      </c>
      <c r="D14160" t="str">
        <f>TEXT(Table1[[#This Row],[Date]],"mmm")</f>
        <v>May</v>
      </c>
      <c r="E14160">
        <f>YEAR(Table1[[#This Row],[Date]])</f>
        <v>2020</v>
      </c>
      <c r="F14160" t="s">
        <v>18116</v>
      </c>
      <c r="G14160">
        <v>187.12181249999998</v>
      </c>
      <c r="H14160" t="s">
        <v>18136</v>
      </c>
      <c r="I14160" t="s">
        <v>18131</v>
      </c>
    </row>
    <row r="14161" spans="2:9" x14ac:dyDescent="0.25">
      <c r="B14161" t="s">
        <v>14126</v>
      </c>
      <c r="C14161">
        <v>43966</v>
      </c>
      <c r="D14161" t="str">
        <f>TEXT(Table1[[#This Row],[Date]],"mmm")</f>
        <v>May</v>
      </c>
      <c r="E14161">
        <f>YEAR(Table1[[#This Row],[Date]])</f>
        <v>2020</v>
      </c>
      <c r="F14161" t="s">
        <v>18121</v>
      </c>
      <c r="G14161">
        <v>1506.7499999999998</v>
      </c>
      <c r="H14161" t="s">
        <v>18136</v>
      </c>
      <c r="I14161" t="s">
        <v>18131</v>
      </c>
    </row>
    <row r="14162" spans="2:9" x14ac:dyDescent="0.25">
      <c r="B14162" t="s">
        <v>14129</v>
      </c>
      <c r="C14162">
        <v>43966</v>
      </c>
      <c r="D14162" t="str">
        <f>TEXT(Table1[[#This Row],[Date]],"mmm")</f>
        <v>May</v>
      </c>
      <c r="E14162">
        <f>YEAR(Table1[[#This Row],[Date]])</f>
        <v>2020</v>
      </c>
      <c r="F14162" t="s">
        <v>18116</v>
      </c>
      <c r="G14162">
        <v>280.17281250000002</v>
      </c>
      <c r="H14162" t="s">
        <v>18137</v>
      </c>
      <c r="I14162" t="s">
        <v>18131</v>
      </c>
    </row>
    <row r="14163" spans="2:9" x14ac:dyDescent="0.25">
      <c r="B14163" t="s">
        <v>14132</v>
      </c>
      <c r="C14163">
        <v>43966</v>
      </c>
      <c r="D14163" t="str">
        <f>TEXT(Table1[[#This Row],[Date]],"mmm")</f>
        <v>May</v>
      </c>
      <c r="E14163">
        <f>YEAR(Table1[[#This Row],[Date]])</f>
        <v>2020</v>
      </c>
      <c r="F14163" t="s">
        <v>18124</v>
      </c>
      <c r="G14163">
        <v>8305.5</v>
      </c>
      <c r="H14163" t="s">
        <v>18138</v>
      </c>
      <c r="I14163" t="s">
        <v>18131</v>
      </c>
    </row>
    <row r="14164" spans="2:9" x14ac:dyDescent="0.25">
      <c r="B14164" t="s">
        <v>14128</v>
      </c>
      <c r="C14164">
        <v>43966</v>
      </c>
      <c r="D14164" t="str">
        <f>TEXT(Table1[[#This Row],[Date]],"mmm")</f>
        <v>May</v>
      </c>
      <c r="E14164">
        <f>YEAR(Table1[[#This Row],[Date]])</f>
        <v>2020</v>
      </c>
      <c r="F14164" t="s">
        <v>18116</v>
      </c>
      <c r="G14164">
        <v>264.60000000000002</v>
      </c>
      <c r="H14164" t="s">
        <v>18138</v>
      </c>
      <c r="I14164" t="s">
        <v>18130</v>
      </c>
    </row>
    <row r="14165" spans="2:9" x14ac:dyDescent="0.25">
      <c r="B14165" t="s">
        <v>14136</v>
      </c>
      <c r="C14165">
        <v>43966</v>
      </c>
      <c r="D14165" t="str">
        <f>TEXT(Table1[[#This Row],[Date]],"mmm")</f>
        <v>May</v>
      </c>
      <c r="E14165">
        <f>YEAR(Table1[[#This Row],[Date]])</f>
        <v>2020</v>
      </c>
      <c r="F14165" t="s">
        <v>18120</v>
      </c>
      <c r="G14165">
        <v>18779.25</v>
      </c>
      <c r="H14165" t="s">
        <v>18138</v>
      </c>
      <c r="I14165" t="s">
        <v>18131</v>
      </c>
    </row>
    <row r="14166" spans="2:9" x14ac:dyDescent="0.25">
      <c r="B14166" t="s">
        <v>14141</v>
      </c>
      <c r="C14166">
        <v>43967</v>
      </c>
      <c r="D14166" t="str">
        <f>TEXT(Table1[[#This Row],[Date]],"mmm")</f>
        <v>May</v>
      </c>
      <c r="E14166">
        <f>YEAR(Table1[[#This Row],[Date]])</f>
        <v>2020</v>
      </c>
      <c r="F14166" t="s">
        <v>18120</v>
      </c>
      <c r="G14166">
        <v>4564.3499999999995</v>
      </c>
      <c r="H14166" t="s">
        <v>18132</v>
      </c>
      <c r="I14166" t="s">
        <v>18131</v>
      </c>
    </row>
    <row r="14167" spans="2:9" x14ac:dyDescent="0.25">
      <c r="B14167" t="s">
        <v>14140</v>
      </c>
      <c r="C14167">
        <v>43967</v>
      </c>
      <c r="D14167" t="str">
        <f>TEXT(Table1[[#This Row],[Date]],"mmm")</f>
        <v>May</v>
      </c>
      <c r="E14167">
        <f>YEAR(Table1[[#This Row],[Date]])</f>
        <v>2020</v>
      </c>
      <c r="F14167" t="s">
        <v>18118</v>
      </c>
      <c r="G14167">
        <v>1408.75</v>
      </c>
      <c r="H14167" t="s">
        <v>18134</v>
      </c>
      <c r="I14167" t="s">
        <v>18130</v>
      </c>
    </row>
    <row r="14168" spans="2:9" x14ac:dyDescent="0.25">
      <c r="B14168" t="s">
        <v>14147</v>
      </c>
      <c r="C14168">
        <v>43967</v>
      </c>
      <c r="D14168" t="str">
        <f>TEXT(Table1[[#This Row],[Date]],"mmm")</f>
        <v>May</v>
      </c>
      <c r="E14168">
        <f>YEAR(Table1[[#This Row],[Date]])</f>
        <v>2020</v>
      </c>
      <c r="F14168" t="s">
        <v>18123</v>
      </c>
      <c r="G14168">
        <v>1922.0249999999994</v>
      </c>
      <c r="H14168" t="s">
        <v>18134</v>
      </c>
      <c r="I14168" t="s">
        <v>18131</v>
      </c>
    </row>
    <row r="14169" spans="2:9" x14ac:dyDescent="0.25">
      <c r="B14169" t="s">
        <v>14151</v>
      </c>
      <c r="C14169">
        <v>43967</v>
      </c>
      <c r="D14169" t="str">
        <f>TEXT(Table1[[#This Row],[Date]],"mmm")</f>
        <v>May</v>
      </c>
      <c r="E14169">
        <f>YEAR(Table1[[#This Row],[Date]])</f>
        <v>2020</v>
      </c>
      <c r="F14169" t="s">
        <v>18118</v>
      </c>
      <c r="G14169">
        <v>383.73124999999993</v>
      </c>
      <c r="H14169" t="s">
        <v>18134</v>
      </c>
      <c r="I14169" t="s">
        <v>18130</v>
      </c>
    </row>
    <row r="14170" spans="2:9" x14ac:dyDescent="0.25">
      <c r="B14170" t="s">
        <v>14143</v>
      </c>
      <c r="C14170">
        <v>43967</v>
      </c>
      <c r="D14170" t="str">
        <f>TEXT(Table1[[#This Row],[Date]],"mmm")</f>
        <v>May</v>
      </c>
      <c r="E14170">
        <f>YEAR(Table1[[#This Row],[Date]])</f>
        <v>2020</v>
      </c>
      <c r="F14170" t="s">
        <v>18121</v>
      </c>
      <c r="G14170">
        <v>1195.8449999999996</v>
      </c>
      <c r="H14170" t="s">
        <v>18134</v>
      </c>
      <c r="I14170" t="s">
        <v>18131</v>
      </c>
    </row>
    <row r="14171" spans="2:9" x14ac:dyDescent="0.25">
      <c r="B14171" t="s">
        <v>14146</v>
      </c>
      <c r="C14171">
        <v>43967</v>
      </c>
      <c r="D14171" t="str">
        <f>TEXT(Table1[[#This Row],[Date]],"mmm")</f>
        <v>May</v>
      </c>
      <c r="E14171">
        <f>YEAR(Table1[[#This Row],[Date]])</f>
        <v>2020</v>
      </c>
      <c r="F14171" t="s">
        <v>18116</v>
      </c>
      <c r="G14171">
        <v>13.029222500000001</v>
      </c>
      <c r="H14171" t="s">
        <v>18134</v>
      </c>
      <c r="I14171" t="s">
        <v>18130</v>
      </c>
    </row>
    <row r="14172" spans="2:9" x14ac:dyDescent="0.25">
      <c r="B14172" t="s">
        <v>14154</v>
      </c>
      <c r="C14172">
        <v>43967</v>
      </c>
      <c r="D14172" t="str">
        <f>TEXT(Table1[[#This Row],[Date]],"mmm")</f>
        <v>May</v>
      </c>
      <c r="E14172">
        <f>YEAR(Table1[[#This Row],[Date]])</f>
        <v>2020</v>
      </c>
      <c r="F14172" t="s">
        <v>18122</v>
      </c>
      <c r="G14172">
        <v>392</v>
      </c>
      <c r="H14172" t="s">
        <v>18134</v>
      </c>
      <c r="I14172" t="s">
        <v>18131</v>
      </c>
    </row>
    <row r="14173" spans="2:9" x14ac:dyDescent="0.25">
      <c r="B14173" t="s">
        <v>14149</v>
      </c>
      <c r="C14173">
        <v>43967</v>
      </c>
      <c r="D14173" t="str">
        <f>TEXT(Table1[[#This Row],[Date]],"mmm")</f>
        <v>May</v>
      </c>
      <c r="E14173">
        <f>YEAR(Table1[[#This Row],[Date]])</f>
        <v>2020</v>
      </c>
      <c r="F14173" t="s">
        <v>18116</v>
      </c>
      <c r="G14173">
        <v>342.99999999999994</v>
      </c>
      <c r="H14173" t="s">
        <v>18135</v>
      </c>
      <c r="I14173" t="s">
        <v>18130</v>
      </c>
    </row>
    <row r="14174" spans="2:9" x14ac:dyDescent="0.25">
      <c r="B14174" t="s">
        <v>14153</v>
      </c>
      <c r="C14174">
        <v>43967</v>
      </c>
      <c r="D14174" t="str">
        <f>TEXT(Table1[[#This Row],[Date]],"mmm")</f>
        <v>May</v>
      </c>
      <c r="E14174">
        <f>YEAR(Table1[[#This Row],[Date]])</f>
        <v>2020</v>
      </c>
      <c r="F14174" t="s">
        <v>18117</v>
      </c>
      <c r="G14174">
        <v>1194.3749999999998</v>
      </c>
      <c r="H14174" t="s">
        <v>18136</v>
      </c>
      <c r="I14174" t="s">
        <v>18131</v>
      </c>
    </row>
    <row r="14175" spans="2:9" x14ac:dyDescent="0.25">
      <c r="B14175" t="s">
        <v>14155</v>
      </c>
      <c r="C14175">
        <v>43967</v>
      </c>
      <c r="D14175" t="str">
        <f>TEXT(Table1[[#This Row],[Date]],"mmm")</f>
        <v>May</v>
      </c>
      <c r="E14175">
        <f>YEAR(Table1[[#This Row],[Date]])</f>
        <v>2020</v>
      </c>
      <c r="F14175" t="s">
        <v>18119</v>
      </c>
      <c r="G14175">
        <v>881.99999999999989</v>
      </c>
      <c r="H14175" t="s">
        <v>18136</v>
      </c>
      <c r="I14175" t="s">
        <v>18130</v>
      </c>
    </row>
    <row r="14176" spans="2:9" x14ac:dyDescent="0.25">
      <c r="B14176" t="s">
        <v>14150</v>
      </c>
      <c r="C14176">
        <v>43967</v>
      </c>
      <c r="D14176" t="str">
        <f>TEXT(Table1[[#This Row],[Date]],"mmm")</f>
        <v>May</v>
      </c>
      <c r="E14176">
        <f>YEAR(Table1[[#This Row],[Date]])</f>
        <v>2020</v>
      </c>
      <c r="F14176" t="s">
        <v>18116</v>
      </c>
      <c r="G14176">
        <v>207.91312500000001</v>
      </c>
      <c r="H14176" t="s">
        <v>18137</v>
      </c>
      <c r="I14176" t="s">
        <v>18131</v>
      </c>
    </row>
    <row r="14177" spans="2:9" x14ac:dyDescent="0.25">
      <c r="B14177" t="s">
        <v>14142</v>
      </c>
      <c r="C14177">
        <v>43967</v>
      </c>
      <c r="D14177" t="str">
        <f>TEXT(Table1[[#This Row],[Date]],"mmm")</f>
        <v>May</v>
      </c>
      <c r="E14177">
        <f>YEAR(Table1[[#This Row],[Date]])</f>
        <v>2020</v>
      </c>
      <c r="F14177" t="s">
        <v>18121</v>
      </c>
      <c r="G14177">
        <v>2762.3749999999995</v>
      </c>
      <c r="H14177" t="s">
        <v>18137</v>
      </c>
      <c r="I14177" t="s">
        <v>18131</v>
      </c>
    </row>
    <row r="14178" spans="2:9" x14ac:dyDescent="0.25">
      <c r="B14178" t="s">
        <v>14145</v>
      </c>
      <c r="C14178">
        <v>43967</v>
      </c>
      <c r="D14178" t="str">
        <f>TEXT(Table1[[#This Row],[Date]],"mmm")</f>
        <v>May</v>
      </c>
      <c r="E14178">
        <f>YEAR(Table1[[#This Row],[Date]])</f>
        <v>2020</v>
      </c>
      <c r="F14178" t="s">
        <v>18116</v>
      </c>
      <c r="G14178">
        <v>221.18906249999998</v>
      </c>
      <c r="H14178" t="s">
        <v>18137</v>
      </c>
      <c r="I14178" t="s">
        <v>18131</v>
      </c>
    </row>
    <row r="14179" spans="2:9" x14ac:dyDescent="0.25">
      <c r="B14179" t="s">
        <v>14148</v>
      </c>
      <c r="C14179">
        <v>43967</v>
      </c>
      <c r="D14179" t="str">
        <f>TEXT(Table1[[#This Row],[Date]],"mmm")</f>
        <v>May</v>
      </c>
      <c r="E14179">
        <f>YEAR(Table1[[#This Row],[Date]])</f>
        <v>2020</v>
      </c>
      <c r="F14179" t="s">
        <v>18124</v>
      </c>
      <c r="G14179">
        <v>5813.8499999999995</v>
      </c>
      <c r="H14179" t="s">
        <v>18138</v>
      </c>
      <c r="I14179" t="s">
        <v>18131</v>
      </c>
    </row>
    <row r="14180" spans="2:9" x14ac:dyDescent="0.25">
      <c r="B14180" t="s">
        <v>14144</v>
      </c>
      <c r="C14180">
        <v>43967</v>
      </c>
      <c r="D14180" t="str">
        <f>TEXT(Table1[[#This Row],[Date]],"mmm")</f>
        <v>May</v>
      </c>
      <c r="E14180">
        <f>YEAR(Table1[[#This Row],[Date]])</f>
        <v>2020</v>
      </c>
      <c r="F14180" t="s">
        <v>18116</v>
      </c>
      <c r="G14180">
        <v>2646</v>
      </c>
      <c r="H14180" t="s">
        <v>18138</v>
      </c>
      <c r="I14180" t="s">
        <v>18130</v>
      </c>
    </row>
    <row r="14181" spans="2:9" x14ac:dyDescent="0.25">
      <c r="B14181" t="s">
        <v>14152</v>
      </c>
      <c r="C14181">
        <v>43967</v>
      </c>
      <c r="D14181" t="str">
        <f>TEXT(Table1[[#This Row],[Date]],"mmm")</f>
        <v>May</v>
      </c>
      <c r="E14181">
        <f>YEAR(Table1[[#This Row],[Date]])</f>
        <v>2020</v>
      </c>
      <c r="F14181" t="s">
        <v>18120</v>
      </c>
      <c r="G14181">
        <v>1117.8125</v>
      </c>
      <c r="H14181" t="s">
        <v>18138</v>
      </c>
      <c r="I14181" t="s">
        <v>18131</v>
      </c>
    </row>
    <row r="14182" spans="2:9" x14ac:dyDescent="0.25">
      <c r="B14182" t="s">
        <v>14157</v>
      </c>
      <c r="C14182">
        <v>43968</v>
      </c>
      <c r="D14182" t="str">
        <f>TEXT(Table1[[#This Row],[Date]],"mmm")</f>
        <v>May</v>
      </c>
      <c r="E14182">
        <f>YEAR(Table1[[#This Row],[Date]])</f>
        <v>2020</v>
      </c>
      <c r="F14182" t="s">
        <v>18120</v>
      </c>
      <c r="G14182">
        <v>10840.331249999999</v>
      </c>
      <c r="H14182" t="s">
        <v>18132</v>
      </c>
      <c r="I14182" t="s">
        <v>18131</v>
      </c>
    </row>
    <row r="14183" spans="2:9" x14ac:dyDescent="0.25">
      <c r="B14183" t="s">
        <v>14163</v>
      </c>
      <c r="C14183">
        <v>43968</v>
      </c>
      <c r="D14183" t="str">
        <f>TEXT(Table1[[#This Row],[Date]],"mmm")</f>
        <v>May</v>
      </c>
      <c r="E14183">
        <f>YEAR(Table1[[#This Row],[Date]])</f>
        <v>2020</v>
      </c>
      <c r="F14183" t="s">
        <v>18123</v>
      </c>
      <c r="G14183">
        <v>7848.2687499999984</v>
      </c>
      <c r="H14183" t="s">
        <v>18134</v>
      </c>
      <c r="I14183" t="s">
        <v>18131</v>
      </c>
    </row>
    <row r="14184" spans="2:9" x14ac:dyDescent="0.25">
      <c r="B14184" t="s">
        <v>14167</v>
      </c>
      <c r="C14184">
        <v>43968</v>
      </c>
      <c r="D14184" t="str">
        <f>TEXT(Table1[[#This Row],[Date]],"mmm")</f>
        <v>May</v>
      </c>
      <c r="E14184">
        <f>YEAR(Table1[[#This Row],[Date]])</f>
        <v>2020</v>
      </c>
      <c r="F14184" t="s">
        <v>18118</v>
      </c>
      <c r="G14184">
        <v>1151.1937499999999</v>
      </c>
      <c r="H14184" t="s">
        <v>18134</v>
      </c>
      <c r="I14184" t="s">
        <v>18130</v>
      </c>
    </row>
    <row r="14185" spans="2:9" x14ac:dyDescent="0.25">
      <c r="B14185" t="s">
        <v>14159</v>
      </c>
      <c r="C14185">
        <v>43968</v>
      </c>
      <c r="D14185" t="str">
        <f>TEXT(Table1[[#This Row],[Date]],"mmm")</f>
        <v>May</v>
      </c>
      <c r="E14185">
        <f>YEAR(Table1[[#This Row],[Date]])</f>
        <v>2020</v>
      </c>
      <c r="F14185" t="s">
        <v>18121</v>
      </c>
      <c r="G14185">
        <v>1793.7674999999997</v>
      </c>
      <c r="H14185" t="s">
        <v>18134</v>
      </c>
      <c r="I14185" t="s">
        <v>18131</v>
      </c>
    </row>
    <row r="14186" spans="2:9" x14ac:dyDescent="0.25">
      <c r="B14186" t="s">
        <v>14170</v>
      </c>
      <c r="C14186">
        <v>43968</v>
      </c>
      <c r="D14186" t="str">
        <f>TEXT(Table1[[#This Row],[Date]],"mmm")</f>
        <v>May</v>
      </c>
      <c r="E14186">
        <f>YEAR(Table1[[#This Row],[Date]])</f>
        <v>2020</v>
      </c>
      <c r="F14186" t="s">
        <v>18122</v>
      </c>
      <c r="G14186">
        <v>882</v>
      </c>
      <c r="H14186" t="s">
        <v>18134</v>
      </c>
      <c r="I14186" t="s">
        <v>18131</v>
      </c>
    </row>
    <row r="14187" spans="2:9" x14ac:dyDescent="0.25">
      <c r="B14187" t="s">
        <v>14162</v>
      </c>
      <c r="C14187">
        <v>43968</v>
      </c>
      <c r="D14187" t="str">
        <f>TEXT(Table1[[#This Row],[Date]],"mmm")</f>
        <v>May</v>
      </c>
      <c r="E14187">
        <f>YEAR(Table1[[#This Row],[Date]])</f>
        <v>2020</v>
      </c>
      <c r="F14187" t="s">
        <v>18116</v>
      </c>
      <c r="G14187">
        <v>899.76249999999982</v>
      </c>
      <c r="H14187" t="s">
        <v>18134</v>
      </c>
      <c r="I14187" t="s">
        <v>18130</v>
      </c>
    </row>
    <row r="14188" spans="2:9" x14ac:dyDescent="0.25">
      <c r="B14188" t="s">
        <v>14156</v>
      </c>
      <c r="C14188">
        <v>43968</v>
      </c>
      <c r="D14188" t="str">
        <f>TEXT(Table1[[#This Row],[Date]],"mmm")</f>
        <v>May</v>
      </c>
      <c r="E14188">
        <f>YEAR(Table1[[#This Row],[Date]])</f>
        <v>2020</v>
      </c>
      <c r="F14188" t="s">
        <v>18118</v>
      </c>
      <c r="G14188">
        <v>1479.1875</v>
      </c>
      <c r="H14188" t="s">
        <v>18135</v>
      </c>
      <c r="I14188" t="s">
        <v>18130</v>
      </c>
    </row>
    <row r="14189" spans="2:9" x14ac:dyDescent="0.25">
      <c r="B14189" t="s">
        <v>14165</v>
      </c>
      <c r="C14189">
        <v>43968</v>
      </c>
      <c r="D14189" t="str">
        <f>TEXT(Table1[[#This Row],[Date]],"mmm")</f>
        <v>May</v>
      </c>
      <c r="E14189">
        <f>YEAR(Table1[[#This Row],[Date]])</f>
        <v>2020</v>
      </c>
      <c r="F14189" t="s">
        <v>18116</v>
      </c>
      <c r="G14189">
        <v>1028.9999999999998</v>
      </c>
      <c r="H14189" t="s">
        <v>18135</v>
      </c>
      <c r="I14189" t="s">
        <v>18130</v>
      </c>
    </row>
    <row r="14190" spans="2:9" x14ac:dyDescent="0.25">
      <c r="B14190" t="s">
        <v>14169</v>
      </c>
      <c r="C14190">
        <v>43968</v>
      </c>
      <c r="D14190" t="str">
        <f>TEXT(Table1[[#This Row],[Date]],"mmm")</f>
        <v>May</v>
      </c>
      <c r="E14190">
        <f>YEAR(Table1[[#This Row],[Date]])</f>
        <v>2020</v>
      </c>
      <c r="F14190" t="s">
        <v>18117</v>
      </c>
      <c r="G14190">
        <v>1492.96875</v>
      </c>
      <c r="H14190" t="s">
        <v>18136</v>
      </c>
      <c r="I14190" t="s">
        <v>18131</v>
      </c>
    </row>
    <row r="14191" spans="2:9" x14ac:dyDescent="0.25">
      <c r="B14191" t="s">
        <v>14171</v>
      </c>
      <c r="C14191">
        <v>43968</v>
      </c>
      <c r="D14191" t="str">
        <f>TEXT(Table1[[#This Row],[Date]],"mmm")</f>
        <v>May</v>
      </c>
      <c r="E14191">
        <f>YEAR(Table1[[#This Row],[Date]])</f>
        <v>2020</v>
      </c>
      <c r="F14191" t="s">
        <v>18119</v>
      </c>
      <c r="G14191">
        <v>3527.9999999999995</v>
      </c>
      <c r="H14191" t="s">
        <v>18136</v>
      </c>
      <c r="I14191" t="s">
        <v>18130</v>
      </c>
    </row>
    <row r="14192" spans="2:9" x14ac:dyDescent="0.25">
      <c r="B14192" t="s">
        <v>14166</v>
      </c>
      <c r="C14192">
        <v>43968</v>
      </c>
      <c r="D14192" t="str">
        <f>TEXT(Table1[[#This Row],[Date]],"mmm")</f>
        <v>May</v>
      </c>
      <c r="E14192">
        <f>YEAR(Table1[[#This Row],[Date]])</f>
        <v>2020</v>
      </c>
      <c r="F14192" t="s">
        <v>18116</v>
      </c>
      <c r="G14192">
        <v>3049.3924999999995</v>
      </c>
      <c r="H14192" t="s">
        <v>18137</v>
      </c>
      <c r="I14192" t="s">
        <v>18131</v>
      </c>
    </row>
    <row r="14193" spans="2:9" x14ac:dyDescent="0.25">
      <c r="B14193" t="s">
        <v>14158</v>
      </c>
      <c r="C14193">
        <v>43968</v>
      </c>
      <c r="D14193" t="str">
        <f>TEXT(Table1[[#This Row],[Date]],"mmm")</f>
        <v>May</v>
      </c>
      <c r="E14193">
        <f>YEAR(Table1[[#This Row],[Date]])</f>
        <v>2020</v>
      </c>
      <c r="F14193" t="s">
        <v>18121</v>
      </c>
      <c r="G14193">
        <v>1506.7499999999998</v>
      </c>
      <c r="H14193" t="s">
        <v>18137</v>
      </c>
      <c r="I14193" t="s">
        <v>18131</v>
      </c>
    </row>
    <row r="14194" spans="2:9" x14ac:dyDescent="0.25">
      <c r="B14194" t="s">
        <v>14161</v>
      </c>
      <c r="C14194">
        <v>43968</v>
      </c>
      <c r="D14194" t="str">
        <f>TEXT(Table1[[#This Row],[Date]],"mmm")</f>
        <v>May</v>
      </c>
      <c r="E14194">
        <f>YEAR(Table1[[#This Row],[Date]])</f>
        <v>2020</v>
      </c>
      <c r="F14194" t="s">
        <v>18116</v>
      </c>
      <c r="G14194">
        <v>599.66812500000003</v>
      </c>
      <c r="H14194" t="s">
        <v>18137</v>
      </c>
      <c r="I14194" t="s">
        <v>18131</v>
      </c>
    </row>
    <row r="14195" spans="2:9" x14ac:dyDescent="0.25">
      <c r="B14195" t="s">
        <v>14164</v>
      </c>
      <c r="C14195">
        <v>43968</v>
      </c>
      <c r="D14195" t="str">
        <f>TEXT(Table1[[#This Row],[Date]],"mmm")</f>
        <v>May</v>
      </c>
      <c r="E14195">
        <f>YEAR(Table1[[#This Row],[Date]])</f>
        <v>2020</v>
      </c>
      <c r="F14195" t="s">
        <v>18124</v>
      </c>
      <c r="G14195">
        <v>8859.1999999999989</v>
      </c>
      <c r="H14195" t="s">
        <v>18138</v>
      </c>
      <c r="I14195" t="s">
        <v>18131</v>
      </c>
    </row>
    <row r="14196" spans="2:9" x14ac:dyDescent="0.25">
      <c r="B14196" t="s">
        <v>14160</v>
      </c>
      <c r="C14196">
        <v>43968</v>
      </c>
      <c r="D14196" t="str">
        <f>TEXT(Table1[[#This Row],[Date]],"mmm")</f>
        <v>May</v>
      </c>
      <c r="E14196">
        <f>YEAR(Table1[[#This Row],[Date]])</f>
        <v>2020</v>
      </c>
      <c r="F14196" t="s">
        <v>18116</v>
      </c>
      <c r="G14196">
        <v>161.69999999999999</v>
      </c>
      <c r="H14196" t="s">
        <v>18138</v>
      </c>
      <c r="I14196" t="s">
        <v>18130</v>
      </c>
    </row>
    <row r="14197" spans="2:9" x14ac:dyDescent="0.25">
      <c r="B14197" t="s">
        <v>14168</v>
      </c>
      <c r="C14197">
        <v>43968</v>
      </c>
      <c r="D14197" t="str">
        <f>TEXT(Table1[[#This Row],[Date]],"mmm")</f>
        <v>May</v>
      </c>
      <c r="E14197">
        <f>YEAR(Table1[[#This Row],[Date]])</f>
        <v>2020</v>
      </c>
      <c r="F14197" t="s">
        <v>18120</v>
      </c>
      <c r="G14197">
        <v>670.68749999999989</v>
      </c>
      <c r="H14197" t="s">
        <v>18138</v>
      </c>
      <c r="I14197" t="s">
        <v>18131</v>
      </c>
    </row>
    <row r="14198" spans="2:9" x14ac:dyDescent="0.25">
      <c r="B14198" t="s">
        <v>14173</v>
      </c>
      <c r="C14198">
        <v>43969</v>
      </c>
      <c r="D14198" t="str">
        <f>TEXT(Table1[[#This Row],[Date]],"mmm")</f>
        <v>May</v>
      </c>
      <c r="E14198">
        <f>YEAR(Table1[[#This Row],[Date]])</f>
        <v>2020</v>
      </c>
      <c r="F14198" t="s">
        <v>18120</v>
      </c>
      <c r="G14198">
        <v>7607.25</v>
      </c>
      <c r="H14198" t="s">
        <v>18132</v>
      </c>
      <c r="I14198" t="s">
        <v>18131</v>
      </c>
    </row>
    <row r="14199" spans="2:9" x14ac:dyDescent="0.25">
      <c r="B14199" t="s">
        <v>14176</v>
      </c>
      <c r="C14199">
        <v>43969</v>
      </c>
      <c r="D14199" t="str">
        <f>TEXT(Table1[[#This Row],[Date]],"mmm")</f>
        <v>May</v>
      </c>
      <c r="E14199">
        <f>YEAR(Table1[[#This Row],[Date]])</f>
        <v>2020</v>
      </c>
      <c r="F14199" t="s">
        <v>18116</v>
      </c>
      <c r="G14199">
        <v>231.52499999999998</v>
      </c>
      <c r="H14199" t="s">
        <v>18133</v>
      </c>
      <c r="I14199" t="s">
        <v>18130</v>
      </c>
    </row>
    <row r="14200" spans="2:9" x14ac:dyDescent="0.25">
      <c r="B14200" t="s">
        <v>14179</v>
      </c>
      <c r="C14200">
        <v>43969</v>
      </c>
      <c r="D14200" t="str">
        <f>TEXT(Table1[[#This Row],[Date]],"mmm")</f>
        <v>May</v>
      </c>
      <c r="E14200">
        <f>YEAR(Table1[[#This Row],[Date]])</f>
        <v>2020</v>
      </c>
      <c r="F14200" t="s">
        <v>18123</v>
      </c>
      <c r="G14200">
        <v>9930.4624999999978</v>
      </c>
      <c r="H14200" t="s">
        <v>18134</v>
      </c>
      <c r="I14200" t="s">
        <v>18131</v>
      </c>
    </row>
    <row r="14201" spans="2:9" x14ac:dyDescent="0.25">
      <c r="B14201" t="s">
        <v>14183</v>
      </c>
      <c r="C14201">
        <v>43969</v>
      </c>
      <c r="D14201" t="str">
        <f>TEXT(Table1[[#This Row],[Date]],"mmm")</f>
        <v>May</v>
      </c>
      <c r="E14201">
        <f>YEAR(Table1[[#This Row],[Date]])</f>
        <v>2020</v>
      </c>
      <c r="F14201" t="s">
        <v>18118</v>
      </c>
      <c r="G14201">
        <v>690.71624999999995</v>
      </c>
      <c r="H14201" t="s">
        <v>18134</v>
      </c>
      <c r="I14201" t="s">
        <v>18130</v>
      </c>
    </row>
    <row r="14202" spans="2:9" x14ac:dyDescent="0.25">
      <c r="B14202" t="s">
        <v>14175</v>
      </c>
      <c r="C14202">
        <v>43969</v>
      </c>
      <c r="D14202" t="str">
        <f>TEXT(Table1[[#This Row],[Date]],"mmm")</f>
        <v>May</v>
      </c>
      <c r="E14202">
        <f>YEAR(Table1[[#This Row],[Date]])</f>
        <v>2020</v>
      </c>
      <c r="F14202" t="s">
        <v>18121</v>
      </c>
      <c r="G14202">
        <v>2989.6124999999997</v>
      </c>
      <c r="H14202" t="s">
        <v>18134</v>
      </c>
      <c r="I14202" t="s">
        <v>18131</v>
      </c>
    </row>
    <row r="14203" spans="2:9" x14ac:dyDescent="0.25">
      <c r="B14203" t="s">
        <v>14178</v>
      </c>
      <c r="C14203">
        <v>43969</v>
      </c>
      <c r="D14203" t="str">
        <f>TEXT(Table1[[#This Row],[Date]],"mmm")</f>
        <v>May</v>
      </c>
      <c r="E14203">
        <f>YEAR(Table1[[#This Row],[Date]])</f>
        <v>2020</v>
      </c>
      <c r="F14203" t="s">
        <v>18116</v>
      </c>
      <c r="G14203">
        <v>1146.5999999999999</v>
      </c>
      <c r="H14203" t="s">
        <v>18134</v>
      </c>
      <c r="I14203" t="s">
        <v>18130</v>
      </c>
    </row>
    <row r="14204" spans="2:9" x14ac:dyDescent="0.25">
      <c r="B14204" t="s">
        <v>14186</v>
      </c>
      <c r="C14204">
        <v>43969</v>
      </c>
      <c r="D14204" t="str">
        <f>TEXT(Table1[[#This Row],[Date]],"mmm")</f>
        <v>May</v>
      </c>
      <c r="E14204">
        <f>YEAR(Table1[[#This Row],[Date]])</f>
        <v>2020</v>
      </c>
      <c r="F14204" t="s">
        <v>18122</v>
      </c>
      <c r="G14204">
        <v>1764</v>
      </c>
      <c r="H14204" t="s">
        <v>18134</v>
      </c>
      <c r="I14204" t="s">
        <v>18131</v>
      </c>
    </row>
    <row r="14205" spans="2:9" x14ac:dyDescent="0.25">
      <c r="B14205" t="s">
        <v>14172</v>
      </c>
      <c r="C14205">
        <v>43969</v>
      </c>
      <c r="D14205" t="str">
        <f>TEXT(Table1[[#This Row],[Date]],"mmm")</f>
        <v>May</v>
      </c>
      <c r="E14205">
        <f>YEAR(Table1[[#This Row],[Date]])</f>
        <v>2020</v>
      </c>
      <c r="F14205" t="s">
        <v>18118</v>
      </c>
      <c r="G14205">
        <v>1408.75</v>
      </c>
      <c r="H14205" t="s">
        <v>18135</v>
      </c>
      <c r="I14205" t="s">
        <v>18130</v>
      </c>
    </row>
    <row r="14206" spans="2:9" x14ac:dyDescent="0.25">
      <c r="B14206" t="s">
        <v>14181</v>
      </c>
      <c r="C14206">
        <v>43969</v>
      </c>
      <c r="D14206" t="str">
        <f>TEXT(Table1[[#This Row],[Date]],"mmm")</f>
        <v>May</v>
      </c>
      <c r="E14206">
        <f>YEAR(Table1[[#This Row],[Date]])</f>
        <v>2020</v>
      </c>
      <c r="F14206" t="s">
        <v>18116</v>
      </c>
      <c r="G14206">
        <v>1371.9999999999998</v>
      </c>
      <c r="H14206" t="s">
        <v>18136</v>
      </c>
      <c r="I14206" t="s">
        <v>18130</v>
      </c>
    </row>
    <row r="14207" spans="2:9" x14ac:dyDescent="0.25">
      <c r="B14207" t="s">
        <v>14185</v>
      </c>
      <c r="C14207">
        <v>43969</v>
      </c>
      <c r="D14207" t="str">
        <f>TEXT(Table1[[#This Row],[Date]],"mmm")</f>
        <v>May</v>
      </c>
      <c r="E14207">
        <f>YEAR(Table1[[#This Row],[Date]])</f>
        <v>2020</v>
      </c>
      <c r="F14207" t="s">
        <v>18117</v>
      </c>
      <c r="G14207">
        <v>398.125</v>
      </c>
      <c r="H14207" t="s">
        <v>18136</v>
      </c>
      <c r="I14207" t="s">
        <v>18131</v>
      </c>
    </row>
    <row r="14208" spans="2:9" x14ac:dyDescent="0.25">
      <c r="B14208" t="s">
        <v>14187</v>
      </c>
      <c r="C14208">
        <v>43969</v>
      </c>
      <c r="D14208" t="str">
        <f>TEXT(Table1[[#This Row],[Date]],"mmm")</f>
        <v>May</v>
      </c>
      <c r="E14208">
        <f>YEAR(Table1[[#This Row],[Date]])</f>
        <v>2020</v>
      </c>
      <c r="F14208" t="s">
        <v>18119</v>
      </c>
      <c r="G14208">
        <v>8379</v>
      </c>
      <c r="H14208" t="s">
        <v>18136</v>
      </c>
      <c r="I14208" t="s">
        <v>18130</v>
      </c>
    </row>
    <row r="14209" spans="2:9" x14ac:dyDescent="0.25">
      <c r="B14209" t="s">
        <v>14182</v>
      </c>
      <c r="C14209">
        <v>43969</v>
      </c>
      <c r="D14209" t="str">
        <f>TEXT(Table1[[#This Row],[Date]],"mmm")</f>
        <v>May</v>
      </c>
      <c r="E14209">
        <f>YEAR(Table1[[#This Row],[Date]])</f>
        <v>2020</v>
      </c>
      <c r="F14209" t="s">
        <v>18116</v>
      </c>
      <c r="G14209">
        <v>1663.3049999999996</v>
      </c>
      <c r="H14209" t="s">
        <v>18137</v>
      </c>
      <c r="I14209" t="s">
        <v>18131</v>
      </c>
    </row>
    <row r="14210" spans="2:9" x14ac:dyDescent="0.25">
      <c r="B14210" t="s">
        <v>14174</v>
      </c>
      <c r="C14210">
        <v>43969</v>
      </c>
      <c r="D14210" t="str">
        <f>TEXT(Table1[[#This Row],[Date]],"mmm")</f>
        <v>May</v>
      </c>
      <c r="E14210">
        <f>YEAR(Table1[[#This Row],[Date]])</f>
        <v>2020</v>
      </c>
      <c r="F14210" t="s">
        <v>18121</v>
      </c>
      <c r="G14210">
        <v>1004.4999999999999</v>
      </c>
      <c r="H14210" t="s">
        <v>18137</v>
      </c>
      <c r="I14210" t="s">
        <v>18131</v>
      </c>
    </row>
    <row r="14211" spans="2:9" x14ac:dyDescent="0.25">
      <c r="B14211" t="s">
        <v>14177</v>
      </c>
      <c r="C14211">
        <v>43969</v>
      </c>
      <c r="D14211" t="str">
        <f>TEXT(Table1[[#This Row],[Date]],"mmm")</f>
        <v>May</v>
      </c>
      <c r="E14211">
        <f>YEAR(Table1[[#This Row],[Date]])</f>
        <v>2020</v>
      </c>
      <c r="F14211" t="s">
        <v>18116</v>
      </c>
      <c r="G14211">
        <v>589.83749999999998</v>
      </c>
      <c r="H14211" t="s">
        <v>18137</v>
      </c>
      <c r="I14211" t="s">
        <v>18131</v>
      </c>
    </row>
    <row r="14212" spans="2:9" x14ac:dyDescent="0.25">
      <c r="B14212" t="s">
        <v>14180</v>
      </c>
      <c r="C14212">
        <v>43969</v>
      </c>
      <c r="D14212" t="str">
        <f>TEXT(Table1[[#This Row],[Date]],"mmm")</f>
        <v>May</v>
      </c>
      <c r="E14212">
        <f>YEAR(Table1[[#This Row],[Date]])</f>
        <v>2020</v>
      </c>
      <c r="F14212" t="s">
        <v>18124</v>
      </c>
      <c r="G14212">
        <v>1937.9499999999998</v>
      </c>
      <c r="H14212" t="s">
        <v>18138</v>
      </c>
      <c r="I14212" t="s">
        <v>18131</v>
      </c>
    </row>
    <row r="14213" spans="2:9" x14ac:dyDescent="0.25">
      <c r="B14213" t="s">
        <v>14184</v>
      </c>
      <c r="C14213">
        <v>43969</v>
      </c>
      <c r="D14213" t="str">
        <f>TEXT(Table1[[#This Row],[Date]],"mmm")</f>
        <v>May</v>
      </c>
      <c r="E14213">
        <f>YEAR(Table1[[#This Row],[Date]])</f>
        <v>2020</v>
      </c>
      <c r="F14213" t="s">
        <v>18120</v>
      </c>
      <c r="G14213">
        <v>2012.0625</v>
      </c>
      <c r="H14213" t="s">
        <v>18139</v>
      </c>
      <c r="I14213" t="s">
        <v>18131</v>
      </c>
    </row>
    <row r="14214" spans="2:9" x14ac:dyDescent="0.25">
      <c r="B14214" t="s">
        <v>14200</v>
      </c>
      <c r="C14214">
        <v>43970</v>
      </c>
      <c r="D14214" t="str">
        <f>TEXT(Table1[[#This Row],[Date]],"mmm")</f>
        <v>May</v>
      </c>
      <c r="E14214">
        <f>YEAR(Table1[[#This Row],[Date]])</f>
        <v>2020</v>
      </c>
      <c r="F14214" t="s">
        <v>18120</v>
      </c>
      <c r="G14214">
        <v>2459.1875</v>
      </c>
      <c r="H14214" t="s">
        <v>18132</v>
      </c>
      <c r="I14214" t="s">
        <v>18131</v>
      </c>
    </row>
    <row r="14215" spans="2:9" x14ac:dyDescent="0.25">
      <c r="B14215" t="s">
        <v>14189</v>
      </c>
      <c r="C14215">
        <v>43970</v>
      </c>
      <c r="D14215" t="str">
        <f>TEXT(Table1[[#This Row],[Date]],"mmm")</f>
        <v>May</v>
      </c>
      <c r="E14215">
        <f>YEAR(Table1[[#This Row],[Date]])</f>
        <v>2020</v>
      </c>
      <c r="F14215" t="s">
        <v>18120</v>
      </c>
      <c r="G14215">
        <v>18257.399999999998</v>
      </c>
      <c r="H14215" t="s">
        <v>18133</v>
      </c>
      <c r="I14215" t="s">
        <v>18131</v>
      </c>
    </row>
    <row r="14216" spans="2:9" x14ac:dyDescent="0.25">
      <c r="B14216" t="s">
        <v>14192</v>
      </c>
      <c r="C14216">
        <v>43970</v>
      </c>
      <c r="D14216" t="str">
        <f>TEXT(Table1[[#This Row],[Date]],"mmm")</f>
        <v>May</v>
      </c>
      <c r="E14216">
        <f>YEAR(Table1[[#This Row],[Date]])</f>
        <v>2020</v>
      </c>
      <c r="F14216" t="s">
        <v>18116</v>
      </c>
      <c r="G14216">
        <v>705.59999999999991</v>
      </c>
      <c r="H14216" t="s">
        <v>18133</v>
      </c>
      <c r="I14216" t="s">
        <v>18130</v>
      </c>
    </row>
    <row r="14217" spans="2:9" x14ac:dyDescent="0.25">
      <c r="B14217" t="s">
        <v>14195</v>
      </c>
      <c r="C14217">
        <v>43970</v>
      </c>
      <c r="D14217" t="str">
        <f>TEXT(Table1[[#This Row],[Date]],"mmm")</f>
        <v>May</v>
      </c>
      <c r="E14217">
        <f>YEAR(Table1[[#This Row],[Date]])</f>
        <v>2020</v>
      </c>
      <c r="F14217" t="s">
        <v>18123</v>
      </c>
      <c r="G14217">
        <v>4164.3874999999989</v>
      </c>
      <c r="H14217" t="s">
        <v>18134</v>
      </c>
      <c r="I14217" t="s">
        <v>18131</v>
      </c>
    </row>
    <row r="14218" spans="2:9" x14ac:dyDescent="0.25">
      <c r="B14218" t="s">
        <v>14199</v>
      </c>
      <c r="C14218">
        <v>43970</v>
      </c>
      <c r="D14218" t="str">
        <f>TEXT(Table1[[#This Row],[Date]],"mmm")</f>
        <v>May</v>
      </c>
      <c r="E14218">
        <f>YEAR(Table1[[#This Row],[Date]])</f>
        <v>2020</v>
      </c>
      <c r="F14218" t="s">
        <v>18118</v>
      </c>
      <c r="G14218">
        <v>6676.923749999999</v>
      </c>
      <c r="H14218" t="s">
        <v>18134</v>
      </c>
      <c r="I14218" t="s">
        <v>18130</v>
      </c>
    </row>
    <row r="14219" spans="2:9" x14ac:dyDescent="0.25">
      <c r="B14219" t="s">
        <v>14191</v>
      </c>
      <c r="C14219">
        <v>43970</v>
      </c>
      <c r="D14219" t="str">
        <f>TEXT(Table1[[#This Row],[Date]],"mmm")</f>
        <v>May</v>
      </c>
      <c r="E14219">
        <f>YEAR(Table1[[#This Row],[Date]])</f>
        <v>2020</v>
      </c>
      <c r="F14219" t="s">
        <v>18121</v>
      </c>
      <c r="G14219">
        <v>298.96124999999989</v>
      </c>
      <c r="H14219" t="s">
        <v>18134</v>
      </c>
      <c r="I14219" t="s">
        <v>18131</v>
      </c>
    </row>
    <row r="14220" spans="2:9" x14ac:dyDescent="0.25">
      <c r="B14220" t="s">
        <v>14194</v>
      </c>
      <c r="C14220">
        <v>43970</v>
      </c>
      <c r="D14220" t="str">
        <f>TEXT(Table1[[#This Row],[Date]],"mmm")</f>
        <v>May</v>
      </c>
      <c r="E14220">
        <f>YEAR(Table1[[#This Row],[Date]])</f>
        <v>2020</v>
      </c>
      <c r="F14220" t="s">
        <v>18116</v>
      </c>
      <c r="G14220">
        <v>995.31249999999989</v>
      </c>
      <c r="H14220" t="s">
        <v>18135</v>
      </c>
      <c r="I14220" t="s">
        <v>18130</v>
      </c>
    </row>
    <row r="14221" spans="2:9" x14ac:dyDescent="0.25">
      <c r="B14221" t="s">
        <v>14202</v>
      </c>
      <c r="C14221">
        <v>43970</v>
      </c>
      <c r="D14221" t="str">
        <f>TEXT(Table1[[#This Row],[Date]],"mmm")</f>
        <v>May</v>
      </c>
      <c r="E14221">
        <f>YEAR(Table1[[#This Row],[Date]])</f>
        <v>2020</v>
      </c>
      <c r="F14221" t="s">
        <v>18122</v>
      </c>
      <c r="G14221">
        <v>1175.9999999999998</v>
      </c>
      <c r="H14221" t="s">
        <v>18135</v>
      </c>
      <c r="I14221" t="s">
        <v>18131</v>
      </c>
    </row>
    <row r="14222" spans="2:9" x14ac:dyDescent="0.25">
      <c r="B14222" t="s">
        <v>14188</v>
      </c>
      <c r="C14222">
        <v>43970</v>
      </c>
      <c r="D14222" t="str">
        <f>TEXT(Table1[[#This Row],[Date]],"mmm")</f>
        <v>May</v>
      </c>
      <c r="E14222">
        <f>YEAR(Table1[[#This Row],[Date]])</f>
        <v>2020</v>
      </c>
      <c r="F14222" t="s">
        <v>18118</v>
      </c>
      <c r="G14222">
        <v>5494.1249999999991</v>
      </c>
      <c r="H14222" t="s">
        <v>18135</v>
      </c>
      <c r="I14222" t="s">
        <v>18130</v>
      </c>
    </row>
    <row r="14223" spans="2:9" x14ac:dyDescent="0.25">
      <c r="B14223" t="s">
        <v>14197</v>
      </c>
      <c r="C14223">
        <v>43970</v>
      </c>
      <c r="D14223" t="str">
        <f>TEXT(Table1[[#This Row],[Date]],"mmm")</f>
        <v>May</v>
      </c>
      <c r="E14223">
        <f>YEAR(Table1[[#This Row],[Date]])</f>
        <v>2020</v>
      </c>
      <c r="F14223" t="s">
        <v>18116</v>
      </c>
      <c r="G14223">
        <v>514.49999999999989</v>
      </c>
      <c r="H14223" t="s">
        <v>18136</v>
      </c>
      <c r="I14223" t="s">
        <v>18130</v>
      </c>
    </row>
    <row r="14224" spans="2:9" x14ac:dyDescent="0.25">
      <c r="B14224" t="s">
        <v>14201</v>
      </c>
      <c r="C14224">
        <v>43970</v>
      </c>
      <c r="D14224" t="str">
        <f>TEXT(Table1[[#This Row],[Date]],"mmm")</f>
        <v>May</v>
      </c>
      <c r="E14224">
        <f>YEAR(Table1[[#This Row],[Date]])</f>
        <v>2020</v>
      </c>
      <c r="F14224" t="s">
        <v>18117</v>
      </c>
      <c r="G14224">
        <v>1194.3749999999998</v>
      </c>
      <c r="H14224" t="s">
        <v>18136</v>
      </c>
      <c r="I14224" t="s">
        <v>18131</v>
      </c>
    </row>
    <row r="14225" spans="2:9" x14ac:dyDescent="0.25">
      <c r="B14225" t="s">
        <v>14203</v>
      </c>
      <c r="C14225">
        <v>43970</v>
      </c>
      <c r="D14225" t="str">
        <f>TEXT(Table1[[#This Row],[Date]],"mmm")</f>
        <v>May</v>
      </c>
      <c r="E14225">
        <f>YEAR(Table1[[#This Row],[Date]])</f>
        <v>2020</v>
      </c>
      <c r="F14225" t="s">
        <v>18119</v>
      </c>
      <c r="G14225">
        <v>1029</v>
      </c>
      <c r="H14225" t="s">
        <v>18136</v>
      </c>
      <c r="I14225" t="s">
        <v>18130</v>
      </c>
    </row>
    <row r="14226" spans="2:9" x14ac:dyDescent="0.25">
      <c r="B14226" t="s">
        <v>14198</v>
      </c>
      <c r="C14226">
        <v>43970</v>
      </c>
      <c r="D14226" t="str">
        <f>TEXT(Table1[[#This Row],[Date]],"mmm")</f>
        <v>May</v>
      </c>
      <c r="E14226">
        <f>YEAR(Table1[[#This Row],[Date]])</f>
        <v>2020</v>
      </c>
      <c r="F14226" t="s">
        <v>18116</v>
      </c>
      <c r="G14226">
        <v>228.70443749999995</v>
      </c>
      <c r="H14226" t="s">
        <v>18137</v>
      </c>
      <c r="I14226" t="s">
        <v>18131</v>
      </c>
    </row>
    <row r="14227" spans="2:9" x14ac:dyDescent="0.25">
      <c r="B14227" t="s">
        <v>14190</v>
      </c>
      <c r="C14227">
        <v>43970</v>
      </c>
      <c r="D14227" t="str">
        <f>TEXT(Table1[[#This Row],[Date]],"mmm")</f>
        <v>May</v>
      </c>
      <c r="E14227">
        <f>YEAR(Table1[[#This Row],[Date]])</f>
        <v>2020</v>
      </c>
      <c r="F14227" t="s">
        <v>18121</v>
      </c>
      <c r="G14227">
        <v>1757.8749999999998</v>
      </c>
      <c r="H14227" t="s">
        <v>18137</v>
      </c>
      <c r="I14227" t="s">
        <v>18131</v>
      </c>
    </row>
    <row r="14228" spans="2:9" x14ac:dyDescent="0.25">
      <c r="B14228" t="s">
        <v>14193</v>
      </c>
      <c r="C14228">
        <v>43970</v>
      </c>
      <c r="D14228" t="str">
        <f>TEXT(Table1[[#This Row],[Date]],"mmm")</f>
        <v>May</v>
      </c>
      <c r="E14228">
        <f>YEAR(Table1[[#This Row],[Date]])</f>
        <v>2020</v>
      </c>
      <c r="F14228" t="s">
        <v>18116</v>
      </c>
      <c r="G14228">
        <v>963.40124999999989</v>
      </c>
      <c r="H14228" t="s">
        <v>18137</v>
      </c>
      <c r="I14228" t="s">
        <v>18131</v>
      </c>
    </row>
    <row r="14229" spans="2:9" x14ac:dyDescent="0.25">
      <c r="B14229" t="s">
        <v>14196</v>
      </c>
      <c r="C14229">
        <v>43970</v>
      </c>
      <c r="D14229" t="str">
        <f>TEXT(Table1[[#This Row],[Date]],"mmm")</f>
        <v>May</v>
      </c>
      <c r="E14229">
        <f>YEAR(Table1[[#This Row],[Date]])</f>
        <v>2020</v>
      </c>
      <c r="F14229" t="s">
        <v>18124</v>
      </c>
      <c r="G14229">
        <v>14257.775</v>
      </c>
      <c r="H14229" t="s">
        <v>18138</v>
      </c>
      <c r="I14229" t="s">
        <v>18131</v>
      </c>
    </row>
    <row r="14230" spans="2:9" x14ac:dyDescent="0.25">
      <c r="B14230" t="s">
        <v>14216</v>
      </c>
      <c r="C14230">
        <v>43971</v>
      </c>
      <c r="D14230" t="str">
        <f>TEXT(Table1[[#This Row],[Date]],"mmm")</f>
        <v>May</v>
      </c>
      <c r="E14230">
        <f>YEAR(Table1[[#This Row],[Date]])</f>
        <v>2020</v>
      </c>
      <c r="F14230" t="s">
        <v>18120</v>
      </c>
      <c r="G14230">
        <v>3577</v>
      </c>
      <c r="H14230" t="s">
        <v>18132</v>
      </c>
      <c r="I14230" t="s">
        <v>18131</v>
      </c>
    </row>
    <row r="14231" spans="2:9" x14ac:dyDescent="0.25">
      <c r="B14231" t="s">
        <v>14205</v>
      </c>
      <c r="C14231">
        <v>43971</v>
      </c>
      <c r="D14231" t="str">
        <f>TEXT(Table1[[#This Row],[Date]],"mmm")</f>
        <v>May</v>
      </c>
      <c r="E14231">
        <f>YEAR(Table1[[#This Row],[Date]])</f>
        <v>2020</v>
      </c>
      <c r="F14231" t="s">
        <v>18120</v>
      </c>
      <c r="G14231">
        <v>5705.4375</v>
      </c>
      <c r="H14231" t="s">
        <v>18133</v>
      </c>
      <c r="I14231" t="s">
        <v>18131</v>
      </c>
    </row>
    <row r="14232" spans="2:9" x14ac:dyDescent="0.25">
      <c r="B14232" t="s">
        <v>14208</v>
      </c>
      <c r="C14232">
        <v>43971</v>
      </c>
      <c r="D14232" t="str">
        <f>TEXT(Table1[[#This Row],[Date]],"mmm")</f>
        <v>May</v>
      </c>
      <c r="E14232">
        <f>YEAR(Table1[[#This Row],[Date]])</f>
        <v>2020</v>
      </c>
      <c r="F14232" t="s">
        <v>18116</v>
      </c>
      <c r="G14232">
        <v>3087</v>
      </c>
      <c r="H14232" t="s">
        <v>18133</v>
      </c>
      <c r="I14232" t="s">
        <v>18130</v>
      </c>
    </row>
    <row r="14233" spans="2:9" x14ac:dyDescent="0.25">
      <c r="B14233" t="s">
        <v>14211</v>
      </c>
      <c r="C14233">
        <v>43971</v>
      </c>
      <c r="D14233" t="str">
        <f>TEXT(Table1[[#This Row],[Date]],"mmm")</f>
        <v>May</v>
      </c>
      <c r="E14233">
        <f>YEAR(Table1[[#This Row],[Date]])</f>
        <v>2020</v>
      </c>
      <c r="F14233" t="s">
        <v>18123</v>
      </c>
      <c r="G14233">
        <v>4965.2312499999989</v>
      </c>
      <c r="H14233" t="s">
        <v>18134</v>
      </c>
      <c r="I14233" t="s">
        <v>18131</v>
      </c>
    </row>
    <row r="14234" spans="2:9" x14ac:dyDescent="0.25">
      <c r="B14234" t="s">
        <v>14215</v>
      </c>
      <c r="C14234">
        <v>43971</v>
      </c>
      <c r="D14234" t="str">
        <f>TEXT(Table1[[#This Row],[Date]],"mmm")</f>
        <v>May</v>
      </c>
      <c r="E14234">
        <f>YEAR(Table1[[#This Row],[Date]])</f>
        <v>2020</v>
      </c>
      <c r="F14234" t="s">
        <v>18118</v>
      </c>
      <c r="G14234">
        <v>1304.6862499999997</v>
      </c>
      <c r="H14234" t="s">
        <v>18134</v>
      </c>
      <c r="I14234" t="s">
        <v>18130</v>
      </c>
    </row>
    <row r="14235" spans="2:9" x14ac:dyDescent="0.25">
      <c r="B14235" t="s">
        <v>14207</v>
      </c>
      <c r="C14235">
        <v>43971</v>
      </c>
      <c r="D14235" t="str">
        <f>TEXT(Table1[[#This Row],[Date]],"mmm")</f>
        <v>May</v>
      </c>
      <c r="E14235">
        <f>YEAR(Table1[[#This Row],[Date]])</f>
        <v>2020</v>
      </c>
      <c r="F14235" t="s">
        <v>18121</v>
      </c>
      <c r="G14235">
        <v>597.92249999999979</v>
      </c>
      <c r="H14235" t="s">
        <v>18134</v>
      </c>
      <c r="I14235" t="s">
        <v>18131</v>
      </c>
    </row>
    <row r="14236" spans="2:9" x14ac:dyDescent="0.25">
      <c r="B14236" t="s">
        <v>14210</v>
      </c>
      <c r="C14236">
        <v>43971</v>
      </c>
      <c r="D14236" t="str">
        <f>TEXT(Table1[[#This Row],[Date]],"mmm")</f>
        <v>May</v>
      </c>
      <c r="E14236">
        <f>YEAR(Table1[[#This Row],[Date]])</f>
        <v>2020</v>
      </c>
      <c r="F14236" t="s">
        <v>18116</v>
      </c>
      <c r="G14236">
        <v>230.91249999999997</v>
      </c>
      <c r="H14236" t="s">
        <v>18135</v>
      </c>
      <c r="I14236" t="s">
        <v>18130</v>
      </c>
    </row>
    <row r="14237" spans="2:9" x14ac:dyDescent="0.25">
      <c r="B14237" t="s">
        <v>14218</v>
      </c>
      <c r="C14237">
        <v>43971</v>
      </c>
      <c r="D14237" t="str">
        <f>TEXT(Table1[[#This Row],[Date]],"mmm")</f>
        <v>May</v>
      </c>
      <c r="E14237">
        <f>YEAR(Table1[[#This Row],[Date]])</f>
        <v>2020</v>
      </c>
      <c r="F14237" t="s">
        <v>18122</v>
      </c>
      <c r="G14237">
        <v>882</v>
      </c>
      <c r="H14237" t="s">
        <v>18135</v>
      </c>
      <c r="I14237" t="s">
        <v>18131</v>
      </c>
    </row>
    <row r="14238" spans="2:9" x14ac:dyDescent="0.25">
      <c r="B14238" t="s">
        <v>14204</v>
      </c>
      <c r="C14238">
        <v>43971</v>
      </c>
      <c r="D14238" t="str">
        <f>TEXT(Table1[[#This Row],[Date]],"mmm")</f>
        <v>May</v>
      </c>
      <c r="E14238">
        <f>YEAR(Table1[[#This Row],[Date]])</f>
        <v>2020</v>
      </c>
      <c r="F14238" t="s">
        <v>18118</v>
      </c>
      <c r="G14238">
        <v>1549.6249999999998</v>
      </c>
      <c r="H14238" t="s">
        <v>18135</v>
      </c>
      <c r="I14238" t="s">
        <v>18130</v>
      </c>
    </row>
    <row r="14239" spans="2:9" x14ac:dyDescent="0.25">
      <c r="B14239" t="s">
        <v>14213</v>
      </c>
      <c r="C14239">
        <v>43971</v>
      </c>
      <c r="D14239" t="str">
        <f>TEXT(Table1[[#This Row],[Date]],"mmm")</f>
        <v>May</v>
      </c>
      <c r="E14239">
        <f>YEAR(Table1[[#This Row],[Date]])</f>
        <v>2020</v>
      </c>
      <c r="F14239" t="s">
        <v>18116</v>
      </c>
      <c r="G14239">
        <v>342.99999999999994</v>
      </c>
      <c r="H14239" t="s">
        <v>18136</v>
      </c>
      <c r="I14239" t="s">
        <v>18130</v>
      </c>
    </row>
    <row r="14240" spans="2:9" x14ac:dyDescent="0.25">
      <c r="B14240" t="s">
        <v>14217</v>
      </c>
      <c r="C14240">
        <v>43971</v>
      </c>
      <c r="D14240" t="str">
        <f>TEXT(Table1[[#This Row],[Date]],"mmm")</f>
        <v>May</v>
      </c>
      <c r="E14240">
        <f>YEAR(Table1[[#This Row],[Date]])</f>
        <v>2020</v>
      </c>
      <c r="F14240" t="s">
        <v>18117</v>
      </c>
      <c r="G14240">
        <v>398.125</v>
      </c>
      <c r="H14240" t="s">
        <v>18136</v>
      </c>
      <c r="I14240" t="s">
        <v>18131</v>
      </c>
    </row>
    <row r="14241" spans="2:9" x14ac:dyDescent="0.25">
      <c r="B14241" t="s">
        <v>14219</v>
      </c>
      <c r="C14241">
        <v>43971</v>
      </c>
      <c r="D14241" t="str">
        <f>TEXT(Table1[[#This Row],[Date]],"mmm")</f>
        <v>May</v>
      </c>
      <c r="E14241">
        <f>YEAR(Table1[[#This Row],[Date]])</f>
        <v>2020</v>
      </c>
      <c r="F14241" t="s">
        <v>18119</v>
      </c>
      <c r="G14241">
        <v>4557</v>
      </c>
      <c r="H14241" t="s">
        <v>18136</v>
      </c>
      <c r="I14241" t="s">
        <v>18130</v>
      </c>
    </row>
    <row r="14242" spans="2:9" x14ac:dyDescent="0.25">
      <c r="B14242" t="s">
        <v>14206</v>
      </c>
      <c r="C14242">
        <v>43971</v>
      </c>
      <c r="D14242" t="str">
        <f>TEXT(Table1[[#This Row],[Date]],"mmm")</f>
        <v>May</v>
      </c>
      <c r="E14242">
        <f>YEAR(Table1[[#This Row],[Date]])</f>
        <v>2020</v>
      </c>
      <c r="F14242" t="s">
        <v>18121</v>
      </c>
      <c r="G14242">
        <v>1004.4999999999999</v>
      </c>
      <c r="H14242" t="s">
        <v>18137</v>
      </c>
      <c r="I14242" t="s">
        <v>18131</v>
      </c>
    </row>
    <row r="14243" spans="2:9" x14ac:dyDescent="0.25">
      <c r="B14243" t="s">
        <v>14214</v>
      </c>
      <c r="C14243">
        <v>43971</v>
      </c>
      <c r="D14243" t="str">
        <f>TEXT(Table1[[#This Row],[Date]],"mmm")</f>
        <v>May</v>
      </c>
      <c r="E14243">
        <f>YEAR(Table1[[#This Row],[Date]])</f>
        <v>2020</v>
      </c>
      <c r="F14243" t="s">
        <v>18116</v>
      </c>
      <c r="G14243">
        <v>554.43499999999995</v>
      </c>
      <c r="H14243" t="s">
        <v>18137</v>
      </c>
      <c r="I14243" t="s">
        <v>18131</v>
      </c>
    </row>
    <row r="14244" spans="2:9" x14ac:dyDescent="0.25">
      <c r="B14244" t="s">
        <v>14209</v>
      </c>
      <c r="C14244">
        <v>43971</v>
      </c>
      <c r="D14244" t="str">
        <f>TEXT(Table1[[#This Row],[Date]],"mmm")</f>
        <v>May</v>
      </c>
      <c r="E14244">
        <f>YEAR(Table1[[#This Row],[Date]])</f>
        <v>2020</v>
      </c>
      <c r="F14244" t="s">
        <v>18116</v>
      </c>
      <c r="G14244">
        <v>176.95125000000002</v>
      </c>
      <c r="H14244" t="s">
        <v>18137</v>
      </c>
      <c r="I14244" t="s">
        <v>18131</v>
      </c>
    </row>
    <row r="14245" spans="2:9" x14ac:dyDescent="0.25">
      <c r="B14245" t="s">
        <v>14212</v>
      </c>
      <c r="C14245">
        <v>43971</v>
      </c>
      <c r="D14245" t="str">
        <f>TEXT(Table1[[#This Row],[Date]],"mmm")</f>
        <v>May</v>
      </c>
      <c r="E14245">
        <f>YEAR(Table1[[#This Row],[Date]])</f>
        <v>2020</v>
      </c>
      <c r="F14245" t="s">
        <v>18124</v>
      </c>
      <c r="G14245">
        <v>3599.0499999999997</v>
      </c>
      <c r="H14245" t="s">
        <v>18139</v>
      </c>
      <c r="I14245" t="s">
        <v>18131</v>
      </c>
    </row>
    <row r="14246" spans="2:9" x14ac:dyDescent="0.25">
      <c r="B14246" t="s">
        <v>14228</v>
      </c>
      <c r="C14246">
        <v>43972</v>
      </c>
      <c r="D14246" t="str">
        <f>TEXT(Table1[[#This Row],[Date]],"mmm")</f>
        <v>May</v>
      </c>
      <c r="E14246">
        <f>YEAR(Table1[[#This Row],[Date]])</f>
        <v>2020</v>
      </c>
      <c r="F14246" t="s">
        <v>18124</v>
      </c>
      <c r="G14246">
        <v>5260.15</v>
      </c>
      <c r="H14246" t="s">
        <v>18132</v>
      </c>
      <c r="I14246" t="s">
        <v>18131</v>
      </c>
    </row>
    <row r="14247" spans="2:9" x14ac:dyDescent="0.25">
      <c r="B14247" t="s">
        <v>14232</v>
      </c>
      <c r="C14247">
        <v>43972</v>
      </c>
      <c r="D14247" t="str">
        <f>TEXT(Table1[[#This Row],[Date]],"mmm")</f>
        <v>May</v>
      </c>
      <c r="E14247">
        <f>YEAR(Table1[[#This Row],[Date]])</f>
        <v>2020</v>
      </c>
      <c r="F14247" t="s">
        <v>18120</v>
      </c>
      <c r="G14247">
        <v>1788.5</v>
      </c>
      <c r="H14247" t="s">
        <v>18132</v>
      </c>
      <c r="I14247" t="s">
        <v>18131</v>
      </c>
    </row>
    <row r="14248" spans="2:9" x14ac:dyDescent="0.25">
      <c r="B14248" t="s">
        <v>14221</v>
      </c>
      <c r="C14248">
        <v>43972</v>
      </c>
      <c r="D14248" t="str">
        <f>TEXT(Table1[[#This Row],[Date]],"mmm")</f>
        <v>May</v>
      </c>
      <c r="E14248">
        <f>YEAR(Table1[[#This Row],[Date]])</f>
        <v>2020</v>
      </c>
      <c r="F14248" t="s">
        <v>18120</v>
      </c>
      <c r="G14248">
        <v>7226.8874999999998</v>
      </c>
      <c r="H14248" t="s">
        <v>18133</v>
      </c>
      <c r="I14248" t="s">
        <v>18131</v>
      </c>
    </row>
    <row r="14249" spans="2:9" x14ac:dyDescent="0.25">
      <c r="B14249" t="s">
        <v>14224</v>
      </c>
      <c r="C14249">
        <v>43972</v>
      </c>
      <c r="D14249" t="str">
        <f>TEXT(Table1[[#This Row],[Date]],"mmm")</f>
        <v>May</v>
      </c>
      <c r="E14249">
        <f>YEAR(Table1[[#This Row],[Date]])</f>
        <v>2020</v>
      </c>
      <c r="F14249" t="s">
        <v>18116</v>
      </c>
      <c r="G14249">
        <v>224.17500000000001</v>
      </c>
      <c r="H14249" t="s">
        <v>18133</v>
      </c>
      <c r="I14249" t="s">
        <v>18130</v>
      </c>
    </row>
    <row r="14250" spans="2:9" x14ac:dyDescent="0.25">
      <c r="B14250" t="s">
        <v>14227</v>
      </c>
      <c r="C14250">
        <v>43972</v>
      </c>
      <c r="D14250" t="str">
        <f>TEXT(Table1[[#This Row],[Date]],"mmm")</f>
        <v>May</v>
      </c>
      <c r="E14250">
        <f>YEAR(Table1[[#This Row],[Date]])</f>
        <v>2020</v>
      </c>
      <c r="F14250" t="s">
        <v>18123</v>
      </c>
      <c r="G14250">
        <v>4484.7249999999985</v>
      </c>
      <c r="H14250" t="s">
        <v>18134</v>
      </c>
      <c r="I14250" t="s">
        <v>18131</v>
      </c>
    </row>
    <row r="14251" spans="2:9" x14ac:dyDescent="0.25">
      <c r="B14251" t="s">
        <v>14231</v>
      </c>
      <c r="C14251">
        <v>43972</v>
      </c>
      <c r="D14251" t="str">
        <f>TEXT(Table1[[#This Row],[Date]],"mmm")</f>
        <v>May</v>
      </c>
      <c r="E14251">
        <f>YEAR(Table1[[#This Row],[Date]])</f>
        <v>2020</v>
      </c>
      <c r="F14251" t="s">
        <v>18118</v>
      </c>
      <c r="G14251">
        <v>2379.1337499999995</v>
      </c>
      <c r="H14251" t="s">
        <v>18135</v>
      </c>
      <c r="I14251" t="s">
        <v>18130</v>
      </c>
    </row>
    <row r="14252" spans="2:9" x14ac:dyDescent="0.25">
      <c r="B14252" t="s">
        <v>14223</v>
      </c>
      <c r="C14252">
        <v>43972</v>
      </c>
      <c r="D14252" t="str">
        <f>TEXT(Table1[[#This Row],[Date]],"mmm")</f>
        <v>May</v>
      </c>
      <c r="E14252">
        <f>YEAR(Table1[[#This Row],[Date]])</f>
        <v>2020</v>
      </c>
      <c r="F14252" t="s">
        <v>18121</v>
      </c>
      <c r="G14252">
        <v>996.53749999999991</v>
      </c>
      <c r="H14252" t="s">
        <v>18135</v>
      </c>
      <c r="I14252" t="s">
        <v>18131</v>
      </c>
    </row>
    <row r="14253" spans="2:9" x14ac:dyDescent="0.25">
      <c r="B14253" t="s">
        <v>14234</v>
      </c>
      <c r="C14253">
        <v>43972</v>
      </c>
      <c r="D14253" t="str">
        <f>TEXT(Table1[[#This Row],[Date]],"mmm")</f>
        <v>May</v>
      </c>
      <c r="E14253">
        <f>YEAR(Table1[[#This Row],[Date]])</f>
        <v>2020</v>
      </c>
      <c r="F14253" t="s">
        <v>18122</v>
      </c>
      <c r="G14253">
        <v>392</v>
      </c>
      <c r="H14253" t="s">
        <v>18135</v>
      </c>
      <c r="I14253" t="s">
        <v>18131</v>
      </c>
    </row>
    <row r="14254" spans="2:9" x14ac:dyDescent="0.25">
      <c r="B14254" t="s">
        <v>14226</v>
      </c>
      <c r="C14254">
        <v>43972</v>
      </c>
      <c r="D14254" t="str">
        <f>TEXT(Table1[[#This Row],[Date]],"mmm")</f>
        <v>May</v>
      </c>
      <c r="E14254">
        <f>YEAR(Table1[[#This Row],[Date]])</f>
        <v>2020</v>
      </c>
      <c r="F14254" t="s">
        <v>18116</v>
      </c>
      <c r="G14254">
        <v>883.83749999999986</v>
      </c>
      <c r="H14254" t="s">
        <v>18135</v>
      </c>
      <c r="I14254" t="s">
        <v>18130</v>
      </c>
    </row>
    <row r="14255" spans="2:9" x14ac:dyDescent="0.25">
      <c r="B14255" t="s">
        <v>14220</v>
      </c>
      <c r="C14255">
        <v>43972</v>
      </c>
      <c r="D14255" t="str">
        <f>TEXT(Table1[[#This Row],[Date]],"mmm")</f>
        <v>May</v>
      </c>
      <c r="E14255">
        <f>YEAR(Table1[[#This Row],[Date]])</f>
        <v>2020</v>
      </c>
      <c r="F14255" t="s">
        <v>18118</v>
      </c>
      <c r="G14255">
        <v>2113.125</v>
      </c>
      <c r="H14255" t="s">
        <v>18136</v>
      </c>
      <c r="I14255" t="s">
        <v>18130</v>
      </c>
    </row>
    <row r="14256" spans="2:9" x14ac:dyDescent="0.25">
      <c r="B14256" t="s">
        <v>14229</v>
      </c>
      <c r="C14256">
        <v>43972</v>
      </c>
      <c r="D14256" t="str">
        <f>TEXT(Table1[[#This Row],[Date]],"mmm")</f>
        <v>May</v>
      </c>
      <c r="E14256">
        <f>YEAR(Table1[[#This Row],[Date]])</f>
        <v>2020</v>
      </c>
      <c r="F14256" t="s">
        <v>18116</v>
      </c>
      <c r="G14256">
        <v>1371.9999999999998</v>
      </c>
      <c r="H14256" t="s">
        <v>18136</v>
      </c>
      <c r="I14256" t="s">
        <v>18130</v>
      </c>
    </row>
    <row r="14257" spans="2:9" x14ac:dyDescent="0.25">
      <c r="B14257" t="s">
        <v>14233</v>
      </c>
      <c r="C14257">
        <v>43972</v>
      </c>
      <c r="D14257" t="str">
        <f>TEXT(Table1[[#This Row],[Date]],"mmm")</f>
        <v>May</v>
      </c>
      <c r="E14257">
        <f>YEAR(Table1[[#This Row],[Date]])</f>
        <v>2020</v>
      </c>
      <c r="F14257" t="s">
        <v>18117</v>
      </c>
      <c r="G14257">
        <v>1393.4374999999998</v>
      </c>
      <c r="H14257" t="s">
        <v>18136</v>
      </c>
      <c r="I14257" t="s">
        <v>18131</v>
      </c>
    </row>
    <row r="14258" spans="2:9" x14ac:dyDescent="0.25">
      <c r="B14258" t="s">
        <v>14235</v>
      </c>
      <c r="C14258">
        <v>43972</v>
      </c>
      <c r="D14258" t="str">
        <f>TEXT(Table1[[#This Row],[Date]],"mmm")</f>
        <v>May</v>
      </c>
      <c r="E14258">
        <f>YEAR(Table1[[#This Row],[Date]])</f>
        <v>2020</v>
      </c>
      <c r="F14258" t="s">
        <v>18119</v>
      </c>
      <c r="G14258">
        <v>4924.5</v>
      </c>
      <c r="H14258" t="s">
        <v>18137</v>
      </c>
      <c r="I14258" t="s">
        <v>18130</v>
      </c>
    </row>
    <row r="14259" spans="2:9" x14ac:dyDescent="0.25">
      <c r="B14259" t="s">
        <v>14230</v>
      </c>
      <c r="C14259">
        <v>43972</v>
      </c>
      <c r="D14259" t="str">
        <f>TEXT(Table1[[#This Row],[Date]],"mmm")</f>
        <v>May</v>
      </c>
      <c r="E14259">
        <f>YEAR(Table1[[#This Row],[Date]])</f>
        <v>2020</v>
      </c>
      <c r="F14259" t="s">
        <v>18116</v>
      </c>
      <c r="G14259">
        <v>2772.1749999999997</v>
      </c>
      <c r="H14259" t="s">
        <v>18137</v>
      </c>
      <c r="I14259" t="s">
        <v>18131</v>
      </c>
    </row>
    <row r="14260" spans="2:9" x14ac:dyDescent="0.25">
      <c r="B14260" t="s">
        <v>14222</v>
      </c>
      <c r="C14260">
        <v>43972</v>
      </c>
      <c r="D14260" t="str">
        <f>TEXT(Table1[[#This Row],[Date]],"mmm")</f>
        <v>May</v>
      </c>
      <c r="E14260">
        <f>YEAR(Table1[[#This Row],[Date]])</f>
        <v>2020</v>
      </c>
      <c r="F14260" t="s">
        <v>18121</v>
      </c>
      <c r="G14260">
        <v>753.37499999999989</v>
      </c>
      <c r="H14260" t="s">
        <v>18137</v>
      </c>
      <c r="I14260" t="s">
        <v>18131</v>
      </c>
    </row>
    <row r="14261" spans="2:9" x14ac:dyDescent="0.25">
      <c r="B14261" t="s">
        <v>14225</v>
      </c>
      <c r="C14261">
        <v>43972</v>
      </c>
      <c r="D14261" t="str">
        <f>TEXT(Table1[[#This Row],[Date]],"mmm")</f>
        <v>May</v>
      </c>
      <c r="E14261">
        <f>YEAR(Table1[[#This Row],[Date]])</f>
        <v>2020</v>
      </c>
      <c r="F14261" t="s">
        <v>18116</v>
      </c>
      <c r="G14261">
        <v>589.83749999999998</v>
      </c>
      <c r="H14261" t="s">
        <v>18138</v>
      </c>
      <c r="I14261" t="s">
        <v>18131</v>
      </c>
    </row>
    <row r="14262" spans="2:9" x14ac:dyDescent="0.25">
      <c r="B14262" t="s">
        <v>14244</v>
      </c>
      <c r="C14262">
        <v>43973</v>
      </c>
      <c r="D14262" t="str">
        <f>TEXT(Table1[[#This Row],[Date]],"mmm")</f>
        <v>May</v>
      </c>
      <c r="E14262">
        <f>YEAR(Table1[[#This Row],[Date]])</f>
        <v>2020</v>
      </c>
      <c r="F14262" t="s">
        <v>18124</v>
      </c>
      <c r="G14262">
        <v>12458.249999999998</v>
      </c>
      <c r="H14262" t="s">
        <v>18132</v>
      </c>
      <c r="I14262" t="s">
        <v>18131</v>
      </c>
    </row>
    <row r="14263" spans="2:9" x14ac:dyDescent="0.25">
      <c r="B14263" t="s">
        <v>14248</v>
      </c>
      <c r="C14263">
        <v>43973</v>
      </c>
      <c r="D14263" t="str">
        <f>TEXT(Table1[[#This Row],[Date]],"mmm")</f>
        <v>May</v>
      </c>
      <c r="E14263">
        <f>YEAR(Table1[[#This Row],[Date]])</f>
        <v>2020</v>
      </c>
      <c r="F14263" t="s">
        <v>18120</v>
      </c>
      <c r="G14263">
        <v>2235.625</v>
      </c>
      <c r="H14263" t="s">
        <v>18132</v>
      </c>
      <c r="I14263" t="s">
        <v>18131</v>
      </c>
    </row>
    <row r="14264" spans="2:9" x14ac:dyDescent="0.25">
      <c r="B14264" t="s">
        <v>14237</v>
      </c>
      <c r="C14264">
        <v>43973</v>
      </c>
      <c r="D14264" t="str">
        <f>TEXT(Table1[[#This Row],[Date]],"mmm")</f>
        <v>May</v>
      </c>
      <c r="E14264">
        <f>YEAR(Table1[[#This Row],[Date]])</f>
        <v>2020</v>
      </c>
      <c r="F14264" t="s">
        <v>18120</v>
      </c>
      <c r="G14264">
        <v>8938.5187499999993</v>
      </c>
      <c r="H14264" t="s">
        <v>18133</v>
      </c>
      <c r="I14264" t="s">
        <v>18131</v>
      </c>
    </row>
    <row r="14265" spans="2:9" x14ac:dyDescent="0.25">
      <c r="B14265" t="s">
        <v>14240</v>
      </c>
      <c r="C14265">
        <v>43973</v>
      </c>
      <c r="D14265" t="str">
        <f>TEXT(Table1[[#This Row],[Date]],"mmm")</f>
        <v>May</v>
      </c>
      <c r="E14265">
        <f>YEAR(Table1[[#This Row],[Date]])</f>
        <v>2020</v>
      </c>
      <c r="F14265" t="s">
        <v>18116</v>
      </c>
      <c r="G14265">
        <v>194.77499999999998</v>
      </c>
      <c r="H14265" t="s">
        <v>18133</v>
      </c>
      <c r="I14265" t="s">
        <v>18130</v>
      </c>
    </row>
    <row r="14266" spans="2:9" x14ac:dyDescent="0.25">
      <c r="B14266" t="s">
        <v>14243</v>
      </c>
      <c r="C14266">
        <v>43973</v>
      </c>
      <c r="D14266" t="str">
        <f>TEXT(Table1[[#This Row],[Date]],"mmm")</f>
        <v>May</v>
      </c>
      <c r="E14266">
        <f>YEAR(Table1[[#This Row],[Date]])</f>
        <v>2020</v>
      </c>
      <c r="F14266" t="s">
        <v>18123</v>
      </c>
      <c r="G14266">
        <v>8969.4499999999971</v>
      </c>
      <c r="H14266" t="s">
        <v>18134</v>
      </c>
      <c r="I14266" t="s">
        <v>18131</v>
      </c>
    </row>
    <row r="14267" spans="2:9" x14ac:dyDescent="0.25">
      <c r="B14267" t="s">
        <v>14247</v>
      </c>
      <c r="C14267">
        <v>43973</v>
      </c>
      <c r="D14267" t="str">
        <f>TEXT(Table1[[#This Row],[Date]],"mmm")</f>
        <v>May</v>
      </c>
      <c r="E14267">
        <f>YEAR(Table1[[#This Row],[Date]])</f>
        <v>2020</v>
      </c>
      <c r="F14267" t="s">
        <v>18118</v>
      </c>
      <c r="G14267">
        <v>460.47749999999985</v>
      </c>
      <c r="H14267" t="s">
        <v>18135</v>
      </c>
      <c r="I14267" t="s">
        <v>18130</v>
      </c>
    </row>
    <row r="14268" spans="2:9" x14ac:dyDescent="0.25">
      <c r="B14268" t="s">
        <v>14239</v>
      </c>
      <c r="C14268">
        <v>43973</v>
      </c>
      <c r="D14268" t="str">
        <f>TEXT(Table1[[#This Row],[Date]],"mmm")</f>
        <v>May</v>
      </c>
      <c r="E14268">
        <f>YEAR(Table1[[#This Row],[Date]])</f>
        <v>2020</v>
      </c>
      <c r="F14268" t="s">
        <v>18121</v>
      </c>
      <c r="G14268">
        <v>1195.8449999999996</v>
      </c>
      <c r="H14268" t="s">
        <v>18135</v>
      </c>
      <c r="I14268" t="s">
        <v>18131</v>
      </c>
    </row>
    <row r="14269" spans="2:9" x14ac:dyDescent="0.25">
      <c r="B14269" t="s">
        <v>14250</v>
      </c>
      <c r="C14269">
        <v>43973</v>
      </c>
      <c r="D14269" t="str">
        <f>TEXT(Table1[[#This Row],[Date]],"mmm")</f>
        <v>May</v>
      </c>
      <c r="E14269">
        <f>YEAR(Table1[[#This Row],[Date]])</f>
        <v>2020</v>
      </c>
      <c r="F14269" t="s">
        <v>18122</v>
      </c>
      <c r="G14269">
        <v>392</v>
      </c>
      <c r="H14269" t="s">
        <v>18135</v>
      </c>
      <c r="I14269" t="s">
        <v>18131</v>
      </c>
    </row>
    <row r="14270" spans="2:9" x14ac:dyDescent="0.25">
      <c r="B14270" t="s">
        <v>14242</v>
      </c>
      <c r="C14270">
        <v>43973</v>
      </c>
      <c r="D14270" t="str">
        <f>TEXT(Table1[[#This Row],[Date]],"mmm")</f>
        <v>May</v>
      </c>
      <c r="E14270">
        <f>YEAR(Table1[[#This Row],[Date]])</f>
        <v>2020</v>
      </c>
      <c r="F14270" t="s">
        <v>18116</v>
      </c>
      <c r="G14270">
        <v>907.72499999999991</v>
      </c>
      <c r="H14270" t="s">
        <v>18135</v>
      </c>
      <c r="I14270" t="s">
        <v>18130</v>
      </c>
    </row>
    <row r="14271" spans="2:9" x14ac:dyDescent="0.25">
      <c r="B14271" t="s">
        <v>14236</v>
      </c>
      <c r="C14271">
        <v>43973</v>
      </c>
      <c r="D14271" t="str">
        <f>TEXT(Table1[[#This Row],[Date]],"mmm")</f>
        <v>May</v>
      </c>
      <c r="E14271">
        <f>YEAR(Table1[[#This Row],[Date]])</f>
        <v>2020</v>
      </c>
      <c r="F14271" t="s">
        <v>18118</v>
      </c>
      <c r="G14271">
        <v>1127</v>
      </c>
      <c r="H14271" t="s">
        <v>18136</v>
      </c>
      <c r="I14271" t="s">
        <v>18130</v>
      </c>
    </row>
    <row r="14272" spans="2:9" x14ac:dyDescent="0.25">
      <c r="B14272" t="s">
        <v>14245</v>
      </c>
      <c r="C14272">
        <v>43973</v>
      </c>
      <c r="D14272" t="str">
        <f>TEXT(Table1[[#This Row],[Date]],"mmm")</f>
        <v>May</v>
      </c>
      <c r="E14272">
        <f>YEAR(Table1[[#This Row],[Date]])</f>
        <v>2020</v>
      </c>
      <c r="F14272" t="s">
        <v>18116</v>
      </c>
      <c r="G14272">
        <v>1886.4999999999995</v>
      </c>
      <c r="H14272" t="s">
        <v>18136</v>
      </c>
      <c r="I14272" t="s">
        <v>18130</v>
      </c>
    </row>
    <row r="14273" spans="2:9" x14ac:dyDescent="0.25">
      <c r="B14273" t="s">
        <v>14249</v>
      </c>
      <c r="C14273">
        <v>43973</v>
      </c>
      <c r="D14273" t="str">
        <f>TEXT(Table1[[#This Row],[Date]],"mmm")</f>
        <v>May</v>
      </c>
      <c r="E14273">
        <f>YEAR(Table1[[#This Row],[Date]])</f>
        <v>2020</v>
      </c>
      <c r="F14273" t="s">
        <v>18117</v>
      </c>
      <c r="G14273">
        <v>398.125</v>
      </c>
      <c r="H14273" t="s">
        <v>18136</v>
      </c>
      <c r="I14273" t="s">
        <v>18131</v>
      </c>
    </row>
    <row r="14274" spans="2:9" x14ac:dyDescent="0.25">
      <c r="B14274" t="s">
        <v>14251</v>
      </c>
      <c r="C14274">
        <v>43973</v>
      </c>
      <c r="D14274" t="str">
        <f>TEXT(Table1[[#This Row],[Date]],"mmm")</f>
        <v>May</v>
      </c>
      <c r="E14274">
        <f>YEAR(Table1[[#This Row],[Date]])</f>
        <v>2020</v>
      </c>
      <c r="F14274" t="s">
        <v>18119</v>
      </c>
      <c r="G14274">
        <v>3233.9999999999995</v>
      </c>
      <c r="H14274" t="s">
        <v>18137</v>
      </c>
      <c r="I14274" t="s">
        <v>18130</v>
      </c>
    </row>
    <row r="14275" spans="2:9" x14ac:dyDescent="0.25">
      <c r="B14275" t="s">
        <v>14238</v>
      </c>
      <c r="C14275">
        <v>43973</v>
      </c>
      <c r="D14275" t="str">
        <f>TEXT(Table1[[#This Row],[Date]],"mmm")</f>
        <v>May</v>
      </c>
      <c r="E14275">
        <f>YEAR(Table1[[#This Row],[Date]])</f>
        <v>2020</v>
      </c>
      <c r="F14275" t="s">
        <v>18121</v>
      </c>
      <c r="G14275">
        <v>753.37499999999989</v>
      </c>
      <c r="H14275" t="s">
        <v>18137</v>
      </c>
      <c r="I14275" t="s">
        <v>18131</v>
      </c>
    </row>
    <row r="14276" spans="2:9" x14ac:dyDescent="0.25">
      <c r="B14276" t="s">
        <v>14246</v>
      </c>
      <c r="C14276">
        <v>43973</v>
      </c>
      <c r="D14276" t="str">
        <f>TEXT(Table1[[#This Row],[Date]],"mmm")</f>
        <v>May</v>
      </c>
      <c r="E14276">
        <f>YEAR(Table1[[#This Row],[Date]])</f>
        <v>2020</v>
      </c>
      <c r="F14276" t="s">
        <v>18116</v>
      </c>
      <c r="G14276">
        <v>554.43499999999995</v>
      </c>
      <c r="H14276" t="s">
        <v>18137</v>
      </c>
      <c r="I14276" t="s">
        <v>18131</v>
      </c>
    </row>
    <row r="14277" spans="2:9" x14ac:dyDescent="0.25">
      <c r="B14277" t="s">
        <v>14241</v>
      </c>
      <c r="C14277">
        <v>43973</v>
      </c>
      <c r="D14277" t="str">
        <f>TEXT(Table1[[#This Row],[Date]],"mmm")</f>
        <v>May</v>
      </c>
      <c r="E14277">
        <f>YEAR(Table1[[#This Row],[Date]])</f>
        <v>2020</v>
      </c>
      <c r="F14277" t="s">
        <v>18116</v>
      </c>
      <c r="G14277">
        <v>245.765625</v>
      </c>
      <c r="H14277" t="s">
        <v>18138</v>
      </c>
      <c r="I14277" t="s">
        <v>18131</v>
      </c>
    </row>
    <row r="14278" spans="2:9" x14ac:dyDescent="0.25">
      <c r="B14278" t="s">
        <v>14260</v>
      </c>
      <c r="C14278">
        <v>43974</v>
      </c>
      <c r="D14278" t="str">
        <f>TEXT(Table1[[#This Row],[Date]],"mmm")</f>
        <v>May</v>
      </c>
      <c r="E14278">
        <f>YEAR(Table1[[#This Row],[Date]])</f>
        <v>2020</v>
      </c>
      <c r="F14278" t="s">
        <v>18124</v>
      </c>
      <c r="G14278">
        <v>3460.625</v>
      </c>
      <c r="H14278" t="s">
        <v>18132</v>
      </c>
      <c r="I14278" t="s">
        <v>18131</v>
      </c>
    </row>
    <row r="14279" spans="2:9" x14ac:dyDescent="0.25">
      <c r="B14279" t="s">
        <v>14264</v>
      </c>
      <c r="C14279">
        <v>43974</v>
      </c>
      <c r="D14279" t="str">
        <f>TEXT(Table1[[#This Row],[Date]],"mmm")</f>
        <v>May</v>
      </c>
      <c r="E14279">
        <f>YEAR(Table1[[#This Row],[Date]])</f>
        <v>2020</v>
      </c>
      <c r="F14279" t="s">
        <v>18120</v>
      </c>
      <c r="G14279">
        <v>1341.3749999999998</v>
      </c>
      <c r="H14279" t="s">
        <v>18132</v>
      </c>
      <c r="I14279" t="s">
        <v>18131</v>
      </c>
    </row>
    <row r="14280" spans="2:9" x14ac:dyDescent="0.25">
      <c r="B14280" t="s">
        <v>14253</v>
      </c>
      <c r="C14280">
        <v>43974</v>
      </c>
      <c r="D14280" t="str">
        <f>TEXT(Table1[[#This Row],[Date]],"mmm")</f>
        <v>May</v>
      </c>
      <c r="E14280">
        <f>YEAR(Table1[[#This Row],[Date]])</f>
        <v>2020</v>
      </c>
      <c r="F14280" t="s">
        <v>18120</v>
      </c>
      <c r="G14280">
        <v>4564.3499999999995</v>
      </c>
      <c r="H14280" t="s">
        <v>18133</v>
      </c>
      <c r="I14280" t="s">
        <v>18131</v>
      </c>
    </row>
    <row r="14281" spans="2:9" x14ac:dyDescent="0.25">
      <c r="B14281" t="s">
        <v>14256</v>
      </c>
      <c r="C14281">
        <v>43974</v>
      </c>
      <c r="D14281" t="str">
        <f>TEXT(Table1[[#This Row],[Date]],"mmm")</f>
        <v>May</v>
      </c>
      <c r="E14281">
        <f>YEAR(Table1[[#This Row],[Date]])</f>
        <v>2020</v>
      </c>
      <c r="F14281" t="s">
        <v>18116</v>
      </c>
      <c r="G14281">
        <v>3087</v>
      </c>
      <c r="H14281" t="s">
        <v>18133</v>
      </c>
      <c r="I14281" t="s">
        <v>18130</v>
      </c>
    </row>
    <row r="14282" spans="2:9" x14ac:dyDescent="0.25">
      <c r="B14282" t="s">
        <v>14259</v>
      </c>
      <c r="C14282">
        <v>43974</v>
      </c>
      <c r="D14282" t="str">
        <f>TEXT(Table1[[#This Row],[Date]],"mmm")</f>
        <v>May</v>
      </c>
      <c r="E14282">
        <f>YEAR(Table1[[#This Row],[Date]])</f>
        <v>2020</v>
      </c>
      <c r="F14282" t="s">
        <v>18123</v>
      </c>
      <c r="G14282">
        <v>7207.5937499999982</v>
      </c>
      <c r="H14282" t="s">
        <v>18135</v>
      </c>
      <c r="I14282" t="s">
        <v>18131</v>
      </c>
    </row>
    <row r="14283" spans="2:9" x14ac:dyDescent="0.25">
      <c r="B14283" t="s">
        <v>14263</v>
      </c>
      <c r="C14283">
        <v>43974</v>
      </c>
      <c r="D14283" t="str">
        <f>TEXT(Table1[[#This Row],[Date]],"mmm")</f>
        <v>May</v>
      </c>
      <c r="E14283">
        <f>YEAR(Table1[[#This Row],[Date]])</f>
        <v>2020</v>
      </c>
      <c r="F14283" t="s">
        <v>18118</v>
      </c>
      <c r="G14283">
        <v>920.9549999999997</v>
      </c>
      <c r="H14283" t="s">
        <v>18135</v>
      </c>
      <c r="I14283" t="s">
        <v>18130</v>
      </c>
    </row>
    <row r="14284" spans="2:9" x14ac:dyDescent="0.25">
      <c r="B14284" t="s">
        <v>14255</v>
      </c>
      <c r="C14284">
        <v>43974</v>
      </c>
      <c r="D14284" t="str">
        <f>TEXT(Table1[[#This Row],[Date]],"mmm")</f>
        <v>May</v>
      </c>
      <c r="E14284">
        <f>YEAR(Table1[[#This Row],[Date]])</f>
        <v>2020</v>
      </c>
      <c r="F14284" t="s">
        <v>18121</v>
      </c>
      <c r="G14284">
        <v>298.96124999999989</v>
      </c>
      <c r="H14284" t="s">
        <v>18135</v>
      </c>
      <c r="I14284" t="s">
        <v>18131</v>
      </c>
    </row>
    <row r="14285" spans="2:9" x14ac:dyDescent="0.25">
      <c r="B14285" t="s">
        <v>14258</v>
      </c>
      <c r="C14285">
        <v>43974</v>
      </c>
      <c r="D14285" t="str">
        <f>TEXT(Table1[[#This Row],[Date]],"mmm")</f>
        <v>May</v>
      </c>
      <c r="E14285">
        <f>YEAR(Table1[[#This Row],[Date]])</f>
        <v>2020</v>
      </c>
      <c r="F14285" t="s">
        <v>18116</v>
      </c>
      <c r="G14285">
        <v>218.96874999999997</v>
      </c>
      <c r="H14285" t="s">
        <v>18135</v>
      </c>
      <c r="I14285" t="s">
        <v>18130</v>
      </c>
    </row>
    <row r="14286" spans="2:9" x14ac:dyDescent="0.25">
      <c r="B14286" t="s">
        <v>14266</v>
      </c>
      <c r="C14286">
        <v>43974</v>
      </c>
      <c r="D14286" t="str">
        <f>TEXT(Table1[[#This Row],[Date]],"mmm")</f>
        <v>May</v>
      </c>
      <c r="E14286">
        <f>YEAR(Table1[[#This Row],[Date]])</f>
        <v>2020</v>
      </c>
      <c r="F14286" t="s">
        <v>18122</v>
      </c>
      <c r="G14286">
        <v>587.99999999999989</v>
      </c>
      <c r="H14286" t="s">
        <v>18135</v>
      </c>
      <c r="I14286" t="s">
        <v>18131</v>
      </c>
    </row>
    <row r="14287" spans="2:9" x14ac:dyDescent="0.25">
      <c r="B14287" t="s">
        <v>14252</v>
      </c>
      <c r="C14287">
        <v>43974</v>
      </c>
      <c r="D14287" t="str">
        <f>TEXT(Table1[[#This Row],[Date]],"mmm")</f>
        <v>May</v>
      </c>
      <c r="E14287">
        <f>YEAR(Table1[[#This Row],[Date]])</f>
        <v>2020</v>
      </c>
      <c r="F14287" t="s">
        <v>18118</v>
      </c>
      <c r="G14287">
        <v>422.62499999999994</v>
      </c>
      <c r="H14287" t="s">
        <v>18136</v>
      </c>
      <c r="I14287" t="s">
        <v>18130</v>
      </c>
    </row>
    <row r="14288" spans="2:9" x14ac:dyDescent="0.25">
      <c r="B14288" t="s">
        <v>14261</v>
      </c>
      <c r="C14288">
        <v>43974</v>
      </c>
      <c r="D14288" t="str">
        <f>TEXT(Table1[[#This Row],[Date]],"mmm")</f>
        <v>May</v>
      </c>
      <c r="E14288">
        <f>YEAR(Table1[[#This Row],[Date]])</f>
        <v>2020</v>
      </c>
      <c r="F14288" t="s">
        <v>18116</v>
      </c>
      <c r="G14288">
        <v>857.49999999999989</v>
      </c>
      <c r="H14288" t="s">
        <v>18136</v>
      </c>
      <c r="I14288" t="s">
        <v>18130</v>
      </c>
    </row>
    <row r="14289" spans="2:9" x14ac:dyDescent="0.25">
      <c r="B14289" t="s">
        <v>14265</v>
      </c>
      <c r="C14289">
        <v>43974</v>
      </c>
      <c r="D14289" t="str">
        <f>TEXT(Table1[[#This Row],[Date]],"mmm")</f>
        <v>May</v>
      </c>
      <c r="E14289">
        <f>YEAR(Table1[[#This Row],[Date]])</f>
        <v>2020</v>
      </c>
      <c r="F14289" t="s">
        <v>18117</v>
      </c>
      <c r="G14289">
        <v>398.125</v>
      </c>
      <c r="H14289" t="s">
        <v>18137</v>
      </c>
      <c r="I14289" t="s">
        <v>18131</v>
      </c>
    </row>
    <row r="14290" spans="2:9" x14ac:dyDescent="0.25">
      <c r="B14290" t="s">
        <v>14267</v>
      </c>
      <c r="C14290">
        <v>43974</v>
      </c>
      <c r="D14290" t="str">
        <f>TEXT(Table1[[#This Row],[Date]],"mmm")</f>
        <v>May</v>
      </c>
      <c r="E14290">
        <f>YEAR(Table1[[#This Row],[Date]])</f>
        <v>2020</v>
      </c>
      <c r="F14290" t="s">
        <v>18119</v>
      </c>
      <c r="G14290">
        <v>294</v>
      </c>
      <c r="H14290" t="s">
        <v>18137</v>
      </c>
      <c r="I14290" t="s">
        <v>18130</v>
      </c>
    </row>
    <row r="14291" spans="2:9" x14ac:dyDescent="0.25">
      <c r="B14291" t="s">
        <v>14254</v>
      </c>
      <c r="C14291">
        <v>43974</v>
      </c>
      <c r="D14291" t="str">
        <f>TEXT(Table1[[#This Row],[Date]],"mmm")</f>
        <v>May</v>
      </c>
      <c r="E14291">
        <f>YEAR(Table1[[#This Row],[Date]])</f>
        <v>2020</v>
      </c>
      <c r="F14291" t="s">
        <v>18121</v>
      </c>
      <c r="G14291">
        <v>376.68749999999994</v>
      </c>
      <c r="H14291" t="s">
        <v>18138</v>
      </c>
      <c r="I14291" t="s">
        <v>18131</v>
      </c>
    </row>
    <row r="14292" spans="2:9" x14ac:dyDescent="0.25">
      <c r="B14292" t="s">
        <v>14262</v>
      </c>
      <c r="C14292">
        <v>43974</v>
      </c>
      <c r="D14292" t="str">
        <f>TEXT(Table1[[#This Row],[Date]],"mmm")</f>
        <v>May</v>
      </c>
      <c r="E14292">
        <f>YEAR(Table1[[#This Row],[Date]])</f>
        <v>2020</v>
      </c>
      <c r="F14292" t="s">
        <v>18116</v>
      </c>
      <c r="G14292">
        <v>554.43499999999995</v>
      </c>
      <c r="H14292" t="s">
        <v>18138</v>
      </c>
      <c r="I14292" t="s">
        <v>18131</v>
      </c>
    </row>
    <row r="14293" spans="2:9" x14ac:dyDescent="0.25">
      <c r="B14293" t="s">
        <v>14257</v>
      </c>
      <c r="C14293">
        <v>43974</v>
      </c>
      <c r="D14293" t="str">
        <f>TEXT(Table1[[#This Row],[Date]],"mmm")</f>
        <v>May</v>
      </c>
      <c r="E14293">
        <f>YEAR(Table1[[#This Row],[Date]])</f>
        <v>2020</v>
      </c>
      <c r="F14293" t="s">
        <v>18116</v>
      </c>
      <c r="G14293">
        <v>290.00343749999996</v>
      </c>
      <c r="H14293" t="s">
        <v>18138</v>
      </c>
      <c r="I14293" t="s">
        <v>18131</v>
      </c>
    </row>
    <row r="14294" spans="2:9" x14ac:dyDescent="0.25">
      <c r="B14294" t="s">
        <v>14276</v>
      </c>
      <c r="C14294">
        <v>43975</v>
      </c>
      <c r="D14294" t="str">
        <f>TEXT(Table1[[#This Row],[Date]],"mmm")</f>
        <v>May</v>
      </c>
      <c r="E14294">
        <f>YEAR(Table1[[#This Row],[Date]])</f>
        <v>2020</v>
      </c>
      <c r="F14294" t="s">
        <v>18124</v>
      </c>
      <c r="G14294">
        <v>553.69999999999993</v>
      </c>
      <c r="H14294" t="s">
        <v>18132</v>
      </c>
      <c r="I14294" t="s">
        <v>18131</v>
      </c>
    </row>
    <row r="14295" spans="2:9" x14ac:dyDescent="0.25">
      <c r="B14295" t="s">
        <v>14280</v>
      </c>
      <c r="C14295">
        <v>43975</v>
      </c>
      <c r="D14295" t="str">
        <f>TEXT(Table1[[#This Row],[Date]],"mmm")</f>
        <v>May</v>
      </c>
      <c r="E14295">
        <f>YEAR(Table1[[#This Row],[Date]])</f>
        <v>2020</v>
      </c>
      <c r="F14295" t="s">
        <v>18120</v>
      </c>
      <c r="G14295">
        <v>447.125</v>
      </c>
      <c r="H14295" t="s">
        <v>18132</v>
      </c>
      <c r="I14295" t="s">
        <v>18131</v>
      </c>
    </row>
    <row r="14296" spans="2:9" x14ac:dyDescent="0.25">
      <c r="B14296" t="s">
        <v>14269</v>
      </c>
      <c r="C14296">
        <v>43975</v>
      </c>
      <c r="D14296" t="str">
        <f>TEXT(Table1[[#This Row],[Date]],"mmm")</f>
        <v>May</v>
      </c>
      <c r="E14296">
        <f>YEAR(Table1[[#This Row],[Date]])</f>
        <v>2020</v>
      </c>
      <c r="F14296" t="s">
        <v>18120</v>
      </c>
      <c r="G14296">
        <v>570.54374999999993</v>
      </c>
      <c r="H14296" t="s">
        <v>18133</v>
      </c>
      <c r="I14296" t="s">
        <v>18131</v>
      </c>
    </row>
    <row r="14297" spans="2:9" x14ac:dyDescent="0.25">
      <c r="B14297" t="s">
        <v>14272</v>
      </c>
      <c r="C14297">
        <v>43975</v>
      </c>
      <c r="D14297" t="str">
        <f>TEXT(Table1[[#This Row],[Date]],"mmm")</f>
        <v>May</v>
      </c>
      <c r="E14297">
        <f>YEAR(Table1[[#This Row],[Date]])</f>
        <v>2020</v>
      </c>
      <c r="F14297" t="s">
        <v>18116</v>
      </c>
      <c r="G14297">
        <v>220.49999999999997</v>
      </c>
      <c r="H14297" t="s">
        <v>18134</v>
      </c>
      <c r="I14297" t="s">
        <v>18130</v>
      </c>
    </row>
    <row r="14298" spans="2:9" x14ac:dyDescent="0.25">
      <c r="B14298" t="s">
        <v>14275</v>
      </c>
      <c r="C14298">
        <v>43975</v>
      </c>
      <c r="D14298" t="str">
        <f>TEXT(Table1[[#This Row],[Date]],"mmm")</f>
        <v>May</v>
      </c>
      <c r="E14298">
        <f>YEAR(Table1[[#This Row],[Date]])</f>
        <v>2020</v>
      </c>
      <c r="F14298" t="s">
        <v>18123</v>
      </c>
      <c r="G14298">
        <v>640.67499999999984</v>
      </c>
      <c r="H14298" t="s">
        <v>18135</v>
      </c>
      <c r="I14298" t="s">
        <v>18131</v>
      </c>
    </row>
    <row r="14299" spans="2:9" x14ac:dyDescent="0.25">
      <c r="B14299" t="s">
        <v>14279</v>
      </c>
      <c r="C14299">
        <v>43975</v>
      </c>
      <c r="D14299" t="str">
        <f>TEXT(Table1[[#This Row],[Date]],"mmm")</f>
        <v>May</v>
      </c>
      <c r="E14299">
        <f>YEAR(Table1[[#This Row],[Date]])</f>
        <v>2020</v>
      </c>
      <c r="F14299" t="s">
        <v>18118</v>
      </c>
      <c r="G14299">
        <v>153.49249999999998</v>
      </c>
      <c r="H14299" t="s">
        <v>18135</v>
      </c>
      <c r="I14299" t="s">
        <v>18130</v>
      </c>
    </row>
    <row r="14300" spans="2:9" x14ac:dyDescent="0.25">
      <c r="B14300" t="s">
        <v>14271</v>
      </c>
      <c r="C14300">
        <v>43975</v>
      </c>
      <c r="D14300" t="str">
        <f>TEXT(Table1[[#This Row],[Date]],"mmm")</f>
        <v>May</v>
      </c>
      <c r="E14300">
        <f>YEAR(Table1[[#This Row],[Date]])</f>
        <v>2020</v>
      </c>
      <c r="F14300" t="s">
        <v>18121</v>
      </c>
      <c r="G14300">
        <v>298.96124999999989</v>
      </c>
      <c r="H14300" t="s">
        <v>18135</v>
      </c>
      <c r="I14300" t="s">
        <v>18131</v>
      </c>
    </row>
    <row r="14301" spans="2:9" x14ac:dyDescent="0.25">
      <c r="B14301" t="s">
        <v>14282</v>
      </c>
      <c r="C14301">
        <v>43975</v>
      </c>
      <c r="D14301" t="str">
        <f>TEXT(Table1[[#This Row],[Date]],"mmm")</f>
        <v>May</v>
      </c>
      <c r="E14301">
        <f>YEAR(Table1[[#This Row],[Date]])</f>
        <v>2020</v>
      </c>
      <c r="F14301" t="s">
        <v>18122</v>
      </c>
      <c r="G14301">
        <v>392</v>
      </c>
      <c r="H14301" t="s">
        <v>18135</v>
      </c>
      <c r="I14301" t="s">
        <v>18131</v>
      </c>
    </row>
    <row r="14302" spans="2:9" x14ac:dyDescent="0.25">
      <c r="B14302" t="s">
        <v>14274</v>
      </c>
      <c r="C14302">
        <v>43975</v>
      </c>
      <c r="D14302" t="str">
        <f>TEXT(Table1[[#This Row],[Date]],"mmm")</f>
        <v>May</v>
      </c>
      <c r="E14302">
        <f>YEAR(Table1[[#This Row],[Date]])</f>
        <v>2020</v>
      </c>
      <c r="F14302" t="s">
        <v>18116</v>
      </c>
      <c r="G14302">
        <v>318.49999999999994</v>
      </c>
      <c r="H14302" t="s">
        <v>18135</v>
      </c>
      <c r="I14302" t="s">
        <v>18130</v>
      </c>
    </row>
    <row r="14303" spans="2:9" x14ac:dyDescent="0.25">
      <c r="B14303" t="s">
        <v>14268</v>
      </c>
      <c r="C14303">
        <v>43975</v>
      </c>
      <c r="D14303" t="str">
        <f>TEXT(Table1[[#This Row],[Date]],"mmm")</f>
        <v>May</v>
      </c>
      <c r="E14303">
        <f>YEAR(Table1[[#This Row],[Date]])</f>
        <v>2020</v>
      </c>
      <c r="F14303" t="s">
        <v>18118</v>
      </c>
      <c r="G14303">
        <v>211.31249999999997</v>
      </c>
      <c r="H14303" t="s">
        <v>18136</v>
      </c>
      <c r="I14303" t="s">
        <v>18130</v>
      </c>
    </row>
    <row r="14304" spans="2:9" x14ac:dyDescent="0.25">
      <c r="B14304" t="s">
        <v>14278</v>
      </c>
      <c r="C14304">
        <v>43975</v>
      </c>
      <c r="D14304" t="str">
        <f>TEXT(Table1[[#This Row],[Date]],"mmm")</f>
        <v>May</v>
      </c>
      <c r="E14304">
        <f>YEAR(Table1[[#This Row],[Date]])</f>
        <v>2020</v>
      </c>
      <c r="F14304" t="s">
        <v>18116</v>
      </c>
      <c r="G14304">
        <v>554.43499999999995</v>
      </c>
      <c r="H14304" t="s">
        <v>18136</v>
      </c>
      <c r="I14304" t="s">
        <v>18131</v>
      </c>
    </row>
    <row r="14305" spans="2:9" x14ac:dyDescent="0.25">
      <c r="B14305" t="s">
        <v>14277</v>
      </c>
      <c r="C14305">
        <v>43975</v>
      </c>
      <c r="D14305" t="str">
        <f>TEXT(Table1[[#This Row],[Date]],"mmm")</f>
        <v>May</v>
      </c>
      <c r="E14305">
        <f>YEAR(Table1[[#This Row],[Date]])</f>
        <v>2020</v>
      </c>
      <c r="F14305" t="s">
        <v>18116</v>
      </c>
      <c r="G14305">
        <v>342.99999999999994</v>
      </c>
      <c r="H14305" t="s">
        <v>18136</v>
      </c>
      <c r="I14305" t="s">
        <v>18130</v>
      </c>
    </row>
    <row r="14306" spans="2:9" x14ac:dyDescent="0.25">
      <c r="B14306" t="s">
        <v>14281</v>
      </c>
      <c r="C14306">
        <v>43975</v>
      </c>
      <c r="D14306" t="str">
        <f>TEXT(Table1[[#This Row],[Date]],"mmm")</f>
        <v>May</v>
      </c>
      <c r="E14306">
        <f>YEAR(Table1[[#This Row],[Date]])</f>
        <v>2020</v>
      </c>
      <c r="F14306" t="s">
        <v>18117</v>
      </c>
      <c r="G14306">
        <v>398.125</v>
      </c>
      <c r="H14306" t="s">
        <v>18137</v>
      </c>
      <c r="I14306" t="s">
        <v>18131</v>
      </c>
    </row>
    <row r="14307" spans="2:9" x14ac:dyDescent="0.25">
      <c r="B14307" t="s">
        <v>14283</v>
      </c>
      <c r="C14307">
        <v>43975</v>
      </c>
      <c r="D14307" t="str">
        <f>TEXT(Table1[[#This Row],[Date]],"mmm")</f>
        <v>May</v>
      </c>
      <c r="E14307">
        <f>YEAR(Table1[[#This Row],[Date]])</f>
        <v>2020</v>
      </c>
      <c r="F14307" t="s">
        <v>18119</v>
      </c>
      <c r="G14307">
        <v>294</v>
      </c>
      <c r="H14307" t="s">
        <v>18137</v>
      </c>
      <c r="I14307" t="s">
        <v>18130</v>
      </c>
    </row>
    <row r="14308" spans="2:9" x14ac:dyDescent="0.25">
      <c r="B14308" t="s">
        <v>14270</v>
      </c>
      <c r="C14308">
        <v>43975</v>
      </c>
      <c r="D14308" t="str">
        <f>TEXT(Table1[[#This Row],[Date]],"mmm")</f>
        <v>May</v>
      </c>
      <c r="E14308">
        <f>YEAR(Table1[[#This Row],[Date]])</f>
        <v>2020</v>
      </c>
      <c r="F14308" t="s">
        <v>18121</v>
      </c>
      <c r="G14308">
        <v>376.68749999999994</v>
      </c>
      <c r="H14308" t="s">
        <v>18138</v>
      </c>
      <c r="I14308" t="s">
        <v>18131</v>
      </c>
    </row>
    <row r="14309" spans="2:9" x14ac:dyDescent="0.25">
      <c r="B14309" t="s">
        <v>14273</v>
      </c>
      <c r="C14309">
        <v>43975</v>
      </c>
      <c r="D14309" t="str">
        <f>TEXT(Table1[[#This Row],[Date]],"mmm")</f>
        <v>May</v>
      </c>
      <c r="E14309">
        <f>YEAR(Table1[[#This Row],[Date]])</f>
        <v>2020</v>
      </c>
      <c r="F14309" t="s">
        <v>18116</v>
      </c>
      <c r="G14309">
        <v>294.91874999999993</v>
      </c>
      <c r="H14309" t="s">
        <v>18138</v>
      </c>
      <c r="I14309" t="s">
        <v>18131</v>
      </c>
    </row>
    <row r="14310" spans="2:9" x14ac:dyDescent="0.25">
      <c r="B14310" t="s">
        <v>14292</v>
      </c>
      <c r="C14310">
        <v>43976</v>
      </c>
      <c r="D14310" t="str">
        <f>TEXT(Table1[[#This Row],[Date]],"mmm")</f>
        <v>May</v>
      </c>
      <c r="E14310">
        <f>YEAR(Table1[[#This Row],[Date]])</f>
        <v>2020</v>
      </c>
      <c r="F14310" t="s">
        <v>18124</v>
      </c>
      <c r="G14310">
        <v>553.69999999999993</v>
      </c>
      <c r="H14310" t="s">
        <v>18132</v>
      </c>
      <c r="I14310" t="s">
        <v>18131</v>
      </c>
    </row>
    <row r="14311" spans="2:9" x14ac:dyDescent="0.25">
      <c r="B14311" t="s">
        <v>14296</v>
      </c>
      <c r="C14311">
        <v>43976</v>
      </c>
      <c r="D14311" t="str">
        <f>TEXT(Table1[[#This Row],[Date]],"mmm")</f>
        <v>May</v>
      </c>
      <c r="E14311">
        <f>YEAR(Table1[[#This Row],[Date]])</f>
        <v>2020</v>
      </c>
      <c r="F14311" t="s">
        <v>18120</v>
      </c>
      <c r="G14311">
        <v>447.125</v>
      </c>
      <c r="H14311" t="s">
        <v>18132</v>
      </c>
      <c r="I14311" t="s">
        <v>18131</v>
      </c>
    </row>
    <row r="14312" spans="2:9" x14ac:dyDescent="0.25">
      <c r="B14312" t="s">
        <v>14285</v>
      </c>
      <c r="C14312">
        <v>43976</v>
      </c>
      <c r="D14312" t="str">
        <f>TEXT(Table1[[#This Row],[Date]],"mmm")</f>
        <v>May</v>
      </c>
      <c r="E14312">
        <f>YEAR(Table1[[#This Row],[Date]])</f>
        <v>2020</v>
      </c>
      <c r="F14312" t="s">
        <v>18120</v>
      </c>
      <c r="G14312">
        <v>570.54374999999993</v>
      </c>
      <c r="H14312" t="s">
        <v>18133</v>
      </c>
      <c r="I14312" t="s">
        <v>18131</v>
      </c>
    </row>
    <row r="14313" spans="2:9" x14ac:dyDescent="0.25">
      <c r="B14313" t="s">
        <v>14288</v>
      </c>
      <c r="C14313">
        <v>43976</v>
      </c>
      <c r="D14313" t="str">
        <f>TEXT(Table1[[#This Row],[Date]],"mmm")</f>
        <v>May</v>
      </c>
      <c r="E14313">
        <f>YEAR(Table1[[#This Row],[Date]])</f>
        <v>2020</v>
      </c>
      <c r="F14313" t="s">
        <v>18116</v>
      </c>
      <c r="G14313">
        <v>220.49999999999997</v>
      </c>
      <c r="H14313" t="s">
        <v>18134</v>
      </c>
      <c r="I14313" t="s">
        <v>18130</v>
      </c>
    </row>
    <row r="14314" spans="2:9" x14ac:dyDescent="0.25">
      <c r="B14314" t="s">
        <v>14291</v>
      </c>
      <c r="C14314">
        <v>43976</v>
      </c>
      <c r="D14314" t="str">
        <f>TEXT(Table1[[#This Row],[Date]],"mmm")</f>
        <v>May</v>
      </c>
      <c r="E14314">
        <f>YEAR(Table1[[#This Row],[Date]])</f>
        <v>2020</v>
      </c>
      <c r="F14314" t="s">
        <v>18123</v>
      </c>
      <c r="G14314">
        <v>640.67499999999984</v>
      </c>
      <c r="H14314" t="s">
        <v>18135</v>
      </c>
      <c r="I14314" t="s">
        <v>18131</v>
      </c>
    </row>
    <row r="14315" spans="2:9" x14ac:dyDescent="0.25">
      <c r="B14315" t="s">
        <v>14295</v>
      </c>
      <c r="C14315">
        <v>43976</v>
      </c>
      <c r="D14315" t="str">
        <f>TEXT(Table1[[#This Row],[Date]],"mmm")</f>
        <v>May</v>
      </c>
      <c r="E14315">
        <f>YEAR(Table1[[#This Row],[Date]])</f>
        <v>2020</v>
      </c>
      <c r="F14315" t="s">
        <v>18118</v>
      </c>
      <c r="G14315">
        <v>153.49249999999998</v>
      </c>
      <c r="H14315" t="s">
        <v>18135</v>
      </c>
      <c r="I14315" t="s">
        <v>18130</v>
      </c>
    </row>
    <row r="14316" spans="2:9" x14ac:dyDescent="0.25">
      <c r="B14316" t="s">
        <v>14287</v>
      </c>
      <c r="C14316">
        <v>43976</v>
      </c>
      <c r="D14316" t="str">
        <f>TEXT(Table1[[#This Row],[Date]],"mmm")</f>
        <v>May</v>
      </c>
      <c r="E14316">
        <f>YEAR(Table1[[#This Row],[Date]])</f>
        <v>2020</v>
      </c>
      <c r="F14316" t="s">
        <v>18121</v>
      </c>
      <c r="G14316">
        <v>298.96124999999989</v>
      </c>
      <c r="H14316" t="s">
        <v>18135</v>
      </c>
      <c r="I14316" t="s">
        <v>18131</v>
      </c>
    </row>
    <row r="14317" spans="2:9" x14ac:dyDescent="0.25">
      <c r="B14317" t="s">
        <v>14298</v>
      </c>
      <c r="C14317">
        <v>43976</v>
      </c>
      <c r="D14317" t="str">
        <f>TEXT(Table1[[#This Row],[Date]],"mmm")</f>
        <v>May</v>
      </c>
      <c r="E14317">
        <f>YEAR(Table1[[#This Row],[Date]])</f>
        <v>2020</v>
      </c>
      <c r="F14317" t="s">
        <v>18122</v>
      </c>
      <c r="G14317">
        <v>392</v>
      </c>
      <c r="H14317" t="s">
        <v>18135</v>
      </c>
      <c r="I14317" t="s">
        <v>18131</v>
      </c>
    </row>
    <row r="14318" spans="2:9" x14ac:dyDescent="0.25">
      <c r="B14318" t="s">
        <v>14290</v>
      </c>
      <c r="C14318">
        <v>43976</v>
      </c>
      <c r="D14318" t="str">
        <f>TEXT(Table1[[#This Row],[Date]],"mmm")</f>
        <v>May</v>
      </c>
      <c r="E14318">
        <f>YEAR(Table1[[#This Row],[Date]])</f>
        <v>2020</v>
      </c>
      <c r="F14318" t="s">
        <v>18116</v>
      </c>
      <c r="G14318">
        <v>318.49999999999994</v>
      </c>
      <c r="H14318" t="s">
        <v>18135</v>
      </c>
      <c r="I14318" t="s">
        <v>18130</v>
      </c>
    </row>
    <row r="14319" spans="2:9" x14ac:dyDescent="0.25">
      <c r="B14319" t="s">
        <v>14284</v>
      </c>
      <c r="C14319">
        <v>43976</v>
      </c>
      <c r="D14319" t="str">
        <f>TEXT(Table1[[#This Row],[Date]],"mmm")</f>
        <v>May</v>
      </c>
      <c r="E14319">
        <f>YEAR(Table1[[#This Row],[Date]])</f>
        <v>2020</v>
      </c>
      <c r="F14319" t="s">
        <v>18118</v>
      </c>
      <c r="G14319">
        <v>211.31249999999997</v>
      </c>
      <c r="H14319" t="s">
        <v>18136</v>
      </c>
      <c r="I14319" t="s">
        <v>18130</v>
      </c>
    </row>
    <row r="14320" spans="2:9" x14ac:dyDescent="0.25">
      <c r="B14320" t="s">
        <v>14294</v>
      </c>
      <c r="C14320">
        <v>43976</v>
      </c>
      <c r="D14320" t="str">
        <f>TEXT(Table1[[#This Row],[Date]],"mmm")</f>
        <v>May</v>
      </c>
      <c r="E14320">
        <f>YEAR(Table1[[#This Row],[Date]])</f>
        <v>2020</v>
      </c>
      <c r="F14320" t="s">
        <v>18116</v>
      </c>
      <c r="G14320">
        <v>554.43499999999995</v>
      </c>
      <c r="H14320" t="s">
        <v>18136</v>
      </c>
      <c r="I14320" t="s">
        <v>18131</v>
      </c>
    </row>
    <row r="14321" spans="2:9" x14ac:dyDescent="0.25">
      <c r="B14321" t="s">
        <v>14293</v>
      </c>
      <c r="C14321">
        <v>43976</v>
      </c>
      <c r="D14321" t="str">
        <f>TEXT(Table1[[#This Row],[Date]],"mmm")</f>
        <v>May</v>
      </c>
      <c r="E14321">
        <f>YEAR(Table1[[#This Row],[Date]])</f>
        <v>2020</v>
      </c>
      <c r="F14321" t="s">
        <v>18116</v>
      </c>
      <c r="G14321">
        <v>342.99999999999994</v>
      </c>
      <c r="H14321" t="s">
        <v>18137</v>
      </c>
      <c r="I14321" t="s">
        <v>18130</v>
      </c>
    </row>
    <row r="14322" spans="2:9" x14ac:dyDescent="0.25">
      <c r="B14322" t="s">
        <v>14297</v>
      </c>
      <c r="C14322">
        <v>43976</v>
      </c>
      <c r="D14322" t="str">
        <f>TEXT(Table1[[#This Row],[Date]],"mmm")</f>
        <v>May</v>
      </c>
      <c r="E14322">
        <f>YEAR(Table1[[#This Row],[Date]])</f>
        <v>2020</v>
      </c>
      <c r="F14322" t="s">
        <v>18117</v>
      </c>
      <c r="G14322">
        <v>398.125</v>
      </c>
      <c r="H14322" t="s">
        <v>18137</v>
      </c>
      <c r="I14322" t="s">
        <v>18131</v>
      </c>
    </row>
    <row r="14323" spans="2:9" x14ac:dyDescent="0.25">
      <c r="B14323" t="s">
        <v>14299</v>
      </c>
      <c r="C14323">
        <v>43976</v>
      </c>
      <c r="D14323" t="str">
        <f>TEXT(Table1[[#This Row],[Date]],"mmm")</f>
        <v>May</v>
      </c>
      <c r="E14323">
        <f>YEAR(Table1[[#This Row],[Date]])</f>
        <v>2020</v>
      </c>
      <c r="F14323" t="s">
        <v>18119</v>
      </c>
      <c r="G14323">
        <v>294</v>
      </c>
      <c r="H14323" t="s">
        <v>18137</v>
      </c>
      <c r="I14323" t="s">
        <v>18130</v>
      </c>
    </row>
    <row r="14324" spans="2:9" x14ac:dyDescent="0.25">
      <c r="B14324" t="s">
        <v>14286</v>
      </c>
      <c r="C14324">
        <v>43976</v>
      </c>
      <c r="D14324" t="str">
        <f>TEXT(Table1[[#This Row],[Date]],"mmm")</f>
        <v>May</v>
      </c>
      <c r="E14324">
        <f>YEAR(Table1[[#This Row],[Date]])</f>
        <v>2020</v>
      </c>
      <c r="F14324" t="s">
        <v>18121</v>
      </c>
      <c r="G14324">
        <v>376.68749999999994</v>
      </c>
      <c r="H14324" t="s">
        <v>18138</v>
      </c>
      <c r="I14324" t="s">
        <v>18131</v>
      </c>
    </row>
    <row r="14325" spans="2:9" x14ac:dyDescent="0.25">
      <c r="B14325" t="s">
        <v>14289</v>
      </c>
      <c r="C14325">
        <v>43976</v>
      </c>
      <c r="D14325" t="str">
        <f>TEXT(Table1[[#This Row],[Date]],"mmm")</f>
        <v>May</v>
      </c>
      <c r="E14325">
        <f>YEAR(Table1[[#This Row],[Date]])</f>
        <v>2020</v>
      </c>
      <c r="F14325" t="s">
        <v>18116</v>
      </c>
      <c r="G14325">
        <v>294.91874999999993</v>
      </c>
      <c r="H14325" t="s">
        <v>18138</v>
      </c>
      <c r="I14325" t="s">
        <v>18131</v>
      </c>
    </row>
    <row r="14326" spans="2:9" x14ac:dyDescent="0.25">
      <c r="B14326" t="s">
        <v>14308</v>
      </c>
      <c r="C14326">
        <v>43977</v>
      </c>
      <c r="D14326" t="str">
        <f>TEXT(Table1[[#This Row],[Date]],"mmm")</f>
        <v>May</v>
      </c>
      <c r="E14326">
        <f>YEAR(Table1[[#This Row],[Date]])</f>
        <v>2020</v>
      </c>
      <c r="F14326" t="s">
        <v>18124</v>
      </c>
      <c r="G14326">
        <v>553.69999999999993</v>
      </c>
      <c r="H14326" t="s">
        <v>18132</v>
      </c>
      <c r="I14326" t="s">
        <v>18131</v>
      </c>
    </row>
    <row r="14327" spans="2:9" x14ac:dyDescent="0.25">
      <c r="B14327" t="s">
        <v>14312</v>
      </c>
      <c r="C14327">
        <v>43977</v>
      </c>
      <c r="D14327" t="str">
        <f>TEXT(Table1[[#This Row],[Date]],"mmm")</f>
        <v>May</v>
      </c>
      <c r="E14327">
        <f>YEAR(Table1[[#This Row],[Date]])</f>
        <v>2020</v>
      </c>
      <c r="F14327" t="s">
        <v>18120</v>
      </c>
      <c r="G14327">
        <v>447.125</v>
      </c>
      <c r="H14327" t="s">
        <v>18133</v>
      </c>
      <c r="I14327" t="s">
        <v>18131</v>
      </c>
    </row>
    <row r="14328" spans="2:9" x14ac:dyDescent="0.25">
      <c r="B14328" t="s">
        <v>14301</v>
      </c>
      <c r="C14328">
        <v>43977</v>
      </c>
      <c r="D14328" t="str">
        <f>TEXT(Table1[[#This Row],[Date]],"mmm")</f>
        <v>May</v>
      </c>
      <c r="E14328">
        <f>YEAR(Table1[[#This Row],[Date]])</f>
        <v>2020</v>
      </c>
      <c r="F14328" t="s">
        <v>18120</v>
      </c>
      <c r="G14328">
        <v>570.54374999999993</v>
      </c>
      <c r="H14328" t="s">
        <v>18134</v>
      </c>
      <c r="I14328" t="s">
        <v>18131</v>
      </c>
    </row>
    <row r="14329" spans="2:9" x14ac:dyDescent="0.25">
      <c r="B14329" t="s">
        <v>14304</v>
      </c>
      <c r="C14329">
        <v>43977</v>
      </c>
      <c r="D14329" t="str">
        <f>TEXT(Table1[[#This Row],[Date]],"mmm")</f>
        <v>May</v>
      </c>
      <c r="E14329">
        <f>YEAR(Table1[[#This Row],[Date]])</f>
        <v>2020</v>
      </c>
      <c r="F14329" t="s">
        <v>18116</v>
      </c>
      <c r="G14329">
        <v>220.49999999999997</v>
      </c>
      <c r="H14329" t="s">
        <v>18134</v>
      </c>
      <c r="I14329" t="s">
        <v>18130</v>
      </c>
    </row>
    <row r="14330" spans="2:9" x14ac:dyDescent="0.25">
      <c r="B14330" t="s">
        <v>14307</v>
      </c>
      <c r="C14330">
        <v>43977</v>
      </c>
      <c r="D14330" t="str">
        <f>TEXT(Table1[[#This Row],[Date]],"mmm")</f>
        <v>May</v>
      </c>
      <c r="E14330">
        <f>YEAR(Table1[[#This Row],[Date]])</f>
        <v>2020</v>
      </c>
      <c r="F14330" t="s">
        <v>18123</v>
      </c>
      <c r="G14330">
        <v>640.67499999999984</v>
      </c>
      <c r="H14330" t="s">
        <v>18135</v>
      </c>
      <c r="I14330" t="s">
        <v>18131</v>
      </c>
    </row>
    <row r="14331" spans="2:9" x14ac:dyDescent="0.25">
      <c r="B14331" t="s">
        <v>14311</v>
      </c>
      <c r="C14331">
        <v>43977</v>
      </c>
      <c r="D14331" t="str">
        <f>TEXT(Table1[[#This Row],[Date]],"mmm")</f>
        <v>May</v>
      </c>
      <c r="E14331">
        <f>YEAR(Table1[[#This Row],[Date]])</f>
        <v>2020</v>
      </c>
      <c r="F14331" t="s">
        <v>18118</v>
      </c>
      <c r="G14331">
        <v>153.49249999999998</v>
      </c>
      <c r="H14331" t="s">
        <v>18135</v>
      </c>
      <c r="I14331" t="s">
        <v>18130</v>
      </c>
    </row>
    <row r="14332" spans="2:9" x14ac:dyDescent="0.25">
      <c r="B14332" t="s">
        <v>14303</v>
      </c>
      <c r="C14332">
        <v>43977</v>
      </c>
      <c r="D14332" t="str">
        <f>TEXT(Table1[[#This Row],[Date]],"mmm")</f>
        <v>May</v>
      </c>
      <c r="E14332">
        <f>YEAR(Table1[[#This Row],[Date]])</f>
        <v>2020</v>
      </c>
      <c r="F14332" t="s">
        <v>18121</v>
      </c>
      <c r="G14332">
        <v>298.96124999999989</v>
      </c>
      <c r="H14332" t="s">
        <v>18135</v>
      </c>
      <c r="I14332" t="s">
        <v>18131</v>
      </c>
    </row>
    <row r="14333" spans="2:9" x14ac:dyDescent="0.25">
      <c r="B14333" t="s">
        <v>14314</v>
      </c>
      <c r="C14333">
        <v>43977</v>
      </c>
      <c r="D14333" t="str">
        <f>TEXT(Table1[[#This Row],[Date]],"mmm")</f>
        <v>May</v>
      </c>
      <c r="E14333">
        <f>YEAR(Table1[[#This Row],[Date]])</f>
        <v>2020</v>
      </c>
      <c r="F14333" t="s">
        <v>18122</v>
      </c>
      <c r="G14333">
        <v>392</v>
      </c>
      <c r="H14333" t="s">
        <v>18136</v>
      </c>
      <c r="I14333" t="s">
        <v>18131</v>
      </c>
    </row>
    <row r="14334" spans="2:9" x14ac:dyDescent="0.25">
      <c r="B14334" t="s">
        <v>14306</v>
      </c>
      <c r="C14334">
        <v>43977</v>
      </c>
      <c r="D14334" t="str">
        <f>TEXT(Table1[[#This Row],[Date]],"mmm")</f>
        <v>May</v>
      </c>
      <c r="E14334">
        <f>YEAR(Table1[[#This Row],[Date]])</f>
        <v>2020</v>
      </c>
      <c r="F14334" t="s">
        <v>18116</v>
      </c>
      <c r="G14334">
        <v>318.49999999999994</v>
      </c>
      <c r="H14334" t="s">
        <v>18136</v>
      </c>
      <c r="I14334" t="s">
        <v>18130</v>
      </c>
    </row>
    <row r="14335" spans="2:9" x14ac:dyDescent="0.25">
      <c r="B14335" t="s">
        <v>14300</v>
      </c>
      <c r="C14335">
        <v>43977</v>
      </c>
      <c r="D14335" t="str">
        <f>TEXT(Table1[[#This Row],[Date]],"mmm")</f>
        <v>May</v>
      </c>
      <c r="E14335">
        <f>YEAR(Table1[[#This Row],[Date]])</f>
        <v>2020</v>
      </c>
      <c r="F14335" t="s">
        <v>18118</v>
      </c>
      <c r="G14335">
        <v>211.31249999999997</v>
      </c>
      <c r="H14335" t="s">
        <v>18136</v>
      </c>
      <c r="I14335" t="s">
        <v>18130</v>
      </c>
    </row>
    <row r="14336" spans="2:9" x14ac:dyDescent="0.25">
      <c r="B14336" t="s">
        <v>14310</v>
      </c>
      <c r="C14336">
        <v>43977</v>
      </c>
      <c r="D14336" t="str">
        <f>TEXT(Table1[[#This Row],[Date]],"mmm")</f>
        <v>May</v>
      </c>
      <c r="E14336">
        <f>YEAR(Table1[[#This Row],[Date]])</f>
        <v>2020</v>
      </c>
      <c r="F14336" t="s">
        <v>18116</v>
      </c>
      <c r="G14336">
        <v>554.43499999999995</v>
      </c>
      <c r="H14336" t="s">
        <v>18136</v>
      </c>
      <c r="I14336" t="s">
        <v>18131</v>
      </c>
    </row>
    <row r="14337" spans="2:9" x14ac:dyDescent="0.25">
      <c r="B14337" t="s">
        <v>14309</v>
      </c>
      <c r="C14337">
        <v>43977</v>
      </c>
      <c r="D14337" t="str">
        <f>TEXT(Table1[[#This Row],[Date]],"mmm")</f>
        <v>May</v>
      </c>
      <c r="E14337">
        <f>YEAR(Table1[[#This Row],[Date]])</f>
        <v>2020</v>
      </c>
      <c r="F14337" t="s">
        <v>18116</v>
      </c>
      <c r="G14337">
        <v>342.99999999999994</v>
      </c>
      <c r="H14337" t="s">
        <v>18137</v>
      </c>
      <c r="I14337" t="s">
        <v>18130</v>
      </c>
    </row>
    <row r="14338" spans="2:9" x14ac:dyDescent="0.25">
      <c r="B14338" t="s">
        <v>14313</v>
      </c>
      <c r="C14338">
        <v>43977</v>
      </c>
      <c r="D14338" t="str">
        <f>TEXT(Table1[[#This Row],[Date]],"mmm")</f>
        <v>May</v>
      </c>
      <c r="E14338">
        <f>YEAR(Table1[[#This Row],[Date]])</f>
        <v>2020</v>
      </c>
      <c r="F14338" t="s">
        <v>18117</v>
      </c>
      <c r="G14338">
        <v>398.125</v>
      </c>
      <c r="H14338" t="s">
        <v>18137</v>
      </c>
      <c r="I14338" t="s">
        <v>18131</v>
      </c>
    </row>
    <row r="14339" spans="2:9" x14ac:dyDescent="0.25">
      <c r="B14339" t="s">
        <v>14315</v>
      </c>
      <c r="C14339">
        <v>43977</v>
      </c>
      <c r="D14339" t="str">
        <f>TEXT(Table1[[#This Row],[Date]],"mmm")</f>
        <v>May</v>
      </c>
      <c r="E14339">
        <f>YEAR(Table1[[#This Row],[Date]])</f>
        <v>2020</v>
      </c>
      <c r="F14339" t="s">
        <v>18119</v>
      </c>
      <c r="G14339">
        <v>294</v>
      </c>
      <c r="H14339" t="s">
        <v>18137</v>
      </c>
      <c r="I14339" t="s">
        <v>18130</v>
      </c>
    </row>
    <row r="14340" spans="2:9" x14ac:dyDescent="0.25">
      <c r="B14340" t="s">
        <v>14302</v>
      </c>
      <c r="C14340">
        <v>43977</v>
      </c>
      <c r="D14340" t="str">
        <f>TEXT(Table1[[#This Row],[Date]],"mmm")</f>
        <v>May</v>
      </c>
      <c r="E14340">
        <f>YEAR(Table1[[#This Row],[Date]])</f>
        <v>2020</v>
      </c>
      <c r="F14340" t="s">
        <v>18121</v>
      </c>
      <c r="G14340">
        <v>376.68749999999994</v>
      </c>
      <c r="H14340" t="s">
        <v>18138</v>
      </c>
      <c r="I14340" t="s">
        <v>18131</v>
      </c>
    </row>
    <row r="14341" spans="2:9" x14ac:dyDescent="0.25">
      <c r="B14341" t="s">
        <v>14305</v>
      </c>
      <c r="C14341">
        <v>43977</v>
      </c>
      <c r="D14341" t="str">
        <f>TEXT(Table1[[#This Row],[Date]],"mmm")</f>
        <v>May</v>
      </c>
      <c r="E14341">
        <f>YEAR(Table1[[#This Row],[Date]])</f>
        <v>2020</v>
      </c>
      <c r="F14341" t="s">
        <v>18116</v>
      </c>
      <c r="G14341">
        <v>294.91874999999993</v>
      </c>
      <c r="H14341" t="s">
        <v>18138</v>
      </c>
      <c r="I14341" t="s">
        <v>18131</v>
      </c>
    </row>
    <row r="14342" spans="2:9" x14ac:dyDescent="0.25">
      <c r="B14342" t="s">
        <v>14324</v>
      </c>
      <c r="C14342">
        <v>43978</v>
      </c>
      <c r="D14342" t="str">
        <f>TEXT(Table1[[#This Row],[Date]],"mmm")</f>
        <v>May</v>
      </c>
      <c r="E14342">
        <f>YEAR(Table1[[#This Row],[Date]])</f>
        <v>2020</v>
      </c>
      <c r="F14342" t="s">
        <v>18124</v>
      </c>
      <c r="G14342">
        <v>6782.8249999999998</v>
      </c>
      <c r="H14342" t="s">
        <v>18132</v>
      </c>
      <c r="I14342" t="s">
        <v>18131</v>
      </c>
    </row>
    <row r="14343" spans="2:9" x14ac:dyDescent="0.25">
      <c r="B14343" t="s">
        <v>14328</v>
      </c>
      <c r="C14343">
        <v>43978</v>
      </c>
      <c r="D14343" t="str">
        <f>TEXT(Table1[[#This Row],[Date]],"mmm")</f>
        <v>May</v>
      </c>
      <c r="E14343">
        <f>YEAR(Table1[[#This Row],[Date]])</f>
        <v>2020</v>
      </c>
      <c r="F14343" t="s">
        <v>18120</v>
      </c>
      <c r="G14343">
        <v>2906.3125</v>
      </c>
      <c r="H14343" t="s">
        <v>18133</v>
      </c>
      <c r="I14343" t="s">
        <v>18131</v>
      </c>
    </row>
    <row r="14344" spans="2:9" x14ac:dyDescent="0.25">
      <c r="B14344" t="s">
        <v>14317</v>
      </c>
      <c r="C14344">
        <v>43978</v>
      </c>
      <c r="D14344" t="str">
        <f>TEXT(Table1[[#This Row],[Date]],"mmm")</f>
        <v>May</v>
      </c>
      <c r="E14344">
        <f>YEAR(Table1[[#This Row],[Date]])</f>
        <v>2020</v>
      </c>
      <c r="F14344" t="s">
        <v>18120</v>
      </c>
      <c r="G14344">
        <v>15975.224999999999</v>
      </c>
      <c r="H14344" t="s">
        <v>18134</v>
      </c>
      <c r="I14344" t="s">
        <v>18131</v>
      </c>
    </row>
    <row r="14345" spans="2:9" x14ac:dyDescent="0.25">
      <c r="B14345" t="s">
        <v>14320</v>
      </c>
      <c r="C14345">
        <v>43978</v>
      </c>
      <c r="D14345" t="str">
        <f>TEXT(Table1[[#This Row],[Date]],"mmm")</f>
        <v>May</v>
      </c>
      <c r="E14345">
        <f>YEAR(Table1[[#This Row],[Date]])</f>
        <v>2020</v>
      </c>
      <c r="F14345" t="s">
        <v>18116</v>
      </c>
      <c r="G14345">
        <v>617.40000000000009</v>
      </c>
      <c r="H14345" t="s">
        <v>18134</v>
      </c>
      <c r="I14345" t="s">
        <v>18130</v>
      </c>
    </row>
    <row r="14346" spans="2:9" x14ac:dyDescent="0.25">
      <c r="B14346" t="s">
        <v>14323</v>
      </c>
      <c r="C14346">
        <v>43978</v>
      </c>
      <c r="D14346" t="str">
        <f>TEXT(Table1[[#This Row],[Date]],"mmm")</f>
        <v>May</v>
      </c>
      <c r="E14346">
        <f>YEAR(Table1[[#This Row],[Date]])</f>
        <v>2020</v>
      </c>
      <c r="F14346" t="s">
        <v>18123</v>
      </c>
      <c r="G14346">
        <v>5125.3999999999987</v>
      </c>
      <c r="H14346" t="s">
        <v>18135</v>
      </c>
      <c r="I14346" t="s">
        <v>18131</v>
      </c>
    </row>
    <row r="14347" spans="2:9" x14ac:dyDescent="0.25">
      <c r="B14347" t="s">
        <v>14327</v>
      </c>
      <c r="C14347">
        <v>43978</v>
      </c>
      <c r="D14347" t="str">
        <f>TEXT(Table1[[#This Row],[Date]],"mmm")</f>
        <v>May</v>
      </c>
      <c r="E14347">
        <f>YEAR(Table1[[#This Row],[Date]])</f>
        <v>2020</v>
      </c>
      <c r="F14347" t="s">
        <v>18118</v>
      </c>
      <c r="G14347">
        <v>2072.1487499999998</v>
      </c>
      <c r="H14347" t="s">
        <v>18135</v>
      </c>
      <c r="I14347" t="s">
        <v>18130</v>
      </c>
    </row>
    <row r="14348" spans="2:9" x14ac:dyDescent="0.25">
      <c r="B14348" t="s">
        <v>14319</v>
      </c>
      <c r="C14348">
        <v>43978</v>
      </c>
      <c r="D14348" t="str">
        <f>TEXT(Table1[[#This Row],[Date]],"mmm")</f>
        <v>May</v>
      </c>
      <c r="E14348">
        <f>YEAR(Table1[[#This Row],[Date]])</f>
        <v>2020</v>
      </c>
      <c r="F14348" t="s">
        <v>18121</v>
      </c>
      <c r="G14348">
        <v>298.96124999999989</v>
      </c>
      <c r="H14348" t="s">
        <v>18135</v>
      </c>
      <c r="I14348" t="s">
        <v>18131</v>
      </c>
    </row>
    <row r="14349" spans="2:9" x14ac:dyDescent="0.25">
      <c r="B14349" t="s">
        <v>14330</v>
      </c>
      <c r="C14349">
        <v>43978</v>
      </c>
      <c r="D14349" t="str">
        <f>TEXT(Table1[[#This Row],[Date]],"mmm")</f>
        <v>May</v>
      </c>
      <c r="E14349">
        <f>YEAR(Table1[[#This Row],[Date]])</f>
        <v>2020</v>
      </c>
      <c r="F14349" t="s">
        <v>18122</v>
      </c>
      <c r="G14349">
        <v>1371.9999999999998</v>
      </c>
      <c r="H14349" t="s">
        <v>18136</v>
      </c>
      <c r="I14349" t="s">
        <v>18131</v>
      </c>
    </row>
    <row r="14350" spans="2:9" x14ac:dyDescent="0.25">
      <c r="B14350" t="s">
        <v>14322</v>
      </c>
      <c r="C14350">
        <v>43978</v>
      </c>
      <c r="D14350" t="str">
        <f>TEXT(Table1[[#This Row],[Date]],"mmm")</f>
        <v>May</v>
      </c>
      <c r="E14350">
        <f>YEAR(Table1[[#This Row],[Date]])</f>
        <v>2020</v>
      </c>
      <c r="F14350" t="s">
        <v>18116</v>
      </c>
      <c r="G14350">
        <v>652.92499999999995</v>
      </c>
      <c r="H14350" t="s">
        <v>18136</v>
      </c>
      <c r="I14350" t="s">
        <v>18130</v>
      </c>
    </row>
    <row r="14351" spans="2:9" x14ac:dyDescent="0.25">
      <c r="B14351" t="s">
        <v>14326</v>
      </c>
      <c r="C14351">
        <v>43978</v>
      </c>
      <c r="D14351" t="str">
        <f>TEXT(Table1[[#This Row],[Date]],"mmm")</f>
        <v>May</v>
      </c>
      <c r="E14351">
        <f>YEAR(Table1[[#This Row],[Date]])</f>
        <v>2020</v>
      </c>
      <c r="F14351" t="s">
        <v>18116</v>
      </c>
      <c r="G14351">
        <v>207.91312500000001</v>
      </c>
      <c r="H14351" t="s">
        <v>18136</v>
      </c>
      <c r="I14351" t="s">
        <v>18131</v>
      </c>
    </row>
    <row r="14352" spans="2:9" x14ac:dyDescent="0.25">
      <c r="B14352" t="s">
        <v>14316</v>
      </c>
      <c r="C14352">
        <v>43978</v>
      </c>
      <c r="D14352" t="str">
        <f>TEXT(Table1[[#This Row],[Date]],"mmm")</f>
        <v>May</v>
      </c>
      <c r="E14352">
        <f>YEAR(Table1[[#This Row],[Date]])</f>
        <v>2020</v>
      </c>
      <c r="F14352" t="s">
        <v>18118</v>
      </c>
      <c r="G14352">
        <v>3099.2499999999995</v>
      </c>
      <c r="H14352" t="s">
        <v>18136</v>
      </c>
      <c r="I14352" t="s">
        <v>18130</v>
      </c>
    </row>
    <row r="14353" spans="2:9" x14ac:dyDescent="0.25">
      <c r="B14353" t="s">
        <v>14325</v>
      </c>
      <c r="C14353">
        <v>43978</v>
      </c>
      <c r="D14353" t="str">
        <f>TEXT(Table1[[#This Row],[Date]],"mmm")</f>
        <v>May</v>
      </c>
      <c r="E14353">
        <f>YEAR(Table1[[#This Row],[Date]])</f>
        <v>2020</v>
      </c>
      <c r="F14353" t="s">
        <v>18116</v>
      </c>
      <c r="G14353">
        <v>1886.4999999999995</v>
      </c>
      <c r="H14353" t="s">
        <v>18137</v>
      </c>
      <c r="I14353" t="s">
        <v>18130</v>
      </c>
    </row>
    <row r="14354" spans="2:9" x14ac:dyDescent="0.25">
      <c r="B14354" t="s">
        <v>14329</v>
      </c>
      <c r="C14354">
        <v>43978</v>
      </c>
      <c r="D14354" t="str">
        <f>TEXT(Table1[[#This Row],[Date]],"mmm")</f>
        <v>May</v>
      </c>
      <c r="E14354">
        <f>YEAR(Table1[[#This Row],[Date]])</f>
        <v>2020</v>
      </c>
      <c r="F14354" t="s">
        <v>18117</v>
      </c>
      <c r="G14354">
        <v>2388.7499999999995</v>
      </c>
      <c r="H14354" t="s">
        <v>18137</v>
      </c>
      <c r="I14354" t="s">
        <v>18131</v>
      </c>
    </row>
    <row r="14355" spans="2:9" x14ac:dyDescent="0.25">
      <c r="B14355" t="s">
        <v>14331</v>
      </c>
      <c r="C14355">
        <v>43978</v>
      </c>
      <c r="D14355" t="str">
        <f>TEXT(Table1[[#This Row],[Date]],"mmm")</f>
        <v>May</v>
      </c>
      <c r="E14355">
        <f>YEAR(Table1[[#This Row],[Date]])</f>
        <v>2020</v>
      </c>
      <c r="F14355" t="s">
        <v>18119</v>
      </c>
      <c r="G14355">
        <v>3380.9999999999995</v>
      </c>
      <c r="H14355" t="s">
        <v>18137</v>
      </c>
      <c r="I14355" t="s">
        <v>18130</v>
      </c>
    </row>
    <row r="14356" spans="2:9" x14ac:dyDescent="0.25">
      <c r="B14356" t="s">
        <v>14318</v>
      </c>
      <c r="C14356">
        <v>43978</v>
      </c>
      <c r="D14356" t="str">
        <f>TEXT(Table1[[#This Row],[Date]],"mmm")</f>
        <v>May</v>
      </c>
      <c r="E14356">
        <f>YEAR(Table1[[#This Row],[Date]])</f>
        <v>2020</v>
      </c>
      <c r="F14356" t="s">
        <v>18121</v>
      </c>
      <c r="G14356">
        <v>376.68749999999994</v>
      </c>
      <c r="H14356" t="s">
        <v>18138</v>
      </c>
      <c r="I14356" t="s">
        <v>18131</v>
      </c>
    </row>
    <row r="14357" spans="2:9" x14ac:dyDescent="0.25">
      <c r="B14357" t="s">
        <v>14321</v>
      </c>
      <c r="C14357">
        <v>43978</v>
      </c>
      <c r="D14357" t="str">
        <f>TEXT(Table1[[#This Row],[Date]],"mmm")</f>
        <v>May</v>
      </c>
      <c r="E14357">
        <f>YEAR(Table1[[#This Row],[Date]])</f>
        <v>2020</v>
      </c>
      <c r="F14357" t="s">
        <v>18116</v>
      </c>
      <c r="G14357">
        <v>835.60312499999986</v>
      </c>
      <c r="H14357" t="s">
        <v>18138</v>
      </c>
      <c r="I14357" t="s">
        <v>18131</v>
      </c>
    </row>
    <row r="14358" spans="2:9" x14ac:dyDescent="0.25">
      <c r="B14358" t="s">
        <v>14340</v>
      </c>
      <c r="C14358">
        <v>43979</v>
      </c>
      <c r="D14358" t="str">
        <f>TEXT(Table1[[#This Row],[Date]],"mmm")</f>
        <v>May</v>
      </c>
      <c r="E14358">
        <f>YEAR(Table1[[#This Row],[Date]])</f>
        <v>2020</v>
      </c>
      <c r="F14358" t="s">
        <v>18124</v>
      </c>
      <c r="G14358">
        <v>4429.5999999999995</v>
      </c>
      <c r="H14358" t="s">
        <v>18133</v>
      </c>
      <c r="I14358" t="s">
        <v>18131</v>
      </c>
    </row>
    <row r="14359" spans="2:9" x14ac:dyDescent="0.25">
      <c r="B14359" t="s">
        <v>14344</v>
      </c>
      <c r="C14359">
        <v>43979</v>
      </c>
      <c r="D14359" t="str">
        <f>TEXT(Table1[[#This Row],[Date]],"mmm")</f>
        <v>May</v>
      </c>
      <c r="E14359">
        <f>YEAR(Table1[[#This Row],[Date]])</f>
        <v>2020</v>
      </c>
      <c r="F14359" t="s">
        <v>18120</v>
      </c>
      <c r="G14359">
        <v>558.90625</v>
      </c>
      <c r="H14359" t="s">
        <v>18133</v>
      </c>
      <c r="I14359" t="s">
        <v>18131</v>
      </c>
    </row>
    <row r="14360" spans="2:9" x14ac:dyDescent="0.25">
      <c r="B14360" t="s">
        <v>14333</v>
      </c>
      <c r="C14360">
        <v>43979</v>
      </c>
      <c r="D14360" t="str">
        <f>TEXT(Table1[[#This Row],[Date]],"mmm")</f>
        <v>May</v>
      </c>
      <c r="E14360">
        <f>YEAR(Table1[[#This Row],[Date]])</f>
        <v>2020</v>
      </c>
      <c r="F14360" t="s">
        <v>18120</v>
      </c>
      <c r="G14360">
        <v>6466.1624999999995</v>
      </c>
      <c r="H14360" t="s">
        <v>18134</v>
      </c>
      <c r="I14360" t="s">
        <v>18131</v>
      </c>
    </row>
    <row r="14361" spans="2:9" x14ac:dyDescent="0.25">
      <c r="B14361" t="s">
        <v>14336</v>
      </c>
      <c r="C14361">
        <v>43979</v>
      </c>
      <c r="D14361" t="str">
        <f>TEXT(Table1[[#This Row],[Date]],"mmm")</f>
        <v>May</v>
      </c>
      <c r="E14361">
        <f>YEAR(Table1[[#This Row],[Date]])</f>
        <v>2020</v>
      </c>
      <c r="F14361" t="s">
        <v>18116</v>
      </c>
      <c r="G14361">
        <v>12.813499999999998</v>
      </c>
      <c r="H14361" t="s">
        <v>18134</v>
      </c>
      <c r="I14361" t="s">
        <v>18130</v>
      </c>
    </row>
    <row r="14362" spans="2:9" x14ac:dyDescent="0.25">
      <c r="B14362" t="s">
        <v>14339</v>
      </c>
      <c r="C14362">
        <v>43979</v>
      </c>
      <c r="D14362" t="str">
        <f>TEXT(Table1[[#This Row],[Date]],"mmm")</f>
        <v>May</v>
      </c>
      <c r="E14362">
        <f>YEAR(Table1[[#This Row],[Date]])</f>
        <v>2020</v>
      </c>
      <c r="F14362" t="s">
        <v>18123</v>
      </c>
      <c r="G14362">
        <v>961.0124999999997</v>
      </c>
      <c r="H14362" t="s">
        <v>18135</v>
      </c>
      <c r="I14362" t="s">
        <v>18131</v>
      </c>
    </row>
    <row r="14363" spans="2:9" x14ac:dyDescent="0.25">
      <c r="B14363" t="s">
        <v>14343</v>
      </c>
      <c r="C14363">
        <v>43979</v>
      </c>
      <c r="D14363" t="str">
        <f>TEXT(Table1[[#This Row],[Date]],"mmm")</f>
        <v>May</v>
      </c>
      <c r="E14363">
        <f>YEAR(Table1[[#This Row],[Date]])</f>
        <v>2020</v>
      </c>
      <c r="F14363" t="s">
        <v>18118</v>
      </c>
      <c r="G14363">
        <v>652.34312499999987</v>
      </c>
      <c r="H14363" t="s">
        <v>18136</v>
      </c>
      <c r="I14363" t="s">
        <v>18130</v>
      </c>
    </row>
    <row r="14364" spans="2:9" x14ac:dyDescent="0.25">
      <c r="B14364" t="s">
        <v>14335</v>
      </c>
      <c r="C14364">
        <v>43979</v>
      </c>
      <c r="D14364" t="str">
        <f>TEXT(Table1[[#This Row],[Date]],"mmm")</f>
        <v>May</v>
      </c>
      <c r="E14364">
        <f>YEAR(Table1[[#This Row],[Date]])</f>
        <v>2020</v>
      </c>
      <c r="F14364" t="s">
        <v>18121</v>
      </c>
      <c r="G14364">
        <v>298.96124999999989</v>
      </c>
      <c r="H14364" t="s">
        <v>18136</v>
      </c>
      <c r="I14364" t="s">
        <v>18131</v>
      </c>
    </row>
    <row r="14365" spans="2:9" x14ac:dyDescent="0.25">
      <c r="B14365" t="s">
        <v>14338</v>
      </c>
      <c r="C14365">
        <v>43979</v>
      </c>
      <c r="D14365" t="str">
        <f>TEXT(Table1[[#This Row],[Date]],"mmm")</f>
        <v>May</v>
      </c>
      <c r="E14365">
        <f>YEAR(Table1[[#This Row],[Date]])</f>
        <v>2020</v>
      </c>
      <c r="F14365" t="s">
        <v>18116</v>
      </c>
      <c r="G14365">
        <v>12.641999999999999</v>
      </c>
      <c r="H14365" t="s">
        <v>18136</v>
      </c>
      <c r="I14365" t="s">
        <v>18130</v>
      </c>
    </row>
    <row r="14366" spans="2:9" x14ac:dyDescent="0.25">
      <c r="B14366" t="s">
        <v>14346</v>
      </c>
      <c r="C14366">
        <v>43979</v>
      </c>
      <c r="D14366" t="str">
        <f>TEXT(Table1[[#This Row],[Date]],"mmm")</f>
        <v>May</v>
      </c>
      <c r="E14366">
        <f>YEAR(Table1[[#This Row],[Date]])</f>
        <v>2020</v>
      </c>
      <c r="F14366" t="s">
        <v>18122</v>
      </c>
      <c r="G14366">
        <v>587.99999999999989</v>
      </c>
      <c r="H14366" t="s">
        <v>18136</v>
      </c>
      <c r="I14366" t="s">
        <v>18131</v>
      </c>
    </row>
    <row r="14367" spans="2:9" x14ac:dyDescent="0.25">
      <c r="B14367" t="s">
        <v>14342</v>
      </c>
      <c r="C14367">
        <v>43979</v>
      </c>
      <c r="D14367" t="str">
        <f>TEXT(Table1[[#This Row],[Date]],"mmm")</f>
        <v>May</v>
      </c>
      <c r="E14367">
        <f>YEAR(Table1[[#This Row],[Date]])</f>
        <v>2020</v>
      </c>
      <c r="F14367" t="s">
        <v>18116</v>
      </c>
      <c r="G14367">
        <v>12.494999999999999</v>
      </c>
      <c r="H14367" t="s">
        <v>18137</v>
      </c>
      <c r="I14367" t="s">
        <v>18131</v>
      </c>
    </row>
    <row r="14368" spans="2:9" x14ac:dyDescent="0.25">
      <c r="B14368" t="s">
        <v>14332</v>
      </c>
      <c r="C14368">
        <v>43979</v>
      </c>
      <c r="D14368" t="str">
        <f>TEXT(Table1[[#This Row],[Date]],"mmm")</f>
        <v>May</v>
      </c>
      <c r="E14368">
        <f>YEAR(Table1[[#This Row],[Date]])</f>
        <v>2020</v>
      </c>
      <c r="F14368" t="s">
        <v>18118</v>
      </c>
      <c r="G14368">
        <v>704.375</v>
      </c>
      <c r="H14368" t="s">
        <v>18137</v>
      </c>
      <c r="I14368" t="s">
        <v>18130</v>
      </c>
    </row>
    <row r="14369" spans="2:9" x14ac:dyDescent="0.25">
      <c r="B14369" t="s">
        <v>14341</v>
      </c>
      <c r="C14369">
        <v>43979</v>
      </c>
      <c r="D14369" t="str">
        <f>TEXT(Table1[[#This Row],[Date]],"mmm")</f>
        <v>May</v>
      </c>
      <c r="E14369">
        <f>YEAR(Table1[[#This Row],[Date]])</f>
        <v>2020</v>
      </c>
      <c r="F14369" t="s">
        <v>18116</v>
      </c>
      <c r="G14369">
        <v>342.99999999999994</v>
      </c>
      <c r="H14369" t="s">
        <v>18137</v>
      </c>
      <c r="I14369" t="s">
        <v>18130</v>
      </c>
    </row>
    <row r="14370" spans="2:9" x14ac:dyDescent="0.25">
      <c r="B14370" t="s">
        <v>14345</v>
      </c>
      <c r="C14370">
        <v>43979</v>
      </c>
      <c r="D14370" t="str">
        <f>TEXT(Table1[[#This Row],[Date]],"mmm")</f>
        <v>May</v>
      </c>
      <c r="E14370">
        <f>YEAR(Table1[[#This Row],[Date]])</f>
        <v>2020</v>
      </c>
      <c r="F14370" t="s">
        <v>18117</v>
      </c>
      <c r="G14370">
        <v>398.125</v>
      </c>
      <c r="H14370" t="s">
        <v>18137</v>
      </c>
      <c r="I14370" t="s">
        <v>18131</v>
      </c>
    </row>
    <row r="14371" spans="2:9" x14ac:dyDescent="0.25">
      <c r="B14371" t="s">
        <v>14347</v>
      </c>
      <c r="C14371">
        <v>43979</v>
      </c>
      <c r="D14371" t="str">
        <f>TEXT(Table1[[#This Row],[Date]],"mmm")</f>
        <v>May</v>
      </c>
      <c r="E14371">
        <f>YEAR(Table1[[#This Row],[Date]])</f>
        <v>2020</v>
      </c>
      <c r="F14371" t="s">
        <v>18119</v>
      </c>
      <c r="G14371">
        <v>294</v>
      </c>
      <c r="H14371" t="s">
        <v>18138</v>
      </c>
      <c r="I14371" t="s">
        <v>18130</v>
      </c>
    </row>
    <row r="14372" spans="2:9" x14ac:dyDescent="0.25">
      <c r="B14372" t="s">
        <v>14334</v>
      </c>
      <c r="C14372">
        <v>43979</v>
      </c>
      <c r="D14372" t="str">
        <f>TEXT(Table1[[#This Row],[Date]],"mmm")</f>
        <v>May</v>
      </c>
      <c r="E14372">
        <f>YEAR(Table1[[#This Row],[Date]])</f>
        <v>2020</v>
      </c>
      <c r="F14372" t="s">
        <v>18121</v>
      </c>
      <c r="G14372">
        <v>376.68749999999994</v>
      </c>
      <c r="H14372" t="s">
        <v>18138</v>
      </c>
      <c r="I14372" t="s">
        <v>18131</v>
      </c>
    </row>
    <row r="14373" spans="2:9" x14ac:dyDescent="0.25">
      <c r="B14373" t="s">
        <v>14337</v>
      </c>
      <c r="C14373">
        <v>43979</v>
      </c>
      <c r="D14373" t="str">
        <f>TEXT(Table1[[#This Row],[Date]],"mmm")</f>
        <v>May</v>
      </c>
      <c r="E14373">
        <f>YEAR(Table1[[#This Row],[Date]])</f>
        <v>2020</v>
      </c>
      <c r="F14373" t="s">
        <v>18116</v>
      </c>
      <c r="G14373">
        <v>167.12062499999999</v>
      </c>
      <c r="H14373" t="s">
        <v>18139</v>
      </c>
      <c r="I14373" t="s">
        <v>18131</v>
      </c>
    </row>
    <row r="14374" spans="2:9" x14ac:dyDescent="0.25">
      <c r="B14374" t="s">
        <v>14353</v>
      </c>
      <c r="C14374">
        <v>43980</v>
      </c>
      <c r="D14374" t="str">
        <f>TEXT(Table1[[#This Row],[Date]],"mmm")</f>
        <v>May</v>
      </c>
      <c r="E14374">
        <f>YEAR(Table1[[#This Row],[Date]])</f>
        <v>2020</v>
      </c>
      <c r="F14374" t="s">
        <v>18116</v>
      </c>
      <c r="G14374">
        <v>1179.6749999999997</v>
      </c>
      <c r="H14374" t="s">
        <v>18132</v>
      </c>
      <c r="I14374" t="s">
        <v>18131</v>
      </c>
    </row>
    <row r="14375" spans="2:9" x14ac:dyDescent="0.25">
      <c r="B14375" t="s">
        <v>14363</v>
      </c>
      <c r="C14375">
        <v>43980</v>
      </c>
      <c r="D14375" t="str">
        <f>TEXT(Table1[[#This Row],[Date]],"mmm")</f>
        <v>May</v>
      </c>
      <c r="E14375">
        <f>YEAR(Table1[[#This Row],[Date]])</f>
        <v>2020</v>
      </c>
      <c r="F14375" t="s">
        <v>18119</v>
      </c>
      <c r="G14375">
        <v>1102.5</v>
      </c>
      <c r="H14375" t="s">
        <v>18133</v>
      </c>
      <c r="I14375" t="s">
        <v>18130</v>
      </c>
    </row>
    <row r="14376" spans="2:9" x14ac:dyDescent="0.25">
      <c r="B14376" t="s">
        <v>14356</v>
      </c>
      <c r="C14376">
        <v>43980</v>
      </c>
      <c r="D14376" t="str">
        <f>TEXT(Table1[[#This Row],[Date]],"mmm")</f>
        <v>May</v>
      </c>
      <c r="E14376">
        <f>YEAR(Table1[[#This Row],[Date]])</f>
        <v>2020</v>
      </c>
      <c r="F14376" t="s">
        <v>18124</v>
      </c>
      <c r="G14376">
        <v>5813.8499999999995</v>
      </c>
      <c r="H14376" t="s">
        <v>18133</v>
      </c>
      <c r="I14376" t="s">
        <v>18131</v>
      </c>
    </row>
    <row r="14377" spans="2:9" x14ac:dyDescent="0.25">
      <c r="B14377" t="s">
        <v>14360</v>
      </c>
      <c r="C14377">
        <v>43980</v>
      </c>
      <c r="D14377" t="str">
        <f>TEXT(Table1[[#This Row],[Date]],"mmm")</f>
        <v>May</v>
      </c>
      <c r="E14377">
        <f>YEAR(Table1[[#This Row],[Date]])</f>
        <v>2020</v>
      </c>
      <c r="F14377" t="s">
        <v>18120</v>
      </c>
      <c r="G14377">
        <v>4918.375</v>
      </c>
      <c r="H14377" t="s">
        <v>18133</v>
      </c>
      <c r="I14377" t="s">
        <v>18131</v>
      </c>
    </row>
    <row r="14378" spans="2:9" x14ac:dyDescent="0.25">
      <c r="B14378" t="s">
        <v>14349</v>
      </c>
      <c r="C14378">
        <v>43980</v>
      </c>
      <c r="D14378" t="str">
        <f>TEXT(Table1[[#This Row],[Date]],"mmm")</f>
        <v>May</v>
      </c>
      <c r="E14378">
        <f>YEAR(Table1[[#This Row],[Date]])</f>
        <v>2020</v>
      </c>
      <c r="F14378" t="s">
        <v>18120</v>
      </c>
      <c r="G14378">
        <v>570.54374999999993</v>
      </c>
      <c r="H14378" t="s">
        <v>18134</v>
      </c>
      <c r="I14378" t="s">
        <v>18131</v>
      </c>
    </row>
    <row r="14379" spans="2:9" x14ac:dyDescent="0.25">
      <c r="B14379" t="s">
        <v>14352</v>
      </c>
      <c r="C14379">
        <v>43980</v>
      </c>
      <c r="D14379" t="str">
        <f>TEXT(Table1[[#This Row],[Date]],"mmm")</f>
        <v>May</v>
      </c>
      <c r="E14379">
        <f>YEAR(Table1[[#This Row],[Date]])</f>
        <v>2020</v>
      </c>
      <c r="F14379" t="s">
        <v>18116</v>
      </c>
      <c r="G14379">
        <v>12.386587499999999</v>
      </c>
      <c r="H14379" t="s">
        <v>18134</v>
      </c>
      <c r="I14379" t="s">
        <v>18130</v>
      </c>
    </row>
    <row r="14380" spans="2:9" x14ac:dyDescent="0.25">
      <c r="B14380" t="s">
        <v>14355</v>
      </c>
      <c r="C14380">
        <v>43980</v>
      </c>
      <c r="D14380" t="str">
        <f>TEXT(Table1[[#This Row],[Date]],"mmm")</f>
        <v>May</v>
      </c>
      <c r="E14380">
        <f>YEAR(Table1[[#This Row],[Date]])</f>
        <v>2020</v>
      </c>
      <c r="F14380" t="s">
        <v>18123</v>
      </c>
      <c r="G14380">
        <v>3844.0499999999988</v>
      </c>
      <c r="H14380" t="s">
        <v>18135</v>
      </c>
      <c r="I14380" t="s">
        <v>18131</v>
      </c>
    </row>
    <row r="14381" spans="2:9" x14ac:dyDescent="0.25">
      <c r="B14381" t="s">
        <v>14359</v>
      </c>
      <c r="C14381">
        <v>43980</v>
      </c>
      <c r="D14381" t="str">
        <f>TEXT(Table1[[#This Row],[Date]],"mmm")</f>
        <v>May</v>
      </c>
      <c r="E14381">
        <f>YEAR(Table1[[#This Row],[Date]])</f>
        <v>2020</v>
      </c>
      <c r="F14381" t="s">
        <v>18118</v>
      </c>
      <c r="G14381">
        <v>1726.7906249999996</v>
      </c>
      <c r="H14381" t="s">
        <v>18136</v>
      </c>
      <c r="I14381" t="s">
        <v>18130</v>
      </c>
    </row>
    <row r="14382" spans="2:9" x14ac:dyDescent="0.25">
      <c r="B14382" t="s">
        <v>14351</v>
      </c>
      <c r="C14382">
        <v>43980</v>
      </c>
      <c r="D14382" t="str">
        <f>TEXT(Table1[[#This Row],[Date]],"mmm")</f>
        <v>May</v>
      </c>
      <c r="E14382">
        <f>YEAR(Table1[[#This Row],[Date]])</f>
        <v>2020</v>
      </c>
      <c r="F14382" t="s">
        <v>18121</v>
      </c>
      <c r="G14382">
        <v>896.88374999999985</v>
      </c>
      <c r="H14382" t="s">
        <v>18136</v>
      </c>
      <c r="I14382" t="s">
        <v>18131</v>
      </c>
    </row>
    <row r="14383" spans="2:9" x14ac:dyDescent="0.25">
      <c r="B14383" t="s">
        <v>14354</v>
      </c>
      <c r="C14383">
        <v>43980</v>
      </c>
      <c r="D14383" t="str">
        <f>TEXT(Table1[[#This Row],[Date]],"mmm")</f>
        <v>May</v>
      </c>
      <c r="E14383">
        <f>YEAR(Table1[[#This Row],[Date]])</f>
        <v>2020</v>
      </c>
      <c r="F14383" t="s">
        <v>18116</v>
      </c>
      <c r="G14383">
        <v>1194.3749999999998</v>
      </c>
      <c r="H14383" t="s">
        <v>18136</v>
      </c>
      <c r="I14383" t="s">
        <v>18130</v>
      </c>
    </row>
    <row r="14384" spans="2:9" x14ac:dyDescent="0.25">
      <c r="B14384" t="s">
        <v>14362</v>
      </c>
      <c r="C14384">
        <v>43980</v>
      </c>
      <c r="D14384" t="str">
        <f>TEXT(Table1[[#This Row],[Date]],"mmm")</f>
        <v>May</v>
      </c>
      <c r="E14384">
        <f>YEAR(Table1[[#This Row],[Date]])</f>
        <v>2020</v>
      </c>
      <c r="F14384" t="s">
        <v>18122</v>
      </c>
      <c r="G14384">
        <v>1470</v>
      </c>
      <c r="H14384" t="s">
        <v>18136</v>
      </c>
      <c r="I14384" t="s">
        <v>18131</v>
      </c>
    </row>
    <row r="14385" spans="2:9" x14ac:dyDescent="0.25">
      <c r="B14385" t="s">
        <v>14348</v>
      </c>
      <c r="C14385">
        <v>43980</v>
      </c>
      <c r="D14385" t="str">
        <f>TEXT(Table1[[#This Row],[Date]],"mmm")</f>
        <v>May</v>
      </c>
      <c r="E14385">
        <f>YEAR(Table1[[#This Row],[Date]])</f>
        <v>2020</v>
      </c>
      <c r="F14385" t="s">
        <v>18118</v>
      </c>
      <c r="G14385">
        <v>1056.5625</v>
      </c>
      <c r="H14385" t="s">
        <v>18137</v>
      </c>
      <c r="I14385" t="s">
        <v>18130</v>
      </c>
    </row>
    <row r="14386" spans="2:9" x14ac:dyDescent="0.25">
      <c r="B14386" t="s">
        <v>14358</v>
      </c>
      <c r="C14386">
        <v>43980</v>
      </c>
      <c r="D14386" t="str">
        <f>TEXT(Table1[[#This Row],[Date]],"mmm")</f>
        <v>May</v>
      </c>
      <c r="E14386">
        <f>YEAR(Table1[[#This Row],[Date]])</f>
        <v>2020</v>
      </c>
      <c r="F14386" t="s">
        <v>18116</v>
      </c>
      <c r="G14386">
        <v>415.8262499999999</v>
      </c>
      <c r="H14386" t="s">
        <v>18137</v>
      </c>
      <c r="I14386" t="s">
        <v>18131</v>
      </c>
    </row>
    <row r="14387" spans="2:9" x14ac:dyDescent="0.25">
      <c r="B14387" t="s">
        <v>14357</v>
      </c>
      <c r="C14387">
        <v>43980</v>
      </c>
      <c r="D14387" t="str">
        <f>TEXT(Table1[[#This Row],[Date]],"mmm")</f>
        <v>May</v>
      </c>
      <c r="E14387">
        <f>YEAR(Table1[[#This Row],[Date]])</f>
        <v>2020</v>
      </c>
      <c r="F14387" t="s">
        <v>18116</v>
      </c>
      <c r="G14387">
        <v>1028.9999999999998</v>
      </c>
      <c r="H14387" t="s">
        <v>18137</v>
      </c>
      <c r="I14387" t="s">
        <v>18130</v>
      </c>
    </row>
    <row r="14388" spans="2:9" x14ac:dyDescent="0.25">
      <c r="B14388" t="s">
        <v>14361</v>
      </c>
      <c r="C14388">
        <v>43980</v>
      </c>
      <c r="D14388" t="str">
        <f>TEXT(Table1[[#This Row],[Date]],"mmm")</f>
        <v>May</v>
      </c>
      <c r="E14388">
        <f>YEAR(Table1[[#This Row],[Date]])</f>
        <v>2020</v>
      </c>
      <c r="F14388" t="s">
        <v>18117</v>
      </c>
      <c r="G14388">
        <v>1194.3749999999998</v>
      </c>
      <c r="H14388" t="s">
        <v>18137</v>
      </c>
      <c r="I14388" t="s">
        <v>18131</v>
      </c>
    </row>
    <row r="14389" spans="2:9" x14ac:dyDescent="0.25">
      <c r="B14389" t="s">
        <v>14350</v>
      </c>
      <c r="C14389">
        <v>43980</v>
      </c>
      <c r="D14389" t="str">
        <f>TEXT(Table1[[#This Row],[Date]],"mmm")</f>
        <v>May</v>
      </c>
      <c r="E14389">
        <f>YEAR(Table1[[#This Row],[Date]])</f>
        <v>2020</v>
      </c>
      <c r="F14389" t="s">
        <v>18121</v>
      </c>
      <c r="G14389">
        <v>1130.0625</v>
      </c>
      <c r="H14389" t="s">
        <v>18138</v>
      </c>
      <c r="I14389" t="s">
        <v>18131</v>
      </c>
    </row>
    <row r="14390" spans="2:9" x14ac:dyDescent="0.25">
      <c r="B14390" t="s">
        <v>14369</v>
      </c>
      <c r="C14390">
        <v>43981</v>
      </c>
      <c r="D14390" t="str">
        <f>TEXT(Table1[[#This Row],[Date]],"mmm")</f>
        <v>May</v>
      </c>
      <c r="E14390">
        <f>YEAR(Table1[[#This Row],[Date]])</f>
        <v>2020</v>
      </c>
      <c r="F14390" t="s">
        <v>18116</v>
      </c>
      <c r="G14390">
        <v>393.22499999999997</v>
      </c>
      <c r="H14390" t="s">
        <v>18132</v>
      </c>
      <c r="I14390" t="s">
        <v>18131</v>
      </c>
    </row>
    <row r="14391" spans="2:9" x14ac:dyDescent="0.25">
      <c r="B14391" t="s">
        <v>14379</v>
      </c>
      <c r="C14391">
        <v>43981</v>
      </c>
      <c r="D14391" t="str">
        <f>TEXT(Table1[[#This Row],[Date]],"mmm")</f>
        <v>May</v>
      </c>
      <c r="E14391">
        <f>YEAR(Table1[[#This Row],[Date]])</f>
        <v>2020</v>
      </c>
      <c r="F14391" t="s">
        <v>18119</v>
      </c>
      <c r="G14391">
        <v>294</v>
      </c>
      <c r="H14391" t="s">
        <v>18133</v>
      </c>
      <c r="I14391" t="s">
        <v>18130</v>
      </c>
    </row>
    <row r="14392" spans="2:9" x14ac:dyDescent="0.25">
      <c r="B14392" t="s">
        <v>14372</v>
      </c>
      <c r="C14392">
        <v>43981</v>
      </c>
      <c r="D14392" t="str">
        <f>TEXT(Table1[[#This Row],[Date]],"mmm")</f>
        <v>May</v>
      </c>
      <c r="E14392">
        <f>YEAR(Table1[[#This Row],[Date]])</f>
        <v>2020</v>
      </c>
      <c r="F14392" t="s">
        <v>18124</v>
      </c>
      <c r="G14392">
        <v>553.69999999999993</v>
      </c>
      <c r="H14392" t="s">
        <v>18133</v>
      </c>
      <c r="I14392" t="s">
        <v>18131</v>
      </c>
    </row>
    <row r="14393" spans="2:9" x14ac:dyDescent="0.25">
      <c r="B14393" t="s">
        <v>14376</v>
      </c>
      <c r="C14393">
        <v>43981</v>
      </c>
      <c r="D14393" t="str">
        <f>TEXT(Table1[[#This Row],[Date]],"mmm")</f>
        <v>May</v>
      </c>
      <c r="E14393">
        <f>YEAR(Table1[[#This Row],[Date]])</f>
        <v>2020</v>
      </c>
      <c r="F14393" t="s">
        <v>18120</v>
      </c>
      <c r="G14393">
        <v>447.125</v>
      </c>
      <c r="H14393" t="s">
        <v>18133</v>
      </c>
      <c r="I14393" t="s">
        <v>18131</v>
      </c>
    </row>
    <row r="14394" spans="2:9" x14ac:dyDescent="0.25">
      <c r="B14394" t="s">
        <v>14365</v>
      </c>
      <c r="C14394">
        <v>43981</v>
      </c>
      <c r="D14394" t="str">
        <f>TEXT(Table1[[#This Row],[Date]],"mmm")</f>
        <v>May</v>
      </c>
      <c r="E14394">
        <f>YEAR(Table1[[#This Row],[Date]])</f>
        <v>2020</v>
      </c>
      <c r="F14394" t="s">
        <v>18120</v>
      </c>
      <c r="G14394">
        <v>570.54374999999993</v>
      </c>
      <c r="H14394" t="s">
        <v>18134</v>
      </c>
      <c r="I14394" t="s">
        <v>18131</v>
      </c>
    </row>
    <row r="14395" spans="2:9" x14ac:dyDescent="0.25">
      <c r="B14395" t="s">
        <v>14368</v>
      </c>
      <c r="C14395">
        <v>43981</v>
      </c>
      <c r="D14395" t="str">
        <f>TEXT(Table1[[#This Row],[Date]],"mmm")</f>
        <v>May</v>
      </c>
      <c r="E14395">
        <f>YEAR(Table1[[#This Row],[Date]])</f>
        <v>2020</v>
      </c>
      <c r="F14395" t="s">
        <v>18116</v>
      </c>
      <c r="G14395">
        <v>220.49999999999997</v>
      </c>
      <c r="H14395" t="s">
        <v>18134</v>
      </c>
      <c r="I14395" t="s">
        <v>18130</v>
      </c>
    </row>
    <row r="14396" spans="2:9" x14ac:dyDescent="0.25">
      <c r="B14396" t="s">
        <v>14371</v>
      </c>
      <c r="C14396">
        <v>43981</v>
      </c>
      <c r="D14396" t="str">
        <f>TEXT(Table1[[#This Row],[Date]],"mmm")</f>
        <v>May</v>
      </c>
      <c r="E14396">
        <f>YEAR(Table1[[#This Row],[Date]])</f>
        <v>2020</v>
      </c>
      <c r="F14396" t="s">
        <v>18123</v>
      </c>
      <c r="G14396">
        <v>640.67499999999984</v>
      </c>
      <c r="H14396" t="s">
        <v>18136</v>
      </c>
      <c r="I14396" t="s">
        <v>18131</v>
      </c>
    </row>
    <row r="14397" spans="2:9" x14ac:dyDescent="0.25">
      <c r="B14397" t="s">
        <v>14375</v>
      </c>
      <c r="C14397">
        <v>43981</v>
      </c>
      <c r="D14397" t="str">
        <f>TEXT(Table1[[#This Row],[Date]],"mmm")</f>
        <v>May</v>
      </c>
      <c r="E14397">
        <f>YEAR(Table1[[#This Row],[Date]])</f>
        <v>2020</v>
      </c>
      <c r="F14397" t="s">
        <v>18118</v>
      </c>
      <c r="G14397">
        <v>153.49249999999998</v>
      </c>
      <c r="H14397" t="s">
        <v>18136</v>
      </c>
      <c r="I14397" t="s">
        <v>18130</v>
      </c>
    </row>
    <row r="14398" spans="2:9" x14ac:dyDescent="0.25">
      <c r="B14398" t="s">
        <v>14367</v>
      </c>
      <c r="C14398">
        <v>43981</v>
      </c>
      <c r="D14398" t="str">
        <f>TEXT(Table1[[#This Row],[Date]],"mmm")</f>
        <v>May</v>
      </c>
      <c r="E14398">
        <f>YEAR(Table1[[#This Row],[Date]])</f>
        <v>2020</v>
      </c>
      <c r="F14398" t="s">
        <v>18121</v>
      </c>
      <c r="G14398">
        <v>298.96124999999989</v>
      </c>
      <c r="H14398" t="s">
        <v>18136</v>
      </c>
      <c r="I14398" t="s">
        <v>18131</v>
      </c>
    </row>
    <row r="14399" spans="2:9" x14ac:dyDescent="0.25">
      <c r="B14399" t="s">
        <v>14378</v>
      </c>
      <c r="C14399">
        <v>43981</v>
      </c>
      <c r="D14399" t="str">
        <f>TEXT(Table1[[#This Row],[Date]],"mmm")</f>
        <v>May</v>
      </c>
      <c r="E14399">
        <f>YEAR(Table1[[#This Row],[Date]])</f>
        <v>2020</v>
      </c>
      <c r="F14399" t="s">
        <v>18122</v>
      </c>
      <c r="G14399">
        <v>392</v>
      </c>
      <c r="H14399" t="s">
        <v>18136</v>
      </c>
      <c r="I14399" t="s">
        <v>18131</v>
      </c>
    </row>
    <row r="14400" spans="2:9" x14ac:dyDescent="0.25">
      <c r="B14400" t="s">
        <v>14370</v>
      </c>
      <c r="C14400">
        <v>43981</v>
      </c>
      <c r="D14400" t="str">
        <f>TEXT(Table1[[#This Row],[Date]],"mmm")</f>
        <v>May</v>
      </c>
      <c r="E14400">
        <f>YEAR(Table1[[#This Row],[Date]])</f>
        <v>2020</v>
      </c>
      <c r="F14400" t="s">
        <v>18116</v>
      </c>
      <c r="G14400">
        <v>318.49999999999994</v>
      </c>
      <c r="H14400" t="s">
        <v>18136</v>
      </c>
      <c r="I14400" t="s">
        <v>18130</v>
      </c>
    </row>
    <row r="14401" spans="2:9" x14ac:dyDescent="0.25">
      <c r="B14401" t="s">
        <v>14364</v>
      </c>
      <c r="C14401">
        <v>43981</v>
      </c>
      <c r="D14401" t="str">
        <f>TEXT(Table1[[#This Row],[Date]],"mmm")</f>
        <v>May</v>
      </c>
      <c r="E14401">
        <f>YEAR(Table1[[#This Row],[Date]])</f>
        <v>2020</v>
      </c>
      <c r="F14401" t="s">
        <v>18118</v>
      </c>
      <c r="G14401">
        <v>211.31249999999997</v>
      </c>
      <c r="H14401" t="s">
        <v>18137</v>
      </c>
      <c r="I14401" t="s">
        <v>18130</v>
      </c>
    </row>
    <row r="14402" spans="2:9" x14ac:dyDescent="0.25">
      <c r="B14402" t="s">
        <v>14373</v>
      </c>
      <c r="C14402">
        <v>43981</v>
      </c>
      <c r="D14402" t="str">
        <f>TEXT(Table1[[#This Row],[Date]],"mmm")</f>
        <v>May</v>
      </c>
      <c r="E14402">
        <f>YEAR(Table1[[#This Row],[Date]])</f>
        <v>2020</v>
      </c>
      <c r="F14402" t="s">
        <v>18116</v>
      </c>
      <c r="G14402">
        <v>342.99999999999994</v>
      </c>
      <c r="H14402" t="s">
        <v>18137</v>
      </c>
      <c r="I14402" t="s">
        <v>18130</v>
      </c>
    </row>
    <row r="14403" spans="2:9" x14ac:dyDescent="0.25">
      <c r="B14403" t="s">
        <v>14377</v>
      </c>
      <c r="C14403">
        <v>43981</v>
      </c>
      <c r="D14403" t="str">
        <f>TEXT(Table1[[#This Row],[Date]],"mmm")</f>
        <v>May</v>
      </c>
      <c r="E14403">
        <f>YEAR(Table1[[#This Row],[Date]])</f>
        <v>2020</v>
      </c>
      <c r="F14403" t="s">
        <v>18117</v>
      </c>
      <c r="G14403">
        <v>398.125</v>
      </c>
      <c r="H14403" t="s">
        <v>18138</v>
      </c>
      <c r="I14403" t="s">
        <v>18131</v>
      </c>
    </row>
    <row r="14404" spans="2:9" x14ac:dyDescent="0.25">
      <c r="B14404" t="s">
        <v>14366</v>
      </c>
      <c r="C14404">
        <v>43981</v>
      </c>
      <c r="D14404" t="str">
        <f>TEXT(Table1[[#This Row],[Date]],"mmm")</f>
        <v>May</v>
      </c>
      <c r="E14404">
        <f>YEAR(Table1[[#This Row],[Date]])</f>
        <v>2020</v>
      </c>
      <c r="F14404" t="s">
        <v>18121</v>
      </c>
      <c r="G14404">
        <v>376.68749999999994</v>
      </c>
      <c r="H14404" t="s">
        <v>18139</v>
      </c>
      <c r="I14404" t="s">
        <v>18131</v>
      </c>
    </row>
    <row r="14405" spans="2:9" x14ac:dyDescent="0.25">
      <c r="B14405" t="s">
        <v>14374</v>
      </c>
      <c r="C14405">
        <v>43981</v>
      </c>
      <c r="D14405" t="str">
        <f>TEXT(Table1[[#This Row],[Date]],"mmm")</f>
        <v>May</v>
      </c>
      <c r="E14405">
        <f>YEAR(Table1[[#This Row],[Date]])</f>
        <v>2020</v>
      </c>
      <c r="F14405" t="s">
        <v>18116</v>
      </c>
      <c r="G14405">
        <v>554.43499999999995</v>
      </c>
      <c r="H14405" t="s">
        <v>18139</v>
      </c>
      <c r="I14405" t="s">
        <v>18131</v>
      </c>
    </row>
    <row r="14406" spans="2:9" x14ac:dyDescent="0.25">
      <c r="B14406" t="s">
        <v>14382</v>
      </c>
      <c r="C14406">
        <v>43982</v>
      </c>
      <c r="D14406" t="str">
        <f>TEXT(Table1[[#This Row],[Date]],"mmm")</f>
        <v>May</v>
      </c>
      <c r="E14406">
        <f>YEAR(Table1[[#This Row],[Date]])</f>
        <v>2020</v>
      </c>
      <c r="F14406" t="s">
        <v>18121</v>
      </c>
      <c r="G14406">
        <v>2385.6875</v>
      </c>
      <c r="H14406" t="s">
        <v>18132</v>
      </c>
      <c r="I14406" t="s">
        <v>18131</v>
      </c>
    </row>
    <row r="14407" spans="2:9" x14ac:dyDescent="0.25">
      <c r="B14407" t="s">
        <v>14390</v>
      </c>
      <c r="C14407">
        <v>43982</v>
      </c>
      <c r="D14407" t="str">
        <f>TEXT(Table1[[#This Row],[Date]],"mmm")</f>
        <v>May</v>
      </c>
      <c r="E14407">
        <f>YEAR(Table1[[#This Row],[Date]])</f>
        <v>2020</v>
      </c>
      <c r="F14407" t="s">
        <v>18116</v>
      </c>
      <c r="G14407">
        <v>554.43499999999995</v>
      </c>
      <c r="H14407" t="s">
        <v>18132</v>
      </c>
      <c r="I14407" t="s">
        <v>18131</v>
      </c>
    </row>
    <row r="14408" spans="2:9" x14ac:dyDescent="0.25">
      <c r="B14408" t="s">
        <v>14385</v>
      </c>
      <c r="C14408">
        <v>43982</v>
      </c>
      <c r="D14408" t="str">
        <f>TEXT(Table1[[#This Row],[Date]],"mmm")</f>
        <v>May</v>
      </c>
      <c r="E14408">
        <f>YEAR(Table1[[#This Row],[Date]])</f>
        <v>2020</v>
      </c>
      <c r="F14408" t="s">
        <v>18116</v>
      </c>
      <c r="G14408">
        <v>914.24812499999996</v>
      </c>
      <c r="H14408" t="s">
        <v>18132</v>
      </c>
      <c r="I14408" t="s">
        <v>18131</v>
      </c>
    </row>
    <row r="14409" spans="2:9" x14ac:dyDescent="0.25">
      <c r="B14409" t="s">
        <v>14395</v>
      </c>
      <c r="C14409">
        <v>43982</v>
      </c>
      <c r="D14409" t="str">
        <f>TEXT(Table1[[#This Row],[Date]],"mmm")</f>
        <v>May</v>
      </c>
      <c r="E14409">
        <f>YEAR(Table1[[#This Row],[Date]])</f>
        <v>2020</v>
      </c>
      <c r="F14409" t="s">
        <v>18119</v>
      </c>
      <c r="G14409">
        <v>955.5</v>
      </c>
      <c r="H14409" t="s">
        <v>18133</v>
      </c>
      <c r="I14409" t="s">
        <v>18130</v>
      </c>
    </row>
    <row r="14410" spans="2:9" x14ac:dyDescent="0.25">
      <c r="B14410" t="s">
        <v>14388</v>
      </c>
      <c r="C14410">
        <v>43982</v>
      </c>
      <c r="D14410" t="str">
        <f>TEXT(Table1[[#This Row],[Date]],"mmm")</f>
        <v>May</v>
      </c>
      <c r="E14410">
        <f>YEAR(Table1[[#This Row],[Date]])</f>
        <v>2020</v>
      </c>
      <c r="F14410" t="s">
        <v>18124</v>
      </c>
      <c r="G14410">
        <v>5260.15</v>
      </c>
      <c r="H14410" t="s">
        <v>18133</v>
      </c>
      <c r="I14410" t="s">
        <v>18131</v>
      </c>
    </row>
    <row r="14411" spans="2:9" x14ac:dyDescent="0.25">
      <c r="B14411" t="s">
        <v>14392</v>
      </c>
      <c r="C14411">
        <v>43982</v>
      </c>
      <c r="D14411" t="str">
        <f>TEXT(Table1[[#This Row],[Date]],"mmm")</f>
        <v>May</v>
      </c>
      <c r="E14411">
        <f>YEAR(Table1[[#This Row],[Date]])</f>
        <v>2020</v>
      </c>
      <c r="F14411" t="s">
        <v>18120</v>
      </c>
      <c r="G14411">
        <v>2906.3125</v>
      </c>
      <c r="H14411" t="s">
        <v>18133</v>
      </c>
      <c r="I14411" t="s">
        <v>18131</v>
      </c>
    </row>
    <row r="14412" spans="2:9" x14ac:dyDescent="0.25">
      <c r="B14412" t="s">
        <v>14381</v>
      </c>
      <c r="C14412">
        <v>43982</v>
      </c>
      <c r="D14412" t="str">
        <f>TEXT(Table1[[#This Row],[Date]],"mmm")</f>
        <v>May</v>
      </c>
      <c r="E14412">
        <f>YEAR(Table1[[#This Row],[Date]])</f>
        <v>2020</v>
      </c>
      <c r="F14412" t="s">
        <v>18120</v>
      </c>
      <c r="G14412">
        <v>7607.25</v>
      </c>
      <c r="H14412" t="s">
        <v>18134</v>
      </c>
      <c r="I14412" t="s">
        <v>18131</v>
      </c>
    </row>
    <row r="14413" spans="2:9" x14ac:dyDescent="0.25">
      <c r="B14413" t="s">
        <v>14384</v>
      </c>
      <c r="C14413">
        <v>43982</v>
      </c>
      <c r="D14413" t="str">
        <f>TEXT(Table1[[#This Row],[Date]],"mmm")</f>
        <v>May</v>
      </c>
      <c r="E14413">
        <f>YEAR(Table1[[#This Row],[Date]])</f>
        <v>2020</v>
      </c>
      <c r="F14413" t="s">
        <v>18116</v>
      </c>
      <c r="G14413">
        <v>227.85000000000002</v>
      </c>
      <c r="H14413" t="s">
        <v>18135</v>
      </c>
      <c r="I14413" t="s">
        <v>18130</v>
      </c>
    </row>
    <row r="14414" spans="2:9" x14ac:dyDescent="0.25">
      <c r="B14414" t="s">
        <v>14387</v>
      </c>
      <c r="C14414">
        <v>43982</v>
      </c>
      <c r="D14414" t="str">
        <f>TEXT(Table1[[#This Row],[Date]],"mmm")</f>
        <v>May</v>
      </c>
      <c r="E14414">
        <f>YEAR(Table1[[#This Row],[Date]])</f>
        <v>2020</v>
      </c>
      <c r="F14414" t="s">
        <v>18123</v>
      </c>
      <c r="G14414">
        <v>1601.6874999999998</v>
      </c>
      <c r="H14414" t="s">
        <v>18136</v>
      </c>
      <c r="I14414" t="s">
        <v>18131</v>
      </c>
    </row>
    <row r="14415" spans="2:9" x14ac:dyDescent="0.25">
      <c r="B14415" t="s">
        <v>14391</v>
      </c>
      <c r="C14415">
        <v>43982</v>
      </c>
      <c r="D14415" t="str">
        <f>TEXT(Table1[[#This Row],[Date]],"mmm")</f>
        <v>May</v>
      </c>
      <c r="E14415">
        <f>YEAR(Table1[[#This Row],[Date]])</f>
        <v>2020</v>
      </c>
      <c r="F14415" t="s">
        <v>18118</v>
      </c>
      <c r="G14415">
        <v>2148.8949999999995</v>
      </c>
      <c r="H14415" t="s">
        <v>18136</v>
      </c>
      <c r="I14415" t="s">
        <v>18130</v>
      </c>
    </row>
    <row r="14416" spans="2:9" x14ac:dyDescent="0.25">
      <c r="B14416" t="s">
        <v>14383</v>
      </c>
      <c r="C14416">
        <v>43982</v>
      </c>
      <c r="D14416" t="str">
        <f>TEXT(Table1[[#This Row],[Date]],"mmm")</f>
        <v>May</v>
      </c>
      <c r="E14416">
        <f>YEAR(Table1[[#This Row],[Date]])</f>
        <v>2020</v>
      </c>
      <c r="F14416" t="s">
        <v>18121</v>
      </c>
      <c r="G14416">
        <v>1893.4212499999996</v>
      </c>
      <c r="H14416" t="s">
        <v>18136</v>
      </c>
      <c r="I14416" t="s">
        <v>18131</v>
      </c>
    </row>
    <row r="14417" spans="2:9" x14ac:dyDescent="0.25">
      <c r="B14417" t="s">
        <v>14394</v>
      </c>
      <c r="C14417">
        <v>43982</v>
      </c>
      <c r="D14417" t="str">
        <f>TEXT(Table1[[#This Row],[Date]],"mmm")</f>
        <v>May</v>
      </c>
      <c r="E14417">
        <f>YEAR(Table1[[#This Row],[Date]])</f>
        <v>2020</v>
      </c>
      <c r="F14417" t="s">
        <v>18122</v>
      </c>
      <c r="G14417">
        <v>392</v>
      </c>
      <c r="H14417" t="s">
        <v>18136</v>
      </c>
      <c r="I14417" t="s">
        <v>18131</v>
      </c>
    </row>
    <row r="14418" spans="2:9" x14ac:dyDescent="0.25">
      <c r="B14418" t="s">
        <v>14386</v>
      </c>
      <c r="C14418">
        <v>43982</v>
      </c>
      <c r="D14418" t="str">
        <f>TEXT(Table1[[#This Row],[Date]],"mmm")</f>
        <v>May</v>
      </c>
      <c r="E14418">
        <f>YEAR(Table1[[#This Row],[Date]])</f>
        <v>2020</v>
      </c>
      <c r="F14418" t="s">
        <v>18116</v>
      </c>
      <c r="G14418">
        <v>668.84999999999991</v>
      </c>
      <c r="H14418" t="s">
        <v>18136</v>
      </c>
      <c r="I14418" t="s">
        <v>18130</v>
      </c>
    </row>
    <row r="14419" spans="2:9" x14ac:dyDescent="0.25">
      <c r="B14419" t="s">
        <v>14380</v>
      </c>
      <c r="C14419">
        <v>43982</v>
      </c>
      <c r="D14419" t="str">
        <f>TEXT(Table1[[#This Row],[Date]],"mmm")</f>
        <v>May</v>
      </c>
      <c r="E14419">
        <f>YEAR(Table1[[#This Row],[Date]])</f>
        <v>2020</v>
      </c>
      <c r="F14419" t="s">
        <v>18118</v>
      </c>
      <c r="G14419">
        <v>1555.75</v>
      </c>
      <c r="H14419" t="s">
        <v>18137</v>
      </c>
      <c r="I14419" t="s">
        <v>18130</v>
      </c>
    </row>
    <row r="14420" spans="2:9" x14ac:dyDescent="0.25">
      <c r="B14420" t="s">
        <v>14389</v>
      </c>
      <c r="C14420">
        <v>43982</v>
      </c>
      <c r="D14420" t="str">
        <f>TEXT(Table1[[#This Row],[Date]],"mmm")</f>
        <v>May</v>
      </c>
      <c r="E14420">
        <f>YEAR(Table1[[#This Row],[Date]])</f>
        <v>2020</v>
      </c>
      <c r="F14420" t="s">
        <v>18116</v>
      </c>
      <c r="G14420">
        <v>201.51249999999999</v>
      </c>
      <c r="H14420" t="s">
        <v>18137</v>
      </c>
      <c r="I14420" t="s">
        <v>18130</v>
      </c>
    </row>
    <row r="14421" spans="2:9" x14ac:dyDescent="0.25">
      <c r="B14421" t="s">
        <v>14393</v>
      </c>
      <c r="C14421">
        <v>43982</v>
      </c>
      <c r="D14421" t="str">
        <f>TEXT(Table1[[#This Row],[Date]],"mmm")</f>
        <v>May</v>
      </c>
      <c r="E14421">
        <f>YEAR(Table1[[#This Row],[Date]])</f>
        <v>2020</v>
      </c>
      <c r="F14421" t="s">
        <v>18117</v>
      </c>
      <c r="G14421">
        <v>597.18749999999989</v>
      </c>
      <c r="H14421" t="s">
        <v>18138</v>
      </c>
      <c r="I14421" t="s">
        <v>18131</v>
      </c>
    </row>
    <row r="14422" spans="2:9" x14ac:dyDescent="0.25">
      <c r="B14422" t="s">
        <v>14407</v>
      </c>
      <c r="C14422">
        <v>43983</v>
      </c>
      <c r="D14422" t="str">
        <f>TEXT(Table1[[#This Row],[Date]],"mmm")</f>
        <v>Jun</v>
      </c>
      <c r="E14422">
        <f>YEAR(Table1[[#This Row],[Date]])</f>
        <v>2020</v>
      </c>
      <c r="F14422" t="s">
        <v>18118</v>
      </c>
      <c r="G14422">
        <v>920.9549999999997</v>
      </c>
      <c r="H14422" t="s">
        <v>18132</v>
      </c>
      <c r="I14422" t="s">
        <v>18130</v>
      </c>
    </row>
    <row r="14423" spans="2:9" x14ac:dyDescent="0.25">
      <c r="B14423" t="s">
        <v>14410</v>
      </c>
      <c r="C14423">
        <v>43983</v>
      </c>
      <c r="D14423" t="str">
        <f>TEXT(Table1[[#This Row],[Date]],"mmm")</f>
        <v>Jun</v>
      </c>
      <c r="E14423">
        <f>YEAR(Table1[[#This Row],[Date]])</f>
        <v>2020</v>
      </c>
      <c r="F14423" t="s">
        <v>18122</v>
      </c>
      <c r="G14423">
        <v>392</v>
      </c>
      <c r="H14423" t="s">
        <v>18132</v>
      </c>
      <c r="I14423" t="s">
        <v>18131</v>
      </c>
    </row>
    <row r="14424" spans="2:9" x14ac:dyDescent="0.25">
      <c r="B14424" t="s">
        <v>14399</v>
      </c>
      <c r="C14424">
        <v>43983</v>
      </c>
      <c r="D14424" t="str">
        <f>TEXT(Table1[[#This Row],[Date]],"mmm")</f>
        <v>Jun</v>
      </c>
      <c r="E14424">
        <f>YEAR(Table1[[#This Row],[Date]])</f>
        <v>2020</v>
      </c>
      <c r="F14424" t="s">
        <v>18121</v>
      </c>
      <c r="G14424">
        <v>1195.8449999999996</v>
      </c>
      <c r="H14424" t="s">
        <v>18133</v>
      </c>
      <c r="I14424" t="s">
        <v>18131</v>
      </c>
    </row>
    <row r="14425" spans="2:9" x14ac:dyDescent="0.25">
      <c r="B14425" t="s">
        <v>14402</v>
      </c>
      <c r="C14425">
        <v>43983</v>
      </c>
      <c r="D14425" t="str">
        <f>TEXT(Table1[[#This Row],[Date]],"mmm")</f>
        <v>Jun</v>
      </c>
      <c r="E14425">
        <f>YEAR(Table1[[#This Row],[Date]])</f>
        <v>2020</v>
      </c>
      <c r="F14425" t="s">
        <v>18116</v>
      </c>
      <c r="G14425">
        <v>214.98749999999995</v>
      </c>
      <c r="H14425" t="s">
        <v>18134</v>
      </c>
      <c r="I14425" t="s">
        <v>18130</v>
      </c>
    </row>
    <row r="14426" spans="2:9" x14ac:dyDescent="0.25">
      <c r="B14426" t="s">
        <v>14396</v>
      </c>
      <c r="C14426">
        <v>43983</v>
      </c>
      <c r="D14426" t="str">
        <f>TEXT(Table1[[#This Row],[Date]],"mmm")</f>
        <v>Jun</v>
      </c>
      <c r="E14426">
        <f>YEAR(Table1[[#This Row],[Date]])</f>
        <v>2020</v>
      </c>
      <c r="F14426" t="s">
        <v>18118</v>
      </c>
      <c r="G14426">
        <v>3111.5</v>
      </c>
      <c r="H14426" t="s">
        <v>18135</v>
      </c>
      <c r="I14426" t="s">
        <v>18130</v>
      </c>
    </row>
    <row r="14427" spans="2:9" x14ac:dyDescent="0.25">
      <c r="B14427" t="s">
        <v>14405</v>
      </c>
      <c r="C14427">
        <v>43983</v>
      </c>
      <c r="D14427" t="str">
        <f>TEXT(Table1[[#This Row],[Date]],"mmm")</f>
        <v>Jun</v>
      </c>
      <c r="E14427">
        <f>YEAR(Table1[[#This Row],[Date]])</f>
        <v>2020</v>
      </c>
      <c r="F14427" t="s">
        <v>18116</v>
      </c>
      <c r="G14427">
        <v>600.24999999999989</v>
      </c>
      <c r="H14427" t="s">
        <v>18135</v>
      </c>
      <c r="I14427" t="s">
        <v>18130</v>
      </c>
    </row>
    <row r="14428" spans="2:9" x14ac:dyDescent="0.25">
      <c r="B14428" t="s">
        <v>14401</v>
      </c>
      <c r="C14428">
        <v>43983</v>
      </c>
      <c r="D14428" t="str">
        <f>TEXT(Table1[[#This Row],[Date]],"mmm")</f>
        <v>Jun</v>
      </c>
      <c r="E14428">
        <f>YEAR(Table1[[#This Row],[Date]])</f>
        <v>2020</v>
      </c>
      <c r="F14428" t="s">
        <v>18116</v>
      </c>
      <c r="G14428">
        <v>280.17281250000002</v>
      </c>
      <c r="H14428" t="s">
        <v>18135</v>
      </c>
      <c r="I14428" t="s">
        <v>18131</v>
      </c>
    </row>
    <row r="14429" spans="2:9" x14ac:dyDescent="0.25">
      <c r="B14429" t="s">
        <v>14409</v>
      </c>
      <c r="C14429">
        <v>43983</v>
      </c>
      <c r="D14429" t="str">
        <f>TEXT(Table1[[#This Row],[Date]],"mmm")</f>
        <v>Jun</v>
      </c>
      <c r="E14429">
        <f>YEAR(Table1[[#This Row],[Date]])</f>
        <v>2020</v>
      </c>
      <c r="F14429" t="s">
        <v>18117</v>
      </c>
      <c r="G14429">
        <v>398.125</v>
      </c>
      <c r="H14429" t="s">
        <v>18135</v>
      </c>
      <c r="I14429" t="s">
        <v>18131</v>
      </c>
    </row>
    <row r="14430" spans="2:9" x14ac:dyDescent="0.25">
      <c r="B14430" t="s">
        <v>14414</v>
      </c>
      <c r="C14430">
        <v>43983</v>
      </c>
      <c r="D14430" t="str">
        <f>TEXT(Table1[[#This Row],[Date]],"mmm")</f>
        <v>Jun</v>
      </c>
      <c r="E14430">
        <f>YEAR(Table1[[#This Row],[Date]])</f>
        <v>2020</v>
      </c>
      <c r="F14430" t="s">
        <v>18116</v>
      </c>
      <c r="G14430">
        <v>1161.2999999999997</v>
      </c>
      <c r="H14430" t="s">
        <v>18135</v>
      </c>
      <c r="I14430" t="s">
        <v>18131</v>
      </c>
    </row>
    <row r="14431" spans="2:9" x14ac:dyDescent="0.25">
      <c r="B14431" t="s">
        <v>14411</v>
      </c>
      <c r="C14431">
        <v>43983</v>
      </c>
      <c r="D14431" t="str">
        <f>TEXT(Table1[[#This Row],[Date]],"mmm")</f>
        <v>Jun</v>
      </c>
      <c r="E14431">
        <f>YEAR(Table1[[#This Row],[Date]])</f>
        <v>2020</v>
      </c>
      <c r="F14431" t="s">
        <v>18119</v>
      </c>
      <c r="G14431">
        <v>440.99999999999994</v>
      </c>
      <c r="H14431" t="s">
        <v>18135</v>
      </c>
      <c r="I14431" t="s">
        <v>18130</v>
      </c>
    </row>
    <row r="14432" spans="2:9" x14ac:dyDescent="0.25">
      <c r="B14432" t="s">
        <v>14404</v>
      </c>
      <c r="C14432">
        <v>43983</v>
      </c>
      <c r="D14432" t="str">
        <f>TEXT(Table1[[#This Row],[Date]],"mmm")</f>
        <v>Jun</v>
      </c>
      <c r="E14432">
        <f>YEAR(Table1[[#This Row],[Date]])</f>
        <v>2020</v>
      </c>
      <c r="F14432" t="s">
        <v>18124</v>
      </c>
      <c r="G14432">
        <v>3322.1999999999994</v>
      </c>
      <c r="H14432" t="s">
        <v>18135</v>
      </c>
      <c r="I14432" t="s">
        <v>18131</v>
      </c>
    </row>
    <row r="14433" spans="2:9" x14ac:dyDescent="0.25">
      <c r="B14433" t="s">
        <v>14408</v>
      </c>
      <c r="C14433">
        <v>43983</v>
      </c>
      <c r="D14433" t="str">
        <f>TEXT(Table1[[#This Row],[Date]],"mmm")</f>
        <v>Jun</v>
      </c>
      <c r="E14433">
        <f>YEAR(Table1[[#This Row],[Date]])</f>
        <v>2020</v>
      </c>
      <c r="F14433" t="s">
        <v>18120</v>
      </c>
      <c r="G14433">
        <v>1341.3749999999998</v>
      </c>
      <c r="H14433" t="s">
        <v>18136</v>
      </c>
      <c r="I14433" t="s">
        <v>18131</v>
      </c>
    </row>
    <row r="14434" spans="2:9" x14ac:dyDescent="0.25">
      <c r="B14434" t="s">
        <v>14398</v>
      </c>
      <c r="C14434">
        <v>43983</v>
      </c>
      <c r="D14434" t="str">
        <f>TEXT(Table1[[#This Row],[Date]],"mmm")</f>
        <v>Jun</v>
      </c>
      <c r="E14434">
        <f>YEAR(Table1[[#This Row],[Date]])</f>
        <v>2020</v>
      </c>
      <c r="F14434" t="s">
        <v>18121</v>
      </c>
      <c r="G14434">
        <v>1632.3125</v>
      </c>
      <c r="H14434" t="s">
        <v>18136</v>
      </c>
      <c r="I14434" t="s">
        <v>18131</v>
      </c>
    </row>
    <row r="14435" spans="2:9" x14ac:dyDescent="0.25">
      <c r="B14435" t="s">
        <v>14413</v>
      </c>
      <c r="C14435">
        <v>43983</v>
      </c>
      <c r="D14435" t="str">
        <f>TEXT(Table1[[#This Row],[Date]],"mmm")</f>
        <v>Jun</v>
      </c>
      <c r="E14435">
        <f>YEAR(Table1[[#This Row],[Date]])</f>
        <v>2020</v>
      </c>
      <c r="F14435" t="s">
        <v>18123</v>
      </c>
      <c r="G14435">
        <v>391.38749999999993</v>
      </c>
      <c r="H14435" t="s">
        <v>18137</v>
      </c>
      <c r="I14435" t="s">
        <v>18130</v>
      </c>
    </row>
    <row r="14436" spans="2:9" x14ac:dyDescent="0.25">
      <c r="B14436" t="s">
        <v>14406</v>
      </c>
      <c r="C14436">
        <v>43983</v>
      </c>
      <c r="D14436" t="str">
        <f>TEXT(Table1[[#This Row],[Date]],"mmm")</f>
        <v>Jun</v>
      </c>
      <c r="E14436">
        <f>YEAR(Table1[[#This Row],[Date]])</f>
        <v>2020</v>
      </c>
      <c r="F14436" t="s">
        <v>18116</v>
      </c>
      <c r="G14436">
        <v>831.6524999999998</v>
      </c>
      <c r="H14436" t="s">
        <v>18137</v>
      </c>
      <c r="I14436" t="s">
        <v>18131</v>
      </c>
    </row>
    <row r="14437" spans="2:9" x14ac:dyDescent="0.25">
      <c r="B14437" t="s">
        <v>14415</v>
      </c>
      <c r="C14437">
        <v>43983</v>
      </c>
      <c r="D14437" t="str">
        <f>TEXT(Table1[[#This Row],[Date]],"mmm")</f>
        <v>Jun</v>
      </c>
      <c r="E14437">
        <f>YEAR(Table1[[#This Row],[Date]])</f>
        <v>2020</v>
      </c>
      <c r="F14437" t="s">
        <v>18117</v>
      </c>
      <c r="G14437">
        <v>442.83749999999992</v>
      </c>
      <c r="H14437" t="s">
        <v>18137</v>
      </c>
      <c r="I14437" t="s">
        <v>18130</v>
      </c>
    </row>
    <row r="14438" spans="2:9" x14ac:dyDescent="0.25">
      <c r="B14438" t="s">
        <v>14412</v>
      </c>
      <c r="C14438">
        <v>43983</v>
      </c>
      <c r="D14438" t="str">
        <f>TEXT(Table1[[#This Row],[Date]],"mmm")</f>
        <v>Jun</v>
      </c>
      <c r="E14438">
        <f>YEAR(Table1[[#This Row],[Date]])</f>
        <v>2020</v>
      </c>
      <c r="F14438" t="s">
        <v>18119</v>
      </c>
      <c r="G14438">
        <v>398.61499999999995</v>
      </c>
      <c r="H14438" t="s">
        <v>18137</v>
      </c>
      <c r="I14438" t="s">
        <v>18131</v>
      </c>
    </row>
    <row r="14439" spans="2:9" x14ac:dyDescent="0.25">
      <c r="B14439" t="s">
        <v>14397</v>
      </c>
      <c r="C14439">
        <v>43983</v>
      </c>
      <c r="D14439" t="str">
        <f>TEXT(Table1[[#This Row],[Date]],"mmm")</f>
        <v>Jun</v>
      </c>
      <c r="E14439">
        <f>YEAR(Table1[[#This Row],[Date]])</f>
        <v>2020</v>
      </c>
      <c r="F14439" t="s">
        <v>18120</v>
      </c>
      <c r="G14439">
        <v>6275.9812499999998</v>
      </c>
      <c r="H14439" t="s">
        <v>18138</v>
      </c>
      <c r="I14439" t="s">
        <v>18131</v>
      </c>
    </row>
    <row r="14440" spans="2:9" x14ac:dyDescent="0.25">
      <c r="B14440" t="s">
        <v>14400</v>
      </c>
      <c r="C14440">
        <v>43983</v>
      </c>
      <c r="D14440" t="str">
        <f>TEXT(Table1[[#This Row],[Date]],"mmm")</f>
        <v>Jun</v>
      </c>
      <c r="E14440">
        <f>YEAR(Table1[[#This Row],[Date]])</f>
        <v>2020</v>
      </c>
      <c r="F14440" t="s">
        <v>18116</v>
      </c>
      <c r="G14440">
        <v>12.012656249999999</v>
      </c>
      <c r="H14440" t="s">
        <v>18138</v>
      </c>
      <c r="I14440" t="s">
        <v>18130</v>
      </c>
    </row>
    <row r="14441" spans="2:9" x14ac:dyDescent="0.25">
      <c r="B14441" t="s">
        <v>14403</v>
      </c>
      <c r="C14441">
        <v>43983</v>
      </c>
      <c r="D14441" t="str">
        <f>TEXT(Table1[[#This Row],[Date]],"mmm")</f>
        <v>Jun</v>
      </c>
      <c r="E14441">
        <f>YEAR(Table1[[#This Row],[Date]])</f>
        <v>2020</v>
      </c>
      <c r="F14441" t="s">
        <v>18123</v>
      </c>
      <c r="G14441">
        <v>5926.2437499999987</v>
      </c>
      <c r="H14441" t="s">
        <v>18138</v>
      </c>
      <c r="I14441" t="s">
        <v>18131</v>
      </c>
    </row>
    <row r="14442" spans="2:9" x14ac:dyDescent="0.25">
      <c r="B14442" t="s">
        <v>14427</v>
      </c>
      <c r="C14442">
        <v>43984</v>
      </c>
      <c r="D14442" t="str">
        <f>TEXT(Table1[[#This Row],[Date]],"mmm")</f>
        <v>Jun</v>
      </c>
      <c r="E14442">
        <f>YEAR(Table1[[#This Row],[Date]])</f>
        <v>2020</v>
      </c>
      <c r="F14442" t="s">
        <v>18118</v>
      </c>
      <c r="G14442">
        <v>1688.4174999999996</v>
      </c>
      <c r="H14442" t="s">
        <v>18132</v>
      </c>
      <c r="I14442" t="s">
        <v>18130</v>
      </c>
    </row>
    <row r="14443" spans="2:9" x14ac:dyDescent="0.25">
      <c r="B14443" t="s">
        <v>14430</v>
      </c>
      <c r="C14443">
        <v>43984</v>
      </c>
      <c r="D14443" t="str">
        <f>TEXT(Table1[[#This Row],[Date]],"mmm")</f>
        <v>Jun</v>
      </c>
      <c r="E14443">
        <f>YEAR(Table1[[#This Row],[Date]])</f>
        <v>2020</v>
      </c>
      <c r="F14443" t="s">
        <v>18122</v>
      </c>
      <c r="G14443">
        <v>1371.9999999999998</v>
      </c>
      <c r="H14443" t="s">
        <v>18133</v>
      </c>
      <c r="I14443" t="s">
        <v>18131</v>
      </c>
    </row>
    <row r="14444" spans="2:9" x14ac:dyDescent="0.25">
      <c r="B14444" t="s">
        <v>14419</v>
      </c>
      <c r="C14444">
        <v>43984</v>
      </c>
      <c r="D14444" t="str">
        <f>TEXT(Table1[[#This Row],[Date]],"mmm")</f>
        <v>Jun</v>
      </c>
      <c r="E14444">
        <f>YEAR(Table1[[#This Row],[Date]])</f>
        <v>2020</v>
      </c>
      <c r="F14444" t="s">
        <v>18121</v>
      </c>
      <c r="G14444">
        <v>3089.2662499999997</v>
      </c>
      <c r="H14444" t="s">
        <v>18134</v>
      </c>
      <c r="I14444" t="s">
        <v>18131</v>
      </c>
    </row>
    <row r="14445" spans="2:9" x14ac:dyDescent="0.25">
      <c r="B14445" t="s">
        <v>14422</v>
      </c>
      <c r="C14445">
        <v>43984</v>
      </c>
      <c r="D14445" t="str">
        <f>TEXT(Table1[[#This Row],[Date]],"mmm")</f>
        <v>Jun</v>
      </c>
      <c r="E14445">
        <f>YEAR(Table1[[#This Row],[Date]])</f>
        <v>2020</v>
      </c>
      <c r="F14445" t="s">
        <v>18116</v>
      </c>
      <c r="G14445">
        <v>1003.2749999999999</v>
      </c>
      <c r="H14445" t="s">
        <v>18134</v>
      </c>
      <c r="I14445" t="s">
        <v>18130</v>
      </c>
    </row>
    <row r="14446" spans="2:9" x14ac:dyDescent="0.25">
      <c r="B14446" t="s">
        <v>14425</v>
      </c>
      <c r="C14446">
        <v>43984</v>
      </c>
      <c r="D14446" t="str">
        <f>TEXT(Table1[[#This Row],[Date]],"mmm")</f>
        <v>Jun</v>
      </c>
      <c r="E14446">
        <f>YEAR(Table1[[#This Row],[Date]])</f>
        <v>2020</v>
      </c>
      <c r="F14446" t="s">
        <v>18116</v>
      </c>
      <c r="G14446">
        <v>2057.9999999999995</v>
      </c>
      <c r="H14446" t="s">
        <v>18135</v>
      </c>
      <c r="I14446" t="s">
        <v>18130</v>
      </c>
    </row>
    <row r="14447" spans="2:9" x14ac:dyDescent="0.25">
      <c r="B14447" t="s">
        <v>14416</v>
      </c>
      <c r="C14447">
        <v>43984</v>
      </c>
      <c r="D14447" t="str">
        <f>TEXT(Table1[[#This Row],[Date]],"mmm")</f>
        <v>Jun</v>
      </c>
      <c r="E14447">
        <f>YEAR(Table1[[#This Row],[Date]])</f>
        <v>2020</v>
      </c>
      <c r="F14447" t="s">
        <v>18118</v>
      </c>
      <c r="G14447">
        <v>933.44999999999982</v>
      </c>
      <c r="H14447" t="s">
        <v>18135</v>
      </c>
      <c r="I14447" t="s">
        <v>18130</v>
      </c>
    </row>
    <row r="14448" spans="2:9" x14ac:dyDescent="0.25">
      <c r="B14448" t="s">
        <v>14429</v>
      </c>
      <c r="C14448">
        <v>43984</v>
      </c>
      <c r="D14448" t="str">
        <f>TEXT(Table1[[#This Row],[Date]],"mmm")</f>
        <v>Jun</v>
      </c>
      <c r="E14448">
        <f>YEAR(Table1[[#This Row],[Date]])</f>
        <v>2020</v>
      </c>
      <c r="F14448" t="s">
        <v>18117</v>
      </c>
      <c r="G14448">
        <v>1194.3749999999998</v>
      </c>
      <c r="H14448" t="s">
        <v>18135</v>
      </c>
      <c r="I14448" t="s">
        <v>18131</v>
      </c>
    </row>
    <row r="14449" spans="2:9" x14ac:dyDescent="0.25">
      <c r="B14449" t="s">
        <v>14434</v>
      </c>
      <c r="C14449">
        <v>43984</v>
      </c>
      <c r="D14449" t="str">
        <f>TEXT(Table1[[#This Row],[Date]],"mmm")</f>
        <v>Jun</v>
      </c>
      <c r="E14449">
        <f>YEAR(Table1[[#This Row],[Date]])</f>
        <v>2020</v>
      </c>
      <c r="F14449" t="s">
        <v>18116</v>
      </c>
      <c r="G14449">
        <v>1161.2999999999997</v>
      </c>
      <c r="H14449" t="s">
        <v>18135</v>
      </c>
      <c r="I14449" t="s">
        <v>18131</v>
      </c>
    </row>
    <row r="14450" spans="2:9" x14ac:dyDescent="0.25">
      <c r="B14450" t="s">
        <v>14421</v>
      </c>
      <c r="C14450">
        <v>43984</v>
      </c>
      <c r="D14450" t="str">
        <f>TEXT(Table1[[#This Row],[Date]],"mmm")</f>
        <v>Jun</v>
      </c>
      <c r="E14450">
        <f>YEAR(Table1[[#This Row],[Date]])</f>
        <v>2020</v>
      </c>
      <c r="F14450" t="s">
        <v>18116</v>
      </c>
      <c r="G14450">
        <v>786.45</v>
      </c>
      <c r="H14450" t="s">
        <v>18135</v>
      </c>
      <c r="I14450" t="s">
        <v>18131</v>
      </c>
    </row>
    <row r="14451" spans="2:9" x14ac:dyDescent="0.25">
      <c r="B14451" t="s">
        <v>14431</v>
      </c>
      <c r="C14451">
        <v>43984</v>
      </c>
      <c r="D14451" t="str">
        <f>TEXT(Table1[[#This Row],[Date]],"mmm")</f>
        <v>Jun</v>
      </c>
      <c r="E14451">
        <f>YEAR(Table1[[#This Row],[Date]])</f>
        <v>2020</v>
      </c>
      <c r="F14451" t="s">
        <v>18119</v>
      </c>
      <c r="G14451">
        <v>1286.25</v>
      </c>
      <c r="H14451" t="s">
        <v>18136</v>
      </c>
      <c r="I14451" t="s">
        <v>18130</v>
      </c>
    </row>
    <row r="14452" spans="2:9" x14ac:dyDescent="0.25">
      <c r="B14452" t="s">
        <v>14424</v>
      </c>
      <c r="C14452">
        <v>43984</v>
      </c>
      <c r="D14452" t="str">
        <f>TEXT(Table1[[#This Row],[Date]],"mmm")</f>
        <v>Jun</v>
      </c>
      <c r="E14452">
        <f>YEAR(Table1[[#This Row],[Date]])</f>
        <v>2020</v>
      </c>
      <c r="F14452" t="s">
        <v>18124</v>
      </c>
      <c r="G14452">
        <v>10381.875</v>
      </c>
      <c r="H14452" t="s">
        <v>18136</v>
      </c>
      <c r="I14452" t="s">
        <v>18131</v>
      </c>
    </row>
    <row r="14453" spans="2:9" x14ac:dyDescent="0.25">
      <c r="B14453" t="s">
        <v>14428</v>
      </c>
      <c r="C14453">
        <v>43984</v>
      </c>
      <c r="D14453" t="str">
        <f>TEXT(Table1[[#This Row],[Date]],"mmm")</f>
        <v>Jun</v>
      </c>
      <c r="E14453">
        <f>YEAR(Table1[[#This Row],[Date]])</f>
        <v>2020</v>
      </c>
      <c r="F14453" t="s">
        <v>18120</v>
      </c>
      <c r="G14453">
        <v>2682.7499999999995</v>
      </c>
      <c r="H14453" t="s">
        <v>18136</v>
      </c>
      <c r="I14453" t="s">
        <v>18131</v>
      </c>
    </row>
    <row r="14454" spans="2:9" x14ac:dyDescent="0.25">
      <c r="B14454" t="s">
        <v>14418</v>
      </c>
      <c r="C14454">
        <v>43984</v>
      </c>
      <c r="D14454" t="str">
        <f>TEXT(Table1[[#This Row],[Date]],"mmm")</f>
        <v>Jun</v>
      </c>
      <c r="E14454">
        <f>YEAR(Table1[[#This Row],[Date]])</f>
        <v>2020</v>
      </c>
      <c r="F14454" t="s">
        <v>18121</v>
      </c>
      <c r="G14454">
        <v>5399.1875</v>
      </c>
      <c r="H14454" t="s">
        <v>18136</v>
      </c>
      <c r="I14454" t="s">
        <v>18131</v>
      </c>
    </row>
    <row r="14455" spans="2:9" x14ac:dyDescent="0.25">
      <c r="B14455" t="s">
        <v>14433</v>
      </c>
      <c r="C14455">
        <v>43984</v>
      </c>
      <c r="D14455" t="str">
        <f>TEXT(Table1[[#This Row],[Date]],"mmm")</f>
        <v>Jun</v>
      </c>
      <c r="E14455">
        <f>YEAR(Table1[[#This Row],[Date]])</f>
        <v>2020</v>
      </c>
      <c r="F14455" t="s">
        <v>18123</v>
      </c>
      <c r="G14455">
        <v>391.38749999999993</v>
      </c>
      <c r="H14455" t="s">
        <v>18137</v>
      </c>
      <c r="I14455" t="s">
        <v>18130</v>
      </c>
    </row>
    <row r="14456" spans="2:9" x14ac:dyDescent="0.25">
      <c r="B14456" t="s">
        <v>14426</v>
      </c>
      <c r="C14456">
        <v>43984</v>
      </c>
      <c r="D14456" t="str">
        <f>TEXT(Table1[[#This Row],[Date]],"mmm")</f>
        <v>Jun</v>
      </c>
      <c r="E14456">
        <f>YEAR(Table1[[#This Row],[Date]])</f>
        <v>2020</v>
      </c>
      <c r="F14456" t="s">
        <v>18116</v>
      </c>
      <c r="G14456">
        <v>554.43499999999995</v>
      </c>
      <c r="H14456" t="s">
        <v>18137</v>
      </c>
      <c r="I14456" t="s">
        <v>18131</v>
      </c>
    </row>
    <row r="14457" spans="2:9" x14ac:dyDescent="0.25">
      <c r="B14457" t="s">
        <v>14435</v>
      </c>
      <c r="C14457">
        <v>43984</v>
      </c>
      <c r="D14457" t="str">
        <f>TEXT(Table1[[#This Row],[Date]],"mmm")</f>
        <v>Jun</v>
      </c>
      <c r="E14457">
        <f>YEAR(Table1[[#This Row],[Date]])</f>
        <v>2020</v>
      </c>
      <c r="F14457" t="s">
        <v>18117</v>
      </c>
      <c r="G14457">
        <v>442.83749999999992</v>
      </c>
      <c r="H14457" t="s">
        <v>18137</v>
      </c>
      <c r="I14457" t="s">
        <v>18130</v>
      </c>
    </row>
    <row r="14458" spans="2:9" x14ac:dyDescent="0.25">
      <c r="B14458" t="s">
        <v>14432</v>
      </c>
      <c r="C14458">
        <v>43984</v>
      </c>
      <c r="D14458" t="str">
        <f>TEXT(Table1[[#This Row],[Date]],"mmm")</f>
        <v>Jun</v>
      </c>
      <c r="E14458">
        <f>YEAR(Table1[[#This Row],[Date]])</f>
        <v>2020</v>
      </c>
      <c r="F14458" t="s">
        <v>18119</v>
      </c>
      <c r="G14458">
        <v>398.61499999999995</v>
      </c>
      <c r="H14458" t="s">
        <v>18137</v>
      </c>
      <c r="I14458" t="s">
        <v>18131</v>
      </c>
    </row>
    <row r="14459" spans="2:9" x14ac:dyDescent="0.25">
      <c r="B14459" t="s">
        <v>14417</v>
      </c>
      <c r="C14459">
        <v>43984</v>
      </c>
      <c r="D14459" t="str">
        <f>TEXT(Table1[[#This Row],[Date]],"mmm")</f>
        <v>Jun</v>
      </c>
      <c r="E14459">
        <f>YEAR(Table1[[#This Row],[Date]])</f>
        <v>2020</v>
      </c>
      <c r="F14459" t="s">
        <v>18120</v>
      </c>
      <c r="G14459">
        <v>5705.4375</v>
      </c>
      <c r="H14459" t="s">
        <v>18138</v>
      </c>
      <c r="I14459" t="s">
        <v>18131</v>
      </c>
    </row>
    <row r="14460" spans="2:9" x14ac:dyDescent="0.25">
      <c r="B14460" t="s">
        <v>14420</v>
      </c>
      <c r="C14460">
        <v>43984</v>
      </c>
      <c r="D14460" t="str">
        <f>TEXT(Table1[[#This Row],[Date]],"mmm")</f>
        <v>Jun</v>
      </c>
      <c r="E14460">
        <f>YEAR(Table1[[#This Row],[Date]])</f>
        <v>2020</v>
      </c>
      <c r="F14460" t="s">
        <v>18116</v>
      </c>
      <c r="G14460">
        <v>2793</v>
      </c>
      <c r="H14460" t="s">
        <v>18138</v>
      </c>
      <c r="I14460" t="s">
        <v>18130</v>
      </c>
    </row>
    <row r="14461" spans="2:9" x14ac:dyDescent="0.25">
      <c r="B14461" t="s">
        <v>14423</v>
      </c>
      <c r="C14461">
        <v>43984</v>
      </c>
      <c r="D14461" t="str">
        <f>TEXT(Table1[[#This Row],[Date]],"mmm")</f>
        <v>Jun</v>
      </c>
      <c r="E14461">
        <f>YEAR(Table1[[#This Row],[Date]])</f>
        <v>2020</v>
      </c>
      <c r="F14461" t="s">
        <v>18123</v>
      </c>
      <c r="G14461">
        <v>8328.7749999999978</v>
      </c>
      <c r="H14461" t="s">
        <v>18138</v>
      </c>
      <c r="I14461" t="s">
        <v>18131</v>
      </c>
    </row>
    <row r="14462" spans="2:9" x14ac:dyDescent="0.25">
      <c r="B14462" t="s">
        <v>14447</v>
      </c>
      <c r="C14462">
        <v>43985</v>
      </c>
      <c r="D14462" t="str">
        <f>TEXT(Table1[[#This Row],[Date]],"mmm")</f>
        <v>Jun</v>
      </c>
      <c r="E14462">
        <f>YEAR(Table1[[#This Row],[Date]])</f>
        <v>2020</v>
      </c>
      <c r="F14462" t="s">
        <v>18118</v>
      </c>
      <c r="G14462">
        <v>2379.1337499999995</v>
      </c>
      <c r="H14462" t="s">
        <v>18132</v>
      </c>
      <c r="I14462" t="s">
        <v>18130</v>
      </c>
    </row>
    <row r="14463" spans="2:9" x14ac:dyDescent="0.25">
      <c r="B14463" t="s">
        <v>14450</v>
      </c>
      <c r="C14463">
        <v>43985</v>
      </c>
      <c r="D14463" t="str">
        <f>TEXT(Table1[[#This Row],[Date]],"mmm")</f>
        <v>Jun</v>
      </c>
      <c r="E14463">
        <f>YEAR(Table1[[#This Row],[Date]])</f>
        <v>2020</v>
      </c>
      <c r="F14463" t="s">
        <v>18122</v>
      </c>
      <c r="G14463">
        <v>392</v>
      </c>
      <c r="H14463" t="s">
        <v>18133</v>
      </c>
      <c r="I14463" t="s">
        <v>18131</v>
      </c>
    </row>
    <row r="14464" spans="2:9" x14ac:dyDescent="0.25">
      <c r="B14464" t="s">
        <v>14439</v>
      </c>
      <c r="C14464">
        <v>43985</v>
      </c>
      <c r="D14464" t="str">
        <f>TEXT(Table1[[#This Row],[Date]],"mmm")</f>
        <v>Jun</v>
      </c>
      <c r="E14464">
        <f>YEAR(Table1[[#This Row],[Date]])</f>
        <v>2020</v>
      </c>
      <c r="F14464" t="s">
        <v>18121</v>
      </c>
      <c r="G14464">
        <v>1494.8062499999999</v>
      </c>
      <c r="H14464" t="s">
        <v>18134</v>
      </c>
      <c r="I14464" t="s">
        <v>18131</v>
      </c>
    </row>
    <row r="14465" spans="2:9" x14ac:dyDescent="0.25">
      <c r="B14465" t="s">
        <v>14442</v>
      </c>
      <c r="C14465">
        <v>43985</v>
      </c>
      <c r="D14465" t="str">
        <f>TEXT(Table1[[#This Row],[Date]],"mmm")</f>
        <v>Jun</v>
      </c>
      <c r="E14465">
        <f>YEAR(Table1[[#This Row],[Date]])</f>
        <v>2020</v>
      </c>
      <c r="F14465" t="s">
        <v>18116</v>
      </c>
      <c r="G14465">
        <v>183.13749999999996</v>
      </c>
      <c r="H14465" t="s">
        <v>18134</v>
      </c>
      <c r="I14465" t="s">
        <v>18130</v>
      </c>
    </row>
    <row r="14466" spans="2:9" x14ac:dyDescent="0.25">
      <c r="B14466" t="s">
        <v>14436</v>
      </c>
      <c r="C14466">
        <v>43985</v>
      </c>
      <c r="D14466" t="str">
        <f>TEXT(Table1[[#This Row],[Date]],"mmm")</f>
        <v>Jun</v>
      </c>
      <c r="E14466">
        <f>YEAR(Table1[[#This Row],[Date]])</f>
        <v>2020</v>
      </c>
      <c r="F14466" t="s">
        <v>18118</v>
      </c>
      <c r="G14466">
        <v>1400.175</v>
      </c>
      <c r="H14466" t="s">
        <v>18135</v>
      </c>
      <c r="I14466" t="s">
        <v>18130</v>
      </c>
    </row>
    <row r="14467" spans="2:9" x14ac:dyDescent="0.25">
      <c r="B14467" t="s">
        <v>14445</v>
      </c>
      <c r="C14467">
        <v>43985</v>
      </c>
      <c r="D14467" t="str">
        <f>TEXT(Table1[[#This Row],[Date]],"mmm")</f>
        <v>Jun</v>
      </c>
      <c r="E14467">
        <f>YEAR(Table1[[#This Row],[Date]])</f>
        <v>2020</v>
      </c>
      <c r="F14467" t="s">
        <v>18116</v>
      </c>
      <c r="G14467">
        <v>257.24999999999994</v>
      </c>
      <c r="H14467" t="s">
        <v>18135</v>
      </c>
      <c r="I14467" t="s">
        <v>18130</v>
      </c>
    </row>
    <row r="14468" spans="2:9" x14ac:dyDescent="0.25">
      <c r="B14468" t="s">
        <v>14441</v>
      </c>
      <c r="C14468">
        <v>43985</v>
      </c>
      <c r="D14468" t="str">
        <f>TEXT(Table1[[#This Row],[Date]],"mmm")</f>
        <v>Jun</v>
      </c>
      <c r="E14468">
        <f>YEAR(Table1[[#This Row],[Date]])</f>
        <v>2020</v>
      </c>
      <c r="F14468" t="s">
        <v>18116</v>
      </c>
      <c r="G14468">
        <v>2949.1875</v>
      </c>
      <c r="H14468" t="s">
        <v>18135</v>
      </c>
      <c r="I14468" t="s">
        <v>18131</v>
      </c>
    </row>
    <row r="14469" spans="2:9" x14ac:dyDescent="0.25">
      <c r="B14469" t="s">
        <v>14449</v>
      </c>
      <c r="C14469">
        <v>43985</v>
      </c>
      <c r="D14469" t="str">
        <f>TEXT(Table1[[#This Row],[Date]],"mmm")</f>
        <v>Jun</v>
      </c>
      <c r="E14469">
        <f>YEAR(Table1[[#This Row],[Date]])</f>
        <v>2020</v>
      </c>
      <c r="F14469" t="s">
        <v>18117</v>
      </c>
      <c r="G14469">
        <v>952.65625</v>
      </c>
      <c r="H14469" t="s">
        <v>18135</v>
      </c>
      <c r="I14469" t="s">
        <v>18131</v>
      </c>
    </row>
    <row r="14470" spans="2:9" x14ac:dyDescent="0.25">
      <c r="B14470" t="s">
        <v>14454</v>
      </c>
      <c r="C14470">
        <v>43985</v>
      </c>
      <c r="D14470" t="str">
        <f>TEXT(Table1[[#This Row],[Date]],"mmm")</f>
        <v>Jun</v>
      </c>
      <c r="E14470">
        <f>YEAR(Table1[[#This Row],[Date]])</f>
        <v>2020</v>
      </c>
      <c r="F14470" t="s">
        <v>18116</v>
      </c>
      <c r="G14470">
        <v>1161.2999999999997</v>
      </c>
      <c r="H14470" t="s">
        <v>18135</v>
      </c>
      <c r="I14470" t="s">
        <v>18131</v>
      </c>
    </row>
    <row r="14471" spans="2:9" x14ac:dyDescent="0.25">
      <c r="B14471" t="s">
        <v>14451</v>
      </c>
      <c r="C14471">
        <v>43985</v>
      </c>
      <c r="D14471" t="str">
        <f>TEXT(Table1[[#This Row],[Date]],"mmm")</f>
        <v>Jun</v>
      </c>
      <c r="E14471">
        <f>YEAR(Table1[[#This Row],[Date]])</f>
        <v>2020</v>
      </c>
      <c r="F14471" t="s">
        <v>18119</v>
      </c>
      <c r="G14471">
        <v>367.5</v>
      </c>
      <c r="H14471" t="s">
        <v>18136</v>
      </c>
      <c r="I14471" t="s">
        <v>18130</v>
      </c>
    </row>
    <row r="14472" spans="2:9" x14ac:dyDescent="0.25">
      <c r="B14472" t="s">
        <v>14444</v>
      </c>
      <c r="C14472">
        <v>43985</v>
      </c>
      <c r="D14472" t="str">
        <f>TEXT(Table1[[#This Row],[Date]],"mmm")</f>
        <v>Jun</v>
      </c>
      <c r="E14472">
        <f>YEAR(Table1[[#This Row],[Date]])</f>
        <v>2020</v>
      </c>
      <c r="F14472" t="s">
        <v>18124</v>
      </c>
      <c r="G14472">
        <v>2491.65</v>
      </c>
      <c r="H14472" t="s">
        <v>18136</v>
      </c>
      <c r="I14472" t="s">
        <v>18131</v>
      </c>
    </row>
    <row r="14473" spans="2:9" x14ac:dyDescent="0.25">
      <c r="B14473" t="s">
        <v>14448</v>
      </c>
      <c r="C14473">
        <v>43985</v>
      </c>
      <c r="D14473" t="str">
        <f>TEXT(Table1[[#This Row],[Date]],"mmm")</f>
        <v>Jun</v>
      </c>
      <c r="E14473">
        <f>YEAR(Table1[[#This Row],[Date]])</f>
        <v>2020</v>
      </c>
      <c r="F14473" t="s">
        <v>18120</v>
      </c>
      <c r="G14473">
        <v>3577</v>
      </c>
      <c r="H14473" t="s">
        <v>18136</v>
      </c>
      <c r="I14473" t="s">
        <v>18131</v>
      </c>
    </row>
    <row r="14474" spans="2:9" x14ac:dyDescent="0.25">
      <c r="B14474" t="s">
        <v>14438</v>
      </c>
      <c r="C14474">
        <v>43985</v>
      </c>
      <c r="D14474" t="str">
        <f>TEXT(Table1[[#This Row],[Date]],"mmm")</f>
        <v>Jun</v>
      </c>
      <c r="E14474">
        <f>YEAR(Table1[[#This Row],[Date]])</f>
        <v>2020</v>
      </c>
      <c r="F14474" t="s">
        <v>18121</v>
      </c>
      <c r="G14474">
        <v>1130.0625</v>
      </c>
      <c r="H14474" t="s">
        <v>18136</v>
      </c>
      <c r="I14474" t="s">
        <v>18131</v>
      </c>
    </row>
    <row r="14475" spans="2:9" x14ac:dyDescent="0.25">
      <c r="B14475" t="s">
        <v>14446</v>
      </c>
      <c r="C14475">
        <v>43985</v>
      </c>
      <c r="D14475" t="str">
        <f>TEXT(Table1[[#This Row],[Date]],"mmm")</f>
        <v>Jun</v>
      </c>
      <c r="E14475">
        <f>YEAR(Table1[[#This Row],[Date]])</f>
        <v>2020</v>
      </c>
      <c r="F14475" t="s">
        <v>18116</v>
      </c>
      <c r="G14475">
        <v>207.91312500000001</v>
      </c>
      <c r="H14475" t="s">
        <v>18137</v>
      </c>
      <c r="I14475" t="s">
        <v>18131</v>
      </c>
    </row>
    <row r="14476" spans="2:9" x14ac:dyDescent="0.25">
      <c r="B14476" t="s">
        <v>14453</v>
      </c>
      <c r="C14476">
        <v>43985</v>
      </c>
      <c r="D14476" t="str">
        <f>TEXT(Table1[[#This Row],[Date]],"mmm")</f>
        <v>Jun</v>
      </c>
      <c r="E14476">
        <f>YEAR(Table1[[#This Row],[Date]])</f>
        <v>2020</v>
      </c>
      <c r="F14476" t="s">
        <v>18116</v>
      </c>
      <c r="G14476">
        <v>391.38749999999993</v>
      </c>
      <c r="H14476" t="s">
        <v>18137</v>
      </c>
      <c r="I14476" t="s">
        <v>18130</v>
      </c>
    </row>
    <row r="14477" spans="2:9" x14ac:dyDescent="0.25">
      <c r="B14477" t="s">
        <v>14455</v>
      </c>
      <c r="C14477">
        <v>43985</v>
      </c>
      <c r="D14477" t="str">
        <f>TEXT(Table1[[#This Row],[Date]],"mmm")</f>
        <v>Jun</v>
      </c>
      <c r="E14477">
        <f>YEAR(Table1[[#This Row],[Date]])</f>
        <v>2020</v>
      </c>
      <c r="F14477" t="s">
        <v>18117</v>
      </c>
      <c r="G14477">
        <v>442.83749999999992</v>
      </c>
      <c r="H14477" t="s">
        <v>18137</v>
      </c>
      <c r="I14477" t="s">
        <v>18130</v>
      </c>
    </row>
    <row r="14478" spans="2:9" x14ac:dyDescent="0.25">
      <c r="B14478" t="s">
        <v>14452</v>
      </c>
      <c r="C14478">
        <v>43985</v>
      </c>
      <c r="D14478" t="str">
        <f>TEXT(Table1[[#This Row],[Date]],"mmm")</f>
        <v>Jun</v>
      </c>
      <c r="E14478">
        <f>YEAR(Table1[[#This Row],[Date]])</f>
        <v>2020</v>
      </c>
      <c r="F14478" t="s">
        <v>18119</v>
      </c>
      <c r="G14478">
        <v>398.61499999999995</v>
      </c>
      <c r="H14478" t="s">
        <v>18137</v>
      </c>
      <c r="I14478" t="s">
        <v>18131</v>
      </c>
    </row>
    <row r="14479" spans="2:9" x14ac:dyDescent="0.25">
      <c r="B14479" t="s">
        <v>14437</v>
      </c>
      <c r="C14479">
        <v>43985</v>
      </c>
      <c r="D14479" t="str">
        <f>TEXT(Table1[[#This Row],[Date]],"mmm")</f>
        <v>Jun</v>
      </c>
      <c r="E14479">
        <f>YEAR(Table1[[#This Row],[Date]])</f>
        <v>2020</v>
      </c>
      <c r="F14479" t="s">
        <v>18120</v>
      </c>
      <c r="G14479">
        <v>7797.4312499999996</v>
      </c>
      <c r="H14479" t="s">
        <v>18138</v>
      </c>
      <c r="I14479" t="s">
        <v>18131</v>
      </c>
    </row>
    <row r="14480" spans="2:9" x14ac:dyDescent="0.25">
      <c r="B14480" t="s">
        <v>14440</v>
      </c>
      <c r="C14480">
        <v>43985</v>
      </c>
      <c r="D14480" t="str">
        <f>TEXT(Table1[[#This Row],[Date]],"mmm")</f>
        <v>Jun</v>
      </c>
      <c r="E14480">
        <f>YEAR(Table1[[#This Row],[Date]])</f>
        <v>2020</v>
      </c>
      <c r="F14480" t="s">
        <v>18116</v>
      </c>
      <c r="G14480">
        <v>1176</v>
      </c>
      <c r="H14480" t="s">
        <v>18138</v>
      </c>
      <c r="I14480" t="s">
        <v>18130</v>
      </c>
    </row>
    <row r="14481" spans="2:9" x14ac:dyDescent="0.25">
      <c r="B14481" t="s">
        <v>14443</v>
      </c>
      <c r="C14481">
        <v>43985</v>
      </c>
      <c r="D14481" t="str">
        <f>TEXT(Table1[[#This Row],[Date]],"mmm")</f>
        <v>Jun</v>
      </c>
      <c r="E14481">
        <f>YEAR(Table1[[#This Row],[Date]])</f>
        <v>2020</v>
      </c>
      <c r="F14481" t="s">
        <v>18116</v>
      </c>
      <c r="G14481">
        <v>240.25312499999995</v>
      </c>
      <c r="H14481" t="s">
        <v>18138</v>
      </c>
      <c r="I14481" t="s">
        <v>18131</v>
      </c>
    </row>
    <row r="14482" spans="2:9" x14ac:dyDescent="0.25">
      <c r="B14482" t="s">
        <v>14467</v>
      </c>
      <c r="C14482">
        <v>43986</v>
      </c>
      <c r="D14482" t="str">
        <f>TEXT(Table1[[#This Row],[Date]],"mmm")</f>
        <v>Jun</v>
      </c>
      <c r="E14482">
        <f>YEAR(Table1[[#This Row],[Date]])</f>
        <v>2020</v>
      </c>
      <c r="F14482" t="s">
        <v>18118</v>
      </c>
      <c r="G14482">
        <v>2072.1487499999998</v>
      </c>
      <c r="H14482" t="s">
        <v>18133</v>
      </c>
      <c r="I14482" t="s">
        <v>18130</v>
      </c>
    </row>
    <row r="14483" spans="2:9" x14ac:dyDescent="0.25">
      <c r="B14483" t="s">
        <v>14470</v>
      </c>
      <c r="C14483">
        <v>43986</v>
      </c>
      <c r="D14483" t="str">
        <f>TEXT(Table1[[#This Row],[Date]],"mmm")</f>
        <v>Jun</v>
      </c>
      <c r="E14483">
        <f>YEAR(Table1[[#This Row],[Date]])</f>
        <v>2020</v>
      </c>
      <c r="F14483" t="s">
        <v>18122</v>
      </c>
      <c r="G14483">
        <v>1078</v>
      </c>
      <c r="H14483" t="s">
        <v>18133</v>
      </c>
      <c r="I14483" t="s">
        <v>18131</v>
      </c>
    </row>
    <row r="14484" spans="2:9" x14ac:dyDescent="0.25">
      <c r="B14484" t="s">
        <v>14459</v>
      </c>
      <c r="C14484">
        <v>43986</v>
      </c>
      <c r="D14484" t="str">
        <f>TEXT(Table1[[#This Row],[Date]],"mmm")</f>
        <v>Jun</v>
      </c>
      <c r="E14484">
        <f>YEAR(Table1[[#This Row],[Date]])</f>
        <v>2020</v>
      </c>
      <c r="F14484" t="s">
        <v>18121</v>
      </c>
      <c r="G14484">
        <v>3886.4962499999992</v>
      </c>
      <c r="H14484" t="s">
        <v>18134</v>
      </c>
      <c r="I14484" t="s">
        <v>18131</v>
      </c>
    </row>
    <row r="14485" spans="2:9" x14ac:dyDescent="0.25">
      <c r="B14485" t="s">
        <v>14462</v>
      </c>
      <c r="C14485">
        <v>43986</v>
      </c>
      <c r="D14485" t="str">
        <f>TEXT(Table1[[#This Row],[Date]],"mmm")</f>
        <v>Jun</v>
      </c>
      <c r="E14485">
        <f>YEAR(Table1[[#This Row],[Date]])</f>
        <v>2020</v>
      </c>
      <c r="F14485" t="s">
        <v>18116</v>
      </c>
      <c r="G14485">
        <v>2946.1249999999995</v>
      </c>
      <c r="H14485" t="s">
        <v>18134</v>
      </c>
      <c r="I14485" t="s">
        <v>18130</v>
      </c>
    </row>
    <row r="14486" spans="2:9" x14ac:dyDescent="0.25">
      <c r="B14486" t="s">
        <v>14456</v>
      </c>
      <c r="C14486">
        <v>43986</v>
      </c>
      <c r="D14486" t="str">
        <f>TEXT(Table1[[#This Row],[Date]],"mmm")</f>
        <v>Jun</v>
      </c>
      <c r="E14486">
        <f>YEAR(Table1[[#This Row],[Date]])</f>
        <v>2020</v>
      </c>
      <c r="F14486" t="s">
        <v>18118</v>
      </c>
      <c r="G14486">
        <v>2178.0499999999997</v>
      </c>
      <c r="H14486" t="s">
        <v>18135</v>
      </c>
      <c r="I14486" t="s">
        <v>18130</v>
      </c>
    </row>
    <row r="14487" spans="2:9" x14ac:dyDescent="0.25">
      <c r="B14487" t="s">
        <v>14465</v>
      </c>
      <c r="C14487">
        <v>43986</v>
      </c>
      <c r="D14487" t="str">
        <f>TEXT(Table1[[#This Row],[Date]],"mmm")</f>
        <v>Jun</v>
      </c>
      <c r="E14487">
        <f>YEAR(Table1[[#This Row],[Date]])</f>
        <v>2020</v>
      </c>
      <c r="F14487" t="s">
        <v>18116</v>
      </c>
      <c r="G14487">
        <v>943.24999999999977</v>
      </c>
      <c r="H14487" t="s">
        <v>18135</v>
      </c>
      <c r="I14487" t="s">
        <v>18130</v>
      </c>
    </row>
    <row r="14488" spans="2:9" x14ac:dyDescent="0.25">
      <c r="B14488" t="s">
        <v>14469</v>
      </c>
      <c r="C14488">
        <v>43986</v>
      </c>
      <c r="D14488" t="str">
        <f>TEXT(Table1[[#This Row],[Date]],"mmm")</f>
        <v>Jun</v>
      </c>
      <c r="E14488">
        <f>YEAR(Table1[[#This Row],[Date]])</f>
        <v>2020</v>
      </c>
      <c r="F14488" t="s">
        <v>18117</v>
      </c>
      <c r="G14488">
        <v>1194.3749999999998</v>
      </c>
      <c r="H14488" t="s">
        <v>18136</v>
      </c>
      <c r="I14488" t="s">
        <v>18131</v>
      </c>
    </row>
    <row r="14489" spans="2:9" x14ac:dyDescent="0.25">
      <c r="B14489" t="s">
        <v>14474</v>
      </c>
      <c r="C14489">
        <v>43986</v>
      </c>
      <c r="D14489" t="str">
        <f>TEXT(Table1[[#This Row],[Date]],"mmm")</f>
        <v>Jun</v>
      </c>
      <c r="E14489">
        <f>YEAR(Table1[[#This Row],[Date]])</f>
        <v>2020</v>
      </c>
      <c r="F14489" t="s">
        <v>18116</v>
      </c>
      <c r="G14489">
        <v>1161.2999999999997</v>
      </c>
      <c r="H14489" t="s">
        <v>18136</v>
      </c>
      <c r="I14489" t="s">
        <v>18131</v>
      </c>
    </row>
    <row r="14490" spans="2:9" x14ac:dyDescent="0.25">
      <c r="B14490" t="s">
        <v>14461</v>
      </c>
      <c r="C14490">
        <v>43986</v>
      </c>
      <c r="D14490" t="str">
        <f>TEXT(Table1[[#This Row],[Date]],"mmm")</f>
        <v>Jun</v>
      </c>
      <c r="E14490">
        <f>YEAR(Table1[[#This Row],[Date]])</f>
        <v>2020</v>
      </c>
      <c r="F14490" t="s">
        <v>18116</v>
      </c>
      <c r="G14490">
        <v>668.48249999999996</v>
      </c>
      <c r="H14490" t="s">
        <v>18136</v>
      </c>
      <c r="I14490" t="s">
        <v>18131</v>
      </c>
    </row>
    <row r="14491" spans="2:9" x14ac:dyDescent="0.25">
      <c r="B14491" t="s">
        <v>14471</v>
      </c>
      <c r="C14491">
        <v>43986</v>
      </c>
      <c r="D14491" t="str">
        <f>TEXT(Table1[[#This Row],[Date]],"mmm")</f>
        <v>Jun</v>
      </c>
      <c r="E14491">
        <f>YEAR(Table1[[#This Row],[Date]])</f>
        <v>2020</v>
      </c>
      <c r="F14491" t="s">
        <v>18119</v>
      </c>
      <c r="G14491">
        <v>1616.9999999999998</v>
      </c>
      <c r="H14491" t="s">
        <v>18136</v>
      </c>
      <c r="I14491" t="s">
        <v>18130</v>
      </c>
    </row>
    <row r="14492" spans="2:9" x14ac:dyDescent="0.25">
      <c r="B14492" t="s">
        <v>14464</v>
      </c>
      <c r="C14492">
        <v>43986</v>
      </c>
      <c r="D14492" t="str">
        <f>TEXT(Table1[[#This Row],[Date]],"mmm")</f>
        <v>Jun</v>
      </c>
      <c r="E14492">
        <f>YEAR(Table1[[#This Row],[Date]])</f>
        <v>2020</v>
      </c>
      <c r="F14492" t="s">
        <v>18124</v>
      </c>
      <c r="G14492">
        <v>4844.875</v>
      </c>
      <c r="H14492" t="s">
        <v>18136</v>
      </c>
      <c r="I14492" t="s">
        <v>18131</v>
      </c>
    </row>
    <row r="14493" spans="2:9" x14ac:dyDescent="0.25">
      <c r="B14493" t="s">
        <v>14468</v>
      </c>
      <c r="C14493">
        <v>43986</v>
      </c>
      <c r="D14493" t="str">
        <f>TEXT(Table1[[#This Row],[Date]],"mmm")</f>
        <v>Jun</v>
      </c>
      <c r="E14493">
        <f>YEAR(Table1[[#This Row],[Date]])</f>
        <v>2020</v>
      </c>
      <c r="F14493" t="s">
        <v>18120</v>
      </c>
      <c r="G14493">
        <v>2682.7499999999995</v>
      </c>
      <c r="H14493" t="s">
        <v>18137</v>
      </c>
      <c r="I14493" t="s">
        <v>18131</v>
      </c>
    </row>
    <row r="14494" spans="2:9" x14ac:dyDescent="0.25">
      <c r="B14494" t="s">
        <v>14458</v>
      </c>
      <c r="C14494">
        <v>43986</v>
      </c>
      <c r="D14494" t="str">
        <f>TEXT(Table1[[#This Row],[Date]],"mmm")</f>
        <v>Jun</v>
      </c>
      <c r="E14494">
        <f>YEAR(Table1[[#This Row],[Date]])</f>
        <v>2020</v>
      </c>
      <c r="F14494" t="s">
        <v>18121</v>
      </c>
      <c r="G14494">
        <v>376.68749999999994</v>
      </c>
      <c r="H14494" t="s">
        <v>18137</v>
      </c>
      <c r="I14494" t="s">
        <v>18131</v>
      </c>
    </row>
    <row r="14495" spans="2:9" x14ac:dyDescent="0.25">
      <c r="B14495" t="s">
        <v>14466</v>
      </c>
      <c r="C14495">
        <v>43986</v>
      </c>
      <c r="D14495" t="str">
        <f>TEXT(Table1[[#This Row],[Date]],"mmm")</f>
        <v>Jun</v>
      </c>
      <c r="E14495">
        <f>YEAR(Table1[[#This Row],[Date]])</f>
        <v>2020</v>
      </c>
      <c r="F14495" t="s">
        <v>18116</v>
      </c>
      <c r="G14495">
        <v>235.63487499999997</v>
      </c>
      <c r="H14495" t="s">
        <v>18137</v>
      </c>
      <c r="I14495" t="s">
        <v>18131</v>
      </c>
    </row>
    <row r="14496" spans="2:9" x14ac:dyDescent="0.25">
      <c r="B14496" t="s">
        <v>14473</v>
      </c>
      <c r="C14496">
        <v>43986</v>
      </c>
      <c r="D14496" t="str">
        <f>TEXT(Table1[[#This Row],[Date]],"mmm")</f>
        <v>Jun</v>
      </c>
      <c r="E14496">
        <f>YEAR(Table1[[#This Row],[Date]])</f>
        <v>2020</v>
      </c>
      <c r="F14496" t="s">
        <v>18116</v>
      </c>
      <c r="G14496">
        <v>391.38749999999993</v>
      </c>
      <c r="H14496" t="s">
        <v>18137</v>
      </c>
      <c r="I14496" t="s">
        <v>18130</v>
      </c>
    </row>
    <row r="14497" spans="2:9" x14ac:dyDescent="0.25">
      <c r="B14497" t="s">
        <v>14475</v>
      </c>
      <c r="C14497">
        <v>43986</v>
      </c>
      <c r="D14497" t="str">
        <f>TEXT(Table1[[#This Row],[Date]],"mmm")</f>
        <v>Jun</v>
      </c>
      <c r="E14497">
        <f>YEAR(Table1[[#This Row],[Date]])</f>
        <v>2020</v>
      </c>
      <c r="F14497" t="s">
        <v>18117</v>
      </c>
      <c r="G14497">
        <v>442.83749999999992</v>
      </c>
      <c r="H14497" t="s">
        <v>18137</v>
      </c>
      <c r="I14497" t="s">
        <v>18130</v>
      </c>
    </row>
    <row r="14498" spans="2:9" x14ac:dyDescent="0.25">
      <c r="B14498" t="s">
        <v>14472</v>
      </c>
      <c r="C14498">
        <v>43986</v>
      </c>
      <c r="D14498" t="str">
        <f>TEXT(Table1[[#This Row],[Date]],"mmm")</f>
        <v>Jun</v>
      </c>
      <c r="E14498">
        <f>YEAR(Table1[[#This Row],[Date]])</f>
        <v>2020</v>
      </c>
      <c r="F14498" t="s">
        <v>18119</v>
      </c>
      <c r="G14498">
        <v>398.61499999999995</v>
      </c>
      <c r="H14498" t="s">
        <v>18138</v>
      </c>
      <c r="I14498" t="s">
        <v>18131</v>
      </c>
    </row>
    <row r="14499" spans="2:9" x14ac:dyDescent="0.25">
      <c r="B14499" t="s">
        <v>14457</v>
      </c>
      <c r="C14499">
        <v>43986</v>
      </c>
      <c r="D14499" t="str">
        <f>TEXT(Table1[[#This Row],[Date]],"mmm")</f>
        <v>Jun</v>
      </c>
      <c r="E14499">
        <f>YEAR(Table1[[#This Row],[Date]])</f>
        <v>2020</v>
      </c>
      <c r="F14499" t="s">
        <v>18120</v>
      </c>
      <c r="G14499">
        <v>7797.4312499999996</v>
      </c>
      <c r="H14499" t="s">
        <v>18138</v>
      </c>
      <c r="I14499" t="s">
        <v>18131</v>
      </c>
    </row>
    <row r="14500" spans="2:9" x14ac:dyDescent="0.25">
      <c r="B14500" t="s">
        <v>14460</v>
      </c>
      <c r="C14500">
        <v>43986</v>
      </c>
      <c r="D14500" t="str">
        <f>TEXT(Table1[[#This Row],[Date]],"mmm")</f>
        <v>Jun</v>
      </c>
      <c r="E14500">
        <f>YEAR(Table1[[#This Row],[Date]])</f>
        <v>2020</v>
      </c>
      <c r="F14500" t="s">
        <v>18116</v>
      </c>
      <c r="G14500">
        <v>220.5</v>
      </c>
      <c r="H14500" t="s">
        <v>18138</v>
      </c>
      <c r="I14500" t="s">
        <v>18130</v>
      </c>
    </row>
    <row r="14501" spans="2:9" x14ac:dyDescent="0.25">
      <c r="B14501" t="s">
        <v>14463</v>
      </c>
      <c r="C14501">
        <v>43986</v>
      </c>
      <c r="D14501" t="str">
        <f>TEXT(Table1[[#This Row],[Date]],"mmm")</f>
        <v>Jun</v>
      </c>
      <c r="E14501">
        <f>YEAR(Table1[[#This Row],[Date]])</f>
        <v>2020</v>
      </c>
      <c r="F14501" t="s">
        <v>18116</v>
      </c>
      <c r="G14501">
        <v>272.28687499999995</v>
      </c>
      <c r="H14501" t="s">
        <v>18139</v>
      </c>
      <c r="I14501" t="s">
        <v>18131</v>
      </c>
    </row>
    <row r="14502" spans="2:9" x14ac:dyDescent="0.25">
      <c r="B14502" t="s">
        <v>14483</v>
      </c>
      <c r="C14502">
        <v>43987</v>
      </c>
      <c r="D14502" t="str">
        <f>TEXT(Table1[[#This Row],[Date]],"mmm")</f>
        <v>Jun</v>
      </c>
      <c r="E14502">
        <f>YEAR(Table1[[#This Row],[Date]])</f>
        <v>2020</v>
      </c>
      <c r="F14502" t="s">
        <v>18116</v>
      </c>
      <c r="G14502">
        <v>12.739999999999998</v>
      </c>
      <c r="H14502" t="s">
        <v>18132</v>
      </c>
      <c r="I14502" t="s">
        <v>18131</v>
      </c>
    </row>
    <row r="14503" spans="2:9" x14ac:dyDescent="0.25">
      <c r="B14503" t="s">
        <v>14487</v>
      </c>
      <c r="C14503">
        <v>43987</v>
      </c>
      <c r="D14503" t="str">
        <f>TEXT(Table1[[#This Row],[Date]],"mmm")</f>
        <v>Jun</v>
      </c>
      <c r="E14503">
        <f>YEAR(Table1[[#This Row],[Date]])</f>
        <v>2020</v>
      </c>
      <c r="F14503" t="s">
        <v>18118</v>
      </c>
      <c r="G14503">
        <v>153.49249999999998</v>
      </c>
      <c r="H14503" t="s">
        <v>18133</v>
      </c>
      <c r="I14503" t="s">
        <v>18130</v>
      </c>
    </row>
    <row r="14504" spans="2:9" x14ac:dyDescent="0.25">
      <c r="B14504" t="s">
        <v>14492</v>
      </c>
      <c r="C14504">
        <v>43987</v>
      </c>
      <c r="D14504" t="str">
        <f>TEXT(Table1[[#This Row],[Date]],"mmm")</f>
        <v>Jun</v>
      </c>
      <c r="E14504">
        <f>YEAR(Table1[[#This Row],[Date]])</f>
        <v>2020</v>
      </c>
      <c r="F14504" t="s">
        <v>18119</v>
      </c>
      <c r="G14504">
        <v>398.61499999999995</v>
      </c>
      <c r="H14504" t="s">
        <v>18133</v>
      </c>
      <c r="I14504" t="s">
        <v>18131</v>
      </c>
    </row>
    <row r="14505" spans="2:9" x14ac:dyDescent="0.25">
      <c r="B14505" t="s">
        <v>14490</v>
      </c>
      <c r="C14505">
        <v>43987</v>
      </c>
      <c r="D14505" t="str">
        <f>TEXT(Table1[[#This Row],[Date]],"mmm")</f>
        <v>Jun</v>
      </c>
      <c r="E14505">
        <f>YEAR(Table1[[#This Row],[Date]])</f>
        <v>2020</v>
      </c>
      <c r="F14505" t="s">
        <v>18122</v>
      </c>
      <c r="G14505">
        <v>392</v>
      </c>
      <c r="H14505" t="s">
        <v>18133</v>
      </c>
      <c r="I14505" t="s">
        <v>18131</v>
      </c>
    </row>
    <row r="14506" spans="2:9" x14ac:dyDescent="0.25">
      <c r="B14506" t="s">
        <v>14479</v>
      </c>
      <c r="C14506">
        <v>43987</v>
      </c>
      <c r="D14506" t="str">
        <f>TEXT(Table1[[#This Row],[Date]],"mmm")</f>
        <v>Jun</v>
      </c>
      <c r="E14506">
        <f>YEAR(Table1[[#This Row],[Date]])</f>
        <v>2020</v>
      </c>
      <c r="F14506" t="s">
        <v>18121</v>
      </c>
      <c r="G14506">
        <v>996.53749999999991</v>
      </c>
      <c r="H14506" t="s">
        <v>18134</v>
      </c>
      <c r="I14506" t="s">
        <v>18131</v>
      </c>
    </row>
    <row r="14507" spans="2:9" x14ac:dyDescent="0.25">
      <c r="B14507" t="s">
        <v>14482</v>
      </c>
      <c r="C14507">
        <v>43987</v>
      </c>
      <c r="D14507" t="str">
        <f>TEXT(Table1[[#This Row],[Date]],"mmm")</f>
        <v>Jun</v>
      </c>
      <c r="E14507">
        <f>YEAR(Table1[[#This Row],[Date]])</f>
        <v>2020</v>
      </c>
      <c r="F14507" t="s">
        <v>18116</v>
      </c>
      <c r="G14507">
        <v>203.04374999999996</v>
      </c>
      <c r="H14507" t="s">
        <v>18134</v>
      </c>
      <c r="I14507" t="s">
        <v>18130</v>
      </c>
    </row>
    <row r="14508" spans="2:9" x14ac:dyDescent="0.25">
      <c r="B14508" t="s">
        <v>14476</v>
      </c>
      <c r="C14508">
        <v>43987</v>
      </c>
      <c r="D14508" t="str">
        <f>TEXT(Table1[[#This Row],[Date]],"mmm")</f>
        <v>Jun</v>
      </c>
      <c r="E14508">
        <f>YEAR(Table1[[#This Row],[Date]])</f>
        <v>2020</v>
      </c>
      <c r="F14508" t="s">
        <v>18118</v>
      </c>
      <c r="G14508">
        <v>1166.8125</v>
      </c>
      <c r="H14508" t="s">
        <v>18135</v>
      </c>
      <c r="I14508" t="s">
        <v>18130</v>
      </c>
    </row>
    <row r="14509" spans="2:9" x14ac:dyDescent="0.25">
      <c r="B14509" t="s">
        <v>14485</v>
      </c>
      <c r="C14509">
        <v>43987</v>
      </c>
      <c r="D14509" t="str">
        <f>TEXT(Table1[[#This Row],[Date]],"mmm")</f>
        <v>Jun</v>
      </c>
      <c r="E14509">
        <f>YEAR(Table1[[#This Row],[Date]])</f>
        <v>2020</v>
      </c>
      <c r="F14509" t="s">
        <v>18116</v>
      </c>
      <c r="G14509">
        <v>257.24999999999994</v>
      </c>
      <c r="H14509" t="s">
        <v>18135</v>
      </c>
      <c r="I14509" t="s">
        <v>18130</v>
      </c>
    </row>
    <row r="14510" spans="2:9" x14ac:dyDescent="0.25">
      <c r="B14510" t="s">
        <v>14481</v>
      </c>
      <c r="C14510">
        <v>43987</v>
      </c>
      <c r="D14510" t="str">
        <f>TEXT(Table1[[#This Row],[Date]],"mmm")</f>
        <v>Jun</v>
      </c>
      <c r="E14510">
        <f>YEAR(Table1[[#This Row],[Date]])</f>
        <v>2020</v>
      </c>
      <c r="F14510" t="s">
        <v>18116</v>
      </c>
      <c r="G14510">
        <v>12.128265625000001</v>
      </c>
      <c r="H14510" t="s">
        <v>18136</v>
      </c>
      <c r="I14510" t="s">
        <v>18131</v>
      </c>
    </row>
    <row r="14511" spans="2:9" x14ac:dyDescent="0.25">
      <c r="B14511" t="s">
        <v>14489</v>
      </c>
      <c r="C14511">
        <v>43987</v>
      </c>
      <c r="D14511" t="str">
        <f>TEXT(Table1[[#This Row],[Date]],"mmm")</f>
        <v>Jun</v>
      </c>
      <c r="E14511">
        <f>YEAR(Table1[[#This Row],[Date]])</f>
        <v>2020</v>
      </c>
      <c r="F14511" t="s">
        <v>18117</v>
      </c>
      <c r="G14511">
        <v>298.59374999999994</v>
      </c>
      <c r="H14511" t="s">
        <v>18136</v>
      </c>
      <c r="I14511" t="s">
        <v>18131</v>
      </c>
    </row>
    <row r="14512" spans="2:9" x14ac:dyDescent="0.25">
      <c r="B14512" t="s">
        <v>14494</v>
      </c>
      <c r="C14512">
        <v>43987</v>
      </c>
      <c r="D14512" t="str">
        <f>TEXT(Table1[[#This Row],[Date]],"mmm")</f>
        <v>Jun</v>
      </c>
      <c r="E14512">
        <f>YEAR(Table1[[#This Row],[Date]])</f>
        <v>2020</v>
      </c>
      <c r="F14512" t="s">
        <v>18116</v>
      </c>
      <c r="G14512">
        <v>1161.2999999999997</v>
      </c>
      <c r="H14512" t="s">
        <v>18136</v>
      </c>
      <c r="I14512" t="s">
        <v>18131</v>
      </c>
    </row>
    <row r="14513" spans="2:9" x14ac:dyDescent="0.25">
      <c r="B14513" t="s">
        <v>14491</v>
      </c>
      <c r="C14513">
        <v>43987</v>
      </c>
      <c r="D14513" t="str">
        <f>TEXT(Table1[[#This Row],[Date]],"mmm")</f>
        <v>Jun</v>
      </c>
      <c r="E14513">
        <f>YEAR(Table1[[#This Row],[Date]])</f>
        <v>2020</v>
      </c>
      <c r="F14513" t="s">
        <v>18119</v>
      </c>
      <c r="G14513">
        <v>147</v>
      </c>
      <c r="H14513" t="s">
        <v>18136</v>
      </c>
      <c r="I14513" t="s">
        <v>18130</v>
      </c>
    </row>
    <row r="14514" spans="2:9" x14ac:dyDescent="0.25">
      <c r="B14514" t="s">
        <v>14484</v>
      </c>
      <c r="C14514">
        <v>43987</v>
      </c>
      <c r="D14514" t="str">
        <f>TEXT(Table1[[#This Row],[Date]],"mmm")</f>
        <v>Jun</v>
      </c>
      <c r="E14514">
        <f>YEAR(Table1[[#This Row],[Date]])</f>
        <v>2020</v>
      </c>
      <c r="F14514" t="s">
        <v>18124</v>
      </c>
      <c r="G14514">
        <v>1245.825</v>
      </c>
      <c r="H14514" t="s">
        <v>18136</v>
      </c>
      <c r="I14514" t="s">
        <v>18131</v>
      </c>
    </row>
    <row r="14515" spans="2:9" x14ac:dyDescent="0.25">
      <c r="B14515" t="s">
        <v>14488</v>
      </c>
      <c r="C14515">
        <v>43987</v>
      </c>
      <c r="D14515" t="str">
        <f>TEXT(Table1[[#This Row],[Date]],"mmm")</f>
        <v>Jun</v>
      </c>
      <c r="E14515">
        <f>YEAR(Table1[[#This Row],[Date]])</f>
        <v>2020</v>
      </c>
      <c r="F14515" t="s">
        <v>18120</v>
      </c>
      <c r="G14515">
        <v>670.68749999999989</v>
      </c>
      <c r="H14515" t="s">
        <v>18137</v>
      </c>
      <c r="I14515" t="s">
        <v>18131</v>
      </c>
    </row>
    <row r="14516" spans="2:9" x14ac:dyDescent="0.25">
      <c r="B14516" t="s">
        <v>14478</v>
      </c>
      <c r="C14516">
        <v>43987</v>
      </c>
      <c r="D14516" t="str">
        <f>TEXT(Table1[[#This Row],[Date]],"mmm")</f>
        <v>Jun</v>
      </c>
      <c r="E14516">
        <f>YEAR(Table1[[#This Row],[Date]])</f>
        <v>2020</v>
      </c>
      <c r="F14516" t="s">
        <v>18121</v>
      </c>
      <c r="G14516">
        <v>1506.7499999999998</v>
      </c>
      <c r="H14516" t="s">
        <v>18137</v>
      </c>
      <c r="I14516" t="s">
        <v>18131</v>
      </c>
    </row>
    <row r="14517" spans="2:9" x14ac:dyDescent="0.25">
      <c r="B14517" t="s">
        <v>14486</v>
      </c>
      <c r="C14517">
        <v>43987</v>
      </c>
      <c r="D14517" t="str">
        <f>TEXT(Table1[[#This Row],[Date]],"mmm")</f>
        <v>Jun</v>
      </c>
      <c r="E14517">
        <f>YEAR(Table1[[#This Row],[Date]])</f>
        <v>2020</v>
      </c>
      <c r="F14517" t="s">
        <v>18116</v>
      </c>
      <c r="G14517">
        <v>1801.9137499999999</v>
      </c>
      <c r="H14517" t="s">
        <v>18137</v>
      </c>
      <c r="I14517" t="s">
        <v>18131</v>
      </c>
    </row>
    <row r="14518" spans="2:9" x14ac:dyDescent="0.25">
      <c r="B14518" t="s">
        <v>14493</v>
      </c>
      <c r="C14518">
        <v>43987</v>
      </c>
      <c r="D14518" t="str">
        <f>TEXT(Table1[[#This Row],[Date]],"mmm")</f>
        <v>Jun</v>
      </c>
      <c r="E14518">
        <f>YEAR(Table1[[#This Row],[Date]])</f>
        <v>2020</v>
      </c>
      <c r="F14518" t="s">
        <v>18116</v>
      </c>
      <c r="G14518">
        <v>391.38749999999993</v>
      </c>
      <c r="H14518" t="s">
        <v>18137</v>
      </c>
      <c r="I14518" t="s">
        <v>18130</v>
      </c>
    </row>
    <row r="14519" spans="2:9" x14ac:dyDescent="0.25">
      <c r="B14519" t="s">
        <v>14495</v>
      </c>
      <c r="C14519">
        <v>43987</v>
      </c>
      <c r="D14519" t="str">
        <f>TEXT(Table1[[#This Row],[Date]],"mmm")</f>
        <v>Jun</v>
      </c>
      <c r="E14519">
        <f>YEAR(Table1[[#This Row],[Date]])</f>
        <v>2020</v>
      </c>
      <c r="F14519" t="s">
        <v>18117</v>
      </c>
      <c r="G14519">
        <v>442.83749999999992</v>
      </c>
      <c r="H14519" t="s">
        <v>18137</v>
      </c>
      <c r="I14519" t="s">
        <v>18130</v>
      </c>
    </row>
    <row r="14520" spans="2:9" x14ac:dyDescent="0.25">
      <c r="B14520" t="s">
        <v>14477</v>
      </c>
      <c r="C14520">
        <v>43987</v>
      </c>
      <c r="D14520" t="str">
        <f>TEXT(Table1[[#This Row],[Date]],"mmm")</f>
        <v>Jun</v>
      </c>
      <c r="E14520">
        <f>YEAR(Table1[[#This Row],[Date]])</f>
        <v>2020</v>
      </c>
      <c r="F14520" t="s">
        <v>18120</v>
      </c>
      <c r="G14520">
        <v>2282.1749999999997</v>
      </c>
      <c r="H14520" t="s">
        <v>18138</v>
      </c>
      <c r="I14520" t="s">
        <v>18131</v>
      </c>
    </row>
    <row r="14521" spans="2:9" x14ac:dyDescent="0.25">
      <c r="B14521" t="s">
        <v>14480</v>
      </c>
      <c r="C14521">
        <v>43987</v>
      </c>
      <c r="D14521" t="str">
        <f>TEXT(Table1[[#This Row],[Date]],"mmm")</f>
        <v>Jun</v>
      </c>
      <c r="E14521">
        <f>YEAR(Table1[[#This Row],[Date]])</f>
        <v>2020</v>
      </c>
      <c r="F14521" t="s">
        <v>18116</v>
      </c>
      <c r="G14521">
        <v>735</v>
      </c>
      <c r="H14521" t="s">
        <v>18138</v>
      </c>
      <c r="I14521" t="s">
        <v>18130</v>
      </c>
    </row>
    <row r="14522" spans="2:9" x14ac:dyDescent="0.25">
      <c r="B14522" t="s">
        <v>14503</v>
      </c>
      <c r="C14522">
        <v>43988</v>
      </c>
      <c r="D14522" t="str">
        <f>TEXT(Table1[[#This Row],[Date]],"mmm")</f>
        <v>Jun</v>
      </c>
      <c r="E14522">
        <f>YEAR(Table1[[#This Row],[Date]])</f>
        <v>2020</v>
      </c>
      <c r="F14522" t="s">
        <v>18116</v>
      </c>
      <c r="G14522">
        <v>248.26156249999997</v>
      </c>
      <c r="H14522" t="s">
        <v>18132</v>
      </c>
      <c r="I14522" t="s">
        <v>18131</v>
      </c>
    </row>
    <row r="14523" spans="2:9" x14ac:dyDescent="0.25">
      <c r="B14523" t="s">
        <v>14507</v>
      </c>
      <c r="C14523">
        <v>43988</v>
      </c>
      <c r="D14523" t="str">
        <f>TEXT(Table1[[#This Row],[Date]],"mmm")</f>
        <v>Jun</v>
      </c>
      <c r="E14523">
        <f>YEAR(Table1[[#This Row],[Date]])</f>
        <v>2020</v>
      </c>
      <c r="F14523" t="s">
        <v>18118</v>
      </c>
      <c r="G14523">
        <v>920.9549999999997</v>
      </c>
      <c r="H14523" t="s">
        <v>18133</v>
      </c>
      <c r="I14523" t="s">
        <v>18130</v>
      </c>
    </row>
    <row r="14524" spans="2:9" x14ac:dyDescent="0.25">
      <c r="B14524" t="s">
        <v>14512</v>
      </c>
      <c r="C14524">
        <v>43988</v>
      </c>
      <c r="D14524" t="str">
        <f>TEXT(Table1[[#This Row],[Date]],"mmm")</f>
        <v>Jun</v>
      </c>
      <c r="E14524">
        <f>YEAR(Table1[[#This Row],[Date]])</f>
        <v>2020</v>
      </c>
      <c r="F14524" t="s">
        <v>18119</v>
      </c>
      <c r="G14524">
        <v>398.61499999999995</v>
      </c>
      <c r="H14524" t="s">
        <v>18133</v>
      </c>
      <c r="I14524" t="s">
        <v>18131</v>
      </c>
    </row>
    <row r="14525" spans="2:9" x14ac:dyDescent="0.25">
      <c r="B14525" t="s">
        <v>14510</v>
      </c>
      <c r="C14525">
        <v>43988</v>
      </c>
      <c r="D14525" t="str">
        <f>TEXT(Table1[[#This Row],[Date]],"mmm")</f>
        <v>Jun</v>
      </c>
      <c r="E14525">
        <f>YEAR(Table1[[#This Row],[Date]])</f>
        <v>2020</v>
      </c>
      <c r="F14525" t="s">
        <v>18122</v>
      </c>
      <c r="G14525">
        <v>392</v>
      </c>
      <c r="H14525" t="s">
        <v>18133</v>
      </c>
      <c r="I14525" t="s">
        <v>18131</v>
      </c>
    </row>
    <row r="14526" spans="2:9" x14ac:dyDescent="0.25">
      <c r="B14526" t="s">
        <v>14499</v>
      </c>
      <c r="C14526">
        <v>43988</v>
      </c>
      <c r="D14526" t="str">
        <f>TEXT(Table1[[#This Row],[Date]],"mmm")</f>
        <v>Jun</v>
      </c>
      <c r="E14526">
        <f>YEAR(Table1[[#This Row],[Date]])</f>
        <v>2020</v>
      </c>
      <c r="F14526" t="s">
        <v>18121</v>
      </c>
      <c r="G14526">
        <v>2391.6899999999991</v>
      </c>
      <c r="H14526" t="s">
        <v>18134</v>
      </c>
      <c r="I14526" t="s">
        <v>18131</v>
      </c>
    </row>
    <row r="14527" spans="2:9" x14ac:dyDescent="0.25">
      <c r="B14527" t="s">
        <v>14502</v>
      </c>
      <c r="C14527">
        <v>43988</v>
      </c>
      <c r="D14527" t="str">
        <f>TEXT(Table1[[#This Row],[Date]],"mmm")</f>
        <v>Jun</v>
      </c>
      <c r="E14527">
        <f>YEAR(Table1[[#This Row],[Date]])</f>
        <v>2020</v>
      </c>
      <c r="F14527" t="s">
        <v>18116</v>
      </c>
      <c r="G14527">
        <v>676.81249999999989</v>
      </c>
      <c r="H14527" t="s">
        <v>18134</v>
      </c>
      <c r="I14527" t="s">
        <v>18130</v>
      </c>
    </row>
    <row r="14528" spans="2:9" x14ac:dyDescent="0.25">
      <c r="B14528" t="s">
        <v>14505</v>
      </c>
      <c r="C14528">
        <v>43988</v>
      </c>
      <c r="D14528" t="str">
        <f>TEXT(Table1[[#This Row],[Date]],"mmm")</f>
        <v>Jun</v>
      </c>
      <c r="E14528">
        <f>YEAR(Table1[[#This Row],[Date]])</f>
        <v>2020</v>
      </c>
      <c r="F14528" t="s">
        <v>18116</v>
      </c>
      <c r="G14528">
        <v>162.92499999999998</v>
      </c>
      <c r="H14528" t="s">
        <v>18136</v>
      </c>
      <c r="I14528" t="s">
        <v>18130</v>
      </c>
    </row>
    <row r="14529" spans="2:9" x14ac:dyDescent="0.25">
      <c r="B14529" t="s">
        <v>14496</v>
      </c>
      <c r="C14529">
        <v>43988</v>
      </c>
      <c r="D14529" t="str">
        <f>TEXT(Table1[[#This Row],[Date]],"mmm")</f>
        <v>Jun</v>
      </c>
      <c r="E14529">
        <f>YEAR(Table1[[#This Row],[Date]])</f>
        <v>2020</v>
      </c>
      <c r="F14529" t="s">
        <v>18118</v>
      </c>
      <c r="G14529">
        <v>2800.35</v>
      </c>
      <c r="H14529" t="s">
        <v>18136</v>
      </c>
      <c r="I14529" t="s">
        <v>18130</v>
      </c>
    </row>
    <row r="14530" spans="2:9" x14ac:dyDescent="0.25">
      <c r="B14530" t="s">
        <v>14509</v>
      </c>
      <c r="C14530">
        <v>43988</v>
      </c>
      <c r="D14530" t="str">
        <f>TEXT(Table1[[#This Row],[Date]],"mmm")</f>
        <v>Jun</v>
      </c>
      <c r="E14530">
        <f>YEAR(Table1[[#This Row],[Date]])</f>
        <v>2020</v>
      </c>
      <c r="F14530" t="s">
        <v>18117</v>
      </c>
      <c r="G14530">
        <v>398.125</v>
      </c>
      <c r="H14530" t="s">
        <v>18136</v>
      </c>
      <c r="I14530" t="s">
        <v>18131</v>
      </c>
    </row>
    <row r="14531" spans="2:9" x14ac:dyDescent="0.25">
      <c r="B14531" t="s">
        <v>14514</v>
      </c>
      <c r="C14531">
        <v>43988</v>
      </c>
      <c r="D14531" t="str">
        <f>TEXT(Table1[[#This Row],[Date]],"mmm")</f>
        <v>Jun</v>
      </c>
      <c r="E14531">
        <f>YEAR(Table1[[#This Row],[Date]])</f>
        <v>2020</v>
      </c>
      <c r="F14531" t="s">
        <v>18116</v>
      </c>
      <c r="G14531">
        <v>1161.2999999999997</v>
      </c>
      <c r="H14531" t="s">
        <v>18136</v>
      </c>
      <c r="I14531" t="s">
        <v>18131</v>
      </c>
    </row>
    <row r="14532" spans="2:9" x14ac:dyDescent="0.25">
      <c r="B14532" t="s">
        <v>14501</v>
      </c>
      <c r="C14532">
        <v>43988</v>
      </c>
      <c r="D14532" t="str">
        <f>TEXT(Table1[[#This Row],[Date]],"mmm")</f>
        <v>Jun</v>
      </c>
      <c r="E14532">
        <f>YEAR(Table1[[#This Row],[Date]])</f>
        <v>2020</v>
      </c>
      <c r="F14532" t="s">
        <v>18116</v>
      </c>
      <c r="G14532">
        <v>668.48249999999996</v>
      </c>
      <c r="H14532" t="s">
        <v>18136</v>
      </c>
      <c r="I14532" t="s">
        <v>18131</v>
      </c>
    </row>
    <row r="14533" spans="2:9" x14ac:dyDescent="0.25">
      <c r="B14533" t="s">
        <v>14511</v>
      </c>
      <c r="C14533">
        <v>43988</v>
      </c>
      <c r="D14533" t="str">
        <f>TEXT(Table1[[#This Row],[Date]],"mmm")</f>
        <v>Jun</v>
      </c>
      <c r="E14533">
        <f>YEAR(Table1[[#This Row],[Date]])</f>
        <v>2020</v>
      </c>
      <c r="F14533" t="s">
        <v>18119</v>
      </c>
      <c r="G14533">
        <v>330.75</v>
      </c>
      <c r="H14533" t="s">
        <v>18136</v>
      </c>
      <c r="I14533" t="s">
        <v>18130</v>
      </c>
    </row>
    <row r="14534" spans="2:9" x14ac:dyDescent="0.25">
      <c r="B14534" t="s">
        <v>14504</v>
      </c>
      <c r="C14534">
        <v>43988</v>
      </c>
      <c r="D14534" t="str">
        <f>TEXT(Table1[[#This Row],[Date]],"mmm")</f>
        <v>Jun</v>
      </c>
      <c r="E14534">
        <f>YEAR(Table1[[#This Row],[Date]])</f>
        <v>2020</v>
      </c>
      <c r="F14534" t="s">
        <v>18124</v>
      </c>
      <c r="G14534">
        <v>6921.25</v>
      </c>
      <c r="H14534" t="s">
        <v>18136</v>
      </c>
      <c r="I14534" t="s">
        <v>18131</v>
      </c>
    </row>
    <row r="14535" spans="2:9" x14ac:dyDescent="0.25">
      <c r="B14535" t="s">
        <v>14498</v>
      </c>
      <c r="C14535">
        <v>43988</v>
      </c>
      <c r="D14535" t="str">
        <f>TEXT(Table1[[#This Row],[Date]],"mmm")</f>
        <v>Jun</v>
      </c>
      <c r="E14535">
        <f>YEAR(Table1[[#This Row],[Date]])</f>
        <v>2020</v>
      </c>
      <c r="F14535" t="s">
        <v>18121</v>
      </c>
      <c r="G14535">
        <v>3013.4999999999995</v>
      </c>
      <c r="H14535" t="s">
        <v>18137</v>
      </c>
      <c r="I14535" t="s">
        <v>18131</v>
      </c>
    </row>
    <row r="14536" spans="2:9" x14ac:dyDescent="0.25">
      <c r="B14536" t="s">
        <v>14506</v>
      </c>
      <c r="C14536">
        <v>43988</v>
      </c>
      <c r="D14536" t="str">
        <f>TEXT(Table1[[#This Row],[Date]],"mmm")</f>
        <v>Jun</v>
      </c>
      <c r="E14536">
        <f>YEAR(Table1[[#This Row],[Date]])</f>
        <v>2020</v>
      </c>
      <c r="F14536" t="s">
        <v>18116</v>
      </c>
      <c r="G14536">
        <v>1663.3049999999996</v>
      </c>
      <c r="H14536" t="s">
        <v>18137</v>
      </c>
      <c r="I14536" t="s">
        <v>18131</v>
      </c>
    </row>
    <row r="14537" spans="2:9" x14ac:dyDescent="0.25">
      <c r="B14537" t="s">
        <v>14513</v>
      </c>
      <c r="C14537">
        <v>43988</v>
      </c>
      <c r="D14537" t="str">
        <f>TEXT(Table1[[#This Row],[Date]],"mmm")</f>
        <v>Jun</v>
      </c>
      <c r="E14537">
        <f>YEAR(Table1[[#This Row],[Date]])</f>
        <v>2020</v>
      </c>
      <c r="F14537" t="s">
        <v>18116</v>
      </c>
      <c r="G14537">
        <v>391.38749999999993</v>
      </c>
      <c r="H14537" t="s">
        <v>18137</v>
      </c>
      <c r="I14537" t="s">
        <v>18130</v>
      </c>
    </row>
    <row r="14538" spans="2:9" x14ac:dyDescent="0.25">
      <c r="B14538" t="s">
        <v>14515</v>
      </c>
      <c r="C14538">
        <v>43988</v>
      </c>
      <c r="D14538" t="str">
        <f>TEXT(Table1[[#This Row],[Date]],"mmm")</f>
        <v>Jun</v>
      </c>
      <c r="E14538">
        <f>YEAR(Table1[[#This Row],[Date]])</f>
        <v>2020</v>
      </c>
      <c r="F14538" t="s">
        <v>18117</v>
      </c>
      <c r="G14538">
        <v>442.83749999999992</v>
      </c>
      <c r="H14538" t="s">
        <v>18138</v>
      </c>
      <c r="I14538" t="s">
        <v>18130</v>
      </c>
    </row>
    <row r="14539" spans="2:9" x14ac:dyDescent="0.25">
      <c r="B14539" t="s">
        <v>14497</v>
      </c>
      <c r="C14539">
        <v>43988</v>
      </c>
      <c r="D14539" t="str">
        <f>TEXT(Table1[[#This Row],[Date]],"mmm")</f>
        <v>Jun</v>
      </c>
      <c r="E14539">
        <f>YEAR(Table1[[#This Row],[Date]])</f>
        <v>2020</v>
      </c>
      <c r="F14539" t="s">
        <v>18120</v>
      </c>
      <c r="G14539">
        <v>7036.7062499999993</v>
      </c>
      <c r="H14539" t="s">
        <v>18138</v>
      </c>
      <c r="I14539" t="s">
        <v>18131</v>
      </c>
    </row>
    <row r="14540" spans="2:9" x14ac:dyDescent="0.25">
      <c r="B14540" t="s">
        <v>14500</v>
      </c>
      <c r="C14540">
        <v>43988</v>
      </c>
      <c r="D14540" t="str">
        <f>TEXT(Table1[[#This Row],[Date]],"mmm")</f>
        <v>Jun</v>
      </c>
      <c r="E14540">
        <f>YEAR(Table1[[#This Row],[Date]])</f>
        <v>2020</v>
      </c>
      <c r="F14540" t="s">
        <v>18116</v>
      </c>
      <c r="G14540">
        <v>205.8</v>
      </c>
      <c r="H14540" t="s">
        <v>18139</v>
      </c>
      <c r="I14540" t="s">
        <v>18130</v>
      </c>
    </row>
    <row r="14541" spans="2:9" x14ac:dyDescent="0.25">
      <c r="B14541" t="s">
        <v>14508</v>
      </c>
      <c r="C14541">
        <v>43988</v>
      </c>
      <c r="D14541" t="str">
        <f>TEXT(Table1[[#This Row],[Date]],"mmm")</f>
        <v>Jun</v>
      </c>
      <c r="E14541">
        <f>YEAR(Table1[[#This Row],[Date]])</f>
        <v>2020</v>
      </c>
      <c r="F14541" t="s">
        <v>18120</v>
      </c>
      <c r="G14541">
        <v>1564.9374999999998</v>
      </c>
      <c r="H14541" t="s">
        <v>18139</v>
      </c>
      <c r="I14541" t="s">
        <v>18131</v>
      </c>
    </row>
    <row r="14542" spans="2:9" x14ac:dyDescent="0.25">
      <c r="B14542" t="s">
        <v>14520</v>
      </c>
      <c r="C14542">
        <v>43989</v>
      </c>
      <c r="D14542" t="str">
        <f>TEXT(Table1[[#This Row],[Date]],"mmm")</f>
        <v>Jun</v>
      </c>
      <c r="E14542">
        <f>YEAR(Table1[[#This Row],[Date]])</f>
        <v>2020</v>
      </c>
      <c r="F14542" t="s">
        <v>18116</v>
      </c>
      <c r="G14542">
        <v>279.3</v>
      </c>
      <c r="H14542" t="s">
        <v>18132</v>
      </c>
      <c r="I14542" t="s">
        <v>18130</v>
      </c>
    </row>
    <row r="14543" spans="2:9" x14ac:dyDescent="0.25">
      <c r="B14543" t="s">
        <v>14528</v>
      </c>
      <c r="C14543">
        <v>43989</v>
      </c>
      <c r="D14543" t="str">
        <f>TEXT(Table1[[#This Row],[Date]],"mmm")</f>
        <v>Jun</v>
      </c>
      <c r="E14543">
        <f>YEAR(Table1[[#This Row],[Date]])</f>
        <v>2020</v>
      </c>
      <c r="F14543" t="s">
        <v>18120</v>
      </c>
      <c r="G14543">
        <v>3353.4375</v>
      </c>
      <c r="H14543" t="s">
        <v>18132</v>
      </c>
      <c r="I14543" t="s">
        <v>18131</v>
      </c>
    </row>
    <row r="14544" spans="2:9" x14ac:dyDescent="0.25">
      <c r="B14544" t="s">
        <v>14523</v>
      </c>
      <c r="C14544">
        <v>43989</v>
      </c>
      <c r="D14544" t="str">
        <f>TEXT(Table1[[#This Row],[Date]],"mmm")</f>
        <v>Jun</v>
      </c>
      <c r="E14544">
        <f>YEAR(Table1[[#This Row],[Date]])</f>
        <v>2020</v>
      </c>
      <c r="F14544" t="s">
        <v>18116</v>
      </c>
      <c r="G14544">
        <v>240.25312499999995</v>
      </c>
      <c r="H14544" t="s">
        <v>18132</v>
      </c>
      <c r="I14544" t="s">
        <v>18131</v>
      </c>
    </row>
    <row r="14545" spans="2:9" x14ac:dyDescent="0.25">
      <c r="B14545" t="s">
        <v>14527</v>
      </c>
      <c r="C14545">
        <v>43989</v>
      </c>
      <c r="D14545" t="str">
        <f>TEXT(Table1[[#This Row],[Date]],"mmm")</f>
        <v>Jun</v>
      </c>
      <c r="E14545">
        <f>YEAR(Table1[[#This Row],[Date]])</f>
        <v>2020</v>
      </c>
      <c r="F14545" t="s">
        <v>18118</v>
      </c>
      <c r="G14545">
        <v>3338.4618749999995</v>
      </c>
      <c r="H14545" t="s">
        <v>18133</v>
      </c>
      <c r="I14545" t="s">
        <v>18130</v>
      </c>
    </row>
    <row r="14546" spans="2:9" x14ac:dyDescent="0.25">
      <c r="B14546" t="s">
        <v>14532</v>
      </c>
      <c r="C14546">
        <v>43989</v>
      </c>
      <c r="D14546" t="str">
        <f>TEXT(Table1[[#This Row],[Date]],"mmm")</f>
        <v>Jun</v>
      </c>
      <c r="E14546">
        <f>YEAR(Table1[[#This Row],[Date]])</f>
        <v>2020</v>
      </c>
      <c r="F14546" t="s">
        <v>18119</v>
      </c>
      <c r="G14546">
        <v>398.61499999999995</v>
      </c>
      <c r="H14546" t="s">
        <v>18133</v>
      </c>
      <c r="I14546" t="s">
        <v>18131</v>
      </c>
    </row>
    <row r="14547" spans="2:9" x14ac:dyDescent="0.25">
      <c r="B14547" t="s">
        <v>14530</v>
      </c>
      <c r="C14547">
        <v>43989</v>
      </c>
      <c r="D14547" t="str">
        <f>TEXT(Table1[[#This Row],[Date]],"mmm")</f>
        <v>Jun</v>
      </c>
      <c r="E14547">
        <f>YEAR(Table1[[#This Row],[Date]])</f>
        <v>2020</v>
      </c>
      <c r="F14547" t="s">
        <v>18122</v>
      </c>
      <c r="G14547">
        <v>2743.9999999999995</v>
      </c>
      <c r="H14547" t="s">
        <v>18133</v>
      </c>
      <c r="I14547" t="s">
        <v>18131</v>
      </c>
    </row>
    <row r="14548" spans="2:9" x14ac:dyDescent="0.25">
      <c r="B14548" t="s">
        <v>14519</v>
      </c>
      <c r="C14548">
        <v>43989</v>
      </c>
      <c r="D14548" t="str">
        <f>TEXT(Table1[[#This Row],[Date]],"mmm")</f>
        <v>Jun</v>
      </c>
      <c r="E14548">
        <f>YEAR(Table1[[#This Row],[Date]])</f>
        <v>2020</v>
      </c>
      <c r="F14548" t="s">
        <v>18121</v>
      </c>
      <c r="G14548">
        <v>1195.8449999999996</v>
      </c>
      <c r="H14548" t="s">
        <v>18134</v>
      </c>
      <c r="I14548" t="s">
        <v>18131</v>
      </c>
    </row>
    <row r="14549" spans="2:9" x14ac:dyDescent="0.25">
      <c r="B14549" t="s">
        <v>14522</v>
      </c>
      <c r="C14549">
        <v>43989</v>
      </c>
      <c r="D14549" t="str">
        <f>TEXT(Table1[[#This Row],[Date]],"mmm")</f>
        <v>Jun</v>
      </c>
      <c r="E14549">
        <f>YEAR(Table1[[#This Row],[Date]])</f>
        <v>2020</v>
      </c>
      <c r="F14549" t="s">
        <v>18116</v>
      </c>
      <c r="G14549">
        <v>1019.1999999999998</v>
      </c>
      <c r="H14549" t="s">
        <v>18135</v>
      </c>
      <c r="I14549" t="s">
        <v>18130</v>
      </c>
    </row>
    <row r="14550" spans="2:9" x14ac:dyDescent="0.25">
      <c r="B14550" t="s">
        <v>14525</v>
      </c>
      <c r="C14550">
        <v>43989</v>
      </c>
      <c r="D14550" t="str">
        <f>TEXT(Table1[[#This Row],[Date]],"mmm")</f>
        <v>Jun</v>
      </c>
      <c r="E14550">
        <f>YEAR(Table1[[#This Row],[Date]])</f>
        <v>2020</v>
      </c>
      <c r="F14550" t="s">
        <v>18116</v>
      </c>
      <c r="G14550">
        <v>2743.9999999999995</v>
      </c>
      <c r="H14550" t="s">
        <v>18136</v>
      </c>
      <c r="I14550" t="s">
        <v>18130</v>
      </c>
    </row>
    <row r="14551" spans="2:9" x14ac:dyDescent="0.25">
      <c r="B14551" t="s">
        <v>14516</v>
      </c>
      <c r="C14551">
        <v>43989</v>
      </c>
      <c r="D14551" t="str">
        <f>TEXT(Table1[[#This Row],[Date]],"mmm")</f>
        <v>Jun</v>
      </c>
      <c r="E14551">
        <f>YEAR(Table1[[#This Row],[Date]])</f>
        <v>2020</v>
      </c>
      <c r="F14551" t="s">
        <v>18118</v>
      </c>
      <c r="G14551">
        <v>1866.8999999999996</v>
      </c>
      <c r="H14551" t="s">
        <v>18136</v>
      </c>
      <c r="I14551" t="s">
        <v>18130</v>
      </c>
    </row>
    <row r="14552" spans="2:9" x14ac:dyDescent="0.25">
      <c r="B14552" t="s">
        <v>14529</v>
      </c>
      <c r="C14552">
        <v>43989</v>
      </c>
      <c r="D14552" t="str">
        <f>TEXT(Table1[[#This Row],[Date]],"mmm")</f>
        <v>Jun</v>
      </c>
      <c r="E14552">
        <f>YEAR(Table1[[#This Row],[Date]])</f>
        <v>2020</v>
      </c>
      <c r="F14552" t="s">
        <v>18117</v>
      </c>
      <c r="G14552">
        <v>1791.5625</v>
      </c>
      <c r="H14552" t="s">
        <v>18136</v>
      </c>
      <c r="I14552" t="s">
        <v>18131</v>
      </c>
    </row>
    <row r="14553" spans="2:9" x14ac:dyDescent="0.25">
      <c r="B14553" t="s">
        <v>14534</v>
      </c>
      <c r="C14553">
        <v>43989</v>
      </c>
      <c r="D14553" t="str">
        <f>TEXT(Table1[[#This Row],[Date]],"mmm")</f>
        <v>Jun</v>
      </c>
      <c r="E14553">
        <f>YEAR(Table1[[#This Row],[Date]])</f>
        <v>2020</v>
      </c>
      <c r="F14553" t="s">
        <v>18116</v>
      </c>
      <c r="G14553">
        <v>1161.2999999999997</v>
      </c>
      <c r="H14553" t="s">
        <v>18136</v>
      </c>
      <c r="I14553" t="s">
        <v>18131</v>
      </c>
    </row>
    <row r="14554" spans="2:9" x14ac:dyDescent="0.25">
      <c r="B14554" t="s">
        <v>14521</v>
      </c>
      <c r="C14554">
        <v>43989</v>
      </c>
      <c r="D14554" t="str">
        <f>TEXT(Table1[[#This Row],[Date]],"mmm")</f>
        <v>Jun</v>
      </c>
      <c r="E14554">
        <f>YEAR(Table1[[#This Row],[Date]])</f>
        <v>2020</v>
      </c>
      <c r="F14554" t="s">
        <v>18116</v>
      </c>
      <c r="G14554">
        <v>678.31312500000001</v>
      </c>
      <c r="H14554" t="s">
        <v>18136</v>
      </c>
      <c r="I14554" t="s">
        <v>18131</v>
      </c>
    </row>
    <row r="14555" spans="2:9" x14ac:dyDescent="0.25">
      <c r="B14555" t="s">
        <v>14531</v>
      </c>
      <c r="C14555">
        <v>43989</v>
      </c>
      <c r="D14555" t="str">
        <f>TEXT(Table1[[#This Row],[Date]],"mmm")</f>
        <v>Jun</v>
      </c>
      <c r="E14555">
        <f>YEAR(Table1[[#This Row],[Date]])</f>
        <v>2020</v>
      </c>
      <c r="F14555" t="s">
        <v>18119</v>
      </c>
      <c r="G14555">
        <v>1616.9999999999998</v>
      </c>
      <c r="H14555" t="s">
        <v>18136</v>
      </c>
      <c r="I14555" t="s">
        <v>18130</v>
      </c>
    </row>
    <row r="14556" spans="2:9" x14ac:dyDescent="0.25">
      <c r="B14556" t="s">
        <v>14524</v>
      </c>
      <c r="C14556">
        <v>43989</v>
      </c>
      <c r="D14556" t="str">
        <f>TEXT(Table1[[#This Row],[Date]],"mmm")</f>
        <v>Jun</v>
      </c>
      <c r="E14556">
        <f>YEAR(Table1[[#This Row],[Date]])</f>
        <v>2020</v>
      </c>
      <c r="F14556" t="s">
        <v>18124</v>
      </c>
      <c r="G14556">
        <v>11627.699999999999</v>
      </c>
      <c r="H14556" t="s">
        <v>18136</v>
      </c>
      <c r="I14556" t="s">
        <v>18131</v>
      </c>
    </row>
    <row r="14557" spans="2:9" x14ac:dyDescent="0.25">
      <c r="B14557" t="s">
        <v>14518</v>
      </c>
      <c r="C14557">
        <v>43989</v>
      </c>
      <c r="D14557" t="str">
        <f>TEXT(Table1[[#This Row],[Date]],"mmm")</f>
        <v>Jun</v>
      </c>
      <c r="E14557">
        <f>YEAR(Table1[[#This Row],[Date]])</f>
        <v>2020</v>
      </c>
      <c r="F14557" t="s">
        <v>18121</v>
      </c>
      <c r="G14557">
        <v>2260.125</v>
      </c>
      <c r="H14557" t="s">
        <v>18137</v>
      </c>
      <c r="I14557" t="s">
        <v>18131</v>
      </c>
    </row>
    <row r="14558" spans="2:9" x14ac:dyDescent="0.25">
      <c r="B14558" t="s">
        <v>14526</v>
      </c>
      <c r="C14558">
        <v>43989</v>
      </c>
      <c r="D14558" t="str">
        <f>TEXT(Table1[[#This Row],[Date]],"mmm")</f>
        <v>Jun</v>
      </c>
      <c r="E14558">
        <f>YEAR(Table1[[#This Row],[Date]])</f>
        <v>2020</v>
      </c>
      <c r="F14558" t="s">
        <v>18116</v>
      </c>
      <c r="G14558">
        <v>609.87849999999992</v>
      </c>
      <c r="H14558" t="s">
        <v>18137</v>
      </c>
      <c r="I14558" t="s">
        <v>18131</v>
      </c>
    </row>
    <row r="14559" spans="2:9" x14ac:dyDescent="0.25">
      <c r="B14559" t="s">
        <v>14533</v>
      </c>
      <c r="C14559">
        <v>43989</v>
      </c>
      <c r="D14559" t="str">
        <f>TEXT(Table1[[#This Row],[Date]],"mmm")</f>
        <v>Jun</v>
      </c>
      <c r="E14559">
        <f>YEAR(Table1[[#This Row],[Date]])</f>
        <v>2020</v>
      </c>
      <c r="F14559" t="s">
        <v>18116</v>
      </c>
      <c r="G14559">
        <v>391.38749999999993</v>
      </c>
      <c r="H14559" t="s">
        <v>18137</v>
      </c>
      <c r="I14559" t="s">
        <v>18130</v>
      </c>
    </row>
    <row r="14560" spans="2:9" x14ac:dyDescent="0.25">
      <c r="B14560" t="s">
        <v>14535</v>
      </c>
      <c r="C14560">
        <v>43989</v>
      </c>
      <c r="D14560" t="str">
        <f>TEXT(Table1[[#This Row],[Date]],"mmm")</f>
        <v>Jun</v>
      </c>
      <c r="E14560">
        <f>YEAR(Table1[[#This Row],[Date]])</f>
        <v>2020</v>
      </c>
      <c r="F14560" t="s">
        <v>18117</v>
      </c>
      <c r="G14560">
        <v>442.83749999999992</v>
      </c>
      <c r="H14560" t="s">
        <v>18138</v>
      </c>
      <c r="I14560" t="s">
        <v>18130</v>
      </c>
    </row>
    <row r="14561" spans="2:9" x14ac:dyDescent="0.25">
      <c r="B14561" t="s">
        <v>14517</v>
      </c>
      <c r="C14561">
        <v>43989</v>
      </c>
      <c r="D14561" t="str">
        <f>TEXT(Table1[[#This Row],[Date]],"mmm")</f>
        <v>Jun</v>
      </c>
      <c r="E14561">
        <f>YEAR(Table1[[#This Row],[Date]])</f>
        <v>2020</v>
      </c>
      <c r="F14561" t="s">
        <v>18120</v>
      </c>
      <c r="G14561">
        <v>9128.6999999999989</v>
      </c>
      <c r="H14561" t="s">
        <v>18138</v>
      </c>
      <c r="I14561" t="s">
        <v>18131</v>
      </c>
    </row>
    <row r="14562" spans="2:9" x14ac:dyDescent="0.25">
      <c r="B14562" t="s">
        <v>14540</v>
      </c>
      <c r="C14562">
        <v>43990</v>
      </c>
      <c r="D14562" t="str">
        <f>TEXT(Table1[[#This Row],[Date]],"mmm")</f>
        <v>Jun</v>
      </c>
      <c r="E14562">
        <f>YEAR(Table1[[#This Row],[Date]])</f>
        <v>2020</v>
      </c>
      <c r="F14562" t="s">
        <v>18116</v>
      </c>
      <c r="G14562">
        <v>249.89999999999998</v>
      </c>
      <c r="H14562" t="s">
        <v>18132</v>
      </c>
      <c r="I14562" t="s">
        <v>18130</v>
      </c>
    </row>
    <row r="14563" spans="2:9" x14ac:dyDescent="0.25">
      <c r="B14563" t="s">
        <v>14548</v>
      </c>
      <c r="C14563">
        <v>43990</v>
      </c>
      <c r="D14563" t="str">
        <f>TEXT(Table1[[#This Row],[Date]],"mmm")</f>
        <v>Jun</v>
      </c>
      <c r="E14563">
        <f>YEAR(Table1[[#This Row],[Date]])</f>
        <v>2020</v>
      </c>
      <c r="F14563" t="s">
        <v>18120</v>
      </c>
      <c r="G14563">
        <v>447.125</v>
      </c>
      <c r="H14563" t="s">
        <v>18132</v>
      </c>
      <c r="I14563" t="s">
        <v>18131</v>
      </c>
    </row>
    <row r="14564" spans="2:9" x14ac:dyDescent="0.25">
      <c r="B14564" t="s">
        <v>14543</v>
      </c>
      <c r="C14564">
        <v>43990</v>
      </c>
      <c r="D14564" t="str">
        <f>TEXT(Table1[[#This Row],[Date]],"mmm")</f>
        <v>Jun</v>
      </c>
      <c r="E14564">
        <f>YEAR(Table1[[#This Row],[Date]])</f>
        <v>2020</v>
      </c>
      <c r="F14564" t="s">
        <v>18116</v>
      </c>
      <c r="G14564">
        <v>864.91124999999977</v>
      </c>
      <c r="H14564" t="s">
        <v>18132</v>
      </c>
      <c r="I14564" t="s">
        <v>18131</v>
      </c>
    </row>
    <row r="14565" spans="2:9" x14ac:dyDescent="0.25">
      <c r="B14565" t="s">
        <v>14547</v>
      </c>
      <c r="C14565">
        <v>43990</v>
      </c>
      <c r="D14565" t="str">
        <f>TEXT(Table1[[#This Row],[Date]],"mmm")</f>
        <v>Jun</v>
      </c>
      <c r="E14565">
        <f>YEAR(Table1[[#This Row],[Date]])</f>
        <v>2020</v>
      </c>
      <c r="F14565" t="s">
        <v>18118</v>
      </c>
      <c r="G14565">
        <v>805.83562499999982</v>
      </c>
      <c r="H14565" t="s">
        <v>18133</v>
      </c>
      <c r="I14565" t="s">
        <v>18130</v>
      </c>
    </row>
    <row r="14566" spans="2:9" x14ac:dyDescent="0.25">
      <c r="B14566" t="s">
        <v>14552</v>
      </c>
      <c r="C14566">
        <v>43990</v>
      </c>
      <c r="D14566" t="str">
        <f>TEXT(Table1[[#This Row],[Date]],"mmm")</f>
        <v>Jun</v>
      </c>
      <c r="E14566">
        <f>YEAR(Table1[[#This Row],[Date]])</f>
        <v>2020</v>
      </c>
      <c r="F14566" t="s">
        <v>18119</v>
      </c>
      <c r="G14566">
        <v>398.61499999999995</v>
      </c>
      <c r="H14566" t="s">
        <v>18133</v>
      </c>
      <c r="I14566" t="s">
        <v>18131</v>
      </c>
    </row>
    <row r="14567" spans="2:9" x14ac:dyDescent="0.25">
      <c r="B14567" t="s">
        <v>14550</v>
      </c>
      <c r="C14567">
        <v>43990</v>
      </c>
      <c r="D14567" t="str">
        <f>TEXT(Table1[[#This Row],[Date]],"mmm")</f>
        <v>Jun</v>
      </c>
      <c r="E14567">
        <f>YEAR(Table1[[#This Row],[Date]])</f>
        <v>2020</v>
      </c>
      <c r="F14567" t="s">
        <v>18122</v>
      </c>
      <c r="G14567">
        <v>293.99999999999994</v>
      </c>
      <c r="H14567" t="s">
        <v>18133</v>
      </c>
      <c r="I14567" t="s">
        <v>18131</v>
      </c>
    </row>
    <row r="14568" spans="2:9" x14ac:dyDescent="0.25">
      <c r="B14568" t="s">
        <v>14539</v>
      </c>
      <c r="C14568">
        <v>43990</v>
      </c>
      <c r="D14568" t="str">
        <f>TEXT(Table1[[#This Row],[Date]],"mmm")</f>
        <v>Jun</v>
      </c>
      <c r="E14568">
        <f>YEAR(Table1[[#This Row],[Date]])</f>
        <v>2020</v>
      </c>
      <c r="F14568" t="s">
        <v>18121</v>
      </c>
      <c r="G14568">
        <v>1494.8062499999999</v>
      </c>
      <c r="H14568" t="s">
        <v>18134</v>
      </c>
      <c r="I14568" t="s">
        <v>18131</v>
      </c>
    </row>
    <row r="14569" spans="2:9" x14ac:dyDescent="0.25">
      <c r="B14569" t="s">
        <v>14542</v>
      </c>
      <c r="C14569">
        <v>43990</v>
      </c>
      <c r="D14569" t="str">
        <f>TEXT(Table1[[#This Row],[Date]],"mmm")</f>
        <v>Jun</v>
      </c>
      <c r="E14569">
        <f>YEAR(Table1[[#This Row],[Date]])</f>
        <v>2020</v>
      </c>
      <c r="F14569" t="s">
        <v>18116</v>
      </c>
      <c r="G14569">
        <v>644.96249999999998</v>
      </c>
      <c r="H14569" t="s">
        <v>18135</v>
      </c>
      <c r="I14569" t="s">
        <v>18130</v>
      </c>
    </row>
    <row r="14570" spans="2:9" x14ac:dyDescent="0.25">
      <c r="B14570" t="s">
        <v>14536</v>
      </c>
      <c r="C14570">
        <v>43990</v>
      </c>
      <c r="D14570" t="str">
        <f>TEXT(Table1[[#This Row],[Date]],"mmm")</f>
        <v>Jun</v>
      </c>
      <c r="E14570">
        <f>YEAR(Table1[[#This Row],[Date]])</f>
        <v>2020</v>
      </c>
      <c r="F14570" t="s">
        <v>18118</v>
      </c>
      <c r="G14570">
        <v>1944.6875</v>
      </c>
      <c r="H14570" t="s">
        <v>18136</v>
      </c>
      <c r="I14570" t="s">
        <v>18130</v>
      </c>
    </row>
    <row r="14571" spans="2:9" x14ac:dyDescent="0.25">
      <c r="B14571" t="s">
        <v>14545</v>
      </c>
      <c r="C14571">
        <v>43990</v>
      </c>
      <c r="D14571" t="str">
        <f>TEXT(Table1[[#This Row],[Date]],"mmm")</f>
        <v>Jun</v>
      </c>
      <c r="E14571">
        <f>YEAR(Table1[[#This Row],[Date]])</f>
        <v>2020</v>
      </c>
      <c r="F14571" t="s">
        <v>18116</v>
      </c>
      <c r="G14571">
        <v>943.24999999999977</v>
      </c>
      <c r="H14571" t="s">
        <v>18136</v>
      </c>
      <c r="I14571" t="s">
        <v>18130</v>
      </c>
    </row>
    <row r="14572" spans="2:9" x14ac:dyDescent="0.25">
      <c r="B14572" t="s">
        <v>14549</v>
      </c>
      <c r="C14572">
        <v>43990</v>
      </c>
      <c r="D14572" t="str">
        <f>TEXT(Table1[[#This Row],[Date]],"mmm")</f>
        <v>Jun</v>
      </c>
      <c r="E14572">
        <f>YEAR(Table1[[#This Row],[Date]])</f>
        <v>2020</v>
      </c>
      <c r="F14572" t="s">
        <v>18117</v>
      </c>
      <c r="G14572">
        <v>298.59374999999994</v>
      </c>
      <c r="H14572" t="s">
        <v>18136</v>
      </c>
      <c r="I14572" t="s">
        <v>18131</v>
      </c>
    </row>
    <row r="14573" spans="2:9" x14ac:dyDescent="0.25">
      <c r="B14573" t="s">
        <v>14554</v>
      </c>
      <c r="C14573">
        <v>43990</v>
      </c>
      <c r="D14573" t="str">
        <f>TEXT(Table1[[#This Row],[Date]],"mmm")</f>
        <v>Jun</v>
      </c>
      <c r="E14573">
        <f>YEAR(Table1[[#This Row],[Date]])</f>
        <v>2020</v>
      </c>
      <c r="F14573" t="s">
        <v>18116</v>
      </c>
      <c r="G14573">
        <v>1161.2999999999997</v>
      </c>
      <c r="H14573" t="s">
        <v>18136</v>
      </c>
      <c r="I14573" t="s">
        <v>18131</v>
      </c>
    </row>
    <row r="14574" spans="2:9" x14ac:dyDescent="0.25">
      <c r="B14574" t="s">
        <v>14541</v>
      </c>
      <c r="C14574">
        <v>43990</v>
      </c>
      <c r="D14574" t="str">
        <f>TEXT(Table1[[#This Row],[Date]],"mmm")</f>
        <v>Jun</v>
      </c>
      <c r="E14574">
        <f>YEAR(Table1[[#This Row],[Date]])</f>
        <v>2020</v>
      </c>
      <c r="F14574" t="s">
        <v>18116</v>
      </c>
      <c r="G14574">
        <v>678.31312500000001</v>
      </c>
      <c r="H14574" t="s">
        <v>18136</v>
      </c>
      <c r="I14574" t="s">
        <v>18131</v>
      </c>
    </row>
    <row r="14575" spans="2:9" x14ac:dyDescent="0.25">
      <c r="B14575" t="s">
        <v>14551</v>
      </c>
      <c r="C14575">
        <v>43990</v>
      </c>
      <c r="D14575" t="str">
        <f>TEXT(Table1[[#This Row],[Date]],"mmm")</f>
        <v>Jun</v>
      </c>
      <c r="E14575">
        <f>YEAR(Table1[[#This Row],[Date]])</f>
        <v>2020</v>
      </c>
      <c r="F14575" t="s">
        <v>18119</v>
      </c>
      <c r="G14575">
        <v>588</v>
      </c>
      <c r="H14575" t="s">
        <v>18136</v>
      </c>
      <c r="I14575" t="s">
        <v>18130</v>
      </c>
    </row>
    <row r="14576" spans="2:9" x14ac:dyDescent="0.25">
      <c r="B14576" t="s">
        <v>14544</v>
      </c>
      <c r="C14576">
        <v>43990</v>
      </c>
      <c r="D14576" t="str">
        <f>TEXT(Table1[[#This Row],[Date]],"mmm")</f>
        <v>Jun</v>
      </c>
      <c r="E14576">
        <f>YEAR(Table1[[#This Row],[Date]])</f>
        <v>2020</v>
      </c>
      <c r="F14576" t="s">
        <v>18124</v>
      </c>
      <c r="G14576">
        <v>830.54999999999984</v>
      </c>
      <c r="H14576" t="s">
        <v>18136</v>
      </c>
      <c r="I14576" t="s">
        <v>18131</v>
      </c>
    </row>
    <row r="14577" spans="2:9" x14ac:dyDescent="0.25">
      <c r="B14577" t="s">
        <v>14538</v>
      </c>
      <c r="C14577">
        <v>43990</v>
      </c>
      <c r="D14577" t="str">
        <f>TEXT(Table1[[#This Row],[Date]],"mmm")</f>
        <v>Jun</v>
      </c>
      <c r="E14577">
        <f>YEAR(Table1[[#This Row],[Date]])</f>
        <v>2020</v>
      </c>
      <c r="F14577" t="s">
        <v>18121</v>
      </c>
      <c r="G14577">
        <v>1632.3125</v>
      </c>
      <c r="H14577" t="s">
        <v>18137</v>
      </c>
      <c r="I14577" t="s">
        <v>18131</v>
      </c>
    </row>
    <row r="14578" spans="2:9" x14ac:dyDescent="0.25">
      <c r="B14578" t="s">
        <v>14546</v>
      </c>
      <c r="C14578">
        <v>43990</v>
      </c>
      <c r="D14578" t="str">
        <f>TEXT(Table1[[#This Row],[Date]],"mmm")</f>
        <v>Jun</v>
      </c>
      <c r="E14578">
        <f>YEAR(Table1[[#This Row],[Date]])</f>
        <v>2020</v>
      </c>
      <c r="F14578" t="s">
        <v>18116</v>
      </c>
      <c r="G14578">
        <v>554.43499999999995</v>
      </c>
      <c r="H14578" t="s">
        <v>18138</v>
      </c>
      <c r="I14578" t="s">
        <v>18131</v>
      </c>
    </row>
    <row r="14579" spans="2:9" x14ac:dyDescent="0.25">
      <c r="B14579" t="s">
        <v>14553</v>
      </c>
      <c r="C14579">
        <v>43990</v>
      </c>
      <c r="D14579" t="str">
        <f>TEXT(Table1[[#This Row],[Date]],"mmm")</f>
        <v>Jun</v>
      </c>
      <c r="E14579">
        <f>YEAR(Table1[[#This Row],[Date]])</f>
        <v>2020</v>
      </c>
      <c r="F14579" t="s">
        <v>18116</v>
      </c>
      <c r="G14579">
        <v>391.38749999999993</v>
      </c>
      <c r="H14579" t="s">
        <v>18138</v>
      </c>
      <c r="I14579" t="s">
        <v>18130</v>
      </c>
    </row>
    <row r="14580" spans="2:9" x14ac:dyDescent="0.25">
      <c r="B14580" t="s">
        <v>14555</v>
      </c>
      <c r="C14580">
        <v>43990</v>
      </c>
      <c r="D14580" t="str">
        <f>TEXT(Table1[[#This Row],[Date]],"mmm")</f>
        <v>Jun</v>
      </c>
      <c r="E14580">
        <f>YEAR(Table1[[#This Row],[Date]])</f>
        <v>2020</v>
      </c>
      <c r="F14580" t="s">
        <v>18117</v>
      </c>
      <c r="G14580">
        <v>442.83749999999992</v>
      </c>
      <c r="H14580" t="s">
        <v>18138</v>
      </c>
      <c r="I14580" t="s">
        <v>18130</v>
      </c>
    </row>
    <row r="14581" spans="2:9" x14ac:dyDescent="0.25">
      <c r="B14581" t="s">
        <v>14537</v>
      </c>
      <c r="C14581">
        <v>43990</v>
      </c>
      <c r="D14581" t="str">
        <f>TEXT(Table1[[#This Row],[Date]],"mmm")</f>
        <v>Jun</v>
      </c>
      <c r="E14581">
        <f>YEAR(Table1[[#This Row],[Date]])</f>
        <v>2020</v>
      </c>
      <c r="F14581" t="s">
        <v>18120</v>
      </c>
      <c r="G14581">
        <v>6085.7999999999993</v>
      </c>
      <c r="H14581" t="s">
        <v>18139</v>
      </c>
      <c r="I14581" t="s">
        <v>18131</v>
      </c>
    </row>
    <row r="14582" spans="2:9" x14ac:dyDescent="0.25">
      <c r="B14582" t="s">
        <v>14557</v>
      </c>
      <c r="C14582">
        <v>43991</v>
      </c>
      <c r="D14582" t="str">
        <f>TEXT(Table1[[#This Row],[Date]],"mmm")</f>
        <v>Jun</v>
      </c>
      <c r="E14582">
        <f>YEAR(Table1[[#This Row],[Date]])</f>
        <v>2020</v>
      </c>
      <c r="F14582" t="s">
        <v>18120</v>
      </c>
      <c r="G14582">
        <v>8177.7937499999998</v>
      </c>
      <c r="H14582" t="s">
        <v>18132</v>
      </c>
      <c r="I14582" t="s">
        <v>18131</v>
      </c>
    </row>
    <row r="14583" spans="2:9" x14ac:dyDescent="0.25">
      <c r="B14583" t="s">
        <v>14568</v>
      </c>
      <c r="C14583">
        <v>43991</v>
      </c>
      <c r="D14583" t="str">
        <f>TEXT(Table1[[#This Row],[Date]],"mmm")</f>
        <v>Jun</v>
      </c>
      <c r="E14583">
        <f>YEAR(Table1[[#This Row],[Date]])</f>
        <v>2020</v>
      </c>
      <c r="F14583" t="s">
        <v>18120</v>
      </c>
      <c r="G14583">
        <v>4471.25</v>
      </c>
      <c r="H14583" t="s">
        <v>18132</v>
      </c>
      <c r="I14583" t="s">
        <v>18131</v>
      </c>
    </row>
    <row r="14584" spans="2:9" x14ac:dyDescent="0.25">
      <c r="B14584" t="s">
        <v>14560</v>
      </c>
      <c r="C14584">
        <v>43991</v>
      </c>
      <c r="D14584" t="str">
        <f>TEXT(Table1[[#This Row],[Date]],"mmm")</f>
        <v>Jun</v>
      </c>
      <c r="E14584">
        <f>YEAR(Table1[[#This Row],[Date]])</f>
        <v>2020</v>
      </c>
      <c r="F14584" t="s">
        <v>18116</v>
      </c>
      <c r="G14584">
        <v>595.35</v>
      </c>
      <c r="H14584" t="s">
        <v>18132</v>
      </c>
      <c r="I14584" t="s">
        <v>18130</v>
      </c>
    </row>
    <row r="14585" spans="2:9" x14ac:dyDescent="0.25">
      <c r="B14585" t="s">
        <v>14563</v>
      </c>
      <c r="C14585">
        <v>43991</v>
      </c>
      <c r="D14585" t="str">
        <f>TEXT(Table1[[#This Row],[Date]],"mmm")</f>
        <v>Jun</v>
      </c>
      <c r="E14585">
        <f>YEAR(Table1[[#This Row],[Date]])</f>
        <v>2020</v>
      </c>
      <c r="F14585" t="s">
        <v>18116</v>
      </c>
      <c r="G14585">
        <v>192.20249999999996</v>
      </c>
      <c r="H14585" t="s">
        <v>18132</v>
      </c>
      <c r="I14585" t="s">
        <v>18131</v>
      </c>
    </row>
    <row r="14586" spans="2:9" x14ac:dyDescent="0.25">
      <c r="B14586" t="s">
        <v>14567</v>
      </c>
      <c r="C14586">
        <v>43991</v>
      </c>
      <c r="D14586" t="str">
        <f>TEXT(Table1[[#This Row],[Date]],"mmm")</f>
        <v>Jun</v>
      </c>
      <c r="E14586">
        <f>YEAR(Table1[[#This Row],[Date]])</f>
        <v>2020</v>
      </c>
      <c r="F14586" t="s">
        <v>18118</v>
      </c>
      <c r="G14586">
        <v>1381.4324999999999</v>
      </c>
      <c r="H14586" t="s">
        <v>18133</v>
      </c>
      <c r="I14586" t="s">
        <v>18130</v>
      </c>
    </row>
    <row r="14587" spans="2:9" x14ac:dyDescent="0.25">
      <c r="B14587" t="s">
        <v>14572</v>
      </c>
      <c r="C14587">
        <v>43991</v>
      </c>
      <c r="D14587" t="str">
        <f>TEXT(Table1[[#This Row],[Date]],"mmm")</f>
        <v>Jun</v>
      </c>
      <c r="E14587">
        <f>YEAR(Table1[[#This Row],[Date]])</f>
        <v>2020</v>
      </c>
      <c r="F14587" t="s">
        <v>18119</v>
      </c>
      <c r="G14587">
        <v>398.61499999999995</v>
      </c>
      <c r="H14587" t="s">
        <v>18133</v>
      </c>
      <c r="I14587" t="s">
        <v>18131</v>
      </c>
    </row>
    <row r="14588" spans="2:9" x14ac:dyDescent="0.25">
      <c r="B14588" t="s">
        <v>14570</v>
      </c>
      <c r="C14588">
        <v>43991</v>
      </c>
      <c r="D14588" t="str">
        <f>TEXT(Table1[[#This Row],[Date]],"mmm")</f>
        <v>Jun</v>
      </c>
      <c r="E14588">
        <f>YEAR(Table1[[#This Row],[Date]])</f>
        <v>2020</v>
      </c>
      <c r="F14588" t="s">
        <v>18122</v>
      </c>
      <c r="G14588">
        <v>784</v>
      </c>
      <c r="H14588" t="s">
        <v>18134</v>
      </c>
      <c r="I14588" t="s">
        <v>18131</v>
      </c>
    </row>
    <row r="14589" spans="2:9" x14ac:dyDescent="0.25">
      <c r="B14589" t="s">
        <v>14559</v>
      </c>
      <c r="C14589">
        <v>43991</v>
      </c>
      <c r="D14589" t="str">
        <f>TEXT(Table1[[#This Row],[Date]],"mmm")</f>
        <v>Jun</v>
      </c>
      <c r="E14589">
        <f>YEAR(Table1[[#This Row],[Date]])</f>
        <v>2020</v>
      </c>
      <c r="F14589" t="s">
        <v>18121</v>
      </c>
      <c r="G14589">
        <v>1993.0749999999998</v>
      </c>
      <c r="H14589" t="s">
        <v>18135</v>
      </c>
      <c r="I14589" t="s">
        <v>18131</v>
      </c>
    </row>
    <row r="14590" spans="2:9" x14ac:dyDescent="0.25">
      <c r="B14590" t="s">
        <v>14562</v>
      </c>
      <c r="C14590">
        <v>43991</v>
      </c>
      <c r="D14590" t="str">
        <f>TEXT(Table1[[#This Row],[Date]],"mmm")</f>
        <v>Jun</v>
      </c>
      <c r="E14590">
        <f>YEAR(Table1[[#This Row],[Date]])</f>
        <v>2020</v>
      </c>
      <c r="F14590" t="s">
        <v>18116</v>
      </c>
      <c r="G14590">
        <v>692.73749999999995</v>
      </c>
      <c r="H14590" t="s">
        <v>18135</v>
      </c>
      <c r="I14590" t="s">
        <v>18130</v>
      </c>
    </row>
    <row r="14591" spans="2:9" x14ac:dyDescent="0.25">
      <c r="B14591" t="s">
        <v>14566</v>
      </c>
      <c r="C14591">
        <v>43991</v>
      </c>
      <c r="D14591" t="str">
        <f>TEXT(Table1[[#This Row],[Date]],"mmm")</f>
        <v>Jun</v>
      </c>
      <c r="E14591">
        <f>YEAR(Table1[[#This Row],[Date]])</f>
        <v>2020</v>
      </c>
      <c r="F14591" t="s">
        <v>18116</v>
      </c>
      <c r="G14591">
        <v>12.739999999999998</v>
      </c>
      <c r="H14591" t="s">
        <v>18136</v>
      </c>
      <c r="I14591" t="s">
        <v>18131</v>
      </c>
    </row>
    <row r="14592" spans="2:9" x14ac:dyDescent="0.25">
      <c r="B14592" t="s">
        <v>14556</v>
      </c>
      <c r="C14592">
        <v>43991</v>
      </c>
      <c r="D14592" t="str">
        <f>TEXT(Table1[[#This Row],[Date]],"mmm")</f>
        <v>Jun</v>
      </c>
      <c r="E14592">
        <f>YEAR(Table1[[#This Row],[Date]])</f>
        <v>2020</v>
      </c>
      <c r="F14592" t="s">
        <v>18118</v>
      </c>
      <c r="G14592">
        <v>700.08749999999998</v>
      </c>
      <c r="H14592" t="s">
        <v>18136</v>
      </c>
      <c r="I14592" t="s">
        <v>18130</v>
      </c>
    </row>
    <row r="14593" spans="2:9" x14ac:dyDescent="0.25">
      <c r="B14593" t="s">
        <v>14565</v>
      </c>
      <c r="C14593">
        <v>43991</v>
      </c>
      <c r="D14593" t="str">
        <f>TEXT(Table1[[#This Row],[Date]],"mmm")</f>
        <v>Jun</v>
      </c>
      <c r="E14593">
        <f>YEAR(Table1[[#This Row],[Date]])</f>
        <v>2020</v>
      </c>
      <c r="F14593" t="s">
        <v>18116</v>
      </c>
      <c r="G14593">
        <v>514.49999999999989</v>
      </c>
      <c r="H14593" t="s">
        <v>18136</v>
      </c>
      <c r="I14593" t="s">
        <v>18130</v>
      </c>
    </row>
    <row r="14594" spans="2:9" x14ac:dyDescent="0.25">
      <c r="B14594" t="s">
        <v>14561</v>
      </c>
      <c r="C14594">
        <v>43991</v>
      </c>
      <c r="D14594" t="str">
        <f>TEXT(Table1[[#This Row],[Date]],"mmm")</f>
        <v>Jun</v>
      </c>
      <c r="E14594">
        <f>YEAR(Table1[[#This Row],[Date]])</f>
        <v>2020</v>
      </c>
      <c r="F14594" t="s">
        <v>18116</v>
      </c>
      <c r="G14594">
        <v>176.95125000000002</v>
      </c>
      <c r="H14594" t="s">
        <v>18136</v>
      </c>
      <c r="I14594" t="s">
        <v>18131</v>
      </c>
    </row>
    <row r="14595" spans="2:9" x14ac:dyDescent="0.25">
      <c r="B14595" t="s">
        <v>14569</v>
      </c>
      <c r="C14595">
        <v>43991</v>
      </c>
      <c r="D14595" t="str">
        <f>TEXT(Table1[[#This Row],[Date]],"mmm")</f>
        <v>Jun</v>
      </c>
      <c r="E14595">
        <f>YEAR(Table1[[#This Row],[Date]])</f>
        <v>2020</v>
      </c>
      <c r="F14595" t="s">
        <v>18117</v>
      </c>
      <c r="G14595">
        <v>995.3125</v>
      </c>
      <c r="H14595" t="s">
        <v>18136</v>
      </c>
      <c r="I14595" t="s">
        <v>18131</v>
      </c>
    </row>
    <row r="14596" spans="2:9" x14ac:dyDescent="0.25">
      <c r="B14596" t="s">
        <v>14574</v>
      </c>
      <c r="C14596">
        <v>43991</v>
      </c>
      <c r="D14596" t="str">
        <f>TEXT(Table1[[#This Row],[Date]],"mmm")</f>
        <v>Jun</v>
      </c>
      <c r="E14596">
        <f>YEAR(Table1[[#This Row],[Date]])</f>
        <v>2020</v>
      </c>
      <c r="F14596" t="s">
        <v>18116</v>
      </c>
      <c r="G14596">
        <v>1161.2999999999997</v>
      </c>
      <c r="H14596" t="s">
        <v>18136</v>
      </c>
      <c r="I14596" t="s">
        <v>18131</v>
      </c>
    </row>
    <row r="14597" spans="2:9" x14ac:dyDescent="0.25">
      <c r="B14597" t="s">
        <v>14571</v>
      </c>
      <c r="C14597">
        <v>43991</v>
      </c>
      <c r="D14597" t="str">
        <f>TEXT(Table1[[#This Row],[Date]],"mmm")</f>
        <v>Jun</v>
      </c>
      <c r="E14597">
        <f>YEAR(Table1[[#This Row],[Date]])</f>
        <v>2020</v>
      </c>
      <c r="F14597" t="s">
        <v>18119</v>
      </c>
      <c r="G14597">
        <v>661.5</v>
      </c>
      <c r="H14597" t="s">
        <v>18137</v>
      </c>
      <c r="I14597" t="s">
        <v>18130</v>
      </c>
    </row>
    <row r="14598" spans="2:9" x14ac:dyDescent="0.25">
      <c r="B14598" t="s">
        <v>14564</v>
      </c>
      <c r="C14598">
        <v>43991</v>
      </c>
      <c r="D14598" t="str">
        <f>TEXT(Table1[[#This Row],[Date]],"mmm")</f>
        <v>Jun</v>
      </c>
      <c r="E14598">
        <f>YEAR(Table1[[#This Row],[Date]])</f>
        <v>2020</v>
      </c>
      <c r="F14598" t="s">
        <v>18124</v>
      </c>
      <c r="G14598">
        <v>553.69999999999993</v>
      </c>
      <c r="H14598" t="s">
        <v>18137</v>
      </c>
      <c r="I14598" t="s">
        <v>18131</v>
      </c>
    </row>
    <row r="14599" spans="2:9" x14ac:dyDescent="0.25">
      <c r="B14599" t="s">
        <v>14558</v>
      </c>
      <c r="C14599">
        <v>43991</v>
      </c>
      <c r="D14599" t="str">
        <f>TEXT(Table1[[#This Row],[Date]],"mmm")</f>
        <v>Jun</v>
      </c>
      <c r="E14599">
        <f>YEAR(Table1[[#This Row],[Date]])</f>
        <v>2020</v>
      </c>
      <c r="F14599" t="s">
        <v>18121</v>
      </c>
      <c r="G14599">
        <v>502.24999999999994</v>
      </c>
      <c r="H14599" t="s">
        <v>18137</v>
      </c>
      <c r="I14599" t="s">
        <v>18131</v>
      </c>
    </row>
    <row r="14600" spans="2:9" x14ac:dyDescent="0.25">
      <c r="B14600" t="s">
        <v>14573</v>
      </c>
      <c r="C14600">
        <v>43991</v>
      </c>
      <c r="D14600" t="str">
        <f>TEXT(Table1[[#This Row],[Date]],"mmm")</f>
        <v>Jun</v>
      </c>
      <c r="E14600">
        <f>YEAR(Table1[[#This Row],[Date]])</f>
        <v>2020</v>
      </c>
      <c r="F14600" t="s">
        <v>18116</v>
      </c>
      <c r="G14600">
        <v>391.38749999999993</v>
      </c>
      <c r="H14600" t="s">
        <v>18138</v>
      </c>
      <c r="I14600" t="s">
        <v>18130</v>
      </c>
    </row>
    <row r="14601" spans="2:9" x14ac:dyDescent="0.25">
      <c r="B14601" t="s">
        <v>14575</v>
      </c>
      <c r="C14601">
        <v>43991</v>
      </c>
      <c r="D14601" t="str">
        <f>TEXT(Table1[[#This Row],[Date]],"mmm")</f>
        <v>Jun</v>
      </c>
      <c r="E14601">
        <f>YEAR(Table1[[#This Row],[Date]])</f>
        <v>2020</v>
      </c>
      <c r="F14601" t="s">
        <v>18117</v>
      </c>
      <c r="G14601">
        <v>442.83749999999992</v>
      </c>
      <c r="H14601" t="s">
        <v>18138</v>
      </c>
      <c r="I14601" t="s">
        <v>18130</v>
      </c>
    </row>
    <row r="14602" spans="2:9" x14ac:dyDescent="0.25">
      <c r="B14602" t="s">
        <v>14577</v>
      </c>
      <c r="C14602">
        <v>43992</v>
      </c>
      <c r="D14602" t="str">
        <f>TEXT(Table1[[#This Row],[Date]],"mmm")</f>
        <v>Jun</v>
      </c>
      <c r="E14602">
        <f>YEAR(Table1[[#This Row],[Date]])</f>
        <v>2020</v>
      </c>
      <c r="F14602" t="s">
        <v>18120</v>
      </c>
      <c r="G14602">
        <v>6275.9812499999998</v>
      </c>
      <c r="H14602" t="s">
        <v>18132</v>
      </c>
      <c r="I14602" t="s">
        <v>18131</v>
      </c>
    </row>
    <row r="14603" spans="2:9" x14ac:dyDescent="0.25">
      <c r="B14603" t="s">
        <v>14588</v>
      </c>
      <c r="C14603">
        <v>43992</v>
      </c>
      <c r="D14603" t="str">
        <f>TEXT(Table1[[#This Row],[Date]],"mmm")</f>
        <v>Jun</v>
      </c>
      <c r="E14603">
        <f>YEAR(Table1[[#This Row],[Date]])</f>
        <v>2020</v>
      </c>
      <c r="F14603" t="s">
        <v>18120</v>
      </c>
      <c r="G14603">
        <v>1788.5</v>
      </c>
      <c r="H14603" t="s">
        <v>18132</v>
      </c>
      <c r="I14603" t="s">
        <v>18131</v>
      </c>
    </row>
    <row r="14604" spans="2:9" x14ac:dyDescent="0.25">
      <c r="B14604" t="s">
        <v>14580</v>
      </c>
      <c r="C14604">
        <v>43992</v>
      </c>
      <c r="D14604" t="str">
        <f>TEXT(Table1[[#This Row],[Date]],"mmm")</f>
        <v>Jun</v>
      </c>
      <c r="E14604">
        <f>YEAR(Table1[[#This Row],[Date]])</f>
        <v>2020</v>
      </c>
      <c r="F14604" t="s">
        <v>18116</v>
      </c>
      <c r="G14604">
        <v>1029</v>
      </c>
      <c r="H14604" t="s">
        <v>18132</v>
      </c>
      <c r="I14604" t="s">
        <v>18130</v>
      </c>
    </row>
    <row r="14605" spans="2:9" x14ac:dyDescent="0.25">
      <c r="B14605" t="s">
        <v>14583</v>
      </c>
      <c r="C14605">
        <v>43992</v>
      </c>
      <c r="D14605" t="str">
        <f>TEXT(Table1[[#This Row],[Date]],"mmm")</f>
        <v>Jun</v>
      </c>
      <c r="E14605">
        <f>YEAR(Table1[[#This Row],[Date]])</f>
        <v>2020</v>
      </c>
      <c r="F14605" t="s">
        <v>18116</v>
      </c>
      <c r="G14605">
        <v>2722.8687499999992</v>
      </c>
      <c r="H14605" t="s">
        <v>18132</v>
      </c>
      <c r="I14605" t="s">
        <v>18131</v>
      </c>
    </row>
    <row r="14606" spans="2:9" x14ac:dyDescent="0.25">
      <c r="B14606" t="s">
        <v>14587</v>
      </c>
      <c r="C14606">
        <v>43992</v>
      </c>
      <c r="D14606" t="str">
        <f>TEXT(Table1[[#This Row],[Date]],"mmm")</f>
        <v>Jun</v>
      </c>
      <c r="E14606">
        <f>YEAR(Table1[[#This Row],[Date]])</f>
        <v>2020</v>
      </c>
      <c r="F14606" t="s">
        <v>18118</v>
      </c>
      <c r="G14606">
        <v>690.71624999999995</v>
      </c>
      <c r="H14606" t="s">
        <v>18133</v>
      </c>
      <c r="I14606" t="s">
        <v>18130</v>
      </c>
    </row>
    <row r="14607" spans="2:9" x14ac:dyDescent="0.25">
      <c r="B14607" t="s">
        <v>14592</v>
      </c>
      <c r="C14607">
        <v>43992</v>
      </c>
      <c r="D14607" t="str">
        <f>TEXT(Table1[[#This Row],[Date]],"mmm")</f>
        <v>Jun</v>
      </c>
      <c r="E14607">
        <f>YEAR(Table1[[#This Row],[Date]])</f>
        <v>2020</v>
      </c>
      <c r="F14607" t="s">
        <v>18119</v>
      </c>
      <c r="G14607">
        <v>996.53749999999991</v>
      </c>
      <c r="H14607" t="s">
        <v>18133</v>
      </c>
      <c r="I14607" t="s">
        <v>18131</v>
      </c>
    </row>
    <row r="14608" spans="2:9" x14ac:dyDescent="0.25">
      <c r="B14608" t="s">
        <v>14590</v>
      </c>
      <c r="C14608">
        <v>43992</v>
      </c>
      <c r="D14608" t="str">
        <f>TEXT(Table1[[#This Row],[Date]],"mmm")</f>
        <v>Jun</v>
      </c>
      <c r="E14608">
        <f>YEAR(Table1[[#This Row],[Date]])</f>
        <v>2020</v>
      </c>
      <c r="F14608" t="s">
        <v>18122</v>
      </c>
      <c r="G14608">
        <v>587.99999999999989</v>
      </c>
      <c r="H14608" t="s">
        <v>18134</v>
      </c>
      <c r="I14608" t="s">
        <v>18131</v>
      </c>
    </row>
    <row r="14609" spans="2:9" x14ac:dyDescent="0.25">
      <c r="B14609" t="s">
        <v>14579</v>
      </c>
      <c r="C14609">
        <v>43992</v>
      </c>
      <c r="D14609" t="str">
        <f>TEXT(Table1[[#This Row],[Date]],"mmm")</f>
        <v>Jun</v>
      </c>
      <c r="E14609">
        <f>YEAR(Table1[[#This Row],[Date]])</f>
        <v>2020</v>
      </c>
      <c r="F14609" t="s">
        <v>18121</v>
      </c>
      <c r="G14609">
        <v>1993.0749999999998</v>
      </c>
      <c r="H14609" t="s">
        <v>18135</v>
      </c>
      <c r="I14609" t="s">
        <v>18131</v>
      </c>
    </row>
    <row r="14610" spans="2:9" x14ac:dyDescent="0.25">
      <c r="B14610" t="s">
        <v>14582</v>
      </c>
      <c r="C14610">
        <v>43992</v>
      </c>
      <c r="D14610" t="str">
        <f>TEXT(Table1[[#This Row],[Date]],"mmm")</f>
        <v>Jun</v>
      </c>
      <c r="E14610">
        <f>YEAR(Table1[[#This Row],[Date]])</f>
        <v>2020</v>
      </c>
      <c r="F14610" t="s">
        <v>18116</v>
      </c>
      <c r="G14610">
        <v>246.83749999999998</v>
      </c>
      <c r="H14610" t="s">
        <v>18135</v>
      </c>
      <c r="I14610" t="s">
        <v>18130</v>
      </c>
    </row>
    <row r="14611" spans="2:9" x14ac:dyDescent="0.25">
      <c r="B14611" t="s">
        <v>14576</v>
      </c>
      <c r="C14611">
        <v>43992</v>
      </c>
      <c r="D14611" t="str">
        <f>TEXT(Table1[[#This Row],[Date]],"mmm")</f>
        <v>Jun</v>
      </c>
      <c r="E14611">
        <f>YEAR(Table1[[#This Row],[Date]])</f>
        <v>2020</v>
      </c>
      <c r="F14611" t="s">
        <v>18118</v>
      </c>
      <c r="G14611">
        <v>622.29999999999995</v>
      </c>
      <c r="H14611" t="s">
        <v>18136</v>
      </c>
      <c r="I14611" t="s">
        <v>18130</v>
      </c>
    </row>
    <row r="14612" spans="2:9" x14ac:dyDescent="0.25">
      <c r="B14612" t="s">
        <v>14586</v>
      </c>
      <c r="C14612">
        <v>43992</v>
      </c>
      <c r="D14612" t="str">
        <f>TEXT(Table1[[#This Row],[Date]],"mmm")</f>
        <v>Jun</v>
      </c>
      <c r="E14612">
        <f>YEAR(Table1[[#This Row],[Date]])</f>
        <v>2020</v>
      </c>
      <c r="F14612" t="s">
        <v>18116</v>
      </c>
      <c r="G14612">
        <v>1524.6962499999997</v>
      </c>
      <c r="H14612" t="s">
        <v>18136</v>
      </c>
      <c r="I14612" t="s">
        <v>18131</v>
      </c>
    </row>
    <row r="14613" spans="2:9" x14ac:dyDescent="0.25">
      <c r="B14613" t="s">
        <v>14585</v>
      </c>
      <c r="C14613">
        <v>43992</v>
      </c>
      <c r="D14613" t="str">
        <f>TEXT(Table1[[#This Row],[Date]],"mmm")</f>
        <v>Jun</v>
      </c>
      <c r="E14613">
        <f>YEAR(Table1[[#This Row],[Date]])</f>
        <v>2020</v>
      </c>
      <c r="F14613" t="s">
        <v>18116</v>
      </c>
      <c r="G14613">
        <v>342.99999999999994</v>
      </c>
      <c r="H14613" t="s">
        <v>18136</v>
      </c>
      <c r="I14613" t="s">
        <v>18130</v>
      </c>
    </row>
    <row r="14614" spans="2:9" x14ac:dyDescent="0.25">
      <c r="B14614" t="s">
        <v>14581</v>
      </c>
      <c r="C14614">
        <v>43992</v>
      </c>
      <c r="D14614" t="str">
        <f>TEXT(Table1[[#This Row],[Date]],"mmm")</f>
        <v>Jun</v>
      </c>
      <c r="E14614">
        <f>YEAR(Table1[[#This Row],[Date]])</f>
        <v>2020</v>
      </c>
      <c r="F14614" t="s">
        <v>18116</v>
      </c>
      <c r="G14614">
        <v>176.95125000000002</v>
      </c>
      <c r="H14614" t="s">
        <v>18136</v>
      </c>
      <c r="I14614" t="s">
        <v>18131</v>
      </c>
    </row>
    <row r="14615" spans="2:9" x14ac:dyDescent="0.25">
      <c r="B14615" t="s">
        <v>14589</v>
      </c>
      <c r="C14615">
        <v>43992</v>
      </c>
      <c r="D14615" t="str">
        <f>TEXT(Table1[[#This Row],[Date]],"mmm")</f>
        <v>Jun</v>
      </c>
      <c r="E14615">
        <f>YEAR(Table1[[#This Row],[Date]])</f>
        <v>2020</v>
      </c>
      <c r="F14615" t="s">
        <v>18117</v>
      </c>
      <c r="G14615">
        <v>696.71874999999989</v>
      </c>
      <c r="H14615" t="s">
        <v>18136</v>
      </c>
      <c r="I14615" t="s">
        <v>18131</v>
      </c>
    </row>
    <row r="14616" spans="2:9" x14ac:dyDescent="0.25">
      <c r="B14616" t="s">
        <v>14594</v>
      </c>
      <c r="C14616">
        <v>43992</v>
      </c>
      <c r="D14616" t="str">
        <f>TEXT(Table1[[#This Row],[Date]],"mmm")</f>
        <v>Jun</v>
      </c>
      <c r="E14616">
        <f>YEAR(Table1[[#This Row],[Date]])</f>
        <v>2020</v>
      </c>
      <c r="F14616" t="s">
        <v>18116</v>
      </c>
      <c r="G14616">
        <v>1161.2999999999997</v>
      </c>
      <c r="H14616" t="s">
        <v>18136</v>
      </c>
      <c r="I14616" t="s">
        <v>18131</v>
      </c>
    </row>
    <row r="14617" spans="2:9" x14ac:dyDescent="0.25">
      <c r="B14617" t="s">
        <v>14591</v>
      </c>
      <c r="C14617">
        <v>43992</v>
      </c>
      <c r="D14617" t="str">
        <f>TEXT(Table1[[#This Row],[Date]],"mmm")</f>
        <v>Jun</v>
      </c>
      <c r="E14617">
        <f>YEAR(Table1[[#This Row],[Date]])</f>
        <v>2020</v>
      </c>
      <c r="F14617" t="s">
        <v>18119</v>
      </c>
      <c r="G14617">
        <v>1176</v>
      </c>
      <c r="H14617" t="s">
        <v>18137</v>
      </c>
      <c r="I14617" t="s">
        <v>18130</v>
      </c>
    </row>
    <row r="14618" spans="2:9" x14ac:dyDescent="0.25">
      <c r="B14618" t="s">
        <v>14584</v>
      </c>
      <c r="C14618">
        <v>43992</v>
      </c>
      <c r="D14618" t="str">
        <f>TEXT(Table1[[#This Row],[Date]],"mmm")</f>
        <v>Jun</v>
      </c>
      <c r="E14618">
        <f>YEAR(Table1[[#This Row],[Date]])</f>
        <v>2020</v>
      </c>
      <c r="F14618" t="s">
        <v>18124</v>
      </c>
      <c r="G14618">
        <v>553.69999999999993</v>
      </c>
      <c r="H14618" t="s">
        <v>18137</v>
      </c>
      <c r="I14618" t="s">
        <v>18131</v>
      </c>
    </row>
    <row r="14619" spans="2:9" x14ac:dyDescent="0.25">
      <c r="B14619" t="s">
        <v>14578</v>
      </c>
      <c r="C14619">
        <v>43992</v>
      </c>
      <c r="D14619" t="str">
        <f>TEXT(Table1[[#This Row],[Date]],"mmm")</f>
        <v>Jun</v>
      </c>
      <c r="E14619">
        <f>YEAR(Table1[[#This Row],[Date]])</f>
        <v>2020</v>
      </c>
      <c r="F14619" t="s">
        <v>18121</v>
      </c>
      <c r="G14619">
        <v>502.24999999999994</v>
      </c>
      <c r="H14619" t="s">
        <v>18137</v>
      </c>
      <c r="I14619" t="s">
        <v>18131</v>
      </c>
    </row>
    <row r="14620" spans="2:9" x14ac:dyDescent="0.25">
      <c r="B14620" t="s">
        <v>14593</v>
      </c>
      <c r="C14620">
        <v>43992</v>
      </c>
      <c r="D14620" t="str">
        <f>TEXT(Table1[[#This Row],[Date]],"mmm")</f>
        <v>Jun</v>
      </c>
      <c r="E14620">
        <f>YEAR(Table1[[#This Row],[Date]])</f>
        <v>2020</v>
      </c>
      <c r="F14620" t="s">
        <v>18116</v>
      </c>
      <c r="G14620">
        <v>391.38749999999993</v>
      </c>
      <c r="H14620" t="s">
        <v>18138</v>
      </c>
      <c r="I14620" t="s">
        <v>18130</v>
      </c>
    </row>
    <row r="14621" spans="2:9" x14ac:dyDescent="0.25">
      <c r="B14621" t="s">
        <v>14595</v>
      </c>
      <c r="C14621">
        <v>43992</v>
      </c>
      <c r="D14621" t="str">
        <f>TEXT(Table1[[#This Row],[Date]],"mmm")</f>
        <v>Jun</v>
      </c>
      <c r="E14621">
        <f>YEAR(Table1[[#This Row],[Date]])</f>
        <v>2020</v>
      </c>
      <c r="F14621" t="s">
        <v>18117</v>
      </c>
      <c r="G14621">
        <v>442.83749999999992</v>
      </c>
      <c r="H14621" t="s">
        <v>18138</v>
      </c>
      <c r="I14621" t="s">
        <v>18130</v>
      </c>
    </row>
    <row r="14622" spans="2:9" x14ac:dyDescent="0.25">
      <c r="B14622" t="s">
        <v>14597</v>
      </c>
      <c r="C14622">
        <v>43993</v>
      </c>
      <c r="D14622" t="str">
        <f>TEXT(Table1[[#This Row],[Date]],"mmm")</f>
        <v>Jun</v>
      </c>
      <c r="E14622">
        <f>YEAR(Table1[[#This Row],[Date]])</f>
        <v>2020</v>
      </c>
      <c r="F14622" t="s">
        <v>18120</v>
      </c>
      <c r="G14622">
        <v>11410.875</v>
      </c>
      <c r="H14622" t="s">
        <v>18132</v>
      </c>
      <c r="I14622" t="s">
        <v>18131</v>
      </c>
    </row>
    <row r="14623" spans="2:9" x14ac:dyDescent="0.25">
      <c r="B14623" t="s">
        <v>14600</v>
      </c>
      <c r="C14623">
        <v>43993</v>
      </c>
      <c r="D14623" t="str">
        <f>TEXT(Table1[[#This Row],[Date]],"mmm")</f>
        <v>Jun</v>
      </c>
      <c r="E14623">
        <f>YEAR(Table1[[#This Row],[Date]])</f>
        <v>2020</v>
      </c>
      <c r="F14623" t="s">
        <v>18116</v>
      </c>
      <c r="G14623">
        <v>2793</v>
      </c>
      <c r="H14623" t="s">
        <v>18132</v>
      </c>
      <c r="I14623" t="s">
        <v>18130</v>
      </c>
    </row>
    <row r="14624" spans="2:9" x14ac:dyDescent="0.25">
      <c r="B14624" t="s">
        <v>14608</v>
      </c>
      <c r="C14624">
        <v>43993</v>
      </c>
      <c r="D14624" t="str">
        <f>TEXT(Table1[[#This Row],[Date]],"mmm")</f>
        <v>Jun</v>
      </c>
      <c r="E14624">
        <f>YEAR(Table1[[#This Row],[Date]])</f>
        <v>2020</v>
      </c>
      <c r="F14624" t="s">
        <v>18120</v>
      </c>
      <c r="G14624">
        <v>1341.3749999999998</v>
      </c>
      <c r="H14624" t="s">
        <v>18132</v>
      </c>
      <c r="I14624" t="s">
        <v>18131</v>
      </c>
    </row>
    <row r="14625" spans="2:9" x14ac:dyDescent="0.25">
      <c r="B14625" t="s">
        <v>14603</v>
      </c>
      <c r="C14625">
        <v>43993</v>
      </c>
      <c r="D14625" t="str">
        <f>TEXT(Table1[[#This Row],[Date]],"mmm")</f>
        <v>Jun</v>
      </c>
      <c r="E14625">
        <f>YEAR(Table1[[#This Row],[Date]])</f>
        <v>2020</v>
      </c>
      <c r="F14625" t="s">
        <v>18116</v>
      </c>
      <c r="G14625">
        <v>704.74249999999984</v>
      </c>
      <c r="H14625" t="s">
        <v>18132</v>
      </c>
      <c r="I14625" t="s">
        <v>18131</v>
      </c>
    </row>
    <row r="14626" spans="2:9" x14ac:dyDescent="0.25">
      <c r="B14626" t="s">
        <v>14607</v>
      </c>
      <c r="C14626">
        <v>43993</v>
      </c>
      <c r="D14626" t="str">
        <f>TEXT(Table1[[#This Row],[Date]],"mmm")</f>
        <v>Jun</v>
      </c>
      <c r="E14626">
        <f>YEAR(Table1[[#This Row],[Date]])</f>
        <v>2020</v>
      </c>
      <c r="F14626" t="s">
        <v>18118</v>
      </c>
      <c r="G14626">
        <v>844.20874999999978</v>
      </c>
      <c r="H14626" t="s">
        <v>18134</v>
      </c>
      <c r="I14626" t="s">
        <v>18130</v>
      </c>
    </row>
    <row r="14627" spans="2:9" x14ac:dyDescent="0.25">
      <c r="B14627" t="s">
        <v>14612</v>
      </c>
      <c r="C14627">
        <v>43993</v>
      </c>
      <c r="D14627" t="str">
        <f>TEXT(Table1[[#This Row],[Date]],"mmm")</f>
        <v>Jun</v>
      </c>
      <c r="E14627">
        <f>YEAR(Table1[[#This Row],[Date]])</f>
        <v>2020</v>
      </c>
      <c r="F14627" t="s">
        <v>18119</v>
      </c>
      <c r="G14627">
        <v>398.61499999999995</v>
      </c>
      <c r="H14627" t="s">
        <v>18134</v>
      </c>
      <c r="I14627" t="s">
        <v>18131</v>
      </c>
    </row>
    <row r="14628" spans="2:9" x14ac:dyDescent="0.25">
      <c r="B14628" t="s">
        <v>14610</v>
      </c>
      <c r="C14628">
        <v>43993</v>
      </c>
      <c r="D14628" t="str">
        <f>TEXT(Table1[[#This Row],[Date]],"mmm")</f>
        <v>Jun</v>
      </c>
      <c r="E14628">
        <f>YEAR(Table1[[#This Row],[Date]])</f>
        <v>2020</v>
      </c>
      <c r="F14628" t="s">
        <v>18122</v>
      </c>
      <c r="G14628">
        <v>392</v>
      </c>
      <c r="H14628" t="s">
        <v>18134</v>
      </c>
      <c r="I14628" t="s">
        <v>18131</v>
      </c>
    </row>
    <row r="14629" spans="2:9" x14ac:dyDescent="0.25">
      <c r="B14629" t="s">
        <v>14599</v>
      </c>
      <c r="C14629">
        <v>43993</v>
      </c>
      <c r="D14629" t="str">
        <f>TEXT(Table1[[#This Row],[Date]],"mmm")</f>
        <v>Jun</v>
      </c>
      <c r="E14629">
        <f>YEAR(Table1[[#This Row],[Date]])</f>
        <v>2020</v>
      </c>
      <c r="F14629" t="s">
        <v>18121</v>
      </c>
      <c r="G14629">
        <v>1893.4212499999996</v>
      </c>
      <c r="H14629" t="s">
        <v>18135</v>
      </c>
      <c r="I14629" t="s">
        <v>18131</v>
      </c>
    </row>
    <row r="14630" spans="2:9" x14ac:dyDescent="0.25">
      <c r="B14630" t="s">
        <v>14602</v>
      </c>
      <c r="C14630">
        <v>43993</v>
      </c>
      <c r="D14630" t="str">
        <f>TEXT(Table1[[#This Row],[Date]],"mmm")</f>
        <v>Jun</v>
      </c>
      <c r="E14630">
        <f>YEAR(Table1[[#This Row],[Date]])</f>
        <v>2020</v>
      </c>
      <c r="F14630" t="s">
        <v>18116</v>
      </c>
      <c r="G14630">
        <v>788.28749999999991</v>
      </c>
      <c r="H14630" t="s">
        <v>18135</v>
      </c>
      <c r="I14630" t="s">
        <v>18130</v>
      </c>
    </row>
    <row r="14631" spans="2:9" x14ac:dyDescent="0.25">
      <c r="B14631" t="s">
        <v>14606</v>
      </c>
      <c r="C14631">
        <v>43993</v>
      </c>
      <c r="D14631" t="str">
        <f>TEXT(Table1[[#This Row],[Date]],"mmm")</f>
        <v>Jun</v>
      </c>
      <c r="E14631">
        <f>YEAR(Table1[[#This Row],[Date]])</f>
        <v>2020</v>
      </c>
      <c r="F14631" t="s">
        <v>18116</v>
      </c>
      <c r="G14631">
        <v>1801.9137499999999</v>
      </c>
      <c r="H14631" t="s">
        <v>18136</v>
      </c>
      <c r="I14631" t="s">
        <v>18131</v>
      </c>
    </row>
    <row r="14632" spans="2:9" x14ac:dyDescent="0.25">
      <c r="B14632" t="s">
        <v>14596</v>
      </c>
      <c r="C14632">
        <v>43993</v>
      </c>
      <c r="D14632" t="str">
        <f>TEXT(Table1[[#This Row],[Date]],"mmm")</f>
        <v>Jun</v>
      </c>
      <c r="E14632">
        <f>YEAR(Table1[[#This Row],[Date]])</f>
        <v>2020</v>
      </c>
      <c r="F14632" t="s">
        <v>18118</v>
      </c>
      <c r="G14632">
        <v>2100.2624999999998</v>
      </c>
      <c r="H14632" t="s">
        <v>18136</v>
      </c>
      <c r="I14632" t="s">
        <v>18130</v>
      </c>
    </row>
    <row r="14633" spans="2:9" x14ac:dyDescent="0.25">
      <c r="B14633" t="s">
        <v>14605</v>
      </c>
      <c r="C14633">
        <v>43993</v>
      </c>
      <c r="D14633" t="str">
        <f>TEXT(Table1[[#This Row],[Date]],"mmm")</f>
        <v>Jun</v>
      </c>
      <c r="E14633">
        <f>YEAR(Table1[[#This Row],[Date]])</f>
        <v>2020</v>
      </c>
      <c r="F14633" t="s">
        <v>18116</v>
      </c>
      <c r="G14633">
        <v>1028.9999999999998</v>
      </c>
      <c r="H14633" t="s">
        <v>18136</v>
      </c>
      <c r="I14633" t="s">
        <v>18130</v>
      </c>
    </row>
    <row r="14634" spans="2:9" x14ac:dyDescent="0.25">
      <c r="B14634" t="s">
        <v>14601</v>
      </c>
      <c r="C14634">
        <v>43993</v>
      </c>
      <c r="D14634" t="str">
        <f>TEXT(Table1[[#This Row],[Date]],"mmm")</f>
        <v>Jun</v>
      </c>
      <c r="E14634">
        <f>YEAR(Table1[[#This Row],[Date]])</f>
        <v>2020</v>
      </c>
      <c r="F14634" t="s">
        <v>18116</v>
      </c>
      <c r="G14634">
        <v>226.104375</v>
      </c>
      <c r="H14634" t="s">
        <v>18137</v>
      </c>
      <c r="I14634" t="s">
        <v>18131</v>
      </c>
    </row>
    <row r="14635" spans="2:9" x14ac:dyDescent="0.25">
      <c r="B14635" t="s">
        <v>14609</v>
      </c>
      <c r="C14635">
        <v>43993</v>
      </c>
      <c r="D14635" t="str">
        <f>TEXT(Table1[[#This Row],[Date]],"mmm")</f>
        <v>Jun</v>
      </c>
      <c r="E14635">
        <f>YEAR(Table1[[#This Row],[Date]])</f>
        <v>2020</v>
      </c>
      <c r="F14635" t="s">
        <v>18117</v>
      </c>
      <c r="G14635">
        <v>696.71874999999989</v>
      </c>
      <c r="H14635" t="s">
        <v>18137</v>
      </c>
      <c r="I14635" t="s">
        <v>18131</v>
      </c>
    </row>
    <row r="14636" spans="2:9" x14ac:dyDescent="0.25">
      <c r="B14636" t="s">
        <v>14614</v>
      </c>
      <c r="C14636">
        <v>43993</v>
      </c>
      <c r="D14636" t="str">
        <f>TEXT(Table1[[#This Row],[Date]],"mmm")</f>
        <v>Jun</v>
      </c>
      <c r="E14636">
        <f>YEAR(Table1[[#This Row],[Date]])</f>
        <v>2020</v>
      </c>
      <c r="F14636" t="s">
        <v>18116</v>
      </c>
      <c r="G14636">
        <v>1161.2999999999997</v>
      </c>
      <c r="H14636" t="s">
        <v>18137</v>
      </c>
      <c r="I14636" t="s">
        <v>18131</v>
      </c>
    </row>
    <row r="14637" spans="2:9" x14ac:dyDescent="0.25">
      <c r="B14637" t="s">
        <v>14611</v>
      </c>
      <c r="C14637">
        <v>43993</v>
      </c>
      <c r="D14637" t="str">
        <f>TEXT(Table1[[#This Row],[Date]],"mmm")</f>
        <v>Jun</v>
      </c>
      <c r="E14637">
        <f>YEAR(Table1[[#This Row],[Date]])</f>
        <v>2020</v>
      </c>
      <c r="F14637" t="s">
        <v>18119</v>
      </c>
      <c r="G14637">
        <v>955.5</v>
      </c>
      <c r="H14637" t="s">
        <v>18137</v>
      </c>
      <c r="I14637" t="s">
        <v>18130</v>
      </c>
    </row>
    <row r="14638" spans="2:9" x14ac:dyDescent="0.25">
      <c r="B14638" t="s">
        <v>14604</v>
      </c>
      <c r="C14638">
        <v>43993</v>
      </c>
      <c r="D14638" t="str">
        <f>TEXT(Table1[[#This Row],[Date]],"mmm")</f>
        <v>Jun</v>
      </c>
      <c r="E14638">
        <f>YEAR(Table1[[#This Row],[Date]])</f>
        <v>2020</v>
      </c>
      <c r="F14638" t="s">
        <v>18124</v>
      </c>
      <c r="G14638">
        <v>553.69999999999993</v>
      </c>
      <c r="H14638" t="s">
        <v>18137</v>
      </c>
      <c r="I14638" t="s">
        <v>18131</v>
      </c>
    </row>
    <row r="14639" spans="2:9" x14ac:dyDescent="0.25">
      <c r="B14639" t="s">
        <v>14598</v>
      </c>
      <c r="C14639">
        <v>43993</v>
      </c>
      <c r="D14639" t="str">
        <f>TEXT(Table1[[#This Row],[Date]],"mmm")</f>
        <v>Jun</v>
      </c>
      <c r="E14639">
        <f>YEAR(Table1[[#This Row],[Date]])</f>
        <v>2020</v>
      </c>
      <c r="F14639" t="s">
        <v>18121</v>
      </c>
      <c r="G14639">
        <v>2762.3749999999995</v>
      </c>
      <c r="H14639" t="s">
        <v>18138</v>
      </c>
      <c r="I14639" t="s">
        <v>18131</v>
      </c>
    </row>
    <row r="14640" spans="2:9" x14ac:dyDescent="0.25">
      <c r="B14640" t="s">
        <v>14613</v>
      </c>
      <c r="C14640">
        <v>43993</v>
      </c>
      <c r="D14640" t="str">
        <f>TEXT(Table1[[#This Row],[Date]],"mmm")</f>
        <v>Jun</v>
      </c>
      <c r="E14640">
        <f>YEAR(Table1[[#This Row],[Date]])</f>
        <v>2020</v>
      </c>
      <c r="F14640" t="s">
        <v>18116</v>
      </c>
      <c r="G14640">
        <v>391.38749999999993</v>
      </c>
      <c r="H14640" t="s">
        <v>18138</v>
      </c>
      <c r="I14640" t="s">
        <v>18130</v>
      </c>
    </row>
    <row r="14641" spans="2:9" x14ac:dyDescent="0.25">
      <c r="B14641" t="s">
        <v>14615</v>
      </c>
      <c r="C14641">
        <v>43993</v>
      </c>
      <c r="D14641" t="str">
        <f>TEXT(Table1[[#This Row],[Date]],"mmm")</f>
        <v>Jun</v>
      </c>
      <c r="E14641">
        <f>YEAR(Table1[[#This Row],[Date]])</f>
        <v>2020</v>
      </c>
      <c r="F14641" t="s">
        <v>18117</v>
      </c>
      <c r="G14641">
        <v>442.83749999999992</v>
      </c>
      <c r="H14641" t="s">
        <v>18138</v>
      </c>
      <c r="I14641" t="s">
        <v>18130</v>
      </c>
    </row>
    <row r="14642" spans="2:9" x14ac:dyDescent="0.25">
      <c r="B14642" t="s">
        <v>14617</v>
      </c>
      <c r="C14642">
        <v>43994</v>
      </c>
      <c r="D14642" t="str">
        <f>TEXT(Table1[[#This Row],[Date]],"mmm")</f>
        <v>Jun</v>
      </c>
      <c r="E14642">
        <f>YEAR(Table1[[#This Row],[Date]])</f>
        <v>2020</v>
      </c>
      <c r="F14642" t="s">
        <v>18120</v>
      </c>
      <c r="G14642">
        <v>8938.5187499999993</v>
      </c>
      <c r="H14642" t="s">
        <v>18132</v>
      </c>
      <c r="I14642" t="s">
        <v>18131</v>
      </c>
    </row>
    <row r="14643" spans="2:9" x14ac:dyDescent="0.25">
      <c r="B14643" t="s">
        <v>14620</v>
      </c>
      <c r="C14643">
        <v>43994</v>
      </c>
      <c r="D14643" t="str">
        <f>TEXT(Table1[[#This Row],[Date]],"mmm")</f>
        <v>Jun</v>
      </c>
      <c r="E14643">
        <f>YEAR(Table1[[#This Row],[Date]])</f>
        <v>2020</v>
      </c>
      <c r="F14643" t="s">
        <v>18116</v>
      </c>
      <c r="G14643">
        <v>183.75</v>
      </c>
      <c r="H14643" t="s">
        <v>18132</v>
      </c>
      <c r="I14643" t="s">
        <v>18130</v>
      </c>
    </row>
    <row r="14644" spans="2:9" x14ac:dyDescent="0.25">
      <c r="B14644" t="s">
        <v>14628</v>
      </c>
      <c r="C14644">
        <v>43994</v>
      </c>
      <c r="D14644" t="str">
        <f>TEXT(Table1[[#This Row],[Date]],"mmm")</f>
        <v>Jun</v>
      </c>
      <c r="E14644">
        <f>YEAR(Table1[[#This Row],[Date]])</f>
        <v>2020</v>
      </c>
      <c r="F14644" t="s">
        <v>18120</v>
      </c>
      <c r="G14644">
        <v>13860.875</v>
      </c>
      <c r="H14644" t="s">
        <v>18132</v>
      </c>
      <c r="I14644" t="s">
        <v>18131</v>
      </c>
    </row>
    <row r="14645" spans="2:9" x14ac:dyDescent="0.25">
      <c r="B14645" t="s">
        <v>14623</v>
      </c>
      <c r="C14645">
        <v>43994</v>
      </c>
      <c r="D14645" t="str">
        <f>TEXT(Table1[[#This Row],[Date]],"mmm")</f>
        <v>Jun</v>
      </c>
      <c r="E14645">
        <f>YEAR(Table1[[#This Row],[Date]])</f>
        <v>2020</v>
      </c>
      <c r="F14645" t="s">
        <v>18116</v>
      </c>
      <c r="G14645">
        <v>688.72562499999992</v>
      </c>
      <c r="H14645" t="s">
        <v>18133</v>
      </c>
      <c r="I14645" t="s">
        <v>18131</v>
      </c>
    </row>
    <row r="14646" spans="2:9" x14ac:dyDescent="0.25">
      <c r="B14646" t="s">
        <v>14632</v>
      </c>
      <c r="C14646">
        <v>43994</v>
      </c>
      <c r="D14646" t="str">
        <f>TEXT(Table1[[#This Row],[Date]],"mmm")</f>
        <v>Jun</v>
      </c>
      <c r="E14646">
        <f>YEAR(Table1[[#This Row],[Date]])</f>
        <v>2020</v>
      </c>
      <c r="F14646" t="s">
        <v>18119</v>
      </c>
      <c r="G14646">
        <v>398.61499999999995</v>
      </c>
      <c r="H14646" t="s">
        <v>18134</v>
      </c>
      <c r="I14646" t="s">
        <v>18131</v>
      </c>
    </row>
    <row r="14647" spans="2:9" x14ac:dyDescent="0.25">
      <c r="B14647" t="s">
        <v>14630</v>
      </c>
      <c r="C14647">
        <v>43994</v>
      </c>
      <c r="D14647" t="str">
        <f>TEXT(Table1[[#This Row],[Date]],"mmm")</f>
        <v>Jun</v>
      </c>
      <c r="E14647">
        <f>YEAR(Table1[[#This Row],[Date]])</f>
        <v>2020</v>
      </c>
      <c r="F14647" t="s">
        <v>18122</v>
      </c>
      <c r="G14647">
        <v>3038</v>
      </c>
      <c r="H14647" t="s">
        <v>18134</v>
      </c>
      <c r="I14647" t="s">
        <v>18131</v>
      </c>
    </row>
    <row r="14648" spans="2:9" x14ac:dyDescent="0.25">
      <c r="B14648" t="s">
        <v>14627</v>
      </c>
      <c r="C14648">
        <v>43994</v>
      </c>
      <c r="D14648" t="str">
        <f>TEXT(Table1[[#This Row],[Date]],"mmm")</f>
        <v>Jun</v>
      </c>
      <c r="E14648">
        <f>YEAR(Table1[[#This Row],[Date]])</f>
        <v>2020</v>
      </c>
      <c r="F14648" t="s">
        <v>18118</v>
      </c>
      <c r="G14648">
        <v>4412.9093749999993</v>
      </c>
      <c r="H14648" t="s">
        <v>18135</v>
      </c>
      <c r="I14648" t="s">
        <v>18130</v>
      </c>
    </row>
    <row r="14649" spans="2:9" x14ac:dyDescent="0.25">
      <c r="B14649" t="s">
        <v>14619</v>
      </c>
      <c r="C14649">
        <v>43994</v>
      </c>
      <c r="D14649" t="str">
        <f>TEXT(Table1[[#This Row],[Date]],"mmm")</f>
        <v>Jun</v>
      </c>
      <c r="E14649">
        <f>YEAR(Table1[[#This Row],[Date]])</f>
        <v>2020</v>
      </c>
      <c r="F14649" t="s">
        <v>18121</v>
      </c>
      <c r="G14649">
        <v>1893.4212499999996</v>
      </c>
      <c r="H14649" t="s">
        <v>18135</v>
      </c>
      <c r="I14649" t="s">
        <v>18131</v>
      </c>
    </row>
    <row r="14650" spans="2:9" x14ac:dyDescent="0.25">
      <c r="B14650" t="s">
        <v>14622</v>
      </c>
      <c r="C14650">
        <v>43994</v>
      </c>
      <c r="D14650" t="str">
        <f>TEXT(Table1[[#This Row],[Date]],"mmm")</f>
        <v>Jun</v>
      </c>
      <c r="E14650">
        <f>YEAR(Table1[[#This Row],[Date]])</f>
        <v>2020</v>
      </c>
      <c r="F14650" t="s">
        <v>18116</v>
      </c>
      <c r="G14650">
        <v>230.91249999999997</v>
      </c>
      <c r="H14650" t="s">
        <v>18135</v>
      </c>
      <c r="I14650" t="s">
        <v>18130</v>
      </c>
    </row>
    <row r="14651" spans="2:9" x14ac:dyDescent="0.25">
      <c r="B14651" t="s">
        <v>14618</v>
      </c>
      <c r="C14651">
        <v>43994</v>
      </c>
      <c r="D14651" t="str">
        <f>TEXT(Table1[[#This Row],[Date]],"mmm")</f>
        <v>Jun</v>
      </c>
      <c r="E14651">
        <f>YEAR(Table1[[#This Row],[Date]])</f>
        <v>2020</v>
      </c>
      <c r="F14651" t="s">
        <v>18121</v>
      </c>
      <c r="G14651">
        <v>4269.1249999999991</v>
      </c>
      <c r="H14651" t="s">
        <v>18136</v>
      </c>
      <c r="I14651" t="s">
        <v>18131</v>
      </c>
    </row>
    <row r="14652" spans="2:9" x14ac:dyDescent="0.25">
      <c r="B14652" t="s">
        <v>14626</v>
      </c>
      <c r="C14652">
        <v>43994</v>
      </c>
      <c r="D14652" t="str">
        <f>TEXT(Table1[[#This Row],[Date]],"mmm")</f>
        <v>Jun</v>
      </c>
      <c r="E14652">
        <f>YEAR(Table1[[#This Row],[Date]])</f>
        <v>2020</v>
      </c>
      <c r="F14652" t="s">
        <v>18116</v>
      </c>
      <c r="G14652">
        <v>187.12181249999998</v>
      </c>
      <c r="H14652" t="s">
        <v>18136</v>
      </c>
      <c r="I14652" t="s">
        <v>18131</v>
      </c>
    </row>
    <row r="14653" spans="2:9" x14ac:dyDescent="0.25">
      <c r="B14653" t="s">
        <v>14625</v>
      </c>
      <c r="C14653">
        <v>43994</v>
      </c>
      <c r="D14653" t="str">
        <f>TEXT(Table1[[#This Row],[Date]],"mmm")</f>
        <v>Jun</v>
      </c>
      <c r="E14653">
        <f>YEAR(Table1[[#This Row],[Date]])</f>
        <v>2020</v>
      </c>
      <c r="F14653" t="s">
        <v>18116</v>
      </c>
      <c r="G14653">
        <v>12.096875000000001</v>
      </c>
      <c r="H14653" t="s">
        <v>18136</v>
      </c>
      <c r="I14653" t="s">
        <v>18130</v>
      </c>
    </row>
    <row r="14654" spans="2:9" x14ac:dyDescent="0.25">
      <c r="B14654" t="s">
        <v>14616</v>
      </c>
      <c r="C14654">
        <v>43994</v>
      </c>
      <c r="D14654" t="str">
        <f>TEXT(Table1[[#This Row],[Date]],"mmm")</f>
        <v>Jun</v>
      </c>
      <c r="E14654">
        <f>YEAR(Table1[[#This Row],[Date]])</f>
        <v>2020</v>
      </c>
      <c r="F14654" t="s">
        <v>18118</v>
      </c>
      <c r="G14654">
        <v>1866.8999999999996</v>
      </c>
      <c r="H14654" t="s">
        <v>18136</v>
      </c>
      <c r="I14654" t="s">
        <v>18130</v>
      </c>
    </row>
    <row r="14655" spans="2:9" x14ac:dyDescent="0.25">
      <c r="B14655" t="s">
        <v>14629</v>
      </c>
      <c r="C14655">
        <v>43994</v>
      </c>
      <c r="D14655" t="str">
        <f>TEXT(Table1[[#This Row],[Date]],"mmm")</f>
        <v>Jun</v>
      </c>
      <c r="E14655">
        <f>YEAR(Table1[[#This Row],[Date]])</f>
        <v>2020</v>
      </c>
      <c r="F14655" t="s">
        <v>18117</v>
      </c>
      <c r="G14655">
        <v>3583.125</v>
      </c>
      <c r="H14655" t="s">
        <v>18137</v>
      </c>
      <c r="I14655" t="s">
        <v>18131</v>
      </c>
    </row>
    <row r="14656" spans="2:9" x14ac:dyDescent="0.25">
      <c r="B14656" t="s">
        <v>14634</v>
      </c>
      <c r="C14656">
        <v>43994</v>
      </c>
      <c r="D14656" t="str">
        <f>TEXT(Table1[[#This Row],[Date]],"mmm")</f>
        <v>Jun</v>
      </c>
      <c r="E14656">
        <f>YEAR(Table1[[#This Row],[Date]])</f>
        <v>2020</v>
      </c>
      <c r="F14656" t="s">
        <v>18116</v>
      </c>
      <c r="G14656">
        <v>1161.2999999999997</v>
      </c>
      <c r="H14656" t="s">
        <v>18137</v>
      </c>
      <c r="I14656" t="s">
        <v>18131</v>
      </c>
    </row>
    <row r="14657" spans="2:9" x14ac:dyDescent="0.25">
      <c r="B14657" t="s">
        <v>14621</v>
      </c>
      <c r="C14657">
        <v>43994</v>
      </c>
      <c r="D14657" t="str">
        <f>TEXT(Table1[[#This Row],[Date]],"mmm")</f>
        <v>Jun</v>
      </c>
      <c r="E14657">
        <f>YEAR(Table1[[#This Row],[Date]])</f>
        <v>2020</v>
      </c>
      <c r="F14657" t="s">
        <v>18116</v>
      </c>
      <c r="G14657">
        <v>874.92562500000008</v>
      </c>
      <c r="H14657" t="s">
        <v>18137</v>
      </c>
      <c r="I14657" t="s">
        <v>18131</v>
      </c>
    </row>
    <row r="14658" spans="2:9" x14ac:dyDescent="0.25">
      <c r="B14658" t="s">
        <v>14631</v>
      </c>
      <c r="C14658">
        <v>43994</v>
      </c>
      <c r="D14658" t="str">
        <f>TEXT(Table1[[#This Row],[Date]],"mmm")</f>
        <v>Jun</v>
      </c>
      <c r="E14658">
        <f>YEAR(Table1[[#This Row],[Date]])</f>
        <v>2020</v>
      </c>
      <c r="F14658" t="s">
        <v>18119</v>
      </c>
      <c r="G14658">
        <v>2866.4999999999995</v>
      </c>
      <c r="H14658" t="s">
        <v>18137</v>
      </c>
      <c r="I14658" t="s">
        <v>18130</v>
      </c>
    </row>
    <row r="14659" spans="2:9" x14ac:dyDescent="0.25">
      <c r="B14659" t="s">
        <v>14624</v>
      </c>
      <c r="C14659">
        <v>43994</v>
      </c>
      <c r="D14659" t="str">
        <f>TEXT(Table1[[#This Row],[Date]],"mmm")</f>
        <v>Jun</v>
      </c>
      <c r="E14659">
        <f>YEAR(Table1[[#This Row],[Date]])</f>
        <v>2020</v>
      </c>
      <c r="F14659" t="s">
        <v>18124</v>
      </c>
      <c r="G14659">
        <v>8997.625</v>
      </c>
      <c r="H14659" t="s">
        <v>18137</v>
      </c>
      <c r="I14659" t="s">
        <v>18131</v>
      </c>
    </row>
    <row r="14660" spans="2:9" x14ac:dyDescent="0.25">
      <c r="B14660" t="s">
        <v>14633</v>
      </c>
      <c r="C14660">
        <v>43994</v>
      </c>
      <c r="D14660" t="str">
        <f>TEXT(Table1[[#This Row],[Date]],"mmm")</f>
        <v>Jun</v>
      </c>
      <c r="E14660">
        <f>YEAR(Table1[[#This Row],[Date]])</f>
        <v>2020</v>
      </c>
      <c r="F14660" t="s">
        <v>18116</v>
      </c>
      <c r="G14660">
        <v>391.38749999999993</v>
      </c>
      <c r="H14660" t="s">
        <v>18138</v>
      </c>
      <c r="I14660" t="s">
        <v>18130</v>
      </c>
    </row>
    <row r="14661" spans="2:9" x14ac:dyDescent="0.25">
      <c r="B14661" t="s">
        <v>14635</v>
      </c>
      <c r="C14661">
        <v>43994</v>
      </c>
      <c r="D14661" t="str">
        <f>TEXT(Table1[[#This Row],[Date]],"mmm")</f>
        <v>Jun</v>
      </c>
      <c r="E14661">
        <f>YEAR(Table1[[#This Row],[Date]])</f>
        <v>2020</v>
      </c>
      <c r="F14661" t="s">
        <v>18117</v>
      </c>
      <c r="G14661">
        <v>442.83749999999992</v>
      </c>
      <c r="H14661" t="s">
        <v>18138</v>
      </c>
      <c r="I14661" t="s">
        <v>18130</v>
      </c>
    </row>
    <row r="14662" spans="2:9" x14ac:dyDescent="0.25">
      <c r="B14662" t="s">
        <v>14637</v>
      </c>
      <c r="C14662">
        <v>43995</v>
      </c>
      <c r="D14662" t="str">
        <f>TEXT(Table1[[#This Row],[Date]],"mmm")</f>
        <v>Jun</v>
      </c>
      <c r="E14662">
        <f>YEAR(Table1[[#This Row],[Date]])</f>
        <v>2020</v>
      </c>
      <c r="F14662" t="s">
        <v>18120</v>
      </c>
      <c r="G14662">
        <v>8748.3374999999996</v>
      </c>
      <c r="H14662" t="s">
        <v>18132</v>
      </c>
      <c r="I14662" t="s">
        <v>18131</v>
      </c>
    </row>
    <row r="14663" spans="2:9" x14ac:dyDescent="0.25">
      <c r="B14663" t="s">
        <v>14648</v>
      </c>
      <c r="C14663">
        <v>43995</v>
      </c>
      <c r="D14663" t="str">
        <f>TEXT(Table1[[#This Row],[Date]],"mmm")</f>
        <v>Jun</v>
      </c>
      <c r="E14663">
        <f>YEAR(Table1[[#This Row],[Date]])</f>
        <v>2020</v>
      </c>
      <c r="F14663" t="s">
        <v>18120</v>
      </c>
      <c r="G14663">
        <v>2459.1875</v>
      </c>
      <c r="H14663" t="s">
        <v>18132</v>
      </c>
      <c r="I14663" t="s">
        <v>18131</v>
      </c>
    </row>
    <row r="14664" spans="2:9" x14ac:dyDescent="0.25">
      <c r="B14664" t="s">
        <v>14640</v>
      </c>
      <c r="C14664">
        <v>43995</v>
      </c>
      <c r="D14664" t="str">
        <f>TEXT(Table1[[#This Row],[Date]],"mmm")</f>
        <v>Jun</v>
      </c>
      <c r="E14664">
        <f>YEAR(Table1[[#This Row],[Date]])</f>
        <v>2020</v>
      </c>
      <c r="F14664" t="s">
        <v>18116</v>
      </c>
      <c r="G14664">
        <v>720.3</v>
      </c>
      <c r="H14664" t="s">
        <v>18132</v>
      </c>
      <c r="I14664" t="s">
        <v>18130</v>
      </c>
    </row>
    <row r="14665" spans="2:9" x14ac:dyDescent="0.25">
      <c r="B14665" t="s">
        <v>14643</v>
      </c>
      <c r="C14665">
        <v>43995</v>
      </c>
      <c r="D14665" t="str">
        <f>TEXT(Table1[[#This Row],[Date]],"mmm")</f>
        <v>Jun</v>
      </c>
      <c r="E14665">
        <f>YEAR(Table1[[#This Row],[Date]])</f>
        <v>2020</v>
      </c>
      <c r="F14665" t="s">
        <v>18116</v>
      </c>
      <c r="G14665">
        <v>192.20249999999996</v>
      </c>
      <c r="H14665" t="s">
        <v>18133</v>
      </c>
      <c r="I14665" t="s">
        <v>18131</v>
      </c>
    </row>
    <row r="14666" spans="2:9" x14ac:dyDescent="0.25">
      <c r="B14666" t="s">
        <v>14652</v>
      </c>
      <c r="C14666">
        <v>43995</v>
      </c>
      <c r="D14666" t="str">
        <f>TEXT(Table1[[#This Row],[Date]],"mmm")</f>
        <v>Jun</v>
      </c>
      <c r="E14666">
        <f>YEAR(Table1[[#This Row],[Date]])</f>
        <v>2020</v>
      </c>
      <c r="F14666" t="s">
        <v>18119</v>
      </c>
      <c r="G14666">
        <v>597.92249999999979</v>
      </c>
      <c r="H14666" t="s">
        <v>18134</v>
      </c>
      <c r="I14666" t="s">
        <v>18131</v>
      </c>
    </row>
    <row r="14667" spans="2:9" x14ac:dyDescent="0.25">
      <c r="B14667" t="s">
        <v>14650</v>
      </c>
      <c r="C14667">
        <v>43995</v>
      </c>
      <c r="D14667" t="str">
        <f>TEXT(Table1[[#This Row],[Date]],"mmm")</f>
        <v>Jun</v>
      </c>
      <c r="E14667">
        <f>YEAR(Table1[[#This Row],[Date]])</f>
        <v>2020</v>
      </c>
      <c r="F14667" t="s">
        <v>18122</v>
      </c>
      <c r="G14667">
        <v>392</v>
      </c>
      <c r="H14667" t="s">
        <v>18134</v>
      </c>
      <c r="I14667" t="s">
        <v>18131</v>
      </c>
    </row>
    <row r="14668" spans="2:9" x14ac:dyDescent="0.25">
      <c r="B14668" t="s">
        <v>14647</v>
      </c>
      <c r="C14668">
        <v>43995</v>
      </c>
      <c r="D14668" t="str">
        <f>TEXT(Table1[[#This Row],[Date]],"mmm")</f>
        <v>Jun</v>
      </c>
      <c r="E14668">
        <f>YEAR(Table1[[#This Row],[Date]])</f>
        <v>2020</v>
      </c>
      <c r="F14668" t="s">
        <v>18118</v>
      </c>
      <c r="G14668">
        <v>1918.6562499999998</v>
      </c>
      <c r="H14668" t="s">
        <v>18135</v>
      </c>
      <c r="I14668" t="s">
        <v>18130</v>
      </c>
    </row>
    <row r="14669" spans="2:9" x14ac:dyDescent="0.25">
      <c r="B14669" t="s">
        <v>14639</v>
      </c>
      <c r="C14669">
        <v>43995</v>
      </c>
      <c r="D14669" t="str">
        <f>TEXT(Table1[[#This Row],[Date]],"mmm")</f>
        <v>Jun</v>
      </c>
      <c r="E14669">
        <f>YEAR(Table1[[#This Row],[Date]])</f>
        <v>2020</v>
      </c>
      <c r="F14669" t="s">
        <v>18121</v>
      </c>
      <c r="G14669">
        <v>398.61499999999995</v>
      </c>
      <c r="H14669" t="s">
        <v>18135</v>
      </c>
      <c r="I14669" t="s">
        <v>18131</v>
      </c>
    </row>
    <row r="14670" spans="2:9" x14ac:dyDescent="0.25">
      <c r="B14670" t="s">
        <v>14642</v>
      </c>
      <c r="C14670">
        <v>43995</v>
      </c>
      <c r="D14670" t="str">
        <f>TEXT(Table1[[#This Row],[Date]],"mmm")</f>
        <v>Jun</v>
      </c>
      <c r="E14670">
        <f>YEAR(Table1[[#This Row],[Date]])</f>
        <v>2020</v>
      </c>
      <c r="F14670" t="s">
        <v>18116</v>
      </c>
      <c r="G14670">
        <v>230.91249999999997</v>
      </c>
      <c r="H14670" t="s">
        <v>18135</v>
      </c>
      <c r="I14670" t="s">
        <v>18130</v>
      </c>
    </row>
    <row r="14671" spans="2:9" x14ac:dyDescent="0.25">
      <c r="B14671" t="s">
        <v>14638</v>
      </c>
      <c r="C14671">
        <v>43995</v>
      </c>
      <c r="D14671" t="str">
        <f>TEXT(Table1[[#This Row],[Date]],"mmm")</f>
        <v>Jun</v>
      </c>
      <c r="E14671">
        <f>YEAR(Table1[[#This Row],[Date]])</f>
        <v>2020</v>
      </c>
      <c r="F14671" t="s">
        <v>18121</v>
      </c>
      <c r="G14671">
        <v>1130.0625</v>
      </c>
      <c r="H14671" t="s">
        <v>18136</v>
      </c>
      <c r="I14671" t="s">
        <v>18131</v>
      </c>
    </row>
    <row r="14672" spans="2:9" x14ac:dyDescent="0.25">
      <c r="B14672" t="s">
        <v>14646</v>
      </c>
      <c r="C14672">
        <v>43995</v>
      </c>
      <c r="D14672" t="str">
        <f>TEXT(Table1[[#This Row],[Date]],"mmm")</f>
        <v>Jun</v>
      </c>
      <c r="E14672">
        <f>YEAR(Table1[[#This Row],[Date]])</f>
        <v>2020</v>
      </c>
      <c r="F14672" t="s">
        <v>18116</v>
      </c>
      <c r="G14672">
        <v>1940.5224999999996</v>
      </c>
      <c r="H14672" t="s">
        <v>18137</v>
      </c>
      <c r="I14672" t="s">
        <v>18131</v>
      </c>
    </row>
    <row r="14673" spans="2:9" x14ac:dyDescent="0.25">
      <c r="B14673" t="s">
        <v>14636</v>
      </c>
      <c r="C14673">
        <v>43995</v>
      </c>
      <c r="D14673" t="str">
        <f>TEXT(Table1[[#This Row],[Date]],"mmm")</f>
        <v>Jun</v>
      </c>
      <c r="E14673">
        <f>YEAR(Table1[[#This Row],[Date]])</f>
        <v>2020</v>
      </c>
      <c r="F14673" t="s">
        <v>18118</v>
      </c>
      <c r="G14673">
        <v>2489.1999999999998</v>
      </c>
      <c r="H14673" t="s">
        <v>18137</v>
      </c>
      <c r="I14673" t="s">
        <v>18130</v>
      </c>
    </row>
    <row r="14674" spans="2:9" x14ac:dyDescent="0.25">
      <c r="B14674" t="s">
        <v>14645</v>
      </c>
      <c r="C14674">
        <v>43995</v>
      </c>
      <c r="D14674" t="str">
        <f>TEXT(Table1[[#This Row],[Date]],"mmm")</f>
        <v>Jun</v>
      </c>
      <c r="E14674">
        <f>YEAR(Table1[[#This Row],[Date]])</f>
        <v>2020</v>
      </c>
      <c r="F14674" t="s">
        <v>18116</v>
      </c>
      <c r="G14674">
        <v>1028.9999999999998</v>
      </c>
      <c r="H14674" t="s">
        <v>18137</v>
      </c>
      <c r="I14674" t="s">
        <v>18130</v>
      </c>
    </row>
    <row r="14675" spans="2:9" x14ac:dyDescent="0.25">
      <c r="B14675" t="s">
        <v>14649</v>
      </c>
      <c r="C14675">
        <v>43995</v>
      </c>
      <c r="D14675" t="str">
        <f>TEXT(Table1[[#This Row],[Date]],"mmm")</f>
        <v>Jun</v>
      </c>
      <c r="E14675">
        <f>YEAR(Table1[[#This Row],[Date]])</f>
        <v>2020</v>
      </c>
      <c r="F14675" t="s">
        <v>18117</v>
      </c>
      <c r="G14675">
        <v>398.125</v>
      </c>
      <c r="H14675" t="s">
        <v>18137</v>
      </c>
      <c r="I14675" t="s">
        <v>18131</v>
      </c>
    </row>
    <row r="14676" spans="2:9" x14ac:dyDescent="0.25">
      <c r="B14676" t="s">
        <v>14654</v>
      </c>
      <c r="C14676">
        <v>43995</v>
      </c>
      <c r="D14676" t="str">
        <f>TEXT(Table1[[#This Row],[Date]],"mmm")</f>
        <v>Jun</v>
      </c>
      <c r="E14676">
        <f>YEAR(Table1[[#This Row],[Date]])</f>
        <v>2020</v>
      </c>
      <c r="F14676" t="s">
        <v>18116</v>
      </c>
      <c r="G14676">
        <v>1161.2999999999997</v>
      </c>
      <c r="H14676" t="s">
        <v>18137</v>
      </c>
      <c r="I14676" t="s">
        <v>18131</v>
      </c>
    </row>
    <row r="14677" spans="2:9" x14ac:dyDescent="0.25">
      <c r="B14677" t="s">
        <v>14641</v>
      </c>
      <c r="C14677">
        <v>43995</v>
      </c>
      <c r="D14677" t="str">
        <f>TEXT(Table1[[#This Row],[Date]],"mmm")</f>
        <v>Jun</v>
      </c>
      <c r="E14677">
        <f>YEAR(Table1[[#This Row],[Date]])</f>
        <v>2020</v>
      </c>
      <c r="F14677" t="s">
        <v>18116</v>
      </c>
      <c r="G14677">
        <v>727.46624999999995</v>
      </c>
      <c r="H14677" t="s">
        <v>18137</v>
      </c>
      <c r="I14677" t="s">
        <v>18131</v>
      </c>
    </row>
    <row r="14678" spans="2:9" x14ac:dyDescent="0.25">
      <c r="B14678" t="s">
        <v>14651</v>
      </c>
      <c r="C14678">
        <v>43995</v>
      </c>
      <c r="D14678" t="str">
        <f>TEXT(Table1[[#This Row],[Date]],"mmm")</f>
        <v>Jun</v>
      </c>
      <c r="E14678">
        <f>YEAR(Table1[[#This Row],[Date]])</f>
        <v>2020</v>
      </c>
      <c r="F14678" t="s">
        <v>18119</v>
      </c>
      <c r="G14678">
        <v>992.24999999999989</v>
      </c>
      <c r="H14678" t="s">
        <v>18137</v>
      </c>
      <c r="I14678" t="s">
        <v>18130</v>
      </c>
    </row>
    <row r="14679" spans="2:9" x14ac:dyDescent="0.25">
      <c r="B14679" t="s">
        <v>14644</v>
      </c>
      <c r="C14679">
        <v>43995</v>
      </c>
      <c r="D14679" t="str">
        <f>TEXT(Table1[[#This Row],[Date]],"mmm")</f>
        <v>Jun</v>
      </c>
      <c r="E14679">
        <f>YEAR(Table1[[#This Row],[Date]])</f>
        <v>2020</v>
      </c>
      <c r="F14679" t="s">
        <v>18124</v>
      </c>
      <c r="G14679">
        <v>6229.1249999999991</v>
      </c>
      <c r="H14679" t="s">
        <v>18137</v>
      </c>
      <c r="I14679" t="s">
        <v>18131</v>
      </c>
    </row>
    <row r="14680" spans="2:9" x14ac:dyDescent="0.25">
      <c r="B14680" t="s">
        <v>14653</v>
      </c>
      <c r="C14680">
        <v>43995</v>
      </c>
      <c r="D14680" t="str">
        <f>TEXT(Table1[[#This Row],[Date]],"mmm")</f>
        <v>Jun</v>
      </c>
      <c r="E14680">
        <f>YEAR(Table1[[#This Row],[Date]])</f>
        <v>2020</v>
      </c>
      <c r="F14680" t="s">
        <v>18116</v>
      </c>
      <c r="G14680">
        <v>391.38749999999993</v>
      </c>
      <c r="H14680" t="s">
        <v>18138</v>
      </c>
      <c r="I14680" t="s">
        <v>18130</v>
      </c>
    </row>
    <row r="14681" spans="2:9" x14ac:dyDescent="0.25">
      <c r="B14681" t="s">
        <v>14655</v>
      </c>
      <c r="C14681">
        <v>43995</v>
      </c>
      <c r="D14681" t="str">
        <f>TEXT(Table1[[#This Row],[Date]],"mmm")</f>
        <v>Jun</v>
      </c>
      <c r="E14681">
        <f>YEAR(Table1[[#This Row],[Date]])</f>
        <v>2020</v>
      </c>
      <c r="F14681" t="s">
        <v>18117</v>
      </c>
      <c r="G14681">
        <v>442.83749999999992</v>
      </c>
      <c r="H14681" t="s">
        <v>18139</v>
      </c>
      <c r="I14681" t="s">
        <v>18130</v>
      </c>
    </row>
    <row r="14682" spans="2:9" x14ac:dyDescent="0.25">
      <c r="B14682" t="s">
        <v>14675</v>
      </c>
      <c r="C14682">
        <v>43996</v>
      </c>
      <c r="D14682" t="str">
        <f>TEXT(Table1[[#This Row],[Date]],"mmm")</f>
        <v>Jun</v>
      </c>
      <c r="E14682">
        <f>YEAR(Table1[[#This Row],[Date]])</f>
        <v>2020</v>
      </c>
      <c r="F14682" t="s">
        <v>18117</v>
      </c>
      <c r="G14682">
        <v>442.83749999999992</v>
      </c>
      <c r="H14682" t="s">
        <v>18132</v>
      </c>
      <c r="I14682" t="s">
        <v>18130</v>
      </c>
    </row>
    <row r="14683" spans="2:9" x14ac:dyDescent="0.25">
      <c r="B14683" t="s">
        <v>14657</v>
      </c>
      <c r="C14683">
        <v>43996</v>
      </c>
      <c r="D14683" t="str">
        <f>TEXT(Table1[[#This Row],[Date]],"mmm")</f>
        <v>Jun</v>
      </c>
      <c r="E14683">
        <f>YEAR(Table1[[#This Row],[Date]])</f>
        <v>2020</v>
      </c>
      <c r="F14683" t="s">
        <v>18120</v>
      </c>
      <c r="G14683">
        <v>13883.231249999999</v>
      </c>
      <c r="H14683" t="s">
        <v>18132</v>
      </c>
      <c r="I14683" t="s">
        <v>18131</v>
      </c>
    </row>
    <row r="14684" spans="2:9" x14ac:dyDescent="0.25">
      <c r="B14684" t="s">
        <v>14660</v>
      </c>
      <c r="C14684">
        <v>43996</v>
      </c>
      <c r="D14684" t="str">
        <f>TEXT(Table1[[#This Row],[Date]],"mmm")</f>
        <v>Jun</v>
      </c>
      <c r="E14684">
        <f>YEAR(Table1[[#This Row],[Date]])</f>
        <v>2020</v>
      </c>
      <c r="F14684" t="s">
        <v>18116</v>
      </c>
      <c r="G14684">
        <v>231.52499999999998</v>
      </c>
      <c r="H14684" t="s">
        <v>18133</v>
      </c>
      <c r="I14684" t="s">
        <v>18130</v>
      </c>
    </row>
    <row r="14685" spans="2:9" x14ac:dyDescent="0.25">
      <c r="B14685" t="s">
        <v>14668</v>
      </c>
      <c r="C14685">
        <v>43996</v>
      </c>
      <c r="D14685" t="str">
        <f>TEXT(Table1[[#This Row],[Date]],"mmm")</f>
        <v>Jun</v>
      </c>
      <c r="E14685">
        <f>YEAR(Table1[[#This Row],[Date]])</f>
        <v>2020</v>
      </c>
      <c r="F14685" t="s">
        <v>18120</v>
      </c>
      <c r="G14685">
        <v>4806.59375</v>
      </c>
      <c r="H14685" t="s">
        <v>18133</v>
      </c>
      <c r="I14685" t="s">
        <v>18131</v>
      </c>
    </row>
    <row r="14686" spans="2:9" x14ac:dyDescent="0.25">
      <c r="B14686" t="s">
        <v>14663</v>
      </c>
      <c r="C14686">
        <v>43996</v>
      </c>
      <c r="D14686" t="str">
        <f>TEXT(Table1[[#This Row],[Date]],"mmm")</f>
        <v>Jun</v>
      </c>
      <c r="E14686">
        <f>YEAR(Table1[[#This Row],[Date]])</f>
        <v>2020</v>
      </c>
      <c r="F14686" t="s">
        <v>18116</v>
      </c>
      <c r="G14686">
        <v>656.69187499999998</v>
      </c>
      <c r="H14686" t="s">
        <v>18133</v>
      </c>
      <c r="I14686" t="s">
        <v>18131</v>
      </c>
    </row>
    <row r="14687" spans="2:9" x14ac:dyDescent="0.25">
      <c r="B14687" t="s">
        <v>14672</v>
      </c>
      <c r="C14687">
        <v>43996</v>
      </c>
      <c r="D14687" t="str">
        <f>TEXT(Table1[[#This Row],[Date]],"mmm")</f>
        <v>Jun</v>
      </c>
      <c r="E14687">
        <f>YEAR(Table1[[#This Row],[Date]])</f>
        <v>2020</v>
      </c>
      <c r="F14687" t="s">
        <v>18119</v>
      </c>
      <c r="G14687">
        <v>398.61499999999995</v>
      </c>
      <c r="H14687" t="s">
        <v>18134</v>
      </c>
      <c r="I14687" t="s">
        <v>18131</v>
      </c>
    </row>
    <row r="14688" spans="2:9" x14ac:dyDescent="0.25">
      <c r="B14688" t="s">
        <v>14670</v>
      </c>
      <c r="C14688">
        <v>43996</v>
      </c>
      <c r="D14688" t="str">
        <f>TEXT(Table1[[#This Row],[Date]],"mmm")</f>
        <v>Jun</v>
      </c>
      <c r="E14688">
        <f>YEAR(Table1[[#This Row],[Date]])</f>
        <v>2020</v>
      </c>
      <c r="F14688" t="s">
        <v>18122</v>
      </c>
      <c r="G14688">
        <v>685.99999999999989</v>
      </c>
      <c r="H14688" t="s">
        <v>18134</v>
      </c>
      <c r="I14688" t="s">
        <v>18131</v>
      </c>
    </row>
    <row r="14689" spans="2:9" x14ac:dyDescent="0.25">
      <c r="B14689" t="s">
        <v>14667</v>
      </c>
      <c r="C14689">
        <v>43996</v>
      </c>
      <c r="D14689" t="str">
        <f>TEXT(Table1[[#This Row],[Date]],"mmm")</f>
        <v>Jun</v>
      </c>
      <c r="E14689">
        <f>YEAR(Table1[[#This Row],[Date]])</f>
        <v>2020</v>
      </c>
      <c r="F14689" t="s">
        <v>18118</v>
      </c>
      <c r="G14689">
        <v>1957.0293749999996</v>
      </c>
      <c r="H14689" t="s">
        <v>18135</v>
      </c>
      <c r="I14689" t="s">
        <v>18130</v>
      </c>
    </row>
    <row r="14690" spans="2:9" x14ac:dyDescent="0.25">
      <c r="B14690" t="s">
        <v>14659</v>
      </c>
      <c r="C14690">
        <v>43996</v>
      </c>
      <c r="D14690" t="str">
        <f>TEXT(Table1[[#This Row],[Date]],"mmm")</f>
        <v>Jun</v>
      </c>
      <c r="E14690">
        <f>YEAR(Table1[[#This Row],[Date]])</f>
        <v>2020</v>
      </c>
      <c r="F14690" t="s">
        <v>18121</v>
      </c>
      <c r="G14690">
        <v>2391.6899999999991</v>
      </c>
      <c r="H14690" t="s">
        <v>18135</v>
      </c>
      <c r="I14690" t="s">
        <v>18131</v>
      </c>
    </row>
    <row r="14691" spans="2:9" x14ac:dyDescent="0.25">
      <c r="B14691" t="s">
        <v>14662</v>
      </c>
      <c r="C14691">
        <v>43996</v>
      </c>
      <c r="D14691" t="str">
        <f>TEXT(Table1[[#This Row],[Date]],"mmm")</f>
        <v>Jun</v>
      </c>
      <c r="E14691">
        <f>YEAR(Table1[[#This Row],[Date]])</f>
        <v>2020</v>
      </c>
      <c r="F14691" t="s">
        <v>18116</v>
      </c>
      <c r="G14691">
        <v>254.79999999999995</v>
      </c>
      <c r="H14691" t="s">
        <v>18136</v>
      </c>
      <c r="I14691" t="s">
        <v>18130</v>
      </c>
    </row>
    <row r="14692" spans="2:9" x14ac:dyDescent="0.25">
      <c r="B14692" t="s">
        <v>14658</v>
      </c>
      <c r="C14692">
        <v>43996</v>
      </c>
      <c r="D14692" t="str">
        <f>TEXT(Table1[[#This Row],[Date]],"mmm")</f>
        <v>Jun</v>
      </c>
      <c r="E14692">
        <f>YEAR(Table1[[#This Row],[Date]])</f>
        <v>2020</v>
      </c>
      <c r="F14692" t="s">
        <v>18121</v>
      </c>
      <c r="G14692">
        <v>878.93749999999989</v>
      </c>
      <c r="H14692" t="s">
        <v>18136</v>
      </c>
      <c r="I14692" t="s">
        <v>18131</v>
      </c>
    </row>
    <row r="14693" spans="2:9" x14ac:dyDescent="0.25">
      <c r="B14693" t="s">
        <v>14666</v>
      </c>
      <c r="C14693">
        <v>43996</v>
      </c>
      <c r="D14693" t="str">
        <f>TEXT(Table1[[#This Row],[Date]],"mmm")</f>
        <v>Jun</v>
      </c>
      <c r="E14693">
        <f>YEAR(Table1[[#This Row],[Date]])</f>
        <v>2020</v>
      </c>
      <c r="F14693" t="s">
        <v>18116</v>
      </c>
      <c r="G14693">
        <v>263.35662500000001</v>
      </c>
      <c r="H14693" t="s">
        <v>18137</v>
      </c>
      <c r="I14693" t="s">
        <v>18131</v>
      </c>
    </row>
    <row r="14694" spans="2:9" x14ac:dyDescent="0.25">
      <c r="B14694" t="s">
        <v>14656</v>
      </c>
      <c r="C14694">
        <v>43996</v>
      </c>
      <c r="D14694" t="str">
        <f>TEXT(Table1[[#This Row],[Date]],"mmm")</f>
        <v>Jun</v>
      </c>
      <c r="E14694">
        <f>YEAR(Table1[[#This Row],[Date]])</f>
        <v>2020</v>
      </c>
      <c r="F14694" t="s">
        <v>18118</v>
      </c>
      <c r="G14694">
        <v>4356.0999999999995</v>
      </c>
      <c r="H14694" t="s">
        <v>18137</v>
      </c>
      <c r="I14694" t="s">
        <v>18130</v>
      </c>
    </row>
    <row r="14695" spans="2:9" x14ac:dyDescent="0.25">
      <c r="B14695" t="s">
        <v>14665</v>
      </c>
      <c r="C14695">
        <v>43996</v>
      </c>
      <c r="D14695" t="str">
        <f>TEXT(Table1[[#This Row],[Date]],"mmm")</f>
        <v>Jun</v>
      </c>
      <c r="E14695">
        <f>YEAR(Table1[[#This Row],[Date]])</f>
        <v>2020</v>
      </c>
      <c r="F14695" t="s">
        <v>18116</v>
      </c>
      <c r="G14695">
        <v>1200.4999999999998</v>
      </c>
      <c r="H14695" t="s">
        <v>18137</v>
      </c>
      <c r="I14695" t="s">
        <v>18130</v>
      </c>
    </row>
    <row r="14696" spans="2:9" x14ac:dyDescent="0.25">
      <c r="B14696" t="s">
        <v>14669</v>
      </c>
      <c r="C14696">
        <v>43996</v>
      </c>
      <c r="D14696" t="str">
        <f>TEXT(Table1[[#This Row],[Date]],"mmm")</f>
        <v>Jun</v>
      </c>
      <c r="E14696">
        <f>YEAR(Table1[[#This Row],[Date]])</f>
        <v>2020</v>
      </c>
      <c r="F14696" t="s">
        <v>18117</v>
      </c>
      <c r="G14696">
        <v>497.65625</v>
      </c>
      <c r="H14696" t="s">
        <v>18137</v>
      </c>
      <c r="I14696" t="s">
        <v>18131</v>
      </c>
    </row>
    <row r="14697" spans="2:9" x14ac:dyDescent="0.25">
      <c r="B14697" t="s">
        <v>14674</v>
      </c>
      <c r="C14697">
        <v>43996</v>
      </c>
      <c r="D14697" t="str">
        <f>TEXT(Table1[[#This Row],[Date]],"mmm")</f>
        <v>Jun</v>
      </c>
      <c r="E14697">
        <f>YEAR(Table1[[#This Row],[Date]])</f>
        <v>2020</v>
      </c>
      <c r="F14697" t="s">
        <v>18116</v>
      </c>
      <c r="G14697">
        <v>1161.2999999999997</v>
      </c>
      <c r="H14697" t="s">
        <v>18137</v>
      </c>
      <c r="I14697" t="s">
        <v>18131</v>
      </c>
    </row>
    <row r="14698" spans="2:9" x14ac:dyDescent="0.25">
      <c r="B14698" t="s">
        <v>14661</v>
      </c>
      <c r="C14698">
        <v>43996</v>
      </c>
      <c r="D14698" t="str">
        <f>TEXT(Table1[[#This Row],[Date]],"mmm")</f>
        <v>Jun</v>
      </c>
      <c r="E14698">
        <f>YEAR(Table1[[#This Row],[Date]])</f>
        <v>2020</v>
      </c>
      <c r="F14698" t="s">
        <v>18116</v>
      </c>
      <c r="G14698">
        <v>599.66812500000003</v>
      </c>
      <c r="H14698" t="s">
        <v>18137</v>
      </c>
      <c r="I14698" t="s">
        <v>18131</v>
      </c>
    </row>
    <row r="14699" spans="2:9" x14ac:dyDescent="0.25">
      <c r="B14699" t="s">
        <v>14671</v>
      </c>
      <c r="C14699">
        <v>43996</v>
      </c>
      <c r="D14699" t="str">
        <f>TEXT(Table1[[#This Row],[Date]],"mmm")</f>
        <v>Jun</v>
      </c>
      <c r="E14699">
        <f>YEAR(Table1[[#This Row],[Date]])</f>
        <v>2020</v>
      </c>
      <c r="F14699" t="s">
        <v>18119</v>
      </c>
      <c r="G14699">
        <v>1580.25</v>
      </c>
      <c r="H14699" t="s">
        <v>18137</v>
      </c>
      <c r="I14699" t="s">
        <v>18130</v>
      </c>
    </row>
    <row r="14700" spans="2:9" x14ac:dyDescent="0.25">
      <c r="B14700" t="s">
        <v>14664</v>
      </c>
      <c r="C14700">
        <v>43996</v>
      </c>
      <c r="D14700" t="str">
        <f>TEXT(Table1[[#This Row],[Date]],"mmm")</f>
        <v>Jun</v>
      </c>
      <c r="E14700">
        <f>YEAR(Table1[[#This Row],[Date]])</f>
        <v>2020</v>
      </c>
      <c r="F14700" t="s">
        <v>18124</v>
      </c>
      <c r="G14700">
        <v>3322.1999999999994</v>
      </c>
      <c r="H14700" t="s">
        <v>18137</v>
      </c>
      <c r="I14700" t="s">
        <v>18131</v>
      </c>
    </row>
    <row r="14701" spans="2:9" x14ac:dyDescent="0.25">
      <c r="B14701" t="s">
        <v>14673</v>
      </c>
      <c r="C14701">
        <v>43996</v>
      </c>
      <c r="D14701" t="str">
        <f>TEXT(Table1[[#This Row],[Date]],"mmm")</f>
        <v>Jun</v>
      </c>
      <c r="E14701">
        <f>YEAR(Table1[[#This Row],[Date]])</f>
        <v>2020</v>
      </c>
      <c r="F14701" t="s">
        <v>18116</v>
      </c>
      <c r="G14701">
        <v>391.38749999999993</v>
      </c>
      <c r="H14701" t="s">
        <v>18138</v>
      </c>
      <c r="I14701" t="s">
        <v>18130</v>
      </c>
    </row>
    <row r="14702" spans="2:9" x14ac:dyDescent="0.25">
      <c r="B14702" t="s">
        <v>14695</v>
      </c>
      <c r="C14702">
        <v>43997</v>
      </c>
      <c r="D14702" t="str">
        <f>TEXT(Table1[[#This Row],[Date]],"mmm")</f>
        <v>Jun</v>
      </c>
      <c r="E14702">
        <f>YEAR(Table1[[#This Row],[Date]])</f>
        <v>2020</v>
      </c>
      <c r="F14702" t="s">
        <v>18117</v>
      </c>
      <c r="G14702">
        <v>442.83749999999992</v>
      </c>
      <c r="H14702" t="s">
        <v>18132</v>
      </c>
      <c r="I14702" t="s">
        <v>18130</v>
      </c>
    </row>
    <row r="14703" spans="2:9" x14ac:dyDescent="0.25">
      <c r="B14703" t="s">
        <v>14677</v>
      </c>
      <c r="C14703">
        <v>43997</v>
      </c>
      <c r="D14703" t="str">
        <f>TEXT(Table1[[#This Row],[Date]],"mmm")</f>
        <v>Jun</v>
      </c>
      <c r="E14703">
        <f>YEAR(Table1[[#This Row],[Date]])</f>
        <v>2020</v>
      </c>
      <c r="F14703" t="s">
        <v>18120</v>
      </c>
      <c r="G14703">
        <v>11030.512499999999</v>
      </c>
      <c r="H14703" t="s">
        <v>18132</v>
      </c>
      <c r="I14703" t="s">
        <v>18131</v>
      </c>
    </row>
    <row r="14704" spans="2:9" x14ac:dyDescent="0.25">
      <c r="B14704" t="s">
        <v>14680</v>
      </c>
      <c r="C14704">
        <v>43997</v>
      </c>
      <c r="D14704" t="str">
        <f>TEXT(Table1[[#This Row],[Date]],"mmm")</f>
        <v>Jun</v>
      </c>
      <c r="E14704">
        <f>YEAR(Table1[[#This Row],[Date]])</f>
        <v>2020</v>
      </c>
      <c r="F14704" t="s">
        <v>18116</v>
      </c>
      <c r="G14704">
        <v>279.3</v>
      </c>
      <c r="H14704" t="s">
        <v>18133</v>
      </c>
      <c r="I14704" t="s">
        <v>18130</v>
      </c>
    </row>
    <row r="14705" spans="2:9" x14ac:dyDescent="0.25">
      <c r="B14705" t="s">
        <v>14688</v>
      </c>
      <c r="C14705">
        <v>43997</v>
      </c>
      <c r="D14705" t="str">
        <f>TEXT(Table1[[#This Row],[Date]],"mmm")</f>
        <v>Jun</v>
      </c>
      <c r="E14705">
        <f>YEAR(Table1[[#This Row],[Date]])</f>
        <v>2020</v>
      </c>
      <c r="F14705" t="s">
        <v>18120</v>
      </c>
      <c r="G14705">
        <v>1341.3749999999998</v>
      </c>
      <c r="H14705" t="s">
        <v>18133</v>
      </c>
      <c r="I14705" t="s">
        <v>18131</v>
      </c>
    </row>
    <row r="14706" spans="2:9" x14ac:dyDescent="0.25">
      <c r="B14706" t="s">
        <v>14683</v>
      </c>
      <c r="C14706">
        <v>43997</v>
      </c>
      <c r="D14706" t="str">
        <f>TEXT(Table1[[#This Row],[Date]],"mmm")</f>
        <v>Jun</v>
      </c>
      <c r="E14706">
        <f>YEAR(Table1[[#This Row],[Date]])</f>
        <v>2020</v>
      </c>
      <c r="F14706" t="s">
        <v>18116</v>
      </c>
      <c r="G14706">
        <v>232.24468749999994</v>
      </c>
      <c r="H14706" t="s">
        <v>18133</v>
      </c>
      <c r="I14706" t="s">
        <v>18131</v>
      </c>
    </row>
    <row r="14707" spans="2:9" x14ac:dyDescent="0.25">
      <c r="B14707" t="s">
        <v>14692</v>
      </c>
      <c r="C14707">
        <v>43997</v>
      </c>
      <c r="D14707" t="str">
        <f>TEXT(Table1[[#This Row],[Date]],"mmm")</f>
        <v>Jun</v>
      </c>
      <c r="E14707">
        <f>YEAR(Table1[[#This Row],[Date]])</f>
        <v>2020</v>
      </c>
      <c r="F14707" t="s">
        <v>18119</v>
      </c>
      <c r="G14707">
        <v>398.61499999999995</v>
      </c>
      <c r="H14707" t="s">
        <v>18134</v>
      </c>
      <c r="I14707" t="s">
        <v>18131</v>
      </c>
    </row>
    <row r="14708" spans="2:9" x14ac:dyDescent="0.25">
      <c r="B14708" t="s">
        <v>14690</v>
      </c>
      <c r="C14708">
        <v>43997</v>
      </c>
      <c r="D14708" t="str">
        <f>TEXT(Table1[[#This Row],[Date]],"mmm")</f>
        <v>Jun</v>
      </c>
      <c r="E14708">
        <f>YEAR(Table1[[#This Row],[Date]])</f>
        <v>2020</v>
      </c>
      <c r="F14708" t="s">
        <v>18122</v>
      </c>
      <c r="G14708">
        <v>392</v>
      </c>
      <c r="H14708" t="s">
        <v>18134</v>
      </c>
      <c r="I14708" t="s">
        <v>18131</v>
      </c>
    </row>
    <row r="14709" spans="2:9" x14ac:dyDescent="0.25">
      <c r="B14709" t="s">
        <v>14687</v>
      </c>
      <c r="C14709">
        <v>43997</v>
      </c>
      <c r="D14709" t="str">
        <f>TEXT(Table1[[#This Row],[Date]],"mmm")</f>
        <v>Jun</v>
      </c>
      <c r="E14709">
        <f>YEAR(Table1[[#This Row],[Date]])</f>
        <v>2020</v>
      </c>
      <c r="F14709" t="s">
        <v>18118</v>
      </c>
      <c r="G14709">
        <v>2686.1187499999996</v>
      </c>
      <c r="H14709" t="s">
        <v>18135</v>
      </c>
      <c r="I14709" t="s">
        <v>18130</v>
      </c>
    </row>
    <row r="14710" spans="2:9" x14ac:dyDescent="0.25">
      <c r="B14710" t="s">
        <v>14679</v>
      </c>
      <c r="C14710">
        <v>43997</v>
      </c>
      <c r="D14710" t="str">
        <f>TEXT(Table1[[#This Row],[Date]],"mmm")</f>
        <v>Jun</v>
      </c>
      <c r="E14710">
        <f>YEAR(Table1[[#This Row],[Date]])</f>
        <v>2020</v>
      </c>
      <c r="F14710" t="s">
        <v>18121</v>
      </c>
      <c r="G14710">
        <v>398.61499999999995</v>
      </c>
      <c r="H14710" t="s">
        <v>18135</v>
      </c>
      <c r="I14710" t="s">
        <v>18131</v>
      </c>
    </row>
    <row r="14711" spans="2:9" x14ac:dyDescent="0.25">
      <c r="B14711" t="s">
        <v>14682</v>
      </c>
      <c r="C14711">
        <v>43997</v>
      </c>
      <c r="D14711" t="str">
        <f>TEXT(Table1[[#This Row],[Date]],"mmm")</f>
        <v>Jun</v>
      </c>
      <c r="E14711">
        <f>YEAR(Table1[[#This Row],[Date]])</f>
        <v>2020</v>
      </c>
      <c r="F14711" t="s">
        <v>18116</v>
      </c>
      <c r="G14711">
        <v>597.18749999999989</v>
      </c>
      <c r="H14711" t="s">
        <v>18136</v>
      </c>
      <c r="I14711" t="s">
        <v>18130</v>
      </c>
    </row>
    <row r="14712" spans="2:9" x14ac:dyDescent="0.25">
      <c r="B14712" t="s">
        <v>14678</v>
      </c>
      <c r="C14712">
        <v>43997</v>
      </c>
      <c r="D14712" t="str">
        <f>TEXT(Table1[[#This Row],[Date]],"mmm")</f>
        <v>Jun</v>
      </c>
      <c r="E14712">
        <f>YEAR(Table1[[#This Row],[Date]])</f>
        <v>2020</v>
      </c>
      <c r="F14712" t="s">
        <v>18121</v>
      </c>
      <c r="G14712">
        <v>502.24999999999994</v>
      </c>
      <c r="H14712" t="s">
        <v>18136</v>
      </c>
      <c r="I14712" t="s">
        <v>18131</v>
      </c>
    </row>
    <row r="14713" spans="2:9" x14ac:dyDescent="0.25">
      <c r="B14713" t="s">
        <v>14685</v>
      </c>
      <c r="C14713">
        <v>43997</v>
      </c>
      <c r="D14713" t="str">
        <f>TEXT(Table1[[#This Row],[Date]],"mmm")</f>
        <v>Jun</v>
      </c>
      <c r="E14713">
        <f>YEAR(Table1[[#This Row],[Date]])</f>
        <v>2020</v>
      </c>
      <c r="F14713" t="s">
        <v>18116</v>
      </c>
      <c r="G14713">
        <v>1714.9999999999998</v>
      </c>
      <c r="H14713" t="s">
        <v>18137</v>
      </c>
      <c r="I14713" t="s">
        <v>18130</v>
      </c>
    </row>
    <row r="14714" spans="2:9" x14ac:dyDescent="0.25">
      <c r="B14714" t="s">
        <v>14676</v>
      </c>
      <c r="C14714">
        <v>43997</v>
      </c>
      <c r="D14714" t="str">
        <f>TEXT(Table1[[#This Row],[Date]],"mmm")</f>
        <v>Jun</v>
      </c>
      <c r="E14714">
        <f>YEAR(Table1[[#This Row],[Date]])</f>
        <v>2020</v>
      </c>
      <c r="F14714" t="s">
        <v>18118</v>
      </c>
      <c r="G14714">
        <v>2800.35</v>
      </c>
      <c r="H14714" t="s">
        <v>18137</v>
      </c>
      <c r="I14714" t="s">
        <v>18130</v>
      </c>
    </row>
    <row r="14715" spans="2:9" x14ac:dyDescent="0.25">
      <c r="B14715" t="s">
        <v>14686</v>
      </c>
      <c r="C14715">
        <v>43997</v>
      </c>
      <c r="D14715" t="str">
        <f>TEXT(Table1[[#This Row],[Date]],"mmm")</f>
        <v>Jun</v>
      </c>
      <c r="E14715">
        <f>YEAR(Table1[[#This Row],[Date]])</f>
        <v>2020</v>
      </c>
      <c r="F14715" t="s">
        <v>18116</v>
      </c>
      <c r="G14715">
        <v>609.87849999999992</v>
      </c>
      <c r="H14715" t="s">
        <v>18137</v>
      </c>
      <c r="I14715" t="s">
        <v>18131</v>
      </c>
    </row>
    <row r="14716" spans="2:9" x14ac:dyDescent="0.25">
      <c r="B14716" t="s">
        <v>14689</v>
      </c>
      <c r="C14716">
        <v>43997</v>
      </c>
      <c r="D14716" t="str">
        <f>TEXT(Table1[[#This Row],[Date]],"mmm")</f>
        <v>Jun</v>
      </c>
      <c r="E14716">
        <f>YEAR(Table1[[#This Row],[Date]])</f>
        <v>2020</v>
      </c>
      <c r="F14716" t="s">
        <v>18117</v>
      </c>
      <c r="G14716">
        <v>398.125</v>
      </c>
      <c r="H14716" t="s">
        <v>18137</v>
      </c>
      <c r="I14716" t="s">
        <v>18131</v>
      </c>
    </row>
    <row r="14717" spans="2:9" x14ac:dyDescent="0.25">
      <c r="B14717" t="s">
        <v>14694</v>
      </c>
      <c r="C14717">
        <v>43997</v>
      </c>
      <c r="D14717" t="str">
        <f>TEXT(Table1[[#This Row],[Date]],"mmm")</f>
        <v>Jun</v>
      </c>
      <c r="E14717">
        <f>YEAR(Table1[[#This Row],[Date]])</f>
        <v>2020</v>
      </c>
      <c r="F14717" t="s">
        <v>18116</v>
      </c>
      <c r="G14717">
        <v>1161.2999999999997</v>
      </c>
      <c r="H14717" t="s">
        <v>18137</v>
      </c>
      <c r="I14717" t="s">
        <v>18131</v>
      </c>
    </row>
    <row r="14718" spans="2:9" x14ac:dyDescent="0.25">
      <c r="B14718" t="s">
        <v>14681</v>
      </c>
      <c r="C14718">
        <v>43997</v>
      </c>
      <c r="D14718" t="str">
        <f>TEXT(Table1[[#This Row],[Date]],"mmm")</f>
        <v>Jun</v>
      </c>
      <c r="E14718">
        <f>YEAR(Table1[[#This Row],[Date]])</f>
        <v>2020</v>
      </c>
      <c r="F14718" t="s">
        <v>18116</v>
      </c>
      <c r="G14718">
        <v>648.82124999999996</v>
      </c>
      <c r="H14718" t="s">
        <v>18137</v>
      </c>
      <c r="I14718" t="s">
        <v>18131</v>
      </c>
    </row>
    <row r="14719" spans="2:9" x14ac:dyDescent="0.25">
      <c r="B14719" t="s">
        <v>14691</v>
      </c>
      <c r="C14719">
        <v>43997</v>
      </c>
      <c r="D14719" t="str">
        <f>TEXT(Table1[[#This Row],[Date]],"mmm")</f>
        <v>Jun</v>
      </c>
      <c r="E14719">
        <f>YEAR(Table1[[#This Row],[Date]])</f>
        <v>2020</v>
      </c>
      <c r="F14719" t="s">
        <v>18119</v>
      </c>
      <c r="G14719">
        <v>330.75</v>
      </c>
      <c r="H14719" t="s">
        <v>18137</v>
      </c>
      <c r="I14719" t="s">
        <v>18130</v>
      </c>
    </row>
    <row r="14720" spans="2:9" x14ac:dyDescent="0.25">
      <c r="B14720" t="s">
        <v>14684</v>
      </c>
      <c r="C14720">
        <v>43997</v>
      </c>
      <c r="D14720" t="str">
        <f>TEXT(Table1[[#This Row],[Date]],"mmm")</f>
        <v>Jun</v>
      </c>
      <c r="E14720">
        <f>YEAR(Table1[[#This Row],[Date]])</f>
        <v>2020</v>
      </c>
      <c r="F14720" t="s">
        <v>18124</v>
      </c>
      <c r="G14720">
        <v>9274.4750000000004</v>
      </c>
      <c r="H14720" t="s">
        <v>18137</v>
      </c>
      <c r="I14720" t="s">
        <v>18131</v>
      </c>
    </row>
    <row r="14721" spans="2:9" x14ac:dyDescent="0.25">
      <c r="B14721" t="s">
        <v>14693</v>
      </c>
      <c r="C14721">
        <v>43997</v>
      </c>
      <c r="D14721" t="str">
        <f>TEXT(Table1[[#This Row],[Date]],"mmm")</f>
        <v>Jun</v>
      </c>
      <c r="E14721">
        <f>YEAR(Table1[[#This Row],[Date]])</f>
        <v>2020</v>
      </c>
      <c r="F14721" t="s">
        <v>18116</v>
      </c>
      <c r="G14721">
        <v>391.38749999999993</v>
      </c>
      <c r="H14721" t="s">
        <v>18139</v>
      </c>
      <c r="I14721" t="s">
        <v>18130</v>
      </c>
    </row>
    <row r="14722" spans="2:9" x14ac:dyDescent="0.25">
      <c r="B14722" t="s">
        <v>14713</v>
      </c>
      <c r="C14722">
        <v>43998</v>
      </c>
      <c r="D14722" t="str">
        <f>TEXT(Table1[[#This Row],[Date]],"mmm")</f>
        <v>Jun</v>
      </c>
      <c r="E14722">
        <f>YEAR(Table1[[#This Row],[Date]])</f>
        <v>2020</v>
      </c>
      <c r="F14722" t="s">
        <v>18123</v>
      </c>
      <c r="G14722">
        <v>391.38749999999993</v>
      </c>
      <c r="H14722" t="s">
        <v>18132</v>
      </c>
      <c r="I14722" t="s">
        <v>18130</v>
      </c>
    </row>
    <row r="14723" spans="2:9" x14ac:dyDescent="0.25">
      <c r="B14723" t="s">
        <v>14715</v>
      </c>
      <c r="C14723">
        <v>43998</v>
      </c>
      <c r="D14723" t="str">
        <f>TEXT(Table1[[#This Row],[Date]],"mmm")</f>
        <v>Jun</v>
      </c>
      <c r="E14723">
        <f>YEAR(Table1[[#This Row],[Date]])</f>
        <v>2020</v>
      </c>
      <c r="F14723" t="s">
        <v>18117</v>
      </c>
      <c r="G14723">
        <v>442.83749999999992</v>
      </c>
      <c r="H14723" t="s">
        <v>18132</v>
      </c>
      <c r="I14723" t="s">
        <v>18130</v>
      </c>
    </row>
    <row r="14724" spans="2:9" x14ac:dyDescent="0.25">
      <c r="B14724" t="s">
        <v>14697</v>
      </c>
      <c r="C14724">
        <v>43998</v>
      </c>
      <c r="D14724" t="str">
        <f>TEXT(Table1[[#This Row],[Date]],"mmm")</f>
        <v>Jun</v>
      </c>
      <c r="E14724">
        <f>YEAR(Table1[[#This Row],[Date]])</f>
        <v>2020</v>
      </c>
      <c r="F14724" t="s">
        <v>18120</v>
      </c>
      <c r="G14724">
        <v>5705.4375</v>
      </c>
      <c r="H14724" t="s">
        <v>18133</v>
      </c>
      <c r="I14724" t="s">
        <v>18131</v>
      </c>
    </row>
    <row r="14725" spans="2:9" x14ac:dyDescent="0.25">
      <c r="B14725" t="s">
        <v>14708</v>
      </c>
      <c r="C14725">
        <v>43998</v>
      </c>
      <c r="D14725" t="str">
        <f>TEXT(Table1[[#This Row],[Date]],"mmm")</f>
        <v>Jun</v>
      </c>
      <c r="E14725">
        <f>YEAR(Table1[[#This Row],[Date]])</f>
        <v>2020</v>
      </c>
      <c r="F14725" t="s">
        <v>18120</v>
      </c>
      <c r="G14725">
        <v>3129.8749999999995</v>
      </c>
      <c r="H14725" t="s">
        <v>18133</v>
      </c>
      <c r="I14725" t="s">
        <v>18131</v>
      </c>
    </row>
    <row r="14726" spans="2:9" x14ac:dyDescent="0.25">
      <c r="B14726" t="s">
        <v>14700</v>
      </c>
      <c r="C14726">
        <v>43998</v>
      </c>
      <c r="D14726" t="str">
        <f>TEXT(Table1[[#This Row],[Date]],"mmm")</f>
        <v>Jun</v>
      </c>
      <c r="E14726">
        <f>YEAR(Table1[[#This Row],[Date]])</f>
        <v>2020</v>
      </c>
      <c r="F14726" t="s">
        <v>18116</v>
      </c>
      <c r="G14726">
        <v>646.79999999999995</v>
      </c>
      <c r="H14726" t="s">
        <v>18133</v>
      </c>
      <c r="I14726" t="s">
        <v>18130</v>
      </c>
    </row>
    <row r="14727" spans="2:9" x14ac:dyDescent="0.25">
      <c r="B14727" t="s">
        <v>14703</v>
      </c>
      <c r="C14727">
        <v>43998</v>
      </c>
      <c r="D14727" t="str">
        <f>TEXT(Table1[[#This Row],[Date]],"mmm")</f>
        <v>Jun</v>
      </c>
      <c r="E14727">
        <f>YEAR(Table1[[#This Row],[Date]])</f>
        <v>2020</v>
      </c>
      <c r="F14727" t="s">
        <v>18123</v>
      </c>
      <c r="G14727">
        <v>5926.2437499999987</v>
      </c>
      <c r="H14727" t="s">
        <v>18133</v>
      </c>
      <c r="I14727" t="s">
        <v>18131</v>
      </c>
    </row>
    <row r="14728" spans="2:9" x14ac:dyDescent="0.25">
      <c r="B14728" t="s">
        <v>14712</v>
      </c>
      <c r="C14728">
        <v>43998</v>
      </c>
      <c r="D14728" t="str">
        <f>TEXT(Table1[[#This Row],[Date]],"mmm")</f>
        <v>Jun</v>
      </c>
      <c r="E14728">
        <f>YEAR(Table1[[#This Row],[Date]])</f>
        <v>2020</v>
      </c>
      <c r="F14728" t="s">
        <v>18119</v>
      </c>
      <c r="G14728">
        <v>597.92249999999979</v>
      </c>
      <c r="H14728" t="s">
        <v>18134</v>
      </c>
      <c r="I14728" t="s">
        <v>18131</v>
      </c>
    </row>
    <row r="14729" spans="2:9" x14ac:dyDescent="0.25">
      <c r="B14729" t="s">
        <v>14710</v>
      </c>
      <c r="C14729">
        <v>43998</v>
      </c>
      <c r="D14729" t="str">
        <f>TEXT(Table1[[#This Row],[Date]],"mmm")</f>
        <v>Jun</v>
      </c>
      <c r="E14729">
        <f>YEAR(Table1[[#This Row],[Date]])</f>
        <v>2020</v>
      </c>
      <c r="F14729" t="s">
        <v>18122</v>
      </c>
      <c r="G14729">
        <v>392</v>
      </c>
      <c r="H14729" t="s">
        <v>18135</v>
      </c>
      <c r="I14729" t="s">
        <v>18131</v>
      </c>
    </row>
    <row r="14730" spans="2:9" x14ac:dyDescent="0.25">
      <c r="B14730" t="s">
        <v>14707</v>
      </c>
      <c r="C14730">
        <v>43998</v>
      </c>
      <c r="D14730" t="str">
        <f>TEXT(Table1[[#This Row],[Date]],"mmm")</f>
        <v>Jun</v>
      </c>
      <c r="E14730">
        <f>YEAR(Table1[[#This Row],[Date]])</f>
        <v>2020</v>
      </c>
      <c r="F14730" t="s">
        <v>18118</v>
      </c>
      <c r="G14730">
        <v>2532.6262499999993</v>
      </c>
      <c r="H14730" t="s">
        <v>18136</v>
      </c>
      <c r="I14730" t="s">
        <v>18130</v>
      </c>
    </row>
    <row r="14731" spans="2:9" x14ac:dyDescent="0.25">
      <c r="B14731" t="s">
        <v>14699</v>
      </c>
      <c r="C14731">
        <v>43998</v>
      </c>
      <c r="D14731" t="str">
        <f>TEXT(Table1[[#This Row],[Date]],"mmm")</f>
        <v>Jun</v>
      </c>
      <c r="E14731">
        <f>YEAR(Table1[[#This Row],[Date]])</f>
        <v>2020</v>
      </c>
      <c r="F14731" t="s">
        <v>18121</v>
      </c>
      <c r="G14731">
        <v>398.61499999999995</v>
      </c>
      <c r="H14731" t="s">
        <v>18136</v>
      </c>
      <c r="I14731" t="s">
        <v>18131</v>
      </c>
    </row>
    <row r="14732" spans="2:9" x14ac:dyDescent="0.25">
      <c r="B14732" t="s">
        <v>14702</v>
      </c>
      <c r="C14732">
        <v>43998</v>
      </c>
      <c r="D14732" t="str">
        <f>TEXT(Table1[[#This Row],[Date]],"mmm")</f>
        <v>Jun</v>
      </c>
      <c r="E14732">
        <f>YEAR(Table1[[#This Row],[Date]])</f>
        <v>2020</v>
      </c>
      <c r="F14732" t="s">
        <v>18116</v>
      </c>
      <c r="G14732">
        <v>282.66874999999999</v>
      </c>
      <c r="H14732" t="s">
        <v>18136</v>
      </c>
      <c r="I14732" t="s">
        <v>18130</v>
      </c>
    </row>
    <row r="14733" spans="2:9" x14ac:dyDescent="0.25">
      <c r="B14733" t="s">
        <v>14698</v>
      </c>
      <c r="C14733">
        <v>43998</v>
      </c>
      <c r="D14733" t="str">
        <f>TEXT(Table1[[#This Row],[Date]],"mmm")</f>
        <v>Jun</v>
      </c>
      <c r="E14733">
        <f>YEAR(Table1[[#This Row],[Date]])</f>
        <v>2020</v>
      </c>
      <c r="F14733" t="s">
        <v>18121</v>
      </c>
      <c r="G14733">
        <v>502.24999999999994</v>
      </c>
      <c r="H14733" t="s">
        <v>18137</v>
      </c>
      <c r="I14733" t="s">
        <v>18131</v>
      </c>
    </row>
    <row r="14734" spans="2:9" x14ac:dyDescent="0.25">
      <c r="B14734" t="s">
        <v>14705</v>
      </c>
      <c r="C14734">
        <v>43998</v>
      </c>
      <c r="D14734" t="str">
        <f>TEXT(Table1[[#This Row],[Date]],"mmm")</f>
        <v>Jun</v>
      </c>
      <c r="E14734">
        <f>YEAR(Table1[[#This Row],[Date]])</f>
        <v>2020</v>
      </c>
      <c r="F14734" t="s">
        <v>18116</v>
      </c>
      <c r="G14734">
        <v>1800.7499999999998</v>
      </c>
      <c r="H14734" t="s">
        <v>18137</v>
      </c>
      <c r="I14734" t="s">
        <v>18130</v>
      </c>
    </row>
    <row r="14735" spans="2:9" x14ac:dyDescent="0.25">
      <c r="B14735" t="s">
        <v>14696</v>
      </c>
      <c r="C14735">
        <v>43998</v>
      </c>
      <c r="D14735" t="str">
        <f>TEXT(Table1[[#This Row],[Date]],"mmm")</f>
        <v>Jun</v>
      </c>
      <c r="E14735">
        <f>YEAR(Table1[[#This Row],[Date]])</f>
        <v>2020</v>
      </c>
      <c r="F14735" t="s">
        <v>18118</v>
      </c>
      <c r="G14735">
        <v>2644.7749999999996</v>
      </c>
      <c r="H14735" t="s">
        <v>18137</v>
      </c>
      <c r="I14735" t="s">
        <v>18130</v>
      </c>
    </row>
    <row r="14736" spans="2:9" x14ac:dyDescent="0.25">
      <c r="B14736" t="s">
        <v>14706</v>
      </c>
      <c r="C14736">
        <v>43998</v>
      </c>
      <c r="D14736" t="str">
        <f>TEXT(Table1[[#This Row],[Date]],"mmm")</f>
        <v>Jun</v>
      </c>
      <c r="E14736">
        <f>YEAR(Table1[[#This Row],[Date]])</f>
        <v>2020</v>
      </c>
      <c r="F14736" t="s">
        <v>18116</v>
      </c>
      <c r="G14736">
        <v>762.34812499999998</v>
      </c>
      <c r="H14736" t="s">
        <v>18137</v>
      </c>
      <c r="I14736" t="s">
        <v>18131</v>
      </c>
    </row>
    <row r="14737" spans="2:9" x14ac:dyDescent="0.25">
      <c r="B14737" t="s">
        <v>14709</v>
      </c>
      <c r="C14737">
        <v>43998</v>
      </c>
      <c r="D14737" t="str">
        <f>TEXT(Table1[[#This Row],[Date]],"mmm")</f>
        <v>Jun</v>
      </c>
      <c r="E14737">
        <f>YEAR(Table1[[#This Row],[Date]])</f>
        <v>2020</v>
      </c>
      <c r="F14737" t="s">
        <v>18117</v>
      </c>
      <c r="G14737">
        <v>398.125</v>
      </c>
      <c r="H14737" t="s">
        <v>18137</v>
      </c>
      <c r="I14737" t="s">
        <v>18131</v>
      </c>
    </row>
    <row r="14738" spans="2:9" x14ac:dyDescent="0.25">
      <c r="B14738" t="s">
        <v>14714</v>
      </c>
      <c r="C14738">
        <v>43998</v>
      </c>
      <c r="D14738" t="str">
        <f>TEXT(Table1[[#This Row],[Date]],"mmm")</f>
        <v>Jun</v>
      </c>
      <c r="E14738">
        <f>YEAR(Table1[[#This Row],[Date]])</f>
        <v>2020</v>
      </c>
      <c r="F14738" t="s">
        <v>18116</v>
      </c>
      <c r="G14738">
        <v>1161.2999999999997</v>
      </c>
      <c r="H14738" t="s">
        <v>18137</v>
      </c>
      <c r="I14738" t="s">
        <v>18131</v>
      </c>
    </row>
    <row r="14739" spans="2:9" x14ac:dyDescent="0.25">
      <c r="B14739" t="s">
        <v>14701</v>
      </c>
      <c r="C14739">
        <v>43998</v>
      </c>
      <c r="D14739" t="str">
        <f>TEXT(Table1[[#This Row],[Date]],"mmm")</f>
        <v>Jun</v>
      </c>
      <c r="E14739">
        <f>YEAR(Table1[[#This Row],[Date]])</f>
        <v>2020</v>
      </c>
      <c r="F14739" t="s">
        <v>18116</v>
      </c>
      <c r="G14739">
        <v>658.65187500000002</v>
      </c>
      <c r="H14739" t="s">
        <v>18137</v>
      </c>
      <c r="I14739" t="s">
        <v>18131</v>
      </c>
    </row>
    <row r="14740" spans="2:9" x14ac:dyDescent="0.25">
      <c r="B14740" t="s">
        <v>14711</v>
      </c>
      <c r="C14740">
        <v>43998</v>
      </c>
      <c r="D14740" t="str">
        <f>TEXT(Table1[[#This Row],[Date]],"mmm")</f>
        <v>Jun</v>
      </c>
      <c r="E14740">
        <f>YEAR(Table1[[#This Row],[Date]])</f>
        <v>2020</v>
      </c>
      <c r="F14740" t="s">
        <v>18119</v>
      </c>
      <c r="G14740">
        <v>1323</v>
      </c>
      <c r="H14740" t="s">
        <v>18138</v>
      </c>
      <c r="I14740" t="s">
        <v>18130</v>
      </c>
    </row>
    <row r="14741" spans="2:9" x14ac:dyDescent="0.25">
      <c r="B14741" t="s">
        <v>14704</v>
      </c>
      <c r="C14741">
        <v>43998</v>
      </c>
      <c r="D14741" t="str">
        <f>TEXT(Table1[[#This Row],[Date]],"mmm")</f>
        <v>Jun</v>
      </c>
      <c r="E14741">
        <f>YEAR(Table1[[#This Row],[Date]])</f>
        <v>2020</v>
      </c>
      <c r="F14741" t="s">
        <v>18124</v>
      </c>
      <c r="G14741">
        <v>5952.2749999999996</v>
      </c>
      <c r="H14741" t="s">
        <v>18138</v>
      </c>
      <c r="I14741" t="s">
        <v>18131</v>
      </c>
    </row>
    <row r="14742" spans="2:9" x14ac:dyDescent="0.25">
      <c r="B14742" t="s">
        <v>14733</v>
      </c>
      <c r="C14742">
        <v>43999</v>
      </c>
      <c r="D14742" t="str">
        <f>TEXT(Table1[[#This Row],[Date]],"mmm")</f>
        <v>Jun</v>
      </c>
      <c r="E14742">
        <f>YEAR(Table1[[#This Row],[Date]])</f>
        <v>2020</v>
      </c>
      <c r="F14742" t="s">
        <v>18123</v>
      </c>
      <c r="G14742">
        <v>391.38749999999993</v>
      </c>
      <c r="H14742" t="s">
        <v>18132</v>
      </c>
      <c r="I14742" t="s">
        <v>18130</v>
      </c>
    </row>
    <row r="14743" spans="2:9" x14ac:dyDescent="0.25">
      <c r="B14743" t="s">
        <v>14735</v>
      </c>
      <c r="C14743">
        <v>43999</v>
      </c>
      <c r="D14743" t="str">
        <f>TEXT(Table1[[#This Row],[Date]],"mmm")</f>
        <v>Jun</v>
      </c>
      <c r="E14743">
        <f>YEAR(Table1[[#This Row],[Date]])</f>
        <v>2020</v>
      </c>
      <c r="F14743" t="s">
        <v>18117</v>
      </c>
      <c r="G14743">
        <v>442.83749999999992</v>
      </c>
      <c r="H14743" t="s">
        <v>18132</v>
      </c>
      <c r="I14743" t="s">
        <v>18130</v>
      </c>
    </row>
    <row r="14744" spans="2:9" x14ac:dyDescent="0.25">
      <c r="B14744" t="s">
        <v>14717</v>
      </c>
      <c r="C14744">
        <v>43999</v>
      </c>
      <c r="D14744" t="str">
        <f>TEXT(Table1[[#This Row],[Date]],"mmm")</f>
        <v>Jun</v>
      </c>
      <c r="E14744">
        <f>YEAR(Table1[[#This Row],[Date]])</f>
        <v>2020</v>
      </c>
      <c r="F14744" t="s">
        <v>18120</v>
      </c>
      <c r="G14744">
        <v>9318.8812499999985</v>
      </c>
      <c r="H14744" t="s">
        <v>18133</v>
      </c>
      <c r="I14744" t="s">
        <v>18131</v>
      </c>
    </row>
    <row r="14745" spans="2:9" x14ac:dyDescent="0.25">
      <c r="B14745" t="s">
        <v>14724</v>
      </c>
      <c r="C14745">
        <v>43999</v>
      </c>
      <c r="D14745" t="str">
        <f>TEXT(Table1[[#This Row],[Date]],"mmm")</f>
        <v>Jun</v>
      </c>
      <c r="E14745">
        <f>YEAR(Table1[[#This Row],[Date]])</f>
        <v>2020</v>
      </c>
      <c r="F14745" t="s">
        <v>18124</v>
      </c>
      <c r="G14745">
        <v>4152.75</v>
      </c>
      <c r="H14745" t="s">
        <v>18133</v>
      </c>
      <c r="I14745" t="s">
        <v>18131</v>
      </c>
    </row>
    <row r="14746" spans="2:9" x14ac:dyDescent="0.25">
      <c r="B14746" t="s">
        <v>14720</v>
      </c>
      <c r="C14746">
        <v>43999</v>
      </c>
      <c r="D14746" t="str">
        <f>TEXT(Table1[[#This Row],[Date]],"mmm")</f>
        <v>Jun</v>
      </c>
      <c r="E14746">
        <f>YEAR(Table1[[#This Row],[Date]])</f>
        <v>2020</v>
      </c>
      <c r="F14746" t="s">
        <v>18116</v>
      </c>
      <c r="G14746">
        <v>158.02500000000001</v>
      </c>
      <c r="H14746" t="s">
        <v>18133</v>
      </c>
      <c r="I14746" t="s">
        <v>18130</v>
      </c>
    </row>
    <row r="14747" spans="2:9" x14ac:dyDescent="0.25">
      <c r="B14747" t="s">
        <v>14728</v>
      </c>
      <c r="C14747">
        <v>43999</v>
      </c>
      <c r="D14747" t="str">
        <f>TEXT(Table1[[#This Row],[Date]],"mmm")</f>
        <v>Jun</v>
      </c>
      <c r="E14747">
        <f>YEAR(Table1[[#This Row],[Date]])</f>
        <v>2020</v>
      </c>
      <c r="F14747" t="s">
        <v>18120</v>
      </c>
      <c r="G14747">
        <v>2012.0625</v>
      </c>
      <c r="H14747" t="s">
        <v>18133</v>
      </c>
      <c r="I14747" t="s">
        <v>18131</v>
      </c>
    </row>
    <row r="14748" spans="2:9" x14ac:dyDescent="0.25">
      <c r="B14748" t="s">
        <v>14723</v>
      </c>
      <c r="C14748">
        <v>43999</v>
      </c>
      <c r="D14748" t="str">
        <f>TEXT(Table1[[#This Row],[Date]],"mmm")</f>
        <v>Jun</v>
      </c>
      <c r="E14748">
        <f>YEAR(Table1[[#This Row],[Date]])</f>
        <v>2020</v>
      </c>
      <c r="F14748" t="s">
        <v>18123</v>
      </c>
      <c r="G14748">
        <v>4805.0624999999991</v>
      </c>
      <c r="H14748" t="s">
        <v>18133</v>
      </c>
      <c r="I14748" t="s">
        <v>18131</v>
      </c>
    </row>
    <row r="14749" spans="2:9" x14ac:dyDescent="0.25">
      <c r="B14749" t="s">
        <v>14732</v>
      </c>
      <c r="C14749">
        <v>43999</v>
      </c>
      <c r="D14749" t="str">
        <f>TEXT(Table1[[#This Row],[Date]],"mmm")</f>
        <v>Jun</v>
      </c>
      <c r="E14749">
        <f>YEAR(Table1[[#This Row],[Date]])</f>
        <v>2020</v>
      </c>
      <c r="F14749" t="s">
        <v>18119</v>
      </c>
      <c r="G14749">
        <v>398.61499999999995</v>
      </c>
      <c r="H14749" t="s">
        <v>18134</v>
      </c>
      <c r="I14749" t="s">
        <v>18131</v>
      </c>
    </row>
    <row r="14750" spans="2:9" x14ac:dyDescent="0.25">
      <c r="B14750" t="s">
        <v>14730</v>
      </c>
      <c r="C14750">
        <v>43999</v>
      </c>
      <c r="D14750" t="str">
        <f>TEXT(Table1[[#This Row],[Date]],"mmm")</f>
        <v>Jun</v>
      </c>
      <c r="E14750">
        <f>YEAR(Table1[[#This Row],[Date]])</f>
        <v>2020</v>
      </c>
      <c r="F14750" t="s">
        <v>18122</v>
      </c>
      <c r="G14750">
        <v>392</v>
      </c>
      <c r="H14750" t="s">
        <v>18135</v>
      </c>
      <c r="I14750" t="s">
        <v>18131</v>
      </c>
    </row>
    <row r="14751" spans="2:9" x14ac:dyDescent="0.25">
      <c r="B14751" t="s">
        <v>14727</v>
      </c>
      <c r="C14751">
        <v>43999</v>
      </c>
      <c r="D14751" t="str">
        <f>TEXT(Table1[[#This Row],[Date]],"mmm")</f>
        <v>Jun</v>
      </c>
      <c r="E14751">
        <f>YEAR(Table1[[#This Row],[Date]])</f>
        <v>2020</v>
      </c>
      <c r="F14751" t="s">
        <v>18118</v>
      </c>
      <c r="G14751">
        <v>1227.9399999999998</v>
      </c>
      <c r="H14751" t="s">
        <v>18136</v>
      </c>
      <c r="I14751" t="s">
        <v>18130</v>
      </c>
    </row>
    <row r="14752" spans="2:9" x14ac:dyDescent="0.25">
      <c r="B14752" t="s">
        <v>14719</v>
      </c>
      <c r="C14752">
        <v>43999</v>
      </c>
      <c r="D14752" t="str">
        <f>TEXT(Table1[[#This Row],[Date]],"mmm")</f>
        <v>Jun</v>
      </c>
      <c r="E14752">
        <f>YEAR(Table1[[#This Row],[Date]])</f>
        <v>2020</v>
      </c>
      <c r="F14752" t="s">
        <v>18121</v>
      </c>
      <c r="G14752">
        <v>398.61499999999995</v>
      </c>
      <c r="H14752" t="s">
        <v>18136</v>
      </c>
      <c r="I14752" t="s">
        <v>18131</v>
      </c>
    </row>
    <row r="14753" spans="2:9" x14ac:dyDescent="0.25">
      <c r="B14753" t="s">
        <v>14722</v>
      </c>
      <c r="C14753">
        <v>43999</v>
      </c>
      <c r="D14753" t="str">
        <f>TEXT(Table1[[#This Row],[Date]],"mmm")</f>
        <v>Jun</v>
      </c>
      <c r="E14753">
        <f>YEAR(Table1[[#This Row],[Date]])</f>
        <v>2020</v>
      </c>
      <c r="F14753" t="s">
        <v>18116</v>
      </c>
      <c r="G14753">
        <v>234.89374999999995</v>
      </c>
      <c r="H14753" t="s">
        <v>18136</v>
      </c>
      <c r="I14753" t="s">
        <v>18130</v>
      </c>
    </row>
    <row r="14754" spans="2:9" x14ac:dyDescent="0.25">
      <c r="B14754" t="s">
        <v>14718</v>
      </c>
      <c r="C14754">
        <v>43999</v>
      </c>
      <c r="D14754" t="str">
        <f>TEXT(Table1[[#This Row],[Date]],"mmm")</f>
        <v>Jun</v>
      </c>
      <c r="E14754">
        <f>YEAR(Table1[[#This Row],[Date]])</f>
        <v>2020</v>
      </c>
      <c r="F14754" t="s">
        <v>18121</v>
      </c>
      <c r="G14754">
        <v>502.24999999999994</v>
      </c>
      <c r="H14754" t="s">
        <v>18137</v>
      </c>
      <c r="I14754" t="s">
        <v>18131</v>
      </c>
    </row>
    <row r="14755" spans="2:9" x14ac:dyDescent="0.25">
      <c r="B14755" t="s">
        <v>14716</v>
      </c>
      <c r="C14755">
        <v>43999</v>
      </c>
      <c r="D14755" t="str">
        <f>TEXT(Table1[[#This Row],[Date]],"mmm")</f>
        <v>Jun</v>
      </c>
      <c r="E14755">
        <f>YEAR(Table1[[#This Row],[Date]])</f>
        <v>2020</v>
      </c>
      <c r="F14755" t="s">
        <v>18118</v>
      </c>
      <c r="G14755">
        <v>3267.0749999999998</v>
      </c>
      <c r="H14755" t="s">
        <v>18137</v>
      </c>
      <c r="I14755" t="s">
        <v>18130</v>
      </c>
    </row>
    <row r="14756" spans="2:9" x14ac:dyDescent="0.25">
      <c r="B14756" t="s">
        <v>14725</v>
      </c>
      <c r="C14756">
        <v>43999</v>
      </c>
      <c r="D14756" t="str">
        <f>TEXT(Table1[[#This Row],[Date]],"mmm")</f>
        <v>Jun</v>
      </c>
      <c r="E14756">
        <f>YEAR(Table1[[#This Row],[Date]])</f>
        <v>2020</v>
      </c>
      <c r="F14756" t="s">
        <v>18116</v>
      </c>
      <c r="G14756">
        <v>1028.9999999999998</v>
      </c>
      <c r="H14756" t="s">
        <v>18137</v>
      </c>
      <c r="I14756" t="s">
        <v>18130</v>
      </c>
    </row>
    <row r="14757" spans="2:9" x14ac:dyDescent="0.25">
      <c r="B14757" t="s">
        <v>14726</v>
      </c>
      <c r="C14757">
        <v>43999</v>
      </c>
      <c r="D14757" t="str">
        <f>TEXT(Table1[[#This Row],[Date]],"mmm")</f>
        <v>Jun</v>
      </c>
      <c r="E14757">
        <f>YEAR(Table1[[#This Row],[Date]])</f>
        <v>2020</v>
      </c>
      <c r="F14757" t="s">
        <v>18116</v>
      </c>
      <c r="G14757">
        <v>609.87849999999992</v>
      </c>
      <c r="H14757" t="s">
        <v>18137</v>
      </c>
      <c r="I14757" t="s">
        <v>18131</v>
      </c>
    </row>
    <row r="14758" spans="2:9" x14ac:dyDescent="0.25">
      <c r="B14758" t="s">
        <v>14721</v>
      </c>
      <c r="C14758">
        <v>43999</v>
      </c>
      <c r="D14758" t="str">
        <f>TEXT(Table1[[#This Row],[Date]],"mmm")</f>
        <v>Jun</v>
      </c>
      <c r="E14758">
        <f>YEAR(Table1[[#This Row],[Date]])</f>
        <v>2020</v>
      </c>
      <c r="F14758" t="s">
        <v>18116</v>
      </c>
      <c r="G14758">
        <v>245.765625</v>
      </c>
      <c r="H14758" t="s">
        <v>18137</v>
      </c>
      <c r="I14758" t="s">
        <v>18131</v>
      </c>
    </row>
    <row r="14759" spans="2:9" x14ac:dyDescent="0.25">
      <c r="B14759" t="s">
        <v>14729</v>
      </c>
      <c r="C14759">
        <v>43999</v>
      </c>
      <c r="D14759" t="str">
        <f>TEXT(Table1[[#This Row],[Date]],"mmm")</f>
        <v>Jun</v>
      </c>
      <c r="E14759">
        <f>YEAR(Table1[[#This Row],[Date]])</f>
        <v>2020</v>
      </c>
      <c r="F14759" t="s">
        <v>18117</v>
      </c>
      <c r="G14759">
        <v>398.125</v>
      </c>
      <c r="H14759" t="s">
        <v>18137</v>
      </c>
      <c r="I14759" t="s">
        <v>18131</v>
      </c>
    </row>
    <row r="14760" spans="2:9" x14ac:dyDescent="0.25">
      <c r="B14760" t="s">
        <v>14734</v>
      </c>
      <c r="C14760">
        <v>43999</v>
      </c>
      <c r="D14760" t="str">
        <f>TEXT(Table1[[#This Row],[Date]],"mmm")</f>
        <v>Jun</v>
      </c>
      <c r="E14760">
        <f>YEAR(Table1[[#This Row],[Date]])</f>
        <v>2020</v>
      </c>
      <c r="F14760" t="s">
        <v>18116</v>
      </c>
      <c r="G14760">
        <v>1161.2999999999997</v>
      </c>
      <c r="H14760" t="s">
        <v>18137</v>
      </c>
      <c r="I14760" t="s">
        <v>18131</v>
      </c>
    </row>
    <row r="14761" spans="2:9" x14ac:dyDescent="0.25">
      <c r="B14761" t="s">
        <v>14731</v>
      </c>
      <c r="C14761">
        <v>43999</v>
      </c>
      <c r="D14761" t="str">
        <f>TEXT(Table1[[#This Row],[Date]],"mmm")</f>
        <v>Jun</v>
      </c>
      <c r="E14761">
        <f>YEAR(Table1[[#This Row],[Date]])</f>
        <v>2020</v>
      </c>
      <c r="F14761" t="s">
        <v>18119</v>
      </c>
      <c r="G14761">
        <v>1359.75</v>
      </c>
      <c r="H14761" t="s">
        <v>18138</v>
      </c>
      <c r="I14761" t="s">
        <v>18130</v>
      </c>
    </row>
    <row r="14762" spans="2:9" x14ac:dyDescent="0.25">
      <c r="B14762" t="s">
        <v>14753</v>
      </c>
      <c r="C14762">
        <v>44000</v>
      </c>
      <c r="D14762" t="str">
        <f>TEXT(Table1[[#This Row],[Date]],"mmm")</f>
        <v>Jun</v>
      </c>
      <c r="E14762">
        <f>YEAR(Table1[[#This Row],[Date]])</f>
        <v>2020</v>
      </c>
      <c r="F14762" t="s">
        <v>18123</v>
      </c>
      <c r="G14762">
        <v>391.38749999999993</v>
      </c>
      <c r="H14762" t="s">
        <v>18132</v>
      </c>
      <c r="I14762" t="s">
        <v>18130</v>
      </c>
    </row>
    <row r="14763" spans="2:9" x14ac:dyDescent="0.25">
      <c r="B14763" t="s">
        <v>14755</v>
      </c>
      <c r="C14763">
        <v>44000</v>
      </c>
      <c r="D14763" t="str">
        <f>TEXT(Table1[[#This Row],[Date]],"mmm")</f>
        <v>Jun</v>
      </c>
      <c r="E14763">
        <f>YEAR(Table1[[#This Row],[Date]])</f>
        <v>2020</v>
      </c>
      <c r="F14763" t="s">
        <v>18117</v>
      </c>
      <c r="G14763">
        <v>442.83749999999992</v>
      </c>
      <c r="H14763" t="s">
        <v>18132</v>
      </c>
      <c r="I14763" t="s">
        <v>18130</v>
      </c>
    </row>
    <row r="14764" spans="2:9" x14ac:dyDescent="0.25">
      <c r="B14764" t="s">
        <v>14737</v>
      </c>
      <c r="C14764">
        <v>44000</v>
      </c>
      <c r="D14764" t="str">
        <f>TEXT(Table1[[#This Row],[Date]],"mmm")</f>
        <v>Jun</v>
      </c>
      <c r="E14764">
        <f>YEAR(Table1[[#This Row],[Date]])</f>
        <v>2020</v>
      </c>
      <c r="F14764" t="s">
        <v>18120</v>
      </c>
      <c r="G14764">
        <v>9699.2437499999996</v>
      </c>
      <c r="H14764" t="s">
        <v>18133</v>
      </c>
      <c r="I14764" t="s">
        <v>18131</v>
      </c>
    </row>
    <row r="14765" spans="2:9" x14ac:dyDescent="0.25">
      <c r="B14765" t="s">
        <v>14744</v>
      </c>
      <c r="C14765">
        <v>44000</v>
      </c>
      <c r="D14765" t="str">
        <f>TEXT(Table1[[#This Row],[Date]],"mmm")</f>
        <v>Jun</v>
      </c>
      <c r="E14765">
        <f>YEAR(Table1[[#This Row],[Date]])</f>
        <v>2020</v>
      </c>
      <c r="F14765" t="s">
        <v>18124</v>
      </c>
      <c r="G14765">
        <v>6782.8249999999998</v>
      </c>
      <c r="H14765" t="s">
        <v>18133</v>
      </c>
      <c r="I14765" t="s">
        <v>18131</v>
      </c>
    </row>
    <row r="14766" spans="2:9" x14ac:dyDescent="0.25">
      <c r="B14766" t="s">
        <v>14740</v>
      </c>
      <c r="C14766">
        <v>44000</v>
      </c>
      <c r="D14766" t="str">
        <f>TEXT(Table1[[#This Row],[Date]],"mmm")</f>
        <v>Jun</v>
      </c>
      <c r="E14766">
        <f>YEAR(Table1[[#This Row],[Date]])</f>
        <v>2020</v>
      </c>
      <c r="F14766" t="s">
        <v>18116</v>
      </c>
      <c r="G14766">
        <v>198.45</v>
      </c>
      <c r="H14766" t="s">
        <v>18133</v>
      </c>
      <c r="I14766" t="s">
        <v>18130</v>
      </c>
    </row>
    <row r="14767" spans="2:9" x14ac:dyDescent="0.25">
      <c r="B14767" t="s">
        <v>14748</v>
      </c>
      <c r="C14767">
        <v>44000</v>
      </c>
      <c r="D14767" t="str">
        <f>TEXT(Table1[[#This Row],[Date]],"mmm")</f>
        <v>Jun</v>
      </c>
      <c r="E14767">
        <f>YEAR(Table1[[#This Row],[Date]])</f>
        <v>2020</v>
      </c>
      <c r="F14767" t="s">
        <v>18120</v>
      </c>
      <c r="G14767">
        <v>2347.40625</v>
      </c>
      <c r="H14767" t="s">
        <v>18133</v>
      </c>
      <c r="I14767" t="s">
        <v>18131</v>
      </c>
    </row>
    <row r="14768" spans="2:9" x14ac:dyDescent="0.25">
      <c r="B14768" t="s">
        <v>14743</v>
      </c>
      <c r="C14768">
        <v>44000</v>
      </c>
      <c r="D14768" t="str">
        <f>TEXT(Table1[[#This Row],[Date]],"mmm")</f>
        <v>Jun</v>
      </c>
      <c r="E14768">
        <f>YEAR(Table1[[#This Row],[Date]])</f>
        <v>2020</v>
      </c>
      <c r="F14768" t="s">
        <v>18123</v>
      </c>
      <c r="G14768">
        <v>9449.9562499999975</v>
      </c>
      <c r="H14768" t="s">
        <v>18133</v>
      </c>
      <c r="I14768" t="s">
        <v>18131</v>
      </c>
    </row>
    <row r="14769" spans="2:9" x14ac:dyDescent="0.25">
      <c r="B14769" t="s">
        <v>14752</v>
      </c>
      <c r="C14769">
        <v>44000</v>
      </c>
      <c r="D14769" t="str">
        <f>TEXT(Table1[[#This Row],[Date]],"mmm")</f>
        <v>Jun</v>
      </c>
      <c r="E14769">
        <f>YEAR(Table1[[#This Row],[Date]])</f>
        <v>2020</v>
      </c>
      <c r="F14769" t="s">
        <v>18119</v>
      </c>
      <c r="G14769">
        <v>398.61499999999995</v>
      </c>
      <c r="H14769" t="s">
        <v>18135</v>
      </c>
      <c r="I14769" t="s">
        <v>18131</v>
      </c>
    </row>
    <row r="14770" spans="2:9" x14ac:dyDescent="0.25">
      <c r="B14770" t="s">
        <v>14750</v>
      </c>
      <c r="C14770">
        <v>44000</v>
      </c>
      <c r="D14770" t="str">
        <f>TEXT(Table1[[#This Row],[Date]],"mmm")</f>
        <v>Jun</v>
      </c>
      <c r="E14770">
        <f>YEAR(Table1[[#This Row],[Date]])</f>
        <v>2020</v>
      </c>
      <c r="F14770" t="s">
        <v>18122</v>
      </c>
      <c r="G14770">
        <v>392</v>
      </c>
      <c r="H14770" t="s">
        <v>18135</v>
      </c>
      <c r="I14770" t="s">
        <v>18131</v>
      </c>
    </row>
    <row r="14771" spans="2:9" x14ac:dyDescent="0.25">
      <c r="B14771" t="s">
        <v>14747</v>
      </c>
      <c r="C14771">
        <v>44000</v>
      </c>
      <c r="D14771" t="str">
        <f>TEXT(Table1[[#This Row],[Date]],"mmm")</f>
        <v>Jun</v>
      </c>
      <c r="E14771">
        <f>YEAR(Table1[[#This Row],[Date]])</f>
        <v>2020</v>
      </c>
      <c r="F14771" t="s">
        <v>18118</v>
      </c>
      <c r="G14771">
        <v>1765.1637499999995</v>
      </c>
      <c r="H14771" t="s">
        <v>18136</v>
      </c>
      <c r="I14771" t="s">
        <v>18130</v>
      </c>
    </row>
    <row r="14772" spans="2:9" x14ac:dyDescent="0.25">
      <c r="B14772" t="s">
        <v>14739</v>
      </c>
      <c r="C14772">
        <v>44000</v>
      </c>
      <c r="D14772" t="str">
        <f>TEXT(Table1[[#This Row],[Date]],"mmm")</f>
        <v>Jun</v>
      </c>
      <c r="E14772">
        <f>YEAR(Table1[[#This Row],[Date]])</f>
        <v>2020</v>
      </c>
      <c r="F14772" t="s">
        <v>18121</v>
      </c>
      <c r="G14772">
        <v>398.61499999999995</v>
      </c>
      <c r="H14772" t="s">
        <v>18136</v>
      </c>
      <c r="I14772" t="s">
        <v>18131</v>
      </c>
    </row>
    <row r="14773" spans="2:9" x14ac:dyDescent="0.25">
      <c r="B14773" t="s">
        <v>14742</v>
      </c>
      <c r="C14773">
        <v>44000</v>
      </c>
      <c r="D14773" t="str">
        <f>TEXT(Table1[[#This Row],[Date]],"mmm")</f>
        <v>Jun</v>
      </c>
      <c r="E14773">
        <f>YEAR(Table1[[#This Row],[Date]])</f>
        <v>2020</v>
      </c>
      <c r="F14773" t="s">
        <v>18116</v>
      </c>
      <c r="G14773">
        <v>597.18749999999989</v>
      </c>
      <c r="H14773" t="s">
        <v>18136</v>
      </c>
      <c r="I14773" t="s">
        <v>18130</v>
      </c>
    </row>
    <row r="14774" spans="2:9" x14ac:dyDescent="0.25">
      <c r="B14774" t="s">
        <v>14746</v>
      </c>
      <c r="C14774">
        <v>44000</v>
      </c>
      <c r="D14774" t="str">
        <f>TEXT(Table1[[#This Row],[Date]],"mmm")</f>
        <v>Jun</v>
      </c>
      <c r="E14774">
        <f>YEAR(Table1[[#This Row],[Date]])</f>
        <v>2020</v>
      </c>
      <c r="F14774" t="s">
        <v>18116</v>
      </c>
      <c r="G14774">
        <v>291.07837499999999</v>
      </c>
      <c r="H14774" t="s">
        <v>18137</v>
      </c>
      <c r="I14774" t="s">
        <v>18131</v>
      </c>
    </row>
    <row r="14775" spans="2:9" x14ac:dyDescent="0.25">
      <c r="B14775" t="s">
        <v>14745</v>
      </c>
      <c r="C14775">
        <v>44000</v>
      </c>
      <c r="D14775" t="str">
        <f>TEXT(Table1[[#This Row],[Date]],"mmm")</f>
        <v>Jun</v>
      </c>
      <c r="E14775">
        <f>YEAR(Table1[[#This Row],[Date]])</f>
        <v>2020</v>
      </c>
      <c r="F14775" t="s">
        <v>18116</v>
      </c>
      <c r="G14775">
        <v>2743.9999999999995</v>
      </c>
      <c r="H14775" t="s">
        <v>18137</v>
      </c>
      <c r="I14775" t="s">
        <v>18130</v>
      </c>
    </row>
    <row r="14776" spans="2:9" x14ac:dyDescent="0.25">
      <c r="B14776" t="s">
        <v>14736</v>
      </c>
      <c r="C14776">
        <v>44000</v>
      </c>
      <c r="D14776" t="str">
        <f>TEXT(Table1[[#This Row],[Date]],"mmm")</f>
        <v>Jun</v>
      </c>
      <c r="E14776">
        <f>YEAR(Table1[[#This Row],[Date]])</f>
        <v>2020</v>
      </c>
      <c r="F14776" t="s">
        <v>18118</v>
      </c>
      <c r="G14776">
        <v>1555.75</v>
      </c>
      <c r="H14776" t="s">
        <v>18137</v>
      </c>
      <c r="I14776" t="s">
        <v>18130</v>
      </c>
    </row>
    <row r="14777" spans="2:9" x14ac:dyDescent="0.25">
      <c r="B14777" t="s">
        <v>14749</v>
      </c>
      <c r="C14777">
        <v>44000</v>
      </c>
      <c r="D14777" t="str">
        <f>TEXT(Table1[[#This Row],[Date]],"mmm")</f>
        <v>Jun</v>
      </c>
      <c r="E14777">
        <f>YEAR(Table1[[#This Row],[Date]])</f>
        <v>2020</v>
      </c>
      <c r="F14777" t="s">
        <v>18117</v>
      </c>
      <c r="G14777">
        <v>398.125</v>
      </c>
      <c r="H14777" t="s">
        <v>18138</v>
      </c>
      <c r="I14777" t="s">
        <v>18131</v>
      </c>
    </row>
    <row r="14778" spans="2:9" x14ac:dyDescent="0.25">
      <c r="B14778" t="s">
        <v>14754</v>
      </c>
      <c r="C14778">
        <v>44000</v>
      </c>
      <c r="D14778" t="str">
        <f>TEXT(Table1[[#This Row],[Date]],"mmm")</f>
        <v>Jun</v>
      </c>
      <c r="E14778">
        <f>YEAR(Table1[[#This Row],[Date]])</f>
        <v>2020</v>
      </c>
      <c r="F14778" t="s">
        <v>18116</v>
      </c>
      <c r="G14778">
        <v>1161.2999999999997</v>
      </c>
      <c r="H14778" t="s">
        <v>18138</v>
      </c>
      <c r="I14778" t="s">
        <v>18131</v>
      </c>
    </row>
    <row r="14779" spans="2:9" x14ac:dyDescent="0.25">
      <c r="B14779" t="s">
        <v>14741</v>
      </c>
      <c r="C14779">
        <v>44000</v>
      </c>
      <c r="D14779" t="str">
        <f>TEXT(Table1[[#This Row],[Date]],"mmm")</f>
        <v>Jun</v>
      </c>
      <c r="E14779">
        <f>YEAR(Table1[[#This Row],[Date]])</f>
        <v>2020</v>
      </c>
      <c r="F14779" t="s">
        <v>18116</v>
      </c>
      <c r="G14779">
        <v>835.60312499999986</v>
      </c>
      <c r="H14779" t="s">
        <v>18138</v>
      </c>
      <c r="I14779" t="s">
        <v>18131</v>
      </c>
    </row>
    <row r="14780" spans="2:9" x14ac:dyDescent="0.25">
      <c r="B14780" t="s">
        <v>14751</v>
      </c>
      <c r="C14780">
        <v>44000</v>
      </c>
      <c r="D14780" t="str">
        <f>TEXT(Table1[[#This Row],[Date]],"mmm")</f>
        <v>Jun</v>
      </c>
      <c r="E14780">
        <f>YEAR(Table1[[#This Row],[Date]])</f>
        <v>2020</v>
      </c>
      <c r="F14780" t="s">
        <v>18119</v>
      </c>
      <c r="G14780">
        <v>183.75</v>
      </c>
      <c r="H14780" t="s">
        <v>18138</v>
      </c>
      <c r="I14780" t="s">
        <v>18130</v>
      </c>
    </row>
    <row r="14781" spans="2:9" x14ac:dyDescent="0.25">
      <c r="B14781" t="s">
        <v>14738</v>
      </c>
      <c r="C14781">
        <v>44000</v>
      </c>
      <c r="D14781" t="str">
        <f>TEXT(Table1[[#This Row],[Date]],"mmm")</f>
        <v>Jun</v>
      </c>
      <c r="E14781">
        <f>YEAR(Table1[[#This Row],[Date]])</f>
        <v>2020</v>
      </c>
      <c r="F14781" t="s">
        <v>18121</v>
      </c>
      <c r="G14781">
        <v>502.24999999999994</v>
      </c>
      <c r="H14781" t="s">
        <v>18139</v>
      </c>
      <c r="I14781" t="s">
        <v>18131</v>
      </c>
    </row>
    <row r="14782" spans="2:9" x14ac:dyDescent="0.25">
      <c r="B14782" t="s">
        <v>14758</v>
      </c>
      <c r="C14782">
        <v>44001</v>
      </c>
      <c r="D14782" t="str">
        <f>TEXT(Table1[[#This Row],[Date]],"mmm")</f>
        <v>Jun</v>
      </c>
      <c r="E14782">
        <f>YEAR(Table1[[#This Row],[Date]])</f>
        <v>2020</v>
      </c>
      <c r="F14782" t="s">
        <v>18121</v>
      </c>
      <c r="G14782">
        <v>502.24999999999994</v>
      </c>
      <c r="H14782" t="s">
        <v>18132</v>
      </c>
      <c r="I14782" t="s">
        <v>18131</v>
      </c>
    </row>
    <row r="14783" spans="2:9" x14ac:dyDescent="0.25">
      <c r="B14783" t="s">
        <v>14773</v>
      </c>
      <c r="C14783">
        <v>44001</v>
      </c>
      <c r="D14783" t="str">
        <f>TEXT(Table1[[#This Row],[Date]],"mmm")</f>
        <v>Jun</v>
      </c>
      <c r="E14783">
        <f>YEAR(Table1[[#This Row],[Date]])</f>
        <v>2020</v>
      </c>
      <c r="F14783" t="s">
        <v>18123</v>
      </c>
      <c r="G14783">
        <v>391.38749999999993</v>
      </c>
      <c r="H14783" t="s">
        <v>18132</v>
      </c>
      <c r="I14783" t="s">
        <v>18130</v>
      </c>
    </row>
    <row r="14784" spans="2:9" x14ac:dyDescent="0.25">
      <c r="B14784" t="s">
        <v>14775</v>
      </c>
      <c r="C14784">
        <v>44001</v>
      </c>
      <c r="D14784" t="str">
        <f>TEXT(Table1[[#This Row],[Date]],"mmm")</f>
        <v>Jun</v>
      </c>
      <c r="E14784">
        <f>YEAR(Table1[[#This Row],[Date]])</f>
        <v>2020</v>
      </c>
      <c r="F14784" t="s">
        <v>18117</v>
      </c>
      <c r="G14784">
        <v>442.83749999999992</v>
      </c>
      <c r="H14784" t="s">
        <v>18132</v>
      </c>
      <c r="I14784" t="s">
        <v>18130</v>
      </c>
    </row>
    <row r="14785" spans="2:9" x14ac:dyDescent="0.25">
      <c r="B14785" t="s">
        <v>14757</v>
      </c>
      <c r="C14785">
        <v>44001</v>
      </c>
      <c r="D14785" t="str">
        <f>TEXT(Table1[[#This Row],[Date]],"mmm")</f>
        <v>Jun</v>
      </c>
      <c r="E14785">
        <f>YEAR(Table1[[#This Row],[Date]])</f>
        <v>2020</v>
      </c>
      <c r="F14785" t="s">
        <v>18120</v>
      </c>
      <c r="G14785">
        <v>760.72499999999991</v>
      </c>
      <c r="H14785" t="s">
        <v>18133</v>
      </c>
      <c r="I14785" t="s">
        <v>18131</v>
      </c>
    </row>
    <row r="14786" spans="2:9" x14ac:dyDescent="0.25">
      <c r="B14786" t="s">
        <v>14764</v>
      </c>
      <c r="C14786">
        <v>44001</v>
      </c>
      <c r="D14786" t="str">
        <f>TEXT(Table1[[#This Row],[Date]],"mmm")</f>
        <v>Jun</v>
      </c>
      <c r="E14786">
        <f>YEAR(Table1[[#This Row],[Date]])</f>
        <v>2020</v>
      </c>
      <c r="F14786" t="s">
        <v>18124</v>
      </c>
      <c r="G14786">
        <v>553.69999999999993</v>
      </c>
      <c r="H14786" t="s">
        <v>18133</v>
      </c>
      <c r="I14786" t="s">
        <v>18131</v>
      </c>
    </row>
    <row r="14787" spans="2:9" x14ac:dyDescent="0.25">
      <c r="B14787" t="s">
        <v>14768</v>
      </c>
      <c r="C14787">
        <v>44001</v>
      </c>
      <c r="D14787" t="str">
        <f>TEXT(Table1[[#This Row],[Date]],"mmm")</f>
        <v>Jun</v>
      </c>
      <c r="E14787">
        <f>YEAR(Table1[[#This Row],[Date]])</f>
        <v>2020</v>
      </c>
      <c r="F14787" t="s">
        <v>18120</v>
      </c>
      <c r="G14787">
        <v>447.125</v>
      </c>
      <c r="H14787" t="s">
        <v>18133</v>
      </c>
      <c r="I14787" t="s">
        <v>18131</v>
      </c>
    </row>
    <row r="14788" spans="2:9" x14ac:dyDescent="0.25">
      <c r="B14788" t="s">
        <v>14760</v>
      </c>
      <c r="C14788">
        <v>44001</v>
      </c>
      <c r="D14788" t="str">
        <f>TEXT(Table1[[#This Row],[Date]],"mmm")</f>
        <v>Jun</v>
      </c>
      <c r="E14788">
        <f>YEAR(Table1[[#This Row],[Date]])</f>
        <v>2020</v>
      </c>
      <c r="F14788" t="s">
        <v>18116</v>
      </c>
      <c r="G14788">
        <v>294</v>
      </c>
      <c r="H14788" t="s">
        <v>18133</v>
      </c>
      <c r="I14788" t="s">
        <v>18130</v>
      </c>
    </row>
    <row r="14789" spans="2:9" x14ac:dyDescent="0.25">
      <c r="B14789" t="s">
        <v>14763</v>
      </c>
      <c r="C14789">
        <v>44001</v>
      </c>
      <c r="D14789" t="str">
        <f>TEXT(Table1[[#This Row],[Date]],"mmm")</f>
        <v>Jun</v>
      </c>
      <c r="E14789">
        <f>YEAR(Table1[[#This Row],[Date]])</f>
        <v>2020</v>
      </c>
      <c r="F14789" t="s">
        <v>18123</v>
      </c>
      <c r="G14789">
        <v>640.67499999999984</v>
      </c>
      <c r="H14789" t="s">
        <v>18134</v>
      </c>
      <c r="I14789" t="s">
        <v>18131</v>
      </c>
    </row>
    <row r="14790" spans="2:9" x14ac:dyDescent="0.25">
      <c r="B14790" t="s">
        <v>14772</v>
      </c>
      <c r="C14790">
        <v>44001</v>
      </c>
      <c r="D14790" t="str">
        <f>TEXT(Table1[[#This Row],[Date]],"mmm")</f>
        <v>Jun</v>
      </c>
      <c r="E14790">
        <f>YEAR(Table1[[#This Row],[Date]])</f>
        <v>2020</v>
      </c>
      <c r="F14790" t="s">
        <v>18119</v>
      </c>
      <c r="G14790">
        <v>398.61499999999995</v>
      </c>
      <c r="H14790" t="s">
        <v>18135</v>
      </c>
      <c r="I14790" t="s">
        <v>18131</v>
      </c>
    </row>
    <row r="14791" spans="2:9" x14ac:dyDescent="0.25">
      <c r="B14791" t="s">
        <v>14770</v>
      </c>
      <c r="C14791">
        <v>44001</v>
      </c>
      <c r="D14791" t="str">
        <f>TEXT(Table1[[#This Row],[Date]],"mmm")</f>
        <v>Jun</v>
      </c>
      <c r="E14791">
        <f>YEAR(Table1[[#This Row],[Date]])</f>
        <v>2020</v>
      </c>
      <c r="F14791" t="s">
        <v>18122</v>
      </c>
      <c r="G14791">
        <v>392</v>
      </c>
      <c r="H14791" t="s">
        <v>18135</v>
      </c>
      <c r="I14791" t="s">
        <v>18131</v>
      </c>
    </row>
    <row r="14792" spans="2:9" x14ac:dyDescent="0.25">
      <c r="B14792" t="s">
        <v>14767</v>
      </c>
      <c r="C14792">
        <v>44001</v>
      </c>
      <c r="D14792" t="str">
        <f>TEXT(Table1[[#This Row],[Date]],"mmm")</f>
        <v>Jun</v>
      </c>
      <c r="E14792">
        <f>YEAR(Table1[[#This Row],[Date]])</f>
        <v>2020</v>
      </c>
      <c r="F14792" t="s">
        <v>18118</v>
      </c>
      <c r="G14792">
        <v>153.49249999999998</v>
      </c>
      <c r="H14792" t="s">
        <v>18136</v>
      </c>
      <c r="I14792" t="s">
        <v>18130</v>
      </c>
    </row>
    <row r="14793" spans="2:9" x14ac:dyDescent="0.25">
      <c r="B14793" t="s">
        <v>14759</v>
      </c>
      <c r="C14793">
        <v>44001</v>
      </c>
      <c r="D14793" t="str">
        <f>TEXT(Table1[[#This Row],[Date]],"mmm")</f>
        <v>Jun</v>
      </c>
      <c r="E14793">
        <f>YEAR(Table1[[#This Row],[Date]])</f>
        <v>2020</v>
      </c>
      <c r="F14793" t="s">
        <v>18121</v>
      </c>
      <c r="G14793">
        <v>398.61499999999995</v>
      </c>
      <c r="H14793" t="s">
        <v>18136</v>
      </c>
      <c r="I14793" t="s">
        <v>18131</v>
      </c>
    </row>
    <row r="14794" spans="2:9" x14ac:dyDescent="0.25">
      <c r="B14794" t="s">
        <v>14774</v>
      </c>
      <c r="C14794">
        <v>44001</v>
      </c>
      <c r="D14794" t="str">
        <f>TEXT(Table1[[#This Row],[Date]],"mmm")</f>
        <v>Jun</v>
      </c>
      <c r="E14794">
        <f>YEAR(Table1[[#This Row],[Date]])</f>
        <v>2020</v>
      </c>
      <c r="F14794" t="s">
        <v>18116</v>
      </c>
      <c r="G14794">
        <v>1161.2999999999997</v>
      </c>
      <c r="H14794" t="s">
        <v>18136</v>
      </c>
      <c r="I14794" t="s">
        <v>18131</v>
      </c>
    </row>
    <row r="14795" spans="2:9" x14ac:dyDescent="0.25">
      <c r="B14795" t="s">
        <v>14762</v>
      </c>
      <c r="C14795">
        <v>44001</v>
      </c>
      <c r="D14795" t="str">
        <f>TEXT(Table1[[#This Row],[Date]],"mmm")</f>
        <v>Jun</v>
      </c>
      <c r="E14795">
        <f>YEAR(Table1[[#This Row],[Date]])</f>
        <v>2020</v>
      </c>
      <c r="F14795" t="s">
        <v>18116</v>
      </c>
      <c r="G14795">
        <v>318.49999999999994</v>
      </c>
      <c r="H14795" t="s">
        <v>18136</v>
      </c>
      <c r="I14795" t="s">
        <v>18130</v>
      </c>
    </row>
    <row r="14796" spans="2:9" x14ac:dyDescent="0.25">
      <c r="B14796" t="s">
        <v>14756</v>
      </c>
      <c r="C14796">
        <v>44001</v>
      </c>
      <c r="D14796" t="str">
        <f>TEXT(Table1[[#This Row],[Date]],"mmm")</f>
        <v>Jun</v>
      </c>
      <c r="E14796">
        <f>YEAR(Table1[[#This Row],[Date]])</f>
        <v>2020</v>
      </c>
      <c r="F14796" t="s">
        <v>18118</v>
      </c>
      <c r="G14796">
        <v>311.14999999999998</v>
      </c>
      <c r="H14796" t="s">
        <v>18137</v>
      </c>
      <c r="I14796" t="s">
        <v>18130</v>
      </c>
    </row>
    <row r="14797" spans="2:9" x14ac:dyDescent="0.25">
      <c r="B14797" t="s">
        <v>14766</v>
      </c>
      <c r="C14797">
        <v>44001</v>
      </c>
      <c r="D14797" t="str">
        <f>TEXT(Table1[[#This Row],[Date]],"mmm")</f>
        <v>Jun</v>
      </c>
      <c r="E14797">
        <f>YEAR(Table1[[#This Row],[Date]])</f>
        <v>2020</v>
      </c>
      <c r="F14797" t="s">
        <v>18116</v>
      </c>
      <c r="G14797">
        <v>554.43499999999995</v>
      </c>
      <c r="H14797" t="s">
        <v>18137</v>
      </c>
      <c r="I14797" t="s">
        <v>18131</v>
      </c>
    </row>
    <row r="14798" spans="2:9" x14ac:dyDescent="0.25">
      <c r="B14798" t="s">
        <v>14765</v>
      </c>
      <c r="C14798">
        <v>44001</v>
      </c>
      <c r="D14798" t="str">
        <f>TEXT(Table1[[#This Row],[Date]],"mmm")</f>
        <v>Jun</v>
      </c>
      <c r="E14798">
        <f>YEAR(Table1[[#This Row],[Date]])</f>
        <v>2020</v>
      </c>
      <c r="F14798" t="s">
        <v>18116</v>
      </c>
      <c r="G14798">
        <v>342.99999999999994</v>
      </c>
      <c r="H14798" t="s">
        <v>18137</v>
      </c>
      <c r="I14798" t="s">
        <v>18130</v>
      </c>
    </row>
    <row r="14799" spans="2:9" x14ac:dyDescent="0.25">
      <c r="B14799" t="s">
        <v>14769</v>
      </c>
      <c r="C14799">
        <v>44001</v>
      </c>
      <c r="D14799" t="str">
        <f>TEXT(Table1[[#This Row],[Date]],"mmm")</f>
        <v>Jun</v>
      </c>
      <c r="E14799">
        <f>YEAR(Table1[[#This Row],[Date]])</f>
        <v>2020</v>
      </c>
      <c r="F14799" t="s">
        <v>18117</v>
      </c>
      <c r="G14799">
        <v>398.125</v>
      </c>
      <c r="H14799" t="s">
        <v>18138</v>
      </c>
      <c r="I14799" t="s">
        <v>18131</v>
      </c>
    </row>
    <row r="14800" spans="2:9" x14ac:dyDescent="0.25">
      <c r="B14800" t="s">
        <v>14761</v>
      </c>
      <c r="C14800">
        <v>44001</v>
      </c>
      <c r="D14800" t="str">
        <f>TEXT(Table1[[#This Row],[Date]],"mmm")</f>
        <v>Jun</v>
      </c>
      <c r="E14800">
        <f>YEAR(Table1[[#This Row],[Date]])</f>
        <v>2020</v>
      </c>
      <c r="F14800" t="s">
        <v>18116</v>
      </c>
      <c r="G14800">
        <v>393.22499999999997</v>
      </c>
      <c r="H14800" t="s">
        <v>18138</v>
      </c>
      <c r="I14800" t="s">
        <v>18131</v>
      </c>
    </row>
    <row r="14801" spans="2:9" x14ac:dyDescent="0.25">
      <c r="B14801" t="s">
        <v>14771</v>
      </c>
      <c r="C14801">
        <v>44001</v>
      </c>
      <c r="D14801" t="str">
        <f>TEXT(Table1[[#This Row],[Date]],"mmm")</f>
        <v>Jun</v>
      </c>
      <c r="E14801">
        <f>YEAR(Table1[[#This Row],[Date]])</f>
        <v>2020</v>
      </c>
      <c r="F14801" t="s">
        <v>18119</v>
      </c>
      <c r="G14801">
        <v>147</v>
      </c>
      <c r="H14801" t="s">
        <v>18138</v>
      </c>
      <c r="I14801" t="s">
        <v>18130</v>
      </c>
    </row>
    <row r="14802" spans="2:9" x14ac:dyDescent="0.25">
      <c r="B14802" t="s">
        <v>14778</v>
      </c>
      <c r="C14802">
        <v>44002</v>
      </c>
      <c r="D14802" t="str">
        <f>TEXT(Table1[[#This Row],[Date]],"mmm")</f>
        <v>Jun</v>
      </c>
      <c r="E14802">
        <f>YEAR(Table1[[#This Row],[Date]])</f>
        <v>2020</v>
      </c>
      <c r="F14802" t="s">
        <v>18121</v>
      </c>
      <c r="G14802">
        <v>502.24999999999994</v>
      </c>
      <c r="H14802" t="s">
        <v>18132</v>
      </c>
      <c r="I14802" t="s">
        <v>18131</v>
      </c>
    </row>
    <row r="14803" spans="2:9" x14ac:dyDescent="0.25">
      <c r="B14803" t="s">
        <v>14793</v>
      </c>
      <c r="C14803">
        <v>44002</v>
      </c>
      <c r="D14803" t="str">
        <f>TEXT(Table1[[#This Row],[Date]],"mmm")</f>
        <v>Jun</v>
      </c>
      <c r="E14803">
        <f>YEAR(Table1[[#This Row],[Date]])</f>
        <v>2020</v>
      </c>
      <c r="F14803" t="s">
        <v>18123</v>
      </c>
      <c r="G14803">
        <v>391.38749999999993</v>
      </c>
      <c r="H14803" t="s">
        <v>18132</v>
      </c>
      <c r="I14803" t="s">
        <v>18130</v>
      </c>
    </row>
    <row r="14804" spans="2:9" x14ac:dyDescent="0.25">
      <c r="B14804" t="s">
        <v>14795</v>
      </c>
      <c r="C14804">
        <v>44002</v>
      </c>
      <c r="D14804" t="str">
        <f>TEXT(Table1[[#This Row],[Date]],"mmm")</f>
        <v>Jun</v>
      </c>
      <c r="E14804">
        <f>YEAR(Table1[[#This Row],[Date]])</f>
        <v>2020</v>
      </c>
      <c r="F14804" t="s">
        <v>18117</v>
      </c>
      <c r="G14804">
        <v>442.83749999999992</v>
      </c>
      <c r="H14804" t="s">
        <v>18132</v>
      </c>
      <c r="I14804" t="s">
        <v>18130</v>
      </c>
    </row>
    <row r="14805" spans="2:9" x14ac:dyDescent="0.25">
      <c r="B14805" t="s">
        <v>14777</v>
      </c>
      <c r="C14805">
        <v>44002</v>
      </c>
      <c r="D14805" t="str">
        <f>TEXT(Table1[[#This Row],[Date]],"mmm")</f>
        <v>Jun</v>
      </c>
      <c r="E14805">
        <f>YEAR(Table1[[#This Row],[Date]])</f>
        <v>2020</v>
      </c>
      <c r="F14805" t="s">
        <v>18120</v>
      </c>
      <c r="G14805">
        <v>6846.5249999999996</v>
      </c>
      <c r="H14805" t="s">
        <v>18133</v>
      </c>
      <c r="I14805" t="s">
        <v>18131</v>
      </c>
    </row>
    <row r="14806" spans="2:9" x14ac:dyDescent="0.25">
      <c r="B14806" t="s">
        <v>14784</v>
      </c>
      <c r="C14806">
        <v>44002</v>
      </c>
      <c r="D14806" t="str">
        <f>TEXT(Table1[[#This Row],[Date]],"mmm")</f>
        <v>Jun</v>
      </c>
      <c r="E14806">
        <f>YEAR(Table1[[#This Row],[Date]])</f>
        <v>2020</v>
      </c>
      <c r="F14806" t="s">
        <v>18124</v>
      </c>
      <c r="G14806">
        <v>7198.0999999999995</v>
      </c>
      <c r="H14806" t="s">
        <v>18133</v>
      </c>
      <c r="I14806" t="s">
        <v>18131</v>
      </c>
    </row>
    <row r="14807" spans="2:9" x14ac:dyDescent="0.25">
      <c r="B14807" t="s">
        <v>14780</v>
      </c>
      <c r="C14807">
        <v>44002</v>
      </c>
      <c r="D14807" t="str">
        <f>TEXT(Table1[[#This Row],[Date]],"mmm")</f>
        <v>Jun</v>
      </c>
      <c r="E14807">
        <f>YEAR(Table1[[#This Row],[Date]])</f>
        <v>2020</v>
      </c>
      <c r="F14807" t="s">
        <v>18116</v>
      </c>
      <c r="G14807">
        <v>216.82500000000002</v>
      </c>
      <c r="H14807" t="s">
        <v>18133</v>
      </c>
      <c r="I14807" t="s">
        <v>18130</v>
      </c>
    </row>
    <row r="14808" spans="2:9" x14ac:dyDescent="0.25">
      <c r="B14808" t="s">
        <v>14788</v>
      </c>
      <c r="C14808">
        <v>44002</v>
      </c>
      <c r="D14808" t="str">
        <f>TEXT(Table1[[#This Row],[Date]],"mmm")</f>
        <v>Jun</v>
      </c>
      <c r="E14808">
        <f>YEAR(Table1[[#This Row],[Date]])</f>
        <v>2020</v>
      </c>
      <c r="F14808" t="s">
        <v>18120</v>
      </c>
      <c r="G14808">
        <v>2235.625</v>
      </c>
      <c r="H14808" t="s">
        <v>18133</v>
      </c>
      <c r="I14808" t="s">
        <v>18131</v>
      </c>
    </row>
    <row r="14809" spans="2:9" x14ac:dyDescent="0.25">
      <c r="B14809" t="s">
        <v>14783</v>
      </c>
      <c r="C14809">
        <v>44002</v>
      </c>
      <c r="D14809" t="str">
        <f>TEXT(Table1[[#This Row],[Date]],"mmm")</f>
        <v>Jun</v>
      </c>
      <c r="E14809">
        <f>YEAR(Table1[[#This Row],[Date]])</f>
        <v>2020</v>
      </c>
      <c r="F14809" t="s">
        <v>18123</v>
      </c>
      <c r="G14809">
        <v>7848.2687499999984</v>
      </c>
      <c r="H14809" t="s">
        <v>18134</v>
      </c>
      <c r="I14809" t="s">
        <v>18131</v>
      </c>
    </row>
    <row r="14810" spans="2:9" x14ac:dyDescent="0.25">
      <c r="B14810" t="s">
        <v>14792</v>
      </c>
      <c r="C14810">
        <v>44002</v>
      </c>
      <c r="D14810" t="str">
        <f>TEXT(Table1[[#This Row],[Date]],"mmm")</f>
        <v>Jun</v>
      </c>
      <c r="E14810">
        <f>YEAR(Table1[[#This Row],[Date]])</f>
        <v>2020</v>
      </c>
      <c r="F14810" t="s">
        <v>18119</v>
      </c>
      <c r="G14810">
        <v>597.92249999999979</v>
      </c>
      <c r="H14810" t="s">
        <v>18135</v>
      </c>
      <c r="I14810" t="s">
        <v>18131</v>
      </c>
    </row>
    <row r="14811" spans="2:9" x14ac:dyDescent="0.25">
      <c r="B14811" t="s">
        <v>14790</v>
      </c>
      <c r="C14811">
        <v>44002</v>
      </c>
      <c r="D14811" t="str">
        <f>TEXT(Table1[[#This Row],[Date]],"mmm")</f>
        <v>Jun</v>
      </c>
      <c r="E14811">
        <f>YEAR(Table1[[#This Row],[Date]])</f>
        <v>2020</v>
      </c>
      <c r="F14811" t="s">
        <v>18122</v>
      </c>
      <c r="G14811">
        <v>392</v>
      </c>
      <c r="H14811" t="s">
        <v>18135</v>
      </c>
      <c r="I14811" t="s">
        <v>18131</v>
      </c>
    </row>
    <row r="14812" spans="2:9" x14ac:dyDescent="0.25">
      <c r="B14812" t="s">
        <v>14787</v>
      </c>
      <c r="C14812">
        <v>44002</v>
      </c>
      <c r="D14812" t="str">
        <f>TEXT(Table1[[#This Row],[Date]],"mmm")</f>
        <v>Jun</v>
      </c>
      <c r="E14812">
        <f>YEAR(Table1[[#This Row],[Date]])</f>
        <v>2020</v>
      </c>
      <c r="F14812" t="s">
        <v>18118</v>
      </c>
      <c r="G14812">
        <v>1074.4474999999998</v>
      </c>
      <c r="H14812" t="s">
        <v>18136</v>
      </c>
      <c r="I14812" t="s">
        <v>18130</v>
      </c>
    </row>
    <row r="14813" spans="2:9" x14ac:dyDescent="0.25">
      <c r="B14813" t="s">
        <v>14779</v>
      </c>
      <c r="C14813">
        <v>44002</v>
      </c>
      <c r="D14813" t="str">
        <f>TEXT(Table1[[#This Row],[Date]],"mmm")</f>
        <v>Jun</v>
      </c>
      <c r="E14813">
        <f>YEAR(Table1[[#This Row],[Date]])</f>
        <v>2020</v>
      </c>
      <c r="F14813" t="s">
        <v>18121</v>
      </c>
      <c r="G14813">
        <v>398.61499999999995</v>
      </c>
      <c r="H14813" t="s">
        <v>18136</v>
      </c>
      <c r="I14813" t="s">
        <v>18131</v>
      </c>
    </row>
    <row r="14814" spans="2:9" x14ac:dyDescent="0.25">
      <c r="B14814" t="s">
        <v>14794</v>
      </c>
      <c r="C14814">
        <v>44002</v>
      </c>
      <c r="D14814" t="str">
        <f>TEXT(Table1[[#This Row],[Date]],"mmm")</f>
        <v>Jun</v>
      </c>
      <c r="E14814">
        <f>YEAR(Table1[[#This Row],[Date]])</f>
        <v>2020</v>
      </c>
      <c r="F14814" t="s">
        <v>18116</v>
      </c>
      <c r="G14814">
        <v>1161.2999999999997</v>
      </c>
      <c r="H14814" t="s">
        <v>18136</v>
      </c>
      <c r="I14814" t="s">
        <v>18131</v>
      </c>
    </row>
    <row r="14815" spans="2:9" x14ac:dyDescent="0.25">
      <c r="B14815" t="s">
        <v>14782</v>
      </c>
      <c r="C14815">
        <v>44002</v>
      </c>
      <c r="D14815" t="str">
        <f>TEXT(Table1[[#This Row],[Date]],"mmm")</f>
        <v>Jun</v>
      </c>
      <c r="E14815">
        <f>YEAR(Table1[[#This Row],[Date]])</f>
        <v>2020</v>
      </c>
      <c r="F14815" t="s">
        <v>18116</v>
      </c>
      <c r="G14815">
        <v>700.69999999999982</v>
      </c>
      <c r="H14815" t="s">
        <v>18136</v>
      </c>
      <c r="I14815" t="s">
        <v>18130</v>
      </c>
    </row>
    <row r="14816" spans="2:9" x14ac:dyDescent="0.25">
      <c r="B14816" t="s">
        <v>14786</v>
      </c>
      <c r="C14816">
        <v>44002</v>
      </c>
      <c r="D14816" t="str">
        <f>TEXT(Table1[[#This Row],[Date]],"mmm")</f>
        <v>Jun</v>
      </c>
      <c r="E14816">
        <f>YEAR(Table1[[#This Row],[Date]])</f>
        <v>2020</v>
      </c>
      <c r="F14816" t="s">
        <v>18116</v>
      </c>
      <c r="G14816">
        <v>12.4931625</v>
      </c>
      <c r="H14816" t="s">
        <v>18138</v>
      </c>
      <c r="I14816" t="s">
        <v>18131</v>
      </c>
    </row>
    <row r="14817" spans="2:9" x14ac:dyDescent="0.25">
      <c r="B14817" t="s">
        <v>14776</v>
      </c>
      <c r="C14817">
        <v>44002</v>
      </c>
      <c r="D14817" t="str">
        <f>TEXT(Table1[[#This Row],[Date]],"mmm")</f>
        <v>Jun</v>
      </c>
      <c r="E14817">
        <f>YEAR(Table1[[#This Row],[Date]])</f>
        <v>2020</v>
      </c>
      <c r="F14817" t="s">
        <v>18118</v>
      </c>
      <c r="G14817">
        <v>2178.0499999999997</v>
      </c>
      <c r="H14817" t="s">
        <v>18138</v>
      </c>
      <c r="I14817" t="s">
        <v>18130</v>
      </c>
    </row>
    <row r="14818" spans="2:9" x14ac:dyDescent="0.25">
      <c r="B14818" t="s">
        <v>14785</v>
      </c>
      <c r="C14818">
        <v>44002</v>
      </c>
      <c r="D14818" t="str">
        <f>TEXT(Table1[[#This Row],[Date]],"mmm")</f>
        <v>Jun</v>
      </c>
      <c r="E14818">
        <f>YEAR(Table1[[#This Row],[Date]])</f>
        <v>2020</v>
      </c>
      <c r="F14818" t="s">
        <v>18116</v>
      </c>
      <c r="G14818">
        <v>1371.9999999999998</v>
      </c>
      <c r="H14818" t="s">
        <v>18138</v>
      </c>
      <c r="I14818" t="s">
        <v>18130</v>
      </c>
    </row>
    <row r="14819" spans="2:9" x14ac:dyDescent="0.25">
      <c r="B14819" t="s">
        <v>14789</v>
      </c>
      <c r="C14819">
        <v>44002</v>
      </c>
      <c r="D14819" t="str">
        <f>TEXT(Table1[[#This Row],[Date]],"mmm")</f>
        <v>Jun</v>
      </c>
      <c r="E14819">
        <f>YEAR(Table1[[#This Row],[Date]])</f>
        <v>2020</v>
      </c>
      <c r="F14819" t="s">
        <v>18117</v>
      </c>
      <c r="G14819">
        <v>398.125</v>
      </c>
      <c r="H14819" t="s">
        <v>18138</v>
      </c>
      <c r="I14819" t="s">
        <v>18131</v>
      </c>
    </row>
    <row r="14820" spans="2:9" x14ac:dyDescent="0.25">
      <c r="B14820" t="s">
        <v>14781</v>
      </c>
      <c r="C14820">
        <v>44002</v>
      </c>
      <c r="D14820" t="str">
        <f>TEXT(Table1[[#This Row],[Date]],"mmm")</f>
        <v>Jun</v>
      </c>
      <c r="E14820">
        <f>YEAR(Table1[[#This Row],[Date]])</f>
        <v>2020</v>
      </c>
      <c r="F14820" t="s">
        <v>18116</v>
      </c>
      <c r="G14820">
        <v>668.48249999999996</v>
      </c>
      <c r="H14820" t="s">
        <v>18138</v>
      </c>
      <c r="I14820" t="s">
        <v>18131</v>
      </c>
    </row>
    <row r="14821" spans="2:9" x14ac:dyDescent="0.25">
      <c r="B14821" t="s">
        <v>14791</v>
      </c>
      <c r="C14821">
        <v>44002</v>
      </c>
      <c r="D14821" t="str">
        <f>TEXT(Table1[[#This Row],[Date]],"mmm")</f>
        <v>Jun</v>
      </c>
      <c r="E14821">
        <f>YEAR(Table1[[#This Row],[Date]])</f>
        <v>2020</v>
      </c>
      <c r="F14821" t="s">
        <v>18119</v>
      </c>
      <c r="G14821">
        <v>1690.4999999999998</v>
      </c>
      <c r="H14821" t="s">
        <v>18138</v>
      </c>
      <c r="I14821" t="s">
        <v>18130</v>
      </c>
    </row>
    <row r="14822" spans="2:9" x14ac:dyDescent="0.25">
      <c r="B14822" t="s">
        <v>14798</v>
      </c>
      <c r="C14822">
        <v>44003</v>
      </c>
      <c r="D14822" t="str">
        <f>TEXT(Table1[[#This Row],[Date]],"mmm")</f>
        <v>Jun</v>
      </c>
      <c r="E14822">
        <f>YEAR(Table1[[#This Row],[Date]])</f>
        <v>2020</v>
      </c>
      <c r="F14822" t="s">
        <v>18121</v>
      </c>
      <c r="G14822">
        <v>502.24999999999994</v>
      </c>
      <c r="H14822" t="s">
        <v>18132</v>
      </c>
      <c r="I14822" t="s">
        <v>18131</v>
      </c>
    </row>
    <row r="14823" spans="2:9" x14ac:dyDescent="0.25">
      <c r="B14823" t="s">
        <v>14813</v>
      </c>
      <c r="C14823">
        <v>44003</v>
      </c>
      <c r="D14823" t="str">
        <f>TEXT(Table1[[#This Row],[Date]],"mmm")</f>
        <v>Jun</v>
      </c>
      <c r="E14823">
        <f>YEAR(Table1[[#This Row],[Date]])</f>
        <v>2020</v>
      </c>
      <c r="F14823" t="s">
        <v>18123</v>
      </c>
      <c r="G14823">
        <v>391.38749999999993</v>
      </c>
      <c r="H14823" t="s">
        <v>18132</v>
      </c>
      <c r="I14823" t="s">
        <v>18130</v>
      </c>
    </row>
    <row r="14824" spans="2:9" x14ac:dyDescent="0.25">
      <c r="B14824" t="s">
        <v>14815</v>
      </c>
      <c r="C14824">
        <v>44003</v>
      </c>
      <c r="D14824" t="str">
        <f>TEXT(Table1[[#This Row],[Date]],"mmm")</f>
        <v>Jun</v>
      </c>
      <c r="E14824">
        <f>YEAR(Table1[[#This Row],[Date]])</f>
        <v>2020</v>
      </c>
      <c r="F14824" t="s">
        <v>18117</v>
      </c>
      <c r="G14824">
        <v>442.83749999999992</v>
      </c>
      <c r="H14824" t="s">
        <v>18133</v>
      </c>
      <c r="I14824" t="s">
        <v>18130</v>
      </c>
    </row>
    <row r="14825" spans="2:9" x14ac:dyDescent="0.25">
      <c r="B14825" t="s">
        <v>14797</v>
      </c>
      <c r="C14825">
        <v>44003</v>
      </c>
      <c r="D14825" t="str">
        <f>TEXT(Table1[[#This Row],[Date]],"mmm")</f>
        <v>Jun</v>
      </c>
      <c r="E14825">
        <f>YEAR(Table1[[#This Row],[Date]])</f>
        <v>2020</v>
      </c>
      <c r="F14825" t="s">
        <v>18120</v>
      </c>
      <c r="G14825">
        <v>8938.5187499999993</v>
      </c>
      <c r="H14825" t="s">
        <v>18133</v>
      </c>
      <c r="I14825" t="s">
        <v>18131</v>
      </c>
    </row>
    <row r="14826" spans="2:9" x14ac:dyDescent="0.25">
      <c r="B14826" t="s">
        <v>14804</v>
      </c>
      <c r="C14826">
        <v>44003</v>
      </c>
      <c r="D14826" t="str">
        <f>TEXT(Table1[[#This Row],[Date]],"mmm")</f>
        <v>Jun</v>
      </c>
      <c r="E14826">
        <f>YEAR(Table1[[#This Row],[Date]])</f>
        <v>2020</v>
      </c>
      <c r="F14826" t="s">
        <v>18124</v>
      </c>
      <c r="G14826">
        <v>6505.9749999999995</v>
      </c>
      <c r="H14826" t="s">
        <v>18133</v>
      </c>
      <c r="I14826" t="s">
        <v>18131</v>
      </c>
    </row>
    <row r="14827" spans="2:9" x14ac:dyDescent="0.25">
      <c r="B14827" t="s">
        <v>14800</v>
      </c>
      <c r="C14827">
        <v>44003</v>
      </c>
      <c r="D14827" t="str">
        <f>TEXT(Table1[[#This Row],[Date]],"mmm")</f>
        <v>Jun</v>
      </c>
      <c r="E14827">
        <f>YEAR(Table1[[#This Row],[Date]])</f>
        <v>2020</v>
      </c>
      <c r="F14827" t="s">
        <v>18116</v>
      </c>
      <c r="G14827">
        <v>224.17500000000001</v>
      </c>
      <c r="H14827" t="s">
        <v>18134</v>
      </c>
      <c r="I14827" t="s">
        <v>18130</v>
      </c>
    </row>
    <row r="14828" spans="2:9" x14ac:dyDescent="0.25">
      <c r="B14828" t="s">
        <v>14808</v>
      </c>
      <c r="C14828">
        <v>44003</v>
      </c>
      <c r="D14828" t="str">
        <f>TEXT(Table1[[#This Row],[Date]],"mmm")</f>
        <v>Jun</v>
      </c>
      <c r="E14828">
        <f>YEAR(Table1[[#This Row],[Date]])</f>
        <v>2020</v>
      </c>
      <c r="F14828" t="s">
        <v>18120</v>
      </c>
      <c r="G14828">
        <v>3129.8749999999995</v>
      </c>
      <c r="H14828" t="s">
        <v>18134</v>
      </c>
      <c r="I14828" t="s">
        <v>18131</v>
      </c>
    </row>
    <row r="14829" spans="2:9" x14ac:dyDescent="0.25">
      <c r="B14829" t="s">
        <v>14803</v>
      </c>
      <c r="C14829">
        <v>44003</v>
      </c>
      <c r="D14829" t="str">
        <f>TEXT(Table1[[#This Row],[Date]],"mmm")</f>
        <v>Jun</v>
      </c>
      <c r="E14829">
        <f>YEAR(Table1[[#This Row],[Date]])</f>
        <v>2020</v>
      </c>
      <c r="F14829" t="s">
        <v>18123</v>
      </c>
      <c r="G14829">
        <v>6887.2562499999985</v>
      </c>
      <c r="H14829" t="s">
        <v>18134</v>
      </c>
      <c r="I14829" t="s">
        <v>18131</v>
      </c>
    </row>
    <row r="14830" spans="2:9" x14ac:dyDescent="0.25">
      <c r="B14830" t="s">
        <v>14812</v>
      </c>
      <c r="C14830">
        <v>44003</v>
      </c>
      <c r="D14830" t="str">
        <f>TEXT(Table1[[#This Row],[Date]],"mmm")</f>
        <v>Jun</v>
      </c>
      <c r="E14830">
        <f>YEAR(Table1[[#This Row],[Date]])</f>
        <v>2020</v>
      </c>
      <c r="F14830" t="s">
        <v>18119</v>
      </c>
      <c r="G14830">
        <v>398.61499999999995</v>
      </c>
      <c r="H14830" t="s">
        <v>18135</v>
      </c>
      <c r="I14830" t="s">
        <v>18131</v>
      </c>
    </row>
    <row r="14831" spans="2:9" x14ac:dyDescent="0.25">
      <c r="B14831" t="s">
        <v>14810</v>
      </c>
      <c r="C14831">
        <v>44003</v>
      </c>
      <c r="D14831" t="str">
        <f>TEXT(Table1[[#This Row],[Date]],"mmm")</f>
        <v>Jun</v>
      </c>
      <c r="E14831">
        <f>YEAR(Table1[[#This Row],[Date]])</f>
        <v>2020</v>
      </c>
      <c r="F14831" t="s">
        <v>18122</v>
      </c>
      <c r="G14831">
        <v>392</v>
      </c>
      <c r="H14831" t="s">
        <v>18135</v>
      </c>
      <c r="I14831" t="s">
        <v>18131</v>
      </c>
    </row>
    <row r="14832" spans="2:9" x14ac:dyDescent="0.25">
      <c r="B14832" t="s">
        <v>14796</v>
      </c>
      <c r="C14832">
        <v>44003</v>
      </c>
      <c r="D14832" t="str">
        <f>TEXT(Table1[[#This Row],[Date]],"mmm")</f>
        <v>Jun</v>
      </c>
      <c r="E14832">
        <f>YEAR(Table1[[#This Row],[Date]])</f>
        <v>2020</v>
      </c>
      <c r="F14832" t="s">
        <v>18118</v>
      </c>
      <c r="G14832">
        <v>2333.625</v>
      </c>
      <c r="H14832" t="s">
        <v>18136</v>
      </c>
      <c r="I14832" t="s">
        <v>18130</v>
      </c>
    </row>
    <row r="14833" spans="2:9" x14ac:dyDescent="0.25">
      <c r="B14833" t="s">
        <v>14807</v>
      </c>
      <c r="C14833">
        <v>44003</v>
      </c>
      <c r="D14833" t="str">
        <f>TEXT(Table1[[#This Row],[Date]],"mmm")</f>
        <v>Jun</v>
      </c>
      <c r="E14833">
        <f>YEAR(Table1[[#This Row],[Date]])</f>
        <v>2020</v>
      </c>
      <c r="F14833" t="s">
        <v>18118</v>
      </c>
      <c r="G14833">
        <v>2072.1487499999998</v>
      </c>
      <c r="H14833" t="s">
        <v>18136</v>
      </c>
      <c r="I14833" t="s">
        <v>18130</v>
      </c>
    </row>
    <row r="14834" spans="2:9" x14ac:dyDescent="0.25">
      <c r="B14834" t="s">
        <v>14799</v>
      </c>
      <c r="C14834">
        <v>44003</v>
      </c>
      <c r="D14834" t="str">
        <f>TEXT(Table1[[#This Row],[Date]],"mmm")</f>
        <v>Jun</v>
      </c>
      <c r="E14834">
        <f>YEAR(Table1[[#This Row],[Date]])</f>
        <v>2020</v>
      </c>
      <c r="F14834" t="s">
        <v>18121</v>
      </c>
      <c r="G14834">
        <v>398.61499999999995</v>
      </c>
      <c r="H14834" t="s">
        <v>18136</v>
      </c>
      <c r="I14834" t="s">
        <v>18131</v>
      </c>
    </row>
    <row r="14835" spans="2:9" x14ac:dyDescent="0.25">
      <c r="B14835" t="s">
        <v>14814</v>
      </c>
      <c r="C14835">
        <v>44003</v>
      </c>
      <c r="D14835" t="str">
        <f>TEXT(Table1[[#This Row],[Date]],"mmm")</f>
        <v>Jun</v>
      </c>
      <c r="E14835">
        <f>YEAR(Table1[[#This Row],[Date]])</f>
        <v>2020</v>
      </c>
      <c r="F14835" t="s">
        <v>18116</v>
      </c>
      <c r="G14835">
        <v>1161.2999999999997</v>
      </c>
      <c r="H14835" t="s">
        <v>18136</v>
      </c>
      <c r="I14835" t="s">
        <v>18131</v>
      </c>
    </row>
    <row r="14836" spans="2:9" x14ac:dyDescent="0.25">
      <c r="B14836" t="s">
        <v>14802</v>
      </c>
      <c r="C14836">
        <v>44003</v>
      </c>
      <c r="D14836" t="str">
        <f>TEXT(Table1[[#This Row],[Date]],"mmm")</f>
        <v>Jun</v>
      </c>
      <c r="E14836">
        <f>YEAR(Table1[[#This Row],[Date]])</f>
        <v>2020</v>
      </c>
      <c r="F14836" t="s">
        <v>18116</v>
      </c>
      <c r="G14836">
        <v>218.96874999999997</v>
      </c>
      <c r="H14836" t="s">
        <v>18137</v>
      </c>
      <c r="I14836" t="s">
        <v>18130</v>
      </c>
    </row>
    <row r="14837" spans="2:9" x14ac:dyDescent="0.25">
      <c r="B14837" t="s">
        <v>14805</v>
      </c>
      <c r="C14837">
        <v>44003</v>
      </c>
      <c r="D14837" t="str">
        <f>TEXT(Table1[[#This Row],[Date]],"mmm")</f>
        <v>Jun</v>
      </c>
      <c r="E14837">
        <f>YEAR(Table1[[#This Row],[Date]])</f>
        <v>2020</v>
      </c>
      <c r="F14837" t="s">
        <v>18116</v>
      </c>
      <c r="G14837">
        <v>1543.4999999999998</v>
      </c>
      <c r="H14837" t="s">
        <v>18138</v>
      </c>
      <c r="I14837" t="s">
        <v>18130</v>
      </c>
    </row>
    <row r="14838" spans="2:9" x14ac:dyDescent="0.25">
      <c r="B14838" t="s">
        <v>14806</v>
      </c>
      <c r="C14838">
        <v>44003</v>
      </c>
      <c r="D14838" t="str">
        <f>TEXT(Table1[[#This Row],[Date]],"mmm")</f>
        <v>Jun</v>
      </c>
      <c r="E14838">
        <f>YEAR(Table1[[#This Row],[Date]])</f>
        <v>2020</v>
      </c>
      <c r="F14838" t="s">
        <v>18116</v>
      </c>
      <c r="G14838">
        <v>1386.0874999999999</v>
      </c>
      <c r="H14838" t="s">
        <v>18138</v>
      </c>
      <c r="I14838" t="s">
        <v>18131</v>
      </c>
    </row>
    <row r="14839" spans="2:9" x14ac:dyDescent="0.25">
      <c r="B14839" t="s">
        <v>14809</v>
      </c>
      <c r="C14839">
        <v>44003</v>
      </c>
      <c r="D14839" t="str">
        <f>TEXT(Table1[[#This Row],[Date]],"mmm")</f>
        <v>Jun</v>
      </c>
      <c r="E14839">
        <f>YEAR(Table1[[#This Row],[Date]])</f>
        <v>2020</v>
      </c>
      <c r="F14839" t="s">
        <v>18117</v>
      </c>
      <c r="G14839">
        <v>398.125</v>
      </c>
      <c r="H14839" t="s">
        <v>18138</v>
      </c>
      <c r="I14839" t="s">
        <v>18131</v>
      </c>
    </row>
    <row r="14840" spans="2:9" x14ac:dyDescent="0.25">
      <c r="B14840" t="s">
        <v>14801</v>
      </c>
      <c r="C14840">
        <v>44003</v>
      </c>
      <c r="D14840" t="str">
        <f>TEXT(Table1[[#This Row],[Date]],"mmm")</f>
        <v>Jun</v>
      </c>
      <c r="E14840">
        <f>YEAR(Table1[[#This Row],[Date]])</f>
        <v>2020</v>
      </c>
      <c r="F14840" t="s">
        <v>18116</v>
      </c>
      <c r="G14840">
        <v>589.83749999999998</v>
      </c>
      <c r="H14840" t="s">
        <v>18138</v>
      </c>
      <c r="I14840" t="s">
        <v>18131</v>
      </c>
    </row>
    <row r="14841" spans="2:9" x14ac:dyDescent="0.25">
      <c r="B14841" t="s">
        <v>14811</v>
      </c>
      <c r="C14841">
        <v>44003</v>
      </c>
      <c r="D14841" t="str">
        <f>TEXT(Table1[[#This Row],[Date]],"mmm")</f>
        <v>Jun</v>
      </c>
      <c r="E14841">
        <f>YEAR(Table1[[#This Row],[Date]])</f>
        <v>2020</v>
      </c>
      <c r="F14841" t="s">
        <v>18119</v>
      </c>
      <c r="G14841">
        <v>1763.9999999999998</v>
      </c>
      <c r="H14841" t="s">
        <v>18138</v>
      </c>
      <c r="I14841" t="s">
        <v>18130</v>
      </c>
    </row>
    <row r="14842" spans="2:9" x14ac:dyDescent="0.25">
      <c r="B14842" t="s">
        <v>14818</v>
      </c>
      <c r="C14842">
        <v>44004</v>
      </c>
      <c r="D14842" t="str">
        <f>TEXT(Table1[[#This Row],[Date]],"mmm")</f>
        <v>Jun</v>
      </c>
      <c r="E14842">
        <f>YEAR(Table1[[#This Row],[Date]])</f>
        <v>2020</v>
      </c>
      <c r="F14842" t="s">
        <v>18121</v>
      </c>
      <c r="G14842">
        <v>502.24999999999994</v>
      </c>
      <c r="H14842" t="s">
        <v>18132</v>
      </c>
      <c r="I14842" t="s">
        <v>18131</v>
      </c>
    </row>
    <row r="14843" spans="2:9" x14ac:dyDescent="0.25">
      <c r="B14843" t="s">
        <v>14833</v>
      </c>
      <c r="C14843">
        <v>44004</v>
      </c>
      <c r="D14843" t="str">
        <f>TEXT(Table1[[#This Row],[Date]],"mmm")</f>
        <v>Jun</v>
      </c>
      <c r="E14843">
        <f>YEAR(Table1[[#This Row],[Date]])</f>
        <v>2020</v>
      </c>
      <c r="F14843" t="s">
        <v>18123</v>
      </c>
      <c r="G14843">
        <v>391.38749999999993</v>
      </c>
      <c r="H14843" t="s">
        <v>18132</v>
      </c>
      <c r="I14843" t="s">
        <v>18130</v>
      </c>
    </row>
    <row r="14844" spans="2:9" x14ac:dyDescent="0.25">
      <c r="B14844" t="s">
        <v>14835</v>
      </c>
      <c r="C14844">
        <v>44004</v>
      </c>
      <c r="D14844" t="str">
        <f>TEXT(Table1[[#This Row],[Date]],"mmm")</f>
        <v>Jun</v>
      </c>
      <c r="E14844">
        <f>YEAR(Table1[[#This Row],[Date]])</f>
        <v>2020</v>
      </c>
      <c r="F14844" t="s">
        <v>18117</v>
      </c>
      <c r="G14844">
        <v>442.83749999999992</v>
      </c>
      <c r="H14844" t="s">
        <v>18133</v>
      </c>
      <c r="I14844" t="s">
        <v>18130</v>
      </c>
    </row>
    <row r="14845" spans="2:9" x14ac:dyDescent="0.25">
      <c r="B14845" t="s">
        <v>14817</v>
      </c>
      <c r="C14845">
        <v>44004</v>
      </c>
      <c r="D14845" t="str">
        <f>TEXT(Table1[[#This Row],[Date]],"mmm")</f>
        <v>Jun</v>
      </c>
      <c r="E14845">
        <f>YEAR(Table1[[#This Row],[Date]])</f>
        <v>2020</v>
      </c>
      <c r="F14845" t="s">
        <v>18120</v>
      </c>
      <c r="G14845">
        <v>10840.331249999999</v>
      </c>
      <c r="H14845" t="s">
        <v>18133</v>
      </c>
      <c r="I14845" t="s">
        <v>18131</v>
      </c>
    </row>
    <row r="14846" spans="2:9" x14ac:dyDescent="0.25">
      <c r="B14846" t="s">
        <v>14824</v>
      </c>
      <c r="C14846">
        <v>44004</v>
      </c>
      <c r="D14846" t="str">
        <f>TEXT(Table1[[#This Row],[Date]],"mmm")</f>
        <v>Jun</v>
      </c>
      <c r="E14846">
        <f>YEAR(Table1[[#This Row],[Date]])</f>
        <v>2020</v>
      </c>
      <c r="F14846" t="s">
        <v>18124</v>
      </c>
      <c r="G14846">
        <v>6921.25</v>
      </c>
      <c r="H14846" t="s">
        <v>18133</v>
      </c>
      <c r="I14846" t="s">
        <v>18131</v>
      </c>
    </row>
    <row r="14847" spans="2:9" x14ac:dyDescent="0.25">
      <c r="B14847" t="s">
        <v>14820</v>
      </c>
      <c r="C14847">
        <v>44004</v>
      </c>
      <c r="D14847" t="str">
        <f>TEXT(Table1[[#This Row],[Date]],"mmm")</f>
        <v>Jun</v>
      </c>
      <c r="E14847">
        <f>YEAR(Table1[[#This Row],[Date]])</f>
        <v>2020</v>
      </c>
      <c r="F14847" t="s">
        <v>18116</v>
      </c>
      <c r="G14847">
        <v>264.60000000000002</v>
      </c>
      <c r="H14847" t="s">
        <v>18134</v>
      </c>
      <c r="I14847" t="s">
        <v>18130</v>
      </c>
    </row>
    <row r="14848" spans="2:9" x14ac:dyDescent="0.25">
      <c r="B14848" t="s">
        <v>14828</v>
      </c>
      <c r="C14848">
        <v>44004</v>
      </c>
      <c r="D14848" t="str">
        <f>TEXT(Table1[[#This Row],[Date]],"mmm")</f>
        <v>Jun</v>
      </c>
      <c r="E14848">
        <f>YEAR(Table1[[#This Row],[Date]])</f>
        <v>2020</v>
      </c>
      <c r="F14848" t="s">
        <v>18120</v>
      </c>
      <c r="G14848">
        <v>1564.9374999999998</v>
      </c>
      <c r="H14848" t="s">
        <v>18134</v>
      </c>
      <c r="I14848" t="s">
        <v>18131</v>
      </c>
    </row>
    <row r="14849" spans="2:9" x14ac:dyDescent="0.25">
      <c r="B14849" t="s">
        <v>14823</v>
      </c>
      <c r="C14849">
        <v>44004</v>
      </c>
      <c r="D14849" t="str">
        <f>TEXT(Table1[[#This Row],[Date]],"mmm")</f>
        <v>Jun</v>
      </c>
      <c r="E14849">
        <f>YEAR(Table1[[#This Row],[Date]])</f>
        <v>2020</v>
      </c>
      <c r="F14849" t="s">
        <v>18123</v>
      </c>
      <c r="G14849">
        <v>6887.2562499999985</v>
      </c>
      <c r="H14849" t="s">
        <v>18134</v>
      </c>
      <c r="I14849" t="s">
        <v>18131</v>
      </c>
    </row>
    <row r="14850" spans="2:9" x14ac:dyDescent="0.25">
      <c r="B14850" t="s">
        <v>14832</v>
      </c>
      <c r="C14850">
        <v>44004</v>
      </c>
      <c r="D14850" t="str">
        <f>TEXT(Table1[[#This Row],[Date]],"mmm")</f>
        <v>Jun</v>
      </c>
      <c r="E14850">
        <f>YEAR(Table1[[#This Row],[Date]])</f>
        <v>2020</v>
      </c>
      <c r="F14850" t="s">
        <v>18119</v>
      </c>
      <c r="G14850">
        <v>953.8287499999999</v>
      </c>
      <c r="H14850" t="s">
        <v>18135</v>
      </c>
      <c r="I14850" t="s">
        <v>18131</v>
      </c>
    </row>
    <row r="14851" spans="2:9" x14ac:dyDescent="0.25">
      <c r="B14851" t="s">
        <v>14830</v>
      </c>
      <c r="C14851">
        <v>44004</v>
      </c>
      <c r="D14851" t="str">
        <f>TEXT(Table1[[#This Row],[Date]],"mmm")</f>
        <v>Jun</v>
      </c>
      <c r="E14851">
        <f>YEAR(Table1[[#This Row],[Date]])</f>
        <v>2020</v>
      </c>
      <c r="F14851" t="s">
        <v>18122</v>
      </c>
      <c r="G14851">
        <v>392</v>
      </c>
      <c r="H14851" t="s">
        <v>18135</v>
      </c>
      <c r="I14851" t="s">
        <v>18131</v>
      </c>
    </row>
    <row r="14852" spans="2:9" x14ac:dyDescent="0.25">
      <c r="B14852" t="s">
        <v>14816</v>
      </c>
      <c r="C14852">
        <v>44004</v>
      </c>
      <c r="D14852" t="str">
        <f>TEXT(Table1[[#This Row],[Date]],"mmm")</f>
        <v>Jun</v>
      </c>
      <c r="E14852">
        <f>YEAR(Table1[[#This Row],[Date]])</f>
        <v>2020</v>
      </c>
      <c r="F14852" t="s">
        <v>18118</v>
      </c>
      <c r="G14852">
        <v>2333.625</v>
      </c>
      <c r="H14852" t="s">
        <v>18136</v>
      </c>
      <c r="I14852" t="s">
        <v>18130</v>
      </c>
    </row>
    <row r="14853" spans="2:9" x14ac:dyDescent="0.25">
      <c r="B14853" t="s">
        <v>14827</v>
      </c>
      <c r="C14853">
        <v>44004</v>
      </c>
      <c r="D14853" t="str">
        <f>TEXT(Table1[[#This Row],[Date]],"mmm")</f>
        <v>Jun</v>
      </c>
      <c r="E14853">
        <f>YEAR(Table1[[#This Row],[Date]])</f>
        <v>2020</v>
      </c>
      <c r="F14853" t="s">
        <v>18118</v>
      </c>
      <c r="G14853">
        <v>997.70124999999985</v>
      </c>
      <c r="H14853" t="s">
        <v>18136</v>
      </c>
      <c r="I14853" t="s">
        <v>18130</v>
      </c>
    </row>
    <row r="14854" spans="2:9" x14ac:dyDescent="0.25">
      <c r="B14854" t="s">
        <v>14819</v>
      </c>
      <c r="C14854">
        <v>44004</v>
      </c>
      <c r="D14854" t="str">
        <f>TEXT(Table1[[#This Row],[Date]],"mmm")</f>
        <v>Jun</v>
      </c>
      <c r="E14854">
        <f>YEAR(Table1[[#This Row],[Date]])</f>
        <v>2020</v>
      </c>
      <c r="F14854" t="s">
        <v>18121</v>
      </c>
      <c r="G14854">
        <v>398.61499999999995</v>
      </c>
      <c r="H14854" t="s">
        <v>18136</v>
      </c>
      <c r="I14854" t="s">
        <v>18131</v>
      </c>
    </row>
    <row r="14855" spans="2:9" x14ac:dyDescent="0.25">
      <c r="B14855" t="s">
        <v>14834</v>
      </c>
      <c r="C14855">
        <v>44004</v>
      </c>
      <c r="D14855" t="str">
        <f>TEXT(Table1[[#This Row],[Date]],"mmm")</f>
        <v>Jun</v>
      </c>
      <c r="E14855">
        <f>YEAR(Table1[[#This Row],[Date]])</f>
        <v>2020</v>
      </c>
      <c r="F14855" t="s">
        <v>18116</v>
      </c>
      <c r="G14855">
        <v>1161.2999999999997</v>
      </c>
      <c r="H14855" t="s">
        <v>18136</v>
      </c>
      <c r="I14855" t="s">
        <v>18131</v>
      </c>
    </row>
    <row r="14856" spans="2:9" x14ac:dyDescent="0.25">
      <c r="B14856" t="s">
        <v>14822</v>
      </c>
      <c r="C14856">
        <v>44004</v>
      </c>
      <c r="D14856" t="str">
        <f>TEXT(Table1[[#This Row],[Date]],"mmm")</f>
        <v>Jun</v>
      </c>
      <c r="E14856">
        <f>YEAR(Table1[[#This Row],[Date]])</f>
        <v>2020</v>
      </c>
      <c r="F14856" t="s">
        <v>18116</v>
      </c>
      <c r="G14856">
        <v>234.89374999999995</v>
      </c>
      <c r="H14856" t="s">
        <v>18137</v>
      </c>
      <c r="I14856" t="s">
        <v>18130</v>
      </c>
    </row>
    <row r="14857" spans="2:9" x14ac:dyDescent="0.25">
      <c r="B14857" t="s">
        <v>14826</v>
      </c>
      <c r="C14857">
        <v>44004</v>
      </c>
      <c r="D14857" t="str">
        <f>TEXT(Table1[[#This Row],[Date]],"mmm")</f>
        <v>Jun</v>
      </c>
      <c r="E14857">
        <f>YEAR(Table1[[#This Row],[Date]])</f>
        <v>2020</v>
      </c>
      <c r="F14857" t="s">
        <v>18116</v>
      </c>
      <c r="G14857">
        <v>1663.3049999999996</v>
      </c>
      <c r="H14857" t="s">
        <v>18138</v>
      </c>
      <c r="I14857" t="s">
        <v>18131</v>
      </c>
    </row>
    <row r="14858" spans="2:9" x14ac:dyDescent="0.25">
      <c r="B14858" t="s">
        <v>14825</v>
      </c>
      <c r="C14858">
        <v>44004</v>
      </c>
      <c r="D14858" t="str">
        <f>TEXT(Table1[[#This Row],[Date]],"mmm")</f>
        <v>Jun</v>
      </c>
      <c r="E14858">
        <f>YEAR(Table1[[#This Row],[Date]])</f>
        <v>2020</v>
      </c>
      <c r="F14858" t="s">
        <v>18116</v>
      </c>
      <c r="G14858">
        <v>1028.9999999999998</v>
      </c>
      <c r="H14858" t="s">
        <v>18138</v>
      </c>
      <c r="I14858" t="s">
        <v>18130</v>
      </c>
    </row>
    <row r="14859" spans="2:9" x14ac:dyDescent="0.25">
      <c r="B14859" t="s">
        <v>14821</v>
      </c>
      <c r="C14859">
        <v>44004</v>
      </c>
      <c r="D14859" t="str">
        <f>TEXT(Table1[[#This Row],[Date]],"mmm")</f>
        <v>Jun</v>
      </c>
      <c r="E14859">
        <f>YEAR(Table1[[#This Row],[Date]])</f>
        <v>2020</v>
      </c>
      <c r="F14859" t="s">
        <v>18116</v>
      </c>
      <c r="G14859">
        <v>226.104375</v>
      </c>
      <c r="H14859" t="s">
        <v>18138</v>
      </c>
      <c r="I14859" t="s">
        <v>18131</v>
      </c>
    </row>
    <row r="14860" spans="2:9" x14ac:dyDescent="0.25">
      <c r="B14860" t="s">
        <v>14829</v>
      </c>
      <c r="C14860">
        <v>44004</v>
      </c>
      <c r="D14860" t="str">
        <f>TEXT(Table1[[#This Row],[Date]],"mmm")</f>
        <v>Jun</v>
      </c>
      <c r="E14860">
        <f>YEAR(Table1[[#This Row],[Date]])</f>
        <v>2020</v>
      </c>
      <c r="F14860" t="s">
        <v>18117</v>
      </c>
      <c r="G14860">
        <v>398.125</v>
      </c>
      <c r="H14860" t="s">
        <v>18138</v>
      </c>
      <c r="I14860" t="s">
        <v>18131</v>
      </c>
    </row>
    <row r="14861" spans="2:9" x14ac:dyDescent="0.25">
      <c r="B14861" t="s">
        <v>14831</v>
      </c>
      <c r="C14861">
        <v>44004</v>
      </c>
      <c r="D14861" t="str">
        <f>TEXT(Table1[[#This Row],[Date]],"mmm")</f>
        <v>Jun</v>
      </c>
      <c r="E14861">
        <f>YEAR(Table1[[#This Row],[Date]])</f>
        <v>2020</v>
      </c>
      <c r="F14861" t="s">
        <v>18119</v>
      </c>
      <c r="G14861">
        <v>624.74999999999989</v>
      </c>
      <c r="H14861" t="s">
        <v>18138</v>
      </c>
      <c r="I14861" t="s">
        <v>18130</v>
      </c>
    </row>
    <row r="14862" spans="2:9" x14ac:dyDescent="0.25">
      <c r="B14862" t="s">
        <v>14838</v>
      </c>
      <c r="C14862">
        <v>44005</v>
      </c>
      <c r="D14862" t="str">
        <f>TEXT(Table1[[#This Row],[Date]],"mmm")</f>
        <v>Jun</v>
      </c>
      <c r="E14862">
        <f>YEAR(Table1[[#This Row],[Date]])</f>
        <v>2020</v>
      </c>
      <c r="F14862" t="s">
        <v>18121</v>
      </c>
      <c r="G14862">
        <v>502.24999999999994</v>
      </c>
      <c r="H14862" t="s">
        <v>18132</v>
      </c>
      <c r="I14862" t="s">
        <v>18131</v>
      </c>
    </row>
    <row r="14863" spans="2:9" x14ac:dyDescent="0.25">
      <c r="B14863" t="s">
        <v>14853</v>
      </c>
      <c r="C14863">
        <v>44005</v>
      </c>
      <c r="D14863" t="str">
        <f>TEXT(Table1[[#This Row],[Date]],"mmm")</f>
        <v>Jun</v>
      </c>
      <c r="E14863">
        <f>YEAR(Table1[[#This Row],[Date]])</f>
        <v>2020</v>
      </c>
      <c r="F14863" t="s">
        <v>18123</v>
      </c>
      <c r="G14863">
        <v>391.38749999999993</v>
      </c>
      <c r="H14863" t="s">
        <v>18133</v>
      </c>
      <c r="I14863" t="s">
        <v>18130</v>
      </c>
    </row>
    <row r="14864" spans="2:9" x14ac:dyDescent="0.25">
      <c r="B14864" t="s">
        <v>14855</v>
      </c>
      <c r="C14864">
        <v>44005</v>
      </c>
      <c r="D14864" t="str">
        <f>TEXT(Table1[[#This Row],[Date]],"mmm")</f>
        <v>Jun</v>
      </c>
      <c r="E14864">
        <f>YEAR(Table1[[#This Row],[Date]])</f>
        <v>2020</v>
      </c>
      <c r="F14864" t="s">
        <v>18117</v>
      </c>
      <c r="G14864">
        <v>442.83749999999992</v>
      </c>
      <c r="H14864" t="s">
        <v>18133</v>
      </c>
      <c r="I14864" t="s">
        <v>18130</v>
      </c>
    </row>
    <row r="14865" spans="2:9" x14ac:dyDescent="0.25">
      <c r="B14865" t="s">
        <v>14837</v>
      </c>
      <c r="C14865">
        <v>44005</v>
      </c>
      <c r="D14865" t="str">
        <f>TEXT(Table1[[#This Row],[Date]],"mmm")</f>
        <v>Jun</v>
      </c>
      <c r="E14865">
        <f>YEAR(Table1[[#This Row],[Date]])</f>
        <v>2020</v>
      </c>
      <c r="F14865" t="s">
        <v>18120</v>
      </c>
      <c r="G14865">
        <v>14263.59375</v>
      </c>
      <c r="H14865" t="s">
        <v>18134</v>
      </c>
      <c r="I14865" t="s">
        <v>18131</v>
      </c>
    </row>
    <row r="14866" spans="2:9" x14ac:dyDescent="0.25">
      <c r="B14866" t="s">
        <v>14844</v>
      </c>
      <c r="C14866">
        <v>44005</v>
      </c>
      <c r="D14866" t="str">
        <f>TEXT(Table1[[#This Row],[Date]],"mmm")</f>
        <v>Jun</v>
      </c>
      <c r="E14866">
        <f>YEAR(Table1[[#This Row],[Date]])</f>
        <v>2020</v>
      </c>
      <c r="F14866" t="s">
        <v>18124</v>
      </c>
      <c r="G14866">
        <v>14534.625</v>
      </c>
      <c r="H14866" t="s">
        <v>18134</v>
      </c>
      <c r="I14866" t="s">
        <v>18131</v>
      </c>
    </row>
    <row r="14867" spans="2:9" x14ac:dyDescent="0.25">
      <c r="B14867" t="s">
        <v>14848</v>
      </c>
      <c r="C14867">
        <v>44005</v>
      </c>
      <c r="D14867" t="str">
        <f>TEXT(Table1[[#This Row],[Date]],"mmm")</f>
        <v>Jun</v>
      </c>
      <c r="E14867">
        <f>YEAR(Table1[[#This Row],[Date]])</f>
        <v>2020</v>
      </c>
      <c r="F14867" t="s">
        <v>18120</v>
      </c>
      <c r="G14867">
        <v>3129.8749999999995</v>
      </c>
      <c r="H14867" t="s">
        <v>18134</v>
      </c>
      <c r="I14867" t="s">
        <v>18131</v>
      </c>
    </row>
    <row r="14868" spans="2:9" x14ac:dyDescent="0.25">
      <c r="B14868" t="s">
        <v>14840</v>
      </c>
      <c r="C14868">
        <v>44005</v>
      </c>
      <c r="D14868" t="str">
        <f>TEXT(Table1[[#This Row],[Date]],"mmm")</f>
        <v>Jun</v>
      </c>
      <c r="E14868">
        <f>YEAR(Table1[[#This Row],[Date]])</f>
        <v>2020</v>
      </c>
      <c r="F14868" t="s">
        <v>18116</v>
      </c>
      <c r="G14868">
        <v>624.75</v>
      </c>
      <c r="H14868" t="s">
        <v>18134</v>
      </c>
      <c r="I14868" t="s">
        <v>18130</v>
      </c>
    </row>
    <row r="14869" spans="2:9" x14ac:dyDescent="0.25">
      <c r="B14869" t="s">
        <v>14843</v>
      </c>
      <c r="C14869">
        <v>44005</v>
      </c>
      <c r="D14869" t="str">
        <f>TEXT(Table1[[#This Row],[Date]],"mmm")</f>
        <v>Jun</v>
      </c>
      <c r="E14869">
        <f>YEAR(Table1[[#This Row],[Date]])</f>
        <v>2020</v>
      </c>
      <c r="F14869" t="s">
        <v>18123</v>
      </c>
      <c r="G14869">
        <v>10891.474999999997</v>
      </c>
      <c r="H14869" t="s">
        <v>18134</v>
      </c>
      <c r="I14869" t="s">
        <v>18131</v>
      </c>
    </row>
    <row r="14870" spans="2:9" x14ac:dyDescent="0.25">
      <c r="B14870" t="s">
        <v>14852</v>
      </c>
      <c r="C14870">
        <v>44005</v>
      </c>
      <c r="D14870" t="str">
        <f>TEXT(Table1[[#This Row],[Date]],"mmm")</f>
        <v>Jun</v>
      </c>
      <c r="E14870">
        <f>YEAR(Table1[[#This Row],[Date]])</f>
        <v>2020</v>
      </c>
      <c r="F14870" t="s">
        <v>18119</v>
      </c>
      <c r="G14870">
        <v>597.92249999999979</v>
      </c>
      <c r="H14870" t="s">
        <v>18135</v>
      </c>
      <c r="I14870" t="s">
        <v>18131</v>
      </c>
    </row>
    <row r="14871" spans="2:9" x14ac:dyDescent="0.25">
      <c r="B14871" t="s">
        <v>14850</v>
      </c>
      <c r="C14871">
        <v>44005</v>
      </c>
      <c r="D14871" t="str">
        <f>TEXT(Table1[[#This Row],[Date]],"mmm")</f>
        <v>Jun</v>
      </c>
      <c r="E14871">
        <f>YEAR(Table1[[#This Row],[Date]])</f>
        <v>2020</v>
      </c>
      <c r="F14871" t="s">
        <v>18122</v>
      </c>
      <c r="G14871">
        <v>392</v>
      </c>
      <c r="H14871" t="s">
        <v>18136</v>
      </c>
      <c r="I14871" t="s">
        <v>18131</v>
      </c>
    </row>
    <row r="14872" spans="2:9" x14ac:dyDescent="0.25">
      <c r="B14872" t="s">
        <v>14836</v>
      </c>
      <c r="C14872">
        <v>44005</v>
      </c>
      <c r="D14872" t="str">
        <f>TEXT(Table1[[#This Row],[Date]],"mmm")</f>
        <v>Jun</v>
      </c>
      <c r="E14872">
        <f>YEAR(Table1[[#This Row],[Date]])</f>
        <v>2020</v>
      </c>
      <c r="F14872" t="s">
        <v>18118</v>
      </c>
      <c r="G14872">
        <v>1166.8125</v>
      </c>
      <c r="H14872" t="s">
        <v>18136</v>
      </c>
      <c r="I14872" t="s">
        <v>18130</v>
      </c>
    </row>
    <row r="14873" spans="2:9" x14ac:dyDescent="0.25">
      <c r="B14873" t="s">
        <v>14847</v>
      </c>
      <c r="C14873">
        <v>44005</v>
      </c>
      <c r="D14873" t="str">
        <f>TEXT(Table1[[#This Row],[Date]],"mmm")</f>
        <v>Jun</v>
      </c>
      <c r="E14873">
        <f>YEAR(Table1[[#This Row],[Date]])</f>
        <v>2020</v>
      </c>
      <c r="F14873" t="s">
        <v>18118</v>
      </c>
      <c r="G14873">
        <v>2455.8799999999997</v>
      </c>
      <c r="H14873" t="s">
        <v>18137</v>
      </c>
      <c r="I14873" t="s">
        <v>18130</v>
      </c>
    </row>
    <row r="14874" spans="2:9" x14ac:dyDescent="0.25">
      <c r="B14874" t="s">
        <v>14839</v>
      </c>
      <c r="C14874">
        <v>44005</v>
      </c>
      <c r="D14874" t="str">
        <f>TEXT(Table1[[#This Row],[Date]],"mmm")</f>
        <v>Jun</v>
      </c>
      <c r="E14874">
        <f>YEAR(Table1[[#This Row],[Date]])</f>
        <v>2020</v>
      </c>
      <c r="F14874" t="s">
        <v>18121</v>
      </c>
      <c r="G14874">
        <v>398.61499999999995</v>
      </c>
      <c r="H14874" t="s">
        <v>18137</v>
      </c>
      <c r="I14874" t="s">
        <v>18131</v>
      </c>
    </row>
    <row r="14875" spans="2:9" x14ac:dyDescent="0.25">
      <c r="B14875" t="s">
        <v>14854</v>
      </c>
      <c r="C14875">
        <v>44005</v>
      </c>
      <c r="D14875" t="str">
        <f>TEXT(Table1[[#This Row],[Date]],"mmm")</f>
        <v>Jun</v>
      </c>
      <c r="E14875">
        <f>YEAR(Table1[[#This Row],[Date]])</f>
        <v>2020</v>
      </c>
      <c r="F14875" t="s">
        <v>18116</v>
      </c>
      <c r="G14875">
        <v>1161.2999999999997</v>
      </c>
      <c r="H14875" t="s">
        <v>18137</v>
      </c>
      <c r="I14875" t="s">
        <v>18131</v>
      </c>
    </row>
    <row r="14876" spans="2:9" x14ac:dyDescent="0.25">
      <c r="B14876" t="s">
        <v>14842</v>
      </c>
      <c r="C14876">
        <v>44005</v>
      </c>
      <c r="D14876" t="str">
        <f>TEXT(Table1[[#This Row],[Date]],"mmm")</f>
        <v>Jun</v>
      </c>
      <c r="E14876">
        <f>YEAR(Table1[[#This Row],[Date]])</f>
        <v>2020</v>
      </c>
      <c r="F14876" t="s">
        <v>18116</v>
      </c>
      <c r="G14876">
        <v>230.91249999999997</v>
      </c>
      <c r="H14876" t="s">
        <v>18137</v>
      </c>
      <c r="I14876" t="s">
        <v>18130</v>
      </c>
    </row>
    <row r="14877" spans="2:9" x14ac:dyDescent="0.25">
      <c r="B14877" t="s">
        <v>14845</v>
      </c>
      <c r="C14877">
        <v>44005</v>
      </c>
      <c r="D14877" t="str">
        <f>TEXT(Table1[[#This Row],[Date]],"mmm")</f>
        <v>Jun</v>
      </c>
      <c r="E14877">
        <f>YEAR(Table1[[#This Row],[Date]])</f>
        <v>2020</v>
      </c>
      <c r="F14877" t="s">
        <v>18116</v>
      </c>
      <c r="G14877">
        <v>2057.9999999999995</v>
      </c>
      <c r="H14877" t="s">
        <v>18138</v>
      </c>
      <c r="I14877" t="s">
        <v>18130</v>
      </c>
    </row>
    <row r="14878" spans="2:9" x14ac:dyDescent="0.25">
      <c r="B14878" t="s">
        <v>14846</v>
      </c>
      <c r="C14878">
        <v>44005</v>
      </c>
      <c r="D14878" t="str">
        <f>TEXT(Table1[[#This Row],[Date]],"mmm")</f>
        <v>Jun</v>
      </c>
      <c r="E14878">
        <f>YEAR(Table1[[#This Row],[Date]])</f>
        <v>2020</v>
      </c>
      <c r="F14878" t="s">
        <v>18116</v>
      </c>
      <c r="G14878">
        <v>693.04375000000005</v>
      </c>
      <c r="H14878" t="s">
        <v>18138</v>
      </c>
      <c r="I14878" t="s">
        <v>18131</v>
      </c>
    </row>
    <row r="14879" spans="2:9" x14ac:dyDescent="0.25">
      <c r="B14879" t="s">
        <v>14849</v>
      </c>
      <c r="C14879">
        <v>44005</v>
      </c>
      <c r="D14879" t="str">
        <f>TEXT(Table1[[#This Row],[Date]],"mmm")</f>
        <v>Jun</v>
      </c>
      <c r="E14879">
        <f>YEAR(Table1[[#This Row],[Date]])</f>
        <v>2020</v>
      </c>
      <c r="F14879" t="s">
        <v>18117</v>
      </c>
      <c r="G14879">
        <v>398.125</v>
      </c>
      <c r="H14879" t="s">
        <v>18138</v>
      </c>
      <c r="I14879" t="s">
        <v>18131</v>
      </c>
    </row>
    <row r="14880" spans="2:9" x14ac:dyDescent="0.25">
      <c r="B14880" t="s">
        <v>14841</v>
      </c>
      <c r="C14880">
        <v>44005</v>
      </c>
      <c r="D14880" t="str">
        <f>TEXT(Table1[[#This Row],[Date]],"mmm")</f>
        <v>Jun</v>
      </c>
      <c r="E14880">
        <f>YEAR(Table1[[#This Row],[Date]])</f>
        <v>2020</v>
      </c>
      <c r="F14880" t="s">
        <v>18116</v>
      </c>
      <c r="G14880">
        <v>874.92562500000008</v>
      </c>
      <c r="H14880" t="s">
        <v>18138</v>
      </c>
      <c r="I14880" t="s">
        <v>18131</v>
      </c>
    </row>
    <row r="14881" spans="2:9" x14ac:dyDescent="0.25">
      <c r="B14881" t="s">
        <v>14851</v>
      </c>
      <c r="C14881">
        <v>44005</v>
      </c>
      <c r="D14881" t="str">
        <f>TEXT(Table1[[#This Row],[Date]],"mmm")</f>
        <v>Jun</v>
      </c>
      <c r="E14881">
        <f>YEAR(Table1[[#This Row],[Date]])</f>
        <v>2020</v>
      </c>
      <c r="F14881" t="s">
        <v>18119</v>
      </c>
      <c r="G14881">
        <v>735</v>
      </c>
      <c r="H14881" t="s">
        <v>18139</v>
      </c>
      <c r="I14881" t="s">
        <v>18130</v>
      </c>
    </row>
    <row r="14882" spans="2:9" x14ac:dyDescent="0.25">
      <c r="B14882" t="s">
        <v>14871</v>
      </c>
      <c r="C14882">
        <v>44006</v>
      </c>
      <c r="D14882" t="str">
        <f>TEXT(Table1[[#This Row],[Date]],"mmm")</f>
        <v>Jun</v>
      </c>
      <c r="E14882">
        <f>YEAR(Table1[[#This Row],[Date]])</f>
        <v>2020</v>
      </c>
      <c r="F14882" t="s">
        <v>18119</v>
      </c>
      <c r="G14882">
        <v>808.49999999999989</v>
      </c>
      <c r="H14882" t="s">
        <v>18132</v>
      </c>
      <c r="I14882" t="s">
        <v>18130</v>
      </c>
    </row>
    <row r="14883" spans="2:9" x14ac:dyDescent="0.25">
      <c r="B14883" t="s">
        <v>14858</v>
      </c>
      <c r="C14883">
        <v>44006</v>
      </c>
      <c r="D14883" t="str">
        <f>TEXT(Table1[[#This Row],[Date]],"mmm")</f>
        <v>Jun</v>
      </c>
      <c r="E14883">
        <f>YEAR(Table1[[#This Row],[Date]])</f>
        <v>2020</v>
      </c>
      <c r="F14883" t="s">
        <v>18121</v>
      </c>
      <c r="G14883">
        <v>502.24999999999994</v>
      </c>
      <c r="H14883" t="s">
        <v>18132</v>
      </c>
      <c r="I14883" t="s">
        <v>18131</v>
      </c>
    </row>
    <row r="14884" spans="2:9" x14ac:dyDescent="0.25">
      <c r="B14884" t="s">
        <v>14873</v>
      </c>
      <c r="C14884">
        <v>44006</v>
      </c>
      <c r="D14884" t="str">
        <f>TEXT(Table1[[#This Row],[Date]],"mmm")</f>
        <v>Jun</v>
      </c>
      <c r="E14884">
        <f>YEAR(Table1[[#This Row],[Date]])</f>
        <v>2020</v>
      </c>
      <c r="F14884" t="s">
        <v>18123</v>
      </c>
      <c r="G14884">
        <v>391.38749999999993</v>
      </c>
      <c r="H14884" t="s">
        <v>18133</v>
      </c>
      <c r="I14884" t="s">
        <v>18130</v>
      </c>
    </row>
    <row r="14885" spans="2:9" x14ac:dyDescent="0.25">
      <c r="B14885" t="s">
        <v>14875</v>
      </c>
      <c r="C14885">
        <v>44006</v>
      </c>
      <c r="D14885" t="str">
        <f>TEXT(Table1[[#This Row],[Date]],"mmm")</f>
        <v>Jun</v>
      </c>
      <c r="E14885">
        <f>YEAR(Table1[[#This Row],[Date]])</f>
        <v>2020</v>
      </c>
      <c r="F14885" t="s">
        <v>18117</v>
      </c>
      <c r="G14885">
        <v>442.83749999999992</v>
      </c>
      <c r="H14885" t="s">
        <v>18133</v>
      </c>
      <c r="I14885" t="s">
        <v>18130</v>
      </c>
    </row>
    <row r="14886" spans="2:9" x14ac:dyDescent="0.25">
      <c r="B14886" t="s">
        <v>14864</v>
      </c>
      <c r="C14886">
        <v>44006</v>
      </c>
      <c r="D14886" t="str">
        <f>TEXT(Table1[[#This Row],[Date]],"mmm")</f>
        <v>Jun</v>
      </c>
      <c r="E14886">
        <f>YEAR(Table1[[#This Row],[Date]])</f>
        <v>2020</v>
      </c>
      <c r="F14886" t="s">
        <v>18124</v>
      </c>
      <c r="G14886">
        <v>7198.0999999999995</v>
      </c>
      <c r="H14886" t="s">
        <v>18134</v>
      </c>
      <c r="I14886" t="s">
        <v>18131</v>
      </c>
    </row>
    <row r="14887" spans="2:9" x14ac:dyDescent="0.25">
      <c r="B14887" t="s">
        <v>14860</v>
      </c>
      <c r="C14887">
        <v>44006</v>
      </c>
      <c r="D14887" t="str">
        <f>TEXT(Table1[[#This Row],[Date]],"mmm")</f>
        <v>Jun</v>
      </c>
      <c r="E14887">
        <f>YEAR(Table1[[#This Row],[Date]])</f>
        <v>2020</v>
      </c>
      <c r="F14887" t="s">
        <v>18116</v>
      </c>
      <c r="G14887">
        <v>161.69999999999999</v>
      </c>
      <c r="H14887" t="s">
        <v>18134</v>
      </c>
      <c r="I14887" t="s">
        <v>18130</v>
      </c>
    </row>
    <row r="14888" spans="2:9" x14ac:dyDescent="0.25">
      <c r="B14888" t="s">
        <v>14868</v>
      </c>
      <c r="C14888">
        <v>44006</v>
      </c>
      <c r="D14888" t="str">
        <f>TEXT(Table1[[#This Row],[Date]],"mmm")</f>
        <v>Jun</v>
      </c>
      <c r="E14888">
        <f>YEAR(Table1[[#This Row],[Date]])</f>
        <v>2020</v>
      </c>
      <c r="F14888" t="s">
        <v>18120</v>
      </c>
      <c r="G14888">
        <v>1564.9374999999998</v>
      </c>
      <c r="H14888" t="s">
        <v>18134</v>
      </c>
      <c r="I14888" t="s">
        <v>18131</v>
      </c>
    </row>
    <row r="14889" spans="2:9" x14ac:dyDescent="0.25">
      <c r="B14889" t="s">
        <v>14863</v>
      </c>
      <c r="C14889">
        <v>44006</v>
      </c>
      <c r="D14889" t="str">
        <f>TEXT(Table1[[#This Row],[Date]],"mmm")</f>
        <v>Jun</v>
      </c>
      <c r="E14889">
        <f>YEAR(Table1[[#This Row],[Date]])</f>
        <v>2020</v>
      </c>
      <c r="F14889" t="s">
        <v>18123</v>
      </c>
      <c r="G14889">
        <v>8328.7749999999978</v>
      </c>
      <c r="H14889" t="s">
        <v>18134</v>
      </c>
      <c r="I14889" t="s">
        <v>18131</v>
      </c>
    </row>
    <row r="14890" spans="2:9" x14ac:dyDescent="0.25">
      <c r="B14890" t="s">
        <v>14857</v>
      </c>
      <c r="C14890">
        <v>44006</v>
      </c>
      <c r="D14890" t="str">
        <f>TEXT(Table1[[#This Row],[Date]],"mmm")</f>
        <v>Jun</v>
      </c>
      <c r="E14890">
        <f>YEAR(Table1[[#This Row],[Date]])</f>
        <v>2020</v>
      </c>
      <c r="F14890" t="s">
        <v>18120</v>
      </c>
      <c r="G14890">
        <v>6656.34375</v>
      </c>
      <c r="H14890" t="s">
        <v>18135</v>
      </c>
      <c r="I14890" t="s">
        <v>18131</v>
      </c>
    </row>
    <row r="14891" spans="2:9" x14ac:dyDescent="0.25">
      <c r="B14891" t="s">
        <v>14872</v>
      </c>
      <c r="C14891">
        <v>44006</v>
      </c>
      <c r="D14891" t="str">
        <f>TEXT(Table1[[#This Row],[Date]],"mmm")</f>
        <v>Jun</v>
      </c>
      <c r="E14891">
        <f>YEAR(Table1[[#This Row],[Date]])</f>
        <v>2020</v>
      </c>
      <c r="F14891" t="s">
        <v>18119</v>
      </c>
      <c r="G14891">
        <v>597.92249999999979</v>
      </c>
      <c r="H14891" t="s">
        <v>18135</v>
      </c>
      <c r="I14891" t="s">
        <v>18131</v>
      </c>
    </row>
    <row r="14892" spans="2:9" x14ac:dyDescent="0.25">
      <c r="B14892" t="s">
        <v>14870</v>
      </c>
      <c r="C14892">
        <v>44006</v>
      </c>
      <c r="D14892" t="str">
        <f>TEXT(Table1[[#This Row],[Date]],"mmm")</f>
        <v>Jun</v>
      </c>
      <c r="E14892">
        <f>YEAR(Table1[[#This Row],[Date]])</f>
        <v>2020</v>
      </c>
      <c r="F14892" t="s">
        <v>18122</v>
      </c>
      <c r="G14892">
        <v>392</v>
      </c>
      <c r="H14892" t="s">
        <v>18136</v>
      </c>
      <c r="I14892" t="s">
        <v>18131</v>
      </c>
    </row>
    <row r="14893" spans="2:9" x14ac:dyDescent="0.25">
      <c r="B14893" t="s">
        <v>14856</v>
      </c>
      <c r="C14893">
        <v>44006</v>
      </c>
      <c r="D14893" t="str">
        <f>TEXT(Table1[[#This Row],[Date]],"mmm")</f>
        <v>Jun</v>
      </c>
      <c r="E14893">
        <f>YEAR(Table1[[#This Row],[Date]])</f>
        <v>2020</v>
      </c>
      <c r="F14893" t="s">
        <v>18118</v>
      </c>
      <c r="G14893">
        <v>933.44999999999982</v>
      </c>
      <c r="H14893" t="s">
        <v>18136</v>
      </c>
      <c r="I14893" t="s">
        <v>18130</v>
      </c>
    </row>
    <row r="14894" spans="2:9" x14ac:dyDescent="0.25">
      <c r="B14894" t="s">
        <v>14867</v>
      </c>
      <c r="C14894">
        <v>44006</v>
      </c>
      <c r="D14894" t="str">
        <f>TEXT(Table1[[#This Row],[Date]],"mmm")</f>
        <v>Jun</v>
      </c>
      <c r="E14894">
        <f>YEAR(Table1[[#This Row],[Date]])</f>
        <v>2020</v>
      </c>
      <c r="F14894" t="s">
        <v>18118</v>
      </c>
      <c r="G14894">
        <v>1227.9399999999998</v>
      </c>
      <c r="H14894" t="s">
        <v>18137</v>
      </c>
      <c r="I14894" t="s">
        <v>18130</v>
      </c>
    </row>
    <row r="14895" spans="2:9" x14ac:dyDescent="0.25">
      <c r="B14895" t="s">
        <v>14859</v>
      </c>
      <c r="C14895">
        <v>44006</v>
      </c>
      <c r="D14895" t="str">
        <f>TEXT(Table1[[#This Row],[Date]],"mmm")</f>
        <v>Jun</v>
      </c>
      <c r="E14895">
        <f>YEAR(Table1[[#This Row],[Date]])</f>
        <v>2020</v>
      </c>
      <c r="F14895" t="s">
        <v>18121</v>
      </c>
      <c r="G14895">
        <v>398.61499999999995</v>
      </c>
      <c r="H14895" t="s">
        <v>18137</v>
      </c>
      <c r="I14895" t="s">
        <v>18131</v>
      </c>
    </row>
    <row r="14896" spans="2:9" x14ac:dyDescent="0.25">
      <c r="B14896" t="s">
        <v>14874</v>
      </c>
      <c r="C14896">
        <v>44006</v>
      </c>
      <c r="D14896" t="str">
        <f>TEXT(Table1[[#This Row],[Date]],"mmm")</f>
        <v>Jun</v>
      </c>
      <c r="E14896">
        <f>YEAR(Table1[[#This Row],[Date]])</f>
        <v>2020</v>
      </c>
      <c r="F14896" t="s">
        <v>18116</v>
      </c>
      <c r="G14896">
        <v>1161.2999999999997</v>
      </c>
      <c r="H14896" t="s">
        <v>18137</v>
      </c>
      <c r="I14896" t="s">
        <v>18131</v>
      </c>
    </row>
    <row r="14897" spans="2:9" x14ac:dyDescent="0.25">
      <c r="B14897" t="s">
        <v>14862</v>
      </c>
      <c r="C14897">
        <v>44006</v>
      </c>
      <c r="D14897" t="str">
        <f>TEXT(Table1[[#This Row],[Date]],"mmm")</f>
        <v>Jun</v>
      </c>
      <c r="E14897">
        <f>YEAR(Table1[[#This Row],[Date]])</f>
        <v>2020</v>
      </c>
      <c r="F14897" t="s">
        <v>18116</v>
      </c>
      <c r="G14897">
        <v>676.81249999999989</v>
      </c>
      <c r="H14897" t="s">
        <v>18137</v>
      </c>
      <c r="I14897" t="s">
        <v>18130</v>
      </c>
    </row>
    <row r="14898" spans="2:9" x14ac:dyDescent="0.25">
      <c r="B14898" t="s">
        <v>14866</v>
      </c>
      <c r="C14898">
        <v>44006</v>
      </c>
      <c r="D14898" t="str">
        <f>TEXT(Table1[[#This Row],[Date]],"mmm")</f>
        <v>Jun</v>
      </c>
      <c r="E14898">
        <f>YEAR(Table1[[#This Row],[Date]])</f>
        <v>2020</v>
      </c>
      <c r="F14898" t="s">
        <v>18116</v>
      </c>
      <c r="G14898">
        <v>2633.5662499999999</v>
      </c>
      <c r="H14898" t="s">
        <v>18138</v>
      </c>
      <c r="I14898" t="s">
        <v>18131</v>
      </c>
    </row>
    <row r="14899" spans="2:9" x14ac:dyDescent="0.25">
      <c r="B14899" t="s">
        <v>14865</v>
      </c>
      <c r="C14899">
        <v>44006</v>
      </c>
      <c r="D14899" t="str">
        <f>TEXT(Table1[[#This Row],[Date]],"mmm")</f>
        <v>Jun</v>
      </c>
      <c r="E14899">
        <f>YEAR(Table1[[#This Row],[Date]])</f>
        <v>2020</v>
      </c>
      <c r="F14899" t="s">
        <v>18116</v>
      </c>
      <c r="G14899">
        <v>1886.4999999999995</v>
      </c>
      <c r="H14899" t="s">
        <v>18138</v>
      </c>
      <c r="I14899" t="s">
        <v>18130</v>
      </c>
    </row>
    <row r="14900" spans="2:9" x14ac:dyDescent="0.25">
      <c r="B14900" t="s">
        <v>14869</v>
      </c>
      <c r="C14900">
        <v>44006</v>
      </c>
      <c r="D14900" t="str">
        <f>TEXT(Table1[[#This Row],[Date]],"mmm")</f>
        <v>Jun</v>
      </c>
      <c r="E14900">
        <f>YEAR(Table1[[#This Row],[Date]])</f>
        <v>2020</v>
      </c>
      <c r="F14900" t="s">
        <v>18117</v>
      </c>
      <c r="G14900">
        <v>398.125</v>
      </c>
      <c r="H14900" t="s">
        <v>18138</v>
      </c>
      <c r="I14900" t="s">
        <v>18131</v>
      </c>
    </row>
    <row r="14901" spans="2:9" x14ac:dyDescent="0.25">
      <c r="B14901" t="s">
        <v>14861</v>
      </c>
      <c r="C14901">
        <v>44006</v>
      </c>
      <c r="D14901" t="str">
        <f>TEXT(Table1[[#This Row],[Date]],"mmm")</f>
        <v>Jun</v>
      </c>
      <c r="E14901">
        <f>YEAR(Table1[[#This Row],[Date]])</f>
        <v>2020</v>
      </c>
      <c r="F14901" t="s">
        <v>18116</v>
      </c>
      <c r="G14901">
        <v>874.92562500000008</v>
      </c>
      <c r="H14901" t="s">
        <v>18138</v>
      </c>
      <c r="I14901" t="s">
        <v>18131</v>
      </c>
    </row>
    <row r="14902" spans="2:9" x14ac:dyDescent="0.25">
      <c r="B14902" t="s">
        <v>14891</v>
      </c>
      <c r="C14902">
        <v>44007</v>
      </c>
      <c r="D14902" t="str">
        <f>TEXT(Table1[[#This Row],[Date]],"mmm")</f>
        <v>Jun</v>
      </c>
      <c r="E14902">
        <f>YEAR(Table1[[#This Row],[Date]])</f>
        <v>2020</v>
      </c>
      <c r="F14902" t="s">
        <v>18119</v>
      </c>
      <c r="G14902">
        <v>1984.4999999999998</v>
      </c>
      <c r="H14902" t="s">
        <v>18132</v>
      </c>
      <c r="I14902" t="s">
        <v>18130</v>
      </c>
    </row>
    <row r="14903" spans="2:9" x14ac:dyDescent="0.25">
      <c r="B14903" t="s">
        <v>14878</v>
      </c>
      <c r="C14903">
        <v>44007</v>
      </c>
      <c r="D14903" t="str">
        <f>TEXT(Table1[[#This Row],[Date]],"mmm")</f>
        <v>Jun</v>
      </c>
      <c r="E14903">
        <f>YEAR(Table1[[#This Row],[Date]])</f>
        <v>2020</v>
      </c>
      <c r="F14903" t="s">
        <v>18121</v>
      </c>
      <c r="G14903">
        <v>502.24999999999994</v>
      </c>
      <c r="H14903" t="s">
        <v>18132</v>
      </c>
      <c r="I14903" t="s">
        <v>18131</v>
      </c>
    </row>
    <row r="14904" spans="2:9" x14ac:dyDescent="0.25">
      <c r="B14904" t="s">
        <v>14881</v>
      </c>
      <c r="C14904">
        <v>44007</v>
      </c>
      <c r="D14904" t="str">
        <f>TEXT(Table1[[#This Row],[Date]],"mmm")</f>
        <v>Jun</v>
      </c>
      <c r="E14904">
        <f>YEAR(Table1[[#This Row],[Date]])</f>
        <v>2020</v>
      </c>
      <c r="F14904" t="s">
        <v>18116</v>
      </c>
      <c r="G14904">
        <v>727.46624999999995</v>
      </c>
      <c r="H14904" t="s">
        <v>18133</v>
      </c>
      <c r="I14904" t="s">
        <v>18131</v>
      </c>
    </row>
    <row r="14905" spans="2:9" x14ac:dyDescent="0.25">
      <c r="B14905" t="s">
        <v>14893</v>
      </c>
      <c r="C14905">
        <v>44007</v>
      </c>
      <c r="D14905" t="str">
        <f>TEXT(Table1[[#This Row],[Date]],"mmm")</f>
        <v>Jun</v>
      </c>
      <c r="E14905">
        <f>YEAR(Table1[[#This Row],[Date]])</f>
        <v>2020</v>
      </c>
      <c r="F14905" t="s">
        <v>18123</v>
      </c>
      <c r="G14905">
        <v>391.38749999999993</v>
      </c>
      <c r="H14905" t="s">
        <v>18133</v>
      </c>
      <c r="I14905" t="s">
        <v>18130</v>
      </c>
    </row>
    <row r="14906" spans="2:9" x14ac:dyDescent="0.25">
      <c r="B14906" t="s">
        <v>14895</v>
      </c>
      <c r="C14906">
        <v>44007</v>
      </c>
      <c r="D14906" t="str">
        <f>TEXT(Table1[[#This Row],[Date]],"mmm")</f>
        <v>Jun</v>
      </c>
      <c r="E14906">
        <f>YEAR(Table1[[#This Row],[Date]])</f>
        <v>2020</v>
      </c>
      <c r="F14906" t="s">
        <v>18117</v>
      </c>
      <c r="G14906">
        <v>442.83749999999992</v>
      </c>
      <c r="H14906" t="s">
        <v>18133</v>
      </c>
      <c r="I14906" t="s">
        <v>18130</v>
      </c>
    </row>
    <row r="14907" spans="2:9" x14ac:dyDescent="0.25">
      <c r="B14907" t="s">
        <v>14884</v>
      </c>
      <c r="C14907">
        <v>44007</v>
      </c>
      <c r="D14907" t="str">
        <f>TEXT(Table1[[#This Row],[Date]],"mmm")</f>
        <v>Jun</v>
      </c>
      <c r="E14907">
        <f>YEAR(Table1[[#This Row],[Date]])</f>
        <v>2020</v>
      </c>
      <c r="F14907" t="s">
        <v>18124</v>
      </c>
      <c r="G14907">
        <v>7059.6749999999993</v>
      </c>
      <c r="H14907" t="s">
        <v>18134</v>
      </c>
      <c r="I14907" t="s">
        <v>18131</v>
      </c>
    </row>
    <row r="14908" spans="2:9" x14ac:dyDescent="0.25">
      <c r="B14908" t="s">
        <v>14888</v>
      </c>
      <c r="C14908">
        <v>44007</v>
      </c>
      <c r="D14908" t="str">
        <f>TEXT(Table1[[#This Row],[Date]],"mmm")</f>
        <v>Jun</v>
      </c>
      <c r="E14908">
        <f>YEAR(Table1[[#This Row],[Date]])</f>
        <v>2020</v>
      </c>
      <c r="F14908" t="s">
        <v>18120</v>
      </c>
      <c r="G14908">
        <v>2794.53125</v>
      </c>
      <c r="H14908" t="s">
        <v>18134</v>
      </c>
      <c r="I14908" t="s">
        <v>18131</v>
      </c>
    </row>
    <row r="14909" spans="2:9" x14ac:dyDescent="0.25">
      <c r="B14909" t="s">
        <v>14880</v>
      </c>
      <c r="C14909">
        <v>44007</v>
      </c>
      <c r="D14909" t="str">
        <f>TEXT(Table1[[#This Row],[Date]],"mmm")</f>
        <v>Jun</v>
      </c>
      <c r="E14909">
        <f>YEAR(Table1[[#This Row],[Date]])</f>
        <v>2020</v>
      </c>
      <c r="F14909" t="s">
        <v>18116</v>
      </c>
      <c r="G14909">
        <v>624.75</v>
      </c>
      <c r="H14909" t="s">
        <v>18134</v>
      </c>
      <c r="I14909" t="s">
        <v>18130</v>
      </c>
    </row>
    <row r="14910" spans="2:9" x14ac:dyDescent="0.25">
      <c r="B14910" t="s">
        <v>14883</v>
      </c>
      <c r="C14910">
        <v>44007</v>
      </c>
      <c r="D14910" t="str">
        <f>TEXT(Table1[[#This Row],[Date]],"mmm")</f>
        <v>Jun</v>
      </c>
      <c r="E14910">
        <f>YEAR(Table1[[#This Row],[Date]])</f>
        <v>2020</v>
      </c>
      <c r="F14910" t="s">
        <v>18123</v>
      </c>
      <c r="G14910">
        <v>3844.0499999999988</v>
      </c>
      <c r="H14910" t="s">
        <v>18134</v>
      </c>
      <c r="I14910" t="s">
        <v>18131</v>
      </c>
    </row>
    <row r="14911" spans="2:9" x14ac:dyDescent="0.25">
      <c r="B14911" t="s">
        <v>14877</v>
      </c>
      <c r="C14911">
        <v>44007</v>
      </c>
      <c r="D14911" t="str">
        <f>TEXT(Table1[[#This Row],[Date]],"mmm")</f>
        <v>Jun</v>
      </c>
      <c r="E14911">
        <f>YEAR(Table1[[#This Row],[Date]])</f>
        <v>2020</v>
      </c>
      <c r="F14911" t="s">
        <v>18120</v>
      </c>
      <c r="G14911">
        <v>7607.25</v>
      </c>
      <c r="H14911" t="s">
        <v>18135</v>
      </c>
      <c r="I14911" t="s">
        <v>18131</v>
      </c>
    </row>
    <row r="14912" spans="2:9" x14ac:dyDescent="0.25">
      <c r="B14912" t="s">
        <v>14892</v>
      </c>
      <c r="C14912">
        <v>44007</v>
      </c>
      <c r="D14912" t="str">
        <f>TEXT(Table1[[#This Row],[Date]],"mmm")</f>
        <v>Jun</v>
      </c>
      <c r="E14912">
        <f>YEAR(Table1[[#This Row],[Date]])</f>
        <v>2020</v>
      </c>
      <c r="F14912" t="s">
        <v>18119</v>
      </c>
      <c r="G14912">
        <v>398.61499999999995</v>
      </c>
      <c r="H14912" t="s">
        <v>18136</v>
      </c>
      <c r="I14912" t="s">
        <v>18131</v>
      </c>
    </row>
    <row r="14913" spans="2:9" x14ac:dyDescent="0.25">
      <c r="B14913" t="s">
        <v>14890</v>
      </c>
      <c r="C14913">
        <v>44007</v>
      </c>
      <c r="D14913" t="str">
        <f>TEXT(Table1[[#This Row],[Date]],"mmm")</f>
        <v>Jun</v>
      </c>
      <c r="E14913">
        <f>YEAR(Table1[[#This Row],[Date]])</f>
        <v>2020</v>
      </c>
      <c r="F14913" t="s">
        <v>18122</v>
      </c>
      <c r="G14913">
        <v>392</v>
      </c>
      <c r="H14913" t="s">
        <v>18136</v>
      </c>
      <c r="I14913" t="s">
        <v>18131</v>
      </c>
    </row>
    <row r="14914" spans="2:9" x14ac:dyDescent="0.25">
      <c r="B14914" t="s">
        <v>14876</v>
      </c>
      <c r="C14914">
        <v>44007</v>
      </c>
      <c r="D14914" t="str">
        <f>TEXT(Table1[[#This Row],[Date]],"mmm")</f>
        <v>Jun</v>
      </c>
      <c r="E14914">
        <f>YEAR(Table1[[#This Row],[Date]])</f>
        <v>2020</v>
      </c>
      <c r="F14914" t="s">
        <v>18118</v>
      </c>
      <c r="G14914">
        <v>3267.0749999999998</v>
      </c>
      <c r="H14914" t="s">
        <v>18137</v>
      </c>
      <c r="I14914" t="s">
        <v>18130</v>
      </c>
    </row>
    <row r="14915" spans="2:9" x14ac:dyDescent="0.25">
      <c r="B14915" t="s">
        <v>14887</v>
      </c>
      <c r="C14915">
        <v>44007</v>
      </c>
      <c r="D14915" t="str">
        <f>TEXT(Table1[[#This Row],[Date]],"mmm")</f>
        <v>Jun</v>
      </c>
      <c r="E14915">
        <f>YEAR(Table1[[#This Row],[Date]])</f>
        <v>2020</v>
      </c>
      <c r="F14915" t="s">
        <v>18118</v>
      </c>
      <c r="G14915">
        <v>1573.2981249999998</v>
      </c>
      <c r="H14915" t="s">
        <v>18137</v>
      </c>
      <c r="I14915" t="s">
        <v>18130</v>
      </c>
    </row>
    <row r="14916" spans="2:9" x14ac:dyDescent="0.25">
      <c r="B14916" t="s">
        <v>14879</v>
      </c>
      <c r="C14916">
        <v>44007</v>
      </c>
      <c r="D14916" t="str">
        <f>TEXT(Table1[[#This Row],[Date]],"mmm")</f>
        <v>Jun</v>
      </c>
      <c r="E14916">
        <f>YEAR(Table1[[#This Row],[Date]])</f>
        <v>2020</v>
      </c>
      <c r="F14916" t="s">
        <v>18121</v>
      </c>
      <c r="G14916">
        <v>398.61499999999995</v>
      </c>
      <c r="H14916" t="s">
        <v>18137</v>
      </c>
      <c r="I14916" t="s">
        <v>18131</v>
      </c>
    </row>
    <row r="14917" spans="2:9" x14ac:dyDescent="0.25">
      <c r="B14917" t="s">
        <v>14882</v>
      </c>
      <c r="C14917">
        <v>44007</v>
      </c>
      <c r="D14917" t="str">
        <f>TEXT(Table1[[#This Row],[Date]],"mmm")</f>
        <v>Jun</v>
      </c>
      <c r="E14917">
        <f>YEAR(Table1[[#This Row],[Date]])</f>
        <v>2020</v>
      </c>
      <c r="F14917" t="s">
        <v>18116</v>
      </c>
      <c r="G14917">
        <v>676.81249999999989</v>
      </c>
      <c r="H14917" t="s">
        <v>18137</v>
      </c>
      <c r="I14917" t="s">
        <v>18130</v>
      </c>
    </row>
    <row r="14918" spans="2:9" x14ac:dyDescent="0.25">
      <c r="B14918" t="s">
        <v>14885</v>
      </c>
      <c r="C14918">
        <v>44007</v>
      </c>
      <c r="D14918" t="str">
        <f>TEXT(Table1[[#This Row],[Date]],"mmm")</f>
        <v>Jun</v>
      </c>
      <c r="E14918">
        <f>YEAR(Table1[[#This Row],[Date]])</f>
        <v>2020</v>
      </c>
      <c r="F14918" t="s">
        <v>18116</v>
      </c>
      <c r="G14918">
        <v>12.096875000000001</v>
      </c>
      <c r="H14918" t="s">
        <v>18138</v>
      </c>
      <c r="I14918" t="s">
        <v>18130</v>
      </c>
    </row>
    <row r="14919" spans="2:9" x14ac:dyDescent="0.25">
      <c r="B14919" t="s">
        <v>14886</v>
      </c>
      <c r="C14919">
        <v>44007</v>
      </c>
      <c r="D14919" t="str">
        <f>TEXT(Table1[[#This Row],[Date]],"mmm")</f>
        <v>Jun</v>
      </c>
      <c r="E14919">
        <f>YEAR(Table1[[#This Row],[Date]])</f>
        <v>2020</v>
      </c>
      <c r="F14919" t="s">
        <v>18116</v>
      </c>
      <c r="G14919">
        <v>748.4872499999999</v>
      </c>
      <c r="H14919" t="s">
        <v>18138</v>
      </c>
      <c r="I14919" t="s">
        <v>18131</v>
      </c>
    </row>
    <row r="14920" spans="2:9" x14ac:dyDescent="0.25">
      <c r="B14920" t="s">
        <v>14889</v>
      </c>
      <c r="C14920">
        <v>44007</v>
      </c>
      <c r="D14920" t="str">
        <f>TEXT(Table1[[#This Row],[Date]],"mmm")</f>
        <v>Jun</v>
      </c>
      <c r="E14920">
        <f>YEAR(Table1[[#This Row],[Date]])</f>
        <v>2020</v>
      </c>
      <c r="F14920" t="s">
        <v>18117</v>
      </c>
      <c r="G14920">
        <v>398.125</v>
      </c>
      <c r="H14920" t="s">
        <v>18139</v>
      </c>
      <c r="I14920" t="s">
        <v>18131</v>
      </c>
    </row>
    <row r="14921" spans="2:9" x14ac:dyDescent="0.25">
      <c r="B14921" t="s">
        <v>14894</v>
      </c>
      <c r="C14921">
        <v>44007</v>
      </c>
      <c r="D14921" t="str">
        <f>TEXT(Table1[[#This Row],[Date]],"mmm")</f>
        <v>Jun</v>
      </c>
      <c r="E14921">
        <f>YEAR(Table1[[#This Row],[Date]])</f>
        <v>2020</v>
      </c>
      <c r="F14921" t="s">
        <v>18116</v>
      </c>
      <c r="G14921">
        <v>1161.2999999999997</v>
      </c>
      <c r="H14921" t="s">
        <v>18139</v>
      </c>
      <c r="I14921" t="s">
        <v>18131</v>
      </c>
    </row>
    <row r="14922" spans="2:9" x14ac:dyDescent="0.25">
      <c r="B14922" t="s">
        <v>14909</v>
      </c>
      <c r="C14922">
        <v>44008</v>
      </c>
      <c r="D14922" t="str">
        <f>TEXT(Table1[[#This Row],[Date]],"mmm")</f>
        <v>Jun</v>
      </c>
      <c r="E14922">
        <f>YEAR(Table1[[#This Row],[Date]])</f>
        <v>2020</v>
      </c>
      <c r="F14922" t="s">
        <v>18117</v>
      </c>
      <c r="G14922">
        <v>398.125</v>
      </c>
      <c r="H14922" t="s">
        <v>18132</v>
      </c>
      <c r="I14922" t="s">
        <v>18131</v>
      </c>
    </row>
    <row r="14923" spans="2:9" x14ac:dyDescent="0.25">
      <c r="B14923" t="s">
        <v>14914</v>
      </c>
      <c r="C14923">
        <v>44008</v>
      </c>
      <c r="D14923" t="str">
        <f>TEXT(Table1[[#This Row],[Date]],"mmm")</f>
        <v>Jun</v>
      </c>
      <c r="E14923">
        <f>YEAR(Table1[[#This Row],[Date]])</f>
        <v>2020</v>
      </c>
      <c r="F14923" t="s">
        <v>18116</v>
      </c>
      <c r="G14923">
        <v>1161.2999999999997</v>
      </c>
      <c r="H14923" t="s">
        <v>18132</v>
      </c>
      <c r="I14923" t="s">
        <v>18131</v>
      </c>
    </row>
    <row r="14924" spans="2:9" x14ac:dyDescent="0.25">
      <c r="B14924" t="s">
        <v>14911</v>
      </c>
      <c r="C14924">
        <v>44008</v>
      </c>
      <c r="D14924" t="str">
        <f>TEXT(Table1[[#This Row],[Date]],"mmm")</f>
        <v>Jun</v>
      </c>
      <c r="E14924">
        <f>YEAR(Table1[[#This Row],[Date]])</f>
        <v>2020</v>
      </c>
      <c r="F14924" t="s">
        <v>18119</v>
      </c>
      <c r="G14924">
        <v>220.49999999999997</v>
      </c>
      <c r="H14924" t="s">
        <v>18132</v>
      </c>
      <c r="I14924" t="s">
        <v>18130</v>
      </c>
    </row>
    <row r="14925" spans="2:9" x14ac:dyDescent="0.25">
      <c r="B14925" t="s">
        <v>14898</v>
      </c>
      <c r="C14925">
        <v>44008</v>
      </c>
      <c r="D14925" t="str">
        <f>TEXT(Table1[[#This Row],[Date]],"mmm")</f>
        <v>Jun</v>
      </c>
      <c r="E14925">
        <f>YEAR(Table1[[#This Row],[Date]])</f>
        <v>2020</v>
      </c>
      <c r="F14925" t="s">
        <v>18121</v>
      </c>
      <c r="G14925">
        <v>502.24999999999994</v>
      </c>
      <c r="H14925" t="s">
        <v>18133</v>
      </c>
      <c r="I14925" t="s">
        <v>18131</v>
      </c>
    </row>
    <row r="14926" spans="2:9" x14ac:dyDescent="0.25">
      <c r="B14926" t="s">
        <v>14901</v>
      </c>
      <c r="C14926">
        <v>44008</v>
      </c>
      <c r="D14926" t="str">
        <f>TEXT(Table1[[#This Row],[Date]],"mmm")</f>
        <v>Jun</v>
      </c>
      <c r="E14926">
        <f>YEAR(Table1[[#This Row],[Date]])</f>
        <v>2020</v>
      </c>
      <c r="F14926" t="s">
        <v>18116</v>
      </c>
      <c r="G14926">
        <v>491.53125</v>
      </c>
      <c r="H14926" t="s">
        <v>18133</v>
      </c>
      <c r="I14926" t="s">
        <v>18131</v>
      </c>
    </row>
    <row r="14927" spans="2:9" x14ac:dyDescent="0.25">
      <c r="B14927" t="s">
        <v>14913</v>
      </c>
      <c r="C14927">
        <v>44008</v>
      </c>
      <c r="D14927" t="str">
        <f>TEXT(Table1[[#This Row],[Date]],"mmm")</f>
        <v>Jun</v>
      </c>
      <c r="E14927">
        <f>YEAR(Table1[[#This Row],[Date]])</f>
        <v>2020</v>
      </c>
      <c r="F14927" t="s">
        <v>18123</v>
      </c>
      <c r="G14927">
        <v>391.38749999999993</v>
      </c>
      <c r="H14927" t="s">
        <v>18133</v>
      </c>
      <c r="I14927" t="s">
        <v>18130</v>
      </c>
    </row>
    <row r="14928" spans="2:9" x14ac:dyDescent="0.25">
      <c r="B14928" t="s">
        <v>14915</v>
      </c>
      <c r="C14928">
        <v>44008</v>
      </c>
      <c r="D14928" t="str">
        <f>TEXT(Table1[[#This Row],[Date]],"mmm")</f>
        <v>Jun</v>
      </c>
      <c r="E14928">
        <f>YEAR(Table1[[#This Row],[Date]])</f>
        <v>2020</v>
      </c>
      <c r="F14928" t="s">
        <v>18117</v>
      </c>
      <c r="G14928">
        <v>442.83749999999992</v>
      </c>
      <c r="H14928" t="s">
        <v>18133</v>
      </c>
      <c r="I14928" t="s">
        <v>18130</v>
      </c>
    </row>
    <row r="14929" spans="2:9" x14ac:dyDescent="0.25">
      <c r="B14929" t="s">
        <v>14904</v>
      </c>
      <c r="C14929">
        <v>44008</v>
      </c>
      <c r="D14929" t="str">
        <f>TEXT(Table1[[#This Row],[Date]],"mmm")</f>
        <v>Jun</v>
      </c>
      <c r="E14929">
        <f>YEAR(Table1[[#This Row],[Date]])</f>
        <v>2020</v>
      </c>
      <c r="F14929" t="s">
        <v>18124</v>
      </c>
      <c r="G14929">
        <v>3045.35</v>
      </c>
      <c r="H14929" t="s">
        <v>18134</v>
      </c>
      <c r="I14929" t="s">
        <v>18131</v>
      </c>
    </row>
    <row r="14930" spans="2:9" x14ac:dyDescent="0.25">
      <c r="B14930" t="s">
        <v>14908</v>
      </c>
      <c r="C14930">
        <v>44008</v>
      </c>
      <c r="D14930" t="str">
        <f>TEXT(Table1[[#This Row],[Date]],"mmm")</f>
        <v>Jun</v>
      </c>
      <c r="E14930">
        <f>YEAR(Table1[[#This Row],[Date]])</f>
        <v>2020</v>
      </c>
      <c r="F14930" t="s">
        <v>18120</v>
      </c>
      <c r="G14930">
        <v>447.125</v>
      </c>
      <c r="H14930" t="s">
        <v>18134</v>
      </c>
      <c r="I14930" t="s">
        <v>18131</v>
      </c>
    </row>
    <row r="14931" spans="2:9" x14ac:dyDescent="0.25">
      <c r="B14931" t="s">
        <v>14900</v>
      </c>
      <c r="C14931">
        <v>44008</v>
      </c>
      <c r="D14931" t="str">
        <f>TEXT(Table1[[#This Row],[Date]],"mmm")</f>
        <v>Jun</v>
      </c>
      <c r="E14931">
        <f>YEAR(Table1[[#This Row],[Date]])</f>
        <v>2020</v>
      </c>
      <c r="F14931" t="s">
        <v>18116</v>
      </c>
      <c r="G14931">
        <v>440.99999999999994</v>
      </c>
      <c r="H14931" t="s">
        <v>18134</v>
      </c>
      <c r="I14931" t="s">
        <v>18130</v>
      </c>
    </row>
    <row r="14932" spans="2:9" x14ac:dyDescent="0.25">
      <c r="B14932" t="s">
        <v>14903</v>
      </c>
      <c r="C14932">
        <v>44008</v>
      </c>
      <c r="D14932" t="str">
        <f>TEXT(Table1[[#This Row],[Date]],"mmm")</f>
        <v>Jun</v>
      </c>
      <c r="E14932">
        <f>YEAR(Table1[[#This Row],[Date]])</f>
        <v>2020</v>
      </c>
      <c r="F14932" t="s">
        <v>18123</v>
      </c>
      <c r="G14932">
        <v>2562.6999999999994</v>
      </c>
      <c r="H14932" t="s">
        <v>18135</v>
      </c>
      <c r="I14932" t="s">
        <v>18131</v>
      </c>
    </row>
    <row r="14933" spans="2:9" x14ac:dyDescent="0.25">
      <c r="B14933" t="s">
        <v>14897</v>
      </c>
      <c r="C14933">
        <v>44008</v>
      </c>
      <c r="D14933" t="str">
        <f>TEXT(Table1[[#This Row],[Date]],"mmm")</f>
        <v>Jun</v>
      </c>
      <c r="E14933">
        <f>YEAR(Table1[[#This Row],[Date]])</f>
        <v>2020</v>
      </c>
      <c r="F14933" t="s">
        <v>18120</v>
      </c>
      <c r="G14933">
        <v>3042.8999999999996</v>
      </c>
      <c r="H14933" t="s">
        <v>18135</v>
      </c>
      <c r="I14933" t="s">
        <v>18131</v>
      </c>
    </row>
    <row r="14934" spans="2:9" x14ac:dyDescent="0.25">
      <c r="B14934" t="s">
        <v>14912</v>
      </c>
      <c r="C14934">
        <v>44008</v>
      </c>
      <c r="D14934" t="str">
        <f>TEXT(Table1[[#This Row],[Date]],"mmm")</f>
        <v>Jun</v>
      </c>
      <c r="E14934">
        <f>YEAR(Table1[[#This Row],[Date]])</f>
        <v>2020</v>
      </c>
      <c r="F14934" t="s">
        <v>18119</v>
      </c>
      <c r="G14934">
        <v>398.61499999999995</v>
      </c>
      <c r="H14934" t="s">
        <v>18136</v>
      </c>
      <c r="I14934" t="s">
        <v>18131</v>
      </c>
    </row>
    <row r="14935" spans="2:9" x14ac:dyDescent="0.25">
      <c r="B14935" t="s">
        <v>14910</v>
      </c>
      <c r="C14935">
        <v>44008</v>
      </c>
      <c r="D14935" t="str">
        <f>TEXT(Table1[[#This Row],[Date]],"mmm")</f>
        <v>Jun</v>
      </c>
      <c r="E14935">
        <f>YEAR(Table1[[#This Row],[Date]])</f>
        <v>2020</v>
      </c>
      <c r="F14935" t="s">
        <v>18122</v>
      </c>
      <c r="G14935">
        <v>392</v>
      </c>
      <c r="H14935" t="s">
        <v>18136</v>
      </c>
      <c r="I14935" t="s">
        <v>18131</v>
      </c>
    </row>
    <row r="14936" spans="2:9" x14ac:dyDescent="0.25">
      <c r="B14936" t="s">
        <v>14896</v>
      </c>
      <c r="C14936">
        <v>44008</v>
      </c>
      <c r="D14936" t="str">
        <f>TEXT(Table1[[#This Row],[Date]],"mmm")</f>
        <v>Jun</v>
      </c>
      <c r="E14936">
        <f>YEAR(Table1[[#This Row],[Date]])</f>
        <v>2020</v>
      </c>
      <c r="F14936" t="s">
        <v>18118</v>
      </c>
      <c r="G14936">
        <v>311.14999999999998</v>
      </c>
      <c r="H14936" t="s">
        <v>18137</v>
      </c>
      <c r="I14936" t="s">
        <v>18130</v>
      </c>
    </row>
    <row r="14937" spans="2:9" x14ac:dyDescent="0.25">
      <c r="B14937" t="s">
        <v>14907</v>
      </c>
      <c r="C14937">
        <v>44008</v>
      </c>
      <c r="D14937" t="str">
        <f>TEXT(Table1[[#This Row],[Date]],"mmm")</f>
        <v>Jun</v>
      </c>
      <c r="E14937">
        <f>YEAR(Table1[[#This Row],[Date]])</f>
        <v>2020</v>
      </c>
      <c r="F14937" t="s">
        <v>18118</v>
      </c>
      <c r="G14937">
        <v>383.73124999999993</v>
      </c>
      <c r="H14937" t="s">
        <v>18137</v>
      </c>
      <c r="I14937" t="s">
        <v>18130</v>
      </c>
    </row>
    <row r="14938" spans="2:9" x14ac:dyDescent="0.25">
      <c r="B14938" t="s">
        <v>14899</v>
      </c>
      <c r="C14938">
        <v>44008</v>
      </c>
      <c r="D14938" t="str">
        <f>TEXT(Table1[[#This Row],[Date]],"mmm")</f>
        <v>Jun</v>
      </c>
      <c r="E14938">
        <f>YEAR(Table1[[#This Row],[Date]])</f>
        <v>2020</v>
      </c>
      <c r="F14938" t="s">
        <v>18121</v>
      </c>
      <c r="G14938">
        <v>398.61499999999995</v>
      </c>
      <c r="H14938" t="s">
        <v>18137</v>
      </c>
      <c r="I14938" t="s">
        <v>18131</v>
      </c>
    </row>
    <row r="14939" spans="2:9" x14ac:dyDescent="0.25">
      <c r="B14939" t="s">
        <v>14902</v>
      </c>
      <c r="C14939">
        <v>44008</v>
      </c>
      <c r="D14939" t="str">
        <f>TEXT(Table1[[#This Row],[Date]],"mmm")</f>
        <v>Jun</v>
      </c>
      <c r="E14939">
        <f>YEAR(Table1[[#This Row],[Date]])</f>
        <v>2020</v>
      </c>
      <c r="F14939" t="s">
        <v>18116</v>
      </c>
      <c r="G14939">
        <v>2547.9999999999995</v>
      </c>
      <c r="H14939" t="s">
        <v>18137</v>
      </c>
      <c r="I14939" t="s">
        <v>18130</v>
      </c>
    </row>
    <row r="14940" spans="2:9" x14ac:dyDescent="0.25">
      <c r="B14940" t="s">
        <v>14906</v>
      </c>
      <c r="C14940">
        <v>44008</v>
      </c>
      <c r="D14940" t="str">
        <f>TEXT(Table1[[#This Row],[Date]],"mmm")</f>
        <v>Jun</v>
      </c>
      <c r="E14940">
        <f>YEAR(Table1[[#This Row],[Date]])</f>
        <v>2020</v>
      </c>
      <c r="F14940" t="s">
        <v>18116</v>
      </c>
      <c r="G14940">
        <v>1663.3049999999996</v>
      </c>
      <c r="H14940" t="s">
        <v>18138</v>
      </c>
      <c r="I14940" t="s">
        <v>18131</v>
      </c>
    </row>
    <row r="14941" spans="2:9" x14ac:dyDescent="0.25">
      <c r="B14941" t="s">
        <v>14905</v>
      </c>
      <c r="C14941">
        <v>44008</v>
      </c>
      <c r="D14941" t="str">
        <f>TEXT(Table1[[#This Row],[Date]],"mmm")</f>
        <v>Jun</v>
      </c>
      <c r="E14941">
        <f>YEAR(Table1[[#This Row],[Date]])</f>
        <v>2020</v>
      </c>
      <c r="F14941" t="s">
        <v>18116</v>
      </c>
      <c r="G14941">
        <v>342.99999999999994</v>
      </c>
      <c r="H14941" t="s">
        <v>18138</v>
      </c>
      <c r="I14941" t="s">
        <v>18130</v>
      </c>
    </row>
    <row r="14942" spans="2:9" x14ac:dyDescent="0.25">
      <c r="B14942" t="s">
        <v>14929</v>
      </c>
      <c r="C14942">
        <v>44009</v>
      </c>
      <c r="D14942" t="str">
        <f>TEXT(Table1[[#This Row],[Date]],"mmm")</f>
        <v>Jun</v>
      </c>
      <c r="E14942">
        <f>YEAR(Table1[[#This Row],[Date]])</f>
        <v>2020</v>
      </c>
      <c r="F14942" t="s">
        <v>18117</v>
      </c>
      <c r="G14942">
        <v>398.125</v>
      </c>
      <c r="H14942" t="s">
        <v>18132</v>
      </c>
      <c r="I14942" t="s">
        <v>18131</v>
      </c>
    </row>
    <row r="14943" spans="2:9" x14ac:dyDescent="0.25">
      <c r="B14943" t="s">
        <v>14934</v>
      </c>
      <c r="C14943">
        <v>44009</v>
      </c>
      <c r="D14943" t="str">
        <f>TEXT(Table1[[#This Row],[Date]],"mmm")</f>
        <v>Jun</v>
      </c>
      <c r="E14943">
        <f>YEAR(Table1[[#This Row],[Date]])</f>
        <v>2020</v>
      </c>
      <c r="F14943" t="s">
        <v>18116</v>
      </c>
      <c r="G14943">
        <v>1161.2999999999997</v>
      </c>
      <c r="H14943" t="s">
        <v>18132</v>
      </c>
      <c r="I14943" t="s">
        <v>18131</v>
      </c>
    </row>
    <row r="14944" spans="2:9" x14ac:dyDescent="0.25">
      <c r="B14944" t="s">
        <v>14931</v>
      </c>
      <c r="C14944">
        <v>44009</v>
      </c>
      <c r="D14944" t="str">
        <f>TEXT(Table1[[#This Row],[Date]],"mmm")</f>
        <v>Jun</v>
      </c>
      <c r="E14944">
        <f>YEAR(Table1[[#This Row],[Date]])</f>
        <v>2020</v>
      </c>
      <c r="F14944" t="s">
        <v>18119</v>
      </c>
      <c r="G14944">
        <v>1396.5</v>
      </c>
      <c r="H14944" t="s">
        <v>18132</v>
      </c>
      <c r="I14944" t="s">
        <v>18130</v>
      </c>
    </row>
    <row r="14945" spans="2:9" x14ac:dyDescent="0.25">
      <c r="B14945" t="s">
        <v>14918</v>
      </c>
      <c r="C14945">
        <v>44009</v>
      </c>
      <c r="D14945" t="str">
        <f>TEXT(Table1[[#This Row],[Date]],"mmm")</f>
        <v>Jun</v>
      </c>
      <c r="E14945">
        <f>YEAR(Table1[[#This Row],[Date]])</f>
        <v>2020</v>
      </c>
      <c r="F14945" t="s">
        <v>18121</v>
      </c>
      <c r="G14945">
        <v>502.24999999999994</v>
      </c>
      <c r="H14945" t="s">
        <v>18133</v>
      </c>
      <c r="I14945" t="s">
        <v>18131</v>
      </c>
    </row>
    <row r="14946" spans="2:9" x14ac:dyDescent="0.25">
      <c r="B14946" t="s">
        <v>14921</v>
      </c>
      <c r="C14946">
        <v>44009</v>
      </c>
      <c r="D14946" t="str">
        <f>TEXT(Table1[[#This Row],[Date]],"mmm")</f>
        <v>Jun</v>
      </c>
      <c r="E14946">
        <f>YEAR(Table1[[#This Row],[Date]])</f>
        <v>2020</v>
      </c>
      <c r="F14946" t="s">
        <v>18116</v>
      </c>
      <c r="G14946">
        <v>953.57062499999995</v>
      </c>
      <c r="H14946" t="s">
        <v>18133</v>
      </c>
      <c r="I14946" t="s">
        <v>18131</v>
      </c>
    </row>
    <row r="14947" spans="2:9" x14ac:dyDescent="0.25">
      <c r="B14947" t="s">
        <v>14933</v>
      </c>
      <c r="C14947">
        <v>44009</v>
      </c>
      <c r="D14947" t="str">
        <f>TEXT(Table1[[#This Row],[Date]],"mmm")</f>
        <v>Jun</v>
      </c>
      <c r="E14947">
        <f>YEAR(Table1[[#This Row],[Date]])</f>
        <v>2020</v>
      </c>
      <c r="F14947" t="s">
        <v>18116</v>
      </c>
      <c r="G14947">
        <v>391.38749999999993</v>
      </c>
      <c r="H14947" t="s">
        <v>18133</v>
      </c>
      <c r="I14947" t="s">
        <v>18130</v>
      </c>
    </row>
    <row r="14948" spans="2:9" x14ac:dyDescent="0.25">
      <c r="B14948" t="s">
        <v>14935</v>
      </c>
      <c r="C14948">
        <v>44009</v>
      </c>
      <c r="D14948" t="str">
        <f>TEXT(Table1[[#This Row],[Date]],"mmm")</f>
        <v>Jun</v>
      </c>
      <c r="E14948">
        <f>YEAR(Table1[[#This Row],[Date]])</f>
        <v>2020</v>
      </c>
      <c r="F14948" t="s">
        <v>18117</v>
      </c>
      <c r="G14948">
        <v>442.83749999999992</v>
      </c>
      <c r="H14948" t="s">
        <v>18133</v>
      </c>
      <c r="I14948" t="s">
        <v>18130</v>
      </c>
    </row>
    <row r="14949" spans="2:9" x14ac:dyDescent="0.25">
      <c r="B14949" t="s">
        <v>14924</v>
      </c>
      <c r="C14949">
        <v>44009</v>
      </c>
      <c r="D14949" t="str">
        <f>TEXT(Table1[[#This Row],[Date]],"mmm")</f>
        <v>Jun</v>
      </c>
      <c r="E14949">
        <f>YEAR(Table1[[#This Row],[Date]])</f>
        <v>2020</v>
      </c>
      <c r="F14949" t="s">
        <v>18124</v>
      </c>
      <c r="G14949">
        <v>8859.1999999999989</v>
      </c>
      <c r="H14949" t="s">
        <v>18134</v>
      </c>
      <c r="I14949" t="s">
        <v>18131</v>
      </c>
    </row>
    <row r="14950" spans="2:9" x14ac:dyDescent="0.25">
      <c r="B14950" t="s">
        <v>14920</v>
      </c>
      <c r="C14950">
        <v>44009</v>
      </c>
      <c r="D14950" t="str">
        <f>TEXT(Table1[[#This Row],[Date]],"mmm")</f>
        <v>Jun</v>
      </c>
      <c r="E14950">
        <f>YEAR(Table1[[#This Row],[Date]])</f>
        <v>2020</v>
      </c>
      <c r="F14950" t="s">
        <v>18116</v>
      </c>
      <c r="G14950">
        <v>286.64999999999998</v>
      </c>
      <c r="H14950" t="s">
        <v>18134</v>
      </c>
      <c r="I14950" t="s">
        <v>18130</v>
      </c>
    </row>
    <row r="14951" spans="2:9" x14ac:dyDescent="0.25">
      <c r="B14951" t="s">
        <v>14928</v>
      </c>
      <c r="C14951">
        <v>44009</v>
      </c>
      <c r="D14951" t="str">
        <f>TEXT(Table1[[#This Row],[Date]],"mmm")</f>
        <v>Jun</v>
      </c>
      <c r="E14951">
        <f>YEAR(Table1[[#This Row],[Date]])</f>
        <v>2020</v>
      </c>
      <c r="F14951" t="s">
        <v>18120</v>
      </c>
      <c r="G14951">
        <v>1341.3749999999998</v>
      </c>
      <c r="H14951" t="s">
        <v>18134</v>
      </c>
      <c r="I14951" t="s">
        <v>18131</v>
      </c>
    </row>
    <row r="14952" spans="2:9" x14ac:dyDescent="0.25">
      <c r="B14952" t="s">
        <v>14923</v>
      </c>
      <c r="C14952">
        <v>44009</v>
      </c>
      <c r="D14952" t="str">
        <f>TEXT(Table1[[#This Row],[Date]],"mmm")</f>
        <v>Jun</v>
      </c>
      <c r="E14952">
        <f>YEAR(Table1[[#This Row],[Date]])</f>
        <v>2020</v>
      </c>
      <c r="F14952" t="s">
        <v>18116</v>
      </c>
      <c r="G14952">
        <v>1121.1812499999999</v>
      </c>
      <c r="H14952" t="s">
        <v>18135</v>
      </c>
      <c r="I14952" t="s">
        <v>18131</v>
      </c>
    </row>
    <row r="14953" spans="2:9" x14ac:dyDescent="0.25">
      <c r="B14953" t="s">
        <v>14917</v>
      </c>
      <c r="C14953">
        <v>44009</v>
      </c>
      <c r="D14953" t="str">
        <f>TEXT(Table1[[#This Row],[Date]],"mmm")</f>
        <v>Jun</v>
      </c>
      <c r="E14953">
        <f>YEAR(Table1[[#This Row],[Date]])</f>
        <v>2020</v>
      </c>
      <c r="F14953" t="s">
        <v>18120</v>
      </c>
      <c r="G14953">
        <v>10269.787499999999</v>
      </c>
      <c r="H14953" t="s">
        <v>18135</v>
      </c>
      <c r="I14953" t="s">
        <v>18131</v>
      </c>
    </row>
    <row r="14954" spans="2:9" x14ac:dyDescent="0.25">
      <c r="B14954" t="s">
        <v>14932</v>
      </c>
      <c r="C14954">
        <v>44009</v>
      </c>
      <c r="D14954" t="str">
        <f>TEXT(Table1[[#This Row],[Date]],"mmm")</f>
        <v>Jun</v>
      </c>
      <c r="E14954">
        <f>YEAR(Table1[[#This Row],[Date]])</f>
        <v>2020</v>
      </c>
      <c r="F14954" t="s">
        <v>18119</v>
      </c>
      <c r="G14954">
        <v>398.61499999999995</v>
      </c>
      <c r="H14954" t="s">
        <v>18136</v>
      </c>
      <c r="I14954" t="s">
        <v>18131</v>
      </c>
    </row>
    <row r="14955" spans="2:9" x14ac:dyDescent="0.25">
      <c r="B14955" t="s">
        <v>14930</v>
      </c>
      <c r="C14955">
        <v>44009</v>
      </c>
      <c r="D14955" t="str">
        <f>TEXT(Table1[[#This Row],[Date]],"mmm")</f>
        <v>Jun</v>
      </c>
      <c r="E14955">
        <f>YEAR(Table1[[#This Row],[Date]])</f>
        <v>2020</v>
      </c>
      <c r="F14955" t="s">
        <v>18122</v>
      </c>
      <c r="G14955">
        <v>392</v>
      </c>
      <c r="H14955" t="s">
        <v>18136</v>
      </c>
      <c r="I14955" t="s">
        <v>18131</v>
      </c>
    </row>
    <row r="14956" spans="2:9" x14ac:dyDescent="0.25">
      <c r="B14956" t="s">
        <v>14916</v>
      </c>
      <c r="C14956">
        <v>44009</v>
      </c>
      <c r="D14956" t="str">
        <f>TEXT(Table1[[#This Row],[Date]],"mmm")</f>
        <v>Jun</v>
      </c>
      <c r="E14956">
        <f>YEAR(Table1[[#This Row],[Date]])</f>
        <v>2020</v>
      </c>
      <c r="F14956" t="s">
        <v>18118</v>
      </c>
      <c r="G14956">
        <v>4356.0999999999995</v>
      </c>
      <c r="H14956" t="s">
        <v>18137</v>
      </c>
      <c r="I14956" t="s">
        <v>18130</v>
      </c>
    </row>
    <row r="14957" spans="2:9" x14ac:dyDescent="0.25">
      <c r="B14957" t="s">
        <v>14927</v>
      </c>
      <c r="C14957">
        <v>44009</v>
      </c>
      <c r="D14957" t="str">
        <f>TEXT(Table1[[#This Row],[Date]],"mmm")</f>
        <v>Jun</v>
      </c>
      <c r="E14957">
        <f>YEAR(Table1[[#This Row],[Date]])</f>
        <v>2020</v>
      </c>
      <c r="F14957" t="s">
        <v>18118</v>
      </c>
      <c r="G14957">
        <v>2417.5068749999996</v>
      </c>
      <c r="H14957" t="s">
        <v>18137</v>
      </c>
      <c r="I14957" t="s">
        <v>18130</v>
      </c>
    </row>
    <row r="14958" spans="2:9" x14ac:dyDescent="0.25">
      <c r="B14958" t="s">
        <v>14919</v>
      </c>
      <c r="C14958">
        <v>44009</v>
      </c>
      <c r="D14958" t="str">
        <f>TEXT(Table1[[#This Row],[Date]],"mmm")</f>
        <v>Jun</v>
      </c>
      <c r="E14958">
        <f>YEAR(Table1[[#This Row],[Date]])</f>
        <v>2020</v>
      </c>
      <c r="F14958" t="s">
        <v>18121</v>
      </c>
      <c r="G14958">
        <v>398.61499999999995</v>
      </c>
      <c r="H14958" t="s">
        <v>18137</v>
      </c>
      <c r="I14958" t="s">
        <v>18131</v>
      </c>
    </row>
    <row r="14959" spans="2:9" x14ac:dyDescent="0.25">
      <c r="B14959" t="s">
        <v>14922</v>
      </c>
      <c r="C14959">
        <v>44009</v>
      </c>
      <c r="D14959" t="str">
        <f>TEXT(Table1[[#This Row],[Date]],"mmm")</f>
        <v>Jun</v>
      </c>
      <c r="E14959">
        <f>YEAR(Table1[[#This Row],[Date]])</f>
        <v>2020</v>
      </c>
      <c r="F14959" t="s">
        <v>18116</v>
      </c>
      <c r="G14959">
        <v>290.63124999999991</v>
      </c>
      <c r="H14959" t="s">
        <v>18137</v>
      </c>
      <c r="I14959" t="s">
        <v>18130</v>
      </c>
    </row>
    <row r="14960" spans="2:9" x14ac:dyDescent="0.25">
      <c r="B14960" t="s">
        <v>14926</v>
      </c>
      <c r="C14960">
        <v>44009</v>
      </c>
      <c r="D14960" t="str">
        <f>TEXT(Table1[[#This Row],[Date]],"mmm")</f>
        <v>Jun</v>
      </c>
      <c r="E14960">
        <f>YEAR(Table1[[#This Row],[Date]])</f>
        <v>2020</v>
      </c>
      <c r="F14960" t="s">
        <v>18116</v>
      </c>
      <c r="G14960">
        <v>249.49575000000002</v>
      </c>
      <c r="H14960" t="s">
        <v>18139</v>
      </c>
      <c r="I14960" t="s">
        <v>18131</v>
      </c>
    </row>
    <row r="14961" spans="2:9" x14ac:dyDescent="0.25">
      <c r="B14961" t="s">
        <v>14925</v>
      </c>
      <c r="C14961">
        <v>44009</v>
      </c>
      <c r="D14961" t="str">
        <f>TEXT(Table1[[#This Row],[Date]],"mmm")</f>
        <v>Jun</v>
      </c>
      <c r="E14961">
        <f>YEAR(Table1[[#This Row],[Date]])</f>
        <v>2020</v>
      </c>
      <c r="F14961" t="s">
        <v>18116</v>
      </c>
      <c r="G14961">
        <v>214.37499999999997</v>
      </c>
      <c r="H14961" t="s">
        <v>18139</v>
      </c>
      <c r="I14961" t="s">
        <v>18130</v>
      </c>
    </row>
    <row r="14962" spans="2:9" x14ac:dyDescent="0.25">
      <c r="B14962" t="s">
        <v>14946</v>
      </c>
      <c r="C14962">
        <v>44010</v>
      </c>
      <c r="D14962" t="str">
        <f>TEXT(Table1[[#This Row],[Date]],"mmm")</f>
        <v>Jun</v>
      </c>
      <c r="E14962">
        <f>YEAR(Table1[[#This Row],[Date]])</f>
        <v>2020</v>
      </c>
      <c r="F14962" t="s">
        <v>18116</v>
      </c>
      <c r="G14962">
        <v>1940.5224999999996</v>
      </c>
      <c r="H14962" t="s">
        <v>18132</v>
      </c>
      <c r="I14962" t="s">
        <v>18131</v>
      </c>
    </row>
    <row r="14963" spans="2:9" x14ac:dyDescent="0.25">
      <c r="B14963" t="s">
        <v>14945</v>
      </c>
      <c r="C14963">
        <v>44010</v>
      </c>
      <c r="D14963" t="str">
        <f>TEXT(Table1[[#This Row],[Date]],"mmm")</f>
        <v>Jun</v>
      </c>
      <c r="E14963">
        <f>YEAR(Table1[[#This Row],[Date]])</f>
        <v>2020</v>
      </c>
      <c r="F14963" t="s">
        <v>18116</v>
      </c>
      <c r="G14963">
        <v>342.99999999999994</v>
      </c>
      <c r="H14963" t="s">
        <v>18132</v>
      </c>
      <c r="I14963" t="s">
        <v>18130</v>
      </c>
    </row>
    <row r="14964" spans="2:9" x14ac:dyDescent="0.25">
      <c r="B14964" t="s">
        <v>14949</v>
      </c>
      <c r="C14964">
        <v>44010</v>
      </c>
      <c r="D14964" t="str">
        <f>TEXT(Table1[[#This Row],[Date]],"mmm")</f>
        <v>Jun</v>
      </c>
      <c r="E14964">
        <f>YEAR(Table1[[#This Row],[Date]])</f>
        <v>2020</v>
      </c>
      <c r="F14964" t="s">
        <v>18117</v>
      </c>
      <c r="G14964">
        <v>398.125</v>
      </c>
      <c r="H14964" t="s">
        <v>18132</v>
      </c>
      <c r="I14964" t="s">
        <v>18131</v>
      </c>
    </row>
    <row r="14965" spans="2:9" x14ac:dyDescent="0.25">
      <c r="B14965" t="s">
        <v>14954</v>
      </c>
      <c r="C14965">
        <v>44010</v>
      </c>
      <c r="D14965" t="str">
        <f>TEXT(Table1[[#This Row],[Date]],"mmm")</f>
        <v>Jun</v>
      </c>
      <c r="E14965">
        <f>YEAR(Table1[[#This Row],[Date]])</f>
        <v>2020</v>
      </c>
      <c r="F14965" t="s">
        <v>18116</v>
      </c>
      <c r="G14965">
        <v>1161.2999999999997</v>
      </c>
      <c r="H14965" t="s">
        <v>18132</v>
      </c>
      <c r="I14965" t="s">
        <v>18131</v>
      </c>
    </row>
    <row r="14966" spans="2:9" x14ac:dyDescent="0.25">
      <c r="B14966" t="s">
        <v>14951</v>
      </c>
      <c r="C14966">
        <v>44010</v>
      </c>
      <c r="D14966" t="str">
        <f>TEXT(Table1[[#This Row],[Date]],"mmm")</f>
        <v>Jun</v>
      </c>
      <c r="E14966">
        <f>YEAR(Table1[[#This Row],[Date]])</f>
        <v>2020</v>
      </c>
      <c r="F14966" t="s">
        <v>18119</v>
      </c>
      <c r="G14966">
        <v>440.99999999999994</v>
      </c>
      <c r="H14966" t="s">
        <v>18132</v>
      </c>
      <c r="I14966" t="s">
        <v>18130</v>
      </c>
    </row>
    <row r="14967" spans="2:9" x14ac:dyDescent="0.25">
      <c r="B14967" t="s">
        <v>14938</v>
      </c>
      <c r="C14967">
        <v>44010</v>
      </c>
      <c r="D14967" t="str">
        <f>TEXT(Table1[[#This Row],[Date]],"mmm")</f>
        <v>Jun</v>
      </c>
      <c r="E14967">
        <f>YEAR(Table1[[#This Row],[Date]])</f>
        <v>2020</v>
      </c>
      <c r="F14967" t="s">
        <v>18121</v>
      </c>
      <c r="G14967">
        <v>502.24999999999994</v>
      </c>
      <c r="H14967" t="s">
        <v>18133</v>
      </c>
      <c r="I14967" t="s">
        <v>18131</v>
      </c>
    </row>
    <row r="14968" spans="2:9" x14ac:dyDescent="0.25">
      <c r="B14968" t="s">
        <v>14941</v>
      </c>
      <c r="C14968">
        <v>44010</v>
      </c>
      <c r="D14968" t="str">
        <f>TEXT(Table1[[#This Row],[Date]],"mmm")</f>
        <v>Jun</v>
      </c>
      <c r="E14968">
        <f>YEAR(Table1[[#This Row],[Date]])</f>
        <v>2020</v>
      </c>
      <c r="F14968" t="s">
        <v>18116</v>
      </c>
      <c r="G14968">
        <v>206.44312500000001</v>
      </c>
      <c r="H14968" t="s">
        <v>18133</v>
      </c>
      <c r="I14968" t="s">
        <v>18131</v>
      </c>
    </row>
    <row r="14969" spans="2:9" x14ac:dyDescent="0.25">
      <c r="B14969" t="s">
        <v>14953</v>
      </c>
      <c r="C14969">
        <v>44010</v>
      </c>
      <c r="D14969" t="str">
        <f>TEXT(Table1[[#This Row],[Date]],"mmm")</f>
        <v>Jun</v>
      </c>
      <c r="E14969">
        <f>YEAR(Table1[[#This Row],[Date]])</f>
        <v>2020</v>
      </c>
      <c r="F14969" t="s">
        <v>18116</v>
      </c>
      <c r="G14969">
        <v>391.38749999999993</v>
      </c>
      <c r="H14969" t="s">
        <v>18133</v>
      </c>
      <c r="I14969" t="s">
        <v>18130</v>
      </c>
    </row>
    <row r="14970" spans="2:9" x14ac:dyDescent="0.25">
      <c r="B14970" t="s">
        <v>14955</v>
      </c>
      <c r="C14970">
        <v>44010</v>
      </c>
      <c r="D14970" t="str">
        <f>TEXT(Table1[[#This Row],[Date]],"mmm")</f>
        <v>Jun</v>
      </c>
      <c r="E14970">
        <f>YEAR(Table1[[#This Row],[Date]])</f>
        <v>2020</v>
      </c>
      <c r="F14970" t="s">
        <v>18117</v>
      </c>
      <c r="G14970">
        <v>442.83749999999992</v>
      </c>
      <c r="H14970" t="s">
        <v>18134</v>
      </c>
      <c r="I14970" t="s">
        <v>18130</v>
      </c>
    </row>
    <row r="14971" spans="2:9" x14ac:dyDescent="0.25">
      <c r="B14971" t="s">
        <v>14944</v>
      </c>
      <c r="C14971">
        <v>44010</v>
      </c>
      <c r="D14971" t="str">
        <f>TEXT(Table1[[#This Row],[Date]],"mmm")</f>
        <v>Jun</v>
      </c>
      <c r="E14971">
        <f>YEAR(Table1[[#This Row],[Date]])</f>
        <v>2020</v>
      </c>
      <c r="F14971" t="s">
        <v>18124</v>
      </c>
      <c r="G14971">
        <v>6921.25</v>
      </c>
      <c r="H14971" t="s">
        <v>18134</v>
      </c>
      <c r="I14971" t="s">
        <v>18131</v>
      </c>
    </row>
    <row r="14972" spans="2:9" x14ac:dyDescent="0.25">
      <c r="B14972" t="s">
        <v>14940</v>
      </c>
      <c r="C14972">
        <v>44010</v>
      </c>
      <c r="D14972" t="str">
        <f>TEXT(Table1[[#This Row],[Date]],"mmm")</f>
        <v>Jun</v>
      </c>
      <c r="E14972">
        <f>YEAR(Table1[[#This Row],[Date]])</f>
        <v>2020</v>
      </c>
      <c r="F14972" t="s">
        <v>18116</v>
      </c>
      <c r="G14972">
        <v>220.5</v>
      </c>
      <c r="H14972" t="s">
        <v>18135</v>
      </c>
      <c r="I14972" t="s">
        <v>18130</v>
      </c>
    </row>
    <row r="14973" spans="2:9" x14ac:dyDescent="0.25">
      <c r="B14973" t="s">
        <v>14948</v>
      </c>
      <c r="C14973">
        <v>44010</v>
      </c>
      <c r="D14973" t="str">
        <f>TEXT(Table1[[#This Row],[Date]],"mmm")</f>
        <v>Jun</v>
      </c>
      <c r="E14973">
        <f>YEAR(Table1[[#This Row],[Date]])</f>
        <v>2020</v>
      </c>
      <c r="F14973" t="s">
        <v>18120</v>
      </c>
      <c r="G14973">
        <v>447.125</v>
      </c>
      <c r="H14973" t="s">
        <v>18135</v>
      </c>
      <c r="I14973" t="s">
        <v>18131</v>
      </c>
    </row>
    <row r="14974" spans="2:9" x14ac:dyDescent="0.25">
      <c r="B14974" t="s">
        <v>14943</v>
      </c>
      <c r="C14974">
        <v>44010</v>
      </c>
      <c r="D14974" t="str">
        <f>TEXT(Table1[[#This Row],[Date]],"mmm")</f>
        <v>Jun</v>
      </c>
      <c r="E14974">
        <f>YEAR(Table1[[#This Row],[Date]])</f>
        <v>2020</v>
      </c>
      <c r="F14974" t="s">
        <v>18116</v>
      </c>
      <c r="G14974">
        <v>672.7087499999999</v>
      </c>
      <c r="H14974" t="s">
        <v>18135</v>
      </c>
      <c r="I14974" t="s">
        <v>18131</v>
      </c>
    </row>
    <row r="14975" spans="2:9" x14ac:dyDescent="0.25">
      <c r="B14975" t="s">
        <v>14937</v>
      </c>
      <c r="C14975">
        <v>44010</v>
      </c>
      <c r="D14975" t="str">
        <f>TEXT(Table1[[#This Row],[Date]],"mmm")</f>
        <v>Jun</v>
      </c>
      <c r="E14975">
        <f>YEAR(Table1[[#This Row],[Date]])</f>
        <v>2020</v>
      </c>
      <c r="F14975" t="s">
        <v>18120</v>
      </c>
      <c r="G14975">
        <v>11601.05625</v>
      </c>
      <c r="H14975" t="s">
        <v>18136</v>
      </c>
      <c r="I14975" t="s">
        <v>18131</v>
      </c>
    </row>
    <row r="14976" spans="2:9" x14ac:dyDescent="0.25">
      <c r="B14976" t="s">
        <v>14952</v>
      </c>
      <c r="C14976">
        <v>44010</v>
      </c>
      <c r="D14976" t="str">
        <f>TEXT(Table1[[#This Row],[Date]],"mmm")</f>
        <v>Jun</v>
      </c>
      <c r="E14976">
        <f>YEAR(Table1[[#This Row],[Date]])</f>
        <v>2020</v>
      </c>
      <c r="F14976" t="s">
        <v>18119</v>
      </c>
      <c r="G14976">
        <v>398.61499999999995</v>
      </c>
      <c r="H14976" t="s">
        <v>18136</v>
      </c>
      <c r="I14976" t="s">
        <v>18131</v>
      </c>
    </row>
    <row r="14977" spans="2:9" x14ac:dyDescent="0.25">
      <c r="B14977" t="s">
        <v>14950</v>
      </c>
      <c r="C14977">
        <v>44010</v>
      </c>
      <c r="D14977" t="str">
        <f>TEXT(Table1[[#This Row],[Date]],"mmm")</f>
        <v>Jun</v>
      </c>
      <c r="E14977">
        <f>YEAR(Table1[[#This Row],[Date]])</f>
        <v>2020</v>
      </c>
      <c r="F14977" t="s">
        <v>18122</v>
      </c>
      <c r="G14977">
        <v>392</v>
      </c>
      <c r="H14977" t="s">
        <v>18136</v>
      </c>
      <c r="I14977" t="s">
        <v>18131</v>
      </c>
    </row>
    <row r="14978" spans="2:9" x14ac:dyDescent="0.25">
      <c r="B14978" t="s">
        <v>14936</v>
      </c>
      <c r="C14978">
        <v>44010</v>
      </c>
      <c r="D14978" t="str">
        <f>TEXT(Table1[[#This Row],[Date]],"mmm")</f>
        <v>Jun</v>
      </c>
      <c r="E14978">
        <f>YEAR(Table1[[#This Row],[Date]])</f>
        <v>2020</v>
      </c>
      <c r="F14978" t="s">
        <v>18118</v>
      </c>
      <c r="G14978">
        <v>2333.625</v>
      </c>
      <c r="H14978" t="s">
        <v>18137</v>
      </c>
      <c r="I14978" t="s">
        <v>18130</v>
      </c>
    </row>
    <row r="14979" spans="2:9" x14ac:dyDescent="0.25">
      <c r="B14979" t="s">
        <v>14947</v>
      </c>
      <c r="C14979">
        <v>44010</v>
      </c>
      <c r="D14979" t="str">
        <f>TEXT(Table1[[#This Row],[Date]],"mmm")</f>
        <v>Jun</v>
      </c>
      <c r="E14979">
        <f>YEAR(Table1[[#This Row],[Date]])</f>
        <v>2020</v>
      </c>
      <c r="F14979" t="s">
        <v>18118</v>
      </c>
      <c r="G14979">
        <v>383.73124999999993</v>
      </c>
      <c r="H14979" t="s">
        <v>18137</v>
      </c>
      <c r="I14979" t="s">
        <v>18130</v>
      </c>
    </row>
    <row r="14980" spans="2:9" x14ac:dyDescent="0.25">
      <c r="B14980" t="s">
        <v>14939</v>
      </c>
      <c r="C14980">
        <v>44010</v>
      </c>
      <c r="D14980" t="str">
        <f>TEXT(Table1[[#This Row],[Date]],"mmm")</f>
        <v>Jun</v>
      </c>
      <c r="E14980">
        <f>YEAR(Table1[[#This Row],[Date]])</f>
        <v>2020</v>
      </c>
      <c r="F14980" t="s">
        <v>18121</v>
      </c>
      <c r="G14980">
        <v>398.61499999999995</v>
      </c>
      <c r="H14980" t="s">
        <v>18137</v>
      </c>
      <c r="I14980" t="s">
        <v>18131</v>
      </c>
    </row>
    <row r="14981" spans="2:9" x14ac:dyDescent="0.25">
      <c r="B14981" t="s">
        <v>14942</v>
      </c>
      <c r="C14981">
        <v>44010</v>
      </c>
      <c r="D14981" t="str">
        <f>TEXT(Table1[[#This Row],[Date]],"mmm")</f>
        <v>Jun</v>
      </c>
      <c r="E14981">
        <f>YEAR(Table1[[#This Row],[Date]])</f>
        <v>2020</v>
      </c>
      <c r="F14981" t="s">
        <v>18116</v>
      </c>
      <c r="G14981">
        <v>254.79999999999995</v>
      </c>
      <c r="H14981" t="s">
        <v>18138</v>
      </c>
      <c r="I14981" t="s">
        <v>18130</v>
      </c>
    </row>
    <row r="14982" spans="2:9" x14ac:dyDescent="0.25">
      <c r="B14982" t="s">
        <v>14966</v>
      </c>
      <c r="C14982">
        <v>44011</v>
      </c>
      <c r="D14982" t="str">
        <f>TEXT(Table1[[#This Row],[Date]],"mmm")</f>
        <v>Jun</v>
      </c>
      <c r="E14982">
        <f>YEAR(Table1[[#This Row],[Date]])</f>
        <v>2020</v>
      </c>
      <c r="F14982" t="s">
        <v>18116</v>
      </c>
      <c r="G14982">
        <v>1663.3049999999996</v>
      </c>
      <c r="H14982" t="s">
        <v>18132</v>
      </c>
      <c r="I14982" t="s">
        <v>18131</v>
      </c>
    </row>
    <row r="14983" spans="2:9" x14ac:dyDescent="0.25">
      <c r="B14983" t="s">
        <v>14965</v>
      </c>
      <c r="C14983">
        <v>44011</v>
      </c>
      <c r="D14983" t="str">
        <f>TEXT(Table1[[#This Row],[Date]],"mmm")</f>
        <v>Jun</v>
      </c>
      <c r="E14983">
        <f>YEAR(Table1[[#This Row],[Date]])</f>
        <v>2020</v>
      </c>
      <c r="F14983" t="s">
        <v>18116</v>
      </c>
      <c r="G14983">
        <v>342.99999999999994</v>
      </c>
      <c r="H14983" t="s">
        <v>18132</v>
      </c>
      <c r="I14983" t="s">
        <v>18130</v>
      </c>
    </row>
    <row r="14984" spans="2:9" x14ac:dyDescent="0.25">
      <c r="B14984" t="s">
        <v>14969</v>
      </c>
      <c r="C14984">
        <v>44011</v>
      </c>
      <c r="D14984" t="str">
        <f>TEXT(Table1[[#This Row],[Date]],"mmm")</f>
        <v>Jun</v>
      </c>
      <c r="E14984">
        <f>YEAR(Table1[[#This Row],[Date]])</f>
        <v>2020</v>
      </c>
      <c r="F14984" t="s">
        <v>18117</v>
      </c>
      <c r="G14984">
        <v>398.125</v>
      </c>
      <c r="H14984" t="s">
        <v>18132</v>
      </c>
      <c r="I14984" t="s">
        <v>18131</v>
      </c>
    </row>
    <row r="14985" spans="2:9" x14ac:dyDescent="0.25">
      <c r="B14985" t="s">
        <v>14974</v>
      </c>
      <c r="C14985">
        <v>44011</v>
      </c>
      <c r="D14985" t="str">
        <f>TEXT(Table1[[#This Row],[Date]],"mmm")</f>
        <v>Jun</v>
      </c>
      <c r="E14985">
        <f>YEAR(Table1[[#This Row],[Date]])</f>
        <v>2020</v>
      </c>
      <c r="F14985" t="s">
        <v>18116</v>
      </c>
      <c r="G14985">
        <v>1161.2999999999997</v>
      </c>
      <c r="H14985" t="s">
        <v>18132</v>
      </c>
      <c r="I14985" t="s">
        <v>18131</v>
      </c>
    </row>
    <row r="14986" spans="2:9" x14ac:dyDescent="0.25">
      <c r="B14986" t="s">
        <v>14971</v>
      </c>
      <c r="C14986">
        <v>44011</v>
      </c>
      <c r="D14986" t="str">
        <f>TEXT(Table1[[#This Row],[Date]],"mmm")</f>
        <v>Jun</v>
      </c>
      <c r="E14986">
        <f>YEAR(Table1[[#This Row],[Date]])</f>
        <v>2020</v>
      </c>
      <c r="F14986" t="s">
        <v>18119</v>
      </c>
      <c r="G14986">
        <v>1029</v>
      </c>
      <c r="H14986" t="s">
        <v>18132</v>
      </c>
      <c r="I14986" t="s">
        <v>18130</v>
      </c>
    </row>
    <row r="14987" spans="2:9" x14ac:dyDescent="0.25">
      <c r="B14987" t="s">
        <v>14958</v>
      </c>
      <c r="C14987">
        <v>44011</v>
      </c>
      <c r="D14987" t="str">
        <f>TEXT(Table1[[#This Row],[Date]],"mmm")</f>
        <v>Jun</v>
      </c>
      <c r="E14987">
        <f>YEAR(Table1[[#This Row],[Date]])</f>
        <v>2020</v>
      </c>
      <c r="F14987" t="s">
        <v>18121</v>
      </c>
      <c r="G14987">
        <v>502.24999999999994</v>
      </c>
      <c r="H14987" t="s">
        <v>18133</v>
      </c>
      <c r="I14987" t="s">
        <v>18131</v>
      </c>
    </row>
    <row r="14988" spans="2:9" x14ac:dyDescent="0.25">
      <c r="B14988" t="s">
        <v>14961</v>
      </c>
      <c r="C14988">
        <v>44011</v>
      </c>
      <c r="D14988" t="str">
        <f>TEXT(Table1[[#This Row],[Date]],"mmm")</f>
        <v>Jun</v>
      </c>
      <c r="E14988">
        <f>YEAR(Table1[[#This Row],[Date]])</f>
        <v>2020</v>
      </c>
      <c r="F14988" t="s">
        <v>18116</v>
      </c>
      <c r="G14988">
        <v>196.61250000000001</v>
      </c>
      <c r="H14988" t="s">
        <v>18133</v>
      </c>
      <c r="I14988" t="s">
        <v>18131</v>
      </c>
    </row>
    <row r="14989" spans="2:9" x14ac:dyDescent="0.25">
      <c r="B14989" t="s">
        <v>14973</v>
      </c>
      <c r="C14989">
        <v>44011</v>
      </c>
      <c r="D14989" t="str">
        <f>TEXT(Table1[[#This Row],[Date]],"mmm")</f>
        <v>Jun</v>
      </c>
      <c r="E14989">
        <f>YEAR(Table1[[#This Row],[Date]])</f>
        <v>2020</v>
      </c>
      <c r="F14989" t="s">
        <v>18116</v>
      </c>
      <c r="G14989">
        <v>391.38749999999993</v>
      </c>
      <c r="H14989" t="s">
        <v>18133</v>
      </c>
      <c r="I14989" t="s">
        <v>18130</v>
      </c>
    </row>
    <row r="14990" spans="2:9" x14ac:dyDescent="0.25">
      <c r="B14990" t="s">
        <v>14975</v>
      </c>
      <c r="C14990">
        <v>44011</v>
      </c>
      <c r="D14990" t="str">
        <f>TEXT(Table1[[#This Row],[Date]],"mmm")</f>
        <v>Jun</v>
      </c>
      <c r="E14990">
        <f>YEAR(Table1[[#This Row],[Date]])</f>
        <v>2020</v>
      </c>
      <c r="F14990" t="s">
        <v>18117</v>
      </c>
      <c r="G14990">
        <v>442.83749999999992</v>
      </c>
      <c r="H14990" t="s">
        <v>18134</v>
      </c>
      <c r="I14990" t="s">
        <v>18130</v>
      </c>
    </row>
    <row r="14991" spans="2:9" x14ac:dyDescent="0.25">
      <c r="B14991" t="s">
        <v>14964</v>
      </c>
      <c r="C14991">
        <v>44011</v>
      </c>
      <c r="D14991" t="str">
        <f>TEXT(Table1[[#This Row],[Date]],"mmm")</f>
        <v>Jun</v>
      </c>
      <c r="E14991">
        <f>YEAR(Table1[[#This Row],[Date]])</f>
        <v>2020</v>
      </c>
      <c r="F14991" t="s">
        <v>18124</v>
      </c>
      <c r="G14991">
        <v>6090.7</v>
      </c>
      <c r="H14991" t="s">
        <v>18134</v>
      </c>
      <c r="I14991" t="s">
        <v>18131</v>
      </c>
    </row>
    <row r="14992" spans="2:9" x14ac:dyDescent="0.25">
      <c r="B14992" t="s">
        <v>14960</v>
      </c>
      <c r="C14992">
        <v>44011</v>
      </c>
      <c r="D14992" t="str">
        <f>TEXT(Table1[[#This Row],[Date]],"mmm")</f>
        <v>Jun</v>
      </c>
      <c r="E14992">
        <f>YEAR(Table1[[#This Row],[Date]])</f>
        <v>2020</v>
      </c>
      <c r="F14992" t="s">
        <v>18116</v>
      </c>
      <c r="G14992">
        <v>12.779812500000002</v>
      </c>
      <c r="H14992" t="s">
        <v>18135</v>
      </c>
      <c r="I14992" t="s">
        <v>18130</v>
      </c>
    </row>
    <row r="14993" spans="2:9" x14ac:dyDescent="0.25">
      <c r="B14993" t="s">
        <v>14968</v>
      </c>
      <c r="C14993">
        <v>44011</v>
      </c>
      <c r="D14993" t="str">
        <f>TEXT(Table1[[#This Row],[Date]],"mmm")</f>
        <v>Jun</v>
      </c>
      <c r="E14993">
        <f>YEAR(Table1[[#This Row],[Date]])</f>
        <v>2020</v>
      </c>
      <c r="F14993" t="s">
        <v>18120</v>
      </c>
      <c r="G14993">
        <v>447.125</v>
      </c>
      <c r="H14993" t="s">
        <v>18135</v>
      </c>
      <c r="I14993" t="s">
        <v>18131</v>
      </c>
    </row>
    <row r="14994" spans="2:9" x14ac:dyDescent="0.25">
      <c r="B14994" t="s">
        <v>14963</v>
      </c>
      <c r="C14994">
        <v>44011</v>
      </c>
      <c r="D14994" t="str">
        <f>TEXT(Table1[[#This Row],[Date]],"mmm")</f>
        <v>Jun</v>
      </c>
      <c r="E14994">
        <f>YEAR(Table1[[#This Row],[Date]])</f>
        <v>2020</v>
      </c>
      <c r="F14994" t="s">
        <v>18116</v>
      </c>
      <c r="G14994">
        <v>624.65812499999993</v>
      </c>
      <c r="H14994" t="s">
        <v>18135</v>
      </c>
      <c r="I14994" t="s">
        <v>18131</v>
      </c>
    </row>
    <row r="14995" spans="2:9" x14ac:dyDescent="0.25">
      <c r="B14995" t="s">
        <v>14957</v>
      </c>
      <c r="C14995">
        <v>44011</v>
      </c>
      <c r="D14995" t="str">
        <f>TEXT(Table1[[#This Row],[Date]],"mmm")</f>
        <v>Jun</v>
      </c>
      <c r="E14995">
        <f>YEAR(Table1[[#This Row],[Date]])</f>
        <v>2020</v>
      </c>
      <c r="F14995" t="s">
        <v>18120</v>
      </c>
      <c r="G14995">
        <v>760.72499999999991</v>
      </c>
      <c r="H14995" t="s">
        <v>18136</v>
      </c>
      <c r="I14995" t="s">
        <v>18131</v>
      </c>
    </row>
    <row r="14996" spans="2:9" x14ac:dyDescent="0.25">
      <c r="B14996" t="s">
        <v>14972</v>
      </c>
      <c r="C14996">
        <v>44011</v>
      </c>
      <c r="D14996" t="str">
        <f>TEXT(Table1[[#This Row],[Date]],"mmm")</f>
        <v>Jun</v>
      </c>
      <c r="E14996">
        <f>YEAR(Table1[[#This Row],[Date]])</f>
        <v>2020</v>
      </c>
      <c r="F14996" t="s">
        <v>18119</v>
      </c>
      <c r="G14996">
        <v>398.61499999999995</v>
      </c>
      <c r="H14996" t="s">
        <v>18136</v>
      </c>
      <c r="I14996" t="s">
        <v>18131</v>
      </c>
    </row>
    <row r="14997" spans="2:9" x14ac:dyDescent="0.25">
      <c r="B14997" t="s">
        <v>14970</v>
      </c>
      <c r="C14997">
        <v>44011</v>
      </c>
      <c r="D14997" t="str">
        <f>TEXT(Table1[[#This Row],[Date]],"mmm")</f>
        <v>Jun</v>
      </c>
      <c r="E14997">
        <f>YEAR(Table1[[#This Row],[Date]])</f>
        <v>2020</v>
      </c>
      <c r="F14997" t="s">
        <v>18122</v>
      </c>
      <c r="G14997">
        <v>392</v>
      </c>
      <c r="H14997" t="s">
        <v>18136</v>
      </c>
      <c r="I14997" t="s">
        <v>18131</v>
      </c>
    </row>
    <row r="14998" spans="2:9" x14ac:dyDescent="0.25">
      <c r="B14998" t="s">
        <v>14956</v>
      </c>
      <c r="C14998">
        <v>44011</v>
      </c>
      <c r="D14998" t="str">
        <f>TEXT(Table1[[#This Row],[Date]],"mmm")</f>
        <v>Jun</v>
      </c>
      <c r="E14998">
        <f>YEAR(Table1[[#This Row],[Date]])</f>
        <v>2020</v>
      </c>
      <c r="F14998" t="s">
        <v>18118</v>
      </c>
      <c r="G14998">
        <v>311.14999999999998</v>
      </c>
      <c r="H14998" t="s">
        <v>18137</v>
      </c>
      <c r="I14998" t="s">
        <v>18130</v>
      </c>
    </row>
    <row r="14999" spans="2:9" x14ac:dyDescent="0.25">
      <c r="B14999" t="s">
        <v>14967</v>
      </c>
      <c r="C14999">
        <v>44011</v>
      </c>
      <c r="D14999" t="str">
        <f>TEXT(Table1[[#This Row],[Date]],"mmm")</f>
        <v>Jun</v>
      </c>
      <c r="E14999">
        <f>YEAR(Table1[[#This Row],[Date]])</f>
        <v>2020</v>
      </c>
      <c r="F14999" t="s">
        <v>18118</v>
      </c>
      <c r="G14999">
        <v>153.49249999999998</v>
      </c>
      <c r="H14999" t="s">
        <v>18137</v>
      </c>
      <c r="I14999" t="s">
        <v>18130</v>
      </c>
    </row>
    <row r="15000" spans="2:9" x14ac:dyDescent="0.25">
      <c r="B15000" t="s">
        <v>14959</v>
      </c>
      <c r="C15000">
        <v>44011</v>
      </c>
      <c r="D15000" t="str">
        <f>TEXT(Table1[[#This Row],[Date]],"mmm")</f>
        <v>Jun</v>
      </c>
      <c r="E15000">
        <f>YEAR(Table1[[#This Row],[Date]])</f>
        <v>2020</v>
      </c>
      <c r="F15000" t="s">
        <v>18121</v>
      </c>
      <c r="G15000">
        <v>398.61499999999995</v>
      </c>
      <c r="H15000" t="s">
        <v>18137</v>
      </c>
      <c r="I15000" t="s">
        <v>18131</v>
      </c>
    </row>
    <row r="15001" spans="2:9" x14ac:dyDescent="0.25">
      <c r="B15001" t="s">
        <v>14962</v>
      </c>
      <c r="C15001">
        <v>44011</v>
      </c>
      <c r="D15001" t="str">
        <f>TEXT(Table1[[#This Row],[Date]],"mmm")</f>
        <v>Jun</v>
      </c>
      <c r="E15001">
        <f>YEAR(Table1[[#This Row],[Date]])</f>
        <v>2020</v>
      </c>
      <c r="F15001" t="s">
        <v>18116</v>
      </c>
      <c r="G15001">
        <v>203.04374999999996</v>
      </c>
      <c r="H15001" t="s">
        <v>18138</v>
      </c>
      <c r="I15001" t="s">
        <v>18130</v>
      </c>
    </row>
    <row r="15002" spans="2:9" x14ac:dyDescent="0.25">
      <c r="B15002" t="s">
        <v>14985</v>
      </c>
      <c r="C15002">
        <v>44012</v>
      </c>
      <c r="D15002" t="str">
        <f>TEXT(Table1[[#This Row],[Date]],"mmm")</f>
        <v>Jun</v>
      </c>
      <c r="E15002">
        <f>YEAR(Table1[[#This Row],[Date]])</f>
        <v>2020</v>
      </c>
      <c r="F15002" t="s">
        <v>18116</v>
      </c>
      <c r="G15002">
        <v>1886.4999999999995</v>
      </c>
      <c r="H15002" t="s">
        <v>18132</v>
      </c>
      <c r="I15002" t="s">
        <v>18130</v>
      </c>
    </row>
    <row r="15003" spans="2:9" x14ac:dyDescent="0.25">
      <c r="B15003" t="s">
        <v>14986</v>
      </c>
      <c r="C15003">
        <v>44012</v>
      </c>
      <c r="D15003" t="str">
        <f>TEXT(Table1[[#This Row],[Date]],"mmm")</f>
        <v>Jun</v>
      </c>
      <c r="E15003">
        <f>YEAR(Table1[[#This Row],[Date]])</f>
        <v>2020</v>
      </c>
      <c r="F15003" t="s">
        <v>18116</v>
      </c>
      <c r="G15003">
        <v>1108.8699999999999</v>
      </c>
      <c r="H15003" t="s">
        <v>18132</v>
      </c>
      <c r="I15003" t="s">
        <v>18131</v>
      </c>
    </row>
    <row r="15004" spans="2:9" x14ac:dyDescent="0.25">
      <c r="B15004" t="s">
        <v>14989</v>
      </c>
      <c r="C15004">
        <v>44012</v>
      </c>
      <c r="D15004" t="str">
        <f>TEXT(Table1[[#This Row],[Date]],"mmm")</f>
        <v>Jun</v>
      </c>
      <c r="E15004">
        <f>YEAR(Table1[[#This Row],[Date]])</f>
        <v>2020</v>
      </c>
      <c r="F15004" t="s">
        <v>18117</v>
      </c>
      <c r="G15004">
        <v>398.125</v>
      </c>
      <c r="H15004" t="s">
        <v>18132</v>
      </c>
      <c r="I15004" t="s">
        <v>18131</v>
      </c>
    </row>
    <row r="15005" spans="2:9" x14ac:dyDescent="0.25">
      <c r="B15005" t="s">
        <v>14994</v>
      </c>
      <c r="C15005">
        <v>44012</v>
      </c>
      <c r="D15005" t="str">
        <f>TEXT(Table1[[#This Row],[Date]],"mmm")</f>
        <v>Jun</v>
      </c>
      <c r="E15005">
        <f>YEAR(Table1[[#This Row],[Date]])</f>
        <v>2020</v>
      </c>
      <c r="F15005" t="s">
        <v>18116</v>
      </c>
      <c r="G15005">
        <v>1161.2999999999997</v>
      </c>
      <c r="H15005" t="s">
        <v>18132</v>
      </c>
      <c r="I15005" t="s">
        <v>18131</v>
      </c>
    </row>
    <row r="15006" spans="2:9" x14ac:dyDescent="0.25">
      <c r="B15006" t="s">
        <v>14991</v>
      </c>
      <c r="C15006">
        <v>44012</v>
      </c>
      <c r="D15006" t="str">
        <f>TEXT(Table1[[#This Row],[Date]],"mmm")</f>
        <v>Jun</v>
      </c>
      <c r="E15006">
        <f>YEAR(Table1[[#This Row],[Date]])</f>
        <v>2020</v>
      </c>
      <c r="F15006" t="s">
        <v>18119</v>
      </c>
      <c r="G15006">
        <v>1065.7499999999998</v>
      </c>
      <c r="H15006" t="s">
        <v>18132</v>
      </c>
      <c r="I15006" t="s">
        <v>18130</v>
      </c>
    </row>
    <row r="15007" spans="2:9" x14ac:dyDescent="0.25">
      <c r="B15007" t="s">
        <v>14978</v>
      </c>
      <c r="C15007">
        <v>44012</v>
      </c>
      <c r="D15007" t="str">
        <f>TEXT(Table1[[#This Row],[Date]],"mmm")</f>
        <v>Jun</v>
      </c>
      <c r="E15007">
        <f>YEAR(Table1[[#This Row],[Date]])</f>
        <v>2020</v>
      </c>
      <c r="F15007" t="s">
        <v>18121</v>
      </c>
      <c r="G15007">
        <v>502.24999999999994</v>
      </c>
      <c r="H15007" t="s">
        <v>18133</v>
      </c>
      <c r="I15007" t="s">
        <v>18131</v>
      </c>
    </row>
    <row r="15008" spans="2:9" x14ac:dyDescent="0.25">
      <c r="B15008" t="s">
        <v>14981</v>
      </c>
      <c r="C15008">
        <v>44012</v>
      </c>
      <c r="D15008" t="str">
        <f>TEXT(Table1[[#This Row],[Date]],"mmm")</f>
        <v>Jun</v>
      </c>
      <c r="E15008">
        <f>YEAR(Table1[[#This Row],[Date]])</f>
        <v>2020</v>
      </c>
      <c r="F15008" t="s">
        <v>18116</v>
      </c>
      <c r="G15008">
        <v>231.01968750000003</v>
      </c>
      <c r="H15008" t="s">
        <v>18133</v>
      </c>
      <c r="I15008" t="s">
        <v>18131</v>
      </c>
    </row>
    <row r="15009" spans="2:9" x14ac:dyDescent="0.25">
      <c r="B15009" t="s">
        <v>14993</v>
      </c>
      <c r="C15009">
        <v>44012</v>
      </c>
      <c r="D15009" t="str">
        <f>TEXT(Table1[[#This Row],[Date]],"mmm")</f>
        <v>Jun</v>
      </c>
      <c r="E15009">
        <f>YEAR(Table1[[#This Row],[Date]])</f>
        <v>2020</v>
      </c>
      <c r="F15009" t="s">
        <v>18116</v>
      </c>
      <c r="G15009">
        <v>391.38749999999993</v>
      </c>
      <c r="H15009" t="s">
        <v>18134</v>
      </c>
      <c r="I15009" t="s">
        <v>18130</v>
      </c>
    </row>
    <row r="15010" spans="2:9" x14ac:dyDescent="0.25">
      <c r="B15010" t="s">
        <v>14995</v>
      </c>
      <c r="C15010">
        <v>44012</v>
      </c>
      <c r="D15010" t="str">
        <f>TEXT(Table1[[#This Row],[Date]],"mmm")</f>
        <v>Jun</v>
      </c>
      <c r="E15010">
        <f>YEAR(Table1[[#This Row],[Date]])</f>
        <v>2020</v>
      </c>
      <c r="F15010" t="s">
        <v>18117</v>
      </c>
      <c r="G15010">
        <v>442.83749999999992</v>
      </c>
      <c r="H15010" t="s">
        <v>18134</v>
      </c>
      <c r="I15010" t="s">
        <v>18130</v>
      </c>
    </row>
    <row r="15011" spans="2:9" x14ac:dyDescent="0.25">
      <c r="B15011" t="s">
        <v>14984</v>
      </c>
      <c r="C15011">
        <v>44012</v>
      </c>
      <c r="D15011" t="str">
        <f>TEXT(Table1[[#This Row],[Date]],"mmm")</f>
        <v>Jun</v>
      </c>
      <c r="E15011">
        <f>YEAR(Table1[[#This Row],[Date]])</f>
        <v>2020</v>
      </c>
      <c r="F15011" t="s">
        <v>18124</v>
      </c>
      <c r="G15011">
        <v>6505.9749999999995</v>
      </c>
      <c r="H15011" t="s">
        <v>18135</v>
      </c>
      <c r="I15011" t="s">
        <v>18131</v>
      </c>
    </row>
    <row r="15012" spans="2:9" x14ac:dyDescent="0.25">
      <c r="B15012" t="s">
        <v>14980</v>
      </c>
      <c r="C15012">
        <v>44012</v>
      </c>
      <c r="D15012" t="str">
        <f>TEXT(Table1[[#This Row],[Date]],"mmm")</f>
        <v>Jun</v>
      </c>
      <c r="E15012">
        <f>YEAR(Table1[[#This Row],[Date]])</f>
        <v>2020</v>
      </c>
      <c r="F15012" t="s">
        <v>18116</v>
      </c>
      <c r="G15012">
        <v>282.97500000000002</v>
      </c>
      <c r="H15012" t="s">
        <v>18135</v>
      </c>
      <c r="I15012" t="s">
        <v>18130</v>
      </c>
    </row>
    <row r="15013" spans="2:9" x14ac:dyDescent="0.25">
      <c r="B15013" t="s">
        <v>14988</v>
      </c>
      <c r="C15013">
        <v>44012</v>
      </c>
      <c r="D15013" t="str">
        <f>TEXT(Table1[[#This Row],[Date]],"mmm")</f>
        <v>Jun</v>
      </c>
      <c r="E15013">
        <f>YEAR(Table1[[#This Row],[Date]])</f>
        <v>2020</v>
      </c>
      <c r="F15013" t="s">
        <v>18120</v>
      </c>
      <c r="G15013">
        <v>335.34374999999994</v>
      </c>
      <c r="H15013" t="s">
        <v>18135</v>
      </c>
      <c r="I15013" t="s">
        <v>18131</v>
      </c>
    </row>
    <row r="15014" spans="2:9" x14ac:dyDescent="0.25">
      <c r="B15014" t="s">
        <v>14983</v>
      </c>
      <c r="C15014">
        <v>44012</v>
      </c>
      <c r="D15014" t="str">
        <f>TEXT(Table1[[#This Row],[Date]],"mmm")</f>
        <v>Jun</v>
      </c>
      <c r="E15014">
        <f>YEAR(Table1[[#This Row],[Date]])</f>
        <v>2020</v>
      </c>
      <c r="F15014" t="s">
        <v>18116</v>
      </c>
      <c r="G15014">
        <v>240.25312499999995</v>
      </c>
      <c r="H15014" t="s">
        <v>18135</v>
      </c>
      <c r="I15014" t="s">
        <v>18131</v>
      </c>
    </row>
    <row r="15015" spans="2:9" x14ac:dyDescent="0.25">
      <c r="B15015" t="s">
        <v>14977</v>
      </c>
      <c r="C15015">
        <v>44012</v>
      </c>
      <c r="D15015" t="str">
        <f>TEXT(Table1[[#This Row],[Date]],"mmm")</f>
        <v>Jun</v>
      </c>
      <c r="E15015">
        <f>YEAR(Table1[[#This Row],[Date]])</f>
        <v>2020</v>
      </c>
      <c r="F15015" t="s">
        <v>18120</v>
      </c>
      <c r="G15015">
        <v>11601.05625</v>
      </c>
      <c r="H15015" t="s">
        <v>18136</v>
      </c>
      <c r="I15015" t="s">
        <v>18131</v>
      </c>
    </row>
    <row r="15016" spans="2:9" x14ac:dyDescent="0.25">
      <c r="B15016" t="s">
        <v>14992</v>
      </c>
      <c r="C15016">
        <v>44012</v>
      </c>
      <c r="D15016" t="str">
        <f>TEXT(Table1[[#This Row],[Date]],"mmm")</f>
        <v>Jun</v>
      </c>
      <c r="E15016">
        <f>YEAR(Table1[[#This Row],[Date]])</f>
        <v>2020</v>
      </c>
      <c r="F15016" t="s">
        <v>18119</v>
      </c>
      <c r="G15016">
        <v>498.26874999999995</v>
      </c>
      <c r="H15016" t="s">
        <v>18136</v>
      </c>
      <c r="I15016" t="s">
        <v>18131</v>
      </c>
    </row>
    <row r="15017" spans="2:9" x14ac:dyDescent="0.25">
      <c r="B15017" t="s">
        <v>14990</v>
      </c>
      <c r="C15017">
        <v>44012</v>
      </c>
      <c r="D15017" t="str">
        <f>TEXT(Table1[[#This Row],[Date]],"mmm")</f>
        <v>Jun</v>
      </c>
      <c r="E15017">
        <f>YEAR(Table1[[#This Row],[Date]])</f>
        <v>2020</v>
      </c>
      <c r="F15017" t="s">
        <v>18122</v>
      </c>
      <c r="G15017">
        <v>392</v>
      </c>
      <c r="H15017" t="s">
        <v>18137</v>
      </c>
      <c r="I15017" t="s">
        <v>18131</v>
      </c>
    </row>
    <row r="15018" spans="2:9" x14ac:dyDescent="0.25">
      <c r="B15018" t="s">
        <v>14976</v>
      </c>
      <c r="C15018">
        <v>44012</v>
      </c>
      <c r="D15018" t="str">
        <f>TEXT(Table1[[#This Row],[Date]],"mmm")</f>
        <v>Jun</v>
      </c>
      <c r="E15018">
        <f>YEAR(Table1[[#This Row],[Date]])</f>
        <v>2020</v>
      </c>
      <c r="F15018" t="s">
        <v>18118</v>
      </c>
      <c r="G15018">
        <v>2489.1999999999998</v>
      </c>
      <c r="H15018" t="s">
        <v>18137</v>
      </c>
      <c r="I15018" t="s">
        <v>18130</v>
      </c>
    </row>
    <row r="15019" spans="2:9" x14ac:dyDescent="0.25">
      <c r="B15019" t="s">
        <v>14987</v>
      </c>
      <c r="C15019">
        <v>44012</v>
      </c>
      <c r="D15019" t="str">
        <f>TEXT(Table1[[#This Row],[Date]],"mmm")</f>
        <v>Jun</v>
      </c>
      <c r="E15019">
        <f>YEAR(Table1[[#This Row],[Date]])</f>
        <v>2020</v>
      </c>
      <c r="F15019" t="s">
        <v>18118</v>
      </c>
      <c r="G15019">
        <v>2609.3724999999995</v>
      </c>
      <c r="H15019" t="s">
        <v>18138</v>
      </c>
      <c r="I15019" t="s">
        <v>18130</v>
      </c>
    </row>
    <row r="15020" spans="2:9" x14ac:dyDescent="0.25">
      <c r="B15020" t="s">
        <v>14979</v>
      </c>
      <c r="C15020">
        <v>44012</v>
      </c>
      <c r="D15020" t="str">
        <f>TEXT(Table1[[#This Row],[Date]],"mmm")</f>
        <v>Jun</v>
      </c>
      <c r="E15020">
        <f>YEAR(Table1[[#This Row],[Date]])</f>
        <v>2020</v>
      </c>
      <c r="F15020" t="s">
        <v>18121</v>
      </c>
      <c r="G15020">
        <v>398.61499999999995</v>
      </c>
      <c r="H15020" t="s">
        <v>18138</v>
      </c>
      <c r="I15020" t="s">
        <v>18131</v>
      </c>
    </row>
    <row r="15021" spans="2:9" x14ac:dyDescent="0.25">
      <c r="B15021" t="s">
        <v>14982</v>
      </c>
      <c r="C15021">
        <v>44012</v>
      </c>
      <c r="D15021" t="str">
        <f>TEXT(Table1[[#This Row],[Date]],"mmm")</f>
        <v>Jun</v>
      </c>
      <c r="E15021">
        <f>YEAR(Table1[[#This Row],[Date]])</f>
        <v>2020</v>
      </c>
      <c r="F15021" t="s">
        <v>18116</v>
      </c>
      <c r="G15021">
        <v>278.68749999999994</v>
      </c>
      <c r="H15021" t="s">
        <v>18138</v>
      </c>
      <c r="I15021" t="s">
        <v>18130</v>
      </c>
    </row>
    <row r="15022" spans="2:9" x14ac:dyDescent="0.25">
      <c r="B15022" t="s">
        <v>15027</v>
      </c>
      <c r="C15022">
        <v>44013</v>
      </c>
      <c r="D15022" t="str">
        <f>TEXT(Table1[[#This Row],[Date]],"mmm")</f>
        <v>Jul</v>
      </c>
      <c r="E15022">
        <f>YEAR(Table1[[#This Row],[Date]])</f>
        <v>2020</v>
      </c>
      <c r="F15022" t="s">
        <v>18118</v>
      </c>
      <c r="G15022">
        <v>767.46249999999986</v>
      </c>
      <c r="H15022" t="s">
        <v>18132</v>
      </c>
      <c r="I15022" t="s">
        <v>18130</v>
      </c>
    </row>
    <row r="15023" spans="2:9" x14ac:dyDescent="0.25">
      <c r="B15023" t="s">
        <v>15006</v>
      </c>
      <c r="C15023">
        <v>44013</v>
      </c>
      <c r="D15023" t="str">
        <f>TEXT(Table1[[#This Row],[Date]],"mmm")</f>
        <v>Jul</v>
      </c>
      <c r="E15023">
        <f>YEAR(Table1[[#This Row],[Date]])</f>
        <v>2020</v>
      </c>
      <c r="F15023" t="s">
        <v>18116</v>
      </c>
      <c r="G15023">
        <v>554.43499999999995</v>
      </c>
      <c r="H15023" t="s">
        <v>18132</v>
      </c>
      <c r="I15023" t="s">
        <v>18131</v>
      </c>
    </row>
    <row r="15024" spans="2:9" x14ac:dyDescent="0.25">
      <c r="B15024" t="s">
        <v>15005</v>
      </c>
      <c r="C15024">
        <v>44013</v>
      </c>
      <c r="D15024" t="str">
        <f>TEXT(Table1[[#This Row],[Date]],"mmm")</f>
        <v>Jul</v>
      </c>
      <c r="E15024">
        <f>YEAR(Table1[[#This Row],[Date]])</f>
        <v>2020</v>
      </c>
      <c r="F15024" t="s">
        <v>18116</v>
      </c>
      <c r="G15024">
        <v>342.99999999999994</v>
      </c>
      <c r="H15024" t="s">
        <v>18132</v>
      </c>
      <c r="I15024" t="s">
        <v>18130</v>
      </c>
    </row>
    <row r="15025" spans="2:9" x14ac:dyDescent="0.25">
      <c r="B15025" t="s">
        <v>15009</v>
      </c>
      <c r="C15025">
        <v>44013</v>
      </c>
      <c r="D15025" t="str">
        <f>TEXT(Table1[[#This Row],[Date]],"mmm")</f>
        <v>Jul</v>
      </c>
      <c r="E15025">
        <f>YEAR(Table1[[#This Row],[Date]])</f>
        <v>2020</v>
      </c>
      <c r="F15025" t="s">
        <v>18117</v>
      </c>
      <c r="G15025">
        <v>398.125</v>
      </c>
      <c r="H15025" t="s">
        <v>18132</v>
      </c>
      <c r="I15025" t="s">
        <v>18131</v>
      </c>
    </row>
    <row r="15026" spans="2:9" x14ac:dyDescent="0.25">
      <c r="B15026" t="s">
        <v>15014</v>
      </c>
      <c r="C15026">
        <v>44013</v>
      </c>
      <c r="D15026" t="str">
        <f>TEXT(Table1[[#This Row],[Date]],"mmm")</f>
        <v>Jul</v>
      </c>
      <c r="E15026">
        <f>YEAR(Table1[[#This Row],[Date]])</f>
        <v>2020</v>
      </c>
      <c r="F15026" t="s">
        <v>18116</v>
      </c>
      <c r="G15026">
        <v>1161.2999999999997</v>
      </c>
      <c r="H15026" t="s">
        <v>18132</v>
      </c>
      <c r="I15026" t="s">
        <v>18131</v>
      </c>
    </row>
    <row r="15027" spans="2:9" x14ac:dyDescent="0.25">
      <c r="B15027" t="s">
        <v>15011</v>
      </c>
      <c r="C15027">
        <v>44013</v>
      </c>
      <c r="D15027" t="str">
        <f>TEXT(Table1[[#This Row],[Date]],"mmm")</f>
        <v>Jul</v>
      </c>
      <c r="E15027">
        <f>YEAR(Table1[[#This Row],[Date]])</f>
        <v>2020</v>
      </c>
      <c r="F15027" t="s">
        <v>18119</v>
      </c>
      <c r="G15027">
        <v>147</v>
      </c>
      <c r="H15027" t="s">
        <v>18133</v>
      </c>
      <c r="I15027" t="s">
        <v>18130</v>
      </c>
    </row>
    <row r="15028" spans="2:9" x14ac:dyDescent="0.25">
      <c r="B15028" t="s">
        <v>15016</v>
      </c>
      <c r="C15028">
        <v>44013</v>
      </c>
      <c r="D15028" t="str">
        <f>TEXT(Table1[[#This Row],[Date]],"mmm")</f>
        <v>Jul</v>
      </c>
      <c r="E15028">
        <f>YEAR(Table1[[#This Row],[Date]])</f>
        <v>2020</v>
      </c>
      <c r="F15028" t="s">
        <v>18118</v>
      </c>
      <c r="G15028">
        <v>1866.8999999999996</v>
      </c>
      <c r="H15028" t="s">
        <v>18133</v>
      </c>
      <c r="I15028" t="s">
        <v>18130</v>
      </c>
    </row>
    <row r="15029" spans="2:9" x14ac:dyDescent="0.25">
      <c r="B15029" t="s">
        <v>15031</v>
      </c>
      <c r="C15029">
        <v>44013</v>
      </c>
      <c r="D15029" t="str">
        <f>TEXT(Table1[[#This Row],[Date]],"mmm")</f>
        <v>Jul</v>
      </c>
      <c r="E15029">
        <f>YEAR(Table1[[#This Row],[Date]])</f>
        <v>2020</v>
      </c>
      <c r="F15029" t="s">
        <v>18119</v>
      </c>
      <c r="G15029">
        <v>661.5</v>
      </c>
      <c r="H15029" t="s">
        <v>18133</v>
      </c>
      <c r="I15029" t="s">
        <v>18130</v>
      </c>
    </row>
    <row r="15030" spans="2:9" x14ac:dyDescent="0.25">
      <c r="B15030" t="s">
        <v>15030</v>
      </c>
      <c r="C15030">
        <v>44013</v>
      </c>
      <c r="D15030" t="str">
        <f>TEXT(Table1[[#This Row],[Date]],"mmm")</f>
        <v>Jul</v>
      </c>
      <c r="E15030">
        <f>YEAR(Table1[[#This Row],[Date]])</f>
        <v>2020</v>
      </c>
      <c r="F15030" t="s">
        <v>18122</v>
      </c>
      <c r="G15030">
        <v>587.99999999999989</v>
      </c>
      <c r="H15030" t="s">
        <v>18133</v>
      </c>
      <c r="I15030" t="s">
        <v>18131</v>
      </c>
    </row>
    <row r="15031" spans="2:9" x14ac:dyDescent="0.25">
      <c r="B15031" t="s">
        <v>14998</v>
      </c>
      <c r="C15031">
        <v>44013</v>
      </c>
      <c r="D15031" t="str">
        <f>TEXT(Table1[[#This Row],[Date]],"mmm")</f>
        <v>Jul</v>
      </c>
      <c r="E15031">
        <f>YEAR(Table1[[#This Row],[Date]])</f>
        <v>2020</v>
      </c>
      <c r="F15031" t="s">
        <v>18121</v>
      </c>
      <c r="G15031">
        <v>502.24999999999994</v>
      </c>
      <c r="H15031" t="s">
        <v>18133</v>
      </c>
      <c r="I15031" t="s">
        <v>18131</v>
      </c>
    </row>
    <row r="15032" spans="2:9" x14ac:dyDescent="0.25">
      <c r="B15032" t="s">
        <v>15034</v>
      </c>
      <c r="C15032">
        <v>44013</v>
      </c>
      <c r="D15032" t="str">
        <f>TEXT(Table1[[#This Row],[Date]],"mmm")</f>
        <v>Jul</v>
      </c>
      <c r="E15032">
        <f>YEAR(Table1[[#This Row],[Date]])</f>
        <v>2020</v>
      </c>
      <c r="F15032" t="s">
        <v>18116</v>
      </c>
      <c r="G15032">
        <v>387.09999999999997</v>
      </c>
      <c r="H15032" t="s">
        <v>18133</v>
      </c>
      <c r="I15032" t="s">
        <v>18131</v>
      </c>
    </row>
    <row r="15033" spans="2:9" x14ac:dyDescent="0.25">
      <c r="B15033" t="s">
        <v>15001</v>
      </c>
      <c r="C15033">
        <v>44013</v>
      </c>
      <c r="D15033" t="str">
        <f>TEXT(Table1[[#This Row],[Date]],"mmm")</f>
        <v>Jul</v>
      </c>
      <c r="E15033">
        <f>YEAR(Table1[[#This Row],[Date]])</f>
        <v>2020</v>
      </c>
      <c r="F15033" t="s">
        <v>18116</v>
      </c>
      <c r="G15033">
        <v>393.22499999999997</v>
      </c>
      <c r="H15033" t="s">
        <v>18134</v>
      </c>
      <c r="I15033" t="s">
        <v>18131</v>
      </c>
    </row>
    <row r="15034" spans="2:9" x14ac:dyDescent="0.25">
      <c r="B15034" t="s">
        <v>15019</v>
      </c>
      <c r="C15034">
        <v>44013</v>
      </c>
      <c r="D15034" t="str">
        <f>TEXT(Table1[[#This Row],[Date]],"mmm")</f>
        <v>Jul</v>
      </c>
      <c r="E15034">
        <f>YEAR(Table1[[#This Row],[Date]])</f>
        <v>2020</v>
      </c>
      <c r="F15034" t="s">
        <v>18121</v>
      </c>
      <c r="G15034">
        <v>597.92249999999979</v>
      </c>
      <c r="H15034" t="s">
        <v>18134</v>
      </c>
      <c r="I15034" t="s">
        <v>18131</v>
      </c>
    </row>
    <row r="15035" spans="2:9" x14ac:dyDescent="0.25">
      <c r="B15035" t="s">
        <v>15015</v>
      </c>
      <c r="C15035">
        <v>44013</v>
      </c>
      <c r="D15035" t="str">
        <f>TEXT(Table1[[#This Row],[Date]],"mmm")</f>
        <v>Jul</v>
      </c>
      <c r="E15035">
        <f>YEAR(Table1[[#This Row],[Date]])</f>
        <v>2020</v>
      </c>
      <c r="F15035" t="s">
        <v>18117</v>
      </c>
      <c r="G15035">
        <v>442.83749999999992</v>
      </c>
      <c r="H15035" t="s">
        <v>18134</v>
      </c>
      <c r="I15035" t="s">
        <v>18130</v>
      </c>
    </row>
    <row r="15036" spans="2:9" x14ac:dyDescent="0.25">
      <c r="B15036" t="s">
        <v>15024</v>
      </c>
      <c r="C15036">
        <v>44013</v>
      </c>
      <c r="D15036" t="str">
        <f>TEXT(Table1[[#This Row],[Date]],"mmm")</f>
        <v>Jul</v>
      </c>
      <c r="E15036">
        <f>YEAR(Table1[[#This Row],[Date]])</f>
        <v>2020</v>
      </c>
      <c r="F15036" t="s">
        <v>18124</v>
      </c>
      <c r="G15036">
        <v>2491.65</v>
      </c>
      <c r="H15036" t="s">
        <v>18134</v>
      </c>
      <c r="I15036" t="s">
        <v>18131</v>
      </c>
    </row>
    <row r="15037" spans="2:9" x14ac:dyDescent="0.25">
      <c r="B15037" t="s">
        <v>15026</v>
      </c>
      <c r="C15037">
        <v>44013</v>
      </c>
      <c r="D15037" t="str">
        <f>TEXT(Table1[[#This Row],[Date]],"mmm")</f>
        <v>Jul</v>
      </c>
      <c r="E15037">
        <f>YEAR(Table1[[#This Row],[Date]])</f>
        <v>2020</v>
      </c>
      <c r="F15037" t="s">
        <v>18116</v>
      </c>
      <c r="G15037">
        <v>1663.3049999999996</v>
      </c>
      <c r="H15037" t="s">
        <v>18134</v>
      </c>
      <c r="I15037" t="s">
        <v>18131</v>
      </c>
    </row>
    <row r="15038" spans="2:9" x14ac:dyDescent="0.25">
      <c r="B15038" t="s">
        <v>15018</v>
      </c>
      <c r="C15038">
        <v>44013</v>
      </c>
      <c r="D15038" t="str">
        <f>TEXT(Table1[[#This Row],[Date]],"mmm")</f>
        <v>Jul</v>
      </c>
      <c r="E15038">
        <f>YEAR(Table1[[#This Row],[Date]])</f>
        <v>2020</v>
      </c>
      <c r="F15038" t="s">
        <v>18121</v>
      </c>
      <c r="G15038">
        <v>753.37499999999989</v>
      </c>
      <c r="H15038" t="s">
        <v>18134</v>
      </c>
      <c r="I15038" t="s">
        <v>18131</v>
      </c>
    </row>
    <row r="15039" spans="2:9" x14ac:dyDescent="0.25">
      <c r="B15039" t="s">
        <v>15004</v>
      </c>
      <c r="C15039">
        <v>44013</v>
      </c>
      <c r="D15039" t="str">
        <f>TEXT(Table1[[#This Row],[Date]],"mmm")</f>
        <v>Jul</v>
      </c>
      <c r="E15039">
        <f>YEAR(Table1[[#This Row],[Date]])</f>
        <v>2020</v>
      </c>
      <c r="F15039" t="s">
        <v>18124</v>
      </c>
      <c r="G15039">
        <v>553.69999999999993</v>
      </c>
      <c r="H15039" t="s">
        <v>18135</v>
      </c>
      <c r="I15039" t="s">
        <v>18131</v>
      </c>
    </row>
    <row r="15040" spans="2:9" x14ac:dyDescent="0.25">
      <c r="B15040" t="s">
        <v>15008</v>
      </c>
      <c r="C15040">
        <v>44013</v>
      </c>
      <c r="D15040" t="str">
        <f>TEXT(Table1[[#This Row],[Date]],"mmm")</f>
        <v>Jul</v>
      </c>
      <c r="E15040">
        <f>YEAR(Table1[[#This Row],[Date]])</f>
        <v>2020</v>
      </c>
      <c r="F15040" t="s">
        <v>18120</v>
      </c>
      <c r="G15040">
        <v>447.125</v>
      </c>
      <c r="H15040" t="s">
        <v>18135</v>
      </c>
      <c r="I15040" t="s">
        <v>18131</v>
      </c>
    </row>
    <row r="15041" spans="2:9" x14ac:dyDescent="0.25">
      <c r="B15041" t="s">
        <v>15013</v>
      </c>
      <c r="C15041">
        <v>44013</v>
      </c>
      <c r="D15041" t="str">
        <f>TEXT(Table1[[#This Row],[Date]],"mmm")</f>
        <v>Jul</v>
      </c>
      <c r="E15041">
        <f>YEAR(Table1[[#This Row],[Date]])</f>
        <v>2020</v>
      </c>
      <c r="F15041" t="s">
        <v>18116</v>
      </c>
      <c r="G15041">
        <v>391.38749999999993</v>
      </c>
      <c r="H15041" t="s">
        <v>18135</v>
      </c>
      <c r="I15041" t="s">
        <v>18130</v>
      </c>
    </row>
    <row r="15042" spans="2:9" x14ac:dyDescent="0.25">
      <c r="B15042" t="s">
        <v>15000</v>
      </c>
      <c r="C15042">
        <v>44013</v>
      </c>
      <c r="D15042" t="str">
        <f>TEXT(Table1[[#This Row],[Date]],"mmm")</f>
        <v>Jul</v>
      </c>
      <c r="E15042">
        <f>YEAR(Table1[[#This Row],[Date]])</f>
        <v>2020</v>
      </c>
      <c r="F15042" t="s">
        <v>18116</v>
      </c>
      <c r="G15042">
        <v>294</v>
      </c>
      <c r="H15042" t="s">
        <v>18135</v>
      </c>
      <c r="I15042" t="s">
        <v>18130</v>
      </c>
    </row>
    <row r="15043" spans="2:9" x14ac:dyDescent="0.25">
      <c r="B15043" t="s">
        <v>15003</v>
      </c>
      <c r="C15043">
        <v>44013</v>
      </c>
      <c r="D15043" t="str">
        <f>TEXT(Table1[[#This Row],[Date]],"mmm")</f>
        <v>Jul</v>
      </c>
      <c r="E15043">
        <f>YEAR(Table1[[#This Row],[Date]])</f>
        <v>2020</v>
      </c>
      <c r="F15043" t="s">
        <v>18116</v>
      </c>
      <c r="G15043">
        <v>640.67499999999984</v>
      </c>
      <c r="H15043" t="s">
        <v>18135</v>
      </c>
      <c r="I15043" t="s">
        <v>18131</v>
      </c>
    </row>
    <row r="15044" spans="2:9" x14ac:dyDescent="0.25">
      <c r="B15044" t="s">
        <v>15021</v>
      </c>
      <c r="C15044">
        <v>44013</v>
      </c>
      <c r="D15044" t="str">
        <f>TEXT(Table1[[#This Row],[Date]],"mmm")</f>
        <v>Jul</v>
      </c>
      <c r="E15044">
        <f>YEAR(Table1[[#This Row],[Date]])</f>
        <v>2020</v>
      </c>
      <c r="F15044" t="s">
        <v>18116</v>
      </c>
      <c r="G15044">
        <v>1769.5125</v>
      </c>
      <c r="H15044" t="s">
        <v>18136</v>
      </c>
      <c r="I15044" t="s">
        <v>18131</v>
      </c>
    </row>
    <row r="15045" spans="2:9" x14ac:dyDescent="0.25">
      <c r="B15045" t="s">
        <v>15029</v>
      </c>
      <c r="C15045">
        <v>44013</v>
      </c>
      <c r="D15045" t="str">
        <f>TEXT(Table1[[#This Row],[Date]],"mmm")</f>
        <v>Jul</v>
      </c>
      <c r="E15045">
        <f>YEAR(Table1[[#This Row],[Date]])</f>
        <v>2020</v>
      </c>
      <c r="F15045" t="s">
        <v>18117</v>
      </c>
      <c r="G15045">
        <v>597.18749999999989</v>
      </c>
      <c r="H15045" t="s">
        <v>18136</v>
      </c>
      <c r="I15045" t="s">
        <v>18131</v>
      </c>
    </row>
    <row r="15046" spans="2:9" x14ac:dyDescent="0.25">
      <c r="B15046" t="s">
        <v>15032</v>
      </c>
      <c r="C15046">
        <v>44013</v>
      </c>
      <c r="D15046" t="str">
        <f>TEXT(Table1[[#This Row],[Date]],"mmm")</f>
        <v>Jul</v>
      </c>
      <c r="E15046">
        <f>YEAR(Table1[[#This Row],[Date]])</f>
        <v>2020</v>
      </c>
      <c r="F15046" t="s">
        <v>18119</v>
      </c>
      <c r="G15046">
        <v>199.30749999999998</v>
      </c>
      <c r="H15046" t="s">
        <v>18136</v>
      </c>
      <c r="I15046" t="s">
        <v>18131</v>
      </c>
    </row>
    <row r="15047" spans="2:9" x14ac:dyDescent="0.25">
      <c r="B15047" t="s">
        <v>15007</v>
      </c>
      <c r="C15047">
        <v>44013</v>
      </c>
      <c r="D15047" t="str">
        <f>TEXT(Table1[[#This Row],[Date]],"mmm")</f>
        <v>Jul</v>
      </c>
      <c r="E15047">
        <f>YEAR(Table1[[#This Row],[Date]])</f>
        <v>2020</v>
      </c>
      <c r="F15047" t="s">
        <v>18118</v>
      </c>
      <c r="G15047">
        <v>153.49249999999998</v>
      </c>
      <c r="H15047" t="s">
        <v>18136</v>
      </c>
      <c r="I15047" t="s">
        <v>18130</v>
      </c>
    </row>
    <row r="15048" spans="2:9" x14ac:dyDescent="0.25">
      <c r="B15048" t="s">
        <v>14997</v>
      </c>
      <c r="C15048">
        <v>44013</v>
      </c>
      <c r="D15048" t="str">
        <f>TEXT(Table1[[#This Row],[Date]],"mmm")</f>
        <v>Jul</v>
      </c>
      <c r="E15048">
        <f>YEAR(Table1[[#This Row],[Date]])</f>
        <v>2020</v>
      </c>
      <c r="F15048" t="s">
        <v>18120</v>
      </c>
      <c r="G15048">
        <v>760.72499999999991</v>
      </c>
      <c r="H15048" t="s">
        <v>18136</v>
      </c>
      <c r="I15048" t="s">
        <v>18131</v>
      </c>
    </row>
    <row r="15049" spans="2:9" x14ac:dyDescent="0.25">
      <c r="B15049" t="s">
        <v>15028</v>
      </c>
      <c r="C15049">
        <v>44013</v>
      </c>
      <c r="D15049" t="str">
        <f>TEXT(Table1[[#This Row],[Date]],"mmm")</f>
        <v>Jul</v>
      </c>
      <c r="E15049">
        <f>YEAR(Table1[[#This Row],[Date]])</f>
        <v>2020</v>
      </c>
      <c r="F15049" t="s">
        <v>18120</v>
      </c>
      <c r="G15049">
        <v>670.68749999999989</v>
      </c>
      <c r="H15049" t="s">
        <v>18136</v>
      </c>
      <c r="I15049" t="s">
        <v>18131</v>
      </c>
    </row>
    <row r="15050" spans="2:9" x14ac:dyDescent="0.25">
      <c r="B15050" t="s">
        <v>15033</v>
      </c>
      <c r="C15050">
        <v>44013</v>
      </c>
      <c r="D15050" t="str">
        <f>TEXT(Table1[[#This Row],[Date]],"mmm")</f>
        <v>Jul</v>
      </c>
      <c r="E15050">
        <f>YEAR(Table1[[#This Row],[Date]])</f>
        <v>2020</v>
      </c>
      <c r="F15050" t="s">
        <v>18116</v>
      </c>
      <c r="G15050">
        <v>391.38749999999993</v>
      </c>
      <c r="H15050" t="s">
        <v>18136</v>
      </c>
      <c r="I15050" t="s">
        <v>18130</v>
      </c>
    </row>
    <row r="15051" spans="2:9" x14ac:dyDescent="0.25">
      <c r="B15051" t="s">
        <v>15012</v>
      </c>
      <c r="C15051">
        <v>44013</v>
      </c>
      <c r="D15051" t="str">
        <f>TEXT(Table1[[#This Row],[Date]],"mmm")</f>
        <v>Jul</v>
      </c>
      <c r="E15051">
        <f>YEAR(Table1[[#This Row],[Date]])</f>
        <v>2020</v>
      </c>
      <c r="F15051" t="s">
        <v>18119</v>
      </c>
      <c r="G15051">
        <v>597.92249999999979</v>
      </c>
      <c r="H15051" t="s">
        <v>18136</v>
      </c>
      <c r="I15051" t="s">
        <v>18131</v>
      </c>
    </row>
    <row r="15052" spans="2:9" x14ac:dyDescent="0.25">
      <c r="B15052" t="s">
        <v>15010</v>
      </c>
      <c r="C15052">
        <v>44013</v>
      </c>
      <c r="D15052" t="str">
        <f>TEXT(Table1[[#This Row],[Date]],"mmm")</f>
        <v>Jul</v>
      </c>
      <c r="E15052">
        <f>YEAR(Table1[[#This Row],[Date]])</f>
        <v>2020</v>
      </c>
      <c r="F15052" t="s">
        <v>18122</v>
      </c>
      <c r="G15052">
        <v>392</v>
      </c>
      <c r="H15052" t="s">
        <v>18137</v>
      </c>
      <c r="I15052" t="s">
        <v>18131</v>
      </c>
    </row>
    <row r="15053" spans="2:9" x14ac:dyDescent="0.25">
      <c r="B15053" t="s">
        <v>15023</v>
      </c>
      <c r="C15053">
        <v>44013</v>
      </c>
      <c r="D15053" t="str">
        <f>TEXT(Table1[[#This Row],[Date]],"mmm")</f>
        <v>Jul</v>
      </c>
      <c r="E15053">
        <f>YEAR(Table1[[#This Row],[Date]])</f>
        <v>2020</v>
      </c>
      <c r="F15053" t="s">
        <v>18116</v>
      </c>
      <c r="G15053">
        <v>2722.8687499999992</v>
      </c>
      <c r="H15053" t="s">
        <v>18137</v>
      </c>
      <c r="I15053" t="s">
        <v>18131</v>
      </c>
    </row>
    <row r="15054" spans="2:9" x14ac:dyDescent="0.25">
      <c r="B15054" t="s">
        <v>15017</v>
      </c>
      <c r="C15054">
        <v>44013</v>
      </c>
      <c r="D15054" t="str">
        <f>TEXT(Table1[[#This Row],[Date]],"mmm")</f>
        <v>Jul</v>
      </c>
      <c r="E15054">
        <f>YEAR(Table1[[#This Row],[Date]])</f>
        <v>2020</v>
      </c>
      <c r="F15054" t="s">
        <v>18120</v>
      </c>
      <c r="G15054">
        <v>4564.3499999999995</v>
      </c>
      <c r="H15054" t="s">
        <v>18137</v>
      </c>
      <c r="I15054" t="s">
        <v>18131</v>
      </c>
    </row>
    <row r="15055" spans="2:9" x14ac:dyDescent="0.25">
      <c r="B15055" t="s">
        <v>15035</v>
      </c>
      <c r="C15055">
        <v>44013</v>
      </c>
      <c r="D15055" t="str">
        <f>TEXT(Table1[[#This Row],[Date]],"mmm")</f>
        <v>Jul</v>
      </c>
      <c r="E15055">
        <f>YEAR(Table1[[#This Row],[Date]])</f>
        <v>2020</v>
      </c>
      <c r="F15055" t="s">
        <v>18117</v>
      </c>
      <c r="G15055">
        <v>147.61249999999998</v>
      </c>
      <c r="H15055" t="s">
        <v>18137</v>
      </c>
      <c r="I15055" t="s">
        <v>18130</v>
      </c>
    </row>
    <row r="15056" spans="2:9" x14ac:dyDescent="0.25">
      <c r="B15056" t="s">
        <v>14996</v>
      </c>
      <c r="C15056">
        <v>44013</v>
      </c>
      <c r="D15056" t="str">
        <f>TEXT(Table1[[#This Row],[Date]],"mmm")</f>
        <v>Jul</v>
      </c>
      <c r="E15056">
        <f>YEAR(Table1[[#This Row],[Date]])</f>
        <v>2020</v>
      </c>
      <c r="F15056" t="s">
        <v>18118</v>
      </c>
      <c r="G15056">
        <v>311.14999999999998</v>
      </c>
      <c r="H15056" t="s">
        <v>18137</v>
      </c>
      <c r="I15056" t="s">
        <v>18130</v>
      </c>
    </row>
    <row r="15057" spans="2:9" x14ac:dyDescent="0.25">
      <c r="B15057" t="s">
        <v>14999</v>
      </c>
      <c r="C15057">
        <v>44013</v>
      </c>
      <c r="D15057" t="str">
        <f>TEXT(Table1[[#This Row],[Date]],"mmm")</f>
        <v>Jul</v>
      </c>
      <c r="E15057">
        <f>YEAR(Table1[[#This Row],[Date]])</f>
        <v>2020</v>
      </c>
      <c r="F15057" t="s">
        <v>18121</v>
      </c>
      <c r="G15057">
        <v>398.61499999999995</v>
      </c>
      <c r="H15057" t="s">
        <v>18138</v>
      </c>
      <c r="I15057" t="s">
        <v>18131</v>
      </c>
    </row>
    <row r="15058" spans="2:9" x14ac:dyDescent="0.25">
      <c r="B15058" t="s">
        <v>15002</v>
      </c>
      <c r="C15058">
        <v>44013</v>
      </c>
      <c r="D15058" t="str">
        <f>TEXT(Table1[[#This Row],[Date]],"mmm")</f>
        <v>Jul</v>
      </c>
      <c r="E15058">
        <f>YEAR(Table1[[#This Row],[Date]])</f>
        <v>2020</v>
      </c>
      <c r="F15058" t="s">
        <v>18116</v>
      </c>
      <c r="G15058">
        <v>318.49999999999994</v>
      </c>
      <c r="H15058" t="s">
        <v>18138</v>
      </c>
      <c r="I15058" t="s">
        <v>18130</v>
      </c>
    </row>
    <row r="15059" spans="2:9" x14ac:dyDescent="0.25">
      <c r="B15059" t="s">
        <v>15020</v>
      </c>
      <c r="C15059">
        <v>44013</v>
      </c>
      <c r="D15059" t="str">
        <f>TEXT(Table1[[#This Row],[Date]],"mmm")</f>
        <v>Jul</v>
      </c>
      <c r="E15059">
        <f>YEAR(Table1[[#This Row],[Date]])</f>
        <v>2020</v>
      </c>
      <c r="F15059" t="s">
        <v>18116</v>
      </c>
      <c r="G15059">
        <v>12.012656249999999</v>
      </c>
      <c r="H15059" t="s">
        <v>18138</v>
      </c>
      <c r="I15059" t="s">
        <v>18130</v>
      </c>
    </row>
    <row r="15060" spans="2:9" x14ac:dyDescent="0.25">
      <c r="B15060" t="s">
        <v>15022</v>
      </c>
      <c r="C15060">
        <v>44013</v>
      </c>
      <c r="D15060" t="str">
        <f>TEXT(Table1[[#This Row],[Date]],"mmm")</f>
        <v>Jul</v>
      </c>
      <c r="E15060">
        <f>YEAR(Table1[[#This Row],[Date]])</f>
        <v>2020</v>
      </c>
      <c r="F15060" t="s">
        <v>18116</v>
      </c>
      <c r="G15060">
        <v>1751.7499999999995</v>
      </c>
      <c r="H15060" t="s">
        <v>18138</v>
      </c>
      <c r="I15060" t="s">
        <v>18130</v>
      </c>
    </row>
    <row r="15061" spans="2:9" x14ac:dyDescent="0.25">
      <c r="B15061" t="s">
        <v>15025</v>
      </c>
      <c r="C15061">
        <v>44013</v>
      </c>
      <c r="D15061" t="str">
        <f>TEXT(Table1[[#This Row],[Date]],"mmm")</f>
        <v>Jul</v>
      </c>
      <c r="E15061">
        <f>YEAR(Table1[[#This Row],[Date]])</f>
        <v>2020</v>
      </c>
      <c r="F15061" t="s">
        <v>18116</v>
      </c>
      <c r="G15061">
        <v>1543.4999999999998</v>
      </c>
      <c r="H15061" t="s">
        <v>18139</v>
      </c>
      <c r="I15061" t="s">
        <v>18130</v>
      </c>
    </row>
    <row r="15062" spans="2:9" x14ac:dyDescent="0.25">
      <c r="B15062" t="s">
        <v>15045</v>
      </c>
      <c r="C15062">
        <v>44014</v>
      </c>
      <c r="D15062" t="str">
        <f>TEXT(Table1[[#This Row],[Date]],"mmm")</f>
        <v>Jul</v>
      </c>
      <c r="E15062">
        <f>YEAR(Table1[[#This Row],[Date]])</f>
        <v>2020</v>
      </c>
      <c r="F15062" t="s">
        <v>18116</v>
      </c>
      <c r="G15062">
        <v>257.24999999999994</v>
      </c>
      <c r="H15062" t="s">
        <v>18132</v>
      </c>
      <c r="I15062" t="s">
        <v>18130</v>
      </c>
    </row>
    <row r="15063" spans="2:9" x14ac:dyDescent="0.25">
      <c r="B15063" t="s">
        <v>15047</v>
      </c>
      <c r="C15063">
        <v>44014</v>
      </c>
      <c r="D15063" t="str">
        <f>TEXT(Table1[[#This Row],[Date]],"mmm")</f>
        <v>Jul</v>
      </c>
      <c r="E15063">
        <f>YEAR(Table1[[#This Row],[Date]])</f>
        <v>2020</v>
      </c>
      <c r="F15063" t="s">
        <v>18118</v>
      </c>
      <c r="G15063">
        <v>3223.3424999999993</v>
      </c>
      <c r="H15063" t="s">
        <v>18132</v>
      </c>
      <c r="I15063" t="s">
        <v>18130</v>
      </c>
    </row>
    <row r="15064" spans="2:9" x14ac:dyDescent="0.25">
      <c r="B15064" t="s">
        <v>15036</v>
      </c>
      <c r="C15064">
        <v>44014</v>
      </c>
      <c r="D15064" t="str">
        <f>TEXT(Table1[[#This Row],[Date]],"mmm")</f>
        <v>Jul</v>
      </c>
      <c r="E15064">
        <f>YEAR(Table1[[#This Row],[Date]])</f>
        <v>2020</v>
      </c>
      <c r="F15064" t="s">
        <v>18118</v>
      </c>
      <c r="G15064">
        <v>5133.9749999999995</v>
      </c>
      <c r="H15064" t="s">
        <v>18133</v>
      </c>
      <c r="I15064" t="s">
        <v>18130</v>
      </c>
    </row>
    <row r="15065" spans="2:9" x14ac:dyDescent="0.25">
      <c r="B15065" t="s">
        <v>15051</v>
      </c>
      <c r="C15065">
        <v>44014</v>
      </c>
      <c r="D15065" t="str">
        <f>TEXT(Table1[[#This Row],[Date]],"mmm")</f>
        <v>Jul</v>
      </c>
      <c r="E15065">
        <f>YEAR(Table1[[#This Row],[Date]])</f>
        <v>2020</v>
      </c>
      <c r="F15065" t="s">
        <v>18119</v>
      </c>
      <c r="G15065">
        <v>2352</v>
      </c>
      <c r="H15065" t="s">
        <v>18133</v>
      </c>
      <c r="I15065" t="s">
        <v>18130</v>
      </c>
    </row>
    <row r="15066" spans="2:9" x14ac:dyDescent="0.25">
      <c r="B15066" t="s">
        <v>15050</v>
      </c>
      <c r="C15066">
        <v>44014</v>
      </c>
      <c r="D15066" t="str">
        <f>TEXT(Table1[[#This Row],[Date]],"mmm")</f>
        <v>Jul</v>
      </c>
      <c r="E15066">
        <f>YEAR(Table1[[#This Row],[Date]])</f>
        <v>2020</v>
      </c>
      <c r="F15066" t="s">
        <v>18122</v>
      </c>
      <c r="G15066">
        <v>587.99999999999989</v>
      </c>
      <c r="H15066" t="s">
        <v>18133</v>
      </c>
      <c r="I15066" t="s">
        <v>18131</v>
      </c>
    </row>
    <row r="15067" spans="2:9" x14ac:dyDescent="0.25">
      <c r="B15067" t="s">
        <v>15054</v>
      </c>
      <c r="C15067">
        <v>44014</v>
      </c>
      <c r="D15067" t="str">
        <f>TEXT(Table1[[#This Row],[Date]],"mmm")</f>
        <v>Jul</v>
      </c>
      <c r="E15067">
        <f>YEAR(Table1[[#This Row],[Date]])</f>
        <v>2020</v>
      </c>
      <c r="F15067" t="s">
        <v>18116</v>
      </c>
      <c r="G15067">
        <v>387.09999999999997</v>
      </c>
      <c r="H15067" t="s">
        <v>18134</v>
      </c>
      <c r="I15067" t="s">
        <v>18131</v>
      </c>
    </row>
    <row r="15068" spans="2:9" x14ac:dyDescent="0.25">
      <c r="B15068" t="s">
        <v>15039</v>
      </c>
      <c r="C15068">
        <v>44014</v>
      </c>
      <c r="D15068" t="str">
        <f>TEXT(Table1[[#This Row],[Date]],"mmm")</f>
        <v>Jul</v>
      </c>
      <c r="E15068">
        <f>YEAR(Table1[[#This Row],[Date]])</f>
        <v>2020</v>
      </c>
      <c r="F15068" t="s">
        <v>18121</v>
      </c>
      <c r="G15068">
        <v>597.92249999999979</v>
      </c>
      <c r="H15068" t="s">
        <v>18134</v>
      </c>
      <c r="I15068" t="s">
        <v>18131</v>
      </c>
    </row>
    <row r="15069" spans="2:9" x14ac:dyDescent="0.25">
      <c r="B15069" t="s">
        <v>15044</v>
      </c>
      <c r="C15069">
        <v>44014</v>
      </c>
      <c r="D15069" t="str">
        <f>TEXT(Table1[[#This Row],[Date]],"mmm")</f>
        <v>Jul</v>
      </c>
      <c r="E15069">
        <f>YEAR(Table1[[#This Row],[Date]])</f>
        <v>2020</v>
      </c>
      <c r="F15069" t="s">
        <v>18124</v>
      </c>
      <c r="G15069">
        <v>14949.9</v>
      </c>
      <c r="H15069" t="s">
        <v>18134</v>
      </c>
      <c r="I15069" t="s">
        <v>18131</v>
      </c>
    </row>
    <row r="15070" spans="2:9" x14ac:dyDescent="0.25">
      <c r="B15070" t="s">
        <v>15046</v>
      </c>
      <c r="C15070">
        <v>44014</v>
      </c>
      <c r="D15070" t="str">
        <f>TEXT(Table1[[#This Row],[Date]],"mmm")</f>
        <v>Jul</v>
      </c>
      <c r="E15070">
        <f>YEAR(Table1[[#This Row],[Date]])</f>
        <v>2020</v>
      </c>
      <c r="F15070" t="s">
        <v>18116</v>
      </c>
      <c r="G15070">
        <v>242.5653125</v>
      </c>
      <c r="H15070" t="s">
        <v>18135</v>
      </c>
      <c r="I15070" t="s">
        <v>18131</v>
      </c>
    </row>
    <row r="15071" spans="2:9" x14ac:dyDescent="0.25">
      <c r="B15071" t="s">
        <v>15038</v>
      </c>
      <c r="C15071">
        <v>44014</v>
      </c>
      <c r="D15071" t="str">
        <f>TEXT(Table1[[#This Row],[Date]],"mmm")</f>
        <v>Jul</v>
      </c>
      <c r="E15071">
        <f>YEAR(Table1[[#This Row],[Date]])</f>
        <v>2020</v>
      </c>
      <c r="F15071" t="s">
        <v>18121</v>
      </c>
      <c r="G15071">
        <v>753.37499999999989</v>
      </c>
      <c r="H15071" t="s">
        <v>18135</v>
      </c>
      <c r="I15071" t="s">
        <v>18131</v>
      </c>
    </row>
    <row r="15072" spans="2:9" x14ac:dyDescent="0.25">
      <c r="B15072" t="s">
        <v>15049</v>
      </c>
      <c r="C15072">
        <v>44014</v>
      </c>
      <c r="D15072" t="str">
        <f>TEXT(Table1[[#This Row],[Date]],"mmm")</f>
        <v>Jul</v>
      </c>
      <c r="E15072">
        <f>YEAR(Table1[[#This Row],[Date]])</f>
        <v>2020</v>
      </c>
      <c r="F15072" t="s">
        <v>18117</v>
      </c>
      <c r="G15072">
        <v>597.18749999999989</v>
      </c>
      <c r="H15072" t="s">
        <v>18136</v>
      </c>
      <c r="I15072" t="s">
        <v>18131</v>
      </c>
    </row>
    <row r="15073" spans="2:9" x14ac:dyDescent="0.25">
      <c r="B15073" t="s">
        <v>15041</v>
      </c>
      <c r="C15073">
        <v>44014</v>
      </c>
      <c r="D15073" t="str">
        <f>TEXT(Table1[[#This Row],[Date]],"mmm")</f>
        <v>Jul</v>
      </c>
      <c r="E15073">
        <f>YEAR(Table1[[#This Row],[Date]])</f>
        <v>2020</v>
      </c>
      <c r="F15073" t="s">
        <v>18116</v>
      </c>
      <c r="G15073">
        <v>894.58687499999996</v>
      </c>
      <c r="H15073" t="s">
        <v>18136</v>
      </c>
      <c r="I15073" t="s">
        <v>18131</v>
      </c>
    </row>
    <row r="15074" spans="2:9" x14ac:dyDescent="0.25">
      <c r="B15074" t="s">
        <v>15052</v>
      </c>
      <c r="C15074">
        <v>44014</v>
      </c>
      <c r="D15074" t="str">
        <f>TEXT(Table1[[#This Row],[Date]],"mmm")</f>
        <v>Jul</v>
      </c>
      <c r="E15074">
        <f>YEAR(Table1[[#This Row],[Date]])</f>
        <v>2020</v>
      </c>
      <c r="F15074" t="s">
        <v>18119</v>
      </c>
      <c r="G15074">
        <v>953.8287499999999</v>
      </c>
      <c r="H15074" t="s">
        <v>18136</v>
      </c>
      <c r="I15074" t="s">
        <v>18131</v>
      </c>
    </row>
    <row r="15075" spans="2:9" x14ac:dyDescent="0.25">
      <c r="B15075" t="s">
        <v>15048</v>
      </c>
      <c r="C15075">
        <v>44014</v>
      </c>
      <c r="D15075" t="str">
        <f>TEXT(Table1[[#This Row],[Date]],"mmm")</f>
        <v>Jul</v>
      </c>
      <c r="E15075">
        <f>YEAR(Table1[[#This Row],[Date]])</f>
        <v>2020</v>
      </c>
      <c r="F15075" t="s">
        <v>18120</v>
      </c>
      <c r="G15075">
        <v>1341.3749999999998</v>
      </c>
      <c r="H15075" t="s">
        <v>18136</v>
      </c>
      <c r="I15075" t="s">
        <v>18131</v>
      </c>
    </row>
    <row r="15076" spans="2:9" x14ac:dyDescent="0.25">
      <c r="B15076" t="s">
        <v>15053</v>
      </c>
      <c r="C15076">
        <v>44014</v>
      </c>
      <c r="D15076" t="str">
        <f>TEXT(Table1[[#This Row],[Date]],"mmm")</f>
        <v>Jul</v>
      </c>
      <c r="E15076">
        <f>YEAR(Table1[[#This Row],[Date]])</f>
        <v>2020</v>
      </c>
      <c r="F15076" t="s">
        <v>18116</v>
      </c>
      <c r="G15076">
        <v>130.46250000000001</v>
      </c>
      <c r="H15076" t="s">
        <v>18136</v>
      </c>
      <c r="I15076" t="s">
        <v>18130</v>
      </c>
    </row>
    <row r="15077" spans="2:9" x14ac:dyDescent="0.25">
      <c r="B15077" t="s">
        <v>15043</v>
      </c>
      <c r="C15077">
        <v>44014</v>
      </c>
      <c r="D15077" t="str">
        <f>TEXT(Table1[[#This Row],[Date]],"mmm")</f>
        <v>Jul</v>
      </c>
      <c r="E15077">
        <f>YEAR(Table1[[#This Row],[Date]])</f>
        <v>2020</v>
      </c>
      <c r="F15077" t="s">
        <v>18116</v>
      </c>
      <c r="G15077">
        <v>94.85</v>
      </c>
      <c r="H15077" t="s">
        <v>18137</v>
      </c>
      <c r="I15077" t="s">
        <v>18131</v>
      </c>
    </row>
    <row r="15078" spans="2:9" x14ac:dyDescent="0.25">
      <c r="B15078" t="s">
        <v>15037</v>
      </c>
      <c r="C15078">
        <v>44014</v>
      </c>
      <c r="D15078" t="str">
        <f>TEXT(Table1[[#This Row],[Date]],"mmm")</f>
        <v>Jul</v>
      </c>
      <c r="E15078">
        <f>YEAR(Table1[[#This Row],[Date]])</f>
        <v>2020</v>
      </c>
      <c r="F15078" t="s">
        <v>18120</v>
      </c>
      <c r="G15078">
        <v>13312.6875</v>
      </c>
      <c r="H15078" t="s">
        <v>18137</v>
      </c>
      <c r="I15078" t="s">
        <v>18131</v>
      </c>
    </row>
    <row r="15079" spans="2:9" x14ac:dyDescent="0.25">
      <c r="B15079" t="s">
        <v>15055</v>
      </c>
      <c r="C15079">
        <v>44014</v>
      </c>
      <c r="D15079" t="str">
        <f>TEXT(Table1[[#This Row],[Date]],"mmm")</f>
        <v>Jul</v>
      </c>
      <c r="E15079">
        <f>YEAR(Table1[[#This Row],[Date]])</f>
        <v>2020</v>
      </c>
      <c r="F15079" t="s">
        <v>18117</v>
      </c>
      <c r="G15079">
        <v>147.61249999999998</v>
      </c>
      <c r="H15079" t="s">
        <v>18137</v>
      </c>
      <c r="I15079" t="s">
        <v>18130</v>
      </c>
    </row>
    <row r="15080" spans="2:9" x14ac:dyDescent="0.25">
      <c r="B15080" t="s">
        <v>15040</v>
      </c>
      <c r="C15080">
        <v>44014</v>
      </c>
      <c r="D15080" t="str">
        <f>TEXT(Table1[[#This Row],[Date]],"mmm")</f>
        <v>Jul</v>
      </c>
      <c r="E15080">
        <f>YEAR(Table1[[#This Row],[Date]])</f>
        <v>2020</v>
      </c>
      <c r="F15080" t="s">
        <v>18116</v>
      </c>
      <c r="G15080">
        <v>823.2</v>
      </c>
      <c r="H15080" t="s">
        <v>18138</v>
      </c>
      <c r="I15080" t="s">
        <v>18130</v>
      </c>
    </row>
    <row r="15081" spans="2:9" x14ac:dyDescent="0.25">
      <c r="B15081" t="s">
        <v>15042</v>
      </c>
      <c r="C15081">
        <v>44014</v>
      </c>
      <c r="D15081" t="str">
        <f>TEXT(Table1[[#This Row],[Date]],"mmm")</f>
        <v>Jul</v>
      </c>
      <c r="E15081">
        <f>YEAR(Table1[[#This Row],[Date]])</f>
        <v>2020</v>
      </c>
      <c r="F15081" t="s">
        <v>18116</v>
      </c>
      <c r="G15081">
        <v>58.5</v>
      </c>
      <c r="H15081" t="s">
        <v>18138</v>
      </c>
      <c r="I15081" t="s">
        <v>18130</v>
      </c>
    </row>
    <row r="15082" spans="2:9" x14ac:dyDescent="0.25">
      <c r="B15082" t="s">
        <v>15065</v>
      </c>
      <c r="C15082">
        <v>44015</v>
      </c>
      <c r="D15082" t="str">
        <f>TEXT(Table1[[#This Row],[Date]],"mmm")</f>
        <v>Jul</v>
      </c>
      <c r="E15082">
        <f>YEAR(Table1[[#This Row],[Date]])</f>
        <v>2020</v>
      </c>
      <c r="F15082" t="s">
        <v>18116</v>
      </c>
      <c r="G15082">
        <v>1028.9999999999998</v>
      </c>
      <c r="H15082" t="s">
        <v>18132</v>
      </c>
      <c r="I15082" t="s">
        <v>18130</v>
      </c>
    </row>
    <row r="15083" spans="2:9" x14ac:dyDescent="0.25">
      <c r="B15083" t="s">
        <v>15067</v>
      </c>
      <c r="C15083">
        <v>44015</v>
      </c>
      <c r="D15083" t="str">
        <f>TEXT(Table1[[#This Row],[Date]],"mmm")</f>
        <v>Jul</v>
      </c>
      <c r="E15083">
        <f>YEAR(Table1[[#This Row],[Date]])</f>
        <v>2020</v>
      </c>
      <c r="F15083" t="s">
        <v>18118</v>
      </c>
      <c r="G15083">
        <v>1304.6862499999997</v>
      </c>
      <c r="H15083" t="s">
        <v>18132</v>
      </c>
      <c r="I15083" t="s">
        <v>18130</v>
      </c>
    </row>
    <row r="15084" spans="2:9" x14ac:dyDescent="0.25">
      <c r="B15084" t="s">
        <v>15056</v>
      </c>
      <c r="C15084">
        <v>44015</v>
      </c>
      <c r="D15084" t="str">
        <f>TEXT(Table1[[#This Row],[Date]],"mmm")</f>
        <v>Jul</v>
      </c>
      <c r="E15084">
        <f>YEAR(Table1[[#This Row],[Date]])</f>
        <v>2020</v>
      </c>
      <c r="F15084" t="s">
        <v>18118</v>
      </c>
      <c r="G15084">
        <v>1322.3874999999998</v>
      </c>
      <c r="H15084" t="s">
        <v>18133</v>
      </c>
      <c r="I15084" t="s">
        <v>18130</v>
      </c>
    </row>
    <row r="15085" spans="2:9" x14ac:dyDescent="0.25">
      <c r="B15085" t="s">
        <v>15071</v>
      </c>
      <c r="C15085">
        <v>44015</v>
      </c>
      <c r="D15085" t="str">
        <f>TEXT(Table1[[#This Row],[Date]],"mmm")</f>
        <v>Jul</v>
      </c>
      <c r="E15085">
        <f>YEAR(Table1[[#This Row],[Date]])</f>
        <v>2020</v>
      </c>
      <c r="F15085" t="s">
        <v>18119</v>
      </c>
      <c r="G15085">
        <v>73.5</v>
      </c>
      <c r="H15085" t="s">
        <v>18133</v>
      </c>
      <c r="I15085" t="s">
        <v>18130</v>
      </c>
    </row>
    <row r="15086" spans="2:9" x14ac:dyDescent="0.25">
      <c r="B15086" t="s">
        <v>15070</v>
      </c>
      <c r="C15086">
        <v>44015</v>
      </c>
      <c r="D15086" t="str">
        <f>TEXT(Table1[[#This Row],[Date]],"mmm")</f>
        <v>Jul</v>
      </c>
      <c r="E15086">
        <f>YEAR(Table1[[#This Row],[Date]])</f>
        <v>2020</v>
      </c>
      <c r="F15086" t="s">
        <v>18122</v>
      </c>
      <c r="G15086">
        <v>587.99999999999989</v>
      </c>
      <c r="H15086" t="s">
        <v>18133</v>
      </c>
      <c r="I15086" t="s">
        <v>18131</v>
      </c>
    </row>
    <row r="15087" spans="2:9" x14ac:dyDescent="0.25">
      <c r="B15087" t="s">
        <v>15074</v>
      </c>
      <c r="C15087">
        <v>44015</v>
      </c>
      <c r="D15087" t="str">
        <f>TEXT(Table1[[#This Row],[Date]],"mmm")</f>
        <v>Jul</v>
      </c>
      <c r="E15087">
        <f>YEAR(Table1[[#This Row],[Date]])</f>
        <v>2020</v>
      </c>
      <c r="F15087" t="s">
        <v>18116</v>
      </c>
      <c r="G15087">
        <v>387.09999999999997</v>
      </c>
      <c r="H15087" t="s">
        <v>18134</v>
      </c>
      <c r="I15087" t="s">
        <v>18131</v>
      </c>
    </row>
    <row r="15088" spans="2:9" x14ac:dyDescent="0.25">
      <c r="B15088" t="s">
        <v>15059</v>
      </c>
      <c r="C15088">
        <v>44015</v>
      </c>
      <c r="D15088" t="str">
        <f>TEXT(Table1[[#This Row],[Date]],"mmm")</f>
        <v>Jul</v>
      </c>
      <c r="E15088">
        <f>YEAR(Table1[[#This Row],[Date]])</f>
        <v>2020</v>
      </c>
      <c r="F15088" t="s">
        <v>18121</v>
      </c>
      <c r="G15088">
        <v>597.92249999999979</v>
      </c>
      <c r="H15088" t="s">
        <v>18134</v>
      </c>
      <c r="I15088" t="s">
        <v>18131</v>
      </c>
    </row>
    <row r="15089" spans="2:9" x14ac:dyDescent="0.25">
      <c r="B15089" t="s">
        <v>15064</v>
      </c>
      <c r="C15089">
        <v>44015</v>
      </c>
      <c r="D15089" t="str">
        <f>TEXT(Table1[[#This Row],[Date]],"mmm")</f>
        <v>Jul</v>
      </c>
      <c r="E15089">
        <f>YEAR(Table1[[#This Row],[Date]])</f>
        <v>2020</v>
      </c>
      <c r="F15089" t="s">
        <v>18124</v>
      </c>
      <c r="G15089">
        <v>3322.1999999999994</v>
      </c>
      <c r="H15089" t="s">
        <v>18134</v>
      </c>
      <c r="I15089" t="s">
        <v>18131</v>
      </c>
    </row>
    <row r="15090" spans="2:9" x14ac:dyDescent="0.25">
      <c r="B15090" t="s">
        <v>15066</v>
      </c>
      <c r="C15090">
        <v>44015</v>
      </c>
      <c r="D15090" t="str">
        <f>TEXT(Table1[[#This Row],[Date]],"mmm")</f>
        <v>Jul</v>
      </c>
      <c r="E15090">
        <f>YEAR(Table1[[#This Row],[Date]])</f>
        <v>2020</v>
      </c>
      <c r="F15090" t="s">
        <v>18116</v>
      </c>
      <c r="G15090">
        <v>166.33049999999997</v>
      </c>
      <c r="H15090" t="s">
        <v>18135</v>
      </c>
      <c r="I15090" t="s">
        <v>18131</v>
      </c>
    </row>
    <row r="15091" spans="2:9" x14ac:dyDescent="0.25">
      <c r="B15091" t="s">
        <v>15058</v>
      </c>
      <c r="C15091">
        <v>44015</v>
      </c>
      <c r="D15091" t="str">
        <f>TEXT(Table1[[#This Row],[Date]],"mmm")</f>
        <v>Jul</v>
      </c>
      <c r="E15091">
        <f>YEAR(Table1[[#This Row],[Date]])</f>
        <v>2020</v>
      </c>
      <c r="F15091" t="s">
        <v>18121</v>
      </c>
      <c r="G15091">
        <v>753.37499999999989</v>
      </c>
      <c r="H15091" t="s">
        <v>18135</v>
      </c>
      <c r="I15091" t="s">
        <v>18131</v>
      </c>
    </row>
    <row r="15092" spans="2:9" x14ac:dyDescent="0.25">
      <c r="B15092" t="s">
        <v>15069</v>
      </c>
      <c r="C15092">
        <v>44015</v>
      </c>
      <c r="D15092" t="str">
        <f>TEXT(Table1[[#This Row],[Date]],"mmm")</f>
        <v>Jul</v>
      </c>
      <c r="E15092">
        <f>YEAR(Table1[[#This Row],[Date]])</f>
        <v>2020</v>
      </c>
      <c r="F15092" t="s">
        <v>18117</v>
      </c>
      <c r="G15092">
        <v>597.18749999999989</v>
      </c>
      <c r="H15092" t="s">
        <v>18136</v>
      </c>
      <c r="I15092" t="s">
        <v>18131</v>
      </c>
    </row>
    <row r="15093" spans="2:9" x14ac:dyDescent="0.25">
      <c r="B15093" t="s">
        <v>15061</v>
      </c>
      <c r="C15093">
        <v>44015</v>
      </c>
      <c r="D15093" t="str">
        <f>TEXT(Table1[[#This Row],[Date]],"mmm")</f>
        <v>Jul</v>
      </c>
      <c r="E15093">
        <f>YEAR(Table1[[#This Row],[Date]])</f>
        <v>2020</v>
      </c>
      <c r="F15093" t="s">
        <v>18116</v>
      </c>
      <c r="G15093">
        <v>1572.8999999999999</v>
      </c>
      <c r="H15093" t="s">
        <v>18136</v>
      </c>
      <c r="I15093" t="s">
        <v>18131</v>
      </c>
    </row>
    <row r="15094" spans="2:9" x14ac:dyDescent="0.25">
      <c r="B15094" t="s">
        <v>15072</v>
      </c>
      <c r="C15094">
        <v>44015</v>
      </c>
      <c r="D15094" t="str">
        <f>TEXT(Table1[[#This Row],[Date]],"mmm")</f>
        <v>Jul</v>
      </c>
      <c r="E15094">
        <f>YEAR(Table1[[#This Row],[Date]])</f>
        <v>2020</v>
      </c>
      <c r="F15094" t="s">
        <v>18119</v>
      </c>
      <c r="G15094">
        <v>199.30749999999998</v>
      </c>
      <c r="H15094" t="s">
        <v>18136</v>
      </c>
      <c r="I15094" t="s">
        <v>18131</v>
      </c>
    </row>
    <row r="15095" spans="2:9" x14ac:dyDescent="0.25">
      <c r="B15095" t="s">
        <v>15068</v>
      </c>
      <c r="C15095">
        <v>44015</v>
      </c>
      <c r="D15095" t="str">
        <f>TEXT(Table1[[#This Row],[Date]],"mmm")</f>
        <v>Jul</v>
      </c>
      <c r="E15095">
        <f>YEAR(Table1[[#This Row],[Date]])</f>
        <v>2020</v>
      </c>
      <c r="F15095" t="s">
        <v>18120</v>
      </c>
      <c r="G15095">
        <v>670.68749999999989</v>
      </c>
      <c r="H15095" t="s">
        <v>18136</v>
      </c>
      <c r="I15095" t="s">
        <v>18131</v>
      </c>
    </row>
    <row r="15096" spans="2:9" x14ac:dyDescent="0.25">
      <c r="B15096" t="s">
        <v>15073</v>
      </c>
      <c r="C15096">
        <v>44015</v>
      </c>
      <c r="D15096" t="str">
        <f>TEXT(Table1[[#This Row],[Date]],"mmm")</f>
        <v>Jul</v>
      </c>
      <c r="E15096">
        <f>YEAR(Table1[[#This Row],[Date]])</f>
        <v>2020</v>
      </c>
      <c r="F15096" t="s">
        <v>18116</v>
      </c>
      <c r="G15096">
        <v>130.46250000000001</v>
      </c>
      <c r="H15096" t="s">
        <v>18136</v>
      </c>
      <c r="I15096" t="s">
        <v>18130</v>
      </c>
    </row>
    <row r="15097" spans="2:9" x14ac:dyDescent="0.25">
      <c r="B15097" t="s">
        <v>15063</v>
      </c>
      <c r="C15097">
        <v>44015</v>
      </c>
      <c r="D15097" t="str">
        <f>TEXT(Table1[[#This Row],[Date]],"mmm")</f>
        <v>Jul</v>
      </c>
      <c r="E15097">
        <f>YEAR(Table1[[#This Row],[Date]])</f>
        <v>2020</v>
      </c>
      <c r="F15097" t="s">
        <v>18116</v>
      </c>
      <c r="G15097">
        <v>240.25312499999995</v>
      </c>
      <c r="H15097" t="s">
        <v>18137</v>
      </c>
      <c r="I15097" t="s">
        <v>18131</v>
      </c>
    </row>
    <row r="15098" spans="2:9" x14ac:dyDescent="0.25">
      <c r="B15098" t="s">
        <v>15057</v>
      </c>
      <c r="C15098">
        <v>44015</v>
      </c>
      <c r="D15098" t="str">
        <f>TEXT(Table1[[#This Row],[Date]],"mmm")</f>
        <v>Jul</v>
      </c>
      <c r="E15098">
        <f>YEAR(Table1[[#This Row],[Date]])</f>
        <v>2020</v>
      </c>
      <c r="F15098" t="s">
        <v>18120</v>
      </c>
      <c r="G15098">
        <v>950.90625</v>
      </c>
      <c r="H15098" t="s">
        <v>18137</v>
      </c>
      <c r="I15098" t="s">
        <v>18131</v>
      </c>
    </row>
    <row r="15099" spans="2:9" x14ac:dyDescent="0.25">
      <c r="B15099" t="s">
        <v>15075</v>
      </c>
      <c r="C15099">
        <v>44015</v>
      </c>
      <c r="D15099" t="str">
        <f>TEXT(Table1[[#This Row],[Date]],"mmm")</f>
        <v>Jul</v>
      </c>
      <c r="E15099">
        <f>YEAR(Table1[[#This Row],[Date]])</f>
        <v>2020</v>
      </c>
      <c r="F15099" t="s">
        <v>18117</v>
      </c>
      <c r="G15099">
        <v>147.61249999999998</v>
      </c>
      <c r="H15099" t="s">
        <v>18138</v>
      </c>
      <c r="I15099" t="s">
        <v>18130</v>
      </c>
    </row>
    <row r="15100" spans="2:9" x14ac:dyDescent="0.25">
      <c r="B15100" t="s">
        <v>15062</v>
      </c>
      <c r="C15100">
        <v>44015</v>
      </c>
      <c r="D15100" t="str">
        <f>TEXT(Table1[[#This Row],[Date]],"mmm")</f>
        <v>Jul</v>
      </c>
      <c r="E15100">
        <f>YEAR(Table1[[#This Row],[Date]])</f>
        <v>2020</v>
      </c>
      <c r="F15100" t="s">
        <v>18116</v>
      </c>
      <c r="G15100">
        <v>1353.6249999999998</v>
      </c>
      <c r="H15100" t="s">
        <v>18139</v>
      </c>
      <c r="I15100" t="s">
        <v>18130</v>
      </c>
    </row>
    <row r="15101" spans="2:9" x14ac:dyDescent="0.25">
      <c r="B15101" t="s">
        <v>15060</v>
      </c>
      <c r="C15101">
        <v>44015</v>
      </c>
      <c r="D15101" t="str">
        <f>TEXT(Table1[[#This Row],[Date]],"mmm")</f>
        <v>Jul</v>
      </c>
      <c r="E15101">
        <f>YEAR(Table1[[#This Row],[Date]])</f>
        <v>2020</v>
      </c>
      <c r="F15101" t="s">
        <v>18116</v>
      </c>
      <c r="G15101">
        <v>1323</v>
      </c>
      <c r="H15101" t="s">
        <v>18139</v>
      </c>
      <c r="I15101" t="s">
        <v>18130</v>
      </c>
    </row>
    <row r="15102" spans="2:9" x14ac:dyDescent="0.25">
      <c r="B15102" t="s">
        <v>15080</v>
      </c>
      <c r="C15102">
        <v>44016</v>
      </c>
      <c r="D15102" t="str">
        <f>TEXT(Table1[[#This Row],[Date]],"mmm")</f>
        <v>Jul</v>
      </c>
      <c r="E15102">
        <f>YEAR(Table1[[#This Row],[Date]])</f>
        <v>2020</v>
      </c>
      <c r="F15102" t="s">
        <v>18116</v>
      </c>
      <c r="G15102">
        <v>235.20000000000002</v>
      </c>
      <c r="H15102" t="s">
        <v>18132</v>
      </c>
      <c r="I15102" t="s">
        <v>18130</v>
      </c>
    </row>
    <row r="15103" spans="2:9" x14ac:dyDescent="0.25">
      <c r="B15103" t="s">
        <v>15082</v>
      </c>
      <c r="C15103">
        <v>44016</v>
      </c>
      <c r="D15103" t="str">
        <f>TEXT(Table1[[#This Row],[Date]],"mmm")</f>
        <v>Jul</v>
      </c>
      <c r="E15103">
        <f>YEAR(Table1[[#This Row],[Date]])</f>
        <v>2020</v>
      </c>
      <c r="F15103" t="s">
        <v>18116</v>
      </c>
      <c r="G15103">
        <v>700.69999999999982</v>
      </c>
      <c r="H15103" t="s">
        <v>18132</v>
      </c>
      <c r="I15103" t="s">
        <v>18130</v>
      </c>
    </row>
    <row r="15104" spans="2:9" x14ac:dyDescent="0.25">
      <c r="B15104" t="s">
        <v>15085</v>
      </c>
      <c r="C15104">
        <v>44016</v>
      </c>
      <c r="D15104" t="str">
        <f>TEXT(Table1[[#This Row],[Date]],"mmm")</f>
        <v>Jul</v>
      </c>
      <c r="E15104">
        <f>YEAR(Table1[[#This Row],[Date]])</f>
        <v>2020</v>
      </c>
      <c r="F15104" t="s">
        <v>18116</v>
      </c>
      <c r="G15104">
        <v>1200.4999999999998</v>
      </c>
      <c r="H15104" t="s">
        <v>18132</v>
      </c>
      <c r="I15104" t="s">
        <v>18130</v>
      </c>
    </row>
    <row r="15105" spans="2:9" x14ac:dyDescent="0.25">
      <c r="B15105" t="s">
        <v>15087</v>
      </c>
      <c r="C15105">
        <v>44016</v>
      </c>
      <c r="D15105" t="str">
        <f>TEXT(Table1[[#This Row],[Date]],"mmm")</f>
        <v>Jul</v>
      </c>
      <c r="E15105">
        <f>YEAR(Table1[[#This Row],[Date]])</f>
        <v>2020</v>
      </c>
      <c r="F15105" t="s">
        <v>18118</v>
      </c>
      <c r="G15105">
        <v>460.47749999999985</v>
      </c>
      <c r="H15105" t="s">
        <v>18132</v>
      </c>
      <c r="I15105" t="s">
        <v>18130</v>
      </c>
    </row>
    <row r="15106" spans="2:9" x14ac:dyDescent="0.25">
      <c r="B15106" t="s">
        <v>15076</v>
      </c>
      <c r="C15106">
        <v>44016</v>
      </c>
      <c r="D15106" t="str">
        <f>TEXT(Table1[[#This Row],[Date]],"mmm")</f>
        <v>Jul</v>
      </c>
      <c r="E15106">
        <f>YEAR(Table1[[#This Row],[Date]])</f>
        <v>2020</v>
      </c>
      <c r="F15106" t="s">
        <v>18118</v>
      </c>
      <c r="G15106">
        <v>2800.35</v>
      </c>
      <c r="H15106" t="s">
        <v>18133</v>
      </c>
      <c r="I15106" t="s">
        <v>18130</v>
      </c>
    </row>
    <row r="15107" spans="2:9" x14ac:dyDescent="0.25">
      <c r="B15107" t="s">
        <v>15091</v>
      </c>
      <c r="C15107">
        <v>44016</v>
      </c>
      <c r="D15107" t="str">
        <f>TEXT(Table1[[#This Row],[Date]],"mmm")</f>
        <v>Jul</v>
      </c>
      <c r="E15107">
        <f>YEAR(Table1[[#This Row],[Date]])</f>
        <v>2020</v>
      </c>
      <c r="F15107" t="s">
        <v>18119</v>
      </c>
      <c r="G15107">
        <v>918.75</v>
      </c>
      <c r="H15107" t="s">
        <v>18133</v>
      </c>
      <c r="I15107" t="s">
        <v>18130</v>
      </c>
    </row>
    <row r="15108" spans="2:9" x14ac:dyDescent="0.25">
      <c r="B15108" t="s">
        <v>15090</v>
      </c>
      <c r="C15108">
        <v>44016</v>
      </c>
      <c r="D15108" t="str">
        <f>TEXT(Table1[[#This Row],[Date]],"mmm")</f>
        <v>Jul</v>
      </c>
      <c r="E15108">
        <f>YEAR(Table1[[#This Row],[Date]])</f>
        <v>2020</v>
      </c>
      <c r="F15108" t="s">
        <v>18122</v>
      </c>
      <c r="G15108">
        <v>587.99999999999989</v>
      </c>
      <c r="H15108" t="s">
        <v>18133</v>
      </c>
      <c r="I15108" t="s">
        <v>18131</v>
      </c>
    </row>
    <row r="15109" spans="2:9" x14ac:dyDescent="0.25">
      <c r="B15109" t="s">
        <v>15094</v>
      </c>
      <c r="C15109">
        <v>44016</v>
      </c>
      <c r="D15109" t="str">
        <f>TEXT(Table1[[#This Row],[Date]],"mmm")</f>
        <v>Jul</v>
      </c>
      <c r="E15109">
        <f>YEAR(Table1[[#This Row],[Date]])</f>
        <v>2020</v>
      </c>
      <c r="F15109" t="s">
        <v>18116</v>
      </c>
      <c r="G15109">
        <v>387.09999999999997</v>
      </c>
      <c r="H15109" t="s">
        <v>18134</v>
      </c>
      <c r="I15109" t="s">
        <v>18131</v>
      </c>
    </row>
    <row r="15110" spans="2:9" x14ac:dyDescent="0.25">
      <c r="B15110" t="s">
        <v>15079</v>
      </c>
      <c r="C15110">
        <v>44016</v>
      </c>
      <c r="D15110" t="str">
        <f>TEXT(Table1[[#This Row],[Date]],"mmm")</f>
        <v>Jul</v>
      </c>
      <c r="E15110">
        <f>YEAR(Table1[[#This Row],[Date]])</f>
        <v>2020</v>
      </c>
      <c r="F15110" t="s">
        <v>18121</v>
      </c>
      <c r="G15110">
        <v>597.92249999999979</v>
      </c>
      <c r="H15110" t="s">
        <v>18134</v>
      </c>
      <c r="I15110" t="s">
        <v>18131</v>
      </c>
    </row>
    <row r="15111" spans="2:9" x14ac:dyDescent="0.25">
      <c r="B15111" t="s">
        <v>15084</v>
      </c>
      <c r="C15111">
        <v>44016</v>
      </c>
      <c r="D15111" t="str">
        <f>TEXT(Table1[[#This Row],[Date]],"mmm")</f>
        <v>Jul</v>
      </c>
      <c r="E15111">
        <f>YEAR(Table1[[#This Row],[Date]])</f>
        <v>2020</v>
      </c>
      <c r="F15111" t="s">
        <v>18124</v>
      </c>
      <c r="G15111">
        <v>5537</v>
      </c>
      <c r="H15111" t="s">
        <v>18135</v>
      </c>
      <c r="I15111" t="s">
        <v>18131</v>
      </c>
    </row>
    <row r="15112" spans="2:9" x14ac:dyDescent="0.25">
      <c r="B15112" t="s">
        <v>15086</v>
      </c>
      <c r="C15112">
        <v>44016</v>
      </c>
      <c r="D15112" t="str">
        <f>TEXT(Table1[[#This Row],[Date]],"mmm")</f>
        <v>Jul</v>
      </c>
      <c r="E15112">
        <f>YEAR(Table1[[#This Row],[Date]])</f>
        <v>2020</v>
      </c>
      <c r="F15112" t="s">
        <v>18116</v>
      </c>
      <c r="G15112">
        <v>173.26093750000001</v>
      </c>
      <c r="H15112" t="s">
        <v>18135</v>
      </c>
      <c r="I15112" t="s">
        <v>18131</v>
      </c>
    </row>
    <row r="15113" spans="2:9" x14ac:dyDescent="0.25">
      <c r="B15113" t="s">
        <v>15078</v>
      </c>
      <c r="C15113">
        <v>44016</v>
      </c>
      <c r="D15113" t="str">
        <f>TEXT(Table1[[#This Row],[Date]],"mmm")</f>
        <v>Jul</v>
      </c>
      <c r="E15113">
        <f>YEAR(Table1[[#This Row],[Date]])</f>
        <v>2020</v>
      </c>
      <c r="F15113" t="s">
        <v>18121</v>
      </c>
      <c r="G15113">
        <v>753.37499999999989</v>
      </c>
      <c r="H15113" t="s">
        <v>18135</v>
      </c>
      <c r="I15113" t="s">
        <v>18131</v>
      </c>
    </row>
    <row r="15114" spans="2:9" x14ac:dyDescent="0.25">
      <c r="B15114" t="s">
        <v>15089</v>
      </c>
      <c r="C15114">
        <v>44016</v>
      </c>
      <c r="D15114" t="str">
        <f>TEXT(Table1[[#This Row],[Date]],"mmm")</f>
        <v>Jul</v>
      </c>
      <c r="E15114">
        <f>YEAR(Table1[[#This Row],[Date]])</f>
        <v>2020</v>
      </c>
      <c r="F15114" t="s">
        <v>18117</v>
      </c>
      <c r="G15114">
        <v>597.18749999999989</v>
      </c>
      <c r="H15114" t="s">
        <v>18136</v>
      </c>
      <c r="I15114" t="s">
        <v>18131</v>
      </c>
    </row>
    <row r="15115" spans="2:9" x14ac:dyDescent="0.25">
      <c r="B15115" t="s">
        <v>15081</v>
      </c>
      <c r="C15115">
        <v>44016</v>
      </c>
      <c r="D15115" t="str">
        <f>TEXT(Table1[[#This Row],[Date]],"mmm")</f>
        <v>Jul</v>
      </c>
      <c r="E15115">
        <f>YEAR(Table1[[#This Row],[Date]])</f>
        <v>2020</v>
      </c>
      <c r="F15115" t="s">
        <v>18116</v>
      </c>
      <c r="G15115">
        <v>933.90937500000007</v>
      </c>
      <c r="H15115" t="s">
        <v>18136</v>
      </c>
      <c r="I15115" t="s">
        <v>18131</v>
      </c>
    </row>
    <row r="15116" spans="2:9" x14ac:dyDescent="0.25">
      <c r="B15116" t="s">
        <v>15092</v>
      </c>
      <c r="C15116">
        <v>44016</v>
      </c>
      <c r="D15116" t="str">
        <f>TEXT(Table1[[#This Row],[Date]],"mmm")</f>
        <v>Jul</v>
      </c>
      <c r="E15116">
        <f>YEAR(Table1[[#This Row],[Date]])</f>
        <v>2020</v>
      </c>
      <c r="F15116" t="s">
        <v>18119</v>
      </c>
      <c r="G15116">
        <v>199.30749999999998</v>
      </c>
      <c r="H15116" t="s">
        <v>18136</v>
      </c>
      <c r="I15116" t="s">
        <v>18131</v>
      </c>
    </row>
    <row r="15117" spans="2:9" x14ac:dyDescent="0.25">
      <c r="B15117" t="s">
        <v>15088</v>
      </c>
      <c r="C15117">
        <v>44016</v>
      </c>
      <c r="D15117" t="str">
        <f>TEXT(Table1[[#This Row],[Date]],"mmm")</f>
        <v>Jul</v>
      </c>
      <c r="E15117">
        <f>YEAR(Table1[[#This Row],[Date]])</f>
        <v>2020</v>
      </c>
      <c r="F15117" t="s">
        <v>18120</v>
      </c>
      <c r="G15117">
        <v>670.68749999999989</v>
      </c>
      <c r="H15117" t="s">
        <v>18137</v>
      </c>
      <c r="I15117" t="s">
        <v>18131</v>
      </c>
    </row>
    <row r="15118" spans="2:9" x14ac:dyDescent="0.25">
      <c r="B15118" t="s">
        <v>15093</v>
      </c>
      <c r="C15118">
        <v>44016</v>
      </c>
      <c r="D15118" t="str">
        <f>TEXT(Table1[[#This Row],[Date]],"mmm")</f>
        <v>Jul</v>
      </c>
      <c r="E15118">
        <f>YEAR(Table1[[#This Row],[Date]])</f>
        <v>2020</v>
      </c>
      <c r="F15118" t="s">
        <v>18116</v>
      </c>
      <c r="G15118">
        <v>130.46250000000001</v>
      </c>
      <c r="H15118" t="s">
        <v>18137</v>
      </c>
      <c r="I15118" t="s">
        <v>18130</v>
      </c>
    </row>
    <row r="15119" spans="2:9" x14ac:dyDescent="0.25">
      <c r="B15119" t="s">
        <v>15083</v>
      </c>
      <c r="C15119">
        <v>44016</v>
      </c>
      <c r="D15119" t="str">
        <f>TEXT(Table1[[#This Row],[Date]],"mmm")</f>
        <v>Jul</v>
      </c>
      <c r="E15119">
        <f>YEAR(Table1[[#This Row],[Date]])</f>
        <v>2020</v>
      </c>
      <c r="F15119" t="s">
        <v>18116</v>
      </c>
      <c r="G15119">
        <v>216.22781249999994</v>
      </c>
      <c r="H15119" t="s">
        <v>18137</v>
      </c>
      <c r="I15119" t="s">
        <v>18131</v>
      </c>
    </row>
    <row r="15120" spans="2:9" x14ac:dyDescent="0.25">
      <c r="B15120" t="s">
        <v>15077</v>
      </c>
      <c r="C15120">
        <v>44016</v>
      </c>
      <c r="D15120" t="str">
        <f>TEXT(Table1[[#This Row],[Date]],"mmm")</f>
        <v>Jul</v>
      </c>
      <c r="E15120">
        <f>YEAR(Table1[[#This Row],[Date]])</f>
        <v>2020</v>
      </c>
      <c r="F15120" t="s">
        <v>18120</v>
      </c>
      <c r="G15120">
        <v>6466.1624999999995</v>
      </c>
      <c r="H15120" t="s">
        <v>18138</v>
      </c>
      <c r="I15120" t="s">
        <v>18131</v>
      </c>
    </row>
    <row r="15121" spans="2:9" x14ac:dyDescent="0.25">
      <c r="B15121" t="s">
        <v>15095</v>
      </c>
      <c r="C15121">
        <v>44016</v>
      </c>
      <c r="D15121" t="str">
        <f>TEXT(Table1[[#This Row],[Date]],"mmm")</f>
        <v>Jul</v>
      </c>
      <c r="E15121">
        <f>YEAR(Table1[[#This Row],[Date]])</f>
        <v>2020</v>
      </c>
      <c r="F15121" t="s">
        <v>18117</v>
      </c>
      <c r="G15121">
        <v>147.61249999999998</v>
      </c>
      <c r="H15121" t="s">
        <v>18138</v>
      </c>
      <c r="I15121" t="s">
        <v>18130</v>
      </c>
    </row>
    <row r="15122" spans="2:9" x14ac:dyDescent="0.25">
      <c r="B15122" t="s">
        <v>15100</v>
      </c>
      <c r="C15122">
        <v>44017</v>
      </c>
      <c r="D15122" t="str">
        <f>TEXT(Table1[[#This Row],[Date]],"mmm")</f>
        <v>Jul</v>
      </c>
      <c r="E15122">
        <f>YEAR(Table1[[#This Row],[Date]])</f>
        <v>2020</v>
      </c>
      <c r="F15122" t="s">
        <v>18116</v>
      </c>
      <c r="G15122">
        <v>172.72500000000002</v>
      </c>
      <c r="H15122" t="s">
        <v>18132</v>
      </c>
      <c r="I15122" t="s">
        <v>18130</v>
      </c>
    </row>
    <row r="15123" spans="2:9" x14ac:dyDescent="0.25">
      <c r="B15123" t="s">
        <v>15102</v>
      </c>
      <c r="C15123">
        <v>44017</v>
      </c>
      <c r="D15123" t="str">
        <f>TEXT(Table1[[#This Row],[Date]],"mmm")</f>
        <v>Jul</v>
      </c>
      <c r="E15123">
        <f>YEAR(Table1[[#This Row],[Date]])</f>
        <v>2020</v>
      </c>
      <c r="F15123" t="s">
        <v>18116</v>
      </c>
      <c r="G15123">
        <v>3025.7499999999995</v>
      </c>
      <c r="H15123" t="s">
        <v>18132</v>
      </c>
      <c r="I15123" t="s">
        <v>18130</v>
      </c>
    </row>
    <row r="15124" spans="2:9" x14ac:dyDescent="0.25">
      <c r="B15124" t="s">
        <v>15105</v>
      </c>
      <c r="C15124">
        <v>44017</v>
      </c>
      <c r="D15124" t="str">
        <f>TEXT(Table1[[#This Row],[Date]],"mmm")</f>
        <v>Jul</v>
      </c>
      <c r="E15124">
        <f>YEAR(Table1[[#This Row],[Date]])</f>
        <v>2020</v>
      </c>
      <c r="F15124" t="s">
        <v>18116</v>
      </c>
      <c r="G15124">
        <v>1028.9999999999998</v>
      </c>
      <c r="H15124" t="s">
        <v>18132</v>
      </c>
      <c r="I15124" t="s">
        <v>18130</v>
      </c>
    </row>
    <row r="15125" spans="2:9" x14ac:dyDescent="0.25">
      <c r="B15125" t="s">
        <v>15107</v>
      </c>
      <c r="C15125">
        <v>44017</v>
      </c>
      <c r="D15125" t="str">
        <f>TEXT(Table1[[#This Row],[Date]],"mmm")</f>
        <v>Jul</v>
      </c>
      <c r="E15125">
        <f>YEAR(Table1[[#This Row],[Date]])</f>
        <v>2020</v>
      </c>
      <c r="F15125" t="s">
        <v>18118</v>
      </c>
      <c r="G15125">
        <v>690.71624999999995</v>
      </c>
      <c r="H15125" t="s">
        <v>18132</v>
      </c>
      <c r="I15125" t="s">
        <v>18130</v>
      </c>
    </row>
    <row r="15126" spans="2:9" x14ac:dyDescent="0.25">
      <c r="B15126" t="s">
        <v>15096</v>
      </c>
      <c r="C15126">
        <v>44017</v>
      </c>
      <c r="D15126" t="str">
        <f>TEXT(Table1[[#This Row],[Date]],"mmm")</f>
        <v>Jul</v>
      </c>
      <c r="E15126">
        <f>YEAR(Table1[[#This Row],[Date]])</f>
        <v>2020</v>
      </c>
      <c r="F15126" t="s">
        <v>18118</v>
      </c>
      <c r="G15126">
        <v>855.66249999999991</v>
      </c>
      <c r="H15126" t="s">
        <v>18133</v>
      </c>
      <c r="I15126" t="s">
        <v>18130</v>
      </c>
    </row>
    <row r="15127" spans="2:9" x14ac:dyDescent="0.25">
      <c r="B15127" t="s">
        <v>15111</v>
      </c>
      <c r="C15127">
        <v>44017</v>
      </c>
      <c r="D15127" t="str">
        <f>TEXT(Table1[[#This Row],[Date]],"mmm")</f>
        <v>Jul</v>
      </c>
      <c r="E15127">
        <f>YEAR(Table1[[#This Row],[Date]])</f>
        <v>2020</v>
      </c>
      <c r="F15127" t="s">
        <v>18119</v>
      </c>
      <c r="G15127">
        <v>661.5</v>
      </c>
      <c r="H15127" t="s">
        <v>18133</v>
      </c>
      <c r="I15127" t="s">
        <v>18130</v>
      </c>
    </row>
    <row r="15128" spans="2:9" x14ac:dyDescent="0.25">
      <c r="B15128" t="s">
        <v>15110</v>
      </c>
      <c r="C15128">
        <v>44017</v>
      </c>
      <c r="D15128" t="str">
        <f>TEXT(Table1[[#This Row],[Date]],"mmm")</f>
        <v>Jul</v>
      </c>
      <c r="E15128">
        <f>YEAR(Table1[[#This Row],[Date]])</f>
        <v>2020</v>
      </c>
      <c r="F15128" t="s">
        <v>18122</v>
      </c>
      <c r="G15128">
        <v>587.99999999999989</v>
      </c>
      <c r="H15128" t="s">
        <v>18133</v>
      </c>
      <c r="I15128" t="s">
        <v>18131</v>
      </c>
    </row>
    <row r="15129" spans="2:9" x14ac:dyDescent="0.25">
      <c r="B15129" t="s">
        <v>15114</v>
      </c>
      <c r="C15129">
        <v>44017</v>
      </c>
      <c r="D15129" t="str">
        <f>TEXT(Table1[[#This Row],[Date]],"mmm")</f>
        <v>Jul</v>
      </c>
      <c r="E15129">
        <f>YEAR(Table1[[#This Row],[Date]])</f>
        <v>2020</v>
      </c>
      <c r="F15129" t="s">
        <v>18116</v>
      </c>
      <c r="G15129">
        <v>387.09999999999997</v>
      </c>
      <c r="H15129" t="s">
        <v>18134</v>
      </c>
      <c r="I15129" t="s">
        <v>18131</v>
      </c>
    </row>
    <row r="15130" spans="2:9" x14ac:dyDescent="0.25">
      <c r="B15130" t="s">
        <v>15099</v>
      </c>
      <c r="C15130">
        <v>44017</v>
      </c>
      <c r="D15130" t="str">
        <f>TEXT(Table1[[#This Row],[Date]],"mmm")</f>
        <v>Jul</v>
      </c>
      <c r="E15130">
        <f>YEAR(Table1[[#This Row],[Date]])</f>
        <v>2020</v>
      </c>
      <c r="F15130" t="s">
        <v>18121</v>
      </c>
      <c r="G15130">
        <v>597.92249999999979</v>
      </c>
      <c r="H15130" t="s">
        <v>18134</v>
      </c>
      <c r="I15130" t="s">
        <v>18131</v>
      </c>
    </row>
    <row r="15131" spans="2:9" x14ac:dyDescent="0.25">
      <c r="B15131" t="s">
        <v>15104</v>
      </c>
      <c r="C15131">
        <v>44017</v>
      </c>
      <c r="D15131" t="str">
        <f>TEXT(Table1[[#This Row],[Date]],"mmm")</f>
        <v>Jul</v>
      </c>
      <c r="E15131">
        <f>YEAR(Table1[[#This Row],[Date]])</f>
        <v>2020</v>
      </c>
      <c r="F15131" t="s">
        <v>18124</v>
      </c>
      <c r="G15131">
        <v>3737.4749999999999</v>
      </c>
      <c r="H15131" t="s">
        <v>18135</v>
      </c>
      <c r="I15131" t="s">
        <v>18131</v>
      </c>
    </row>
    <row r="15132" spans="2:9" x14ac:dyDescent="0.25">
      <c r="B15132" t="s">
        <v>15106</v>
      </c>
      <c r="C15132">
        <v>44017</v>
      </c>
      <c r="D15132" t="str">
        <f>TEXT(Table1[[#This Row],[Date]],"mmm")</f>
        <v>Jul</v>
      </c>
      <c r="E15132">
        <f>YEAR(Table1[[#This Row],[Date]])</f>
        <v>2020</v>
      </c>
      <c r="F15132" t="s">
        <v>18116</v>
      </c>
      <c r="G15132">
        <v>12.739999999999998</v>
      </c>
      <c r="H15132" t="s">
        <v>18135</v>
      </c>
      <c r="I15132" t="s">
        <v>18131</v>
      </c>
    </row>
    <row r="15133" spans="2:9" x14ac:dyDescent="0.25">
      <c r="B15133" t="s">
        <v>15098</v>
      </c>
      <c r="C15133">
        <v>44017</v>
      </c>
      <c r="D15133" t="str">
        <f>TEXT(Table1[[#This Row],[Date]],"mmm")</f>
        <v>Jul</v>
      </c>
      <c r="E15133">
        <f>YEAR(Table1[[#This Row],[Date]])</f>
        <v>2020</v>
      </c>
      <c r="F15133" t="s">
        <v>18121</v>
      </c>
      <c r="G15133">
        <v>753.37499999999989</v>
      </c>
      <c r="H15133" t="s">
        <v>18135</v>
      </c>
      <c r="I15133" t="s">
        <v>18131</v>
      </c>
    </row>
    <row r="15134" spans="2:9" x14ac:dyDescent="0.25">
      <c r="B15134" t="s">
        <v>15101</v>
      </c>
      <c r="C15134">
        <v>44017</v>
      </c>
      <c r="D15134" t="str">
        <f>TEXT(Table1[[#This Row],[Date]],"mmm")</f>
        <v>Jul</v>
      </c>
      <c r="E15134">
        <f>YEAR(Table1[[#This Row],[Date]])</f>
        <v>2020</v>
      </c>
      <c r="F15134" t="s">
        <v>18116</v>
      </c>
      <c r="G15134">
        <v>231.01968750000003</v>
      </c>
      <c r="H15134" t="s">
        <v>18136</v>
      </c>
      <c r="I15134" t="s">
        <v>18131</v>
      </c>
    </row>
    <row r="15135" spans="2:9" x14ac:dyDescent="0.25">
      <c r="B15135" t="s">
        <v>15109</v>
      </c>
      <c r="C15135">
        <v>44017</v>
      </c>
      <c r="D15135" t="str">
        <f>TEXT(Table1[[#This Row],[Date]],"mmm")</f>
        <v>Jul</v>
      </c>
      <c r="E15135">
        <f>YEAR(Table1[[#This Row],[Date]])</f>
        <v>2020</v>
      </c>
      <c r="F15135" t="s">
        <v>18117</v>
      </c>
      <c r="G15135">
        <v>597.18749999999989</v>
      </c>
      <c r="H15135" t="s">
        <v>18136</v>
      </c>
      <c r="I15135" t="s">
        <v>18131</v>
      </c>
    </row>
    <row r="15136" spans="2:9" x14ac:dyDescent="0.25">
      <c r="B15136" t="s">
        <v>15112</v>
      </c>
      <c r="C15136">
        <v>44017</v>
      </c>
      <c r="D15136" t="str">
        <f>TEXT(Table1[[#This Row],[Date]],"mmm")</f>
        <v>Jul</v>
      </c>
      <c r="E15136">
        <f>YEAR(Table1[[#This Row],[Date]])</f>
        <v>2020</v>
      </c>
      <c r="F15136" t="s">
        <v>18119</v>
      </c>
      <c r="G15136">
        <v>199.30749999999998</v>
      </c>
      <c r="H15136" t="s">
        <v>18136</v>
      </c>
      <c r="I15136" t="s">
        <v>18131</v>
      </c>
    </row>
    <row r="15137" spans="2:9" x14ac:dyDescent="0.25">
      <c r="B15137" t="s">
        <v>15108</v>
      </c>
      <c r="C15137">
        <v>44017</v>
      </c>
      <c r="D15137" t="str">
        <f>TEXT(Table1[[#This Row],[Date]],"mmm")</f>
        <v>Jul</v>
      </c>
      <c r="E15137">
        <f>YEAR(Table1[[#This Row],[Date]])</f>
        <v>2020</v>
      </c>
      <c r="F15137" t="s">
        <v>18120</v>
      </c>
      <c r="G15137">
        <v>2459.1875</v>
      </c>
      <c r="H15137" t="s">
        <v>18137</v>
      </c>
      <c r="I15137" t="s">
        <v>18131</v>
      </c>
    </row>
    <row r="15138" spans="2:9" x14ac:dyDescent="0.25">
      <c r="B15138" t="s">
        <v>15113</v>
      </c>
      <c r="C15138">
        <v>44017</v>
      </c>
      <c r="D15138" t="str">
        <f>TEXT(Table1[[#This Row],[Date]],"mmm")</f>
        <v>Jul</v>
      </c>
      <c r="E15138">
        <f>YEAR(Table1[[#This Row],[Date]])</f>
        <v>2020</v>
      </c>
      <c r="F15138" t="s">
        <v>18116</v>
      </c>
      <c r="G15138">
        <v>130.46250000000001</v>
      </c>
      <c r="H15138" t="s">
        <v>18137</v>
      </c>
      <c r="I15138" t="s">
        <v>18130</v>
      </c>
    </row>
    <row r="15139" spans="2:9" x14ac:dyDescent="0.25">
      <c r="B15139" t="s">
        <v>15103</v>
      </c>
      <c r="C15139">
        <v>44017</v>
      </c>
      <c r="D15139" t="str">
        <f>TEXT(Table1[[#This Row],[Date]],"mmm")</f>
        <v>Jul</v>
      </c>
      <c r="E15139">
        <f>YEAR(Table1[[#This Row],[Date]])</f>
        <v>2020</v>
      </c>
      <c r="F15139" t="s">
        <v>18116</v>
      </c>
      <c r="G15139">
        <v>192.20249999999996</v>
      </c>
      <c r="H15139" t="s">
        <v>18137</v>
      </c>
      <c r="I15139" t="s">
        <v>18131</v>
      </c>
    </row>
    <row r="15140" spans="2:9" x14ac:dyDescent="0.25">
      <c r="B15140" t="s">
        <v>15097</v>
      </c>
      <c r="C15140">
        <v>44017</v>
      </c>
      <c r="D15140" t="str">
        <f>TEXT(Table1[[#This Row],[Date]],"mmm")</f>
        <v>Jul</v>
      </c>
      <c r="E15140">
        <f>YEAR(Table1[[#This Row],[Date]])</f>
        <v>2020</v>
      </c>
      <c r="F15140" t="s">
        <v>18120</v>
      </c>
      <c r="G15140">
        <v>4374.1687499999998</v>
      </c>
      <c r="H15140" t="s">
        <v>18138</v>
      </c>
      <c r="I15140" t="s">
        <v>18131</v>
      </c>
    </row>
    <row r="15141" spans="2:9" x14ac:dyDescent="0.25">
      <c r="B15141" t="s">
        <v>15115</v>
      </c>
      <c r="C15141">
        <v>44017</v>
      </c>
      <c r="D15141" t="str">
        <f>TEXT(Table1[[#This Row],[Date]],"mmm")</f>
        <v>Jul</v>
      </c>
      <c r="E15141">
        <f>YEAR(Table1[[#This Row],[Date]])</f>
        <v>2020</v>
      </c>
      <c r="F15141" t="s">
        <v>18117</v>
      </c>
      <c r="G15141">
        <v>147.61249999999998</v>
      </c>
      <c r="H15141" t="s">
        <v>18138</v>
      </c>
      <c r="I15141" t="s">
        <v>18130</v>
      </c>
    </row>
    <row r="15142" spans="2:9" x14ac:dyDescent="0.25">
      <c r="B15142" t="s">
        <v>15122</v>
      </c>
      <c r="C15142">
        <v>44018</v>
      </c>
      <c r="D15142" t="str">
        <f>TEXT(Table1[[#This Row],[Date]],"mmm")</f>
        <v>Jul</v>
      </c>
      <c r="E15142">
        <f>YEAR(Table1[[#This Row],[Date]])</f>
        <v>2020</v>
      </c>
      <c r="F15142" t="s">
        <v>18116</v>
      </c>
      <c r="G15142">
        <v>226.93124999999998</v>
      </c>
      <c r="H15142" t="s">
        <v>18132</v>
      </c>
      <c r="I15142" t="s">
        <v>18130</v>
      </c>
    </row>
    <row r="15143" spans="2:9" x14ac:dyDescent="0.25">
      <c r="B15143" t="s">
        <v>15120</v>
      </c>
      <c r="C15143">
        <v>44018</v>
      </c>
      <c r="D15143" t="str">
        <f>TEXT(Table1[[#This Row],[Date]],"mmm")</f>
        <v>Jul</v>
      </c>
      <c r="E15143">
        <f>YEAR(Table1[[#This Row],[Date]])</f>
        <v>2020</v>
      </c>
      <c r="F15143" t="s">
        <v>18116</v>
      </c>
      <c r="G15143">
        <v>11.796749999999998</v>
      </c>
      <c r="H15143" t="s">
        <v>18132</v>
      </c>
      <c r="I15143" t="s">
        <v>18130</v>
      </c>
    </row>
    <row r="15144" spans="2:9" x14ac:dyDescent="0.25">
      <c r="B15144" t="s">
        <v>15125</v>
      </c>
      <c r="C15144">
        <v>44018</v>
      </c>
      <c r="D15144" t="str">
        <f>TEXT(Table1[[#This Row],[Date]],"mmm")</f>
        <v>Jul</v>
      </c>
      <c r="E15144">
        <f>YEAR(Table1[[#This Row],[Date]])</f>
        <v>2020</v>
      </c>
      <c r="F15144" t="s">
        <v>18116</v>
      </c>
      <c r="G15144">
        <v>514.49999999999989</v>
      </c>
      <c r="H15144" t="s">
        <v>18132</v>
      </c>
      <c r="I15144" t="s">
        <v>18130</v>
      </c>
    </row>
    <row r="15145" spans="2:9" x14ac:dyDescent="0.25">
      <c r="B15145" t="s">
        <v>15127</v>
      </c>
      <c r="C15145">
        <v>44018</v>
      </c>
      <c r="D15145" t="str">
        <f>TEXT(Table1[[#This Row],[Date]],"mmm")</f>
        <v>Jul</v>
      </c>
      <c r="E15145">
        <f>YEAR(Table1[[#This Row],[Date]])</f>
        <v>2020</v>
      </c>
      <c r="F15145" t="s">
        <v>18118</v>
      </c>
      <c r="G15145">
        <v>1227.9399999999998</v>
      </c>
      <c r="H15145" t="s">
        <v>18132</v>
      </c>
      <c r="I15145" t="s">
        <v>18130</v>
      </c>
    </row>
    <row r="15146" spans="2:9" x14ac:dyDescent="0.25">
      <c r="B15146" t="s">
        <v>15116</v>
      </c>
      <c r="C15146">
        <v>44018</v>
      </c>
      <c r="D15146" t="str">
        <f>TEXT(Table1[[#This Row],[Date]],"mmm")</f>
        <v>Jul</v>
      </c>
      <c r="E15146">
        <f>YEAR(Table1[[#This Row],[Date]])</f>
        <v>2020</v>
      </c>
      <c r="F15146" t="s">
        <v>18118</v>
      </c>
      <c r="G15146">
        <v>2100.2624999999998</v>
      </c>
      <c r="H15146" t="s">
        <v>18133</v>
      </c>
      <c r="I15146" t="s">
        <v>18130</v>
      </c>
    </row>
    <row r="15147" spans="2:9" x14ac:dyDescent="0.25">
      <c r="B15147" t="s">
        <v>15131</v>
      </c>
      <c r="C15147">
        <v>44018</v>
      </c>
      <c r="D15147" t="str">
        <f>TEXT(Table1[[#This Row],[Date]],"mmm")</f>
        <v>Jul</v>
      </c>
      <c r="E15147">
        <f>YEAR(Table1[[#This Row],[Date]])</f>
        <v>2020</v>
      </c>
      <c r="F15147" t="s">
        <v>18119</v>
      </c>
      <c r="G15147">
        <v>1763.9999999999998</v>
      </c>
      <c r="H15147" t="s">
        <v>18134</v>
      </c>
      <c r="I15147" t="s">
        <v>18130</v>
      </c>
    </row>
    <row r="15148" spans="2:9" x14ac:dyDescent="0.25">
      <c r="B15148" t="s">
        <v>15130</v>
      </c>
      <c r="C15148">
        <v>44018</v>
      </c>
      <c r="D15148" t="str">
        <f>TEXT(Table1[[#This Row],[Date]],"mmm")</f>
        <v>Jul</v>
      </c>
      <c r="E15148">
        <f>YEAR(Table1[[#This Row],[Date]])</f>
        <v>2020</v>
      </c>
      <c r="F15148" t="s">
        <v>18122</v>
      </c>
      <c r="G15148">
        <v>587.99999999999989</v>
      </c>
      <c r="H15148" t="s">
        <v>18134</v>
      </c>
      <c r="I15148" t="s">
        <v>18131</v>
      </c>
    </row>
    <row r="15149" spans="2:9" x14ac:dyDescent="0.25">
      <c r="B15149" t="s">
        <v>15134</v>
      </c>
      <c r="C15149">
        <v>44018</v>
      </c>
      <c r="D15149" t="str">
        <f>TEXT(Table1[[#This Row],[Date]],"mmm")</f>
        <v>Jul</v>
      </c>
      <c r="E15149">
        <f>YEAR(Table1[[#This Row],[Date]])</f>
        <v>2020</v>
      </c>
      <c r="F15149" t="s">
        <v>18116</v>
      </c>
      <c r="G15149">
        <v>387.09999999999997</v>
      </c>
      <c r="H15149" t="s">
        <v>18134</v>
      </c>
      <c r="I15149" t="s">
        <v>18131</v>
      </c>
    </row>
    <row r="15150" spans="2:9" x14ac:dyDescent="0.25">
      <c r="B15150" t="s">
        <v>15119</v>
      </c>
      <c r="C15150">
        <v>44018</v>
      </c>
      <c r="D15150" t="str">
        <f>TEXT(Table1[[#This Row],[Date]],"mmm")</f>
        <v>Jul</v>
      </c>
      <c r="E15150">
        <f>YEAR(Table1[[#This Row],[Date]])</f>
        <v>2020</v>
      </c>
      <c r="F15150" t="s">
        <v>18121</v>
      </c>
      <c r="G15150">
        <v>597.92249999999979</v>
      </c>
      <c r="H15150" t="s">
        <v>18135</v>
      </c>
      <c r="I15150" t="s">
        <v>18131</v>
      </c>
    </row>
    <row r="15151" spans="2:9" x14ac:dyDescent="0.25">
      <c r="B15151" t="s">
        <v>15124</v>
      </c>
      <c r="C15151">
        <v>44018</v>
      </c>
      <c r="D15151" t="str">
        <f>TEXT(Table1[[#This Row],[Date]],"mmm")</f>
        <v>Jul</v>
      </c>
      <c r="E15151">
        <f>YEAR(Table1[[#This Row],[Date]])</f>
        <v>2020</v>
      </c>
      <c r="F15151" t="s">
        <v>18124</v>
      </c>
      <c r="G15151">
        <v>5952.2749999999996</v>
      </c>
      <c r="H15151" t="s">
        <v>18135</v>
      </c>
      <c r="I15151" t="s">
        <v>18131</v>
      </c>
    </row>
    <row r="15152" spans="2:9" x14ac:dyDescent="0.25">
      <c r="B15152" t="s">
        <v>15126</v>
      </c>
      <c r="C15152">
        <v>44018</v>
      </c>
      <c r="D15152" t="str">
        <f>TEXT(Table1[[#This Row],[Date]],"mmm")</f>
        <v>Jul</v>
      </c>
      <c r="E15152">
        <f>YEAR(Table1[[#This Row],[Date]])</f>
        <v>2020</v>
      </c>
      <c r="F15152" t="s">
        <v>18116</v>
      </c>
      <c r="G15152">
        <v>2079.1312499999999</v>
      </c>
      <c r="H15152" t="s">
        <v>18135</v>
      </c>
      <c r="I15152" t="s">
        <v>18131</v>
      </c>
    </row>
    <row r="15153" spans="2:9" x14ac:dyDescent="0.25">
      <c r="B15153" t="s">
        <v>15118</v>
      </c>
      <c r="C15153">
        <v>44018</v>
      </c>
      <c r="D15153" t="str">
        <f>TEXT(Table1[[#This Row],[Date]],"mmm")</f>
        <v>Jul</v>
      </c>
      <c r="E15153">
        <f>YEAR(Table1[[#This Row],[Date]])</f>
        <v>2020</v>
      </c>
      <c r="F15153" t="s">
        <v>18121</v>
      </c>
      <c r="G15153">
        <v>753.37499999999989</v>
      </c>
      <c r="H15153" t="s">
        <v>18135</v>
      </c>
      <c r="I15153" t="s">
        <v>18131</v>
      </c>
    </row>
    <row r="15154" spans="2:9" x14ac:dyDescent="0.25">
      <c r="B15154" t="s">
        <v>15121</v>
      </c>
      <c r="C15154">
        <v>44018</v>
      </c>
      <c r="D15154" t="str">
        <f>TEXT(Table1[[#This Row],[Date]],"mmm")</f>
        <v>Jul</v>
      </c>
      <c r="E15154">
        <f>YEAR(Table1[[#This Row],[Date]])</f>
        <v>2020</v>
      </c>
      <c r="F15154" t="s">
        <v>18116</v>
      </c>
      <c r="G15154">
        <v>12.096875000000001</v>
      </c>
      <c r="H15154" t="s">
        <v>18136</v>
      </c>
      <c r="I15154" t="s">
        <v>18131</v>
      </c>
    </row>
    <row r="15155" spans="2:9" x14ac:dyDescent="0.25">
      <c r="B15155" t="s">
        <v>15129</v>
      </c>
      <c r="C15155">
        <v>44018</v>
      </c>
      <c r="D15155" t="str">
        <f>TEXT(Table1[[#This Row],[Date]],"mmm")</f>
        <v>Jul</v>
      </c>
      <c r="E15155">
        <f>YEAR(Table1[[#This Row],[Date]])</f>
        <v>2020</v>
      </c>
      <c r="F15155" t="s">
        <v>18117</v>
      </c>
      <c r="G15155">
        <v>597.18749999999989</v>
      </c>
      <c r="H15155" t="s">
        <v>18136</v>
      </c>
      <c r="I15155" t="s">
        <v>18131</v>
      </c>
    </row>
    <row r="15156" spans="2:9" x14ac:dyDescent="0.25">
      <c r="B15156" t="s">
        <v>15132</v>
      </c>
      <c r="C15156">
        <v>44018</v>
      </c>
      <c r="D15156" t="str">
        <f>TEXT(Table1[[#This Row],[Date]],"mmm")</f>
        <v>Jul</v>
      </c>
      <c r="E15156">
        <f>YEAR(Table1[[#This Row],[Date]])</f>
        <v>2020</v>
      </c>
      <c r="F15156" t="s">
        <v>18119</v>
      </c>
      <c r="G15156">
        <v>199.30749999999998</v>
      </c>
      <c r="H15156" t="s">
        <v>18137</v>
      </c>
      <c r="I15156" t="s">
        <v>18131</v>
      </c>
    </row>
    <row r="15157" spans="2:9" x14ac:dyDescent="0.25">
      <c r="B15157" t="s">
        <v>15128</v>
      </c>
      <c r="C15157">
        <v>44018</v>
      </c>
      <c r="D15157" t="str">
        <f>TEXT(Table1[[#This Row],[Date]],"mmm")</f>
        <v>Jul</v>
      </c>
      <c r="E15157">
        <f>YEAR(Table1[[#This Row],[Date]])</f>
        <v>2020</v>
      </c>
      <c r="F15157" t="s">
        <v>18120</v>
      </c>
      <c r="G15157">
        <v>1788.5</v>
      </c>
      <c r="H15157" t="s">
        <v>18137</v>
      </c>
      <c r="I15157" t="s">
        <v>18131</v>
      </c>
    </row>
    <row r="15158" spans="2:9" x14ac:dyDescent="0.25">
      <c r="B15158" t="s">
        <v>15133</v>
      </c>
      <c r="C15158">
        <v>44018</v>
      </c>
      <c r="D15158" t="str">
        <f>TEXT(Table1[[#This Row],[Date]],"mmm")</f>
        <v>Jul</v>
      </c>
      <c r="E15158">
        <f>YEAR(Table1[[#This Row],[Date]])</f>
        <v>2020</v>
      </c>
      <c r="F15158" t="s">
        <v>18116</v>
      </c>
      <c r="G15158">
        <v>130.46250000000001</v>
      </c>
      <c r="H15158" t="s">
        <v>18137</v>
      </c>
      <c r="I15158" t="s">
        <v>18130</v>
      </c>
    </row>
    <row r="15159" spans="2:9" x14ac:dyDescent="0.25">
      <c r="B15159" t="s">
        <v>15123</v>
      </c>
      <c r="C15159">
        <v>44018</v>
      </c>
      <c r="D15159" t="str">
        <f>TEXT(Table1[[#This Row],[Date]],"mmm")</f>
        <v>Jul</v>
      </c>
      <c r="E15159">
        <f>YEAR(Table1[[#This Row],[Date]])</f>
        <v>2020</v>
      </c>
      <c r="F15159" t="s">
        <v>18116</v>
      </c>
      <c r="G15159">
        <v>2883.0374999999995</v>
      </c>
      <c r="H15159" t="s">
        <v>18138</v>
      </c>
      <c r="I15159" t="s">
        <v>18131</v>
      </c>
    </row>
    <row r="15160" spans="2:9" x14ac:dyDescent="0.25">
      <c r="B15160" t="s">
        <v>15117</v>
      </c>
      <c r="C15160">
        <v>44018</v>
      </c>
      <c r="D15160" t="str">
        <f>TEXT(Table1[[#This Row],[Date]],"mmm")</f>
        <v>Jul</v>
      </c>
      <c r="E15160">
        <f>YEAR(Table1[[#This Row],[Date]])</f>
        <v>2020</v>
      </c>
      <c r="F15160" t="s">
        <v>18120</v>
      </c>
      <c r="G15160">
        <v>6085.7999999999993</v>
      </c>
      <c r="H15160" t="s">
        <v>18138</v>
      </c>
      <c r="I15160" t="s">
        <v>18131</v>
      </c>
    </row>
    <row r="15161" spans="2:9" x14ac:dyDescent="0.25">
      <c r="B15161" t="s">
        <v>15135</v>
      </c>
      <c r="C15161">
        <v>44018</v>
      </c>
      <c r="D15161" t="str">
        <f>TEXT(Table1[[#This Row],[Date]],"mmm")</f>
        <v>Jul</v>
      </c>
      <c r="E15161">
        <f>YEAR(Table1[[#This Row],[Date]])</f>
        <v>2020</v>
      </c>
      <c r="F15161" t="s">
        <v>18117</v>
      </c>
      <c r="G15161">
        <v>147.61249999999998</v>
      </c>
      <c r="H15161" t="s">
        <v>18138</v>
      </c>
      <c r="I15161" t="s">
        <v>18130</v>
      </c>
    </row>
    <row r="15162" spans="2:9" x14ac:dyDescent="0.25">
      <c r="B15162" t="s">
        <v>15142</v>
      </c>
      <c r="C15162">
        <v>44019</v>
      </c>
      <c r="D15162" t="str">
        <f>TEXT(Table1[[#This Row],[Date]],"mmm")</f>
        <v>Jul</v>
      </c>
      <c r="E15162">
        <f>YEAR(Table1[[#This Row],[Date]])</f>
        <v>2020</v>
      </c>
      <c r="F15162" t="s">
        <v>18116</v>
      </c>
      <c r="G15162">
        <v>780.32499999999982</v>
      </c>
      <c r="H15162" t="s">
        <v>18132</v>
      </c>
      <c r="I15162" t="s">
        <v>18130</v>
      </c>
    </row>
    <row r="15163" spans="2:9" x14ac:dyDescent="0.25">
      <c r="B15163" t="s">
        <v>15140</v>
      </c>
      <c r="C15163">
        <v>44019</v>
      </c>
      <c r="D15163" t="str">
        <f>TEXT(Table1[[#This Row],[Date]],"mmm")</f>
        <v>Jul</v>
      </c>
      <c r="E15163">
        <f>YEAR(Table1[[#This Row],[Date]])</f>
        <v>2020</v>
      </c>
      <c r="F15163" t="s">
        <v>18116</v>
      </c>
      <c r="G15163">
        <v>646.79999999999995</v>
      </c>
      <c r="H15163" t="s">
        <v>18132</v>
      </c>
      <c r="I15163" t="s">
        <v>18130</v>
      </c>
    </row>
    <row r="15164" spans="2:9" x14ac:dyDescent="0.25">
      <c r="B15164" t="s">
        <v>15145</v>
      </c>
      <c r="C15164">
        <v>44019</v>
      </c>
      <c r="D15164" t="str">
        <f>TEXT(Table1[[#This Row],[Date]],"mmm")</f>
        <v>Jul</v>
      </c>
      <c r="E15164">
        <f>YEAR(Table1[[#This Row],[Date]])</f>
        <v>2020</v>
      </c>
      <c r="F15164" t="s">
        <v>18116</v>
      </c>
      <c r="G15164">
        <v>171.5</v>
      </c>
      <c r="H15164" t="s">
        <v>18132</v>
      </c>
      <c r="I15164" t="s">
        <v>18130</v>
      </c>
    </row>
    <row r="15165" spans="2:9" x14ac:dyDescent="0.25">
      <c r="B15165" t="s">
        <v>15147</v>
      </c>
      <c r="C15165">
        <v>44019</v>
      </c>
      <c r="D15165" t="str">
        <f>TEXT(Table1[[#This Row],[Date]],"mmm")</f>
        <v>Jul</v>
      </c>
      <c r="E15165">
        <f>YEAR(Table1[[#This Row],[Date]])</f>
        <v>2020</v>
      </c>
      <c r="F15165" t="s">
        <v>18118</v>
      </c>
      <c r="G15165">
        <v>230.23874999999992</v>
      </c>
      <c r="H15165" t="s">
        <v>18133</v>
      </c>
      <c r="I15165" t="s">
        <v>18130</v>
      </c>
    </row>
    <row r="15166" spans="2:9" x14ac:dyDescent="0.25">
      <c r="B15166" t="s">
        <v>15136</v>
      </c>
      <c r="C15166">
        <v>44019</v>
      </c>
      <c r="D15166" t="str">
        <f>TEXT(Table1[[#This Row],[Date]],"mmm")</f>
        <v>Jul</v>
      </c>
      <c r="E15166">
        <f>YEAR(Table1[[#This Row],[Date]])</f>
        <v>2020</v>
      </c>
      <c r="F15166" t="s">
        <v>18118</v>
      </c>
      <c r="G15166">
        <v>3656.0124999999998</v>
      </c>
      <c r="H15166" t="s">
        <v>18134</v>
      </c>
      <c r="I15166" t="s">
        <v>18130</v>
      </c>
    </row>
    <row r="15167" spans="2:9" x14ac:dyDescent="0.25">
      <c r="B15167" t="s">
        <v>15150</v>
      </c>
      <c r="C15167">
        <v>44019</v>
      </c>
      <c r="D15167" t="str">
        <f>TEXT(Table1[[#This Row],[Date]],"mmm")</f>
        <v>Jul</v>
      </c>
      <c r="E15167">
        <f>YEAR(Table1[[#This Row],[Date]])</f>
        <v>2020</v>
      </c>
      <c r="F15167" t="s">
        <v>18122</v>
      </c>
      <c r="G15167">
        <v>587.99999999999989</v>
      </c>
      <c r="H15167" t="s">
        <v>18134</v>
      </c>
      <c r="I15167" t="s">
        <v>18131</v>
      </c>
    </row>
    <row r="15168" spans="2:9" x14ac:dyDescent="0.25">
      <c r="B15168" t="s">
        <v>15154</v>
      </c>
      <c r="C15168">
        <v>44019</v>
      </c>
      <c r="D15168" t="str">
        <f>TEXT(Table1[[#This Row],[Date]],"mmm")</f>
        <v>Jul</v>
      </c>
      <c r="E15168">
        <f>YEAR(Table1[[#This Row],[Date]])</f>
        <v>2020</v>
      </c>
      <c r="F15168" t="s">
        <v>18116</v>
      </c>
      <c r="G15168">
        <v>387.09999999999997</v>
      </c>
      <c r="H15168" t="s">
        <v>18134</v>
      </c>
      <c r="I15168" t="s">
        <v>18131</v>
      </c>
    </row>
    <row r="15169" spans="2:9" x14ac:dyDescent="0.25">
      <c r="B15169" t="s">
        <v>15139</v>
      </c>
      <c r="C15169">
        <v>44019</v>
      </c>
      <c r="D15169" t="str">
        <f>TEXT(Table1[[#This Row],[Date]],"mmm")</f>
        <v>Jul</v>
      </c>
      <c r="E15169">
        <f>YEAR(Table1[[#This Row],[Date]])</f>
        <v>2020</v>
      </c>
      <c r="F15169" t="s">
        <v>18121</v>
      </c>
      <c r="G15169">
        <v>597.92249999999979</v>
      </c>
      <c r="H15169" t="s">
        <v>18135</v>
      </c>
      <c r="I15169" t="s">
        <v>18131</v>
      </c>
    </row>
    <row r="15170" spans="2:9" x14ac:dyDescent="0.25">
      <c r="B15170" t="s">
        <v>15151</v>
      </c>
      <c r="C15170">
        <v>44019</v>
      </c>
      <c r="D15170" t="str">
        <f>TEXT(Table1[[#This Row],[Date]],"mmm")</f>
        <v>Jul</v>
      </c>
      <c r="E15170">
        <f>YEAR(Table1[[#This Row],[Date]])</f>
        <v>2020</v>
      </c>
      <c r="F15170" t="s">
        <v>18119</v>
      </c>
      <c r="G15170">
        <v>955.5</v>
      </c>
      <c r="H15170" t="s">
        <v>18135</v>
      </c>
      <c r="I15170" t="s">
        <v>18130</v>
      </c>
    </row>
    <row r="15171" spans="2:9" x14ac:dyDescent="0.25">
      <c r="B15171" t="s">
        <v>15144</v>
      </c>
      <c r="C15171">
        <v>44019</v>
      </c>
      <c r="D15171" t="str">
        <f>TEXT(Table1[[#This Row],[Date]],"mmm")</f>
        <v>Jul</v>
      </c>
      <c r="E15171">
        <f>YEAR(Table1[[#This Row],[Date]])</f>
        <v>2020</v>
      </c>
      <c r="F15171" t="s">
        <v>18124</v>
      </c>
      <c r="G15171">
        <v>9136.0499999999993</v>
      </c>
      <c r="H15171" t="s">
        <v>18135</v>
      </c>
      <c r="I15171" t="s">
        <v>18131</v>
      </c>
    </row>
    <row r="15172" spans="2:9" x14ac:dyDescent="0.25">
      <c r="B15172" t="s">
        <v>15146</v>
      </c>
      <c r="C15172">
        <v>44019</v>
      </c>
      <c r="D15172" t="str">
        <f>TEXT(Table1[[#This Row],[Date]],"mmm")</f>
        <v>Jul</v>
      </c>
      <c r="E15172">
        <f>YEAR(Table1[[#This Row],[Date]])</f>
        <v>2020</v>
      </c>
      <c r="F15172" t="s">
        <v>18116</v>
      </c>
      <c r="G15172">
        <v>180.19137499999999</v>
      </c>
      <c r="H15172" t="s">
        <v>18135</v>
      </c>
      <c r="I15172" t="s">
        <v>18131</v>
      </c>
    </row>
    <row r="15173" spans="2:9" x14ac:dyDescent="0.25">
      <c r="B15173" t="s">
        <v>15138</v>
      </c>
      <c r="C15173">
        <v>44019</v>
      </c>
      <c r="D15173" t="str">
        <f>TEXT(Table1[[#This Row],[Date]],"mmm")</f>
        <v>Jul</v>
      </c>
      <c r="E15173">
        <f>YEAR(Table1[[#This Row],[Date]])</f>
        <v>2020</v>
      </c>
      <c r="F15173" t="s">
        <v>18121</v>
      </c>
      <c r="G15173">
        <v>753.37499999999989</v>
      </c>
      <c r="H15173" t="s">
        <v>18135</v>
      </c>
      <c r="I15173" t="s">
        <v>18131</v>
      </c>
    </row>
    <row r="15174" spans="2:9" x14ac:dyDescent="0.25">
      <c r="B15174" t="s">
        <v>15143</v>
      </c>
      <c r="C15174">
        <v>44019</v>
      </c>
      <c r="D15174" t="str">
        <f>TEXT(Table1[[#This Row],[Date]],"mmm")</f>
        <v>Jul</v>
      </c>
      <c r="E15174">
        <f>YEAR(Table1[[#This Row],[Date]])</f>
        <v>2020</v>
      </c>
      <c r="F15174" t="s">
        <v>18116</v>
      </c>
      <c r="G15174">
        <v>1105.1643749999998</v>
      </c>
      <c r="H15174" t="s">
        <v>18136</v>
      </c>
      <c r="I15174" t="s">
        <v>18131</v>
      </c>
    </row>
    <row r="15175" spans="2:9" x14ac:dyDescent="0.25">
      <c r="B15175" t="s">
        <v>15149</v>
      </c>
      <c r="C15175">
        <v>44019</v>
      </c>
      <c r="D15175" t="str">
        <f>TEXT(Table1[[#This Row],[Date]],"mmm")</f>
        <v>Jul</v>
      </c>
      <c r="E15175">
        <f>YEAR(Table1[[#This Row],[Date]])</f>
        <v>2020</v>
      </c>
      <c r="F15175" t="s">
        <v>18117</v>
      </c>
      <c r="G15175">
        <v>597.18749999999989</v>
      </c>
      <c r="H15175" t="s">
        <v>18136</v>
      </c>
      <c r="I15175" t="s">
        <v>18131</v>
      </c>
    </row>
    <row r="15176" spans="2:9" x14ac:dyDescent="0.25">
      <c r="B15176" t="s">
        <v>15141</v>
      </c>
      <c r="C15176">
        <v>44019</v>
      </c>
      <c r="D15176" t="str">
        <f>TEXT(Table1[[#This Row],[Date]],"mmm")</f>
        <v>Jul</v>
      </c>
      <c r="E15176">
        <f>YEAR(Table1[[#This Row],[Date]])</f>
        <v>2020</v>
      </c>
      <c r="F15176" t="s">
        <v>18116</v>
      </c>
      <c r="G15176">
        <v>1032.215625</v>
      </c>
      <c r="H15176" t="s">
        <v>18136</v>
      </c>
      <c r="I15176" t="s">
        <v>18131</v>
      </c>
    </row>
    <row r="15177" spans="2:9" x14ac:dyDescent="0.25">
      <c r="B15177" t="s">
        <v>15152</v>
      </c>
      <c r="C15177">
        <v>44019</v>
      </c>
      <c r="D15177" t="str">
        <f>TEXT(Table1[[#This Row],[Date]],"mmm")</f>
        <v>Jul</v>
      </c>
      <c r="E15177">
        <f>YEAR(Table1[[#This Row],[Date]])</f>
        <v>2020</v>
      </c>
      <c r="F15177" t="s">
        <v>18119</v>
      </c>
      <c r="G15177">
        <v>199.30749999999998</v>
      </c>
      <c r="H15177" t="s">
        <v>18137</v>
      </c>
      <c r="I15177" t="s">
        <v>18131</v>
      </c>
    </row>
    <row r="15178" spans="2:9" x14ac:dyDescent="0.25">
      <c r="B15178" t="s">
        <v>15148</v>
      </c>
      <c r="C15178">
        <v>44019</v>
      </c>
      <c r="D15178" t="str">
        <f>TEXT(Table1[[#This Row],[Date]],"mmm")</f>
        <v>Jul</v>
      </c>
      <c r="E15178">
        <f>YEAR(Table1[[#This Row],[Date]])</f>
        <v>2020</v>
      </c>
      <c r="F15178" t="s">
        <v>18120</v>
      </c>
      <c r="G15178">
        <v>670.68749999999989</v>
      </c>
      <c r="H15178" t="s">
        <v>18137</v>
      </c>
      <c r="I15178" t="s">
        <v>18131</v>
      </c>
    </row>
    <row r="15179" spans="2:9" x14ac:dyDescent="0.25">
      <c r="B15179" t="s">
        <v>15153</v>
      </c>
      <c r="C15179">
        <v>44019</v>
      </c>
      <c r="D15179" t="str">
        <f>TEXT(Table1[[#This Row],[Date]],"mmm")</f>
        <v>Jul</v>
      </c>
      <c r="E15179">
        <f>YEAR(Table1[[#This Row],[Date]])</f>
        <v>2020</v>
      </c>
      <c r="F15179" t="s">
        <v>18116</v>
      </c>
      <c r="G15179">
        <v>130.46250000000001</v>
      </c>
      <c r="H15179" t="s">
        <v>18137</v>
      </c>
      <c r="I15179" t="s">
        <v>18130</v>
      </c>
    </row>
    <row r="15180" spans="2:9" x14ac:dyDescent="0.25">
      <c r="B15180" t="s">
        <v>15137</v>
      </c>
      <c r="C15180">
        <v>44019</v>
      </c>
      <c r="D15180" t="str">
        <f>TEXT(Table1[[#This Row],[Date]],"mmm")</f>
        <v>Jul</v>
      </c>
      <c r="E15180">
        <f>YEAR(Table1[[#This Row],[Date]])</f>
        <v>2020</v>
      </c>
      <c r="F15180" t="s">
        <v>18120</v>
      </c>
      <c r="G15180">
        <v>11410.875</v>
      </c>
      <c r="H15180" t="s">
        <v>18138</v>
      </c>
      <c r="I15180" t="s">
        <v>18131</v>
      </c>
    </row>
    <row r="15181" spans="2:9" x14ac:dyDescent="0.25">
      <c r="B15181" t="s">
        <v>15155</v>
      </c>
      <c r="C15181">
        <v>44019</v>
      </c>
      <c r="D15181" t="str">
        <f>TEXT(Table1[[#This Row],[Date]],"mmm")</f>
        <v>Jul</v>
      </c>
      <c r="E15181">
        <f>YEAR(Table1[[#This Row],[Date]])</f>
        <v>2020</v>
      </c>
      <c r="F15181" t="s">
        <v>18117</v>
      </c>
      <c r="G15181">
        <v>147.61249999999998</v>
      </c>
      <c r="H15181" t="s">
        <v>18138</v>
      </c>
      <c r="I15181" t="s">
        <v>18130</v>
      </c>
    </row>
    <row r="15182" spans="2:9" x14ac:dyDescent="0.25">
      <c r="B15182" t="s">
        <v>15160</v>
      </c>
      <c r="C15182">
        <v>44020</v>
      </c>
      <c r="D15182" t="str">
        <f>TEXT(Table1[[#This Row],[Date]],"mmm")</f>
        <v>Jul</v>
      </c>
      <c r="E15182">
        <f>YEAR(Table1[[#This Row],[Date]])</f>
        <v>2020</v>
      </c>
      <c r="F15182" t="s">
        <v>18116</v>
      </c>
      <c r="G15182">
        <v>227.85000000000002</v>
      </c>
      <c r="H15182" t="s">
        <v>18132</v>
      </c>
      <c r="I15182" t="s">
        <v>18130</v>
      </c>
    </row>
    <row r="15183" spans="2:9" x14ac:dyDescent="0.25">
      <c r="B15183" t="s">
        <v>15162</v>
      </c>
      <c r="C15183">
        <v>44020</v>
      </c>
      <c r="D15183" t="str">
        <f>TEXT(Table1[[#This Row],[Date]],"mmm")</f>
        <v>Jul</v>
      </c>
      <c r="E15183">
        <f>YEAR(Table1[[#This Row],[Date]])</f>
        <v>2020</v>
      </c>
      <c r="F15183" t="s">
        <v>18116</v>
      </c>
      <c r="G15183">
        <v>668.84999999999991</v>
      </c>
      <c r="H15183" t="s">
        <v>18132</v>
      </c>
      <c r="I15183" t="s">
        <v>18130</v>
      </c>
    </row>
    <row r="15184" spans="2:9" x14ac:dyDescent="0.25">
      <c r="B15184" t="s">
        <v>15165</v>
      </c>
      <c r="C15184">
        <v>44020</v>
      </c>
      <c r="D15184" t="str">
        <f>TEXT(Table1[[#This Row],[Date]],"mmm")</f>
        <v>Jul</v>
      </c>
      <c r="E15184">
        <f>YEAR(Table1[[#This Row],[Date]])</f>
        <v>2020</v>
      </c>
      <c r="F15184" t="s">
        <v>18116</v>
      </c>
      <c r="G15184">
        <v>1286.2499999999998</v>
      </c>
      <c r="H15184" t="s">
        <v>18132</v>
      </c>
      <c r="I15184" t="s">
        <v>18130</v>
      </c>
    </row>
    <row r="15185" spans="2:9" x14ac:dyDescent="0.25">
      <c r="B15185" t="s">
        <v>15167</v>
      </c>
      <c r="C15185">
        <v>44020</v>
      </c>
      <c r="D15185" t="str">
        <f>TEXT(Table1[[#This Row],[Date]],"mmm")</f>
        <v>Jul</v>
      </c>
      <c r="E15185">
        <f>YEAR(Table1[[#This Row],[Date]])</f>
        <v>2020</v>
      </c>
      <c r="F15185" t="s">
        <v>18118</v>
      </c>
      <c r="G15185">
        <v>2187.2681249999996</v>
      </c>
      <c r="H15185" t="s">
        <v>18133</v>
      </c>
      <c r="I15185" t="s">
        <v>18130</v>
      </c>
    </row>
    <row r="15186" spans="2:9" x14ac:dyDescent="0.25">
      <c r="B15186" t="s">
        <v>15156</v>
      </c>
      <c r="C15186">
        <v>44020</v>
      </c>
      <c r="D15186" t="str">
        <f>TEXT(Table1[[#This Row],[Date]],"mmm")</f>
        <v>Jul</v>
      </c>
      <c r="E15186">
        <f>YEAR(Table1[[#This Row],[Date]])</f>
        <v>2020</v>
      </c>
      <c r="F15186" t="s">
        <v>18118</v>
      </c>
      <c r="G15186">
        <v>3889.375</v>
      </c>
      <c r="H15186" t="s">
        <v>18134</v>
      </c>
      <c r="I15186" t="s">
        <v>18130</v>
      </c>
    </row>
    <row r="15187" spans="2:9" x14ac:dyDescent="0.25">
      <c r="B15187" t="s">
        <v>15170</v>
      </c>
      <c r="C15187">
        <v>44020</v>
      </c>
      <c r="D15187" t="str">
        <f>TEXT(Table1[[#This Row],[Date]],"mmm")</f>
        <v>Jul</v>
      </c>
      <c r="E15187">
        <f>YEAR(Table1[[#This Row],[Date]])</f>
        <v>2020</v>
      </c>
      <c r="F15187" t="s">
        <v>18122</v>
      </c>
      <c r="G15187">
        <v>587.99999999999989</v>
      </c>
      <c r="H15187" t="s">
        <v>18134</v>
      </c>
      <c r="I15187" t="s">
        <v>18131</v>
      </c>
    </row>
    <row r="15188" spans="2:9" x14ac:dyDescent="0.25">
      <c r="B15188" t="s">
        <v>15174</v>
      </c>
      <c r="C15188">
        <v>44020</v>
      </c>
      <c r="D15188" t="str">
        <f>TEXT(Table1[[#This Row],[Date]],"mmm")</f>
        <v>Jul</v>
      </c>
      <c r="E15188">
        <f>YEAR(Table1[[#This Row],[Date]])</f>
        <v>2020</v>
      </c>
      <c r="F15188" t="s">
        <v>18116</v>
      </c>
      <c r="G15188">
        <v>387.09999999999997</v>
      </c>
      <c r="H15188" t="s">
        <v>18134</v>
      </c>
      <c r="I15188" t="s">
        <v>18131</v>
      </c>
    </row>
    <row r="15189" spans="2:9" x14ac:dyDescent="0.25">
      <c r="B15189" t="s">
        <v>15159</v>
      </c>
      <c r="C15189">
        <v>44020</v>
      </c>
      <c r="D15189" t="str">
        <f>TEXT(Table1[[#This Row],[Date]],"mmm")</f>
        <v>Jul</v>
      </c>
      <c r="E15189">
        <f>YEAR(Table1[[#This Row],[Date]])</f>
        <v>2020</v>
      </c>
      <c r="F15189" t="s">
        <v>18121</v>
      </c>
      <c r="G15189">
        <v>597.92249999999979</v>
      </c>
      <c r="H15189" t="s">
        <v>18135</v>
      </c>
      <c r="I15189" t="s">
        <v>18131</v>
      </c>
    </row>
    <row r="15190" spans="2:9" x14ac:dyDescent="0.25">
      <c r="B15190" t="s">
        <v>15171</v>
      </c>
      <c r="C15190">
        <v>44020</v>
      </c>
      <c r="D15190" t="str">
        <f>TEXT(Table1[[#This Row],[Date]],"mmm")</f>
        <v>Jul</v>
      </c>
      <c r="E15190">
        <f>YEAR(Table1[[#This Row],[Date]])</f>
        <v>2020</v>
      </c>
      <c r="F15190" t="s">
        <v>18119</v>
      </c>
      <c r="G15190">
        <v>1396.5</v>
      </c>
      <c r="H15190" t="s">
        <v>18135</v>
      </c>
      <c r="I15190" t="s">
        <v>18130</v>
      </c>
    </row>
    <row r="15191" spans="2:9" x14ac:dyDescent="0.25">
      <c r="B15191" t="s">
        <v>15164</v>
      </c>
      <c r="C15191">
        <v>44020</v>
      </c>
      <c r="D15191" t="str">
        <f>TEXT(Table1[[#This Row],[Date]],"mmm")</f>
        <v>Jul</v>
      </c>
      <c r="E15191">
        <f>YEAR(Table1[[#This Row],[Date]])</f>
        <v>2020</v>
      </c>
      <c r="F15191" t="s">
        <v>18124</v>
      </c>
      <c r="G15191">
        <v>6644.3999999999987</v>
      </c>
      <c r="H15191" t="s">
        <v>18135</v>
      </c>
      <c r="I15191" t="s">
        <v>18131</v>
      </c>
    </row>
    <row r="15192" spans="2:9" x14ac:dyDescent="0.25">
      <c r="B15192" t="s">
        <v>15166</v>
      </c>
      <c r="C15192">
        <v>44020</v>
      </c>
      <c r="D15192" t="str">
        <f>TEXT(Table1[[#This Row],[Date]],"mmm")</f>
        <v>Jul</v>
      </c>
      <c r="E15192">
        <f>YEAR(Table1[[#This Row],[Date]])</f>
        <v>2020</v>
      </c>
      <c r="F15192" t="s">
        <v>18116</v>
      </c>
      <c r="G15192">
        <v>194.05224999999996</v>
      </c>
      <c r="H15192" t="s">
        <v>18135</v>
      </c>
      <c r="I15192" t="s">
        <v>18131</v>
      </c>
    </row>
    <row r="15193" spans="2:9" x14ac:dyDescent="0.25">
      <c r="B15193" t="s">
        <v>15158</v>
      </c>
      <c r="C15193">
        <v>44020</v>
      </c>
      <c r="D15193" t="str">
        <f>TEXT(Table1[[#This Row],[Date]],"mmm")</f>
        <v>Jul</v>
      </c>
      <c r="E15193">
        <f>YEAR(Table1[[#This Row],[Date]])</f>
        <v>2020</v>
      </c>
      <c r="F15193" t="s">
        <v>18121</v>
      </c>
      <c r="G15193">
        <v>753.37499999999989</v>
      </c>
      <c r="H15193" t="s">
        <v>18135</v>
      </c>
      <c r="I15193" t="s">
        <v>18131</v>
      </c>
    </row>
    <row r="15194" spans="2:9" x14ac:dyDescent="0.25">
      <c r="B15194" t="s">
        <v>15163</v>
      </c>
      <c r="C15194">
        <v>44020</v>
      </c>
      <c r="D15194" t="str">
        <f>TEXT(Table1[[#This Row],[Date]],"mmm")</f>
        <v>Jul</v>
      </c>
      <c r="E15194">
        <f>YEAR(Table1[[#This Row],[Date]])</f>
        <v>2020</v>
      </c>
      <c r="F15194" t="s">
        <v>18116</v>
      </c>
      <c r="G15194">
        <v>1025.0799999999997</v>
      </c>
      <c r="H15194" t="s">
        <v>18136</v>
      </c>
      <c r="I15194" t="s">
        <v>18131</v>
      </c>
    </row>
    <row r="15195" spans="2:9" x14ac:dyDescent="0.25">
      <c r="B15195" t="s">
        <v>15169</v>
      </c>
      <c r="C15195">
        <v>44020</v>
      </c>
      <c r="D15195" t="str">
        <f>TEXT(Table1[[#This Row],[Date]],"mmm")</f>
        <v>Jul</v>
      </c>
      <c r="E15195">
        <f>YEAR(Table1[[#This Row],[Date]])</f>
        <v>2020</v>
      </c>
      <c r="F15195" t="s">
        <v>18117</v>
      </c>
      <c r="G15195">
        <v>597.18749999999989</v>
      </c>
      <c r="H15195" t="s">
        <v>18137</v>
      </c>
      <c r="I15195" t="s">
        <v>18131</v>
      </c>
    </row>
    <row r="15196" spans="2:9" x14ac:dyDescent="0.25">
      <c r="B15196" t="s">
        <v>15161</v>
      </c>
      <c r="C15196">
        <v>44020</v>
      </c>
      <c r="D15196" t="str">
        <f>TEXT(Table1[[#This Row],[Date]],"mmm")</f>
        <v>Jul</v>
      </c>
      <c r="E15196">
        <f>YEAR(Table1[[#This Row],[Date]])</f>
        <v>2020</v>
      </c>
      <c r="F15196" t="s">
        <v>18116</v>
      </c>
      <c r="G15196">
        <v>658.65187500000002</v>
      </c>
      <c r="H15196" t="s">
        <v>18137</v>
      </c>
      <c r="I15196" t="s">
        <v>18131</v>
      </c>
    </row>
    <row r="15197" spans="2:9" x14ac:dyDescent="0.25">
      <c r="B15197" t="s">
        <v>15172</v>
      </c>
      <c r="C15197">
        <v>44020</v>
      </c>
      <c r="D15197" t="str">
        <f>TEXT(Table1[[#This Row],[Date]],"mmm")</f>
        <v>Jul</v>
      </c>
      <c r="E15197">
        <f>YEAR(Table1[[#This Row],[Date]])</f>
        <v>2020</v>
      </c>
      <c r="F15197" t="s">
        <v>18119</v>
      </c>
      <c r="G15197">
        <v>199.30749999999998</v>
      </c>
      <c r="H15197" t="s">
        <v>18137</v>
      </c>
      <c r="I15197" t="s">
        <v>18131</v>
      </c>
    </row>
    <row r="15198" spans="2:9" x14ac:dyDescent="0.25">
      <c r="B15198" t="s">
        <v>15168</v>
      </c>
      <c r="C15198">
        <v>44020</v>
      </c>
      <c r="D15198" t="str">
        <f>TEXT(Table1[[#This Row],[Date]],"mmm")</f>
        <v>Jul</v>
      </c>
      <c r="E15198">
        <f>YEAR(Table1[[#This Row],[Date]])</f>
        <v>2020</v>
      </c>
      <c r="F15198" t="s">
        <v>18120</v>
      </c>
      <c r="G15198">
        <v>4359.46875</v>
      </c>
      <c r="H15198" t="s">
        <v>18137</v>
      </c>
      <c r="I15198" t="s">
        <v>18131</v>
      </c>
    </row>
    <row r="15199" spans="2:9" x14ac:dyDescent="0.25">
      <c r="B15199" t="s">
        <v>15173</v>
      </c>
      <c r="C15199">
        <v>44020</v>
      </c>
      <c r="D15199" t="str">
        <f>TEXT(Table1[[#This Row],[Date]],"mmm")</f>
        <v>Jul</v>
      </c>
      <c r="E15199">
        <f>YEAR(Table1[[#This Row],[Date]])</f>
        <v>2020</v>
      </c>
      <c r="F15199" t="s">
        <v>18116</v>
      </c>
      <c r="G15199">
        <v>130.46250000000001</v>
      </c>
      <c r="H15199" t="s">
        <v>18137</v>
      </c>
      <c r="I15199" t="s">
        <v>18130</v>
      </c>
    </row>
    <row r="15200" spans="2:9" x14ac:dyDescent="0.25">
      <c r="B15200" t="s">
        <v>15157</v>
      </c>
      <c r="C15200">
        <v>44020</v>
      </c>
      <c r="D15200" t="str">
        <f>TEXT(Table1[[#This Row],[Date]],"mmm")</f>
        <v>Jul</v>
      </c>
      <c r="E15200">
        <f>YEAR(Table1[[#This Row],[Date]])</f>
        <v>2020</v>
      </c>
      <c r="F15200" t="s">
        <v>18120</v>
      </c>
      <c r="G15200">
        <v>10079.606249999999</v>
      </c>
      <c r="H15200" t="s">
        <v>18138</v>
      </c>
      <c r="I15200" t="s">
        <v>18131</v>
      </c>
    </row>
    <row r="15201" spans="2:9" x14ac:dyDescent="0.25">
      <c r="B15201" t="s">
        <v>15175</v>
      </c>
      <c r="C15201">
        <v>44020</v>
      </c>
      <c r="D15201" t="str">
        <f>TEXT(Table1[[#This Row],[Date]],"mmm")</f>
        <v>Jul</v>
      </c>
      <c r="E15201">
        <f>YEAR(Table1[[#This Row],[Date]])</f>
        <v>2020</v>
      </c>
      <c r="F15201" t="s">
        <v>18117</v>
      </c>
      <c r="G15201">
        <v>147.61249999999998</v>
      </c>
      <c r="H15201" t="s">
        <v>18138</v>
      </c>
      <c r="I15201" t="s">
        <v>18130</v>
      </c>
    </row>
    <row r="15202" spans="2:9" x14ac:dyDescent="0.25">
      <c r="B15202" t="s">
        <v>15180</v>
      </c>
      <c r="C15202">
        <v>44021</v>
      </c>
      <c r="D15202" t="str">
        <f>TEXT(Table1[[#This Row],[Date]],"mmm")</f>
        <v>Jul</v>
      </c>
      <c r="E15202">
        <f>YEAR(Table1[[#This Row],[Date]])</f>
        <v>2020</v>
      </c>
      <c r="F15202" t="s">
        <v>18116</v>
      </c>
      <c r="G15202">
        <v>2866.4999999999995</v>
      </c>
      <c r="H15202" t="s">
        <v>18132</v>
      </c>
      <c r="I15202" t="s">
        <v>18130</v>
      </c>
    </row>
    <row r="15203" spans="2:9" x14ac:dyDescent="0.25">
      <c r="B15203" t="s">
        <v>15182</v>
      </c>
      <c r="C15203">
        <v>44021</v>
      </c>
      <c r="D15203" t="str">
        <f>TEXT(Table1[[#This Row],[Date]],"mmm")</f>
        <v>Jul</v>
      </c>
      <c r="E15203">
        <f>YEAR(Table1[[#This Row],[Date]])</f>
        <v>2020</v>
      </c>
      <c r="F15203" t="s">
        <v>18116</v>
      </c>
      <c r="G15203">
        <v>621.07499999999982</v>
      </c>
      <c r="H15203" t="s">
        <v>18132</v>
      </c>
      <c r="I15203" t="s">
        <v>18130</v>
      </c>
    </row>
    <row r="15204" spans="2:9" x14ac:dyDescent="0.25">
      <c r="B15204" t="s">
        <v>15185</v>
      </c>
      <c r="C15204">
        <v>44021</v>
      </c>
      <c r="D15204" t="str">
        <f>TEXT(Table1[[#This Row],[Date]],"mmm")</f>
        <v>Jul</v>
      </c>
      <c r="E15204">
        <f>YEAR(Table1[[#This Row],[Date]])</f>
        <v>2020</v>
      </c>
      <c r="F15204" t="s">
        <v>18116</v>
      </c>
      <c r="G15204">
        <v>943.24999999999977</v>
      </c>
      <c r="H15204" t="s">
        <v>18133</v>
      </c>
      <c r="I15204" t="s">
        <v>18130</v>
      </c>
    </row>
    <row r="15205" spans="2:9" x14ac:dyDescent="0.25">
      <c r="B15205" t="s">
        <v>15187</v>
      </c>
      <c r="C15205">
        <v>44021</v>
      </c>
      <c r="D15205" t="str">
        <f>TEXT(Table1[[#This Row],[Date]],"mmm")</f>
        <v>Jul</v>
      </c>
      <c r="E15205">
        <f>YEAR(Table1[[#This Row],[Date]])</f>
        <v>2020</v>
      </c>
      <c r="F15205" t="s">
        <v>18118</v>
      </c>
      <c r="G15205">
        <v>1918.6562499999998</v>
      </c>
      <c r="H15205" t="s">
        <v>18133</v>
      </c>
      <c r="I15205" t="s">
        <v>18130</v>
      </c>
    </row>
    <row r="15206" spans="2:9" x14ac:dyDescent="0.25">
      <c r="B15206" t="s">
        <v>15176</v>
      </c>
      <c r="C15206">
        <v>44021</v>
      </c>
      <c r="D15206" t="str">
        <f>TEXT(Table1[[#This Row],[Date]],"mmm")</f>
        <v>Jul</v>
      </c>
      <c r="E15206">
        <f>YEAR(Table1[[#This Row],[Date]])</f>
        <v>2020</v>
      </c>
      <c r="F15206" t="s">
        <v>18118</v>
      </c>
      <c r="G15206">
        <v>3344.8624999999997</v>
      </c>
      <c r="H15206" t="s">
        <v>18134</v>
      </c>
      <c r="I15206" t="s">
        <v>18130</v>
      </c>
    </row>
    <row r="15207" spans="2:9" x14ac:dyDescent="0.25">
      <c r="B15207" t="s">
        <v>15190</v>
      </c>
      <c r="C15207">
        <v>44021</v>
      </c>
      <c r="D15207" t="str">
        <f>TEXT(Table1[[#This Row],[Date]],"mmm")</f>
        <v>Jul</v>
      </c>
      <c r="E15207">
        <f>YEAR(Table1[[#This Row],[Date]])</f>
        <v>2020</v>
      </c>
      <c r="F15207" t="s">
        <v>18122</v>
      </c>
      <c r="G15207">
        <v>587.99999999999989</v>
      </c>
      <c r="H15207" t="s">
        <v>18134</v>
      </c>
      <c r="I15207" t="s">
        <v>18131</v>
      </c>
    </row>
    <row r="15208" spans="2:9" x14ac:dyDescent="0.25">
      <c r="B15208" t="s">
        <v>15194</v>
      </c>
      <c r="C15208">
        <v>44021</v>
      </c>
      <c r="D15208" t="str">
        <f>TEXT(Table1[[#This Row],[Date]],"mmm")</f>
        <v>Jul</v>
      </c>
      <c r="E15208">
        <f>YEAR(Table1[[#This Row],[Date]])</f>
        <v>2020</v>
      </c>
      <c r="F15208" t="s">
        <v>18116</v>
      </c>
      <c r="G15208">
        <v>387.09999999999997</v>
      </c>
      <c r="H15208" t="s">
        <v>18135</v>
      </c>
      <c r="I15208" t="s">
        <v>18131</v>
      </c>
    </row>
    <row r="15209" spans="2:9" x14ac:dyDescent="0.25">
      <c r="B15209" t="s">
        <v>15179</v>
      </c>
      <c r="C15209">
        <v>44021</v>
      </c>
      <c r="D15209" t="str">
        <f>TEXT(Table1[[#This Row],[Date]],"mmm")</f>
        <v>Jul</v>
      </c>
      <c r="E15209">
        <f>YEAR(Table1[[#This Row],[Date]])</f>
        <v>2020</v>
      </c>
      <c r="F15209" t="s">
        <v>18121</v>
      </c>
      <c r="G15209">
        <v>597.92249999999979</v>
      </c>
      <c r="H15209" t="s">
        <v>18135</v>
      </c>
      <c r="I15209" t="s">
        <v>18131</v>
      </c>
    </row>
    <row r="15210" spans="2:9" x14ac:dyDescent="0.25">
      <c r="B15210" t="s">
        <v>15191</v>
      </c>
      <c r="C15210">
        <v>44021</v>
      </c>
      <c r="D15210" t="str">
        <f>TEXT(Table1[[#This Row],[Date]],"mmm")</f>
        <v>Jul</v>
      </c>
      <c r="E15210">
        <f>YEAR(Table1[[#This Row],[Date]])</f>
        <v>2020</v>
      </c>
      <c r="F15210" t="s">
        <v>18119</v>
      </c>
      <c r="G15210">
        <v>1616.9999999999998</v>
      </c>
      <c r="H15210" t="s">
        <v>18135</v>
      </c>
      <c r="I15210" t="s">
        <v>18130</v>
      </c>
    </row>
    <row r="15211" spans="2:9" x14ac:dyDescent="0.25">
      <c r="B15211" t="s">
        <v>15184</v>
      </c>
      <c r="C15211">
        <v>44021</v>
      </c>
      <c r="D15211" t="str">
        <f>TEXT(Table1[[#This Row],[Date]],"mmm")</f>
        <v>Jul</v>
      </c>
      <c r="E15211">
        <f>YEAR(Table1[[#This Row],[Date]])</f>
        <v>2020</v>
      </c>
      <c r="F15211" t="s">
        <v>18124</v>
      </c>
      <c r="G15211">
        <v>6505.9749999999995</v>
      </c>
      <c r="H15211" t="s">
        <v>18135</v>
      </c>
      <c r="I15211" t="s">
        <v>18131</v>
      </c>
    </row>
    <row r="15212" spans="2:9" x14ac:dyDescent="0.25">
      <c r="B15212" t="s">
        <v>15186</v>
      </c>
      <c r="C15212">
        <v>44021</v>
      </c>
      <c r="D15212" t="str">
        <f>TEXT(Table1[[#This Row],[Date]],"mmm")</f>
        <v>Jul</v>
      </c>
      <c r="E15212">
        <f>YEAR(Table1[[#This Row],[Date]])</f>
        <v>2020</v>
      </c>
      <c r="F15212" t="s">
        <v>18116</v>
      </c>
      <c r="G15212">
        <v>2633.5662499999999</v>
      </c>
      <c r="H15212" t="s">
        <v>18136</v>
      </c>
      <c r="I15212" t="s">
        <v>18131</v>
      </c>
    </row>
    <row r="15213" spans="2:9" x14ac:dyDescent="0.25">
      <c r="B15213" t="s">
        <v>15178</v>
      </c>
      <c r="C15213">
        <v>44021</v>
      </c>
      <c r="D15213" t="str">
        <f>TEXT(Table1[[#This Row],[Date]],"mmm")</f>
        <v>Jul</v>
      </c>
      <c r="E15213">
        <f>YEAR(Table1[[#This Row],[Date]])</f>
        <v>2020</v>
      </c>
      <c r="F15213" t="s">
        <v>18121</v>
      </c>
      <c r="G15213">
        <v>753.37499999999989</v>
      </c>
      <c r="H15213" t="s">
        <v>18136</v>
      </c>
      <c r="I15213" t="s">
        <v>18131</v>
      </c>
    </row>
    <row r="15214" spans="2:9" x14ac:dyDescent="0.25">
      <c r="B15214" t="s">
        <v>15183</v>
      </c>
      <c r="C15214">
        <v>44021</v>
      </c>
      <c r="D15214" t="str">
        <f>TEXT(Table1[[#This Row],[Date]],"mmm")</f>
        <v>Jul</v>
      </c>
      <c r="E15214">
        <f>YEAR(Table1[[#This Row],[Date]])</f>
        <v>2020</v>
      </c>
      <c r="F15214" t="s">
        <v>18116</v>
      </c>
      <c r="G15214">
        <v>688.72562499999992</v>
      </c>
      <c r="H15214" t="s">
        <v>18136</v>
      </c>
      <c r="I15214" t="s">
        <v>18131</v>
      </c>
    </row>
    <row r="15215" spans="2:9" x14ac:dyDescent="0.25">
      <c r="B15215" t="s">
        <v>15189</v>
      </c>
      <c r="C15215">
        <v>44021</v>
      </c>
      <c r="D15215" t="str">
        <f>TEXT(Table1[[#This Row],[Date]],"mmm")</f>
        <v>Jul</v>
      </c>
      <c r="E15215">
        <f>YEAR(Table1[[#This Row],[Date]])</f>
        <v>2020</v>
      </c>
      <c r="F15215" t="s">
        <v>18117</v>
      </c>
      <c r="G15215">
        <v>597.18749999999989</v>
      </c>
      <c r="H15215" t="s">
        <v>18137</v>
      </c>
      <c r="I15215" t="s">
        <v>18131</v>
      </c>
    </row>
    <row r="15216" spans="2:9" x14ac:dyDescent="0.25">
      <c r="B15216" t="s">
        <v>15181</v>
      </c>
      <c r="C15216">
        <v>44021</v>
      </c>
      <c r="D15216" t="str">
        <f>TEXT(Table1[[#This Row],[Date]],"mmm")</f>
        <v>Jul</v>
      </c>
      <c r="E15216">
        <f>YEAR(Table1[[#This Row],[Date]])</f>
        <v>2020</v>
      </c>
      <c r="F15216" t="s">
        <v>18116</v>
      </c>
      <c r="G15216">
        <v>648.82124999999996</v>
      </c>
      <c r="H15216" t="s">
        <v>18137</v>
      </c>
      <c r="I15216" t="s">
        <v>18131</v>
      </c>
    </row>
    <row r="15217" spans="2:9" x14ac:dyDescent="0.25">
      <c r="B15217" t="s">
        <v>15192</v>
      </c>
      <c r="C15217">
        <v>44021</v>
      </c>
      <c r="D15217" t="str">
        <f>TEXT(Table1[[#This Row],[Date]],"mmm")</f>
        <v>Jul</v>
      </c>
      <c r="E15217">
        <f>YEAR(Table1[[#This Row],[Date]])</f>
        <v>2020</v>
      </c>
      <c r="F15217" t="s">
        <v>18119</v>
      </c>
      <c r="G15217">
        <v>199.30749999999998</v>
      </c>
      <c r="H15217" t="s">
        <v>18137</v>
      </c>
      <c r="I15217" t="s">
        <v>18131</v>
      </c>
    </row>
    <row r="15218" spans="2:9" x14ac:dyDescent="0.25">
      <c r="B15218" t="s">
        <v>15188</v>
      </c>
      <c r="C15218">
        <v>44021</v>
      </c>
      <c r="D15218" t="str">
        <f>TEXT(Table1[[#This Row],[Date]],"mmm")</f>
        <v>Jul</v>
      </c>
      <c r="E15218">
        <f>YEAR(Table1[[#This Row],[Date]])</f>
        <v>2020</v>
      </c>
      <c r="F15218" t="s">
        <v>18120</v>
      </c>
      <c r="G15218">
        <v>2347.40625</v>
      </c>
      <c r="H15218" t="s">
        <v>18137</v>
      </c>
      <c r="I15218" t="s">
        <v>18131</v>
      </c>
    </row>
    <row r="15219" spans="2:9" x14ac:dyDescent="0.25">
      <c r="B15219" t="s">
        <v>15193</v>
      </c>
      <c r="C15219">
        <v>44021</v>
      </c>
      <c r="D15219" t="str">
        <f>TEXT(Table1[[#This Row],[Date]],"mmm")</f>
        <v>Jul</v>
      </c>
      <c r="E15219">
        <f>YEAR(Table1[[#This Row],[Date]])</f>
        <v>2020</v>
      </c>
      <c r="F15219" t="s">
        <v>18116</v>
      </c>
      <c r="G15219">
        <v>130.46250000000001</v>
      </c>
      <c r="H15219" t="s">
        <v>18137</v>
      </c>
      <c r="I15219" t="s">
        <v>18130</v>
      </c>
    </row>
    <row r="15220" spans="2:9" x14ac:dyDescent="0.25">
      <c r="B15220" t="s">
        <v>15177</v>
      </c>
      <c r="C15220">
        <v>44021</v>
      </c>
      <c r="D15220" t="str">
        <f>TEXT(Table1[[#This Row],[Date]],"mmm")</f>
        <v>Jul</v>
      </c>
      <c r="E15220">
        <f>YEAR(Table1[[#This Row],[Date]])</f>
        <v>2020</v>
      </c>
      <c r="F15220" t="s">
        <v>18120</v>
      </c>
      <c r="G15220">
        <v>7797.4312499999996</v>
      </c>
      <c r="H15220" t="s">
        <v>18138</v>
      </c>
      <c r="I15220" t="s">
        <v>18131</v>
      </c>
    </row>
    <row r="15221" spans="2:9" x14ac:dyDescent="0.25">
      <c r="B15221" t="s">
        <v>15195</v>
      </c>
      <c r="C15221">
        <v>44021</v>
      </c>
      <c r="D15221" t="str">
        <f>TEXT(Table1[[#This Row],[Date]],"mmm")</f>
        <v>Jul</v>
      </c>
      <c r="E15221">
        <f>YEAR(Table1[[#This Row],[Date]])</f>
        <v>2020</v>
      </c>
      <c r="F15221" t="s">
        <v>18117</v>
      </c>
      <c r="G15221">
        <v>147.61249999999998</v>
      </c>
      <c r="H15221" t="s">
        <v>18138</v>
      </c>
      <c r="I15221" t="s">
        <v>18130</v>
      </c>
    </row>
    <row r="15222" spans="2:9" x14ac:dyDescent="0.25">
      <c r="B15222" t="s">
        <v>15202</v>
      </c>
      <c r="C15222">
        <v>44022</v>
      </c>
      <c r="D15222" t="str">
        <f>TEXT(Table1[[#This Row],[Date]],"mmm")</f>
        <v>Jul</v>
      </c>
      <c r="E15222">
        <f>YEAR(Table1[[#This Row],[Date]])</f>
        <v>2020</v>
      </c>
      <c r="F15222" t="s">
        <v>18116</v>
      </c>
      <c r="G15222">
        <v>238.87499999999997</v>
      </c>
      <c r="H15222" t="s">
        <v>18132</v>
      </c>
      <c r="I15222" t="s">
        <v>18130</v>
      </c>
    </row>
    <row r="15223" spans="2:9" x14ac:dyDescent="0.25">
      <c r="B15223" t="s">
        <v>15200</v>
      </c>
      <c r="C15223">
        <v>44022</v>
      </c>
      <c r="D15223" t="str">
        <f>TEXT(Table1[[#This Row],[Date]],"mmm")</f>
        <v>Jul</v>
      </c>
      <c r="E15223">
        <f>YEAR(Table1[[#This Row],[Date]])</f>
        <v>2020</v>
      </c>
      <c r="F15223" t="s">
        <v>18116</v>
      </c>
      <c r="G15223">
        <v>220.5</v>
      </c>
      <c r="H15223" t="s">
        <v>18132</v>
      </c>
      <c r="I15223" t="s">
        <v>18130</v>
      </c>
    </row>
    <row r="15224" spans="2:9" x14ac:dyDescent="0.25">
      <c r="B15224" t="s">
        <v>15205</v>
      </c>
      <c r="C15224">
        <v>44022</v>
      </c>
      <c r="D15224" t="str">
        <f>TEXT(Table1[[#This Row],[Date]],"mmm")</f>
        <v>Jul</v>
      </c>
      <c r="E15224">
        <f>YEAR(Table1[[#This Row],[Date]])</f>
        <v>2020</v>
      </c>
      <c r="F15224" t="s">
        <v>18116</v>
      </c>
      <c r="G15224">
        <v>2057.9999999999995</v>
      </c>
      <c r="H15224" t="s">
        <v>18133</v>
      </c>
      <c r="I15224" t="s">
        <v>18130</v>
      </c>
    </row>
    <row r="15225" spans="2:9" x14ac:dyDescent="0.25">
      <c r="B15225" t="s">
        <v>15207</v>
      </c>
      <c r="C15225">
        <v>44022</v>
      </c>
      <c r="D15225" t="str">
        <f>TEXT(Table1[[#This Row],[Date]],"mmm")</f>
        <v>Jul</v>
      </c>
      <c r="E15225">
        <f>YEAR(Table1[[#This Row],[Date]])</f>
        <v>2020</v>
      </c>
      <c r="F15225" t="s">
        <v>18118</v>
      </c>
      <c r="G15225">
        <v>460.47749999999985</v>
      </c>
      <c r="H15225" t="s">
        <v>18133</v>
      </c>
      <c r="I15225" t="s">
        <v>18130</v>
      </c>
    </row>
    <row r="15226" spans="2:9" x14ac:dyDescent="0.25">
      <c r="B15226" t="s">
        <v>15196</v>
      </c>
      <c r="C15226">
        <v>44022</v>
      </c>
      <c r="D15226" t="str">
        <f>TEXT(Table1[[#This Row],[Date]],"mmm")</f>
        <v>Jul</v>
      </c>
      <c r="E15226">
        <f>YEAR(Table1[[#This Row],[Date]])</f>
        <v>2020</v>
      </c>
      <c r="F15226" t="s">
        <v>18118</v>
      </c>
      <c r="G15226">
        <v>3267.0749999999998</v>
      </c>
      <c r="H15226" t="s">
        <v>18134</v>
      </c>
      <c r="I15226" t="s">
        <v>18130</v>
      </c>
    </row>
    <row r="15227" spans="2:9" x14ac:dyDescent="0.25">
      <c r="B15227" t="s">
        <v>15210</v>
      </c>
      <c r="C15227">
        <v>44022</v>
      </c>
      <c r="D15227" t="str">
        <f>TEXT(Table1[[#This Row],[Date]],"mmm")</f>
        <v>Jul</v>
      </c>
      <c r="E15227">
        <f>YEAR(Table1[[#This Row],[Date]])</f>
        <v>2020</v>
      </c>
      <c r="F15227" t="s">
        <v>18122</v>
      </c>
      <c r="G15227">
        <v>196</v>
      </c>
      <c r="H15227" t="s">
        <v>18134</v>
      </c>
      <c r="I15227" t="s">
        <v>18131</v>
      </c>
    </row>
    <row r="15228" spans="2:9" x14ac:dyDescent="0.25">
      <c r="B15228" t="s">
        <v>15214</v>
      </c>
      <c r="C15228">
        <v>44022</v>
      </c>
      <c r="D15228" t="str">
        <f>TEXT(Table1[[#This Row],[Date]],"mmm")</f>
        <v>Jul</v>
      </c>
      <c r="E15228">
        <f>YEAR(Table1[[#This Row],[Date]])</f>
        <v>2020</v>
      </c>
      <c r="F15228" t="s">
        <v>18116</v>
      </c>
      <c r="G15228">
        <v>387.09999999999997</v>
      </c>
      <c r="H15228" t="s">
        <v>18135</v>
      </c>
      <c r="I15228" t="s">
        <v>18131</v>
      </c>
    </row>
    <row r="15229" spans="2:9" x14ac:dyDescent="0.25">
      <c r="B15229" t="s">
        <v>15199</v>
      </c>
      <c r="C15229">
        <v>44022</v>
      </c>
      <c r="D15229" t="str">
        <f>TEXT(Table1[[#This Row],[Date]],"mmm")</f>
        <v>Jul</v>
      </c>
      <c r="E15229">
        <f>YEAR(Table1[[#This Row],[Date]])</f>
        <v>2020</v>
      </c>
      <c r="F15229" t="s">
        <v>18121</v>
      </c>
      <c r="G15229">
        <v>597.92249999999979</v>
      </c>
      <c r="H15229" t="s">
        <v>18135</v>
      </c>
      <c r="I15229" t="s">
        <v>18131</v>
      </c>
    </row>
    <row r="15230" spans="2:9" x14ac:dyDescent="0.25">
      <c r="B15230" t="s">
        <v>15211</v>
      </c>
      <c r="C15230">
        <v>44022</v>
      </c>
      <c r="D15230" t="str">
        <f>TEXT(Table1[[#This Row],[Date]],"mmm")</f>
        <v>Jul</v>
      </c>
      <c r="E15230">
        <f>YEAR(Table1[[#This Row],[Date]])</f>
        <v>2020</v>
      </c>
      <c r="F15230" t="s">
        <v>18119</v>
      </c>
      <c r="G15230">
        <v>2646</v>
      </c>
      <c r="H15230" t="s">
        <v>18135</v>
      </c>
      <c r="I15230" t="s">
        <v>18130</v>
      </c>
    </row>
    <row r="15231" spans="2:9" x14ac:dyDescent="0.25">
      <c r="B15231" t="s">
        <v>15204</v>
      </c>
      <c r="C15231">
        <v>44022</v>
      </c>
      <c r="D15231" t="str">
        <f>TEXT(Table1[[#This Row],[Date]],"mmm")</f>
        <v>Jul</v>
      </c>
      <c r="E15231">
        <f>YEAR(Table1[[#This Row],[Date]])</f>
        <v>2020</v>
      </c>
      <c r="F15231" t="s">
        <v>18124</v>
      </c>
      <c r="G15231">
        <v>6644.3999999999987</v>
      </c>
      <c r="H15231" t="s">
        <v>18135</v>
      </c>
      <c r="I15231" t="s">
        <v>18131</v>
      </c>
    </row>
    <row r="15232" spans="2:9" x14ac:dyDescent="0.25">
      <c r="B15232" t="s">
        <v>15206</v>
      </c>
      <c r="C15232">
        <v>44022</v>
      </c>
      <c r="D15232" t="str">
        <f>TEXT(Table1[[#This Row],[Date]],"mmm")</f>
        <v>Jul</v>
      </c>
      <c r="E15232">
        <f>YEAR(Table1[[#This Row],[Date]])</f>
        <v>2020</v>
      </c>
      <c r="F15232" t="s">
        <v>18116</v>
      </c>
      <c r="G15232">
        <v>291.07837499999999</v>
      </c>
      <c r="H15232" t="s">
        <v>18136</v>
      </c>
      <c r="I15232" t="s">
        <v>18131</v>
      </c>
    </row>
    <row r="15233" spans="2:9" x14ac:dyDescent="0.25">
      <c r="B15233" t="s">
        <v>15198</v>
      </c>
      <c r="C15233">
        <v>44022</v>
      </c>
      <c r="D15233" t="str">
        <f>TEXT(Table1[[#This Row],[Date]],"mmm")</f>
        <v>Jul</v>
      </c>
      <c r="E15233">
        <f>YEAR(Table1[[#This Row],[Date]])</f>
        <v>2020</v>
      </c>
      <c r="F15233" t="s">
        <v>18121</v>
      </c>
      <c r="G15233">
        <v>753.37499999999989</v>
      </c>
      <c r="H15233" t="s">
        <v>18136</v>
      </c>
      <c r="I15233" t="s">
        <v>18131</v>
      </c>
    </row>
    <row r="15234" spans="2:9" x14ac:dyDescent="0.25">
      <c r="B15234" t="s">
        <v>15203</v>
      </c>
      <c r="C15234">
        <v>44022</v>
      </c>
      <c r="D15234" t="str">
        <f>TEXT(Table1[[#This Row],[Date]],"mmm")</f>
        <v>Jul</v>
      </c>
      <c r="E15234">
        <f>YEAR(Table1[[#This Row],[Date]])</f>
        <v>2020</v>
      </c>
      <c r="F15234" t="s">
        <v>18116</v>
      </c>
      <c r="G15234">
        <v>768.80999999999983</v>
      </c>
      <c r="H15234" t="s">
        <v>18136</v>
      </c>
      <c r="I15234" t="s">
        <v>18131</v>
      </c>
    </row>
    <row r="15235" spans="2:9" x14ac:dyDescent="0.25">
      <c r="B15235" t="s">
        <v>15201</v>
      </c>
      <c r="C15235">
        <v>44022</v>
      </c>
      <c r="D15235" t="str">
        <f>TEXT(Table1[[#This Row],[Date]],"mmm")</f>
        <v>Jul</v>
      </c>
      <c r="E15235">
        <f>YEAR(Table1[[#This Row],[Date]])</f>
        <v>2020</v>
      </c>
      <c r="F15235" t="s">
        <v>18116</v>
      </c>
      <c r="G15235">
        <v>221.18906249999998</v>
      </c>
      <c r="H15235" t="s">
        <v>18137</v>
      </c>
      <c r="I15235" t="s">
        <v>18131</v>
      </c>
    </row>
    <row r="15236" spans="2:9" x14ac:dyDescent="0.25">
      <c r="B15236" t="s">
        <v>15209</v>
      </c>
      <c r="C15236">
        <v>44022</v>
      </c>
      <c r="D15236" t="str">
        <f>TEXT(Table1[[#This Row],[Date]],"mmm")</f>
        <v>Jul</v>
      </c>
      <c r="E15236">
        <f>YEAR(Table1[[#This Row],[Date]])</f>
        <v>2020</v>
      </c>
      <c r="F15236" t="s">
        <v>18117</v>
      </c>
      <c r="G15236">
        <v>597.18749999999989</v>
      </c>
      <c r="H15236" t="s">
        <v>18137</v>
      </c>
      <c r="I15236" t="s">
        <v>18131</v>
      </c>
    </row>
    <row r="15237" spans="2:9" x14ac:dyDescent="0.25">
      <c r="B15237" t="s">
        <v>15212</v>
      </c>
      <c r="C15237">
        <v>44022</v>
      </c>
      <c r="D15237" t="str">
        <f>TEXT(Table1[[#This Row],[Date]],"mmm")</f>
        <v>Jul</v>
      </c>
      <c r="E15237">
        <f>YEAR(Table1[[#This Row],[Date]])</f>
        <v>2020</v>
      </c>
      <c r="F15237" t="s">
        <v>18119</v>
      </c>
      <c r="G15237">
        <v>199.30749999999998</v>
      </c>
      <c r="H15237" t="s">
        <v>18137</v>
      </c>
      <c r="I15237" t="s">
        <v>18131</v>
      </c>
    </row>
    <row r="15238" spans="2:9" x14ac:dyDescent="0.25">
      <c r="B15238" t="s">
        <v>15208</v>
      </c>
      <c r="C15238">
        <v>44022</v>
      </c>
      <c r="D15238" t="str">
        <f>TEXT(Table1[[#This Row],[Date]],"mmm")</f>
        <v>Jul</v>
      </c>
      <c r="E15238">
        <f>YEAR(Table1[[#This Row],[Date]])</f>
        <v>2020</v>
      </c>
      <c r="F15238" t="s">
        <v>18120</v>
      </c>
      <c r="G15238">
        <v>670.68749999999989</v>
      </c>
      <c r="H15238" t="s">
        <v>18137</v>
      </c>
      <c r="I15238" t="s">
        <v>18131</v>
      </c>
    </row>
    <row r="15239" spans="2:9" x14ac:dyDescent="0.25">
      <c r="B15239" t="s">
        <v>15213</v>
      </c>
      <c r="C15239">
        <v>44022</v>
      </c>
      <c r="D15239" t="str">
        <f>TEXT(Table1[[#This Row],[Date]],"mmm")</f>
        <v>Jul</v>
      </c>
      <c r="E15239">
        <f>YEAR(Table1[[#This Row],[Date]])</f>
        <v>2020</v>
      </c>
      <c r="F15239" t="s">
        <v>18116</v>
      </c>
      <c r="G15239">
        <v>782.77499999999986</v>
      </c>
      <c r="H15239" t="s">
        <v>18137</v>
      </c>
      <c r="I15239" t="s">
        <v>18130</v>
      </c>
    </row>
    <row r="15240" spans="2:9" x14ac:dyDescent="0.25">
      <c r="B15240" t="s">
        <v>15197</v>
      </c>
      <c r="C15240">
        <v>44022</v>
      </c>
      <c r="D15240" t="str">
        <f>TEXT(Table1[[#This Row],[Date]],"mmm")</f>
        <v>Jul</v>
      </c>
      <c r="E15240">
        <f>YEAR(Table1[[#This Row],[Date]])</f>
        <v>2020</v>
      </c>
      <c r="F15240" t="s">
        <v>18120</v>
      </c>
      <c r="G15240">
        <v>9128.6999999999989</v>
      </c>
      <c r="H15240" t="s">
        <v>18138</v>
      </c>
      <c r="I15240" t="s">
        <v>18131</v>
      </c>
    </row>
    <row r="15241" spans="2:9" x14ac:dyDescent="0.25">
      <c r="B15241" t="s">
        <v>15215</v>
      </c>
      <c r="C15241">
        <v>44022</v>
      </c>
      <c r="D15241" t="str">
        <f>TEXT(Table1[[#This Row],[Date]],"mmm")</f>
        <v>Jul</v>
      </c>
      <c r="E15241">
        <f>YEAR(Table1[[#This Row],[Date]])</f>
        <v>2020</v>
      </c>
      <c r="F15241" t="s">
        <v>18117</v>
      </c>
      <c r="G15241">
        <v>147.61249999999998</v>
      </c>
      <c r="H15241" t="s">
        <v>18139</v>
      </c>
      <c r="I15241" t="s">
        <v>18130</v>
      </c>
    </row>
    <row r="15242" spans="2:9" x14ac:dyDescent="0.25">
      <c r="B15242" t="s">
        <v>15235</v>
      </c>
      <c r="C15242">
        <v>44023</v>
      </c>
      <c r="D15242" t="str">
        <f>TEXT(Table1[[#This Row],[Date]],"mmm")</f>
        <v>Jul</v>
      </c>
      <c r="E15242">
        <f>YEAR(Table1[[#This Row],[Date]])</f>
        <v>2020</v>
      </c>
      <c r="F15242" t="s">
        <v>18117</v>
      </c>
      <c r="G15242">
        <v>147.61249999999998</v>
      </c>
      <c r="H15242" t="s">
        <v>18132</v>
      </c>
      <c r="I15242" t="s">
        <v>18130</v>
      </c>
    </row>
    <row r="15243" spans="2:9" x14ac:dyDescent="0.25">
      <c r="B15243" t="s">
        <v>15222</v>
      </c>
      <c r="C15243">
        <v>44023</v>
      </c>
      <c r="D15243" t="str">
        <f>TEXT(Table1[[#This Row],[Date]],"mmm")</f>
        <v>Jul</v>
      </c>
      <c r="E15243">
        <f>YEAR(Table1[[#This Row],[Date]])</f>
        <v>2020</v>
      </c>
      <c r="F15243" t="s">
        <v>18116</v>
      </c>
      <c r="G15243">
        <v>230.91249999999997</v>
      </c>
      <c r="H15243" t="s">
        <v>18133</v>
      </c>
      <c r="I15243" t="s">
        <v>18130</v>
      </c>
    </row>
    <row r="15244" spans="2:9" x14ac:dyDescent="0.25">
      <c r="B15244" t="s">
        <v>15220</v>
      </c>
      <c r="C15244">
        <v>44023</v>
      </c>
      <c r="D15244" t="str">
        <f>TEXT(Table1[[#This Row],[Date]],"mmm")</f>
        <v>Jul</v>
      </c>
      <c r="E15244">
        <f>YEAR(Table1[[#This Row],[Date]])</f>
        <v>2020</v>
      </c>
      <c r="F15244" t="s">
        <v>18116</v>
      </c>
      <c r="G15244">
        <v>191.10000000000002</v>
      </c>
      <c r="H15244" t="s">
        <v>18133</v>
      </c>
      <c r="I15244" t="s">
        <v>18130</v>
      </c>
    </row>
    <row r="15245" spans="2:9" x14ac:dyDescent="0.25">
      <c r="B15245" t="s">
        <v>15225</v>
      </c>
      <c r="C15245">
        <v>44023</v>
      </c>
      <c r="D15245" t="str">
        <f>TEXT(Table1[[#This Row],[Date]],"mmm")</f>
        <v>Jul</v>
      </c>
      <c r="E15245">
        <f>YEAR(Table1[[#This Row],[Date]])</f>
        <v>2020</v>
      </c>
      <c r="F15245" t="s">
        <v>18116</v>
      </c>
      <c r="G15245">
        <v>1886.4999999999995</v>
      </c>
      <c r="H15245" t="s">
        <v>18133</v>
      </c>
      <c r="I15245" t="s">
        <v>18130</v>
      </c>
    </row>
    <row r="15246" spans="2:9" x14ac:dyDescent="0.25">
      <c r="B15246" t="s">
        <v>15227</v>
      </c>
      <c r="C15246">
        <v>44023</v>
      </c>
      <c r="D15246" t="str">
        <f>TEXT(Table1[[#This Row],[Date]],"mmm")</f>
        <v>Jul</v>
      </c>
      <c r="E15246">
        <f>YEAR(Table1[[#This Row],[Date]])</f>
        <v>2020</v>
      </c>
      <c r="F15246" t="s">
        <v>18118</v>
      </c>
      <c r="G15246">
        <v>1151.1937499999999</v>
      </c>
      <c r="H15246" t="s">
        <v>18133</v>
      </c>
      <c r="I15246" t="s">
        <v>18130</v>
      </c>
    </row>
    <row r="15247" spans="2:9" x14ac:dyDescent="0.25">
      <c r="B15247" t="s">
        <v>15216</v>
      </c>
      <c r="C15247">
        <v>44023</v>
      </c>
      <c r="D15247" t="str">
        <f>TEXT(Table1[[#This Row],[Date]],"mmm")</f>
        <v>Jul</v>
      </c>
      <c r="E15247">
        <f>YEAR(Table1[[#This Row],[Date]])</f>
        <v>2020</v>
      </c>
      <c r="F15247" t="s">
        <v>18118</v>
      </c>
      <c r="G15247">
        <v>2800.35</v>
      </c>
      <c r="H15247" t="s">
        <v>18134</v>
      </c>
      <c r="I15247" t="s">
        <v>18130</v>
      </c>
    </row>
    <row r="15248" spans="2:9" x14ac:dyDescent="0.25">
      <c r="B15248" t="s">
        <v>15230</v>
      </c>
      <c r="C15248">
        <v>44023</v>
      </c>
      <c r="D15248" t="str">
        <f>TEXT(Table1[[#This Row],[Date]],"mmm")</f>
        <v>Jul</v>
      </c>
      <c r="E15248">
        <f>YEAR(Table1[[#This Row],[Date]])</f>
        <v>2020</v>
      </c>
      <c r="F15248" t="s">
        <v>18122</v>
      </c>
      <c r="G15248">
        <v>196</v>
      </c>
      <c r="H15248" t="s">
        <v>18134</v>
      </c>
      <c r="I15248" t="s">
        <v>18131</v>
      </c>
    </row>
    <row r="15249" spans="2:9" x14ac:dyDescent="0.25">
      <c r="B15249" t="s">
        <v>15234</v>
      </c>
      <c r="C15249">
        <v>44023</v>
      </c>
      <c r="D15249" t="str">
        <f>TEXT(Table1[[#This Row],[Date]],"mmm")</f>
        <v>Jul</v>
      </c>
      <c r="E15249">
        <f>YEAR(Table1[[#This Row],[Date]])</f>
        <v>2020</v>
      </c>
      <c r="F15249" t="s">
        <v>18116</v>
      </c>
      <c r="G15249">
        <v>387.09999999999997</v>
      </c>
      <c r="H15249" t="s">
        <v>18135</v>
      </c>
      <c r="I15249" t="s">
        <v>18131</v>
      </c>
    </row>
    <row r="15250" spans="2:9" x14ac:dyDescent="0.25">
      <c r="B15250" t="s">
        <v>15219</v>
      </c>
      <c r="C15250">
        <v>44023</v>
      </c>
      <c r="D15250" t="str">
        <f>TEXT(Table1[[#This Row],[Date]],"mmm")</f>
        <v>Jul</v>
      </c>
      <c r="E15250">
        <f>YEAR(Table1[[#This Row],[Date]])</f>
        <v>2020</v>
      </c>
      <c r="F15250" t="s">
        <v>18121</v>
      </c>
      <c r="G15250">
        <v>597.92249999999979</v>
      </c>
      <c r="H15250" t="s">
        <v>18135</v>
      </c>
      <c r="I15250" t="s">
        <v>18131</v>
      </c>
    </row>
    <row r="15251" spans="2:9" x14ac:dyDescent="0.25">
      <c r="B15251" t="s">
        <v>15231</v>
      </c>
      <c r="C15251">
        <v>44023</v>
      </c>
      <c r="D15251" t="str">
        <f>TEXT(Table1[[#This Row],[Date]],"mmm")</f>
        <v>Jul</v>
      </c>
      <c r="E15251">
        <f>YEAR(Table1[[#This Row],[Date]])</f>
        <v>2020</v>
      </c>
      <c r="F15251" t="s">
        <v>18119</v>
      </c>
      <c r="G15251">
        <v>918.75</v>
      </c>
      <c r="H15251" t="s">
        <v>18136</v>
      </c>
      <c r="I15251" t="s">
        <v>18130</v>
      </c>
    </row>
    <row r="15252" spans="2:9" x14ac:dyDescent="0.25">
      <c r="B15252" t="s">
        <v>15224</v>
      </c>
      <c r="C15252">
        <v>44023</v>
      </c>
      <c r="D15252" t="str">
        <f>TEXT(Table1[[#This Row],[Date]],"mmm")</f>
        <v>Jul</v>
      </c>
      <c r="E15252">
        <f>YEAR(Table1[[#This Row],[Date]])</f>
        <v>2020</v>
      </c>
      <c r="F15252" t="s">
        <v>18124</v>
      </c>
      <c r="G15252">
        <v>830.54999999999984</v>
      </c>
      <c r="H15252" t="s">
        <v>18136</v>
      </c>
      <c r="I15252" t="s">
        <v>18131</v>
      </c>
    </row>
    <row r="15253" spans="2:9" x14ac:dyDescent="0.25">
      <c r="B15253" t="s">
        <v>15226</v>
      </c>
      <c r="C15253">
        <v>44023</v>
      </c>
      <c r="D15253" t="str">
        <f>TEXT(Table1[[#This Row],[Date]],"mmm")</f>
        <v>Jul</v>
      </c>
      <c r="E15253">
        <f>YEAR(Table1[[#This Row],[Date]])</f>
        <v>2020</v>
      </c>
      <c r="F15253" t="s">
        <v>18116</v>
      </c>
      <c r="G15253">
        <v>235.63487499999997</v>
      </c>
      <c r="H15253" t="s">
        <v>18136</v>
      </c>
      <c r="I15253" t="s">
        <v>18131</v>
      </c>
    </row>
    <row r="15254" spans="2:9" x14ac:dyDescent="0.25">
      <c r="B15254" t="s">
        <v>15218</v>
      </c>
      <c r="C15254">
        <v>44023</v>
      </c>
      <c r="D15254" t="str">
        <f>TEXT(Table1[[#This Row],[Date]],"mmm")</f>
        <v>Jul</v>
      </c>
      <c r="E15254">
        <f>YEAR(Table1[[#This Row],[Date]])</f>
        <v>2020</v>
      </c>
      <c r="F15254" t="s">
        <v>18121</v>
      </c>
      <c r="G15254">
        <v>753.37499999999989</v>
      </c>
      <c r="H15254" t="s">
        <v>18136</v>
      </c>
      <c r="I15254" t="s">
        <v>18131</v>
      </c>
    </row>
    <row r="15255" spans="2:9" x14ac:dyDescent="0.25">
      <c r="B15255" t="s">
        <v>15223</v>
      </c>
      <c r="C15255">
        <v>44023</v>
      </c>
      <c r="D15255" t="str">
        <f>TEXT(Table1[[#This Row],[Date]],"mmm")</f>
        <v>Jul</v>
      </c>
      <c r="E15255">
        <f>YEAR(Table1[[#This Row],[Date]])</f>
        <v>2020</v>
      </c>
      <c r="F15255" t="s">
        <v>18116</v>
      </c>
      <c r="G15255">
        <v>832.87749999999983</v>
      </c>
      <c r="H15255" t="s">
        <v>18137</v>
      </c>
      <c r="I15255" t="s">
        <v>18131</v>
      </c>
    </row>
    <row r="15256" spans="2:9" x14ac:dyDescent="0.25">
      <c r="B15256" t="s">
        <v>15221</v>
      </c>
      <c r="C15256">
        <v>44023</v>
      </c>
      <c r="D15256" t="str">
        <f>TEXT(Table1[[#This Row],[Date]],"mmm")</f>
        <v>Jul</v>
      </c>
      <c r="E15256">
        <f>YEAR(Table1[[#This Row],[Date]])</f>
        <v>2020</v>
      </c>
      <c r="F15256" t="s">
        <v>18116</v>
      </c>
      <c r="G15256">
        <v>285.08812499999993</v>
      </c>
      <c r="H15256" t="s">
        <v>18137</v>
      </c>
      <c r="I15256" t="s">
        <v>18131</v>
      </c>
    </row>
    <row r="15257" spans="2:9" x14ac:dyDescent="0.25">
      <c r="B15257" t="s">
        <v>15229</v>
      </c>
      <c r="C15257">
        <v>44023</v>
      </c>
      <c r="D15257" t="str">
        <f>TEXT(Table1[[#This Row],[Date]],"mmm")</f>
        <v>Jul</v>
      </c>
      <c r="E15257">
        <f>YEAR(Table1[[#This Row],[Date]])</f>
        <v>2020</v>
      </c>
      <c r="F15257" t="s">
        <v>18117</v>
      </c>
      <c r="G15257">
        <v>597.18749999999989</v>
      </c>
      <c r="H15257" t="s">
        <v>18137</v>
      </c>
      <c r="I15257" t="s">
        <v>18131</v>
      </c>
    </row>
    <row r="15258" spans="2:9" x14ac:dyDescent="0.25">
      <c r="B15258" t="s">
        <v>15232</v>
      </c>
      <c r="C15258">
        <v>44023</v>
      </c>
      <c r="D15258" t="str">
        <f>TEXT(Table1[[#This Row],[Date]],"mmm")</f>
        <v>Jul</v>
      </c>
      <c r="E15258">
        <f>YEAR(Table1[[#This Row],[Date]])</f>
        <v>2020</v>
      </c>
      <c r="F15258" t="s">
        <v>18119</v>
      </c>
      <c r="G15258">
        <v>199.30749999999998</v>
      </c>
      <c r="H15258" t="s">
        <v>18137</v>
      </c>
      <c r="I15258" t="s">
        <v>18131</v>
      </c>
    </row>
    <row r="15259" spans="2:9" x14ac:dyDescent="0.25">
      <c r="B15259" t="s">
        <v>15228</v>
      </c>
      <c r="C15259">
        <v>44023</v>
      </c>
      <c r="D15259" t="str">
        <f>TEXT(Table1[[#This Row],[Date]],"mmm")</f>
        <v>Jul</v>
      </c>
      <c r="E15259">
        <f>YEAR(Table1[[#This Row],[Date]])</f>
        <v>2020</v>
      </c>
      <c r="F15259" t="s">
        <v>18120</v>
      </c>
      <c r="G15259">
        <v>1788.5</v>
      </c>
      <c r="H15259" t="s">
        <v>18138</v>
      </c>
      <c r="I15259" t="s">
        <v>18131</v>
      </c>
    </row>
    <row r="15260" spans="2:9" x14ac:dyDescent="0.25">
      <c r="B15260" t="s">
        <v>15233</v>
      </c>
      <c r="C15260">
        <v>44023</v>
      </c>
      <c r="D15260" t="str">
        <f>TEXT(Table1[[#This Row],[Date]],"mmm")</f>
        <v>Jul</v>
      </c>
      <c r="E15260">
        <f>YEAR(Table1[[#This Row],[Date]])</f>
        <v>2020</v>
      </c>
      <c r="F15260" t="s">
        <v>18116</v>
      </c>
      <c r="G15260">
        <v>130.46250000000001</v>
      </c>
      <c r="H15260" t="s">
        <v>18138</v>
      </c>
      <c r="I15260" t="s">
        <v>18130</v>
      </c>
    </row>
    <row r="15261" spans="2:9" x14ac:dyDescent="0.25">
      <c r="B15261" t="s">
        <v>15217</v>
      </c>
      <c r="C15261">
        <v>44023</v>
      </c>
      <c r="D15261" t="str">
        <f>TEXT(Table1[[#This Row],[Date]],"mmm")</f>
        <v>Jul</v>
      </c>
      <c r="E15261">
        <f>YEAR(Table1[[#This Row],[Date]])</f>
        <v>2020</v>
      </c>
      <c r="F15261" t="s">
        <v>18120</v>
      </c>
      <c r="G15261">
        <v>6846.5249999999996</v>
      </c>
      <c r="H15261" t="s">
        <v>18139</v>
      </c>
      <c r="I15261" t="s">
        <v>18131</v>
      </c>
    </row>
    <row r="15262" spans="2:9" x14ac:dyDescent="0.25">
      <c r="B15262" t="s">
        <v>15237</v>
      </c>
      <c r="C15262">
        <v>44024</v>
      </c>
      <c r="D15262" t="str">
        <f>TEXT(Table1[[#This Row],[Date]],"mmm")</f>
        <v>Jul</v>
      </c>
      <c r="E15262">
        <f>YEAR(Table1[[#This Row],[Date]])</f>
        <v>2020</v>
      </c>
      <c r="F15262" t="s">
        <v>18120</v>
      </c>
      <c r="G15262">
        <v>7607.25</v>
      </c>
      <c r="H15262" t="s">
        <v>18132</v>
      </c>
      <c r="I15262" t="s">
        <v>18131</v>
      </c>
    </row>
    <row r="15263" spans="2:9" x14ac:dyDescent="0.25">
      <c r="B15263" t="s">
        <v>15255</v>
      </c>
      <c r="C15263">
        <v>44024</v>
      </c>
      <c r="D15263" t="str">
        <f>TEXT(Table1[[#This Row],[Date]],"mmm")</f>
        <v>Jul</v>
      </c>
      <c r="E15263">
        <f>YEAR(Table1[[#This Row],[Date]])</f>
        <v>2020</v>
      </c>
      <c r="F15263" t="s">
        <v>18117</v>
      </c>
      <c r="G15263">
        <v>147.61249999999998</v>
      </c>
      <c r="H15263" t="s">
        <v>18132</v>
      </c>
      <c r="I15263" t="s">
        <v>18130</v>
      </c>
    </row>
    <row r="15264" spans="2:9" x14ac:dyDescent="0.25">
      <c r="B15264" t="s">
        <v>15242</v>
      </c>
      <c r="C15264">
        <v>44024</v>
      </c>
      <c r="D15264" t="str">
        <f>TEXT(Table1[[#This Row],[Date]],"mmm")</f>
        <v>Jul</v>
      </c>
      <c r="E15264">
        <f>YEAR(Table1[[#This Row],[Date]])</f>
        <v>2020</v>
      </c>
      <c r="F15264" t="s">
        <v>18116</v>
      </c>
      <c r="G15264">
        <v>246.83749999999998</v>
      </c>
      <c r="H15264" t="s">
        <v>18133</v>
      </c>
      <c r="I15264" t="s">
        <v>18130</v>
      </c>
    </row>
    <row r="15265" spans="2:9" x14ac:dyDescent="0.25">
      <c r="B15265" t="s">
        <v>15240</v>
      </c>
      <c r="C15265">
        <v>44024</v>
      </c>
      <c r="D15265" t="str">
        <f>TEXT(Table1[[#This Row],[Date]],"mmm")</f>
        <v>Jul</v>
      </c>
      <c r="E15265">
        <f>YEAR(Table1[[#This Row],[Date]])</f>
        <v>2020</v>
      </c>
      <c r="F15265" t="s">
        <v>18116</v>
      </c>
      <c r="G15265">
        <v>2572.5</v>
      </c>
      <c r="H15265" t="s">
        <v>18133</v>
      </c>
      <c r="I15265" t="s">
        <v>18130</v>
      </c>
    </row>
    <row r="15266" spans="2:9" x14ac:dyDescent="0.25">
      <c r="B15266" t="s">
        <v>15248</v>
      </c>
      <c r="C15266">
        <v>44024</v>
      </c>
      <c r="D15266" t="str">
        <f>TEXT(Table1[[#This Row],[Date]],"mmm")</f>
        <v>Jul</v>
      </c>
      <c r="E15266">
        <f>YEAR(Table1[[#This Row],[Date]])</f>
        <v>2020</v>
      </c>
      <c r="F15266" t="s">
        <v>18120</v>
      </c>
      <c r="G15266">
        <v>1117.8125</v>
      </c>
      <c r="H15266" t="s">
        <v>18133</v>
      </c>
      <c r="I15266" t="s">
        <v>18131</v>
      </c>
    </row>
    <row r="15267" spans="2:9" x14ac:dyDescent="0.25">
      <c r="B15267" t="s">
        <v>15245</v>
      </c>
      <c r="C15267">
        <v>44024</v>
      </c>
      <c r="D15267" t="str">
        <f>TEXT(Table1[[#This Row],[Date]],"mmm")</f>
        <v>Jul</v>
      </c>
      <c r="E15267">
        <f>YEAR(Table1[[#This Row],[Date]])</f>
        <v>2020</v>
      </c>
      <c r="F15267" t="s">
        <v>18116</v>
      </c>
      <c r="G15267">
        <v>1028.9999999999998</v>
      </c>
      <c r="H15267" t="s">
        <v>18133</v>
      </c>
      <c r="I15267" t="s">
        <v>18130</v>
      </c>
    </row>
    <row r="15268" spans="2:9" x14ac:dyDescent="0.25">
      <c r="B15268" t="s">
        <v>15247</v>
      </c>
      <c r="C15268">
        <v>44024</v>
      </c>
      <c r="D15268" t="str">
        <f>TEXT(Table1[[#This Row],[Date]],"mmm")</f>
        <v>Jul</v>
      </c>
      <c r="E15268">
        <f>YEAR(Table1[[#This Row],[Date]])</f>
        <v>2020</v>
      </c>
      <c r="F15268" t="s">
        <v>18118</v>
      </c>
      <c r="G15268">
        <v>1151.1937499999999</v>
      </c>
      <c r="H15268" t="s">
        <v>18133</v>
      </c>
      <c r="I15268" t="s">
        <v>18130</v>
      </c>
    </row>
    <row r="15269" spans="2:9" x14ac:dyDescent="0.25">
      <c r="B15269" t="s">
        <v>15236</v>
      </c>
      <c r="C15269">
        <v>44024</v>
      </c>
      <c r="D15269" t="str">
        <f>TEXT(Table1[[#This Row],[Date]],"mmm")</f>
        <v>Jul</v>
      </c>
      <c r="E15269">
        <f>YEAR(Table1[[#This Row],[Date]])</f>
        <v>2020</v>
      </c>
      <c r="F15269" t="s">
        <v>18118</v>
      </c>
      <c r="G15269">
        <v>3111.5</v>
      </c>
      <c r="H15269" t="s">
        <v>18134</v>
      </c>
      <c r="I15269" t="s">
        <v>18130</v>
      </c>
    </row>
    <row r="15270" spans="2:9" x14ac:dyDescent="0.25">
      <c r="B15270" t="s">
        <v>15250</v>
      </c>
      <c r="C15270">
        <v>44024</v>
      </c>
      <c r="D15270" t="str">
        <f>TEXT(Table1[[#This Row],[Date]],"mmm")</f>
        <v>Jul</v>
      </c>
      <c r="E15270">
        <f>YEAR(Table1[[#This Row],[Date]])</f>
        <v>2020</v>
      </c>
      <c r="F15270" t="s">
        <v>18122</v>
      </c>
      <c r="G15270">
        <v>196</v>
      </c>
      <c r="H15270" t="s">
        <v>18134</v>
      </c>
      <c r="I15270" t="s">
        <v>18131</v>
      </c>
    </row>
    <row r="15271" spans="2:9" x14ac:dyDescent="0.25">
      <c r="B15271" t="s">
        <v>15254</v>
      </c>
      <c r="C15271">
        <v>44024</v>
      </c>
      <c r="D15271" t="str">
        <f>TEXT(Table1[[#This Row],[Date]],"mmm")</f>
        <v>Jul</v>
      </c>
      <c r="E15271">
        <f>YEAR(Table1[[#This Row],[Date]])</f>
        <v>2020</v>
      </c>
      <c r="F15271" t="s">
        <v>18116</v>
      </c>
      <c r="G15271">
        <v>387.09999999999997</v>
      </c>
      <c r="H15271" t="s">
        <v>18135</v>
      </c>
      <c r="I15271" t="s">
        <v>18131</v>
      </c>
    </row>
    <row r="15272" spans="2:9" x14ac:dyDescent="0.25">
      <c r="B15272" t="s">
        <v>15239</v>
      </c>
      <c r="C15272">
        <v>44024</v>
      </c>
      <c r="D15272" t="str">
        <f>TEXT(Table1[[#This Row],[Date]],"mmm")</f>
        <v>Jul</v>
      </c>
      <c r="E15272">
        <f>YEAR(Table1[[#This Row],[Date]])</f>
        <v>2020</v>
      </c>
      <c r="F15272" t="s">
        <v>18121</v>
      </c>
      <c r="G15272">
        <v>597.92249999999979</v>
      </c>
      <c r="H15272" t="s">
        <v>18135</v>
      </c>
      <c r="I15272" t="s">
        <v>18131</v>
      </c>
    </row>
    <row r="15273" spans="2:9" x14ac:dyDescent="0.25">
      <c r="B15273" t="s">
        <v>15251</v>
      </c>
      <c r="C15273">
        <v>44024</v>
      </c>
      <c r="D15273" t="str">
        <f>TEXT(Table1[[#This Row],[Date]],"mmm")</f>
        <v>Jul</v>
      </c>
      <c r="E15273">
        <f>YEAR(Table1[[#This Row],[Date]])</f>
        <v>2020</v>
      </c>
      <c r="F15273" t="s">
        <v>18119</v>
      </c>
      <c r="G15273">
        <v>73.5</v>
      </c>
      <c r="H15273" t="s">
        <v>18136</v>
      </c>
      <c r="I15273" t="s">
        <v>18130</v>
      </c>
    </row>
    <row r="15274" spans="2:9" x14ac:dyDescent="0.25">
      <c r="B15274" t="s">
        <v>15244</v>
      </c>
      <c r="C15274">
        <v>44024</v>
      </c>
      <c r="D15274" t="str">
        <f>TEXT(Table1[[#This Row],[Date]],"mmm")</f>
        <v>Jul</v>
      </c>
      <c r="E15274">
        <f>YEAR(Table1[[#This Row],[Date]])</f>
        <v>2020</v>
      </c>
      <c r="F15274" t="s">
        <v>18124</v>
      </c>
      <c r="G15274">
        <v>830.54999999999984</v>
      </c>
      <c r="H15274" t="s">
        <v>18136</v>
      </c>
      <c r="I15274" t="s">
        <v>18131</v>
      </c>
    </row>
    <row r="15275" spans="2:9" x14ac:dyDescent="0.25">
      <c r="B15275" t="s">
        <v>15246</v>
      </c>
      <c r="C15275">
        <v>44024</v>
      </c>
      <c r="D15275" t="str">
        <f>TEXT(Table1[[#This Row],[Date]],"mmm")</f>
        <v>Jul</v>
      </c>
      <c r="E15275">
        <f>YEAR(Table1[[#This Row],[Date]])</f>
        <v>2020</v>
      </c>
      <c r="F15275" t="s">
        <v>18116</v>
      </c>
      <c r="G15275">
        <v>2079.1312499999999</v>
      </c>
      <c r="H15275" t="s">
        <v>18136</v>
      </c>
      <c r="I15275" t="s">
        <v>18131</v>
      </c>
    </row>
    <row r="15276" spans="2:9" x14ac:dyDescent="0.25">
      <c r="B15276" t="s">
        <v>15238</v>
      </c>
      <c r="C15276">
        <v>44024</v>
      </c>
      <c r="D15276" t="str">
        <f>TEXT(Table1[[#This Row],[Date]],"mmm")</f>
        <v>Jul</v>
      </c>
      <c r="E15276">
        <f>YEAR(Table1[[#This Row],[Date]])</f>
        <v>2020</v>
      </c>
      <c r="F15276" t="s">
        <v>18121</v>
      </c>
      <c r="G15276">
        <v>753.37499999999989</v>
      </c>
      <c r="H15276" t="s">
        <v>18136</v>
      </c>
      <c r="I15276" t="s">
        <v>18131</v>
      </c>
    </row>
    <row r="15277" spans="2:9" x14ac:dyDescent="0.25">
      <c r="B15277" t="s">
        <v>15243</v>
      </c>
      <c r="C15277">
        <v>44024</v>
      </c>
      <c r="D15277" t="str">
        <f>TEXT(Table1[[#This Row],[Date]],"mmm")</f>
        <v>Jul</v>
      </c>
      <c r="E15277">
        <f>YEAR(Table1[[#This Row],[Date]])</f>
        <v>2020</v>
      </c>
      <c r="F15277" t="s">
        <v>18116</v>
      </c>
      <c r="G15277">
        <v>2883.0374999999995</v>
      </c>
      <c r="H15277" t="s">
        <v>18137</v>
      </c>
      <c r="I15277" t="s">
        <v>18131</v>
      </c>
    </row>
    <row r="15278" spans="2:9" x14ac:dyDescent="0.25">
      <c r="B15278" t="s">
        <v>15249</v>
      </c>
      <c r="C15278">
        <v>44024</v>
      </c>
      <c r="D15278" t="str">
        <f>TEXT(Table1[[#This Row],[Date]],"mmm")</f>
        <v>Jul</v>
      </c>
      <c r="E15278">
        <f>YEAR(Table1[[#This Row],[Date]])</f>
        <v>2020</v>
      </c>
      <c r="F15278" t="s">
        <v>18117</v>
      </c>
      <c r="G15278">
        <v>597.18749999999989</v>
      </c>
      <c r="H15278" t="s">
        <v>18137</v>
      </c>
      <c r="I15278" t="s">
        <v>18131</v>
      </c>
    </row>
    <row r="15279" spans="2:9" x14ac:dyDescent="0.25">
      <c r="B15279" t="s">
        <v>15241</v>
      </c>
      <c r="C15279">
        <v>44024</v>
      </c>
      <c r="D15279" t="str">
        <f>TEXT(Table1[[#This Row],[Date]],"mmm")</f>
        <v>Jul</v>
      </c>
      <c r="E15279">
        <f>YEAR(Table1[[#This Row],[Date]])</f>
        <v>2020</v>
      </c>
      <c r="F15279" t="s">
        <v>18116</v>
      </c>
      <c r="G15279">
        <v>1572.8999999999999</v>
      </c>
      <c r="H15279" t="s">
        <v>18137</v>
      </c>
      <c r="I15279" t="s">
        <v>18131</v>
      </c>
    </row>
    <row r="15280" spans="2:9" x14ac:dyDescent="0.25">
      <c r="B15280" t="s">
        <v>15252</v>
      </c>
      <c r="C15280">
        <v>44024</v>
      </c>
      <c r="D15280" t="str">
        <f>TEXT(Table1[[#This Row],[Date]],"mmm")</f>
        <v>Jul</v>
      </c>
      <c r="E15280">
        <f>YEAR(Table1[[#This Row],[Date]])</f>
        <v>2020</v>
      </c>
      <c r="F15280" t="s">
        <v>18119</v>
      </c>
      <c r="G15280">
        <v>199.30749999999998</v>
      </c>
      <c r="H15280" t="s">
        <v>18137</v>
      </c>
      <c r="I15280" t="s">
        <v>18131</v>
      </c>
    </row>
    <row r="15281" spans="2:9" x14ac:dyDescent="0.25">
      <c r="B15281" t="s">
        <v>15253</v>
      </c>
      <c r="C15281">
        <v>44024</v>
      </c>
      <c r="D15281" t="str">
        <f>TEXT(Table1[[#This Row],[Date]],"mmm")</f>
        <v>Jul</v>
      </c>
      <c r="E15281">
        <f>YEAR(Table1[[#This Row],[Date]])</f>
        <v>2020</v>
      </c>
      <c r="F15281" t="s">
        <v>18116</v>
      </c>
      <c r="G15281">
        <v>130.46250000000001</v>
      </c>
      <c r="H15281" t="s">
        <v>18138</v>
      </c>
      <c r="I15281" t="s">
        <v>18130</v>
      </c>
    </row>
    <row r="15282" spans="2:9" x14ac:dyDescent="0.25">
      <c r="B15282" t="s">
        <v>15257</v>
      </c>
      <c r="C15282">
        <v>44025</v>
      </c>
      <c r="D15282" t="str">
        <f>TEXT(Table1[[#This Row],[Date]],"mmm")</f>
        <v>Jul</v>
      </c>
      <c r="E15282">
        <f>YEAR(Table1[[#This Row],[Date]])</f>
        <v>2020</v>
      </c>
      <c r="F15282" t="s">
        <v>18120</v>
      </c>
      <c r="G15282">
        <v>950.90625</v>
      </c>
      <c r="H15282" t="s">
        <v>18132</v>
      </c>
      <c r="I15282" t="s">
        <v>18131</v>
      </c>
    </row>
    <row r="15283" spans="2:9" x14ac:dyDescent="0.25">
      <c r="B15283" t="s">
        <v>15275</v>
      </c>
      <c r="C15283">
        <v>44025</v>
      </c>
      <c r="D15283" t="str">
        <f>TEXT(Table1[[#This Row],[Date]],"mmm")</f>
        <v>Jul</v>
      </c>
      <c r="E15283">
        <f>YEAR(Table1[[#This Row],[Date]])</f>
        <v>2020</v>
      </c>
      <c r="F15283" t="s">
        <v>18117</v>
      </c>
      <c r="G15283">
        <v>147.61249999999998</v>
      </c>
      <c r="H15283" t="s">
        <v>18132</v>
      </c>
      <c r="I15283" t="s">
        <v>18130</v>
      </c>
    </row>
    <row r="15284" spans="2:9" x14ac:dyDescent="0.25">
      <c r="B15284" t="s">
        <v>15262</v>
      </c>
      <c r="C15284">
        <v>44025</v>
      </c>
      <c r="D15284" t="str">
        <f>TEXT(Table1[[#This Row],[Date]],"mmm")</f>
        <v>Jul</v>
      </c>
      <c r="E15284">
        <f>YEAR(Table1[[#This Row],[Date]])</f>
        <v>2020</v>
      </c>
      <c r="F15284" t="s">
        <v>18116</v>
      </c>
      <c r="G15284">
        <v>214.98749999999995</v>
      </c>
      <c r="H15284" t="s">
        <v>18133</v>
      </c>
      <c r="I15284" t="s">
        <v>18130</v>
      </c>
    </row>
    <row r="15285" spans="2:9" x14ac:dyDescent="0.25">
      <c r="B15285" t="s">
        <v>15260</v>
      </c>
      <c r="C15285">
        <v>44025</v>
      </c>
      <c r="D15285" t="str">
        <f>TEXT(Table1[[#This Row],[Date]],"mmm")</f>
        <v>Jul</v>
      </c>
      <c r="E15285">
        <f>YEAR(Table1[[#This Row],[Date]])</f>
        <v>2020</v>
      </c>
      <c r="F15285" t="s">
        <v>18116</v>
      </c>
      <c r="G15285">
        <v>1690.4999999999998</v>
      </c>
      <c r="H15285" t="s">
        <v>18133</v>
      </c>
      <c r="I15285" t="s">
        <v>18130</v>
      </c>
    </row>
    <row r="15286" spans="2:9" x14ac:dyDescent="0.25">
      <c r="B15286" t="s">
        <v>15268</v>
      </c>
      <c r="C15286">
        <v>44025</v>
      </c>
      <c r="D15286" t="str">
        <f>TEXT(Table1[[#This Row],[Date]],"mmm")</f>
        <v>Jul</v>
      </c>
      <c r="E15286">
        <f>YEAR(Table1[[#This Row],[Date]])</f>
        <v>2020</v>
      </c>
      <c r="F15286" t="s">
        <v>18120</v>
      </c>
      <c r="G15286">
        <v>3018.09375</v>
      </c>
      <c r="H15286" t="s">
        <v>18133</v>
      </c>
      <c r="I15286" t="s">
        <v>18131</v>
      </c>
    </row>
    <row r="15287" spans="2:9" x14ac:dyDescent="0.25">
      <c r="B15287" t="s">
        <v>15265</v>
      </c>
      <c r="C15287">
        <v>44025</v>
      </c>
      <c r="D15287" t="str">
        <f>TEXT(Table1[[#This Row],[Date]],"mmm")</f>
        <v>Jul</v>
      </c>
      <c r="E15287">
        <f>YEAR(Table1[[#This Row],[Date]])</f>
        <v>2020</v>
      </c>
      <c r="F15287" t="s">
        <v>18116</v>
      </c>
      <c r="G15287">
        <v>820.74999999999989</v>
      </c>
      <c r="H15287" t="s">
        <v>18133</v>
      </c>
      <c r="I15287" t="s">
        <v>18130</v>
      </c>
    </row>
    <row r="15288" spans="2:9" x14ac:dyDescent="0.25">
      <c r="B15288" t="s">
        <v>15267</v>
      </c>
      <c r="C15288">
        <v>44025</v>
      </c>
      <c r="D15288" t="str">
        <f>TEXT(Table1[[#This Row],[Date]],"mmm")</f>
        <v>Jul</v>
      </c>
      <c r="E15288">
        <f>YEAR(Table1[[#This Row],[Date]])</f>
        <v>2020</v>
      </c>
      <c r="F15288" t="s">
        <v>18118</v>
      </c>
      <c r="G15288">
        <v>844.20874999999978</v>
      </c>
      <c r="H15288" t="s">
        <v>18133</v>
      </c>
      <c r="I15288" t="s">
        <v>18130</v>
      </c>
    </row>
    <row r="15289" spans="2:9" x14ac:dyDescent="0.25">
      <c r="B15289" t="s">
        <v>15256</v>
      </c>
      <c r="C15289">
        <v>44025</v>
      </c>
      <c r="D15289" t="str">
        <f>TEXT(Table1[[#This Row],[Date]],"mmm")</f>
        <v>Jul</v>
      </c>
      <c r="E15289">
        <f>YEAR(Table1[[#This Row],[Date]])</f>
        <v>2020</v>
      </c>
      <c r="F15289" t="s">
        <v>18118</v>
      </c>
      <c r="G15289">
        <v>1555.75</v>
      </c>
      <c r="H15289" t="s">
        <v>18134</v>
      </c>
      <c r="I15289" t="s">
        <v>18130</v>
      </c>
    </row>
    <row r="15290" spans="2:9" x14ac:dyDescent="0.25">
      <c r="B15290" t="s">
        <v>15270</v>
      </c>
      <c r="C15290">
        <v>44025</v>
      </c>
      <c r="D15290" t="str">
        <f>TEXT(Table1[[#This Row],[Date]],"mmm")</f>
        <v>Jul</v>
      </c>
      <c r="E15290">
        <f>YEAR(Table1[[#This Row],[Date]])</f>
        <v>2020</v>
      </c>
      <c r="F15290" t="s">
        <v>18122</v>
      </c>
      <c r="G15290">
        <v>196</v>
      </c>
      <c r="H15290" t="s">
        <v>18135</v>
      </c>
      <c r="I15290" t="s">
        <v>18131</v>
      </c>
    </row>
    <row r="15291" spans="2:9" x14ac:dyDescent="0.25">
      <c r="B15291" t="s">
        <v>15274</v>
      </c>
      <c r="C15291">
        <v>44025</v>
      </c>
      <c r="D15291" t="str">
        <f>TEXT(Table1[[#This Row],[Date]],"mmm")</f>
        <v>Jul</v>
      </c>
      <c r="E15291">
        <f>YEAR(Table1[[#This Row],[Date]])</f>
        <v>2020</v>
      </c>
      <c r="F15291" t="s">
        <v>18116</v>
      </c>
      <c r="G15291">
        <v>387.09999999999997</v>
      </c>
      <c r="H15291" t="s">
        <v>18135</v>
      </c>
      <c r="I15291" t="s">
        <v>18131</v>
      </c>
    </row>
    <row r="15292" spans="2:9" x14ac:dyDescent="0.25">
      <c r="B15292" t="s">
        <v>15259</v>
      </c>
      <c r="C15292">
        <v>44025</v>
      </c>
      <c r="D15292" t="str">
        <f>TEXT(Table1[[#This Row],[Date]],"mmm")</f>
        <v>Jul</v>
      </c>
      <c r="E15292">
        <f>YEAR(Table1[[#This Row],[Date]])</f>
        <v>2020</v>
      </c>
      <c r="F15292" t="s">
        <v>18121</v>
      </c>
      <c r="G15292">
        <v>597.92249999999979</v>
      </c>
      <c r="H15292" t="s">
        <v>18136</v>
      </c>
      <c r="I15292" t="s">
        <v>18131</v>
      </c>
    </row>
    <row r="15293" spans="2:9" x14ac:dyDescent="0.25">
      <c r="B15293" t="s">
        <v>15271</v>
      </c>
      <c r="C15293">
        <v>44025</v>
      </c>
      <c r="D15293" t="str">
        <f>TEXT(Table1[[#This Row],[Date]],"mmm")</f>
        <v>Jul</v>
      </c>
      <c r="E15293">
        <f>YEAR(Table1[[#This Row],[Date]])</f>
        <v>2020</v>
      </c>
      <c r="F15293" t="s">
        <v>18119</v>
      </c>
      <c r="G15293">
        <v>257.25</v>
      </c>
      <c r="H15293" t="s">
        <v>18136</v>
      </c>
      <c r="I15293" t="s">
        <v>18130</v>
      </c>
    </row>
    <row r="15294" spans="2:9" x14ac:dyDescent="0.25">
      <c r="B15294" t="s">
        <v>15264</v>
      </c>
      <c r="C15294">
        <v>44025</v>
      </c>
      <c r="D15294" t="str">
        <f>TEXT(Table1[[#This Row],[Date]],"mmm")</f>
        <v>Jul</v>
      </c>
      <c r="E15294">
        <f>YEAR(Table1[[#This Row],[Date]])</f>
        <v>2020</v>
      </c>
      <c r="F15294" t="s">
        <v>18124</v>
      </c>
      <c r="G15294">
        <v>830.54999999999984</v>
      </c>
      <c r="H15294" t="s">
        <v>18136</v>
      </c>
      <c r="I15294" t="s">
        <v>18131</v>
      </c>
    </row>
    <row r="15295" spans="2:9" x14ac:dyDescent="0.25">
      <c r="B15295" t="s">
        <v>15258</v>
      </c>
      <c r="C15295">
        <v>44025</v>
      </c>
      <c r="D15295" t="str">
        <f>TEXT(Table1[[#This Row],[Date]],"mmm")</f>
        <v>Jul</v>
      </c>
      <c r="E15295">
        <f>YEAR(Table1[[#This Row],[Date]])</f>
        <v>2020</v>
      </c>
      <c r="F15295" t="s">
        <v>18121</v>
      </c>
      <c r="G15295">
        <v>753.37499999999989</v>
      </c>
      <c r="H15295" t="s">
        <v>18136</v>
      </c>
      <c r="I15295" t="s">
        <v>18131</v>
      </c>
    </row>
    <row r="15296" spans="2:9" x14ac:dyDescent="0.25">
      <c r="B15296" t="s">
        <v>15266</v>
      </c>
      <c r="C15296">
        <v>44025</v>
      </c>
      <c r="D15296" t="str">
        <f>TEXT(Table1[[#This Row],[Date]],"mmm")</f>
        <v>Jul</v>
      </c>
      <c r="E15296">
        <f>YEAR(Table1[[#This Row],[Date]])</f>
        <v>2020</v>
      </c>
      <c r="F15296" t="s">
        <v>18116</v>
      </c>
      <c r="G15296">
        <v>1108.8699999999999</v>
      </c>
      <c r="H15296" t="s">
        <v>18136</v>
      </c>
      <c r="I15296" t="s">
        <v>18131</v>
      </c>
    </row>
    <row r="15297" spans="2:9" x14ac:dyDescent="0.25">
      <c r="B15297" t="s">
        <v>15269</v>
      </c>
      <c r="C15297">
        <v>44025</v>
      </c>
      <c r="D15297" t="str">
        <f>TEXT(Table1[[#This Row],[Date]],"mmm")</f>
        <v>Jul</v>
      </c>
      <c r="E15297">
        <f>YEAR(Table1[[#This Row],[Date]])</f>
        <v>2020</v>
      </c>
      <c r="F15297" t="s">
        <v>18117</v>
      </c>
      <c r="G15297">
        <v>597.18749999999989</v>
      </c>
      <c r="H15297" t="s">
        <v>18137</v>
      </c>
      <c r="I15297" t="s">
        <v>18131</v>
      </c>
    </row>
    <row r="15298" spans="2:9" x14ac:dyDescent="0.25">
      <c r="B15298" t="s">
        <v>15261</v>
      </c>
      <c r="C15298">
        <v>44025</v>
      </c>
      <c r="D15298" t="str">
        <f>TEXT(Table1[[#This Row],[Date]],"mmm")</f>
        <v>Jul</v>
      </c>
      <c r="E15298">
        <f>YEAR(Table1[[#This Row],[Date]])</f>
        <v>2020</v>
      </c>
      <c r="F15298" t="s">
        <v>18116</v>
      </c>
      <c r="G15298">
        <v>1081.3687499999999</v>
      </c>
      <c r="H15298" t="s">
        <v>18137</v>
      </c>
      <c r="I15298" t="s">
        <v>18131</v>
      </c>
    </row>
    <row r="15299" spans="2:9" x14ac:dyDescent="0.25">
      <c r="B15299" t="s">
        <v>15272</v>
      </c>
      <c r="C15299">
        <v>44025</v>
      </c>
      <c r="D15299" t="str">
        <f>TEXT(Table1[[#This Row],[Date]],"mmm")</f>
        <v>Jul</v>
      </c>
      <c r="E15299">
        <f>YEAR(Table1[[#This Row],[Date]])</f>
        <v>2020</v>
      </c>
      <c r="F15299" t="s">
        <v>18119</v>
      </c>
      <c r="G15299">
        <v>199.30749999999998</v>
      </c>
      <c r="H15299" t="s">
        <v>18138</v>
      </c>
      <c r="I15299" t="s">
        <v>18131</v>
      </c>
    </row>
    <row r="15300" spans="2:9" x14ac:dyDescent="0.25">
      <c r="B15300" t="s">
        <v>15273</v>
      </c>
      <c r="C15300">
        <v>44025</v>
      </c>
      <c r="D15300" t="str">
        <f>TEXT(Table1[[#This Row],[Date]],"mmm")</f>
        <v>Jul</v>
      </c>
      <c r="E15300">
        <f>YEAR(Table1[[#This Row],[Date]])</f>
        <v>2020</v>
      </c>
      <c r="F15300" t="s">
        <v>18116</v>
      </c>
      <c r="G15300">
        <v>130.46250000000001</v>
      </c>
      <c r="H15300" t="s">
        <v>18138</v>
      </c>
      <c r="I15300" t="s">
        <v>18130</v>
      </c>
    </row>
    <row r="15301" spans="2:9" x14ac:dyDescent="0.25">
      <c r="B15301" t="s">
        <v>15263</v>
      </c>
      <c r="C15301">
        <v>44025</v>
      </c>
      <c r="D15301" t="str">
        <f>TEXT(Table1[[#This Row],[Date]],"mmm")</f>
        <v>Jul</v>
      </c>
      <c r="E15301">
        <f>YEAR(Table1[[#This Row],[Date]])</f>
        <v>2020</v>
      </c>
      <c r="F15301" t="s">
        <v>18116</v>
      </c>
      <c r="G15301">
        <v>208.21937499999996</v>
      </c>
      <c r="H15301" t="s">
        <v>18139</v>
      </c>
      <c r="I15301" t="s">
        <v>18131</v>
      </c>
    </row>
    <row r="15302" spans="2:9" x14ac:dyDescent="0.25">
      <c r="B15302" t="s">
        <v>15283</v>
      </c>
      <c r="C15302">
        <v>44026</v>
      </c>
      <c r="D15302" t="str">
        <f>TEXT(Table1[[#This Row],[Date]],"mmm")</f>
        <v>Jul</v>
      </c>
      <c r="E15302">
        <f>YEAR(Table1[[#This Row],[Date]])</f>
        <v>2020</v>
      </c>
      <c r="F15302" t="s">
        <v>18116</v>
      </c>
      <c r="G15302">
        <v>1233.2993749999998</v>
      </c>
      <c r="H15302" t="s">
        <v>18132</v>
      </c>
      <c r="I15302" t="s">
        <v>18131</v>
      </c>
    </row>
    <row r="15303" spans="2:9" x14ac:dyDescent="0.25">
      <c r="B15303" t="s">
        <v>15277</v>
      </c>
      <c r="C15303">
        <v>44026</v>
      </c>
      <c r="D15303" t="str">
        <f>TEXT(Table1[[#This Row],[Date]],"mmm")</f>
        <v>Jul</v>
      </c>
      <c r="E15303">
        <f>YEAR(Table1[[#This Row],[Date]])</f>
        <v>2020</v>
      </c>
      <c r="F15303" t="s">
        <v>18120</v>
      </c>
      <c r="G15303">
        <v>7226.8874999999998</v>
      </c>
      <c r="H15303" t="s">
        <v>18132</v>
      </c>
      <c r="I15303" t="s">
        <v>18131</v>
      </c>
    </row>
    <row r="15304" spans="2:9" x14ac:dyDescent="0.25">
      <c r="B15304" t="s">
        <v>15295</v>
      </c>
      <c r="C15304">
        <v>44026</v>
      </c>
      <c r="D15304" t="str">
        <f>TEXT(Table1[[#This Row],[Date]],"mmm")</f>
        <v>Jul</v>
      </c>
      <c r="E15304">
        <f>YEAR(Table1[[#This Row],[Date]])</f>
        <v>2020</v>
      </c>
      <c r="F15304" t="s">
        <v>18117</v>
      </c>
      <c r="G15304">
        <v>147.61249999999998</v>
      </c>
      <c r="H15304" t="s">
        <v>18132</v>
      </c>
      <c r="I15304" t="s">
        <v>18130</v>
      </c>
    </row>
    <row r="15305" spans="2:9" x14ac:dyDescent="0.25">
      <c r="B15305" t="s">
        <v>15280</v>
      </c>
      <c r="C15305">
        <v>44026</v>
      </c>
      <c r="D15305" t="str">
        <f>TEXT(Table1[[#This Row],[Date]],"mmm")</f>
        <v>Jul</v>
      </c>
      <c r="E15305">
        <f>YEAR(Table1[[#This Row],[Date]])</f>
        <v>2020</v>
      </c>
      <c r="F15305" t="s">
        <v>18116</v>
      </c>
      <c r="G15305">
        <v>183.75</v>
      </c>
      <c r="H15305" t="s">
        <v>18133</v>
      </c>
      <c r="I15305" t="s">
        <v>18130</v>
      </c>
    </row>
    <row r="15306" spans="2:9" x14ac:dyDescent="0.25">
      <c r="B15306" t="s">
        <v>15288</v>
      </c>
      <c r="C15306">
        <v>44026</v>
      </c>
      <c r="D15306" t="str">
        <f>TEXT(Table1[[#This Row],[Date]],"mmm")</f>
        <v>Jul</v>
      </c>
      <c r="E15306">
        <f>YEAR(Table1[[#This Row],[Date]])</f>
        <v>2020</v>
      </c>
      <c r="F15306" t="s">
        <v>18120</v>
      </c>
      <c r="G15306">
        <v>3129.8749999999995</v>
      </c>
      <c r="H15306" t="s">
        <v>18133</v>
      </c>
      <c r="I15306" t="s">
        <v>18131</v>
      </c>
    </row>
    <row r="15307" spans="2:9" x14ac:dyDescent="0.25">
      <c r="B15307" t="s">
        <v>15282</v>
      </c>
      <c r="C15307">
        <v>44026</v>
      </c>
      <c r="D15307" t="str">
        <f>TEXT(Table1[[#This Row],[Date]],"mmm")</f>
        <v>Jul</v>
      </c>
      <c r="E15307">
        <f>YEAR(Table1[[#This Row],[Date]])</f>
        <v>2020</v>
      </c>
      <c r="F15307" t="s">
        <v>18116</v>
      </c>
      <c r="G15307">
        <v>1019.1999999999998</v>
      </c>
      <c r="H15307" t="s">
        <v>18133</v>
      </c>
      <c r="I15307" t="s">
        <v>18130</v>
      </c>
    </row>
    <row r="15308" spans="2:9" x14ac:dyDescent="0.25">
      <c r="B15308" t="s">
        <v>15285</v>
      </c>
      <c r="C15308">
        <v>44026</v>
      </c>
      <c r="D15308" t="str">
        <f>TEXT(Table1[[#This Row],[Date]],"mmm")</f>
        <v>Jul</v>
      </c>
      <c r="E15308">
        <f>YEAR(Table1[[#This Row],[Date]])</f>
        <v>2020</v>
      </c>
      <c r="F15308" t="s">
        <v>18116</v>
      </c>
      <c r="G15308">
        <v>1028.9999999999998</v>
      </c>
      <c r="H15308" t="s">
        <v>18133</v>
      </c>
      <c r="I15308" t="s">
        <v>18130</v>
      </c>
    </row>
    <row r="15309" spans="2:9" x14ac:dyDescent="0.25">
      <c r="B15309" t="s">
        <v>15287</v>
      </c>
      <c r="C15309">
        <v>44026</v>
      </c>
      <c r="D15309" t="str">
        <f>TEXT(Table1[[#This Row],[Date]],"mmm")</f>
        <v>Jul</v>
      </c>
      <c r="E15309">
        <f>YEAR(Table1[[#This Row],[Date]])</f>
        <v>2020</v>
      </c>
      <c r="F15309" t="s">
        <v>18118</v>
      </c>
      <c r="G15309">
        <v>920.9549999999997</v>
      </c>
      <c r="H15309" t="s">
        <v>18134</v>
      </c>
      <c r="I15309" t="s">
        <v>18130</v>
      </c>
    </row>
    <row r="15310" spans="2:9" x14ac:dyDescent="0.25">
      <c r="B15310" t="s">
        <v>15276</v>
      </c>
      <c r="C15310">
        <v>44026</v>
      </c>
      <c r="D15310" t="str">
        <f>TEXT(Table1[[#This Row],[Date]],"mmm")</f>
        <v>Jul</v>
      </c>
      <c r="E15310">
        <f>YEAR(Table1[[#This Row],[Date]])</f>
        <v>2020</v>
      </c>
      <c r="F15310" t="s">
        <v>18118</v>
      </c>
      <c r="G15310">
        <v>3889.375</v>
      </c>
      <c r="H15310" t="s">
        <v>18135</v>
      </c>
      <c r="I15310" t="s">
        <v>18130</v>
      </c>
    </row>
    <row r="15311" spans="2:9" x14ac:dyDescent="0.25">
      <c r="B15311" t="s">
        <v>15290</v>
      </c>
      <c r="C15311">
        <v>44026</v>
      </c>
      <c r="D15311" t="str">
        <f>TEXT(Table1[[#This Row],[Date]],"mmm")</f>
        <v>Jul</v>
      </c>
      <c r="E15311">
        <f>YEAR(Table1[[#This Row],[Date]])</f>
        <v>2020</v>
      </c>
      <c r="F15311" t="s">
        <v>18122</v>
      </c>
      <c r="G15311">
        <v>196</v>
      </c>
      <c r="H15311" t="s">
        <v>18135</v>
      </c>
      <c r="I15311" t="s">
        <v>18131</v>
      </c>
    </row>
    <row r="15312" spans="2:9" x14ac:dyDescent="0.25">
      <c r="B15312" t="s">
        <v>15294</v>
      </c>
      <c r="C15312">
        <v>44026</v>
      </c>
      <c r="D15312" t="str">
        <f>TEXT(Table1[[#This Row],[Date]],"mmm")</f>
        <v>Jul</v>
      </c>
      <c r="E15312">
        <f>YEAR(Table1[[#This Row],[Date]])</f>
        <v>2020</v>
      </c>
      <c r="F15312" t="s">
        <v>18116</v>
      </c>
      <c r="G15312">
        <v>387.09999999999997</v>
      </c>
      <c r="H15312" t="s">
        <v>18135</v>
      </c>
      <c r="I15312" t="s">
        <v>18131</v>
      </c>
    </row>
    <row r="15313" spans="2:9" x14ac:dyDescent="0.25">
      <c r="B15313" t="s">
        <v>15279</v>
      </c>
      <c r="C15313">
        <v>44026</v>
      </c>
      <c r="D15313" t="str">
        <f>TEXT(Table1[[#This Row],[Date]],"mmm")</f>
        <v>Jul</v>
      </c>
      <c r="E15313">
        <f>YEAR(Table1[[#This Row],[Date]])</f>
        <v>2020</v>
      </c>
      <c r="F15313" t="s">
        <v>18121</v>
      </c>
      <c r="G15313">
        <v>597.92249999999979</v>
      </c>
      <c r="H15313" t="s">
        <v>18136</v>
      </c>
      <c r="I15313" t="s">
        <v>18131</v>
      </c>
    </row>
    <row r="15314" spans="2:9" x14ac:dyDescent="0.25">
      <c r="B15314" t="s">
        <v>15291</v>
      </c>
      <c r="C15314">
        <v>44026</v>
      </c>
      <c r="D15314" t="str">
        <f>TEXT(Table1[[#This Row],[Date]],"mmm")</f>
        <v>Jul</v>
      </c>
      <c r="E15314">
        <f>YEAR(Table1[[#This Row],[Date]])</f>
        <v>2020</v>
      </c>
      <c r="F15314" t="s">
        <v>18119</v>
      </c>
      <c r="G15314">
        <v>1911</v>
      </c>
      <c r="H15314" t="s">
        <v>18136</v>
      </c>
      <c r="I15314" t="s">
        <v>18130</v>
      </c>
    </row>
    <row r="15315" spans="2:9" x14ac:dyDescent="0.25">
      <c r="B15315" t="s">
        <v>15284</v>
      </c>
      <c r="C15315">
        <v>44026</v>
      </c>
      <c r="D15315" t="str">
        <f>TEXT(Table1[[#This Row],[Date]],"mmm")</f>
        <v>Jul</v>
      </c>
      <c r="E15315">
        <f>YEAR(Table1[[#This Row],[Date]])</f>
        <v>2020</v>
      </c>
      <c r="F15315" t="s">
        <v>18124</v>
      </c>
      <c r="G15315">
        <v>830.54999999999984</v>
      </c>
      <c r="H15315" t="s">
        <v>18136</v>
      </c>
      <c r="I15315" t="s">
        <v>18131</v>
      </c>
    </row>
    <row r="15316" spans="2:9" x14ac:dyDescent="0.25">
      <c r="B15316" t="s">
        <v>15286</v>
      </c>
      <c r="C15316">
        <v>44026</v>
      </c>
      <c r="D15316" t="str">
        <f>TEXT(Table1[[#This Row],[Date]],"mmm")</f>
        <v>Jul</v>
      </c>
      <c r="E15316">
        <f>YEAR(Table1[[#This Row],[Date]])</f>
        <v>2020</v>
      </c>
      <c r="F15316" t="s">
        <v>18116</v>
      </c>
      <c r="G15316">
        <v>207.91312500000001</v>
      </c>
      <c r="H15316" t="s">
        <v>18136</v>
      </c>
      <c r="I15316" t="s">
        <v>18131</v>
      </c>
    </row>
    <row r="15317" spans="2:9" x14ac:dyDescent="0.25">
      <c r="B15317" t="s">
        <v>15278</v>
      </c>
      <c r="C15317">
        <v>44026</v>
      </c>
      <c r="D15317" t="str">
        <f>TEXT(Table1[[#This Row],[Date]],"mmm")</f>
        <v>Jul</v>
      </c>
      <c r="E15317">
        <f>YEAR(Table1[[#This Row],[Date]])</f>
        <v>2020</v>
      </c>
      <c r="F15317" t="s">
        <v>18121</v>
      </c>
      <c r="G15317">
        <v>753.37499999999989</v>
      </c>
      <c r="H15317" t="s">
        <v>18136</v>
      </c>
      <c r="I15317" t="s">
        <v>18131</v>
      </c>
    </row>
    <row r="15318" spans="2:9" x14ac:dyDescent="0.25">
      <c r="B15318" t="s">
        <v>15289</v>
      </c>
      <c r="C15318">
        <v>44026</v>
      </c>
      <c r="D15318" t="str">
        <f>TEXT(Table1[[#This Row],[Date]],"mmm")</f>
        <v>Jul</v>
      </c>
      <c r="E15318">
        <f>YEAR(Table1[[#This Row],[Date]])</f>
        <v>2020</v>
      </c>
      <c r="F15318" t="s">
        <v>18117</v>
      </c>
      <c r="G15318">
        <v>597.18749999999989</v>
      </c>
      <c r="H15318" t="s">
        <v>18137</v>
      </c>
      <c r="I15318" t="s">
        <v>18131</v>
      </c>
    </row>
    <row r="15319" spans="2:9" x14ac:dyDescent="0.25">
      <c r="B15319" t="s">
        <v>15281</v>
      </c>
      <c r="C15319">
        <v>44026</v>
      </c>
      <c r="D15319" t="str">
        <f>TEXT(Table1[[#This Row],[Date]],"mmm")</f>
        <v>Jul</v>
      </c>
      <c r="E15319">
        <f>YEAR(Table1[[#This Row],[Date]])</f>
        <v>2020</v>
      </c>
      <c r="F15319" t="s">
        <v>18116</v>
      </c>
      <c r="G15319">
        <v>697.97437500000001</v>
      </c>
      <c r="H15319" t="s">
        <v>18137</v>
      </c>
      <c r="I15319" t="s">
        <v>18131</v>
      </c>
    </row>
    <row r="15320" spans="2:9" x14ac:dyDescent="0.25">
      <c r="B15320" t="s">
        <v>15292</v>
      </c>
      <c r="C15320">
        <v>44026</v>
      </c>
      <c r="D15320" t="str">
        <f>TEXT(Table1[[#This Row],[Date]],"mmm")</f>
        <v>Jul</v>
      </c>
      <c r="E15320">
        <f>YEAR(Table1[[#This Row],[Date]])</f>
        <v>2020</v>
      </c>
      <c r="F15320" t="s">
        <v>18119</v>
      </c>
      <c r="G15320">
        <v>199.30749999999998</v>
      </c>
      <c r="H15320" t="s">
        <v>18138</v>
      </c>
      <c r="I15320" t="s">
        <v>18131</v>
      </c>
    </row>
    <row r="15321" spans="2:9" x14ac:dyDescent="0.25">
      <c r="B15321" t="s">
        <v>15293</v>
      </c>
      <c r="C15321">
        <v>44026</v>
      </c>
      <c r="D15321" t="str">
        <f>TEXT(Table1[[#This Row],[Date]],"mmm")</f>
        <v>Jul</v>
      </c>
      <c r="E15321">
        <f>YEAR(Table1[[#This Row],[Date]])</f>
        <v>2020</v>
      </c>
      <c r="F15321" t="s">
        <v>18116</v>
      </c>
      <c r="G15321">
        <v>782.77499999999986</v>
      </c>
      <c r="H15321" t="s">
        <v>18138</v>
      </c>
      <c r="I15321" t="s">
        <v>18130</v>
      </c>
    </row>
    <row r="15322" spans="2:9" x14ac:dyDescent="0.25">
      <c r="B15322" t="s">
        <v>15303</v>
      </c>
      <c r="C15322">
        <v>44027</v>
      </c>
      <c r="D15322" t="str">
        <f>TEXT(Table1[[#This Row],[Date]],"mmm")</f>
        <v>Jul</v>
      </c>
      <c r="E15322">
        <f>YEAR(Table1[[#This Row],[Date]])</f>
        <v>2020</v>
      </c>
      <c r="F15322" t="s">
        <v>18116</v>
      </c>
      <c r="G15322">
        <v>216.22781249999994</v>
      </c>
      <c r="H15322" t="s">
        <v>18132</v>
      </c>
      <c r="I15322" t="s">
        <v>18131</v>
      </c>
    </row>
    <row r="15323" spans="2:9" x14ac:dyDescent="0.25">
      <c r="B15323" t="s">
        <v>15297</v>
      </c>
      <c r="C15323">
        <v>44027</v>
      </c>
      <c r="D15323" t="str">
        <f>TEXT(Table1[[#This Row],[Date]],"mmm")</f>
        <v>Jul</v>
      </c>
      <c r="E15323">
        <f>YEAR(Table1[[#This Row],[Date]])</f>
        <v>2020</v>
      </c>
      <c r="F15323" t="s">
        <v>18120</v>
      </c>
      <c r="G15323">
        <v>6275.9812499999998</v>
      </c>
      <c r="H15323" t="s">
        <v>18132</v>
      </c>
      <c r="I15323" t="s">
        <v>18131</v>
      </c>
    </row>
    <row r="15324" spans="2:9" x14ac:dyDescent="0.25">
      <c r="B15324" t="s">
        <v>15315</v>
      </c>
      <c r="C15324">
        <v>44027</v>
      </c>
      <c r="D15324" t="str">
        <f>TEXT(Table1[[#This Row],[Date]],"mmm")</f>
        <v>Jul</v>
      </c>
      <c r="E15324">
        <f>YEAR(Table1[[#This Row],[Date]])</f>
        <v>2020</v>
      </c>
      <c r="F15324" t="s">
        <v>18117</v>
      </c>
      <c r="G15324">
        <v>147.61249999999998</v>
      </c>
      <c r="H15324" t="s">
        <v>18132</v>
      </c>
      <c r="I15324" t="s">
        <v>18130</v>
      </c>
    </row>
    <row r="15325" spans="2:9" x14ac:dyDescent="0.25">
      <c r="B15325" t="s">
        <v>15300</v>
      </c>
      <c r="C15325">
        <v>44027</v>
      </c>
      <c r="D15325" t="str">
        <f>TEXT(Table1[[#This Row],[Date]],"mmm")</f>
        <v>Jul</v>
      </c>
      <c r="E15325">
        <f>YEAR(Table1[[#This Row],[Date]])</f>
        <v>2020</v>
      </c>
      <c r="F15325" t="s">
        <v>18116</v>
      </c>
      <c r="G15325">
        <v>2793</v>
      </c>
      <c r="H15325" t="s">
        <v>18133</v>
      </c>
      <c r="I15325" t="s">
        <v>18130</v>
      </c>
    </row>
    <row r="15326" spans="2:9" x14ac:dyDescent="0.25">
      <c r="B15326" t="s">
        <v>15308</v>
      </c>
      <c r="C15326">
        <v>44027</v>
      </c>
      <c r="D15326" t="str">
        <f>TEXT(Table1[[#This Row],[Date]],"mmm")</f>
        <v>Jul</v>
      </c>
      <c r="E15326">
        <f>YEAR(Table1[[#This Row],[Date]])</f>
        <v>2020</v>
      </c>
      <c r="F15326" t="s">
        <v>18120</v>
      </c>
      <c r="G15326">
        <v>1564.9374999999998</v>
      </c>
      <c r="H15326" t="s">
        <v>18133</v>
      </c>
      <c r="I15326" t="s">
        <v>18131</v>
      </c>
    </row>
    <row r="15327" spans="2:9" x14ac:dyDescent="0.25">
      <c r="B15327" t="s">
        <v>15302</v>
      </c>
      <c r="C15327">
        <v>44027</v>
      </c>
      <c r="D15327" t="str">
        <f>TEXT(Table1[[#This Row],[Date]],"mmm")</f>
        <v>Jul</v>
      </c>
      <c r="E15327">
        <f>YEAR(Table1[[#This Row],[Date]])</f>
        <v>2020</v>
      </c>
      <c r="F15327" t="s">
        <v>18116</v>
      </c>
      <c r="G15327">
        <v>652.92499999999995</v>
      </c>
      <c r="H15327" t="s">
        <v>18133</v>
      </c>
      <c r="I15327" t="s">
        <v>18130</v>
      </c>
    </row>
    <row r="15328" spans="2:9" x14ac:dyDescent="0.25">
      <c r="B15328" t="s">
        <v>15305</v>
      </c>
      <c r="C15328">
        <v>44027</v>
      </c>
      <c r="D15328" t="str">
        <f>TEXT(Table1[[#This Row],[Date]],"mmm")</f>
        <v>Jul</v>
      </c>
      <c r="E15328">
        <f>YEAR(Table1[[#This Row],[Date]])</f>
        <v>2020</v>
      </c>
      <c r="F15328" t="s">
        <v>18116</v>
      </c>
      <c r="G15328">
        <v>1543.4999999999998</v>
      </c>
      <c r="H15328" t="s">
        <v>18133</v>
      </c>
      <c r="I15328" t="s">
        <v>18130</v>
      </c>
    </row>
    <row r="15329" spans="2:9" x14ac:dyDescent="0.25">
      <c r="B15329" t="s">
        <v>15307</v>
      </c>
      <c r="C15329">
        <v>44027</v>
      </c>
      <c r="D15329" t="str">
        <f>TEXT(Table1[[#This Row],[Date]],"mmm")</f>
        <v>Jul</v>
      </c>
      <c r="E15329">
        <f>YEAR(Table1[[#This Row],[Date]])</f>
        <v>2020</v>
      </c>
      <c r="F15329" t="s">
        <v>18118</v>
      </c>
      <c r="G15329">
        <v>690.71624999999995</v>
      </c>
      <c r="H15329" t="s">
        <v>18134</v>
      </c>
      <c r="I15329" t="s">
        <v>18130</v>
      </c>
    </row>
    <row r="15330" spans="2:9" x14ac:dyDescent="0.25">
      <c r="B15330" t="s">
        <v>15296</v>
      </c>
      <c r="C15330">
        <v>44027</v>
      </c>
      <c r="D15330" t="str">
        <f>TEXT(Table1[[#This Row],[Date]],"mmm")</f>
        <v>Jul</v>
      </c>
      <c r="E15330">
        <f>YEAR(Table1[[#This Row],[Date]])</f>
        <v>2020</v>
      </c>
      <c r="F15330" t="s">
        <v>18118</v>
      </c>
      <c r="G15330">
        <v>2333.625</v>
      </c>
      <c r="H15330" t="s">
        <v>18135</v>
      </c>
      <c r="I15330" t="s">
        <v>18130</v>
      </c>
    </row>
    <row r="15331" spans="2:9" x14ac:dyDescent="0.25">
      <c r="B15331" t="s">
        <v>15310</v>
      </c>
      <c r="C15331">
        <v>44027</v>
      </c>
      <c r="D15331" t="str">
        <f>TEXT(Table1[[#This Row],[Date]],"mmm")</f>
        <v>Jul</v>
      </c>
      <c r="E15331">
        <f>YEAR(Table1[[#This Row],[Date]])</f>
        <v>2020</v>
      </c>
      <c r="F15331" t="s">
        <v>18122</v>
      </c>
      <c r="G15331">
        <v>196</v>
      </c>
      <c r="H15331" t="s">
        <v>18135</v>
      </c>
      <c r="I15331" t="s">
        <v>18131</v>
      </c>
    </row>
    <row r="15332" spans="2:9" x14ac:dyDescent="0.25">
      <c r="B15332" t="s">
        <v>15314</v>
      </c>
      <c r="C15332">
        <v>44027</v>
      </c>
      <c r="D15332" t="str">
        <f>TEXT(Table1[[#This Row],[Date]],"mmm")</f>
        <v>Jul</v>
      </c>
      <c r="E15332">
        <f>YEAR(Table1[[#This Row],[Date]])</f>
        <v>2020</v>
      </c>
      <c r="F15332" t="s">
        <v>18116</v>
      </c>
      <c r="G15332">
        <v>387.09999999999997</v>
      </c>
      <c r="H15332" t="s">
        <v>18135</v>
      </c>
      <c r="I15332" t="s">
        <v>18131</v>
      </c>
    </row>
    <row r="15333" spans="2:9" x14ac:dyDescent="0.25">
      <c r="B15333" t="s">
        <v>15299</v>
      </c>
      <c r="C15333">
        <v>44027</v>
      </c>
      <c r="D15333" t="str">
        <f>TEXT(Table1[[#This Row],[Date]],"mmm")</f>
        <v>Jul</v>
      </c>
      <c r="E15333">
        <f>YEAR(Table1[[#This Row],[Date]])</f>
        <v>2020</v>
      </c>
      <c r="F15333" t="s">
        <v>18121</v>
      </c>
      <c r="G15333">
        <v>597.92249999999979</v>
      </c>
      <c r="H15333" t="s">
        <v>18136</v>
      </c>
      <c r="I15333" t="s">
        <v>18131</v>
      </c>
    </row>
    <row r="15334" spans="2:9" x14ac:dyDescent="0.25">
      <c r="B15334" t="s">
        <v>15311</v>
      </c>
      <c r="C15334">
        <v>44027</v>
      </c>
      <c r="D15334" t="str">
        <f>TEXT(Table1[[#This Row],[Date]],"mmm")</f>
        <v>Jul</v>
      </c>
      <c r="E15334">
        <f>YEAR(Table1[[#This Row],[Date]])</f>
        <v>2020</v>
      </c>
      <c r="F15334" t="s">
        <v>18119</v>
      </c>
      <c r="G15334">
        <v>624.74999999999989</v>
      </c>
      <c r="H15334" t="s">
        <v>18136</v>
      </c>
      <c r="I15334" t="s">
        <v>18130</v>
      </c>
    </row>
    <row r="15335" spans="2:9" x14ac:dyDescent="0.25">
      <c r="B15335" t="s">
        <v>15304</v>
      </c>
      <c r="C15335">
        <v>44027</v>
      </c>
      <c r="D15335" t="str">
        <f>TEXT(Table1[[#This Row],[Date]],"mmm")</f>
        <v>Jul</v>
      </c>
      <c r="E15335">
        <f>YEAR(Table1[[#This Row],[Date]])</f>
        <v>2020</v>
      </c>
      <c r="F15335" t="s">
        <v>18124</v>
      </c>
      <c r="G15335">
        <v>830.54999999999984</v>
      </c>
      <c r="H15335" t="s">
        <v>18136</v>
      </c>
      <c r="I15335" t="s">
        <v>18131</v>
      </c>
    </row>
    <row r="15336" spans="2:9" x14ac:dyDescent="0.25">
      <c r="B15336" t="s">
        <v>15306</v>
      </c>
      <c r="C15336">
        <v>44027</v>
      </c>
      <c r="D15336" t="str">
        <f>TEXT(Table1[[#This Row],[Date]],"mmm")</f>
        <v>Jul</v>
      </c>
      <c r="E15336">
        <f>YEAR(Table1[[#This Row],[Date]])</f>
        <v>2020</v>
      </c>
      <c r="F15336" t="s">
        <v>18116</v>
      </c>
      <c r="G15336">
        <v>270.28706249999999</v>
      </c>
      <c r="H15336" t="s">
        <v>18136</v>
      </c>
      <c r="I15336" t="s">
        <v>18131</v>
      </c>
    </row>
    <row r="15337" spans="2:9" x14ac:dyDescent="0.25">
      <c r="B15337" t="s">
        <v>15298</v>
      </c>
      <c r="C15337">
        <v>44027</v>
      </c>
      <c r="D15337" t="str">
        <f>TEXT(Table1[[#This Row],[Date]],"mmm")</f>
        <v>Jul</v>
      </c>
      <c r="E15337">
        <f>YEAR(Table1[[#This Row],[Date]])</f>
        <v>2020</v>
      </c>
      <c r="F15337" t="s">
        <v>18121</v>
      </c>
      <c r="G15337">
        <v>753.37499999999989</v>
      </c>
      <c r="H15337" t="s">
        <v>18136</v>
      </c>
      <c r="I15337" t="s">
        <v>18131</v>
      </c>
    </row>
    <row r="15338" spans="2:9" x14ac:dyDescent="0.25">
      <c r="B15338" t="s">
        <v>15301</v>
      </c>
      <c r="C15338">
        <v>44027</v>
      </c>
      <c r="D15338" t="str">
        <f>TEXT(Table1[[#This Row],[Date]],"mmm")</f>
        <v>Jul</v>
      </c>
      <c r="E15338">
        <f>YEAR(Table1[[#This Row],[Date]])</f>
        <v>2020</v>
      </c>
      <c r="F15338" t="s">
        <v>18116</v>
      </c>
      <c r="G15338">
        <v>181.86656249999999</v>
      </c>
      <c r="H15338" t="s">
        <v>18138</v>
      </c>
      <c r="I15338" t="s">
        <v>18131</v>
      </c>
    </row>
    <row r="15339" spans="2:9" x14ac:dyDescent="0.25">
      <c r="B15339" t="s">
        <v>15309</v>
      </c>
      <c r="C15339">
        <v>44027</v>
      </c>
      <c r="D15339" t="str">
        <f>TEXT(Table1[[#This Row],[Date]],"mmm")</f>
        <v>Jul</v>
      </c>
      <c r="E15339">
        <f>YEAR(Table1[[#This Row],[Date]])</f>
        <v>2020</v>
      </c>
      <c r="F15339" t="s">
        <v>18117</v>
      </c>
      <c r="G15339">
        <v>597.18749999999989</v>
      </c>
      <c r="H15339" t="s">
        <v>18138</v>
      </c>
      <c r="I15339" t="s">
        <v>18131</v>
      </c>
    </row>
    <row r="15340" spans="2:9" x14ac:dyDescent="0.25">
      <c r="B15340" t="s">
        <v>15312</v>
      </c>
      <c r="C15340">
        <v>44027</v>
      </c>
      <c r="D15340" t="str">
        <f>TEXT(Table1[[#This Row],[Date]],"mmm")</f>
        <v>Jul</v>
      </c>
      <c r="E15340">
        <f>YEAR(Table1[[#This Row],[Date]])</f>
        <v>2020</v>
      </c>
      <c r="F15340" t="s">
        <v>18119</v>
      </c>
      <c r="G15340">
        <v>953.8287499999999</v>
      </c>
      <c r="H15340" t="s">
        <v>18138</v>
      </c>
      <c r="I15340" t="s">
        <v>18131</v>
      </c>
    </row>
    <row r="15341" spans="2:9" x14ac:dyDescent="0.25">
      <c r="B15341" t="s">
        <v>15313</v>
      </c>
      <c r="C15341">
        <v>44027</v>
      </c>
      <c r="D15341" t="str">
        <f>TEXT(Table1[[#This Row],[Date]],"mmm")</f>
        <v>Jul</v>
      </c>
      <c r="E15341">
        <f>YEAR(Table1[[#This Row],[Date]])</f>
        <v>2020</v>
      </c>
      <c r="F15341" t="s">
        <v>18116</v>
      </c>
      <c r="G15341">
        <v>130.46250000000001</v>
      </c>
      <c r="H15341" t="s">
        <v>18138</v>
      </c>
      <c r="I15341" t="s">
        <v>18130</v>
      </c>
    </row>
    <row r="15342" spans="2:9" x14ac:dyDescent="0.25">
      <c r="B15342" t="s">
        <v>15323</v>
      </c>
      <c r="C15342">
        <v>44028</v>
      </c>
      <c r="D15342" t="str">
        <f>TEXT(Table1[[#This Row],[Date]],"mmm")</f>
        <v>Jul</v>
      </c>
      <c r="E15342">
        <f>YEAR(Table1[[#This Row],[Date]])</f>
        <v>2020</v>
      </c>
      <c r="F15342" t="s">
        <v>18116</v>
      </c>
      <c r="G15342">
        <v>704.74249999999984</v>
      </c>
      <c r="H15342" t="s">
        <v>18132</v>
      </c>
      <c r="I15342" t="s">
        <v>18131</v>
      </c>
    </row>
    <row r="15343" spans="2:9" x14ac:dyDescent="0.25">
      <c r="B15343" t="s">
        <v>15317</v>
      </c>
      <c r="C15343">
        <v>44028</v>
      </c>
      <c r="D15343" t="str">
        <f>TEXT(Table1[[#This Row],[Date]],"mmm")</f>
        <v>Jul</v>
      </c>
      <c r="E15343">
        <f>YEAR(Table1[[#This Row],[Date]])</f>
        <v>2020</v>
      </c>
      <c r="F15343" t="s">
        <v>18120</v>
      </c>
      <c r="G15343">
        <v>7417.0687499999995</v>
      </c>
      <c r="H15343" t="s">
        <v>18132</v>
      </c>
      <c r="I15343" t="s">
        <v>18131</v>
      </c>
    </row>
    <row r="15344" spans="2:9" x14ac:dyDescent="0.25">
      <c r="B15344" t="s">
        <v>15335</v>
      </c>
      <c r="C15344">
        <v>44028</v>
      </c>
      <c r="D15344" t="str">
        <f>TEXT(Table1[[#This Row],[Date]],"mmm")</f>
        <v>Jul</v>
      </c>
      <c r="E15344">
        <f>YEAR(Table1[[#This Row],[Date]])</f>
        <v>2020</v>
      </c>
      <c r="F15344" t="s">
        <v>18117</v>
      </c>
      <c r="G15344">
        <v>147.61249999999998</v>
      </c>
      <c r="H15344" t="s">
        <v>18132</v>
      </c>
      <c r="I15344" t="s">
        <v>18130</v>
      </c>
    </row>
    <row r="15345" spans="2:9" x14ac:dyDescent="0.25">
      <c r="B15345" t="s">
        <v>15328</v>
      </c>
      <c r="C15345">
        <v>44028</v>
      </c>
      <c r="D15345" t="str">
        <f>TEXT(Table1[[#This Row],[Date]],"mmm")</f>
        <v>Jul</v>
      </c>
      <c r="E15345">
        <f>YEAR(Table1[[#This Row],[Date]])</f>
        <v>2020</v>
      </c>
      <c r="F15345" t="s">
        <v>18120</v>
      </c>
      <c r="G15345">
        <v>558.90625</v>
      </c>
      <c r="H15345" t="s">
        <v>18133</v>
      </c>
      <c r="I15345" t="s">
        <v>18131</v>
      </c>
    </row>
    <row r="15346" spans="2:9" x14ac:dyDescent="0.25">
      <c r="B15346" t="s">
        <v>15320</v>
      </c>
      <c r="C15346">
        <v>44028</v>
      </c>
      <c r="D15346" t="str">
        <f>TEXT(Table1[[#This Row],[Date]],"mmm")</f>
        <v>Jul</v>
      </c>
      <c r="E15346">
        <f>YEAR(Table1[[#This Row],[Date]])</f>
        <v>2020</v>
      </c>
      <c r="F15346" t="s">
        <v>18116</v>
      </c>
      <c r="G15346">
        <v>1396.5</v>
      </c>
      <c r="H15346" t="s">
        <v>18133</v>
      </c>
      <c r="I15346" t="s">
        <v>18130</v>
      </c>
    </row>
    <row r="15347" spans="2:9" x14ac:dyDescent="0.25">
      <c r="B15347" t="s">
        <v>15322</v>
      </c>
      <c r="C15347">
        <v>44028</v>
      </c>
      <c r="D15347" t="str">
        <f>TEXT(Table1[[#This Row],[Date]],"mmm")</f>
        <v>Jul</v>
      </c>
      <c r="E15347">
        <f>YEAR(Table1[[#This Row],[Date]])</f>
        <v>2020</v>
      </c>
      <c r="F15347" t="s">
        <v>18116</v>
      </c>
      <c r="G15347">
        <v>700.69999999999982</v>
      </c>
      <c r="H15347" t="s">
        <v>18133</v>
      </c>
      <c r="I15347" t="s">
        <v>18130</v>
      </c>
    </row>
    <row r="15348" spans="2:9" x14ac:dyDescent="0.25">
      <c r="B15348" t="s">
        <v>15325</v>
      </c>
      <c r="C15348">
        <v>44028</v>
      </c>
      <c r="D15348" t="str">
        <f>TEXT(Table1[[#This Row],[Date]],"mmm")</f>
        <v>Jul</v>
      </c>
      <c r="E15348">
        <f>YEAR(Table1[[#This Row],[Date]])</f>
        <v>2020</v>
      </c>
      <c r="F15348" t="s">
        <v>18116</v>
      </c>
      <c r="G15348">
        <v>1028.9999999999998</v>
      </c>
      <c r="H15348" t="s">
        <v>18134</v>
      </c>
      <c r="I15348" t="s">
        <v>18130</v>
      </c>
    </row>
    <row r="15349" spans="2:9" x14ac:dyDescent="0.25">
      <c r="B15349" t="s">
        <v>15327</v>
      </c>
      <c r="C15349">
        <v>44028</v>
      </c>
      <c r="D15349" t="str">
        <f>TEXT(Table1[[#This Row],[Date]],"mmm")</f>
        <v>Jul</v>
      </c>
      <c r="E15349">
        <f>YEAR(Table1[[#This Row],[Date]])</f>
        <v>2020</v>
      </c>
      <c r="F15349" t="s">
        <v>18118</v>
      </c>
      <c r="G15349">
        <v>1496.5518749999997</v>
      </c>
      <c r="H15349" t="s">
        <v>18134</v>
      </c>
      <c r="I15349" t="s">
        <v>18130</v>
      </c>
    </row>
    <row r="15350" spans="2:9" x14ac:dyDescent="0.25">
      <c r="B15350" t="s">
        <v>15316</v>
      </c>
      <c r="C15350">
        <v>44028</v>
      </c>
      <c r="D15350" t="str">
        <f>TEXT(Table1[[#This Row],[Date]],"mmm")</f>
        <v>Jul</v>
      </c>
      <c r="E15350">
        <f>YEAR(Table1[[#This Row],[Date]])</f>
        <v>2020</v>
      </c>
      <c r="F15350" t="s">
        <v>18118</v>
      </c>
      <c r="G15350">
        <v>1477.9624999999999</v>
      </c>
      <c r="H15350" t="s">
        <v>18135</v>
      </c>
      <c r="I15350" t="s">
        <v>18130</v>
      </c>
    </row>
    <row r="15351" spans="2:9" x14ac:dyDescent="0.25">
      <c r="B15351" t="s">
        <v>15330</v>
      </c>
      <c r="C15351">
        <v>44028</v>
      </c>
      <c r="D15351" t="str">
        <f>TEXT(Table1[[#This Row],[Date]],"mmm")</f>
        <v>Jul</v>
      </c>
      <c r="E15351">
        <f>YEAR(Table1[[#This Row],[Date]])</f>
        <v>2020</v>
      </c>
      <c r="F15351" t="s">
        <v>18122</v>
      </c>
      <c r="G15351">
        <v>196</v>
      </c>
      <c r="H15351" t="s">
        <v>18135</v>
      </c>
      <c r="I15351" t="s">
        <v>18131</v>
      </c>
    </row>
    <row r="15352" spans="2:9" x14ac:dyDescent="0.25">
      <c r="B15352" t="s">
        <v>15334</v>
      </c>
      <c r="C15352">
        <v>44028</v>
      </c>
      <c r="D15352" t="str">
        <f>TEXT(Table1[[#This Row],[Date]],"mmm")</f>
        <v>Jul</v>
      </c>
      <c r="E15352">
        <f>YEAR(Table1[[#This Row],[Date]])</f>
        <v>2020</v>
      </c>
      <c r="F15352" t="s">
        <v>18116</v>
      </c>
      <c r="G15352">
        <v>387.09999999999997</v>
      </c>
      <c r="H15352" t="s">
        <v>18136</v>
      </c>
      <c r="I15352" t="s">
        <v>18131</v>
      </c>
    </row>
    <row r="15353" spans="2:9" x14ac:dyDescent="0.25">
      <c r="B15353" t="s">
        <v>15321</v>
      </c>
      <c r="C15353">
        <v>44028</v>
      </c>
      <c r="D15353" t="str">
        <f>TEXT(Table1[[#This Row],[Date]],"mmm")</f>
        <v>Jul</v>
      </c>
      <c r="E15353">
        <f>YEAR(Table1[[#This Row],[Date]])</f>
        <v>2020</v>
      </c>
      <c r="F15353" t="s">
        <v>18116</v>
      </c>
      <c r="G15353">
        <v>260.51156249999997</v>
      </c>
      <c r="H15353" t="s">
        <v>18136</v>
      </c>
      <c r="I15353" t="s">
        <v>18131</v>
      </c>
    </row>
    <row r="15354" spans="2:9" x14ac:dyDescent="0.25">
      <c r="B15354" t="s">
        <v>15319</v>
      </c>
      <c r="C15354">
        <v>44028</v>
      </c>
      <c r="D15354" t="str">
        <f>TEXT(Table1[[#This Row],[Date]],"mmm")</f>
        <v>Jul</v>
      </c>
      <c r="E15354">
        <f>YEAR(Table1[[#This Row],[Date]])</f>
        <v>2020</v>
      </c>
      <c r="F15354" t="s">
        <v>18121</v>
      </c>
      <c r="G15354">
        <v>597.92249999999979</v>
      </c>
      <c r="H15354" t="s">
        <v>18136</v>
      </c>
      <c r="I15354" t="s">
        <v>18131</v>
      </c>
    </row>
    <row r="15355" spans="2:9" x14ac:dyDescent="0.25">
      <c r="B15355" t="s">
        <v>15331</v>
      </c>
      <c r="C15355">
        <v>44028</v>
      </c>
      <c r="D15355" t="str">
        <f>TEXT(Table1[[#This Row],[Date]],"mmm")</f>
        <v>Jul</v>
      </c>
      <c r="E15355">
        <f>YEAR(Table1[[#This Row],[Date]])</f>
        <v>2020</v>
      </c>
      <c r="F15355" t="s">
        <v>18119</v>
      </c>
      <c r="G15355">
        <v>1763.9999999999998</v>
      </c>
      <c r="H15355" t="s">
        <v>18136</v>
      </c>
      <c r="I15355" t="s">
        <v>18130</v>
      </c>
    </row>
    <row r="15356" spans="2:9" x14ac:dyDescent="0.25">
      <c r="B15356" t="s">
        <v>15324</v>
      </c>
      <c r="C15356">
        <v>44028</v>
      </c>
      <c r="D15356" t="str">
        <f>TEXT(Table1[[#This Row],[Date]],"mmm")</f>
        <v>Jul</v>
      </c>
      <c r="E15356">
        <f>YEAR(Table1[[#This Row],[Date]])</f>
        <v>2020</v>
      </c>
      <c r="F15356" t="s">
        <v>18124</v>
      </c>
      <c r="G15356">
        <v>11350.85</v>
      </c>
      <c r="H15356" t="s">
        <v>18136</v>
      </c>
      <c r="I15356" t="s">
        <v>18131</v>
      </c>
    </row>
    <row r="15357" spans="2:9" x14ac:dyDescent="0.25">
      <c r="B15357" t="s">
        <v>15326</v>
      </c>
      <c r="C15357">
        <v>44028</v>
      </c>
      <c r="D15357" t="str">
        <f>TEXT(Table1[[#This Row],[Date]],"mmm")</f>
        <v>Jul</v>
      </c>
      <c r="E15357">
        <f>YEAR(Table1[[#This Row],[Date]])</f>
        <v>2020</v>
      </c>
      <c r="F15357" t="s">
        <v>18116</v>
      </c>
      <c r="G15357">
        <v>221.774</v>
      </c>
      <c r="H15357" t="s">
        <v>18137</v>
      </c>
      <c r="I15357" t="s">
        <v>18131</v>
      </c>
    </row>
    <row r="15358" spans="2:9" x14ac:dyDescent="0.25">
      <c r="B15358" t="s">
        <v>15318</v>
      </c>
      <c r="C15358">
        <v>44028</v>
      </c>
      <c r="D15358" t="str">
        <f>TEXT(Table1[[#This Row],[Date]],"mmm")</f>
        <v>Jul</v>
      </c>
      <c r="E15358">
        <f>YEAR(Table1[[#This Row],[Date]])</f>
        <v>2020</v>
      </c>
      <c r="F15358" t="s">
        <v>18121</v>
      </c>
      <c r="G15358">
        <v>753.37499999999989</v>
      </c>
      <c r="H15358" t="s">
        <v>18137</v>
      </c>
      <c r="I15358" t="s">
        <v>18131</v>
      </c>
    </row>
    <row r="15359" spans="2:9" x14ac:dyDescent="0.25">
      <c r="B15359" t="s">
        <v>15329</v>
      </c>
      <c r="C15359">
        <v>44028</v>
      </c>
      <c r="D15359" t="str">
        <f>TEXT(Table1[[#This Row],[Date]],"mmm")</f>
        <v>Jul</v>
      </c>
      <c r="E15359">
        <f>YEAR(Table1[[#This Row],[Date]])</f>
        <v>2020</v>
      </c>
      <c r="F15359" t="s">
        <v>18117</v>
      </c>
      <c r="G15359">
        <v>597.18749999999989</v>
      </c>
      <c r="H15359" t="s">
        <v>18138</v>
      </c>
      <c r="I15359" t="s">
        <v>18131</v>
      </c>
    </row>
    <row r="15360" spans="2:9" x14ac:dyDescent="0.25">
      <c r="B15360" t="s">
        <v>15332</v>
      </c>
      <c r="C15360">
        <v>44028</v>
      </c>
      <c r="D15360" t="str">
        <f>TEXT(Table1[[#This Row],[Date]],"mmm")</f>
        <v>Jul</v>
      </c>
      <c r="E15360">
        <f>YEAR(Table1[[#This Row],[Date]])</f>
        <v>2020</v>
      </c>
      <c r="F15360" t="s">
        <v>18119</v>
      </c>
      <c r="G15360">
        <v>199.30749999999998</v>
      </c>
      <c r="H15360" t="s">
        <v>18138</v>
      </c>
      <c r="I15360" t="s">
        <v>18131</v>
      </c>
    </row>
    <row r="15361" spans="2:9" x14ac:dyDescent="0.25">
      <c r="B15361" t="s">
        <v>15333</v>
      </c>
      <c r="C15361">
        <v>44028</v>
      </c>
      <c r="D15361" t="str">
        <f>TEXT(Table1[[#This Row],[Date]],"mmm")</f>
        <v>Jul</v>
      </c>
      <c r="E15361">
        <f>YEAR(Table1[[#This Row],[Date]])</f>
        <v>2020</v>
      </c>
      <c r="F15361" t="s">
        <v>18116</v>
      </c>
      <c r="G15361">
        <v>130.46250000000001</v>
      </c>
      <c r="H15361" t="s">
        <v>18138</v>
      </c>
      <c r="I15361" t="s">
        <v>18130</v>
      </c>
    </row>
    <row r="15362" spans="2:9" x14ac:dyDescent="0.25">
      <c r="B15362" t="s">
        <v>15343</v>
      </c>
      <c r="C15362">
        <v>44029</v>
      </c>
      <c r="D15362" t="str">
        <f>TEXT(Table1[[#This Row],[Date]],"mmm")</f>
        <v>Jul</v>
      </c>
      <c r="E15362">
        <f>YEAR(Table1[[#This Row],[Date]])</f>
        <v>2020</v>
      </c>
      <c r="F15362" t="s">
        <v>18116</v>
      </c>
      <c r="G15362">
        <v>1922.0249999999994</v>
      </c>
      <c r="H15362" t="s">
        <v>18132</v>
      </c>
      <c r="I15362" t="s">
        <v>18131</v>
      </c>
    </row>
    <row r="15363" spans="2:9" x14ac:dyDescent="0.25">
      <c r="B15363" t="s">
        <v>15337</v>
      </c>
      <c r="C15363">
        <v>44029</v>
      </c>
      <c r="D15363" t="str">
        <f>TEXT(Table1[[#This Row],[Date]],"mmm")</f>
        <v>Jul</v>
      </c>
      <c r="E15363">
        <f>YEAR(Table1[[#This Row],[Date]])</f>
        <v>2020</v>
      </c>
      <c r="F15363" t="s">
        <v>18120</v>
      </c>
      <c r="G15363">
        <v>3423.2624999999998</v>
      </c>
      <c r="H15363" t="s">
        <v>18132</v>
      </c>
      <c r="I15363" t="s">
        <v>18131</v>
      </c>
    </row>
    <row r="15364" spans="2:9" x14ac:dyDescent="0.25">
      <c r="B15364" t="s">
        <v>15355</v>
      </c>
      <c r="C15364">
        <v>44029</v>
      </c>
      <c r="D15364" t="str">
        <f>TEXT(Table1[[#This Row],[Date]],"mmm")</f>
        <v>Jul</v>
      </c>
      <c r="E15364">
        <f>YEAR(Table1[[#This Row],[Date]])</f>
        <v>2020</v>
      </c>
      <c r="F15364" t="s">
        <v>18117</v>
      </c>
      <c r="G15364">
        <v>147.61249999999998</v>
      </c>
      <c r="H15364" t="s">
        <v>18132</v>
      </c>
      <c r="I15364" t="s">
        <v>18130</v>
      </c>
    </row>
    <row r="15365" spans="2:9" x14ac:dyDescent="0.25">
      <c r="B15365" t="s">
        <v>15342</v>
      </c>
      <c r="C15365">
        <v>44029</v>
      </c>
      <c r="D15365" t="str">
        <f>TEXT(Table1[[#This Row],[Date]],"mmm")</f>
        <v>Jul</v>
      </c>
      <c r="E15365">
        <f>YEAR(Table1[[#This Row],[Date]])</f>
        <v>2020</v>
      </c>
      <c r="F15365" t="s">
        <v>18116</v>
      </c>
      <c r="G15365">
        <v>2070.2499999999995</v>
      </c>
      <c r="H15365" t="s">
        <v>18133</v>
      </c>
      <c r="I15365" t="s">
        <v>18130</v>
      </c>
    </row>
    <row r="15366" spans="2:9" x14ac:dyDescent="0.25">
      <c r="B15366" t="s">
        <v>15348</v>
      </c>
      <c r="C15366">
        <v>44029</v>
      </c>
      <c r="D15366" t="str">
        <f>TEXT(Table1[[#This Row],[Date]],"mmm")</f>
        <v>Jul</v>
      </c>
      <c r="E15366">
        <f>YEAR(Table1[[#This Row],[Date]])</f>
        <v>2020</v>
      </c>
      <c r="F15366" t="s">
        <v>18120</v>
      </c>
      <c r="G15366">
        <v>670.68749999999989</v>
      </c>
      <c r="H15366" t="s">
        <v>18133</v>
      </c>
      <c r="I15366" t="s">
        <v>18131</v>
      </c>
    </row>
    <row r="15367" spans="2:9" x14ac:dyDescent="0.25">
      <c r="B15367" t="s">
        <v>15340</v>
      </c>
      <c r="C15367">
        <v>44029</v>
      </c>
      <c r="D15367" t="str">
        <f>TEXT(Table1[[#This Row],[Date]],"mmm")</f>
        <v>Jul</v>
      </c>
      <c r="E15367">
        <f>YEAR(Table1[[#This Row],[Date]])</f>
        <v>2020</v>
      </c>
      <c r="F15367" t="s">
        <v>18116</v>
      </c>
      <c r="G15367">
        <v>1543.5</v>
      </c>
      <c r="H15367" t="s">
        <v>18133</v>
      </c>
      <c r="I15367" t="s">
        <v>18130</v>
      </c>
    </row>
    <row r="15368" spans="2:9" x14ac:dyDescent="0.25">
      <c r="B15368" t="s">
        <v>15345</v>
      </c>
      <c r="C15368">
        <v>44029</v>
      </c>
      <c r="D15368" t="str">
        <f>TEXT(Table1[[#This Row],[Date]],"mmm")</f>
        <v>Jul</v>
      </c>
      <c r="E15368">
        <f>YEAR(Table1[[#This Row],[Date]])</f>
        <v>2020</v>
      </c>
      <c r="F15368" t="s">
        <v>18116</v>
      </c>
      <c r="G15368">
        <v>514.49999999999989</v>
      </c>
      <c r="H15368" t="s">
        <v>18134</v>
      </c>
      <c r="I15368" t="s">
        <v>18130</v>
      </c>
    </row>
    <row r="15369" spans="2:9" x14ac:dyDescent="0.25">
      <c r="B15369" t="s">
        <v>15347</v>
      </c>
      <c r="C15369">
        <v>44029</v>
      </c>
      <c r="D15369" t="str">
        <f>TEXT(Table1[[#This Row],[Date]],"mmm")</f>
        <v>Jul</v>
      </c>
      <c r="E15369">
        <f>YEAR(Table1[[#This Row],[Date]])</f>
        <v>2020</v>
      </c>
      <c r="F15369" t="s">
        <v>18118</v>
      </c>
      <c r="G15369">
        <v>460.47749999999985</v>
      </c>
      <c r="H15369" t="s">
        <v>18134</v>
      </c>
      <c r="I15369" t="s">
        <v>18130</v>
      </c>
    </row>
    <row r="15370" spans="2:9" x14ac:dyDescent="0.25">
      <c r="B15370" t="s">
        <v>15336</v>
      </c>
      <c r="C15370">
        <v>44029</v>
      </c>
      <c r="D15370" t="str">
        <f>TEXT(Table1[[#This Row],[Date]],"mmm")</f>
        <v>Jul</v>
      </c>
      <c r="E15370">
        <f>YEAR(Table1[[#This Row],[Date]])</f>
        <v>2020</v>
      </c>
      <c r="F15370" t="s">
        <v>18118</v>
      </c>
      <c r="G15370">
        <v>933.44999999999982</v>
      </c>
      <c r="H15370" t="s">
        <v>18135</v>
      </c>
      <c r="I15370" t="s">
        <v>18130</v>
      </c>
    </row>
    <row r="15371" spans="2:9" x14ac:dyDescent="0.25">
      <c r="B15371" t="s">
        <v>15350</v>
      </c>
      <c r="C15371">
        <v>44029</v>
      </c>
      <c r="D15371" t="str">
        <f>TEXT(Table1[[#This Row],[Date]],"mmm")</f>
        <v>Jul</v>
      </c>
      <c r="E15371">
        <f>YEAR(Table1[[#This Row],[Date]])</f>
        <v>2020</v>
      </c>
      <c r="F15371" t="s">
        <v>18122</v>
      </c>
      <c r="G15371">
        <v>196</v>
      </c>
      <c r="H15371" t="s">
        <v>18135</v>
      </c>
      <c r="I15371" t="s">
        <v>18131</v>
      </c>
    </row>
    <row r="15372" spans="2:9" x14ac:dyDescent="0.25">
      <c r="B15372" t="s">
        <v>15354</v>
      </c>
      <c r="C15372">
        <v>44029</v>
      </c>
      <c r="D15372" t="str">
        <f>TEXT(Table1[[#This Row],[Date]],"mmm")</f>
        <v>Jul</v>
      </c>
      <c r="E15372">
        <f>YEAR(Table1[[#This Row],[Date]])</f>
        <v>2020</v>
      </c>
      <c r="F15372" t="s">
        <v>18116</v>
      </c>
      <c r="G15372">
        <v>387.09999999999997</v>
      </c>
      <c r="H15372" t="s">
        <v>18136</v>
      </c>
      <c r="I15372" t="s">
        <v>18131</v>
      </c>
    </row>
    <row r="15373" spans="2:9" x14ac:dyDescent="0.25">
      <c r="B15373" t="s">
        <v>15339</v>
      </c>
      <c r="C15373">
        <v>44029</v>
      </c>
      <c r="D15373" t="str">
        <f>TEXT(Table1[[#This Row],[Date]],"mmm")</f>
        <v>Jul</v>
      </c>
      <c r="E15373">
        <f>YEAR(Table1[[#This Row],[Date]])</f>
        <v>2020</v>
      </c>
      <c r="F15373" t="s">
        <v>18121</v>
      </c>
      <c r="G15373">
        <v>597.92249999999979</v>
      </c>
      <c r="H15373" t="s">
        <v>18136</v>
      </c>
      <c r="I15373" t="s">
        <v>18131</v>
      </c>
    </row>
    <row r="15374" spans="2:9" x14ac:dyDescent="0.25">
      <c r="B15374" t="s">
        <v>15341</v>
      </c>
      <c r="C15374">
        <v>44029</v>
      </c>
      <c r="D15374" t="str">
        <f>TEXT(Table1[[#This Row],[Date]],"mmm")</f>
        <v>Jul</v>
      </c>
      <c r="E15374">
        <f>YEAR(Table1[[#This Row],[Date]])</f>
        <v>2020</v>
      </c>
      <c r="F15374" t="s">
        <v>18116</v>
      </c>
      <c r="G15374">
        <v>1179.6749999999997</v>
      </c>
      <c r="H15374" t="s">
        <v>18136</v>
      </c>
      <c r="I15374" t="s">
        <v>18131</v>
      </c>
    </row>
    <row r="15375" spans="2:9" x14ac:dyDescent="0.25">
      <c r="B15375" t="s">
        <v>15351</v>
      </c>
      <c r="C15375">
        <v>44029</v>
      </c>
      <c r="D15375" t="str">
        <f>TEXT(Table1[[#This Row],[Date]],"mmm")</f>
        <v>Jul</v>
      </c>
      <c r="E15375">
        <f>YEAR(Table1[[#This Row],[Date]])</f>
        <v>2020</v>
      </c>
      <c r="F15375" t="s">
        <v>18119</v>
      </c>
      <c r="G15375">
        <v>1029</v>
      </c>
      <c r="H15375" t="s">
        <v>18136</v>
      </c>
      <c r="I15375" t="s">
        <v>18130</v>
      </c>
    </row>
    <row r="15376" spans="2:9" x14ac:dyDescent="0.25">
      <c r="B15376" t="s">
        <v>15344</v>
      </c>
      <c r="C15376">
        <v>44029</v>
      </c>
      <c r="D15376" t="str">
        <f>TEXT(Table1[[#This Row],[Date]],"mmm")</f>
        <v>Jul</v>
      </c>
      <c r="E15376">
        <f>YEAR(Table1[[#This Row],[Date]])</f>
        <v>2020</v>
      </c>
      <c r="F15376" t="s">
        <v>18124</v>
      </c>
      <c r="G15376">
        <v>6367.5499999999993</v>
      </c>
      <c r="H15376" t="s">
        <v>18136</v>
      </c>
      <c r="I15376" t="s">
        <v>18131</v>
      </c>
    </row>
    <row r="15377" spans="2:9" x14ac:dyDescent="0.25">
      <c r="B15377" t="s">
        <v>15346</v>
      </c>
      <c r="C15377">
        <v>44029</v>
      </c>
      <c r="D15377" t="str">
        <f>TEXT(Table1[[#This Row],[Date]],"mmm")</f>
        <v>Jul</v>
      </c>
      <c r="E15377">
        <f>YEAR(Table1[[#This Row],[Date]])</f>
        <v>2020</v>
      </c>
      <c r="F15377" t="s">
        <v>18116</v>
      </c>
      <c r="G15377">
        <v>12.739999999999998</v>
      </c>
      <c r="H15377" t="s">
        <v>18137</v>
      </c>
      <c r="I15377" t="s">
        <v>18131</v>
      </c>
    </row>
    <row r="15378" spans="2:9" x14ac:dyDescent="0.25">
      <c r="B15378" t="s">
        <v>15338</v>
      </c>
      <c r="C15378">
        <v>44029</v>
      </c>
      <c r="D15378" t="str">
        <f>TEXT(Table1[[#This Row],[Date]],"mmm")</f>
        <v>Jul</v>
      </c>
      <c r="E15378">
        <f>YEAR(Table1[[#This Row],[Date]])</f>
        <v>2020</v>
      </c>
      <c r="F15378" t="s">
        <v>18121</v>
      </c>
      <c r="G15378">
        <v>753.37499999999989</v>
      </c>
      <c r="H15378" t="s">
        <v>18137</v>
      </c>
      <c r="I15378" t="s">
        <v>18131</v>
      </c>
    </row>
    <row r="15379" spans="2:9" x14ac:dyDescent="0.25">
      <c r="B15379" t="s">
        <v>15349</v>
      </c>
      <c r="C15379">
        <v>44029</v>
      </c>
      <c r="D15379" t="str">
        <f>TEXT(Table1[[#This Row],[Date]],"mmm")</f>
        <v>Jul</v>
      </c>
      <c r="E15379">
        <f>YEAR(Table1[[#This Row],[Date]])</f>
        <v>2020</v>
      </c>
      <c r="F15379" t="s">
        <v>18117</v>
      </c>
      <c r="G15379">
        <v>597.18749999999989</v>
      </c>
      <c r="H15379" t="s">
        <v>18138</v>
      </c>
      <c r="I15379" t="s">
        <v>18131</v>
      </c>
    </row>
    <row r="15380" spans="2:9" x14ac:dyDescent="0.25">
      <c r="B15380" t="s">
        <v>15352</v>
      </c>
      <c r="C15380">
        <v>44029</v>
      </c>
      <c r="D15380" t="str">
        <f>TEXT(Table1[[#This Row],[Date]],"mmm")</f>
        <v>Jul</v>
      </c>
      <c r="E15380">
        <f>YEAR(Table1[[#This Row],[Date]])</f>
        <v>2020</v>
      </c>
      <c r="F15380" t="s">
        <v>18119</v>
      </c>
      <c r="G15380">
        <v>199.30749999999998</v>
      </c>
      <c r="H15380" t="s">
        <v>18138</v>
      </c>
      <c r="I15380" t="s">
        <v>18131</v>
      </c>
    </row>
    <row r="15381" spans="2:9" x14ac:dyDescent="0.25">
      <c r="B15381" t="s">
        <v>15353</v>
      </c>
      <c r="C15381">
        <v>44029</v>
      </c>
      <c r="D15381" t="str">
        <f>TEXT(Table1[[#This Row],[Date]],"mmm")</f>
        <v>Jul</v>
      </c>
      <c r="E15381">
        <f>YEAR(Table1[[#This Row],[Date]])</f>
        <v>2020</v>
      </c>
      <c r="F15381" t="s">
        <v>18116</v>
      </c>
      <c r="G15381">
        <v>130.46250000000001</v>
      </c>
      <c r="H15381" t="s">
        <v>18138</v>
      </c>
      <c r="I15381" t="s">
        <v>18130</v>
      </c>
    </row>
    <row r="15382" spans="2:9" x14ac:dyDescent="0.25">
      <c r="B15382" t="s">
        <v>15363</v>
      </c>
      <c r="C15382">
        <v>44030</v>
      </c>
      <c r="D15382" t="str">
        <f>TEXT(Table1[[#This Row],[Date]],"mmm")</f>
        <v>Jul</v>
      </c>
      <c r="E15382">
        <f>YEAR(Table1[[#This Row],[Date]])</f>
        <v>2020</v>
      </c>
      <c r="F15382" t="s">
        <v>18116</v>
      </c>
      <c r="G15382">
        <v>280.29531249999997</v>
      </c>
      <c r="H15382" t="s">
        <v>18132</v>
      </c>
      <c r="I15382" t="s">
        <v>18131</v>
      </c>
    </row>
    <row r="15383" spans="2:9" x14ac:dyDescent="0.25">
      <c r="B15383" t="s">
        <v>15357</v>
      </c>
      <c r="C15383">
        <v>44030</v>
      </c>
      <c r="D15383" t="str">
        <f>TEXT(Table1[[#This Row],[Date]],"mmm")</f>
        <v>Jul</v>
      </c>
      <c r="E15383">
        <f>YEAR(Table1[[#This Row],[Date]])</f>
        <v>2020</v>
      </c>
      <c r="F15383" t="s">
        <v>18120</v>
      </c>
      <c r="G15383">
        <v>4754.53125</v>
      </c>
      <c r="H15383" t="s">
        <v>18132</v>
      </c>
      <c r="I15383" t="s">
        <v>18131</v>
      </c>
    </row>
    <row r="15384" spans="2:9" x14ac:dyDescent="0.25">
      <c r="B15384" t="s">
        <v>15375</v>
      </c>
      <c r="C15384">
        <v>44030</v>
      </c>
      <c r="D15384" t="str">
        <f>TEXT(Table1[[#This Row],[Date]],"mmm")</f>
        <v>Jul</v>
      </c>
      <c r="E15384">
        <f>YEAR(Table1[[#This Row],[Date]])</f>
        <v>2020</v>
      </c>
      <c r="F15384" t="s">
        <v>18117</v>
      </c>
      <c r="G15384">
        <v>147.61249999999998</v>
      </c>
      <c r="H15384" t="s">
        <v>18133</v>
      </c>
      <c r="I15384" t="s">
        <v>18130</v>
      </c>
    </row>
    <row r="15385" spans="2:9" x14ac:dyDescent="0.25">
      <c r="B15385" t="s">
        <v>15362</v>
      </c>
      <c r="C15385">
        <v>44030</v>
      </c>
      <c r="D15385" t="str">
        <f>TEXT(Table1[[#This Row],[Date]],"mmm")</f>
        <v>Jul</v>
      </c>
      <c r="E15385">
        <f>YEAR(Table1[[#This Row],[Date]])</f>
        <v>2020</v>
      </c>
      <c r="F15385" t="s">
        <v>18116</v>
      </c>
      <c r="G15385">
        <v>254.79999999999995</v>
      </c>
      <c r="H15385" t="s">
        <v>18134</v>
      </c>
      <c r="I15385" t="s">
        <v>18130</v>
      </c>
    </row>
    <row r="15386" spans="2:9" x14ac:dyDescent="0.25">
      <c r="B15386" t="s">
        <v>15368</v>
      </c>
      <c r="C15386">
        <v>44030</v>
      </c>
      <c r="D15386" t="str">
        <f>TEXT(Table1[[#This Row],[Date]],"mmm")</f>
        <v>Jul</v>
      </c>
      <c r="E15386">
        <f>YEAR(Table1[[#This Row],[Date]])</f>
        <v>2020</v>
      </c>
      <c r="F15386" t="s">
        <v>18120</v>
      </c>
      <c r="G15386">
        <v>4918.375</v>
      </c>
      <c r="H15386" t="s">
        <v>18134</v>
      </c>
      <c r="I15386" t="s">
        <v>18131</v>
      </c>
    </row>
    <row r="15387" spans="2:9" x14ac:dyDescent="0.25">
      <c r="B15387" t="s">
        <v>15360</v>
      </c>
      <c r="C15387">
        <v>44030</v>
      </c>
      <c r="D15387" t="str">
        <f>TEXT(Table1[[#This Row],[Date]],"mmm")</f>
        <v>Jul</v>
      </c>
      <c r="E15387">
        <f>YEAR(Table1[[#This Row],[Date]])</f>
        <v>2020</v>
      </c>
      <c r="F15387" t="s">
        <v>18116</v>
      </c>
      <c r="G15387">
        <v>955.5</v>
      </c>
      <c r="H15387" t="s">
        <v>18134</v>
      </c>
      <c r="I15387" t="s">
        <v>18130</v>
      </c>
    </row>
    <row r="15388" spans="2:9" x14ac:dyDescent="0.25">
      <c r="B15388" t="s">
        <v>15365</v>
      </c>
      <c r="C15388">
        <v>44030</v>
      </c>
      <c r="D15388" t="str">
        <f>TEXT(Table1[[#This Row],[Date]],"mmm")</f>
        <v>Jul</v>
      </c>
      <c r="E15388">
        <f>YEAR(Table1[[#This Row],[Date]])</f>
        <v>2020</v>
      </c>
      <c r="F15388" t="s">
        <v>18116</v>
      </c>
      <c r="G15388">
        <v>2057.9999999999995</v>
      </c>
      <c r="H15388" t="s">
        <v>18134</v>
      </c>
      <c r="I15388" t="s">
        <v>18130</v>
      </c>
    </row>
    <row r="15389" spans="2:9" x14ac:dyDescent="0.25">
      <c r="B15389" t="s">
        <v>15367</v>
      </c>
      <c r="C15389">
        <v>44030</v>
      </c>
      <c r="D15389" t="str">
        <f>TEXT(Table1[[#This Row],[Date]],"mmm")</f>
        <v>Jul</v>
      </c>
      <c r="E15389">
        <f>YEAR(Table1[[#This Row],[Date]])</f>
        <v>2020</v>
      </c>
      <c r="F15389" t="s">
        <v>18118</v>
      </c>
      <c r="G15389">
        <v>1688.4174999999996</v>
      </c>
      <c r="H15389" t="s">
        <v>18134</v>
      </c>
      <c r="I15389" t="s">
        <v>18130</v>
      </c>
    </row>
    <row r="15390" spans="2:9" x14ac:dyDescent="0.25">
      <c r="B15390" t="s">
        <v>15356</v>
      </c>
      <c r="C15390">
        <v>44030</v>
      </c>
      <c r="D15390" t="str">
        <f>TEXT(Table1[[#This Row],[Date]],"mmm")</f>
        <v>Jul</v>
      </c>
      <c r="E15390">
        <f>YEAR(Table1[[#This Row],[Date]])</f>
        <v>2020</v>
      </c>
      <c r="F15390" t="s">
        <v>18118</v>
      </c>
      <c r="G15390">
        <v>3422.6499999999996</v>
      </c>
      <c r="H15390" t="s">
        <v>18135</v>
      </c>
      <c r="I15390" t="s">
        <v>18130</v>
      </c>
    </row>
    <row r="15391" spans="2:9" x14ac:dyDescent="0.25">
      <c r="B15391" t="s">
        <v>15370</v>
      </c>
      <c r="C15391">
        <v>44030</v>
      </c>
      <c r="D15391" t="str">
        <f>TEXT(Table1[[#This Row],[Date]],"mmm")</f>
        <v>Jul</v>
      </c>
      <c r="E15391">
        <f>YEAR(Table1[[#This Row],[Date]])</f>
        <v>2020</v>
      </c>
      <c r="F15391" t="s">
        <v>18122</v>
      </c>
      <c r="G15391">
        <v>196</v>
      </c>
      <c r="H15391" t="s">
        <v>18135</v>
      </c>
      <c r="I15391" t="s">
        <v>18131</v>
      </c>
    </row>
    <row r="15392" spans="2:9" x14ac:dyDescent="0.25">
      <c r="B15392" t="s">
        <v>15374</v>
      </c>
      <c r="C15392">
        <v>44030</v>
      </c>
      <c r="D15392" t="str">
        <f>TEXT(Table1[[#This Row],[Date]],"mmm")</f>
        <v>Jul</v>
      </c>
      <c r="E15392">
        <f>YEAR(Table1[[#This Row],[Date]])</f>
        <v>2020</v>
      </c>
      <c r="F15392" t="s">
        <v>18116</v>
      </c>
      <c r="G15392">
        <v>387.09999999999997</v>
      </c>
      <c r="H15392" t="s">
        <v>18136</v>
      </c>
      <c r="I15392" t="s">
        <v>18131</v>
      </c>
    </row>
    <row r="15393" spans="2:9" x14ac:dyDescent="0.25">
      <c r="B15393" t="s">
        <v>15359</v>
      </c>
      <c r="C15393">
        <v>44030</v>
      </c>
      <c r="D15393" t="str">
        <f>TEXT(Table1[[#This Row],[Date]],"mmm")</f>
        <v>Jul</v>
      </c>
      <c r="E15393">
        <f>YEAR(Table1[[#This Row],[Date]])</f>
        <v>2020</v>
      </c>
      <c r="F15393" t="s">
        <v>18121</v>
      </c>
      <c r="G15393">
        <v>597.92249999999979</v>
      </c>
      <c r="H15393" t="s">
        <v>18136</v>
      </c>
      <c r="I15393" t="s">
        <v>18131</v>
      </c>
    </row>
    <row r="15394" spans="2:9" x14ac:dyDescent="0.25">
      <c r="B15394" t="s">
        <v>15361</v>
      </c>
      <c r="C15394">
        <v>44030</v>
      </c>
      <c r="D15394" t="str">
        <f>TEXT(Table1[[#This Row],[Date]],"mmm")</f>
        <v>Jul</v>
      </c>
      <c r="E15394">
        <f>YEAR(Table1[[#This Row],[Date]])</f>
        <v>2020</v>
      </c>
      <c r="F15394" t="s">
        <v>18116</v>
      </c>
      <c r="G15394">
        <v>638.99062500000002</v>
      </c>
      <c r="H15394" t="s">
        <v>18136</v>
      </c>
      <c r="I15394" t="s">
        <v>18131</v>
      </c>
    </row>
    <row r="15395" spans="2:9" x14ac:dyDescent="0.25">
      <c r="B15395" t="s">
        <v>15371</v>
      </c>
      <c r="C15395">
        <v>44030</v>
      </c>
      <c r="D15395" t="str">
        <f>TEXT(Table1[[#This Row],[Date]],"mmm")</f>
        <v>Jul</v>
      </c>
      <c r="E15395">
        <f>YEAR(Table1[[#This Row],[Date]])</f>
        <v>2020</v>
      </c>
      <c r="F15395" t="s">
        <v>18119</v>
      </c>
      <c r="G15395">
        <v>1212.75</v>
      </c>
      <c r="H15395" t="s">
        <v>18137</v>
      </c>
      <c r="I15395" t="s">
        <v>18130</v>
      </c>
    </row>
    <row r="15396" spans="2:9" x14ac:dyDescent="0.25">
      <c r="B15396" t="s">
        <v>15364</v>
      </c>
      <c r="C15396">
        <v>44030</v>
      </c>
      <c r="D15396" t="str">
        <f>TEXT(Table1[[#This Row],[Date]],"mmm")</f>
        <v>Jul</v>
      </c>
      <c r="E15396">
        <f>YEAR(Table1[[#This Row],[Date]])</f>
        <v>2020</v>
      </c>
      <c r="F15396" t="s">
        <v>18124</v>
      </c>
      <c r="G15396">
        <v>6229.1249999999991</v>
      </c>
      <c r="H15396" t="s">
        <v>18137</v>
      </c>
      <c r="I15396" t="s">
        <v>18131</v>
      </c>
    </row>
    <row r="15397" spans="2:9" x14ac:dyDescent="0.25">
      <c r="B15397" t="s">
        <v>15366</v>
      </c>
      <c r="C15397">
        <v>44030</v>
      </c>
      <c r="D15397" t="str">
        <f>TEXT(Table1[[#This Row],[Date]],"mmm")</f>
        <v>Jul</v>
      </c>
      <c r="E15397">
        <f>YEAR(Table1[[#This Row],[Date]])</f>
        <v>2020</v>
      </c>
      <c r="F15397" t="s">
        <v>18116</v>
      </c>
      <c r="G15397">
        <v>159.40006249999999</v>
      </c>
      <c r="H15397" t="s">
        <v>18137</v>
      </c>
      <c r="I15397" t="s">
        <v>18131</v>
      </c>
    </row>
    <row r="15398" spans="2:9" x14ac:dyDescent="0.25">
      <c r="B15398" t="s">
        <v>15358</v>
      </c>
      <c r="C15398">
        <v>44030</v>
      </c>
      <c r="D15398" t="str">
        <f>TEXT(Table1[[#This Row],[Date]],"mmm")</f>
        <v>Jul</v>
      </c>
      <c r="E15398">
        <f>YEAR(Table1[[#This Row],[Date]])</f>
        <v>2020</v>
      </c>
      <c r="F15398" t="s">
        <v>18121</v>
      </c>
      <c r="G15398">
        <v>753.37499999999989</v>
      </c>
      <c r="H15398" t="s">
        <v>18137</v>
      </c>
      <c r="I15398" t="s">
        <v>18131</v>
      </c>
    </row>
    <row r="15399" spans="2:9" x14ac:dyDescent="0.25">
      <c r="B15399" t="s">
        <v>15369</v>
      </c>
      <c r="C15399">
        <v>44030</v>
      </c>
      <c r="D15399" t="str">
        <f>TEXT(Table1[[#This Row],[Date]],"mmm")</f>
        <v>Jul</v>
      </c>
      <c r="E15399">
        <f>YEAR(Table1[[#This Row],[Date]])</f>
        <v>2020</v>
      </c>
      <c r="F15399" t="s">
        <v>18117</v>
      </c>
      <c r="G15399">
        <v>597.18749999999989</v>
      </c>
      <c r="H15399" t="s">
        <v>18138</v>
      </c>
      <c r="I15399" t="s">
        <v>18131</v>
      </c>
    </row>
    <row r="15400" spans="2:9" x14ac:dyDescent="0.25">
      <c r="B15400" t="s">
        <v>15372</v>
      </c>
      <c r="C15400">
        <v>44030</v>
      </c>
      <c r="D15400" t="str">
        <f>TEXT(Table1[[#This Row],[Date]],"mmm")</f>
        <v>Jul</v>
      </c>
      <c r="E15400">
        <f>YEAR(Table1[[#This Row],[Date]])</f>
        <v>2020</v>
      </c>
      <c r="F15400" t="s">
        <v>18119</v>
      </c>
      <c r="G15400">
        <v>199.30749999999998</v>
      </c>
      <c r="H15400" t="s">
        <v>18138</v>
      </c>
      <c r="I15400" t="s">
        <v>18131</v>
      </c>
    </row>
    <row r="15401" spans="2:9" x14ac:dyDescent="0.25">
      <c r="B15401" t="s">
        <v>15373</v>
      </c>
      <c r="C15401">
        <v>44030</v>
      </c>
      <c r="D15401" t="str">
        <f>TEXT(Table1[[#This Row],[Date]],"mmm")</f>
        <v>Jul</v>
      </c>
      <c r="E15401">
        <f>YEAR(Table1[[#This Row],[Date]])</f>
        <v>2020</v>
      </c>
      <c r="F15401" t="s">
        <v>18116</v>
      </c>
      <c r="G15401">
        <v>130.46250000000001</v>
      </c>
      <c r="H15401" t="s">
        <v>18139</v>
      </c>
      <c r="I15401" t="s">
        <v>18130</v>
      </c>
    </row>
    <row r="15402" spans="2:9" x14ac:dyDescent="0.25">
      <c r="B15402" t="s">
        <v>15393</v>
      </c>
      <c r="C15402">
        <v>44031</v>
      </c>
      <c r="D15402" t="str">
        <f>TEXT(Table1[[#This Row],[Date]],"mmm")</f>
        <v>Jul</v>
      </c>
      <c r="E15402">
        <f>YEAR(Table1[[#This Row],[Date]])</f>
        <v>2020</v>
      </c>
      <c r="F15402" t="s">
        <v>18116</v>
      </c>
      <c r="G15402">
        <v>130.46250000000001</v>
      </c>
      <c r="H15402" t="s">
        <v>18132</v>
      </c>
      <c r="I15402" t="s">
        <v>18130</v>
      </c>
    </row>
    <row r="15403" spans="2:9" x14ac:dyDescent="0.25">
      <c r="B15403" t="s">
        <v>15383</v>
      </c>
      <c r="C15403">
        <v>44031</v>
      </c>
      <c r="D15403" t="str">
        <f>TEXT(Table1[[#This Row],[Date]],"mmm")</f>
        <v>Jul</v>
      </c>
      <c r="E15403">
        <f>YEAR(Table1[[#This Row],[Date]])</f>
        <v>2020</v>
      </c>
      <c r="F15403" t="s">
        <v>18116</v>
      </c>
      <c r="G15403">
        <v>1057.1137499999998</v>
      </c>
      <c r="H15403" t="s">
        <v>18132</v>
      </c>
      <c r="I15403" t="s">
        <v>18131</v>
      </c>
    </row>
    <row r="15404" spans="2:9" x14ac:dyDescent="0.25">
      <c r="B15404" t="s">
        <v>15377</v>
      </c>
      <c r="C15404">
        <v>44031</v>
      </c>
      <c r="D15404" t="str">
        <f>TEXT(Table1[[#This Row],[Date]],"mmm")</f>
        <v>Jul</v>
      </c>
      <c r="E15404">
        <f>YEAR(Table1[[#This Row],[Date]])</f>
        <v>2020</v>
      </c>
      <c r="F15404" t="s">
        <v>18120</v>
      </c>
      <c r="G15404">
        <v>6085.7999999999993</v>
      </c>
      <c r="H15404" t="s">
        <v>18133</v>
      </c>
      <c r="I15404" t="s">
        <v>18131</v>
      </c>
    </row>
    <row r="15405" spans="2:9" x14ac:dyDescent="0.25">
      <c r="B15405" t="s">
        <v>15395</v>
      </c>
      <c r="C15405">
        <v>44031</v>
      </c>
      <c r="D15405" t="str">
        <f>TEXT(Table1[[#This Row],[Date]],"mmm")</f>
        <v>Jul</v>
      </c>
      <c r="E15405">
        <f>YEAR(Table1[[#This Row],[Date]])</f>
        <v>2020</v>
      </c>
      <c r="F15405" t="s">
        <v>18117</v>
      </c>
      <c r="G15405">
        <v>147.61249999999998</v>
      </c>
      <c r="H15405" t="s">
        <v>18133</v>
      </c>
      <c r="I15405" t="s">
        <v>18130</v>
      </c>
    </row>
    <row r="15406" spans="2:9" x14ac:dyDescent="0.25">
      <c r="B15406" t="s">
        <v>15380</v>
      </c>
      <c r="C15406">
        <v>44031</v>
      </c>
      <c r="D15406" t="str">
        <f>TEXT(Table1[[#This Row],[Date]],"mmm")</f>
        <v>Jul</v>
      </c>
      <c r="E15406">
        <f>YEAR(Table1[[#This Row],[Date]])</f>
        <v>2020</v>
      </c>
      <c r="F15406" t="s">
        <v>18116</v>
      </c>
      <c r="G15406">
        <v>12.348000000000001</v>
      </c>
      <c r="H15406" t="s">
        <v>18134</v>
      </c>
      <c r="I15406" t="s">
        <v>18130</v>
      </c>
    </row>
    <row r="15407" spans="2:9" x14ac:dyDescent="0.25">
      <c r="B15407" t="s">
        <v>15388</v>
      </c>
      <c r="C15407">
        <v>44031</v>
      </c>
      <c r="D15407" t="str">
        <f>TEXT(Table1[[#This Row],[Date]],"mmm")</f>
        <v>Jul</v>
      </c>
      <c r="E15407">
        <f>YEAR(Table1[[#This Row],[Date]])</f>
        <v>2020</v>
      </c>
      <c r="F15407" t="s">
        <v>18120</v>
      </c>
      <c r="G15407">
        <v>2235.625</v>
      </c>
      <c r="H15407" t="s">
        <v>18134</v>
      </c>
      <c r="I15407" t="s">
        <v>18131</v>
      </c>
    </row>
    <row r="15408" spans="2:9" x14ac:dyDescent="0.25">
      <c r="B15408" t="s">
        <v>15385</v>
      </c>
      <c r="C15408">
        <v>44031</v>
      </c>
      <c r="D15408" t="str">
        <f>TEXT(Table1[[#This Row],[Date]],"mmm")</f>
        <v>Jul</v>
      </c>
      <c r="E15408">
        <f>YEAR(Table1[[#This Row],[Date]])</f>
        <v>2020</v>
      </c>
      <c r="F15408" t="s">
        <v>18116</v>
      </c>
      <c r="G15408">
        <v>1028.9999999999998</v>
      </c>
      <c r="H15408" t="s">
        <v>18134</v>
      </c>
      <c r="I15408" t="s">
        <v>18130</v>
      </c>
    </row>
    <row r="15409" spans="2:9" x14ac:dyDescent="0.25">
      <c r="B15409" t="s">
        <v>15387</v>
      </c>
      <c r="C15409">
        <v>44031</v>
      </c>
      <c r="D15409" t="str">
        <f>TEXT(Table1[[#This Row],[Date]],"mmm")</f>
        <v>Jul</v>
      </c>
      <c r="E15409">
        <f>YEAR(Table1[[#This Row],[Date]])</f>
        <v>2020</v>
      </c>
      <c r="F15409" t="s">
        <v>18118</v>
      </c>
      <c r="G15409">
        <v>1074.4474999999998</v>
      </c>
      <c r="H15409" t="s">
        <v>18134</v>
      </c>
      <c r="I15409" t="s">
        <v>18130</v>
      </c>
    </row>
    <row r="15410" spans="2:9" x14ac:dyDescent="0.25">
      <c r="B15410" t="s">
        <v>15382</v>
      </c>
      <c r="C15410">
        <v>44031</v>
      </c>
      <c r="D15410" t="str">
        <f>TEXT(Table1[[#This Row],[Date]],"mmm")</f>
        <v>Jul</v>
      </c>
      <c r="E15410">
        <f>YEAR(Table1[[#This Row],[Date]])</f>
        <v>2020</v>
      </c>
      <c r="F15410" t="s">
        <v>18116</v>
      </c>
      <c r="G15410">
        <v>700.69999999999982</v>
      </c>
      <c r="H15410" t="s">
        <v>18135</v>
      </c>
      <c r="I15410" t="s">
        <v>18130</v>
      </c>
    </row>
    <row r="15411" spans="2:9" x14ac:dyDescent="0.25">
      <c r="B15411" t="s">
        <v>15376</v>
      </c>
      <c r="C15411">
        <v>44031</v>
      </c>
      <c r="D15411" t="str">
        <f>TEXT(Table1[[#This Row],[Date]],"mmm")</f>
        <v>Jul</v>
      </c>
      <c r="E15411">
        <f>YEAR(Table1[[#This Row],[Date]])</f>
        <v>2020</v>
      </c>
      <c r="F15411" t="s">
        <v>18118</v>
      </c>
      <c r="G15411">
        <v>1400.175</v>
      </c>
      <c r="H15411" t="s">
        <v>18135</v>
      </c>
      <c r="I15411" t="s">
        <v>18130</v>
      </c>
    </row>
    <row r="15412" spans="2:9" x14ac:dyDescent="0.25">
      <c r="B15412" t="s">
        <v>15390</v>
      </c>
      <c r="C15412">
        <v>44031</v>
      </c>
      <c r="D15412" t="str">
        <f>TEXT(Table1[[#This Row],[Date]],"mmm")</f>
        <v>Jul</v>
      </c>
      <c r="E15412">
        <f>YEAR(Table1[[#This Row],[Date]])</f>
        <v>2020</v>
      </c>
      <c r="F15412" t="s">
        <v>18122</v>
      </c>
      <c r="G15412">
        <v>196</v>
      </c>
      <c r="H15412" t="s">
        <v>18135</v>
      </c>
      <c r="I15412" t="s">
        <v>18131</v>
      </c>
    </row>
    <row r="15413" spans="2:9" x14ac:dyDescent="0.25">
      <c r="B15413" t="s">
        <v>15394</v>
      </c>
      <c r="C15413">
        <v>44031</v>
      </c>
      <c r="D15413" t="str">
        <f>TEXT(Table1[[#This Row],[Date]],"mmm")</f>
        <v>Jul</v>
      </c>
      <c r="E15413">
        <f>YEAR(Table1[[#This Row],[Date]])</f>
        <v>2020</v>
      </c>
      <c r="F15413" t="s">
        <v>18116</v>
      </c>
      <c r="G15413">
        <v>387.09999999999997</v>
      </c>
      <c r="H15413" t="s">
        <v>18136</v>
      </c>
      <c r="I15413" t="s">
        <v>18131</v>
      </c>
    </row>
    <row r="15414" spans="2:9" x14ac:dyDescent="0.25">
      <c r="B15414" t="s">
        <v>15381</v>
      </c>
      <c r="C15414">
        <v>44031</v>
      </c>
      <c r="D15414" t="str">
        <f>TEXT(Table1[[#This Row],[Date]],"mmm")</f>
        <v>Jul</v>
      </c>
      <c r="E15414">
        <f>YEAR(Table1[[#This Row],[Date]])</f>
        <v>2020</v>
      </c>
      <c r="F15414" t="s">
        <v>18116</v>
      </c>
      <c r="G15414">
        <v>186.78187500000001</v>
      </c>
      <c r="H15414" t="s">
        <v>18136</v>
      </c>
      <c r="I15414" t="s">
        <v>18131</v>
      </c>
    </row>
    <row r="15415" spans="2:9" x14ac:dyDescent="0.25">
      <c r="B15415" t="s">
        <v>15379</v>
      </c>
      <c r="C15415">
        <v>44031</v>
      </c>
      <c r="D15415" t="str">
        <f>TEXT(Table1[[#This Row],[Date]],"mmm")</f>
        <v>Jul</v>
      </c>
      <c r="E15415">
        <f>YEAR(Table1[[#This Row],[Date]])</f>
        <v>2020</v>
      </c>
      <c r="F15415" t="s">
        <v>18121</v>
      </c>
      <c r="G15415">
        <v>597.92249999999979</v>
      </c>
      <c r="H15415" t="s">
        <v>18136</v>
      </c>
      <c r="I15415" t="s">
        <v>18131</v>
      </c>
    </row>
    <row r="15416" spans="2:9" x14ac:dyDescent="0.25">
      <c r="B15416" t="s">
        <v>15391</v>
      </c>
      <c r="C15416">
        <v>44031</v>
      </c>
      <c r="D15416" t="str">
        <f>TEXT(Table1[[#This Row],[Date]],"mmm")</f>
        <v>Jul</v>
      </c>
      <c r="E15416">
        <f>YEAR(Table1[[#This Row],[Date]])</f>
        <v>2020</v>
      </c>
      <c r="F15416" t="s">
        <v>18119</v>
      </c>
      <c r="G15416">
        <v>477.75</v>
      </c>
      <c r="H15416" t="s">
        <v>18137</v>
      </c>
      <c r="I15416" t="s">
        <v>18130</v>
      </c>
    </row>
    <row r="15417" spans="2:9" x14ac:dyDescent="0.25">
      <c r="B15417" t="s">
        <v>15384</v>
      </c>
      <c r="C15417">
        <v>44031</v>
      </c>
      <c r="D15417" t="str">
        <f>TEXT(Table1[[#This Row],[Date]],"mmm")</f>
        <v>Jul</v>
      </c>
      <c r="E15417">
        <f>YEAR(Table1[[#This Row],[Date]])</f>
        <v>2020</v>
      </c>
      <c r="F15417" t="s">
        <v>18124</v>
      </c>
      <c r="G15417">
        <v>1661.0999999999997</v>
      </c>
      <c r="H15417" t="s">
        <v>18137</v>
      </c>
      <c r="I15417" t="s">
        <v>18131</v>
      </c>
    </row>
    <row r="15418" spans="2:9" x14ac:dyDescent="0.25">
      <c r="B15418" t="s">
        <v>15378</v>
      </c>
      <c r="C15418">
        <v>44031</v>
      </c>
      <c r="D15418" t="str">
        <f>TEXT(Table1[[#This Row],[Date]],"mmm")</f>
        <v>Jul</v>
      </c>
      <c r="E15418">
        <f>YEAR(Table1[[#This Row],[Date]])</f>
        <v>2020</v>
      </c>
      <c r="F15418" t="s">
        <v>18121</v>
      </c>
      <c r="G15418">
        <v>753.37499999999989</v>
      </c>
      <c r="H15418" t="s">
        <v>18137</v>
      </c>
      <c r="I15418" t="s">
        <v>18131</v>
      </c>
    </row>
    <row r="15419" spans="2:9" x14ac:dyDescent="0.25">
      <c r="B15419" t="s">
        <v>15386</v>
      </c>
      <c r="C15419">
        <v>44031</v>
      </c>
      <c r="D15419" t="str">
        <f>TEXT(Table1[[#This Row],[Date]],"mmm")</f>
        <v>Jul</v>
      </c>
      <c r="E15419">
        <f>YEAR(Table1[[#This Row],[Date]])</f>
        <v>2020</v>
      </c>
      <c r="F15419" t="s">
        <v>18116</v>
      </c>
      <c r="G15419">
        <v>1108.8699999999999</v>
      </c>
      <c r="H15419" t="s">
        <v>18137</v>
      </c>
      <c r="I15419" t="s">
        <v>18131</v>
      </c>
    </row>
    <row r="15420" spans="2:9" x14ac:dyDescent="0.25">
      <c r="B15420" t="s">
        <v>15389</v>
      </c>
      <c r="C15420">
        <v>44031</v>
      </c>
      <c r="D15420" t="str">
        <f>TEXT(Table1[[#This Row],[Date]],"mmm")</f>
        <v>Jul</v>
      </c>
      <c r="E15420">
        <f>YEAR(Table1[[#This Row],[Date]])</f>
        <v>2020</v>
      </c>
      <c r="F15420" t="s">
        <v>18117</v>
      </c>
      <c r="G15420">
        <v>597.18749999999989</v>
      </c>
      <c r="H15420" t="s">
        <v>18138</v>
      </c>
      <c r="I15420" t="s">
        <v>18131</v>
      </c>
    </row>
    <row r="15421" spans="2:9" x14ac:dyDescent="0.25">
      <c r="B15421" t="s">
        <v>15392</v>
      </c>
      <c r="C15421">
        <v>44031</v>
      </c>
      <c r="D15421" t="str">
        <f>TEXT(Table1[[#This Row],[Date]],"mmm")</f>
        <v>Jul</v>
      </c>
      <c r="E15421">
        <f>YEAR(Table1[[#This Row],[Date]])</f>
        <v>2020</v>
      </c>
      <c r="F15421" t="s">
        <v>18119</v>
      </c>
      <c r="G15421">
        <v>199.30749999999998</v>
      </c>
      <c r="H15421" t="s">
        <v>18138</v>
      </c>
      <c r="I15421" t="s">
        <v>18131</v>
      </c>
    </row>
    <row r="15422" spans="2:9" x14ac:dyDescent="0.25">
      <c r="B15422" t="s">
        <v>15413</v>
      </c>
      <c r="C15422">
        <v>44032</v>
      </c>
      <c r="D15422" t="str">
        <f>TEXT(Table1[[#This Row],[Date]],"mmm")</f>
        <v>Jul</v>
      </c>
      <c r="E15422">
        <f>YEAR(Table1[[#This Row],[Date]])</f>
        <v>2020</v>
      </c>
      <c r="F15422" t="s">
        <v>18116</v>
      </c>
      <c r="G15422">
        <v>130.46250000000001</v>
      </c>
      <c r="H15422" t="s">
        <v>18132</v>
      </c>
      <c r="I15422" t="s">
        <v>18130</v>
      </c>
    </row>
    <row r="15423" spans="2:9" x14ac:dyDescent="0.25">
      <c r="B15423" t="s">
        <v>15403</v>
      </c>
      <c r="C15423">
        <v>44032</v>
      </c>
      <c r="D15423" t="str">
        <f>TEXT(Table1[[#This Row],[Date]],"mmm")</f>
        <v>Jul</v>
      </c>
      <c r="E15423">
        <f>YEAR(Table1[[#This Row],[Date]])</f>
        <v>2020</v>
      </c>
      <c r="F15423" t="s">
        <v>18116</v>
      </c>
      <c r="G15423">
        <v>168.17718749999997</v>
      </c>
      <c r="H15423" t="s">
        <v>18132</v>
      </c>
      <c r="I15423" t="s">
        <v>18131</v>
      </c>
    </row>
    <row r="15424" spans="2:9" x14ac:dyDescent="0.25">
      <c r="B15424" t="s">
        <v>15397</v>
      </c>
      <c r="C15424">
        <v>44032</v>
      </c>
      <c r="D15424" t="str">
        <f>TEXT(Table1[[#This Row],[Date]],"mmm")</f>
        <v>Jul</v>
      </c>
      <c r="E15424">
        <f>YEAR(Table1[[#This Row],[Date]])</f>
        <v>2020</v>
      </c>
      <c r="F15424" t="s">
        <v>18120</v>
      </c>
      <c r="G15424">
        <v>8558.1562499999982</v>
      </c>
      <c r="H15424" t="s">
        <v>18133</v>
      </c>
      <c r="I15424" t="s">
        <v>18131</v>
      </c>
    </row>
    <row r="15425" spans="2:9" x14ac:dyDescent="0.25">
      <c r="B15425" t="s">
        <v>15415</v>
      </c>
      <c r="C15425">
        <v>44032</v>
      </c>
      <c r="D15425" t="str">
        <f>TEXT(Table1[[#This Row],[Date]],"mmm")</f>
        <v>Jul</v>
      </c>
      <c r="E15425">
        <f>YEAR(Table1[[#This Row],[Date]])</f>
        <v>2020</v>
      </c>
      <c r="F15425" t="s">
        <v>18117</v>
      </c>
      <c r="G15425">
        <v>147.61249999999998</v>
      </c>
      <c r="H15425" t="s">
        <v>18133</v>
      </c>
      <c r="I15425" t="s">
        <v>18130</v>
      </c>
    </row>
    <row r="15426" spans="2:9" x14ac:dyDescent="0.25">
      <c r="B15426" t="s">
        <v>15400</v>
      </c>
      <c r="C15426">
        <v>44032</v>
      </c>
      <c r="D15426" t="str">
        <f>TEXT(Table1[[#This Row],[Date]],"mmm")</f>
        <v>Jul</v>
      </c>
      <c r="E15426">
        <f>YEAR(Table1[[#This Row],[Date]])</f>
        <v>2020</v>
      </c>
      <c r="F15426" t="s">
        <v>18116</v>
      </c>
      <c r="G15426">
        <v>249.89999999999998</v>
      </c>
      <c r="H15426" t="s">
        <v>18134</v>
      </c>
      <c r="I15426" t="s">
        <v>18130</v>
      </c>
    </row>
    <row r="15427" spans="2:9" x14ac:dyDescent="0.25">
      <c r="B15427" t="s">
        <v>15408</v>
      </c>
      <c r="C15427">
        <v>44032</v>
      </c>
      <c r="D15427" t="str">
        <f>TEXT(Table1[[#This Row],[Date]],"mmm")</f>
        <v>Jul</v>
      </c>
      <c r="E15427">
        <f>YEAR(Table1[[#This Row],[Date]])</f>
        <v>2020</v>
      </c>
      <c r="F15427" t="s">
        <v>18120</v>
      </c>
      <c r="G15427">
        <v>3577</v>
      </c>
      <c r="H15427" t="s">
        <v>18134</v>
      </c>
      <c r="I15427" t="s">
        <v>18131</v>
      </c>
    </row>
    <row r="15428" spans="2:9" x14ac:dyDescent="0.25">
      <c r="B15428" t="s">
        <v>15405</v>
      </c>
      <c r="C15428">
        <v>44032</v>
      </c>
      <c r="D15428" t="str">
        <f>TEXT(Table1[[#This Row],[Date]],"mmm")</f>
        <v>Jul</v>
      </c>
      <c r="E15428">
        <f>YEAR(Table1[[#This Row],[Date]])</f>
        <v>2020</v>
      </c>
      <c r="F15428" t="s">
        <v>18116</v>
      </c>
      <c r="G15428">
        <v>1457.7499999999995</v>
      </c>
      <c r="H15428" t="s">
        <v>18134</v>
      </c>
      <c r="I15428" t="s">
        <v>18130</v>
      </c>
    </row>
    <row r="15429" spans="2:9" x14ac:dyDescent="0.25">
      <c r="B15429" t="s">
        <v>15407</v>
      </c>
      <c r="C15429">
        <v>44032</v>
      </c>
      <c r="D15429" t="str">
        <f>TEXT(Table1[[#This Row],[Date]],"mmm")</f>
        <v>Jul</v>
      </c>
      <c r="E15429">
        <f>YEAR(Table1[[#This Row],[Date]])</f>
        <v>2020</v>
      </c>
      <c r="F15429" t="s">
        <v>18118</v>
      </c>
      <c r="G15429">
        <v>1036.0743749999999</v>
      </c>
      <c r="H15429" t="s">
        <v>18134</v>
      </c>
      <c r="I15429" t="s">
        <v>18130</v>
      </c>
    </row>
    <row r="15430" spans="2:9" x14ac:dyDescent="0.25">
      <c r="B15430" t="s">
        <v>15402</v>
      </c>
      <c r="C15430">
        <v>44032</v>
      </c>
      <c r="D15430" t="str">
        <f>TEXT(Table1[[#This Row],[Date]],"mmm")</f>
        <v>Jul</v>
      </c>
      <c r="E15430">
        <f>YEAR(Table1[[#This Row],[Date]])</f>
        <v>2020</v>
      </c>
      <c r="F15430" t="s">
        <v>18116</v>
      </c>
      <c r="G15430">
        <v>804.21249999999975</v>
      </c>
      <c r="H15430" t="s">
        <v>18135</v>
      </c>
      <c r="I15430" t="s">
        <v>18130</v>
      </c>
    </row>
    <row r="15431" spans="2:9" x14ac:dyDescent="0.25">
      <c r="B15431" t="s">
        <v>15396</v>
      </c>
      <c r="C15431">
        <v>44032</v>
      </c>
      <c r="D15431" t="str">
        <f>TEXT(Table1[[#This Row],[Date]],"mmm")</f>
        <v>Jul</v>
      </c>
      <c r="E15431">
        <f>YEAR(Table1[[#This Row],[Date]])</f>
        <v>2020</v>
      </c>
      <c r="F15431" t="s">
        <v>18118</v>
      </c>
      <c r="G15431">
        <v>2878.1374999999998</v>
      </c>
      <c r="H15431" t="s">
        <v>18135</v>
      </c>
      <c r="I15431" t="s">
        <v>18130</v>
      </c>
    </row>
    <row r="15432" spans="2:9" x14ac:dyDescent="0.25">
      <c r="B15432" t="s">
        <v>15410</v>
      </c>
      <c r="C15432">
        <v>44032</v>
      </c>
      <c r="D15432" t="str">
        <f>TEXT(Table1[[#This Row],[Date]],"mmm")</f>
        <v>Jul</v>
      </c>
      <c r="E15432">
        <f>YEAR(Table1[[#This Row],[Date]])</f>
        <v>2020</v>
      </c>
      <c r="F15432" t="s">
        <v>18122</v>
      </c>
      <c r="G15432">
        <v>196</v>
      </c>
      <c r="H15432" t="s">
        <v>18136</v>
      </c>
      <c r="I15432" t="s">
        <v>18131</v>
      </c>
    </row>
    <row r="15433" spans="2:9" x14ac:dyDescent="0.25">
      <c r="B15433" t="s">
        <v>15414</v>
      </c>
      <c r="C15433">
        <v>44032</v>
      </c>
      <c r="D15433" t="str">
        <f>TEXT(Table1[[#This Row],[Date]],"mmm")</f>
        <v>Jul</v>
      </c>
      <c r="E15433">
        <f>YEAR(Table1[[#This Row],[Date]])</f>
        <v>2020</v>
      </c>
      <c r="F15433" t="s">
        <v>18116</v>
      </c>
      <c r="G15433">
        <v>387.09999999999997</v>
      </c>
      <c r="H15433" t="s">
        <v>18136</v>
      </c>
      <c r="I15433" t="s">
        <v>18131</v>
      </c>
    </row>
    <row r="15434" spans="2:9" x14ac:dyDescent="0.25">
      <c r="B15434" t="s">
        <v>15401</v>
      </c>
      <c r="C15434">
        <v>44032</v>
      </c>
      <c r="D15434" t="str">
        <f>TEXT(Table1[[#This Row],[Date]],"mmm")</f>
        <v>Jul</v>
      </c>
      <c r="E15434">
        <f>YEAR(Table1[[#This Row],[Date]])</f>
        <v>2020</v>
      </c>
      <c r="F15434" t="s">
        <v>18116</v>
      </c>
      <c r="G15434">
        <v>181.86656249999999</v>
      </c>
      <c r="H15434" t="s">
        <v>18137</v>
      </c>
      <c r="I15434" t="s">
        <v>18131</v>
      </c>
    </row>
    <row r="15435" spans="2:9" x14ac:dyDescent="0.25">
      <c r="B15435" t="s">
        <v>15399</v>
      </c>
      <c r="C15435">
        <v>44032</v>
      </c>
      <c r="D15435" t="str">
        <f>TEXT(Table1[[#This Row],[Date]],"mmm")</f>
        <v>Jul</v>
      </c>
      <c r="E15435">
        <f>YEAR(Table1[[#This Row],[Date]])</f>
        <v>2020</v>
      </c>
      <c r="F15435" t="s">
        <v>18121</v>
      </c>
      <c r="G15435">
        <v>996.53749999999991</v>
      </c>
      <c r="H15435" t="s">
        <v>18137</v>
      </c>
      <c r="I15435" t="s">
        <v>18131</v>
      </c>
    </row>
    <row r="15436" spans="2:9" x14ac:dyDescent="0.25">
      <c r="B15436" t="s">
        <v>15411</v>
      </c>
      <c r="C15436">
        <v>44032</v>
      </c>
      <c r="D15436" t="str">
        <f>TEXT(Table1[[#This Row],[Date]],"mmm")</f>
        <v>Jul</v>
      </c>
      <c r="E15436">
        <f>YEAR(Table1[[#This Row],[Date]])</f>
        <v>2020</v>
      </c>
      <c r="F15436" t="s">
        <v>18119</v>
      </c>
      <c r="G15436">
        <v>294</v>
      </c>
      <c r="H15436" t="s">
        <v>18137</v>
      </c>
      <c r="I15436" t="s">
        <v>18130</v>
      </c>
    </row>
    <row r="15437" spans="2:9" x14ac:dyDescent="0.25">
      <c r="B15437" t="s">
        <v>15404</v>
      </c>
      <c r="C15437">
        <v>44032</v>
      </c>
      <c r="D15437" t="str">
        <f>TEXT(Table1[[#This Row],[Date]],"mmm")</f>
        <v>Jul</v>
      </c>
      <c r="E15437">
        <f>YEAR(Table1[[#This Row],[Date]])</f>
        <v>2020</v>
      </c>
      <c r="F15437" t="s">
        <v>18124</v>
      </c>
      <c r="G15437">
        <v>8028.6499999999987</v>
      </c>
      <c r="H15437" t="s">
        <v>18137</v>
      </c>
      <c r="I15437" t="s">
        <v>18131</v>
      </c>
    </row>
    <row r="15438" spans="2:9" x14ac:dyDescent="0.25">
      <c r="B15438" t="s">
        <v>15398</v>
      </c>
      <c r="C15438">
        <v>44032</v>
      </c>
      <c r="D15438" t="str">
        <f>TEXT(Table1[[#This Row],[Date]],"mmm")</f>
        <v>Jul</v>
      </c>
      <c r="E15438">
        <f>YEAR(Table1[[#This Row],[Date]])</f>
        <v>2020</v>
      </c>
      <c r="F15438" t="s">
        <v>18121</v>
      </c>
      <c r="G15438">
        <v>753.37499999999989</v>
      </c>
      <c r="H15438" t="s">
        <v>18137</v>
      </c>
      <c r="I15438" t="s">
        <v>18131</v>
      </c>
    </row>
    <row r="15439" spans="2:9" x14ac:dyDescent="0.25">
      <c r="B15439" t="s">
        <v>15406</v>
      </c>
      <c r="C15439">
        <v>44032</v>
      </c>
      <c r="D15439" t="str">
        <f>TEXT(Table1[[#This Row],[Date]],"mmm")</f>
        <v>Jul</v>
      </c>
      <c r="E15439">
        <f>YEAR(Table1[[#This Row],[Date]])</f>
        <v>2020</v>
      </c>
      <c r="F15439" t="s">
        <v>18116</v>
      </c>
      <c r="G15439">
        <v>831.6524999999998</v>
      </c>
      <c r="H15439" t="s">
        <v>18137</v>
      </c>
      <c r="I15439" t="s">
        <v>18131</v>
      </c>
    </row>
    <row r="15440" spans="2:9" x14ac:dyDescent="0.25">
      <c r="B15440" t="s">
        <v>15409</v>
      </c>
      <c r="C15440">
        <v>44032</v>
      </c>
      <c r="D15440" t="str">
        <f>TEXT(Table1[[#This Row],[Date]],"mmm")</f>
        <v>Jul</v>
      </c>
      <c r="E15440">
        <f>YEAR(Table1[[#This Row],[Date]])</f>
        <v>2020</v>
      </c>
      <c r="F15440" t="s">
        <v>18117</v>
      </c>
      <c r="G15440">
        <v>597.18749999999989</v>
      </c>
      <c r="H15440" t="s">
        <v>18138</v>
      </c>
      <c r="I15440" t="s">
        <v>18131</v>
      </c>
    </row>
    <row r="15441" spans="2:9" x14ac:dyDescent="0.25">
      <c r="B15441" t="s">
        <v>15412</v>
      </c>
      <c r="C15441">
        <v>44032</v>
      </c>
      <c r="D15441" t="str">
        <f>TEXT(Table1[[#This Row],[Date]],"mmm")</f>
        <v>Jul</v>
      </c>
      <c r="E15441">
        <f>YEAR(Table1[[#This Row],[Date]])</f>
        <v>2020</v>
      </c>
      <c r="F15441" t="s">
        <v>18119</v>
      </c>
      <c r="G15441">
        <v>199.30749999999998</v>
      </c>
      <c r="H15441" t="s">
        <v>18139</v>
      </c>
      <c r="I15441" t="s">
        <v>18131</v>
      </c>
    </row>
    <row r="15442" spans="2:9" x14ac:dyDescent="0.25">
      <c r="B15442" t="s">
        <v>15432</v>
      </c>
      <c r="C15442">
        <v>44033</v>
      </c>
      <c r="D15442" t="str">
        <f>TEXT(Table1[[#This Row],[Date]],"mmm")</f>
        <v>Jul</v>
      </c>
      <c r="E15442">
        <f>YEAR(Table1[[#This Row],[Date]])</f>
        <v>2020</v>
      </c>
      <c r="F15442" t="s">
        <v>18119</v>
      </c>
      <c r="G15442">
        <v>199.30749999999998</v>
      </c>
      <c r="H15442" t="s">
        <v>18132</v>
      </c>
      <c r="I15442" t="s">
        <v>18131</v>
      </c>
    </row>
    <row r="15443" spans="2:9" x14ac:dyDescent="0.25">
      <c r="B15443" t="s">
        <v>15433</v>
      </c>
      <c r="C15443">
        <v>44033</v>
      </c>
      <c r="D15443" t="str">
        <f>TEXT(Table1[[#This Row],[Date]],"mmm")</f>
        <v>Jul</v>
      </c>
      <c r="E15443">
        <f>YEAR(Table1[[#This Row],[Date]])</f>
        <v>2020</v>
      </c>
      <c r="F15443" t="s">
        <v>18116</v>
      </c>
      <c r="G15443">
        <v>130.46250000000001</v>
      </c>
      <c r="H15443" t="s">
        <v>18132</v>
      </c>
      <c r="I15443" t="s">
        <v>18130</v>
      </c>
    </row>
    <row r="15444" spans="2:9" x14ac:dyDescent="0.25">
      <c r="B15444" t="s">
        <v>15423</v>
      </c>
      <c r="C15444">
        <v>44033</v>
      </c>
      <c r="D15444" t="str">
        <f>TEXT(Table1[[#This Row],[Date]],"mmm")</f>
        <v>Jul</v>
      </c>
      <c r="E15444">
        <f>YEAR(Table1[[#This Row],[Date]])</f>
        <v>2020</v>
      </c>
      <c r="F15444" t="s">
        <v>18116</v>
      </c>
      <c r="G15444">
        <v>736.77624999999989</v>
      </c>
      <c r="H15444" t="s">
        <v>18133</v>
      </c>
      <c r="I15444" t="s">
        <v>18131</v>
      </c>
    </row>
    <row r="15445" spans="2:9" x14ac:dyDescent="0.25">
      <c r="B15445" t="s">
        <v>15417</v>
      </c>
      <c r="C15445">
        <v>44033</v>
      </c>
      <c r="D15445" t="str">
        <f>TEXT(Table1[[#This Row],[Date]],"mmm")</f>
        <v>Jul</v>
      </c>
      <c r="E15445">
        <f>YEAR(Table1[[#This Row],[Date]])</f>
        <v>2020</v>
      </c>
      <c r="F15445" t="s">
        <v>18120</v>
      </c>
      <c r="G15445">
        <v>5895.6187499999996</v>
      </c>
      <c r="H15445" t="s">
        <v>18133</v>
      </c>
      <c r="I15445" t="s">
        <v>18131</v>
      </c>
    </row>
    <row r="15446" spans="2:9" x14ac:dyDescent="0.25">
      <c r="B15446" t="s">
        <v>15435</v>
      </c>
      <c r="C15446">
        <v>44033</v>
      </c>
      <c r="D15446" t="str">
        <f>TEXT(Table1[[#This Row],[Date]],"mmm")</f>
        <v>Jul</v>
      </c>
      <c r="E15446">
        <f>YEAR(Table1[[#This Row],[Date]])</f>
        <v>2020</v>
      </c>
      <c r="F15446" t="s">
        <v>18117</v>
      </c>
      <c r="G15446">
        <v>147.61249999999998</v>
      </c>
      <c r="H15446" t="s">
        <v>18133</v>
      </c>
      <c r="I15446" t="s">
        <v>18130</v>
      </c>
    </row>
    <row r="15447" spans="2:9" x14ac:dyDescent="0.25">
      <c r="B15447" t="s">
        <v>15428</v>
      </c>
      <c r="C15447">
        <v>44033</v>
      </c>
      <c r="D15447" t="str">
        <f>TEXT(Table1[[#This Row],[Date]],"mmm")</f>
        <v>Jul</v>
      </c>
      <c r="E15447">
        <f>YEAR(Table1[[#This Row],[Date]])</f>
        <v>2020</v>
      </c>
      <c r="F15447" t="s">
        <v>18120</v>
      </c>
      <c r="G15447">
        <v>2682.7499999999995</v>
      </c>
      <c r="H15447" t="s">
        <v>18134</v>
      </c>
      <c r="I15447" t="s">
        <v>18131</v>
      </c>
    </row>
    <row r="15448" spans="2:9" x14ac:dyDescent="0.25">
      <c r="B15448" t="s">
        <v>15420</v>
      </c>
      <c r="C15448">
        <v>44033</v>
      </c>
      <c r="D15448" t="str">
        <f>TEXT(Table1[[#This Row],[Date]],"mmm")</f>
        <v>Jul</v>
      </c>
      <c r="E15448">
        <f>YEAR(Table1[[#This Row],[Date]])</f>
        <v>2020</v>
      </c>
      <c r="F15448" t="s">
        <v>18116</v>
      </c>
      <c r="G15448">
        <v>1616.9999999999998</v>
      </c>
      <c r="H15448" t="s">
        <v>18134</v>
      </c>
      <c r="I15448" t="s">
        <v>18130</v>
      </c>
    </row>
    <row r="15449" spans="2:9" x14ac:dyDescent="0.25">
      <c r="B15449" t="s">
        <v>15425</v>
      </c>
      <c r="C15449">
        <v>44033</v>
      </c>
      <c r="D15449" t="str">
        <f>TEXT(Table1[[#This Row],[Date]],"mmm")</f>
        <v>Jul</v>
      </c>
      <c r="E15449">
        <f>YEAR(Table1[[#This Row],[Date]])</f>
        <v>2020</v>
      </c>
      <c r="F15449" t="s">
        <v>18116</v>
      </c>
      <c r="G15449">
        <v>1028.9999999999998</v>
      </c>
      <c r="H15449" t="s">
        <v>18134</v>
      </c>
      <c r="I15449" t="s">
        <v>18130</v>
      </c>
    </row>
    <row r="15450" spans="2:9" x14ac:dyDescent="0.25">
      <c r="B15450" t="s">
        <v>15427</v>
      </c>
      <c r="C15450">
        <v>44033</v>
      </c>
      <c r="D15450" t="str">
        <f>TEXT(Table1[[#This Row],[Date]],"mmm")</f>
        <v>Jul</v>
      </c>
      <c r="E15450">
        <f>YEAR(Table1[[#This Row],[Date]])</f>
        <v>2020</v>
      </c>
      <c r="F15450" t="s">
        <v>18118</v>
      </c>
      <c r="G15450">
        <v>690.71624999999995</v>
      </c>
      <c r="H15450" t="s">
        <v>18135</v>
      </c>
      <c r="I15450" t="s">
        <v>18130</v>
      </c>
    </row>
    <row r="15451" spans="2:9" x14ac:dyDescent="0.25">
      <c r="B15451" t="s">
        <v>15422</v>
      </c>
      <c r="C15451">
        <v>44033</v>
      </c>
      <c r="D15451" t="str">
        <f>TEXT(Table1[[#This Row],[Date]],"mmm")</f>
        <v>Jul</v>
      </c>
      <c r="E15451">
        <f>YEAR(Table1[[#This Row],[Date]])</f>
        <v>2020</v>
      </c>
      <c r="F15451" t="s">
        <v>18116</v>
      </c>
      <c r="G15451">
        <v>708.66249999999991</v>
      </c>
      <c r="H15451" t="s">
        <v>18135</v>
      </c>
      <c r="I15451" t="s">
        <v>18130</v>
      </c>
    </row>
    <row r="15452" spans="2:9" x14ac:dyDescent="0.25">
      <c r="B15452" t="s">
        <v>15416</v>
      </c>
      <c r="C15452">
        <v>44033</v>
      </c>
      <c r="D15452" t="str">
        <f>TEXT(Table1[[#This Row],[Date]],"mmm")</f>
        <v>Jul</v>
      </c>
      <c r="E15452">
        <f>YEAR(Table1[[#This Row],[Date]])</f>
        <v>2020</v>
      </c>
      <c r="F15452" t="s">
        <v>18118</v>
      </c>
      <c r="G15452">
        <v>1555.75</v>
      </c>
      <c r="H15452" t="s">
        <v>18136</v>
      </c>
      <c r="I15452" t="s">
        <v>18130</v>
      </c>
    </row>
    <row r="15453" spans="2:9" x14ac:dyDescent="0.25">
      <c r="B15453" t="s">
        <v>15430</v>
      </c>
      <c r="C15453">
        <v>44033</v>
      </c>
      <c r="D15453" t="str">
        <f>TEXT(Table1[[#This Row],[Date]],"mmm")</f>
        <v>Jul</v>
      </c>
      <c r="E15453">
        <f>YEAR(Table1[[#This Row],[Date]])</f>
        <v>2020</v>
      </c>
      <c r="F15453" t="s">
        <v>18122</v>
      </c>
      <c r="G15453">
        <v>196</v>
      </c>
      <c r="H15453" t="s">
        <v>18136</v>
      </c>
      <c r="I15453" t="s">
        <v>18131</v>
      </c>
    </row>
    <row r="15454" spans="2:9" x14ac:dyDescent="0.25">
      <c r="B15454" t="s">
        <v>15434</v>
      </c>
      <c r="C15454">
        <v>44033</v>
      </c>
      <c r="D15454" t="str">
        <f>TEXT(Table1[[#This Row],[Date]],"mmm")</f>
        <v>Jul</v>
      </c>
      <c r="E15454">
        <f>YEAR(Table1[[#This Row],[Date]])</f>
        <v>2020</v>
      </c>
      <c r="F15454" t="s">
        <v>18116</v>
      </c>
      <c r="G15454">
        <v>387.09999999999997</v>
      </c>
      <c r="H15454" t="s">
        <v>18136</v>
      </c>
      <c r="I15454" t="s">
        <v>18131</v>
      </c>
    </row>
    <row r="15455" spans="2:9" x14ac:dyDescent="0.25">
      <c r="B15455" t="s">
        <v>15421</v>
      </c>
      <c r="C15455">
        <v>44033</v>
      </c>
      <c r="D15455" t="str">
        <f>TEXT(Table1[[#This Row],[Date]],"mmm")</f>
        <v>Jul</v>
      </c>
      <c r="E15455">
        <f>YEAR(Table1[[#This Row],[Date]])</f>
        <v>2020</v>
      </c>
      <c r="F15455" t="s">
        <v>18116</v>
      </c>
      <c r="G15455">
        <v>2949.1875</v>
      </c>
      <c r="H15455" t="s">
        <v>18137</v>
      </c>
      <c r="I15455" t="s">
        <v>18131</v>
      </c>
    </row>
    <row r="15456" spans="2:9" x14ac:dyDescent="0.25">
      <c r="B15456" t="s">
        <v>15419</v>
      </c>
      <c r="C15456">
        <v>44033</v>
      </c>
      <c r="D15456" t="str">
        <f>TEXT(Table1[[#This Row],[Date]],"mmm")</f>
        <v>Jul</v>
      </c>
      <c r="E15456">
        <f>YEAR(Table1[[#This Row],[Date]])</f>
        <v>2020</v>
      </c>
      <c r="F15456" t="s">
        <v>18121</v>
      </c>
      <c r="G15456">
        <v>3587.5349999999994</v>
      </c>
      <c r="H15456" t="s">
        <v>18137</v>
      </c>
      <c r="I15456" t="s">
        <v>18131</v>
      </c>
    </row>
    <row r="15457" spans="2:9" x14ac:dyDescent="0.25">
      <c r="B15457" t="s">
        <v>15431</v>
      </c>
      <c r="C15457">
        <v>44033</v>
      </c>
      <c r="D15457" t="str">
        <f>TEXT(Table1[[#This Row],[Date]],"mmm")</f>
        <v>Jul</v>
      </c>
      <c r="E15457">
        <f>YEAR(Table1[[#This Row],[Date]])</f>
        <v>2020</v>
      </c>
      <c r="F15457" t="s">
        <v>18119</v>
      </c>
      <c r="G15457">
        <v>588</v>
      </c>
      <c r="H15457" t="s">
        <v>18137</v>
      </c>
      <c r="I15457" t="s">
        <v>18130</v>
      </c>
    </row>
    <row r="15458" spans="2:9" x14ac:dyDescent="0.25">
      <c r="B15458" t="s">
        <v>15424</v>
      </c>
      <c r="C15458">
        <v>44033</v>
      </c>
      <c r="D15458" t="str">
        <f>TEXT(Table1[[#This Row],[Date]],"mmm")</f>
        <v>Jul</v>
      </c>
      <c r="E15458">
        <f>YEAR(Table1[[#This Row],[Date]])</f>
        <v>2020</v>
      </c>
      <c r="F15458" t="s">
        <v>18124</v>
      </c>
      <c r="G15458">
        <v>5260.15</v>
      </c>
      <c r="H15458" t="s">
        <v>18137</v>
      </c>
      <c r="I15458" t="s">
        <v>18131</v>
      </c>
    </row>
    <row r="15459" spans="2:9" x14ac:dyDescent="0.25">
      <c r="B15459" t="s">
        <v>15426</v>
      </c>
      <c r="C15459">
        <v>44033</v>
      </c>
      <c r="D15459" t="str">
        <f>TEXT(Table1[[#This Row],[Date]],"mmm")</f>
        <v>Jul</v>
      </c>
      <c r="E15459">
        <f>YEAR(Table1[[#This Row],[Date]])</f>
        <v>2020</v>
      </c>
      <c r="F15459" t="s">
        <v>18116</v>
      </c>
      <c r="G15459">
        <v>2772.1749999999997</v>
      </c>
      <c r="H15459" t="s">
        <v>18137</v>
      </c>
      <c r="I15459" t="s">
        <v>18131</v>
      </c>
    </row>
    <row r="15460" spans="2:9" x14ac:dyDescent="0.25">
      <c r="B15460" t="s">
        <v>15418</v>
      </c>
      <c r="C15460">
        <v>44033</v>
      </c>
      <c r="D15460" t="str">
        <f>TEXT(Table1[[#This Row],[Date]],"mmm")</f>
        <v>Jul</v>
      </c>
      <c r="E15460">
        <f>YEAR(Table1[[#This Row],[Date]])</f>
        <v>2020</v>
      </c>
      <c r="F15460" t="s">
        <v>18121</v>
      </c>
      <c r="G15460">
        <v>3013.4999999999995</v>
      </c>
      <c r="H15460" t="s">
        <v>18137</v>
      </c>
      <c r="I15460" t="s">
        <v>18131</v>
      </c>
    </row>
    <row r="15461" spans="2:9" x14ac:dyDescent="0.25">
      <c r="B15461" t="s">
        <v>15429</v>
      </c>
      <c r="C15461">
        <v>44033</v>
      </c>
      <c r="D15461" t="str">
        <f>TEXT(Table1[[#This Row],[Date]],"mmm")</f>
        <v>Jul</v>
      </c>
      <c r="E15461">
        <f>YEAR(Table1[[#This Row],[Date]])</f>
        <v>2020</v>
      </c>
      <c r="F15461" t="s">
        <v>18117</v>
      </c>
      <c r="G15461">
        <v>597.18749999999989</v>
      </c>
      <c r="H15461" t="s">
        <v>18138</v>
      </c>
      <c r="I15461" t="s">
        <v>18131</v>
      </c>
    </row>
    <row r="15462" spans="2:9" x14ac:dyDescent="0.25">
      <c r="B15462" t="s">
        <v>15452</v>
      </c>
      <c r="C15462">
        <v>44034</v>
      </c>
      <c r="D15462" t="str">
        <f>TEXT(Table1[[#This Row],[Date]],"mmm")</f>
        <v>Jul</v>
      </c>
      <c r="E15462">
        <f>YEAR(Table1[[#This Row],[Date]])</f>
        <v>2020</v>
      </c>
      <c r="F15462" t="s">
        <v>18119</v>
      </c>
      <c r="G15462">
        <v>199.30749999999998</v>
      </c>
      <c r="H15462" t="s">
        <v>18132</v>
      </c>
      <c r="I15462" t="s">
        <v>18131</v>
      </c>
    </row>
    <row r="15463" spans="2:9" x14ac:dyDescent="0.25">
      <c r="B15463" t="s">
        <v>15453</v>
      </c>
      <c r="C15463">
        <v>44034</v>
      </c>
      <c r="D15463" t="str">
        <f>TEXT(Table1[[#This Row],[Date]],"mmm")</f>
        <v>Jul</v>
      </c>
      <c r="E15463">
        <f>YEAR(Table1[[#This Row],[Date]])</f>
        <v>2020</v>
      </c>
      <c r="F15463" t="s">
        <v>18116</v>
      </c>
      <c r="G15463">
        <v>391.38749999999993</v>
      </c>
      <c r="H15463" t="s">
        <v>18132</v>
      </c>
      <c r="I15463" t="s">
        <v>18130</v>
      </c>
    </row>
    <row r="15464" spans="2:9" x14ac:dyDescent="0.25">
      <c r="B15464" t="s">
        <v>15443</v>
      </c>
      <c r="C15464">
        <v>44034</v>
      </c>
      <c r="D15464" t="str">
        <f>TEXT(Table1[[#This Row],[Date]],"mmm")</f>
        <v>Jul</v>
      </c>
      <c r="E15464">
        <f>YEAR(Table1[[#This Row],[Date]])</f>
        <v>2020</v>
      </c>
      <c r="F15464" t="s">
        <v>18116</v>
      </c>
      <c r="G15464">
        <v>944.99562499999979</v>
      </c>
      <c r="H15464" t="s">
        <v>18133</v>
      </c>
      <c r="I15464" t="s">
        <v>18131</v>
      </c>
    </row>
    <row r="15465" spans="2:9" x14ac:dyDescent="0.25">
      <c r="B15465" t="s">
        <v>15437</v>
      </c>
      <c r="C15465">
        <v>44034</v>
      </c>
      <c r="D15465" t="str">
        <f>TEXT(Table1[[#This Row],[Date]],"mmm")</f>
        <v>Jul</v>
      </c>
      <c r="E15465">
        <f>YEAR(Table1[[#This Row],[Date]])</f>
        <v>2020</v>
      </c>
      <c r="F15465" t="s">
        <v>18120</v>
      </c>
      <c r="G15465">
        <v>10650.15</v>
      </c>
      <c r="H15465" t="s">
        <v>18133</v>
      </c>
      <c r="I15465" t="s">
        <v>18131</v>
      </c>
    </row>
    <row r="15466" spans="2:9" x14ac:dyDescent="0.25">
      <c r="B15466" t="s">
        <v>15455</v>
      </c>
      <c r="C15466">
        <v>44034</v>
      </c>
      <c r="D15466" t="str">
        <f>TEXT(Table1[[#This Row],[Date]],"mmm")</f>
        <v>Jul</v>
      </c>
      <c r="E15466">
        <f>YEAR(Table1[[#This Row],[Date]])</f>
        <v>2020</v>
      </c>
      <c r="F15466" t="s">
        <v>18117</v>
      </c>
      <c r="G15466">
        <v>147.61249999999998</v>
      </c>
      <c r="H15466" t="s">
        <v>18133</v>
      </c>
      <c r="I15466" t="s">
        <v>18130</v>
      </c>
    </row>
    <row r="15467" spans="2:9" x14ac:dyDescent="0.25">
      <c r="B15467" t="s">
        <v>15448</v>
      </c>
      <c r="C15467">
        <v>44034</v>
      </c>
      <c r="D15467" t="str">
        <f>TEXT(Table1[[#This Row],[Date]],"mmm")</f>
        <v>Jul</v>
      </c>
      <c r="E15467">
        <f>YEAR(Table1[[#This Row],[Date]])</f>
        <v>2020</v>
      </c>
      <c r="F15467" t="s">
        <v>18120</v>
      </c>
      <c r="G15467">
        <v>2906.3125</v>
      </c>
      <c r="H15467" t="s">
        <v>18134</v>
      </c>
      <c r="I15467" t="s">
        <v>18131</v>
      </c>
    </row>
    <row r="15468" spans="2:9" x14ac:dyDescent="0.25">
      <c r="B15468" t="s">
        <v>15440</v>
      </c>
      <c r="C15468">
        <v>44034</v>
      </c>
      <c r="D15468" t="str">
        <f>TEXT(Table1[[#This Row],[Date]],"mmm")</f>
        <v>Jul</v>
      </c>
      <c r="E15468">
        <f>YEAR(Table1[[#This Row],[Date]])</f>
        <v>2020</v>
      </c>
      <c r="F15468" t="s">
        <v>18116</v>
      </c>
      <c r="G15468">
        <v>690.90000000000009</v>
      </c>
      <c r="H15468" t="s">
        <v>18134</v>
      </c>
      <c r="I15468" t="s">
        <v>18130</v>
      </c>
    </row>
    <row r="15469" spans="2:9" x14ac:dyDescent="0.25">
      <c r="B15469" t="s">
        <v>15445</v>
      </c>
      <c r="C15469">
        <v>44034</v>
      </c>
      <c r="D15469" t="str">
        <f>TEXT(Table1[[#This Row],[Date]],"mmm")</f>
        <v>Jul</v>
      </c>
      <c r="E15469">
        <f>YEAR(Table1[[#This Row],[Date]])</f>
        <v>2020</v>
      </c>
      <c r="F15469" t="s">
        <v>18116</v>
      </c>
      <c r="G15469">
        <v>1114.7499999999998</v>
      </c>
      <c r="H15469" t="s">
        <v>18134</v>
      </c>
      <c r="I15469" t="s">
        <v>18130</v>
      </c>
    </row>
    <row r="15470" spans="2:9" x14ac:dyDescent="0.25">
      <c r="B15470" t="s">
        <v>15447</v>
      </c>
      <c r="C15470">
        <v>44034</v>
      </c>
      <c r="D15470" t="str">
        <f>TEXT(Table1[[#This Row],[Date]],"mmm")</f>
        <v>Jul</v>
      </c>
      <c r="E15470">
        <f>YEAR(Table1[[#This Row],[Date]])</f>
        <v>2020</v>
      </c>
      <c r="F15470" t="s">
        <v>18118</v>
      </c>
      <c r="G15470">
        <v>882.58187499999974</v>
      </c>
      <c r="H15470" t="s">
        <v>18135</v>
      </c>
      <c r="I15470" t="s">
        <v>18130</v>
      </c>
    </row>
    <row r="15471" spans="2:9" x14ac:dyDescent="0.25">
      <c r="B15471" t="s">
        <v>15442</v>
      </c>
      <c r="C15471">
        <v>44034</v>
      </c>
      <c r="D15471" t="str">
        <f>TEXT(Table1[[#This Row],[Date]],"mmm")</f>
        <v>Jul</v>
      </c>
      <c r="E15471">
        <f>YEAR(Table1[[#This Row],[Date]])</f>
        <v>2020</v>
      </c>
      <c r="F15471" t="s">
        <v>18116</v>
      </c>
      <c r="G15471">
        <v>278.68749999999994</v>
      </c>
      <c r="H15471" t="s">
        <v>18135</v>
      </c>
      <c r="I15471" t="s">
        <v>18130</v>
      </c>
    </row>
    <row r="15472" spans="2:9" x14ac:dyDescent="0.25">
      <c r="B15472" t="s">
        <v>15436</v>
      </c>
      <c r="C15472">
        <v>44034</v>
      </c>
      <c r="D15472" t="str">
        <f>TEXT(Table1[[#This Row],[Date]],"mmm")</f>
        <v>Jul</v>
      </c>
      <c r="E15472">
        <f>YEAR(Table1[[#This Row],[Date]])</f>
        <v>2020</v>
      </c>
      <c r="F15472" t="s">
        <v>18118</v>
      </c>
      <c r="G15472">
        <v>1400.175</v>
      </c>
      <c r="H15472" t="s">
        <v>18136</v>
      </c>
      <c r="I15472" t="s">
        <v>18130</v>
      </c>
    </row>
    <row r="15473" spans="2:9" x14ac:dyDescent="0.25">
      <c r="B15473" t="s">
        <v>15450</v>
      </c>
      <c r="C15473">
        <v>44034</v>
      </c>
      <c r="D15473" t="str">
        <f>TEXT(Table1[[#This Row],[Date]],"mmm")</f>
        <v>Jul</v>
      </c>
      <c r="E15473">
        <f>YEAR(Table1[[#This Row],[Date]])</f>
        <v>2020</v>
      </c>
      <c r="F15473" t="s">
        <v>18122</v>
      </c>
      <c r="G15473">
        <v>196</v>
      </c>
      <c r="H15473" t="s">
        <v>18136</v>
      </c>
      <c r="I15473" t="s">
        <v>18131</v>
      </c>
    </row>
    <row r="15474" spans="2:9" x14ac:dyDescent="0.25">
      <c r="B15474" t="s">
        <v>15454</v>
      </c>
      <c r="C15474">
        <v>44034</v>
      </c>
      <c r="D15474" t="str">
        <f>TEXT(Table1[[#This Row],[Date]],"mmm")</f>
        <v>Jul</v>
      </c>
      <c r="E15474">
        <f>YEAR(Table1[[#This Row],[Date]])</f>
        <v>2020</v>
      </c>
      <c r="F15474" t="s">
        <v>18116</v>
      </c>
      <c r="G15474">
        <v>387.09999999999997</v>
      </c>
      <c r="H15474" t="s">
        <v>18136</v>
      </c>
      <c r="I15474" t="s">
        <v>18131</v>
      </c>
    </row>
    <row r="15475" spans="2:9" x14ac:dyDescent="0.25">
      <c r="B15475" t="s">
        <v>15439</v>
      </c>
      <c r="C15475">
        <v>44034</v>
      </c>
      <c r="D15475" t="str">
        <f>TEXT(Table1[[#This Row],[Date]],"mmm")</f>
        <v>Jul</v>
      </c>
      <c r="E15475">
        <f>YEAR(Table1[[#This Row],[Date]])</f>
        <v>2020</v>
      </c>
      <c r="F15475" t="s">
        <v>18121</v>
      </c>
      <c r="G15475">
        <v>597.92249999999979</v>
      </c>
      <c r="H15475" t="s">
        <v>18137</v>
      </c>
      <c r="I15475" t="s">
        <v>18131</v>
      </c>
    </row>
    <row r="15476" spans="2:9" x14ac:dyDescent="0.25">
      <c r="B15476" t="s">
        <v>15441</v>
      </c>
      <c r="C15476">
        <v>44034</v>
      </c>
      <c r="D15476" t="str">
        <f>TEXT(Table1[[#This Row],[Date]],"mmm")</f>
        <v>Jul</v>
      </c>
      <c r="E15476">
        <f>YEAR(Table1[[#This Row],[Date]])</f>
        <v>2020</v>
      </c>
      <c r="F15476" t="s">
        <v>18116</v>
      </c>
      <c r="G15476">
        <v>1002.72375</v>
      </c>
      <c r="H15476" t="s">
        <v>18137</v>
      </c>
      <c r="I15476" t="s">
        <v>18131</v>
      </c>
    </row>
    <row r="15477" spans="2:9" x14ac:dyDescent="0.25">
      <c r="B15477" t="s">
        <v>15451</v>
      </c>
      <c r="C15477">
        <v>44034</v>
      </c>
      <c r="D15477" t="str">
        <f>TEXT(Table1[[#This Row],[Date]],"mmm")</f>
        <v>Jul</v>
      </c>
      <c r="E15477">
        <f>YEAR(Table1[[#This Row],[Date]])</f>
        <v>2020</v>
      </c>
      <c r="F15477" t="s">
        <v>18119</v>
      </c>
      <c r="G15477">
        <v>1506.75</v>
      </c>
      <c r="H15477" t="s">
        <v>18137</v>
      </c>
      <c r="I15477" t="s">
        <v>18130</v>
      </c>
    </row>
    <row r="15478" spans="2:9" x14ac:dyDescent="0.25">
      <c r="B15478" t="s">
        <v>15444</v>
      </c>
      <c r="C15478">
        <v>44034</v>
      </c>
      <c r="D15478" t="str">
        <f>TEXT(Table1[[#This Row],[Date]],"mmm")</f>
        <v>Jul</v>
      </c>
      <c r="E15478">
        <f>YEAR(Table1[[#This Row],[Date]])</f>
        <v>2020</v>
      </c>
      <c r="F15478" t="s">
        <v>18124</v>
      </c>
      <c r="G15478">
        <v>9828.1749999999993</v>
      </c>
      <c r="H15478" t="s">
        <v>18137</v>
      </c>
      <c r="I15478" t="s">
        <v>18131</v>
      </c>
    </row>
    <row r="15479" spans="2:9" x14ac:dyDescent="0.25">
      <c r="B15479" t="s">
        <v>15446</v>
      </c>
      <c r="C15479">
        <v>44034</v>
      </c>
      <c r="D15479" t="str">
        <f>TEXT(Table1[[#This Row],[Date]],"mmm")</f>
        <v>Jul</v>
      </c>
      <c r="E15479">
        <f>YEAR(Table1[[#This Row],[Date]])</f>
        <v>2020</v>
      </c>
      <c r="F15479" t="s">
        <v>18116</v>
      </c>
      <c r="G15479">
        <v>270.28706249999999</v>
      </c>
      <c r="H15479" t="s">
        <v>18137</v>
      </c>
      <c r="I15479" t="s">
        <v>18131</v>
      </c>
    </row>
    <row r="15480" spans="2:9" x14ac:dyDescent="0.25">
      <c r="B15480" t="s">
        <v>15438</v>
      </c>
      <c r="C15480">
        <v>44034</v>
      </c>
      <c r="D15480" t="str">
        <f>TEXT(Table1[[#This Row],[Date]],"mmm")</f>
        <v>Jul</v>
      </c>
      <c r="E15480">
        <f>YEAR(Table1[[#This Row],[Date]])</f>
        <v>2020</v>
      </c>
      <c r="F15480" t="s">
        <v>18121</v>
      </c>
      <c r="G15480">
        <v>753.37499999999989</v>
      </c>
      <c r="H15480" t="s">
        <v>18137</v>
      </c>
      <c r="I15480" t="s">
        <v>18131</v>
      </c>
    </row>
    <row r="15481" spans="2:9" x14ac:dyDescent="0.25">
      <c r="B15481" t="s">
        <v>15449</v>
      </c>
      <c r="C15481">
        <v>44034</v>
      </c>
      <c r="D15481" t="str">
        <f>TEXT(Table1[[#This Row],[Date]],"mmm")</f>
        <v>Jul</v>
      </c>
      <c r="E15481">
        <f>YEAR(Table1[[#This Row],[Date]])</f>
        <v>2020</v>
      </c>
      <c r="F15481" t="s">
        <v>18117</v>
      </c>
      <c r="G15481">
        <v>597.18749999999989</v>
      </c>
      <c r="H15481" t="s">
        <v>18139</v>
      </c>
      <c r="I15481" t="s">
        <v>18131</v>
      </c>
    </row>
    <row r="15482" spans="2:9" x14ac:dyDescent="0.25">
      <c r="B15482" t="s">
        <v>15469</v>
      </c>
      <c r="C15482">
        <v>44035</v>
      </c>
      <c r="D15482" t="str">
        <f>TEXT(Table1[[#This Row],[Date]],"mmm")</f>
        <v>Jul</v>
      </c>
      <c r="E15482">
        <f>YEAR(Table1[[#This Row],[Date]])</f>
        <v>2020</v>
      </c>
      <c r="F15482" t="s">
        <v>18117</v>
      </c>
      <c r="G15482">
        <v>597.18749999999989</v>
      </c>
      <c r="H15482" t="s">
        <v>18132</v>
      </c>
      <c r="I15482" t="s">
        <v>18131</v>
      </c>
    </row>
    <row r="15483" spans="2:9" x14ac:dyDescent="0.25">
      <c r="B15483" t="s">
        <v>15472</v>
      </c>
      <c r="C15483">
        <v>44035</v>
      </c>
      <c r="D15483" t="str">
        <f>TEXT(Table1[[#This Row],[Date]],"mmm")</f>
        <v>Jul</v>
      </c>
      <c r="E15483">
        <f>YEAR(Table1[[#This Row],[Date]])</f>
        <v>2020</v>
      </c>
      <c r="F15483" t="s">
        <v>18119</v>
      </c>
      <c r="G15483">
        <v>199.30749999999998</v>
      </c>
      <c r="H15483" t="s">
        <v>18132</v>
      </c>
      <c r="I15483" t="s">
        <v>18131</v>
      </c>
    </row>
    <row r="15484" spans="2:9" x14ac:dyDescent="0.25">
      <c r="B15484" t="s">
        <v>15473</v>
      </c>
      <c r="C15484">
        <v>44035</v>
      </c>
      <c r="D15484" t="str">
        <f>TEXT(Table1[[#This Row],[Date]],"mmm")</f>
        <v>Jul</v>
      </c>
      <c r="E15484">
        <f>YEAR(Table1[[#This Row],[Date]])</f>
        <v>2020</v>
      </c>
      <c r="F15484" t="s">
        <v>18116</v>
      </c>
      <c r="G15484">
        <v>130.46250000000001</v>
      </c>
      <c r="H15484" t="s">
        <v>18132</v>
      </c>
      <c r="I15484" t="s">
        <v>18130</v>
      </c>
    </row>
    <row r="15485" spans="2:9" x14ac:dyDescent="0.25">
      <c r="B15485" t="s">
        <v>15463</v>
      </c>
      <c r="C15485">
        <v>44035</v>
      </c>
      <c r="D15485" t="str">
        <f>TEXT(Table1[[#This Row],[Date]],"mmm")</f>
        <v>Jul</v>
      </c>
      <c r="E15485">
        <f>YEAR(Table1[[#This Row],[Date]])</f>
        <v>2020</v>
      </c>
      <c r="F15485" t="s">
        <v>18116</v>
      </c>
      <c r="G15485">
        <v>272.28687499999995</v>
      </c>
      <c r="H15485" t="s">
        <v>18133</v>
      </c>
      <c r="I15485" t="s">
        <v>18131</v>
      </c>
    </row>
    <row r="15486" spans="2:9" x14ac:dyDescent="0.25">
      <c r="B15486" t="s">
        <v>15457</v>
      </c>
      <c r="C15486">
        <v>44035</v>
      </c>
      <c r="D15486" t="str">
        <f>TEXT(Table1[[#This Row],[Date]],"mmm")</f>
        <v>Jul</v>
      </c>
      <c r="E15486">
        <f>YEAR(Table1[[#This Row],[Date]])</f>
        <v>2020</v>
      </c>
      <c r="F15486" t="s">
        <v>18120</v>
      </c>
      <c r="G15486">
        <v>5325.0749999999998</v>
      </c>
      <c r="H15486" t="s">
        <v>18133</v>
      </c>
      <c r="I15486" t="s">
        <v>18131</v>
      </c>
    </row>
    <row r="15487" spans="2:9" x14ac:dyDescent="0.25">
      <c r="B15487" t="s">
        <v>15475</v>
      </c>
      <c r="C15487">
        <v>44035</v>
      </c>
      <c r="D15487" t="str">
        <f>TEXT(Table1[[#This Row],[Date]],"mmm")</f>
        <v>Jul</v>
      </c>
      <c r="E15487">
        <f>YEAR(Table1[[#This Row],[Date]])</f>
        <v>2020</v>
      </c>
      <c r="F15487" t="s">
        <v>18117</v>
      </c>
      <c r="G15487">
        <v>147.61249999999998</v>
      </c>
      <c r="H15487" t="s">
        <v>18133</v>
      </c>
      <c r="I15487" t="s">
        <v>18130</v>
      </c>
    </row>
    <row r="15488" spans="2:9" x14ac:dyDescent="0.25">
      <c r="B15488" t="s">
        <v>15460</v>
      </c>
      <c r="C15488">
        <v>44035</v>
      </c>
      <c r="D15488" t="str">
        <f>TEXT(Table1[[#This Row],[Date]],"mmm")</f>
        <v>Jul</v>
      </c>
      <c r="E15488">
        <f>YEAR(Table1[[#This Row],[Date]])</f>
        <v>2020</v>
      </c>
      <c r="F15488" t="s">
        <v>18116</v>
      </c>
      <c r="G15488">
        <v>1763.9999999999998</v>
      </c>
      <c r="H15488" t="s">
        <v>18134</v>
      </c>
      <c r="I15488" t="s">
        <v>18130</v>
      </c>
    </row>
    <row r="15489" spans="2:9" x14ac:dyDescent="0.25">
      <c r="B15489" t="s">
        <v>15468</v>
      </c>
      <c r="C15489">
        <v>44035</v>
      </c>
      <c r="D15489" t="str">
        <f>TEXT(Table1[[#This Row],[Date]],"mmm")</f>
        <v>Jul</v>
      </c>
      <c r="E15489">
        <f>YEAR(Table1[[#This Row],[Date]])</f>
        <v>2020</v>
      </c>
      <c r="F15489" t="s">
        <v>18120</v>
      </c>
      <c r="G15489">
        <v>2123.84375</v>
      </c>
      <c r="H15489" t="s">
        <v>18134</v>
      </c>
      <c r="I15489" t="s">
        <v>18131</v>
      </c>
    </row>
    <row r="15490" spans="2:9" x14ac:dyDescent="0.25">
      <c r="B15490" t="s">
        <v>15465</v>
      </c>
      <c r="C15490">
        <v>44035</v>
      </c>
      <c r="D15490" t="str">
        <f>TEXT(Table1[[#This Row],[Date]],"mmm")</f>
        <v>Jul</v>
      </c>
      <c r="E15490">
        <f>YEAR(Table1[[#This Row],[Date]])</f>
        <v>2020</v>
      </c>
      <c r="F15490" t="s">
        <v>18116</v>
      </c>
      <c r="G15490">
        <v>1371.9999999999998</v>
      </c>
      <c r="H15490" t="s">
        <v>18135</v>
      </c>
      <c r="I15490" t="s">
        <v>18130</v>
      </c>
    </row>
    <row r="15491" spans="2:9" x14ac:dyDescent="0.25">
      <c r="B15491" t="s">
        <v>15467</v>
      </c>
      <c r="C15491">
        <v>44035</v>
      </c>
      <c r="D15491" t="str">
        <f>TEXT(Table1[[#This Row],[Date]],"mmm")</f>
        <v>Jul</v>
      </c>
      <c r="E15491">
        <f>YEAR(Table1[[#This Row],[Date]])</f>
        <v>2020</v>
      </c>
      <c r="F15491" t="s">
        <v>18118</v>
      </c>
      <c r="G15491">
        <v>2225.6412499999997</v>
      </c>
      <c r="H15491" t="s">
        <v>18135</v>
      </c>
      <c r="I15491" t="s">
        <v>18130</v>
      </c>
    </row>
    <row r="15492" spans="2:9" x14ac:dyDescent="0.25">
      <c r="B15492" t="s">
        <v>15462</v>
      </c>
      <c r="C15492">
        <v>44035</v>
      </c>
      <c r="D15492" t="str">
        <f>TEXT(Table1[[#This Row],[Date]],"mmm")</f>
        <v>Jul</v>
      </c>
      <c r="E15492">
        <f>YEAR(Table1[[#This Row],[Date]])</f>
        <v>2020</v>
      </c>
      <c r="F15492" t="s">
        <v>18116</v>
      </c>
      <c r="G15492">
        <v>258.78124999999994</v>
      </c>
      <c r="H15492" t="s">
        <v>18136</v>
      </c>
      <c r="I15492" t="s">
        <v>18130</v>
      </c>
    </row>
    <row r="15493" spans="2:9" x14ac:dyDescent="0.25">
      <c r="B15493" t="s">
        <v>15456</v>
      </c>
      <c r="C15493">
        <v>44035</v>
      </c>
      <c r="D15493" t="str">
        <f>TEXT(Table1[[#This Row],[Date]],"mmm")</f>
        <v>Jul</v>
      </c>
      <c r="E15493">
        <f>YEAR(Table1[[#This Row],[Date]])</f>
        <v>2020</v>
      </c>
      <c r="F15493" t="s">
        <v>18118</v>
      </c>
      <c r="G15493">
        <v>3189.2874999999999</v>
      </c>
      <c r="H15493" t="s">
        <v>18136</v>
      </c>
      <c r="I15493" t="s">
        <v>18130</v>
      </c>
    </row>
    <row r="15494" spans="2:9" x14ac:dyDescent="0.25">
      <c r="B15494" t="s">
        <v>15470</v>
      </c>
      <c r="C15494">
        <v>44035</v>
      </c>
      <c r="D15494" t="str">
        <f>TEXT(Table1[[#This Row],[Date]],"mmm")</f>
        <v>Jul</v>
      </c>
      <c r="E15494">
        <f>YEAR(Table1[[#This Row],[Date]])</f>
        <v>2020</v>
      </c>
      <c r="F15494" t="s">
        <v>18122</v>
      </c>
      <c r="G15494">
        <v>196</v>
      </c>
      <c r="H15494" t="s">
        <v>18136</v>
      </c>
      <c r="I15494" t="s">
        <v>18131</v>
      </c>
    </row>
    <row r="15495" spans="2:9" x14ac:dyDescent="0.25">
      <c r="B15495" t="s">
        <v>15474</v>
      </c>
      <c r="C15495">
        <v>44035</v>
      </c>
      <c r="D15495" t="str">
        <f>TEXT(Table1[[#This Row],[Date]],"mmm")</f>
        <v>Jul</v>
      </c>
      <c r="E15495">
        <f>YEAR(Table1[[#This Row],[Date]])</f>
        <v>2020</v>
      </c>
      <c r="F15495" t="s">
        <v>18116</v>
      </c>
      <c r="G15495">
        <v>387.09999999999997</v>
      </c>
      <c r="H15495" t="s">
        <v>18137</v>
      </c>
      <c r="I15495" t="s">
        <v>18131</v>
      </c>
    </row>
    <row r="15496" spans="2:9" x14ac:dyDescent="0.25">
      <c r="B15496" t="s">
        <v>15461</v>
      </c>
      <c r="C15496">
        <v>44035</v>
      </c>
      <c r="D15496" t="str">
        <f>TEXT(Table1[[#This Row],[Date]],"mmm")</f>
        <v>Jul</v>
      </c>
      <c r="E15496">
        <f>YEAR(Table1[[#This Row],[Date]])</f>
        <v>2020</v>
      </c>
      <c r="F15496" t="s">
        <v>18116</v>
      </c>
      <c r="G15496">
        <v>176.95125000000002</v>
      </c>
      <c r="H15496" t="s">
        <v>18137</v>
      </c>
      <c r="I15496" t="s">
        <v>18131</v>
      </c>
    </row>
    <row r="15497" spans="2:9" x14ac:dyDescent="0.25">
      <c r="B15497" t="s">
        <v>15459</v>
      </c>
      <c r="C15497">
        <v>44035</v>
      </c>
      <c r="D15497" t="str">
        <f>TEXT(Table1[[#This Row],[Date]],"mmm")</f>
        <v>Jul</v>
      </c>
      <c r="E15497">
        <f>YEAR(Table1[[#This Row],[Date]])</f>
        <v>2020</v>
      </c>
      <c r="F15497" t="s">
        <v>18121</v>
      </c>
      <c r="G15497">
        <v>1195.8449999999996</v>
      </c>
      <c r="H15497" t="s">
        <v>18137</v>
      </c>
      <c r="I15497" t="s">
        <v>18131</v>
      </c>
    </row>
    <row r="15498" spans="2:9" x14ac:dyDescent="0.25">
      <c r="B15498" t="s">
        <v>15471</v>
      </c>
      <c r="C15498">
        <v>44035</v>
      </c>
      <c r="D15498" t="str">
        <f>TEXT(Table1[[#This Row],[Date]],"mmm")</f>
        <v>Jul</v>
      </c>
      <c r="E15498">
        <f>YEAR(Table1[[#This Row],[Date]])</f>
        <v>2020</v>
      </c>
      <c r="F15498" t="s">
        <v>18119</v>
      </c>
      <c r="G15498">
        <v>1249.4999999999998</v>
      </c>
      <c r="H15498" t="s">
        <v>18137</v>
      </c>
      <c r="I15498" t="s">
        <v>18130</v>
      </c>
    </row>
    <row r="15499" spans="2:9" x14ac:dyDescent="0.25">
      <c r="B15499" t="s">
        <v>15464</v>
      </c>
      <c r="C15499">
        <v>44035</v>
      </c>
      <c r="D15499" t="str">
        <f>TEXT(Table1[[#This Row],[Date]],"mmm")</f>
        <v>Jul</v>
      </c>
      <c r="E15499">
        <f>YEAR(Table1[[#This Row],[Date]])</f>
        <v>2020</v>
      </c>
      <c r="F15499" t="s">
        <v>18124</v>
      </c>
      <c r="G15499">
        <v>6921.25</v>
      </c>
      <c r="H15499" t="s">
        <v>18137</v>
      </c>
      <c r="I15499" t="s">
        <v>18131</v>
      </c>
    </row>
    <row r="15500" spans="2:9" x14ac:dyDescent="0.25">
      <c r="B15500" t="s">
        <v>15466</v>
      </c>
      <c r="C15500">
        <v>44035</v>
      </c>
      <c r="D15500" t="str">
        <f>TEXT(Table1[[#This Row],[Date]],"mmm")</f>
        <v>Jul</v>
      </c>
      <c r="E15500">
        <f>YEAR(Table1[[#This Row],[Date]])</f>
        <v>2020</v>
      </c>
      <c r="F15500" t="s">
        <v>18116</v>
      </c>
      <c r="G15500">
        <v>3049.3924999999995</v>
      </c>
      <c r="H15500" t="s">
        <v>18138</v>
      </c>
      <c r="I15500" t="s">
        <v>18131</v>
      </c>
    </row>
    <row r="15501" spans="2:9" x14ac:dyDescent="0.25">
      <c r="B15501" t="s">
        <v>15458</v>
      </c>
      <c r="C15501">
        <v>44035</v>
      </c>
      <c r="D15501" t="str">
        <f>TEXT(Table1[[#This Row],[Date]],"mmm")</f>
        <v>Jul</v>
      </c>
      <c r="E15501">
        <f>YEAR(Table1[[#This Row],[Date]])</f>
        <v>2020</v>
      </c>
      <c r="F15501" t="s">
        <v>18121</v>
      </c>
      <c r="G15501">
        <v>2008.9999999999998</v>
      </c>
      <c r="H15501" t="s">
        <v>18138</v>
      </c>
      <c r="I15501" t="s">
        <v>18131</v>
      </c>
    </row>
    <row r="15502" spans="2:9" x14ac:dyDescent="0.25">
      <c r="B15502" t="s">
        <v>15489</v>
      </c>
      <c r="C15502">
        <v>44036</v>
      </c>
      <c r="D15502" t="str">
        <f>TEXT(Table1[[#This Row],[Date]],"mmm")</f>
        <v>Jul</v>
      </c>
      <c r="E15502">
        <f>YEAR(Table1[[#This Row],[Date]])</f>
        <v>2020</v>
      </c>
      <c r="F15502" t="s">
        <v>18117</v>
      </c>
      <c r="G15502">
        <v>597.18749999999989</v>
      </c>
      <c r="H15502" t="s">
        <v>18132</v>
      </c>
      <c r="I15502" t="s">
        <v>18131</v>
      </c>
    </row>
    <row r="15503" spans="2:9" x14ac:dyDescent="0.25">
      <c r="B15503" t="s">
        <v>15492</v>
      </c>
      <c r="C15503">
        <v>44036</v>
      </c>
      <c r="D15503" t="str">
        <f>TEXT(Table1[[#This Row],[Date]],"mmm")</f>
        <v>Jul</v>
      </c>
      <c r="E15503">
        <f>YEAR(Table1[[#This Row],[Date]])</f>
        <v>2020</v>
      </c>
      <c r="F15503" t="s">
        <v>18119</v>
      </c>
      <c r="G15503">
        <v>199.30749999999998</v>
      </c>
      <c r="H15503" t="s">
        <v>18132</v>
      </c>
      <c r="I15503" t="s">
        <v>18131</v>
      </c>
    </row>
    <row r="15504" spans="2:9" x14ac:dyDescent="0.25">
      <c r="B15504" t="s">
        <v>15493</v>
      </c>
      <c r="C15504">
        <v>44036</v>
      </c>
      <c r="D15504" t="str">
        <f>TEXT(Table1[[#This Row],[Date]],"mmm")</f>
        <v>Jul</v>
      </c>
      <c r="E15504">
        <f>YEAR(Table1[[#This Row],[Date]])</f>
        <v>2020</v>
      </c>
      <c r="F15504" t="s">
        <v>18116</v>
      </c>
      <c r="G15504">
        <v>130.46250000000001</v>
      </c>
      <c r="H15504" t="s">
        <v>18132</v>
      </c>
      <c r="I15504" t="s">
        <v>18130</v>
      </c>
    </row>
    <row r="15505" spans="2:9" x14ac:dyDescent="0.25">
      <c r="B15505" t="s">
        <v>15478</v>
      </c>
      <c r="C15505">
        <v>44036</v>
      </c>
      <c r="D15505" t="str">
        <f>TEXT(Table1[[#This Row],[Date]],"mmm")</f>
        <v>Jul</v>
      </c>
      <c r="E15505">
        <f>YEAR(Table1[[#This Row],[Date]])</f>
        <v>2020</v>
      </c>
      <c r="F15505" t="s">
        <v>18121</v>
      </c>
      <c r="G15505">
        <v>3766.875</v>
      </c>
      <c r="H15505" t="s">
        <v>18133</v>
      </c>
      <c r="I15505" t="s">
        <v>18131</v>
      </c>
    </row>
    <row r="15506" spans="2:9" x14ac:dyDescent="0.25">
      <c r="B15506" t="s">
        <v>15483</v>
      </c>
      <c r="C15506">
        <v>44036</v>
      </c>
      <c r="D15506" t="str">
        <f>TEXT(Table1[[#This Row],[Date]],"mmm")</f>
        <v>Jul</v>
      </c>
      <c r="E15506">
        <f>YEAR(Table1[[#This Row],[Date]])</f>
        <v>2020</v>
      </c>
      <c r="F15506" t="s">
        <v>18116</v>
      </c>
      <c r="G15506">
        <v>1073.1306249999998</v>
      </c>
      <c r="H15506" t="s">
        <v>18133</v>
      </c>
      <c r="I15506" t="s">
        <v>18131</v>
      </c>
    </row>
    <row r="15507" spans="2:9" x14ac:dyDescent="0.25">
      <c r="B15507" t="s">
        <v>15477</v>
      </c>
      <c r="C15507">
        <v>44036</v>
      </c>
      <c r="D15507" t="str">
        <f>TEXT(Table1[[#This Row],[Date]],"mmm")</f>
        <v>Jul</v>
      </c>
      <c r="E15507">
        <f>YEAR(Table1[[#This Row],[Date]])</f>
        <v>2020</v>
      </c>
      <c r="F15507" t="s">
        <v>18120</v>
      </c>
      <c r="G15507">
        <v>2282.1749999999997</v>
      </c>
      <c r="H15507" t="s">
        <v>18133</v>
      </c>
      <c r="I15507" t="s">
        <v>18131</v>
      </c>
    </row>
    <row r="15508" spans="2:9" x14ac:dyDescent="0.25">
      <c r="B15508" t="s">
        <v>15495</v>
      </c>
      <c r="C15508">
        <v>44036</v>
      </c>
      <c r="D15508" t="str">
        <f>TEXT(Table1[[#This Row],[Date]],"mmm")</f>
        <v>Jul</v>
      </c>
      <c r="E15508">
        <f>YEAR(Table1[[#This Row],[Date]])</f>
        <v>2020</v>
      </c>
      <c r="F15508" t="s">
        <v>18117</v>
      </c>
      <c r="G15508">
        <v>147.61249999999998</v>
      </c>
      <c r="H15508" t="s">
        <v>18133</v>
      </c>
      <c r="I15508" t="s">
        <v>18130</v>
      </c>
    </row>
    <row r="15509" spans="2:9" x14ac:dyDescent="0.25">
      <c r="B15509" t="s">
        <v>15480</v>
      </c>
      <c r="C15509">
        <v>44036</v>
      </c>
      <c r="D15509" t="str">
        <f>TEXT(Table1[[#This Row],[Date]],"mmm")</f>
        <v>Jul</v>
      </c>
      <c r="E15509">
        <f>YEAR(Table1[[#This Row],[Date]])</f>
        <v>2020</v>
      </c>
      <c r="F15509" t="s">
        <v>18116</v>
      </c>
      <c r="G15509">
        <v>165.375</v>
      </c>
      <c r="H15509" t="s">
        <v>18134</v>
      </c>
      <c r="I15509" t="s">
        <v>18130</v>
      </c>
    </row>
    <row r="15510" spans="2:9" x14ac:dyDescent="0.25">
      <c r="B15510" t="s">
        <v>15488</v>
      </c>
      <c r="C15510">
        <v>44036</v>
      </c>
      <c r="D15510" t="str">
        <f>TEXT(Table1[[#This Row],[Date]],"mmm")</f>
        <v>Jul</v>
      </c>
      <c r="E15510">
        <f>YEAR(Table1[[#This Row],[Date]])</f>
        <v>2020</v>
      </c>
      <c r="F15510" t="s">
        <v>18120</v>
      </c>
      <c r="G15510">
        <v>670.68749999999989</v>
      </c>
      <c r="H15510" t="s">
        <v>18134</v>
      </c>
      <c r="I15510" t="s">
        <v>18131</v>
      </c>
    </row>
    <row r="15511" spans="2:9" x14ac:dyDescent="0.25">
      <c r="B15511" t="s">
        <v>15485</v>
      </c>
      <c r="C15511">
        <v>44036</v>
      </c>
      <c r="D15511" t="str">
        <f>TEXT(Table1[[#This Row],[Date]],"mmm")</f>
        <v>Jul</v>
      </c>
      <c r="E15511">
        <f>YEAR(Table1[[#This Row],[Date]])</f>
        <v>2020</v>
      </c>
      <c r="F15511" t="s">
        <v>18116</v>
      </c>
      <c r="G15511">
        <v>943.24999999999977</v>
      </c>
      <c r="H15511" t="s">
        <v>18135</v>
      </c>
      <c r="I15511" t="s">
        <v>18130</v>
      </c>
    </row>
    <row r="15512" spans="2:9" x14ac:dyDescent="0.25">
      <c r="B15512" t="s">
        <v>15487</v>
      </c>
      <c r="C15512">
        <v>44036</v>
      </c>
      <c r="D15512" t="str">
        <f>TEXT(Table1[[#This Row],[Date]],"mmm")</f>
        <v>Jul</v>
      </c>
      <c r="E15512">
        <f>YEAR(Table1[[#This Row],[Date]])</f>
        <v>2020</v>
      </c>
      <c r="F15512" t="s">
        <v>18118</v>
      </c>
      <c r="G15512">
        <v>191.86562499999997</v>
      </c>
      <c r="H15512" t="s">
        <v>18135</v>
      </c>
      <c r="I15512" t="s">
        <v>18130</v>
      </c>
    </row>
    <row r="15513" spans="2:9" x14ac:dyDescent="0.25">
      <c r="B15513" t="s">
        <v>15482</v>
      </c>
      <c r="C15513">
        <v>44036</v>
      </c>
      <c r="D15513" t="str">
        <f>TEXT(Table1[[#This Row],[Date]],"mmm")</f>
        <v>Jul</v>
      </c>
      <c r="E15513">
        <f>YEAR(Table1[[#This Row],[Date]])</f>
        <v>2020</v>
      </c>
      <c r="F15513" t="s">
        <v>18116</v>
      </c>
      <c r="G15513">
        <v>788.28749999999991</v>
      </c>
      <c r="H15513" t="s">
        <v>18136</v>
      </c>
      <c r="I15513" t="s">
        <v>18130</v>
      </c>
    </row>
    <row r="15514" spans="2:9" x14ac:dyDescent="0.25">
      <c r="B15514" t="s">
        <v>15476</v>
      </c>
      <c r="C15514">
        <v>44036</v>
      </c>
      <c r="D15514" t="str">
        <f>TEXT(Table1[[#This Row],[Date]],"mmm")</f>
        <v>Jul</v>
      </c>
      <c r="E15514">
        <f>YEAR(Table1[[#This Row],[Date]])</f>
        <v>2020</v>
      </c>
      <c r="F15514" t="s">
        <v>18118</v>
      </c>
      <c r="G15514">
        <v>622.29999999999995</v>
      </c>
      <c r="H15514" t="s">
        <v>18136</v>
      </c>
      <c r="I15514" t="s">
        <v>18130</v>
      </c>
    </row>
    <row r="15515" spans="2:9" x14ac:dyDescent="0.25">
      <c r="B15515" t="s">
        <v>15490</v>
      </c>
      <c r="C15515">
        <v>44036</v>
      </c>
      <c r="D15515" t="str">
        <f>TEXT(Table1[[#This Row],[Date]],"mmm")</f>
        <v>Jul</v>
      </c>
      <c r="E15515">
        <f>YEAR(Table1[[#This Row],[Date]])</f>
        <v>2020</v>
      </c>
      <c r="F15515" t="s">
        <v>18122</v>
      </c>
      <c r="G15515">
        <v>196</v>
      </c>
      <c r="H15515" t="s">
        <v>18136</v>
      </c>
      <c r="I15515" t="s">
        <v>18131</v>
      </c>
    </row>
    <row r="15516" spans="2:9" x14ac:dyDescent="0.25">
      <c r="B15516" t="s">
        <v>15494</v>
      </c>
      <c r="C15516">
        <v>44036</v>
      </c>
      <c r="D15516" t="str">
        <f>TEXT(Table1[[#This Row],[Date]],"mmm")</f>
        <v>Jul</v>
      </c>
      <c r="E15516">
        <f>YEAR(Table1[[#This Row],[Date]])</f>
        <v>2020</v>
      </c>
      <c r="F15516" t="s">
        <v>18116</v>
      </c>
      <c r="G15516">
        <v>387.09999999999997</v>
      </c>
      <c r="H15516" t="s">
        <v>18137</v>
      </c>
      <c r="I15516" t="s">
        <v>18131</v>
      </c>
    </row>
    <row r="15517" spans="2:9" x14ac:dyDescent="0.25">
      <c r="B15517" t="s">
        <v>15481</v>
      </c>
      <c r="C15517">
        <v>44036</v>
      </c>
      <c r="D15517" t="str">
        <f>TEXT(Table1[[#This Row],[Date]],"mmm")</f>
        <v>Jul</v>
      </c>
      <c r="E15517">
        <f>YEAR(Table1[[#This Row],[Date]])</f>
        <v>2020</v>
      </c>
      <c r="F15517" t="s">
        <v>18116</v>
      </c>
      <c r="G15517">
        <v>265.426875</v>
      </c>
      <c r="H15517" t="s">
        <v>18137</v>
      </c>
      <c r="I15517" t="s">
        <v>18131</v>
      </c>
    </row>
    <row r="15518" spans="2:9" x14ac:dyDescent="0.25">
      <c r="B15518" t="s">
        <v>15479</v>
      </c>
      <c r="C15518">
        <v>44036</v>
      </c>
      <c r="D15518" t="str">
        <f>TEXT(Table1[[#This Row],[Date]],"mmm")</f>
        <v>Jul</v>
      </c>
      <c r="E15518">
        <f>YEAR(Table1[[#This Row],[Date]])</f>
        <v>2020</v>
      </c>
      <c r="F15518" t="s">
        <v>18121</v>
      </c>
      <c r="G15518">
        <v>2092.7287499999998</v>
      </c>
      <c r="H15518" t="s">
        <v>18137</v>
      </c>
      <c r="I15518" t="s">
        <v>18131</v>
      </c>
    </row>
    <row r="15519" spans="2:9" x14ac:dyDescent="0.25">
      <c r="B15519" t="s">
        <v>15491</v>
      </c>
      <c r="C15519">
        <v>44036</v>
      </c>
      <c r="D15519" t="str">
        <f>TEXT(Table1[[#This Row],[Date]],"mmm")</f>
        <v>Jul</v>
      </c>
      <c r="E15519">
        <f>YEAR(Table1[[#This Row],[Date]])</f>
        <v>2020</v>
      </c>
      <c r="F15519" t="s">
        <v>18119</v>
      </c>
      <c r="G15519">
        <v>735</v>
      </c>
      <c r="H15519" t="s">
        <v>18137</v>
      </c>
      <c r="I15519" t="s">
        <v>18130</v>
      </c>
    </row>
    <row r="15520" spans="2:9" x14ac:dyDescent="0.25">
      <c r="B15520" t="s">
        <v>15484</v>
      </c>
      <c r="C15520">
        <v>44036</v>
      </c>
      <c r="D15520" t="str">
        <f>TEXT(Table1[[#This Row],[Date]],"mmm")</f>
        <v>Jul</v>
      </c>
      <c r="E15520">
        <f>YEAR(Table1[[#This Row],[Date]])</f>
        <v>2020</v>
      </c>
      <c r="F15520" t="s">
        <v>18124</v>
      </c>
      <c r="G15520">
        <v>9412.9</v>
      </c>
      <c r="H15520" t="s">
        <v>18137</v>
      </c>
      <c r="I15520" t="s">
        <v>18131</v>
      </c>
    </row>
    <row r="15521" spans="2:9" x14ac:dyDescent="0.25">
      <c r="B15521" t="s">
        <v>15486</v>
      </c>
      <c r="C15521">
        <v>44036</v>
      </c>
      <c r="D15521" t="str">
        <f>TEXT(Table1[[#This Row],[Date]],"mmm")</f>
        <v>Jul</v>
      </c>
      <c r="E15521">
        <f>YEAR(Table1[[#This Row],[Date]])</f>
        <v>2020</v>
      </c>
      <c r="F15521" t="s">
        <v>18116</v>
      </c>
      <c r="G15521">
        <v>2079.1312499999999</v>
      </c>
      <c r="H15521" t="s">
        <v>18138</v>
      </c>
      <c r="I15521" t="s">
        <v>18131</v>
      </c>
    </row>
    <row r="15522" spans="2:9" x14ac:dyDescent="0.25">
      <c r="B15522" t="s">
        <v>15509</v>
      </c>
      <c r="C15522">
        <v>44037</v>
      </c>
      <c r="D15522" t="str">
        <f>TEXT(Table1[[#This Row],[Date]],"mmm")</f>
        <v>Jul</v>
      </c>
      <c r="E15522">
        <f>YEAR(Table1[[#This Row],[Date]])</f>
        <v>2020</v>
      </c>
      <c r="F15522" t="s">
        <v>18117</v>
      </c>
      <c r="G15522">
        <v>597.18749999999989</v>
      </c>
      <c r="H15522" t="s">
        <v>18132</v>
      </c>
      <c r="I15522" t="s">
        <v>18131</v>
      </c>
    </row>
    <row r="15523" spans="2:9" x14ac:dyDescent="0.25">
      <c r="B15523" t="s">
        <v>15512</v>
      </c>
      <c r="C15523">
        <v>44037</v>
      </c>
      <c r="D15523" t="str">
        <f>TEXT(Table1[[#This Row],[Date]],"mmm")</f>
        <v>Jul</v>
      </c>
      <c r="E15523">
        <f>YEAR(Table1[[#This Row],[Date]])</f>
        <v>2020</v>
      </c>
      <c r="F15523" t="s">
        <v>18119</v>
      </c>
      <c r="G15523">
        <v>199.30749999999998</v>
      </c>
      <c r="H15523" t="s">
        <v>18132</v>
      </c>
      <c r="I15523" t="s">
        <v>18131</v>
      </c>
    </row>
    <row r="15524" spans="2:9" x14ac:dyDescent="0.25">
      <c r="B15524" t="s">
        <v>15513</v>
      </c>
      <c r="C15524">
        <v>44037</v>
      </c>
      <c r="D15524" t="str">
        <f>TEXT(Table1[[#This Row],[Date]],"mmm")</f>
        <v>Jul</v>
      </c>
      <c r="E15524">
        <f>YEAR(Table1[[#This Row],[Date]])</f>
        <v>2020</v>
      </c>
      <c r="F15524" t="s">
        <v>18116</v>
      </c>
      <c r="G15524">
        <v>130.46250000000001</v>
      </c>
      <c r="H15524" t="s">
        <v>18132</v>
      </c>
      <c r="I15524" t="s">
        <v>18130</v>
      </c>
    </row>
    <row r="15525" spans="2:9" x14ac:dyDescent="0.25">
      <c r="B15525" t="s">
        <v>15498</v>
      </c>
      <c r="C15525">
        <v>44037</v>
      </c>
      <c r="D15525" t="str">
        <f>TEXT(Table1[[#This Row],[Date]],"mmm")</f>
        <v>Jul</v>
      </c>
      <c r="E15525">
        <f>YEAR(Table1[[#This Row],[Date]])</f>
        <v>2020</v>
      </c>
      <c r="F15525" t="s">
        <v>18121</v>
      </c>
      <c r="G15525">
        <v>1381.1874999999998</v>
      </c>
      <c r="H15525" t="s">
        <v>18133</v>
      </c>
      <c r="I15525" t="s">
        <v>18131</v>
      </c>
    </row>
    <row r="15526" spans="2:9" x14ac:dyDescent="0.25">
      <c r="B15526" t="s">
        <v>15503</v>
      </c>
      <c r="C15526">
        <v>44037</v>
      </c>
      <c r="D15526" t="str">
        <f>TEXT(Table1[[#This Row],[Date]],"mmm")</f>
        <v>Jul</v>
      </c>
      <c r="E15526">
        <f>YEAR(Table1[[#This Row],[Date]])</f>
        <v>2020</v>
      </c>
      <c r="F15526" t="s">
        <v>18116</v>
      </c>
      <c r="G15526">
        <v>816.8606249999998</v>
      </c>
      <c r="H15526" t="s">
        <v>18133</v>
      </c>
      <c r="I15526" t="s">
        <v>18131</v>
      </c>
    </row>
    <row r="15527" spans="2:9" x14ac:dyDescent="0.25">
      <c r="B15527" t="s">
        <v>15497</v>
      </c>
      <c r="C15527">
        <v>44037</v>
      </c>
      <c r="D15527" t="str">
        <f>TEXT(Table1[[#This Row],[Date]],"mmm")</f>
        <v>Jul</v>
      </c>
      <c r="E15527">
        <f>YEAR(Table1[[#This Row],[Date]])</f>
        <v>2020</v>
      </c>
      <c r="F15527" t="s">
        <v>18120</v>
      </c>
      <c r="G15527">
        <v>3803.625</v>
      </c>
      <c r="H15527" t="s">
        <v>18133</v>
      </c>
      <c r="I15527" t="s">
        <v>18131</v>
      </c>
    </row>
    <row r="15528" spans="2:9" x14ac:dyDescent="0.25">
      <c r="B15528" t="s">
        <v>15515</v>
      </c>
      <c r="C15528">
        <v>44037</v>
      </c>
      <c r="D15528" t="str">
        <f>TEXT(Table1[[#This Row],[Date]],"mmm")</f>
        <v>Jul</v>
      </c>
      <c r="E15528">
        <f>YEAR(Table1[[#This Row],[Date]])</f>
        <v>2020</v>
      </c>
      <c r="F15528" t="s">
        <v>18117</v>
      </c>
      <c r="G15528">
        <v>147.61249999999998</v>
      </c>
      <c r="H15528" t="s">
        <v>18134</v>
      </c>
      <c r="I15528" t="s">
        <v>18130</v>
      </c>
    </row>
    <row r="15529" spans="2:9" x14ac:dyDescent="0.25">
      <c r="B15529" t="s">
        <v>15500</v>
      </c>
      <c r="C15529">
        <v>44037</v>
      </c>
      <c r="D15529" t="str">
        <f>TEXT(Table1[[#This Row],[Date]],"mmm")</f>
        <v>Jul</v>
      </c>
      <c r="E15529">
        <f>YEAR(Table1[[#This Row],[Date]])</f>
        <v>2020</v>
      </c>
      <c r="F15529" t="s">
        <v>18116</v>
      </c>
      <c r="G15529">
        <v>12.096875000000001</v>
      </c>
      <c r="H15529" t="s">
        <v>18135</v>
      </c>
      <c r="I15529" t="s">
        <v>18130</v>
      </c>
    </row>
    <row r="15530" spans="2:9" x14ac:dyDescent="0.25">
      <c r="B15530" t="s">
        <v>15508</v>
      </c>
      <c r="C15530">
        <v>44037</v>
      </c>
      <c r="D15530" t="str">
        <f>TEXT(Table1[[#This Row],[Date]],"mmm")</f>
        <v>Jul</v>
      </c>
      <c r="E15530">
        <f>YEAR(Table1[[#This Row],[Date]])</f>
        <v>2020</v>
      </c>
      <c r="F15530" t="s">
        <v>18120</v>
      </c>
      <c r="G15530">
        <v>670.68749999999989</v>
      </c>
      <c r="H15530" t="s">
        <v>18135</v>
      </c>
      <c r="I15530" t="s">
        <v>18131</v>
      </c>
    </row>
    <row r="15531" spans="2:9" x14ac:dyDescent="0.25">
      <c r="B15531" t="s">
        <v>15505</v>
      </c>
      <c r="C15531">
        <v>44037</v>
      </c>
      <c r="D15531" t="str">
        <f>TEXT(Table1[[#This Row],[Date]],"mmm")</f>
        <v>Jul</v>
      </c>
      <c r="E15531">
        <f>YEAR(Table1[[#This Row],[Date]])</f>
        <v>2020</v>
      </c>
      <c r="F15531" t="s">
        <v>18116</v>
      </c>
      <c r="G15531">
        <v>1457.7499999999995</v>
      </c>
      <c r="H15531" t="s">
        <v>18135</v>
      </c>
      <c r="I15531" t="s">
        <v>18130</v>
      </c>
    </row>
    <row r="15532" spans="2:9" x14ac:dyDescent="0.25">
      <c r="B15532" t="s">
        <v>15507</v>
      </c>
      <c r="C15532">
        <v>44037</v>
      </c>
      <c r="D15532" t="str">
        <f>TEXT(Table1[[#This Row],[Date]],"mmm")</f>
        <v>Jul</v>
      </c>
      <c r="E15532">
        <f>YEAR(Table1[[#This Row],[Date]])</f>
        <v>2020</v>
      </c>
      <c r="F15532" t="s">
        <v>18118</v>
      </c>
      <c r="G15532">
        <v>2110.5218749999999</v>
      </c>
      <c r="H15532" t="s">
        <v>18135</v>
      </c>
      <c r="I15532" t="s">
        <v>18130</v>
      </c>
    </row>
    <row r="15533" spans="2:9" x14ac:dyDescent="0.25">
      <c r="B15533" t="s">
        <v>15502</v>
      </c>
      <c r="C15533">
        <v>44037</v>
      </c>
      <c r="D15533" t="str">
        <f>TEXT(Table1[[#This Row],[Date]],"mmm")</f>
        <v>Jul</v>
      </c>
      <c r="E15533">
        <f>YEAR(Table1[[#This Row],[Date]])</f>
        <v>2020</v>
      </c>
      <c r="F15533" t="s">
        <v>18116</v>
      </c>
      <c r="G15533">
        <v>859.94999999999982</v>
      </c>
      <c r="H15533" t="s">
        <v>18136</v>
      </c>
      <c r="I15533" t="s">
        <v>18130</v>
      </c>
    </row>
    <row r="15534" spans="2:9" x14ac:dyDescent="0.25">
      <c r="B15534" t="s">
        <v>15496</v>
      </c>
      <c r="C15534">
        <v>44037</v>
      </c>
      <c r="D15534" t="str">
        <f>TEXT(Table1[[#This Row],[Date]],"mmm")</f>
        <v>Jul</v>
      </c>
      <c r="E15534">
        <f>YEAR(Table1[[#This Row],[Date]])</f>
        <v>2020</v>
      </c>
      <c r="F15534" t="s">
        <v>18118</v>
      </c>
      <c r="G15534">
        <v>1400.175</v>
      </c>
      <c r="H15534" t="s">
        <v>18136</v>
      </c>
      <c r="I15534" t="s">
        <v>18130</v>
      </c>
    </row>
    <row r="15535" spans="2:9" x14ac:dyDescent="0.25">
      <c r="B15535" t="s">
        <v>15510</v>
      </c>
      <c r="C15535">
        <v>44037</v>
      </c>
      <c r="D15535" t="str">
        <f>TEXT(Table1[[#This Row],[Date]],"mmm")</f>
        <v>Jul</v>
      </c>
      <c r="E15535">
        <f>YEAR(Table1[[#This Row],[Date]])</f>
        <v>2020</v>
      </c>
      <c r="F15535" t="s">
        <v>18122</v>
      </c>
      <c r="G15535">
        <v>196</v>
      </c>
      <c r="H15535" t="s">
        <v>18136</v>
      </c>
      <c r="I15535" t="s">
        <v>18131</v>
      </c>
    </row>
    <row r="15536" spans="2:9" x14ac:dyDescent="0.25">
      <c r="B15536" t="s">
        <v>15514</v>
      </c>
      <c r="C15536">
        <v>44037</v>
      </c>
      <c r="D15536" t="str">
        <f>TEXT(Table1[[#This Row],[Date]],"mmm")</f>
        <v>Jul</v>
      </c>
      <c r="E15536">
        <f>YEAR(Table1[[#This Row],[Date]])</f>
        <v>2020</v>
      </c>
      <c r="F15536" t="s">
        <v>18116</v>
      </c>
      <c r="G15536">
        <v>387.09999999999997</v>
      </c>
      <c r="H15536" t="s">
        <v>18137</v>
      </c>
      <c r="I15536" t="s">
        <v>18131</v>
      </c>
    </row>
    <row r="15537" spans="2:9" x14ac:dyDescent="0.25">
      <c r="B15537" t="s">
        <v>15501</v>
      </c>
      <c r="C15537">
        <v>44037</v>
      </c>
      <c r="D15537" t="str">
        <f>TEXT(Table1[[#This Row],[Date]],"mmm")</f>
        <v>Jul</v>
      </c>
      <c r="E15537">
        <f>YEAR(Table1[[#This Row],[Date]])</f>
        <v>2020</v>
      </c>
      <c r="F15537" t="s">
        <v>18116</v>
      </c>
      <c r="G15537">
        <v>162.20531249999999</v>
      </c>
      <c r="H15537" t="s">
        <v>18137</v>
      </c>
      <c r="I15537" t="s">
        <v>18131</v>
      </c>
    </row>
    <row r="15538" spans="2:9" x14ac:dyDescent="0.25">
      <c r="B15538" t="s">
        <v>15499</v>
      </c>
      <c r="C15538">
        <v>44037</v>
      </c>
      <c r="D15538" t="str">
        <f>TEXT(Table1[[#This Row],[Date]],"mmm")</f>
        <v>Jul</v>
      </c>
      <c r="E15538">
        <f>YEAR(Table1[[#This Row],[Date]])</f>
        <v>2020</v>
      </c>
      <c r="F15538" t="s">
        <v>18121</v>
      </c>
      <c r="G15538">
        <v>597.92249999999979</v>
      </c>
      <c r="H15538" t="s">
        <v>18137</v>
      </c>
      <c r="I15538" t="s">
        <v>18131</v>
      </c>
    </row>
    <row r="15539" spans="2:9" x14ac:dyDescent="0.25">
      <c r="B15539" t="s">
        <v>15511</v>
      </c>
      <c r="C15539">
        <v>44037</v>
      </c>
      <c r="D15539" t="str">
        <f>TEXT(Table1[[#This Row],[Date]],"mmm")</f>
        <v>Jul</v>
      </c>
      <c r="E15539">
        <f>YEAR(Table1[[#This Row],[Date]])</f>
        <v>2020</v>
      </c>
      <c r="F15539" t="s">
        <v>18119</v>
      </c>
      <c r="G15539">
        <v>881.99999999999989</v>
      </c>
      <c r="H15539" t="s">
        <v>18138</v>
      </c>
      <c r="I15539" t="s">
        <v>18130</v>
      </c>
    </row>
    <row r="15540" spans="2:9" x14ac:dyDescent="0.25">
      <c r="B15540" t="s">
        <v>15504</v>
      </c>
      <c r="C15540">
        <v>44037</v>
      </c>
      <c r="D15540" t="str">
        <f>TEXT(Table1[[#This Row],[Date]],"mmm")</f>
        <v>Jul</v>
      </c>
      <c r="E15540">
        <f>YEAR(Table1[[#This Row],[Date]])</f>
        <v>2020</v>
      </c>
      <c r="F15540" t="s">
        <v>18124</v>
      </c>
      <c r="G15540">
        <v>830.54999999999984</v>
      </c>
      <c r="H15540" t="s">
        <v>18138</v>
      </c>
      <c r="I15540" t="s">
        <v>18131</v>
      </c>
    </row>
    <row r="15541" spans="2:9" x14ac:dyDescent="0.25">
      <c r="B15541" t="s">
        <v>15506</v>
      </c>
      <c r="C15541">
        <v>44037</v>
      </c>
      <c r="D15541" t="str">
        <f>TEXT(Table1[[#This Row],[Date]],"mmm")</f>
        <v>Jul</v>
      </c>
      <c r="E15541">
        <f>YEAR(Table1[[#This Row],[Date]])</f>
        <v>2020</v>
      </c>
      <c r="F15541" t="s">
        <v>18116</v>
      </c>
      <c r="G15541">
        <v>12.042515625</v>
      </c>
      <c r="H15541" t="s">
        <v>18138</v>
      </c>
      <c r="I15541" t="s">
        <v>18131</v>
      </c>
    </row>
    <row r="15542" spans="2:9" x14ac:dyDescent="0.25">
      <c r="B15542" t="s">
        <v>15529</v>
      </c>
      <c r="C15542">
        <v>44038</v>
      </c>
      <c r="D15542" t="str">
        <f>TEXT(Table1[[#This Row],[Date]],"mmm")</f>
        <v>Jul</v>
      </c>
      <c r="E15542">
        <f>YEAR(Table1[[#This Row],[Date]])</f>
        <v>2020</v>
      </c>
      <c r="F15542" t="s">
        <v>18117</v>
      </c>
      <c r="G15542">
        <v>597.18749999999989</v>
      </c>
      <c r="H15542" t="s">
        <v>18132</v>
      </c>
      <c r="I15542" t="s">
        <v>18131</v>
      </c>
    </row>
    <row r="15543" spans="2:9" x14ac:dyDescent="0.25">
      <c r="B15543" t="s">
        <v>15532</v>
      </c>
      <c r="C15543">
        <v>44038</v>
      </c>
      <c r="D15543" t="str">
        <f>TEXT(Table1[[#This Row],[Date]],"mmm")</f>
        <v>Jul</v>
      </c>
      <c r="E15543">
        <f>YEAR(Table1[[#This Row],[Date]])</f>
        <v>2020</v>
      </c>
      <c r="F15543" t="s">
        <v>18119</v>
      </c>
      <c r="G15543">
        <v>199.30749999999998</v>
      </c>
      <c r="H15543" t="s">
        <v>18132</v>
      </c>
      <c r="I15543" t="s">
        <v>18131</v>
      </c>
    </row>
    <row r="15544" spans="2:9" x14ac:dyDescent="0.25">
      <c r="B15544" t="s">
        <v>15533</v>
      </c>
      <c r="C15544">
        <v>44038</v>
      </c>
      <c r="D15544" t="str">
        <f>TEXT(Table1[[#This Row],[Date]],"mmm")</f>
        <v>Jul</v>
      </c>
      <c r="E15544">
        <f>YEAR(Table1[[#This Row],[Date]])</f>
        <v>2020</v>
      </c>
      <c r="F15544" t="s">
        <v>18116</v>
      </c>
      <c r="G15544">
        <v>130.46250000000001</v>
      </c>
      <c r="H15544" t="s">
        <v>18133</v>
      </c>
      <c r="I15544" t="s">
        <v>18130</v>
      </c>
    </row>
    <row r="15545" spans="2:9" x14ac:dyDescent="0.25">
      <c r="B15545" t="s">
        <v>15518</v>
      </c>
      <c r="C15545">
        <v>44038</v>
      </c>
      <c r="D15545" t="str">
        <f>TEXT(Table1[[#This Row],[Date]],"mmm")</f>
        <v>Jul</v>
      </c>
      <c r="E15545">
        <f>YEAR(Table1[[#This Row],[Date]])</f>
        <v>2020</v>
      </c>
      <c r="F15545" t="s">
        <v>18121</v>
      </c>
      <c r="G15545">
        <v>753.37499999999989</v>
      </c>
      <c r="H15545" t="s">
        <v>18133</v>
      </c>
      <c r="I15545" t="s">
        <v>18131</v>
      </c>
    </row>
    <row r="15546" spans="2:9" x14ac:dyDescent="0.25">
      <c r="B15546" t="s">
        <v>15523</v>
      </c>
      <c r="C15546">
        <v>44038</v>
      </c>
      <c r="D15546" t="str">
        <f>TEXT(Table1[[#This Row],[Date]],"mmm")</f>
        <v>Jul</v>
      </c>
      <c r="E15546">
        <f>YEAR(Table1[[#This Row],[Date]])</f>
        <v>2020</v>
      </c>
      <c r="F15546" t="s">
        <v>18116</v>
      </c>
      <c r="G15546">
        <v>864.91124999999977</v>
      </c>
      <c r="H15546" t="s">
        <v>18133</v>
      </c>
      <c r="I15546" t="s">
        <v>18131</v>
      </c>
    </row>
    <row r="15547" spans="2:9" x14ac:dyDescent="0.25">
      <c r="B15547" t="s">
        <v>15517</v>
      </c>
      <c r="C15547">
        <v>44038</v>
      </c>
      <c r="D15547" t="str">
        <f>TEXT(Table1[[#This Row],[Date]],"mmm")</f>
        <v>Jul</v>
      </c>
      <c r="E15547">
        <f>YEAR(Table1[[#This Row],[Date]])</f>
        <v>2020</v>
      </c>
      <c r="F15547" t="s">
        <v>18120</v>
      </c>
      <c r="G15547">
        <v>7987.6124999999993</v>
      </c>
      <c r="H15547" t="s">
        <v>18134</v>
      </c>
      <c r="I15547" t="s">
        <v>18131</v>
      </c>
    </row>
    <row r="15548" spans="2:9" x14ac:dyDescent="0.25">
      <c r="B15548" t="s">
        <v>15535</v>
      </c>
      <c r="C15548">
        <v>44038</v>
      </c>
      <c r="D15548" t="str">
        <f>TEXT(Table1[[#This Row],[Date]],"mmm")</f>
        <v>Jul</v>
      </c>
      <c r="E15548">
        <f>YEAR(Table1[[#This Row],[Date]])</f>
        <v>2020</v>
      </c>
      <c r="F15548" t="s">
        <v>18117</v>
      </c>
      <c r="G15548">
        <v>147.61249999999998</v>
      </c>
      <c r="H15548" t="s">
        <v>18134</v>
      </c>
      <c r="I15548" t="s">
        <v>18130</v>
      </c>
    </row>
    <row r="15549" spans="2:9" x14ac:dyDescent="0.25">
      <c r="B15549" t="s">
        <v>15520</v>
      </c>
      <c r="C15549">
        <v>44038</v>
      </c>
      <c r="D15549" t="str">
        <f>TEXT(Table1[[#This Row],[Date]],"mmm")</f>
        <v>Jul</v>
      </c>
      <c r="E15549">
        <f>YEAR(Table1[[#This Row],[Date]])</f>
        <v>2020</v>
      </c>
      <c r="F15549" t="s">
        <v>18116</v>
      </c>
      <c r="G15549">
        <v>12.779812500000002</v>
      </c>
      <c r="H15549" t="s">
        <v>18135</v>
      </c>
      <c r="I15549" t="s">
        <v>18130</v>
      </c>
    </row>
    <row r="15550" spans="2:9" x14ac:dyDescent="0.25">
      <c r="B15550" t="s">
        <v>15528</v>
      </c>
      <c r="C15550">
        <v>44038</v>
      </c>
      <c r="D15550" t="str">
        <f>TEXT(Table1[[#This Row],[Date]],"mmm")</f>
        <v>Jul</v>
      </c>
      <c r="E15550">
        <f>YEAR(Table1[[#This Row],[Date]])</f>
        <v>2020</v>
      </c>
      <c r="F15550" t="s">
        <v>18120</v>
      </c>
      <c r="G15550">
        <v>670.68749999999989</v>
      </c>
      <c r="H15550" t="s">
        <v>18135</v>
      </c>
      <c r="I15550" t="s">
        <v>18131</v>
      </c>
    </row>
    <row r="15551" spans="2:9" x14ac:dyDescent="0.25">
      <c r="B15551" t="s">
        <v>15525</v>
      </c>
      <c r="C15551">
        <v>44038</v>
      </c>
      <c r="D15551" t="str">
        <f>TEXT(Table1[[#This Row],[Date]],"mmm")</f>
        <v>Jul</v>
      </c>
      <c r="E15551">
        <f>YEAR(Table1[[#This Row],[Date]])</f>
        <v>2020</v>
      </c>
      <c r="F15551" t="s">
        <v>18116</v>
      </c>
      <c r="G15551">
        <v>2743.9999999999995</v>
      </c>
      <c r="H15551" t="s">
        <v>18135</v>
      </c>
      <c r="I15551" t="s">
        <v>18130</v>
      </c>
    </row>
    <row r="15552" spans="2:9" x14ac:dyDescent="0.25">
      <c r="B15552" t="s">
        <v>15527</v>
      </c>
      <c r="C15552">
        <v>44038</v>
      </c>
      <c r="D15552" t="str">
        <f>TEXT(Table1[[#This Row],[Date]],"mmm")</f>
        <v>Jul</v>
      </c>
      <c r="E15552">
        <f>YEAR(Table1[[#This Row],[Date]])</f>
        <v>2020</v>
      </c>
      <c r="F15552" t="s">
        <v>18118</v>
      </c>
      <c r="G15552">
        <v>920.9549999999997</v>
      </c>
      <c r="H15552" t="s">
        <v>18135</v>
      </c>
      <c r="I15552" t="s">
        <v>18130</v>
      </c>
    </row>
    <row r="15553" spans="2:9" x14ac:dyDescent="0.25">
      <c r="B15553" t="s">
        <v>15522</v>
      </c>
      <c r="C15553">
        <v>44038</v>
      </c>
      <c r="D15553" t="str">
        <f>TEXT(Table1[[#This Row],[Date]],"mmm")</f>
        <v>Jul</v>
      </c>
      <c r="E15553">
        <f>YEAR(Table1[[#This Row],[Date]])</f>
        <v>2020</v>
      </c>
      <c r="F15553" t="s">
        <v>18116</v>
      </c>
      <c r="G15553">
        <v>250.81874999999997</v>
      </c>
      <c r="H15553" t="s">
        <v>18136</v>
      </c>
      <c r="I15553" t="s">
        <v>18130</v>
      </c>
    </row>
    <row r="15554" spans="2:9" x14ac:dyDescent="0.25">
      <c r="B15554" t="s">
        <v>15531</v>
      </c>
      <c r="C15554">
        <v>44038</v>
      </c>
      <c r="D15554" t="str">
        <f>TEXT(Table1[[#This Row],[Date]],"mmm")</f>
        <v>Jul</v>
      </c>
      <c r="E15554">
        <f>YEAR(Table1[[#This Row],[Date]])</f>
        <v>2020</v>
      </c>
      <c r="F15554" t="s">
        <v>18119</v>
      </c>
      <c r="G15554">
        <v>808.49999999999989</v>
      </c>
      <c r="H15554" t="s">
        <v>18136</v>
      </c>
      <c r="I15554" t="s">
        <v>18130</v>
      </c>
    </row>
    <row r="15555" spans="2:9" x14ac:dyDescent="0.25">
      <c r="B15555" t="s">
        <v>15516</v>
      </c>
      <c r="C15555">
        <v>44038</v>
      </c>
      <c r="D15555" t="str">
        <f>TEXT(Table1[[#This Row],[Date]],"mmm")</f>
        <v>Jul</v>
      </c>
      <c r="E15555">
        <f>YEAR(Table1[[#This Row],[Date]])</f>
        <v>2020</v>
      </c>
      <c r="F15555" t="s">
        <v>18118</v>
      </c>
      <c r="G15555">
        <v>1400.175</v>
      </c>
      <c r="H15555" t="s">
        <v>18136</v>
      </c>
      <c r="I15555" t="s">
        <v>18130</v>
      </c>
    </row>
    <row r="15556" spans="2:9" x14ac:dyDescent="0.25">
      <c r="B15556" t="s">
        <v>15530</v>
      </c>
      <c r="C15556">
        <v>44038</v>
      </c>
      <c r="D15556" t="str">
        <f>TEXT(Table1[[#This Row],[Date]],"mmm")</f>
        <v>Jul</v>
      </c>
      <c r="E15556">
        <f>YEAR(Table1[[#This Row],[Date]])</f>
        <v>2020</v>
      </c>
      <c r="F15556" t="s">
        <v>18122</v>
      </c>
      <c r="G15556">
        <v>196</v>
      </c>
      <c r="H15556" t="s">
        <v>18136</v>
      </c>
      <c r="I15556" t="s">
        <v>18131</v>
      </c>
    </row>
    <row r="15557" spans="2:9" x14ac:dyDescent="0.25">
      <c r="B15557" t="s">
        <v>15534</v>
      </c>
      <c r="C15557">
        <v>44038</v>
      </c>
      <c r="D15557" t="str">
        <f>TEXT(Table1[[#This Row],[Date]],"mmm")</f>
        <v>Jul</v>
      </c>
      <c r="E15557">
        <f>YEAR(Table1[[#This Row],[Date]])</f>
        <v>2020</v>
      </c>
      <c r="F15557" t="s">
        <v>18116</v>
      </c>
      <c r="G15557">
        <v>387.09999999999997</v>
      </c>
      <c r="H15557" t="s">
        <v>18137</v>
      </c>
      <c r="I15557" t="s">
        <v>18131</v>
      </c>
    </row>
    <row r="15558" spans="2:9" x14ac:dyDescent="0.25">
      <c r="B15558" t="s">
        <v>15521</v>
      </c>
      <c r="C15558">
        <v>44038</v>
      </c>
      <c r="D15558" t="str">
        <f>TEXT(Table1[[#This Row],[Date]],"mmm")</f>
        <v>Jul</v>
      </c>
      <c r="E15558">
        <f>YEAR(Table1[[#This Row],[Date]])</f>
        <v>2020</v>
      </c>
      <c r="F15558" t="s">
        <v>18116</v>
      </c>
      <c r="G15558">
        <v>3047.4937500000001</v>
      </c>
      <c r="H15558" t="s">
        <v>18137</v>
      </c>
      <c r="I15558" t="s">
        <v>18131</v>
      </c>
    </row>
    <row r="15559" spans="2:9" x14ac:dyDescent="0.25">
      <c r="B15559" t="s">
        <v>15519</v>
      </c>
      <c r="C15559">
        <v>44038</v>
      </c>
      <c r="D15559" t="str">
        <f>TEXT(Table1[[#This Row],[Date]],"mmm")</f>
        <v>Jul</v>
      </c>
      <c r="E15559">
        <f>YEAR(Table1[[#This Row],[Date]])</f>
        <v>2020</v>
      </c>
      <c r="F15559" t="s">
        <v>18121</v>
      </c>
      <c r="G15559">
        <v>597.92249999999979</v>
      </c>
      <c r="H15559" t="s">
        <v>18137</v>
      </c>
      <c r="I15559" t="s">
        <v>18131</v>
      </c>
    </row>
    <row r="15560" spans="2:9" x14ac:dyDescent="0.25">
      <c r="B15560" t="s">
        <v>15524</v>
      </c>
      <c r="C15560">
        <v>44038</v>
      </c>
      <c r="D15560" t="str">
        <f>TEXT(Table1[[#This Row],[Date]],"mmm")</f>
        <v>Jul</v>
      </c>
      <c r="E15560">
        <f>YEAR(Table1[[#This Row],[Date]])</f>
        <v>2020</v>
      </c>
      <c r="F15560" t="s">
        <v>18124</v>
      </c>
      <c r="G15560">
        <v>3875.8999999999996</v>
      </c>
      <c r="H15560" t="s">
        <v>18138</v>
      </c>
      <c r="I15560" t="s">
        <v>18131</v>
      </c>
    </row>
    <row r="15561" spans="2:9" x14ac:dyDescent="0.25">
      <c r="B15561" t="s">
        <v>15526</v>
      </c>
      <c r="C15561">
        <v>44038</v>
      </c>
      <c r="D15561" t="str">
        <f>TEXT(Table1[[#This Row],[Date]],"mmm")</f>
        <v>Jul</v>
      </c>
      <c r="E15561">
        <f>YEAR(Table1[[#This Row],[Date]])</f>
        <v>2020</v>
      </c>
      <c r="F15561" t="s">
        <v>18116</v>
      </c>
      <c r="G15561">
        <v>831.6524999999998</v>
      </c>
      <c r="H15561" t="s">
        <v>18138</v>
      </c>
      <c r="I15561" t="s">
        <v>18131</v>
      </c>
    </row>
    <row r="15562" spans="2:9" x14ac:dyDescent="0.25">
      <c r="B15562" t="s">
        <v>15549</v>
      </c>
      <c r="C15562">
        <v>44039</v>
      </c>
      <c r="D15562" t="str">
        <f>TEXT(Table1[[#This Row],[Date]],"mmm")</f>
        <v>Jul</v>
      </c>
      <c r="E15562">
        <f>YEAR(Table1[[#This Row],[Date]])</f>
        <v>2020</v>
      </c>
      <c r="F15562" t="s">
        <v>18117</v>
      </c>
      <c r="G15562">
        <v>597.18749999999989</v>
      </c>
      <c r="H15562" t="s">
        <v>18132</v>
      </c>
      <c r="I15562" t="s">
        <v>18131</v>
      </c>
    </row>
    <row r="15563" spans="2:9" x14ac:dyDescent="0.25">
      <c r="B15563" t="s">
        <v>15552</v>
      </c>
      <c r="C15563">
        <v>44039</v>
      </c>
      <c r="D15563" t="str">
        <f>TEXT(Table1[[#This Row],[Date]],"mmm")</f>
        <v>Jul</v>
      </c>
      <c r="E15563">
        <f>YEAR(Table1[[#This Row],[Date]])</f>
        <v>2020</v>
      </c>
      <c r="F15563" t="s">
        <v>18119</v>
      </c>
      <c r="G15563">
        <v>199.30749999999998</v>
      </c>
      <c r="H15563" t="s">
        <v>18132</v>
      </c>
      <c r="I15563" t="s">
        <v>18131</v>
      </c>
    </row>
    <row r="15564" spans="2:9" x14ac:dyDescent="0.25">
      <c r="B15564" t="s">
        <v>15553</v>
      </c>
      <c r="C15564">
        <v>44039</v>
      </c>
      <c r="D15564" t="str">
        <f>TEXT(Table1[[#This Row],[Date]],"mmm")</f>
        <v>Jul</v>
      </c>
      <c r="E15564">
        <f>YEAR(Table1[[#This Row],[Date]])</f>
        <v>2020</v>
      </c>
      <c r="F15564" t="s">
        <v>18116</v>
      </c>
      <c r="G15564">
        <v>130.46250000000001</v>
      </c>
      <c r="H15564" t="s">
        <v>18133</v>
      </c>
      <c r="I15564" t="s">
        <v>18130</v>
      </c>
    </row>
    <row r="15565" spans="2:9" x14ac:dyDescent="0.25">
      <c r="B15565" t="s">
        <v>15538</v>
      </c>
      <c r="C15565">
        <v>44039</v>
      </c>
      <c r="D15565" t="str">
        <f>TEXT(Table1[[#This Row],[Date]],"mmm")</f>
        <v>Jul</v>
      </c>
      <c r="E15565">
        <f>YEAR(Table1[[#This Row],[Date]])</f>
        <v>2020</v>
      </c>
      <c r="F15565" t="s">
        <v>18121</v>
      </c>
      <c r="G15565">
        <v>2511.25</v>
      </c>
      <c r="H15565" t="s">
        <v>18133</v>
      </c>
      <c r="I15565" t="s">
        <v>18131</v>
      </c>
    </row>
    <row r="15566" spans="2:9" x14ac:dyDescent="0.25">
      <c r="B15566" t="s">
        <v>15543</v>
      </c>
      <c r="C15566">
        <v>44039</v>
      </c>
      <c r="D15566" t="str">
        <f>TEXT(Table1[[#This Row],[Date]],"mmm")</f>
        <v>Jul</v>
      </c>
      <c r="E15566">
        <f>YEAR(Table1[[#This Row],[Date]])</f>
        <v>2020</v>
      </c>
      <c r="F15566" t="s">
        <v>18116</v>
      </c>
      <c r="G15566">
        <v>640.67499999999995</v>
      </c>
      <c r="H15566" t="s">
        <v>18133</v>
      </c>
      <c r="I15566" t="s">
        <v>18131</v>
      </c>
    </row>
    <row r="15567" spans="2:9" x14ac:dyDescent="0.25">
      <c r="B15567" t="s">
        <v>15537</v>
      </c>
      <c r="C15567">
        <v>44039</v>
      </c>
      <c r="D15567" t="str">
        <f>TEXT(Table1[[#This Row],[Date]],"mmm")</f>
        <v>Jul</v>
      </c>
      <c r="E15567">
        <f>YEAR(Table1[[#This Row],[Date]])</f>
        <v>2020</v>
      </c>
      <c r="F15567" t="s">
        <v>18120</v>
      </c>
      <c r="G15567">
        <v>6466.1624999999995</v>
      </c>
      <c r="H15567" t="s">
        <v>18134</v>
      </c>
      <c r="I15567" t="s">
        <v>18131</v>
      </c>
    </row>
    <row r="15568" spans="2:9" x14ac:dyDescent="0.25">
      <c r="B15568" t="s">
        <v>15555</v>
      </c>
      <c r="C15568">
        <v>44039</v>
      </c>
      <c r="D15568" t="str">
        <f>TEXT(Table1[[#This Row],[Date]],"mmm")</f>
        <v>Jul</v>
      </c>
      <c r="E15568">
        <f>YEAR(Table1[[#This Row],[Date]])</f>
        <v>2020</v>
      </c>
      <c r="F15568" t="s">
        <v>18117</v>
      </c>
      <c r="G15568">
        <v>147.61249999999998</v>
      </c>
      <c r="H15568" t="s">
        <v>18134</v>
      </c>
      <c r="I15568" t="s">
        <v>18130</v>
      </c>
    </row>
    <row r="15569" spans="2:9" x14ac:dyDescent="0.25">
      <c r="B15569" t="s">
        <v>15540</v>
      </c>
      <c r="C15569">
        <v>44039</v>
      </c>
      <c r="D15569" t="str">
        <f>TEXT(Table1[[#This Row],[Date]],"mmm")</f>
        <v>Jul</v>
      </c>
      <c r="E15569">
        <f>YEAR(Table1[[#This Row],[Date]])</f>
        <v>2020</v>
      </c>
      <c r="F15569" t="s">
        <v>18116</v>
      </c>
      <c r="G15569">
        <v>1984.4999999999998</v>
      </c>
      <c r="H15569" t="s">
        <v>18135</v>
      </c>
      <c r="I15569" t="s">
        <v>18130</v>
      </c>
    </row>
    <row r="15570" spans="2:9" x14ac:dyDescent="0.25">
      <c r="B15570" t="s">
        <v>15548</v>
      </c>
      <c r="C15570">
        <v>44039</v>
      </c>
      <c r="D15570" t="str">
        <f>TEXT(Table1[[#This Row],[Date]],"mmm")</f>
        <v>Jul</v>
      </c>
      <c r="E15570">
        <f>YEAR(Table1[[#This Row],[Date]])</f>
        <v>2020</v>
      </c>
      <c r="F15570" t="s">
        <v>18120</v>
      </c>
      <c r="G15570">
        <v>4135.90625</v>
      </c>
      <c r="H15570" t="s">
        <v>18135</v>
      </c>
      <c r="I15570" t="s">
        <v>18131</v>
      </c>
    </row>
    <row r="15571" spans="2:9" x14ac:dyDescent="0.25">
      <c r="B15571" t="s">
        <v>15545</v>
      </c>
      <c r="C15571">
        <v>44039</v>
      </c>
      <c r="D15571" t="str">
        <f>TEXT(Table1[[#This Row],[Date]],"mmm")</f>
        <v>Jul</v>
      </c>
      <c r="E15571">
        <f>YEAR(Table1[[#This Row],[Date]])</f>
        <v>2020</v>
      </c>
      <c r="F15571" t="s">
        <v>18116</v>
      </c>
      <c r="G15571">
        <v>771.74999999999989</v>
      </c>
      <c r="H15571" t="s">
        <v>18135</v>
      </c>
      <c r="I15571" t="s">
        <v>18130</v>
      </c>
    </row>
    <row r="15572" spans="2:9" x14ac:dyDescent="0.25">
      <c r="B15572" t="s">
        <v>15547</v>
      </c>
      <c r="C15572">
        <v>44039</v>
      </c>
      <c r="D15572" t="str">
        <f>TEXT(Table1[[#This Row],[Date]],"mmm")</f>
        <v>Jul</v>
      </c>
      <c r="E15572">
        <f>YEAR(Table1[[#This Row],[Date]])</f>
        <v>2020</v>
      </c>
      <c r="F15572" t="s">
        <v>18118</v>
      </c>
      <c r="G15572">
        <v>498.85062499999992</v>
      </c>
      <c r="H15572" t="s">
        <v>18135</v>
      </c>
      <c r="I15572" t="s">
        <v>18130</v>
      </c>
    </row>
    <row r="15573" spans="2:9" x14ac:dyDescent="0.25">
      <c r="B15573" t="s">
        <v>15542</v>
      </c>
      <c r="C15573">
        <v>44039</v>
      </c>
      <c r="D15573" t="str">
        <f>TEXT(Table1[[#This Row],[Date]],"mmm")</f>
        <v>Jul</v>
      </c>
      <c r="E15573">
        <f>YEAR(Table1[[#This Row],[Date]])</f>
        <v>2020</v>
      </c>
      <c r="F15573" t="s">
        <v>18116</v>
      </c>
      <c r="G15573">
        <v>254.79999999999995</v>
      </c>
      <c r="H15573" t="s">
        <v>18136</v>
      </c>
      <c r="I15573" t="s">
        <v>18130</v>
      </c>
    </row>
    <row r="15574" spans="2:9" x14ac:dyDescent="0.25">
      <c r="B15574" t="s">
        <v>15551</v>
      </c>
      <c r="C15574">
        <v>44039</v>
      </c>
      <c r="D15574" t="str">
        <f>TEXT(Table1[[#This Row],[Date]],"mmm")</f>
        <v>Jul</v>
      </c>
      <c r="E15574">
        <f>YEAR(Table1[[#This Row],[Date]])</f>
        <v>2020</v>
      </c>
      <c r="F15574" t="s">
        <v>18119</v>
      </c>
      <c r="G15574">
        <v>1065.7499999999998</v>
      </c>
      <c r="H15574" t="s">
        <v>18136</v>
      </c>
      <c r="I15574" t="s">
        <v>18130</v>
      </c>
    </row>
    <row r="15575" spans="2:9" x14ac:dyDescent="0.25">
      <c r="B15575" t="s">
        <v>15536</v>
      </c>
      <c r="C15575">
        <v>44039</v>
      </c>
      <c r="D15575" t="str">
        <f>TEXT(Table1[[#This Row],[Date]],"mmm")</f>
        <v>Jul</v>
      </c>
      <c r="E15575">
        <f>YEAR(Table1[[#This Row],[Date]])</f>
        <v>2020</v>
      </c>
      <c r="F15575" t="s">
        <v>18118</v>
      </c>
      <c r="G15575">
        <v>233.36249999999995</v>
      </c>
      <c r="H15575" t="s">
        <v>18136</v>
      </c>
      <c r="I15575" t="s">
        <v>18130</v>
      </c>
    </row>
    <row r="15576" spans="2:9" x14ac:dyDescent="0.25">
      <c r="B15576" t="s">
        <v>15550</v>
      </c>
      <c r="C15576">
        <v>44039</v>
      </c>
      <c r="D15576" t="str">
        <f>TEXT(Table1[[#This Row],[Date]],"mmm")</f>
        <v>Jul</v>
      </c>
      <c r="E15576">
        <f>YEAR(Table1[[#This Row],[Date]])</f>
        <v>2020</v>
      </c>
      <c r="F15576" t="s">
        <v>18122</v>
      </c>
      <c r="G15576">
        <v>196</v>
      </c>
      <c r="H15576" t="s">
        <v>18137</v>
      </c>
      <c r="I15576" t="s">
        <v>18131</v>
      </c>
    </row>
    <row r="15577" spans="2:9" x14ac:dyDescent="0.25">
      <c r="B15577" t="s">
        <v>15554</v>
      </c>
      <c r="C15577">
        <v>44039</v>
      </c>
      <c r="D15577" t="str">
        <f>TEXT(Table1[[#This Row],[Date]],"mmm")</f>
        <v>Jul</v>
      </c>
      <c r="E15577">
        <f>YEAR(Table1[[#This Row],[Date]])</f>
        <v>2020</v>
      </c>
      <c r="F15577" t="s">
        <v>18116</v>
      </c>
      <c r="G15577">
        <v>387.09999999999997</v>
      </c>
      <c r="H15577" t="s">
        <v>18137</v>
      </c>
      <c r="I15577" t="s">
        <v>18131</v>
      </c>
    </row>
    <row r="15578" spans="2:9" x14ac:dyDescent="0.25">
      <c r="B15578" t="s">
        <v>15541</v>
      </c>
      <c r="C15578">
        <v>44039</v>
      </c>
      <c r="D15578" t="str">
        <f>TEXT(Table1[[#This Row],[Date]],"mmm")</f>
        <v>Jul</v>
      </c>
      <c r="E15578">
        <f>YEAR(Table1[[#This Row],[Date]])</f>
        <v>2020</v>
      </c>
      <c r="F15578" t="s">
        <v>18116</v>
      </c>
      <c r="G15578">
        <v>250.6809375</v>
      </c>
      <c r="H15578" t="s">
        <v>18138</v>
      </c>
      <c r="I15578" t="s">
        <v>18131</v>
      </c>
    </row>
    <row r="15579" spans="2:9" x14ac:dyDescent="0.25">
      <c r="B15579" t="s">
        <v>15539</v>
      </c>
      <c r="C15579">
        <v>44039</v>
      </c>
      <c r="D15579" t="str">
        <f>TEXT(Table1[[#This Row],[Date]],"mmm")</f>
        <v>Jul</v>
      </c>
      <c r="E15579">
        <f>YEAR(Table1[[#This Row],[Date]])</f>
        <v>2020</v>
      </c>
      <c r="F15579" t="s">
        <v>18121</v>
      </c>
      <c r="G15579">
        <v>2590.9974999999995</v>
      </c>
      <c r="H15579" t="s">
        <v>18138</v>
      </c>
      <c r="I15579" t="s">
        <v>18131</v>
      </c>
    </row>
    <row r="15580" spans="2:9" x14ac:dyDescent="0.25">
      <c r="B15580" t="s">
        <v>15544</v>
      </c>
      <c r="C15580">
        <v>44039</v>
      </c>
      <c r="D15580" t="str">
        <f>TEXT(Table1[[#This Row],[Date]],"mmm")</f>
        <v>Jul</v>
      </c>
      <c r="E15580">
        <f>YEAR(Table1[[#This Row],[Date]])</f>
        <v>2020</v>
      </c>
      <c r="F15580" t="s">
        <v>18124</v>
      </c>
      <c r="G15580">
        <v>9551.3249999999989</v>
      </c>
      <c r="H15580" t="s">
        <v>18138</v>
      </c>
      <c r="I15580" t="s">
        <v>18131</v>
      </c>
    </row>
    <row r="15581" spans="2:9" x14ac:dyDescent="0.25">
      <c r="B15581" t="s">
        <v>15546</v>
      </c>
      <c r="C15581">
        <v>44039</v>
      </c>
      <c r="D15581" t="str">
        <f>TEXT(Table1[[#This Row],[Date]],"mmm")</f>
        <v>Jul</v>
      </c>
      <c r="E15581">
        <f>YEAR(Table1[[#This Row],[Date]])</f>
        <v>2020</v>
      </c>
      <c r="F15581" t="s">
        <v>18116</v>
      </c>
      <c r="G15581">
        <v>2633.5662499999999</v>
      </c>
      <c r="H15581" t="s">
        <v>18138</v>
      </c>
      <c r="I15581" t="s">
        <v>18131</v>
      </c>
    </row>
    <row r="15582" spans="2:9" x14ac:dyDescent="0.25">
      <c r="B15582" t="s">
        <v>15569</v>
      </c>
      <c r="C15582">
        <v>44040</v>
      </c>
      <c r="D15582" t="str">
        <f>TEXT(Table1[[#This Row],[Date]],"mmm")</f>
        <v>Jul</v>
      </c>
      <c r="E15582">
        <f>YEAR(Table1[[#This Row],[Date]])</f>
        <v>2020</v>
      </c>
      <c r="F15582" t="s">
        <v>18117</v>
      </c>
      <c r="G15582">
        <v>597.18749999999989</v>
      </c>
      <c r="H15582" t="s">
        <v>18132</v>
      </c>
      <c r="I15582" t="s">
        <v>18131</v>
      </c>
    </row>
    <row r="15583" spans="2:9" x14ac:dyDescent="0.25">
      <c r="B15583" t="s">
        <v>15572</v>
      </c>
      <c r="C15583">
        <v>44040</v>
      </c>
      <c r="D15583" t="str">
        <f>TEXT(Table1[[#This Row],[Date]],"mmm")</f>
        <v>Jul</v>
      </c>
      <c r="E15583">
        <f>YEAR(Table1[[#This Row],[Date]])</f>
        <v>2020</v>
      </c>
      <c r="F15583" t="s">
        <v>18119</v>
      </c>
      <c r="G15583">
        <v>199.30749999999998</v>
      </c>
      <c r="H15583" t="s">
        <v>18133</v>
      </c>
      <c r="I15583" t="s">
        <v>18131</v>
      </c>
    </row>
    <row r="15584" spans="2:9" x14ac:dyDescent="0.25">
      <c r="B15584" t="s">
        <v>15573</v>
      </c>
      <c r="C15584">
        <v>44040</v>
      </c>
      <c r="D15584" t="str">
        <f>TEXT(Table1[[#This Row],[Date]],"mmm")</f>
        <v>Jul</v>
      </c>
      <c r="E15584">
        <f>YEAR(Table1[[#This Row],[Date]])</f>
        <v>2020</v>
      </c>
      <c r="F15584" t="s">
        <v>18116</v>
      </c>
      <c r="G15584">
        <v>130.46250000000001</v>
      </c>
      <c r="H15584" t="s">
        <v>18133</v>
      </c>
      <c r="I15584" t="s">
        <v>18130</v>
      </c>
    </row>
    <row r="15585" spans="2:9" x14ac:dyDescent="0.25">
      <c r="B15585" t="s">
        <v>15558</v>
      </c>
      <c r="C15585">
        <v>44040</v>
      </c>
      <c r="D15585" t="str">
        <f>TEXT(Table1[[#This Row],[Date]],"mmm")</f>
        <v>Jul</v>
      </c>
      <c r="E15585">
        <f>YEAR(Table1[[#This Row],[Date]])</f>
        <v>2020</v>
      </c>
      <c r="F15585" t="s">
        <v>18121</v>
      </c>
      <c r="G15585">
        <v>502.24999999999994</v>
      </c>
      <c r="H15585" t="s">
        <v>18133</v>
      </c>
      <c r="I15585" t="s">
        <v>18131</v>
      </c>
    </row>
    <row r="15586" spans="2:9" x14ac:dyDescent="0.25">
      <c r="B15586" t="s">
        <v>15563</v>
      </c>
      <c r="C15586">
        <v>44040</v>
      </c>
      <c r="D15586" t="str">
        <f>TEXT(Table1[[#This Row],[Date]],"mmm")</f>
        <v>Jul</v>
      </c>
      <c r="E15586">
        <f>YEAR(Table1[[#This Row],[Date]])</f>
        <v>2020</v>
      </c>
      <c r="F15586" t="s">
        <v>18116</v>
      </c>
      <c r="G15586">
        <v>1922.0249999999994</v>
      </c>
      <c r="H15586" t="s">
        <v>18134</v>
      </c>
      <c r="I15586" t="s">
        <v>18131</v>
      </c>
    </row>
    <row r="15587" spans="2:9" x14ac:dyDescent="0.25">
      <c r="B15587" t="s">
        <v>15557</v>
      </c>
      <c r="C15587">
        <v>44040</v>
      </c>
      <c r="D15587" t="str">
        <f>TEXT(Table1[[#This Row],[Date]],"mmm")</f>
        <v>Jul</v>
      </c>
      <c r="E15587">
        <f>YEAR(Table1[[#This Row],[Date]])</f>
        <v>2020</v>
      </c>
      <c r="F15587" t="s">
        <v>18120</v>
      </c>
      <c r="G15587">
        <v>1141.0874999999999</v>
      </c>
      <c r="H15587" t="s">
        <v>18134</v>
      </c>
      <c r="I15587" t="s">
        <v>18131</v>
      </c>
    </row>
    <row r="15588" spans="2:9" x14ac:dyDescent="0.25">
      <c r="B15588" t="s">
        <v>15575</v>
      </c>
      <c r="C15588">
        <v>44040</v>
      </c>
      <c r="D15588" t="str">
        <f>TEXT(Table1[[#This Row],[Date]],"mmm")</f>
        <v>Jul</v>
      </c>
      <c r="E15588">
        <f>YEAR(Table1[[#This Row],[Date]])</f>
        <v>2020</v>
      </c>
      <c r="F15588" t="s">
        <v>18117</v>
      </c>
      <c r="G15588">
        <v>147.61249999999998</v>
      </c>
      <c r="H15588" t="s">
        <v>18134</v>
      </c>
      <c r="I15588" t="s">
        <v>18130</v>
      </c>
    </row>
    <row r="15589" spans="2:9" x14ac:dyDescent="0.25">
      <c r="B15589" t="s">
        <v>15560</v>
      </c>
      <c r="C15589">
        <v>44040</v>
      </c>
      <c r="D15589" t="str">
        <f>TEXT(Table1[[#This Row],[Date]],"mmm")</f>
        <v>Jul</v>
      </c>
      <c r="E15589">
        <f>YEAR(Table1[[#This Row],[Date]])</f>
        <v>2020</v>
      </c>
      <c r="F15589" t="s">
        <v>18116</v>
      </c>
      <c r="G15589">
        <v>1837.5</v>
      </c>
      <c r="H15589" t="s">
        <v>18135</v>
      </c>
      <c r="I15589" t="s">
        <v>18130</v>
      </c>
    </row>
    <row r="15590" spans="2:9" x14ac:dyDescent="0.25">
      <c r="B15590" t="s">
        <v>15568</v>
      </c>
      <c r="C15590">
        <v>44040</v>
      </c>
      <c r="D15590" t="str">
        <f>TEXT(Table1[[#This Row],[Date]],"mmm")</f>
        <v>Jul</v>
      </c>
      <c r="E15590">
        <f>YEAR(Table1[[#This Row],[Date]])</f>
        <v>2020</v>
      </c>
      <c r="F15590" t="s">
        <v>18120</v>
      </c>
      <c r="G15590">
        <v>558.90625</v>
      </c>
      <c r="H15590" t="s">
        <v>18135</v>
      </c>
      <c r="I15590" t="s">
        <v>18131</v>
      </c>
    </row>
    <row r="15591" spans="2:9" x14ac:dyDescent="0.25">
      <c r="B15591" t="s">
        <v>15565</v>
      </c>
      <c r="C15591">
        <v>44040</v>
      </c>
      <c r="D15591" t="str">
        <f>TEXT(Table1[[#This Row],[Date]],"mmm")</f>
        <v>Jul</v>
      </c>
      <c r="E15591">
        <f>YEAR(Table1[[#This Row],[Date]])</f>
        <v>2020</v>
      </c>
      <c r="F15591" t="s">
        <v>18116</v>
      </c>
      <c r="G15591">
        <v>514.49999999999989</v>
      </c>
      <c r="H15591" t="s">
        <v>18135</v>
      </c>
      <c r="I15591" t="s">
        <v>18130</v>
      </c>
    </row>
    <row r="15592" spans="2:9" x14ac:dyDescent="0.25">
      <c r="B15592" t="s">
        <v>15567</v>
      </c>
      <c r="C15592">
        <v>44040</v>
      </c>
      <c r="D15592" t="str">
        <f>TEXT(Table1[[#This Row],[Date]],"mmm")</f>
        <v>Jul</v>
      </c>
      <c r="E15592">
        <f>YEAR(Table1[[#This Row],[Date]])</f>
        <v>2020</v>
      </c>
      <c r="F15592" t="s">
        <v>18118</v>
      </c>
      <c r="G15592">
        <v>191.86562499999997</v>
      </c>
      <c r="H15592" t="s">
        <v>18136</v>
      </c>
      <c r="I15592" t="s">
        <v>18130</v>
      </c>
    </row>
    <row r="15593" spans="2:9" x14ac:dyDescent="0.25">
      <c r="B15593" t="s">
        <v>15571</v>
      </c>
      <c r="C15593">
        <v>44040</v>
      </c>
      <c r="D15593" t="str">
        <f>TEXT(Table1[[#This Row],[Date]],"mmm")</f>
        <v>Jul</v>
      </c>
      <c r="E15593">
        <f>YEAR(Table1[[#This Row],[Date]])</f>
        <v>2020</v>
      </c>
      <c r="F15593" t="s">
        <v>18119</v>
      </c>
      <c r="G15593">
        <v>220.49999999999997</v>
      </c>
      <c r="H15593" t="s">
        <v>18136</v>
      </c>
      <c r="I15593" t="s">
        <v>18130</v>
      </c>
    </row>
    <row r="15594" spans="2:9" x14ac:dyDescent="0.25">
      <c r="B15594" t="s">
        <v>15562</v>
      </c>
      <c r="C15594">
        <v>44040</v>
      </c>
      <c r="D15594" t="str">
        <f>TEXT(Table1[[#This Row],[Date]],"mmm")</f>
        <v>Jul</v>
      </c>
      <c r="E15594">
        <f>YEAR(Table1[[#This Row],[Date]])</f>
        <v>2020</v>
      </c>
      <c r="F15594" t="s">
        <v>18116</v>
      </c>
      <c r="G15594">
        <v>1273.9999999999998</v>
      </c>
      <c r="H15594" t="s">
        <v>18136</v>
      </c>
      <c r="I15594" t="s">
        <v>18130</v>
      </c>
    </row>
    <row r="15595" spans="2:9" x14ac:dyDescent="0.25">
      <c r="B15595" t="s">
        <v>15556</v>
      </c>
      <c r="C15595">
        <v>44040</v>
      </c>
      <c r="D15595" t="str">
        <f>TEXT(Table1[[#This Row],[Date]],"mmm")</f>
        <v>Jul</v>
      </c>
      <c r="E15595">
        <f>YEAR(Table1[[#This Row],[Date]])</f>
        <v>2020</v>
      </c>
      <c r="F15595" t="s">
        <v>18118</v>
      </c>
      <c r="G15595">
        <v>466.72499999999991</v>
      </c>
      <c r="H15595" t="s">
        <v>18137</v>
      </c>
      <c r="I15595" t="s">
        <v>18130</v>
      </c>
    </row>
    <row r="15596" spans="2:9" x14ac:dyDescent="0.25">
      <c r="B15596" t="s">
        <v>15570</v>
      </c>
      <c r="C15596">
        <v>44040</v>
      </c>
      <c r="D15596" t="str">
        <f>TEXT(Table1[[#This Row],[Date]],"mmm")</f>
        <v>Jul</v>
      </c>
      <c r="E15596">
        <f>YEAR(Table1[[#This Row],[Date]])</f>
        <v>2020</v>
      </c>
      <c r="F15596" t="s">
        <v>18122</v>
      </c>
      <c r="G15596">
        <v>196</v>
      </c>
      <c r="H15596" t="s">
        <v>18137</v>
      </c>
      <c r="I15596" t="s">
        <v>18131</v>
      </c>
    </row>
    <row r="15597" spans="2:9" x14ac:dyDescent="0.25">
      <c r="B15597" t="s">
        <v>15574</v>
      </c>
      <c r="C15597">
        <v>44040</v>
      </c>
      <c r="D15597" t="str">
        <f>TEXT(Table1[[#This Row],[Date]],"mmm")</f>
        <v>Jul</v>
      </c>
      <c r="E15597">
        <f>YEAR(Table1[[#This Row],[Date]])</f>
        <v>2020</v>
      </c>
      <c r="F15597" t="s">
        <v>18116</v>
      </c>
      <c r="G15597">
        <v>387.09999999999997</v>
      </c>
      <c r="H15597" t="s">
        <v>18137</v>
      </c>
      <c r="I15597" t="s">
        <v>18131</v>
      </c>
    </row>
    <row r="15598" spans="2:9" x14ac:dyDescent="0.25">
      <c r="B15598" t="s">
        <v>15559</v>
      </c>
      <c r="C15598">
        <v>44040</v>
      </c>
      <c r="D15598" t="str">
        <f>TEXT(Table1[[#This Row],[Date]],"mmm")</f>
        <v>Jul</v>
      </c>
      <c r="E15598">
        <f>YEAR(Table1[[#This Row],[Date]])</f>
        <v>2020</v>
      </c>
      <c r="F15598" t="s">
        <v>18121</v>
      </c>
      <c r="G15598">
        <v>597.92249999999979</v>
      </c>
      <c r="H15598" t="s">
        <v>18138</v>
      </c>
      <c r="I15598" t="s">
        <v>18131</v>
      </c>
    </row>
    <row r="15599" spans="2:9" x14ac:dyDescent="0.25">
      <c r="B15599" t="s">
        <v>15561</v>
      </c>
      <c r="C15599">
        <v>44040</v>
      </c>
      <c r="D15599" t="str">
        <f>TEXT(Table1[[#This Row],[Date]],"mmm")</f>
        <v>Jul</v>
      </c>
      <c r="E15599">
        <f>YEAR(Table1[[#This Row],[Date]])</f>
        <v>2020</v>
      </c>
      <c r="F15599" t="s">
        <v>18116</v>
      </c>
      <c r="G15599">
        <v>589.83749999999986</v>
      </c>
      <c r="H15599" t="s">
        <v>18138</v>
      </c>
      <c r="I15599" t="s">
        <v>18131</v>
      </c>
    </row>
    <row r="15600" spans="2:9" x14ac:dyDescent="0.25">
      <c r="B15600" t="s">
        <v>15564</v>
      </c>
      <c r="C15600">
        <v>44040</v>
      </c>
      <c r="D15600" t="str">
        <f>TEXT(Table1[[#This Row],[Date]],"mmm")</f>
        <v>Jul</v>
      </c>
      <c r="E15600">
        <f>YEAR(Table1[[#This Row],[Date]])</f>
        <v>2020</v>
      </c>
      <c r="F15600" t="s">
        <v>18124</v>
      </c>
      <c r="G15600">
        <v>4014.3249999999994</v>
      </c>
      <c r="H15600" t="s">
        <v>18138</v>
      </c>
      <c r="I15600" t="s">
        <v>18131</v>
      </c>
    </row>
    <row r="15601" spans="2:9" x14ac:dyDescent="0.25">
      <c r="B15601" t="s">
        <v>15566</v>
      </c>
      <c r="C15601">
        <v>44040</v>
      </c>
      <c r="D15601" t="str">
        <f>TEXT(Table1[[#This Row],[Date]],"mmm")</f>
        <v>Jul</v>
      </c>
      <c r="E15601">
        <f>YEAR(Table1[[#This Row],[Date]])</f>
        <v>2020</v>
      </c>
      <c r="F15601" t="s">
        <v>18116</v>
      </c>
      <c r="G15601">
        <v>1663.3049999999996</v>
      </c>
      <c r="H15601" t="s">
        <v>18138</v>
      </c>
      <c r="I15601" t="s">
        <v>18131</v>
      </c>
    </row>
    <row r="15602" spans="2:9" x14ac:dyDescent="0.25">
      <c r="B15602" t="s">
        <v>15589</v>
      </c>
      <c r="C15602">
        <v>44041</v>
      </c>
      <c r="D15602" t="str">
        <f>TEXT(Table1[[#This Row],[Date]],"mmm")</f>
        <v>Jul</v>
      </c>
      <c r="E15602">
        <f>YEAR(Table1[[#This Row],[Date]])</f>
        <v>2020</v>
      </c>
      <c r="F15602" t="s">
        <v>18117</v>
      </c>
      <c r="G15602">
        <v>597.18749999999989</v>
      </c>
      <c r="H15602" t="s">
        <v>18132</v>
      </c>
      <c r="I15602" t="s">
        <v>18131</v>
      </c>
    </row>
    <row r="15603" spans="2:9" x14ac:dyDescent="0.25">
      <c r="B15603" t="s">
        <v>15592</v>
      </c>
      <c r="C15603">
        <v>44041</v>
      </c>
      <c r="D15603" t="str">
        <f>TEXT(Table1[[#This Row],[Date]],"mmm")</f>
        <v>Jul</v>
      </c>
      <c r="E15603">
        <f>YEAR(Table1[[#This Row],[Date]])</f>
        <v>2020</v>
      </c>
      <c r="F15603" t="s">
        <v>18119</v>
      </c>
      <c r="G15603">
        <v>199.30749999999998</v>
      </c>
      <c r="H15603" t="s">
        <v>18133</v>
      </c>
      <c r="I15603" t="s">
        <v>18131</v>
      </c>
    </row>
    <row r="15604" spans="2:9" x14ac:dyDescent="0.25">
      <c r="B15604" t="s">
        <v>15593</v>
      </c>
      <c r="C15604">
        <v>44041</v>
      </c>
      <c r="D15604" t="str">
        <f>TEXT(Table1[[#This Row],[Date]],"mmm")</f>
        <v>Jul</v>
      </c>
      <c r="E15604">
        <f>YEAR(Table1[[#This Row],[Date]])</f>
        <v>2020</v>
      </c>
      <c r="F15604" t="s">
        <v>18116</v>
      </c>
      <c r="G15604">
        <v>130.46250000000001</v>
      </c>
      <c r="H15604" t="s">
        <v>18133</v>
      </c>
      <c r="I15604" t="s">
        <v>18130</v>
      </c>
    </row>
    <row r="15605" spans="2:9" x14ac:dyDescent="0.25">
      <c r="B15605" t="s">
        <v>15578</v>
      </c>
      <c r="C15605">
        <v>44041</v>
      </c>
      <c r="D15605" t="str">
        <f>TEXT(Table1[[#This Row],[Date]],"mmm")</f>
        <v>Jul</v>
      </c>
      <c r="E15605">
        <f>YEAR(Table1[[#This Row],[Date]])</f>
        <v>2020</v>
      </c>
      <c r="F15605" t="s">
        <v>18121</v>
      </c>
      <c r="G15605">
        <v>2762.3749999999995</v>
      </c>
      <c r="H15605" t="s">
        <v>18133</v>
      </c>
      <c r="I15605" t="s">
        <v>18131</v>
      </c>
    </row>
    <row r="15606" spans="2:9" x14ac:dyDescent="0.25">
      <c r="B15606" t="s">
        <v>15583</v>
      </c>
      <c r="C15606">
        <v>44041</v>
      </c>
      <c r="D15606" t="str">
        <f>TEXT(Table1[[#This Row],[Date]],"mmm")</f>
        <v>Jul</v>
      </c>
      <c r="E15606">
        <f>YEAR(Table1[[#This Row],[Date]])</f>
        <v>2020</v>
      </c>
      <c r="F15606" t="s">
        <v>18116</v>
      </c>
      <c r="G15606">
        <v>192.20249999999996</v>
      </c>
      <c r="H15606" t="s">
        <v>18134</v>
      </c>
      <c r="I15606" t="s">
        <v>18131</v>
      </c>
    </row>
    <row r="15607" spans="2:9" x14ac:dyDescent="0.25">
      <c r="B15607" t="s">
        <v>15577</v>
      </c>
      <c r="C15607">
        <v>44041</v>
      </c>
      <c r="D15607" t="str">
        <f>TEXT(Table1[[#This Row],[Date]],"mmm")</f>
        <v>Jul</v>
      </c>
      <c r="E15607">
        <f>YEAR(Table1[[#This Row],[Date]])</f>
        <v>2020</v>
      </c>
      <c r="F15607" t="s">
        <v>18120</v>
      </c>
      <c r="G15607">
        <v>1521.4499999999998</v>
      </c>
      <c r="H15607" t="s">
        <v>18134</v>
      </c>
      <c r="I15607" t="s">
        <v>18131</v>
      </c>
    </row>
    <row r="15608" spans="2:9" x14ac:dyDescent="0.25">
      <c r="B15608" t="s">
        <v>15595</v>
      </c>
      <c r="C15608">
        <v>44041</v>
      </c>
      <c r="D15608" t="str">
        <f>TEXT(Table1[[#This Row],[Date]],"mmm")</f>
        <v>Jul</v>
      </c>
      <c r="E15608">
        <f>YEAR(Table1[[#This Row],[Date]])</f>
        <v>2020</v>
      </c>
      <c r="F15608" t="s">
        <v>18117</v>
      </c>
      <c r="G15608">
        <v>147.61249999999998</v>
      </c>
      <c r="H15608" t="s">
        <v>18134</v>
      </c>
      <c r="I15608" t="s">
        <v>18130</v>
      </c>
    </row>
    <row r="15609" spans="2:9" x14ac:dyDescent="0.25">
      <c r="B15609" t="s">
        <v>15588</v>
      </c>
      <c r="C15609">
        <v>44041</v>
      </c>
      <c r="D15609" t="str">
        <f>TEXT(Table1[[#This Row],[Date]],"mmm")</f>
        <v>Jul</v>
      </c>
      <c r="E15609">
        <f>YEAR(Table1[[#This Row],[Date]])</f>
        <v>2020</v>
      </c>
      <c r="F15609" t="s">
        <v>18120</v>
      </c>
      <c r="G15609">
        <v>670.68749999999989</v>
      </c>
      <c r="H15609" t="s">
        <v>18135</v>
      </c>
      <c r="I15609" t="s">
        <v>18131</v>
      </c>
    </row>
    <row r="15610" spans="2:9" x14ac:dyDescent="0.25">
      <c r="B15610" t="s">
        <v>15580</v>
      </c>
      <c r="C15610">
        <v>44041</v>
      </c>
      <c r="D15610" t="str">
        <f>TEXT(Table1[[#This Row],[Date]],"mmm")</f>
        <v>Jul</v>
      </c>
      <c r="E15610">
        <f>YEAR(Table1[[#This Row],[Date]])</f>
        <v>2020</v>
      </c>
      <c r="F15610" t="s">
        <v>18116</v>
      </c>
      <c r="G15610">
        <v>1616.9999999999998</v>
      </c>
      <c r="H15610" t="s">
        <v>18135</v>
      </c>
      <c r="I15610" t="s">
        <v>18130</v>
      </c>
    </row>
    <row r="15611" spans="2:9" x14ac:dyDescent="0.25">
      <c r="B15611" t="s">
        <v>15585</v>
      </c>
      <c r="C15611">
        <v>44041</v>
      </c>
      <c r="D15611" t="str">
        <f>TEXT(Table1[[#This Row],[Date]],"mmm")</f>
        <v>Jul</v>
      </c>
      <c r="E15611">
        <f>YEAR(Table1[[#This Row],[Date]])</f>
        <v>2020</v>
      </c>
      <c r="F15611" t="s">
        <v>18116</v>
      </c>
      <c r="G15611">
        <v>514.49999999999989</v>
      </c>
      <c r="H15611" t="s">
        <v>18135</v>
      </c>
      <c r="I15611" t="s">
        <v>18130</v>
      </c>
    </row>
    <row r="15612" spans="2:9" x14ac:dyDescent="0.25">
      <c r="B15612" t="s">
        <v>15587</v>
      </c>
      <c r="C15612">
        <v>44041</v>
      </c>
      <c r="D15612" t="str">
        <f>TEXT(Table1[[#This Row],[Date]],"mmm")</f>
        <v>Jul</v>
      </c>
      <c r="E15612">
        <f>YEAR(Table1[[#This Row],[Date]])</f>
        <v>2020</v>
      </c>
      <c r="F15612" t="s">
        <v>18118</v>
      </c>
      <c r="G15612">
        <v>767.46249999999986</v>
      </c>
      <c r="H15612" t="s">
        <v>18136</v>
      </c>
      <c r="I15612" t="s">
        <v>18130</v>
      </c>
    </row>
    <row r="15613" spans="2:9" x14ac:dyDescent="0.25">
      <c r="B15613" t="s">
        <v>15582</v>
      </c>
      <c r="C15613">
        <v>44041</v>
      </c>
      <c r="D15613" t="str">
        <f>TEXT(Table1[[#This Row],[Date]],"mmm")</f>
        <v>Jul</v>
      </c>
      <c r="E15613">
        <f>YEAR(Table1[[#This Row],[Date]])</f>
        <v>2020</v>
      </c>
      <c r="F15613" t="s">
        <v>18116</v>
      </c>
      <c r="G15613">
        <v>218.96874999999997</v>
      </c>
      <c r="H15613" t="s">
        <v>18136</v>
      </c>
      <c r="I15613" t="s">
        <v>18130</v>
      </c>
    </row>
    <row r="15614" spans="2:9" x14ac:dyDescent="0.25">
      <c r="B15614" t="s">
        <v>15591</v>
      </c>
      <c r="C15614">
        <v>44041</v>
      </c>
      <c r="D15614" t="str">
        <f>TEXT(Table1[[#This Row],[Date]],"mmm")</f>
        <v>Jul</v>
      </c>
      <c r="E15614">
        <f>YEAR(Table1[[#This Row],[Date]])</f>
        <v>2020</v>
      </c>
      <c r="F15614" t="s">
        <v>18119</v>
      </c>
      <c r="G15614">
        <v>588</v>
      </c>
      <c r="H15614" t="s">
        <v>18136</v>
      </c>
      <c r="I15614" t="s">
        <v>18130</v>
      </c>
    </row>
    <row r="15615" spans="2:9" x14ac:dyDescent="0.25">
      <c r="B15615" t="s">
        <v>15576</v>
      </c>
      <c r="C15615">
        <v>44041</v>
      </c>
      <c r="D15615" t="str">
        <f>TEXT(Table1[[#This Row],[Date]],"mmm")</f>
        <v>Jul</v>
      </c>
      <c r="E15615">
        <f>YEAR(Table1[[#This Row],[Date]])</f>
        <v>2020</v>
      </c>
      <c r="F15615" t="s">
        <v>18118</v>
      </c>
      <c r="G15615">
        <v>2333.625</v>
      </c>
      <c r="H15615" t="s">
        <v>18137</v>
      </c>
      <c r="I15615" t="s">
        <v>18130</v>
      </c>
    </row>
    <row r="15616" spans="2:9" x14ac:dyDescent="0.25">
      <c r="B15616" t="s">
        <v>15590</v>
      </c>
      <c r="C15616">
        <v>44041</v>
      </c>
      <c r="D15616" t="str">
        <f>TEXT(Table1[[#This Row],[Date]],"mmm")</f>
        <v>Jul</v>
      </c>
      <c r="E15616">
        <f>YEAR(Table1[[#This Row],[Date]])</f>
        <v>2020</v>
      </c>
      <c r="F15616" t="s">
        <v>18122</v>
      </c>
      <c r="G15616">
        <v>196</v>
      </c>
      <c r="H15616" t="s">
        <v>18137</v>
      </c>
      <c r="I15616" t="s">
        <v>18131</v>
      </c>
    </row>
    <row r="15617" spans="2:9" x14ac:dyDescent="0.25">
      <c r="B15617" t="s">
        <v>15594</v>
      </c>
      <c r="C15617">
        <v>44041</v>
      </c>
      <c r="D15617" t="str">
        <f>TEXT(Table1[[#This Row],[Date]],"mmm")</f>
        <v>Jul</v>
      </c>
      <c r="E15617">
        <f>YEAR(Table1[[#This Row],[Date]])</f>
        <v>2020</v>
      </c>
      <c r="F15617" t="s">
        <v>18116</v>
      </c>
      <c r="G15617">
        <v>387.09999999999997</v>
      </c>
      <c r="H15617" t="s">
        <v>18137</v>
      </c>
      <c r="I15617" t="s">
        <v>18131</v>
      </c>
    </row>
    <row r="15618" spans="2:9" x14ac:dyDescent="0.25">
      <c r="B15618" t="s">
        <v>15579</v>
      </c>
      <c r="C15618">
        <v>44041</v>
      </c>
      <c r="D15618" t="str">
        <f>TEXT(Table1[[#This Row],[Date]],"mmm")</f>
        <v>Jul</v>
      </c>
      <c r="E15618">
        <f>YEAR(Table1[[#This Row],[Date]])</f>
        <v>2020</v>
      </c>
      <c r="F15618" t="s">
        <v>18121</v>
      </c>
      <c r="G15618">
        <v>1395.1524999999997</v>
      </c>
      <c r="H15618" t="s">
        <v>18138</v>
      </c>
      <c r="I15618" t="s">
        <v>18131</v>
      </c>
    </row>
    <row r="15619" spans="2:9" x14ac:dyDescent="0.25">
      <c r="B15619" t="s">
        <v>15581</v>
      </c>
      <c r="C15619">
        <v>44041</v>
      </c>
      <c r="D15619" t="str">
        <f>TEXT(Table1[[#This Row],[Date]],"mmm")</f>
        <v>Jul</v>
      </c>
      <c r="E15619">
        <f>YEAR(Table1[[#This Row],[Date]])</f>
        <v>2020</v>
      </c>
      <c r="F15619" t="s">
        <v>18116</v>
      </c>
      <c r="G15619">
        <v>1376.2874999999999</v>
      </c>
      <c r="H15619" t="s">
        <v>18138</v>
      </c>
      <c r="I15619" t="s">
        <v>18131</v>
      </c>
    </row>
    <row r="15620" spans="2:9" x14ac:dyDescent="0.25">
      <c r="B15620" t="s">
        <v>15584</v>
      </c>
      <c r="C15620">
        <v>44041</v>
      </c>
      <c r="D15620" t="str">
        <f>TEXT(Table1[[#This Row],[Date]],"mmm")</f>
        <v>Jul</v>
      </c>
      <c r="E15620">
        <f>YEAR(Table1[[#This Row],[Date]])</f>
        <v>2020</v>
      </c>
      <c r="F15620" t="s">
        <v>18124</v>
      </c>
      <c r="G15620">
        <v>11489.275</v>
      </c>
      <c r="H15620" t="s">
        <v>18138</v>
      </c>
      <c r="I15620" t="s">
        <v>18131</v>
      </c>
    </row>
    <row r="15621" spans="2:9" x14ac:dyDescent="0.25">
      <c r="B15621" t="s">
        <v>15586</v>
      </c>
      <c r="C15621">
        <v>44041</v>
      </c>
      <c r="D15621" t="str">
        <f>TEXT(Table1[[#This Row],[Date]],"mmm")</f>
        <v>Jul</v>
      </c>
      <c r="E15621">
        <f>YEAR(Table1[[#This Row],[Date]])</f>
        <v>2020</v>
      </c>
      <c r="F15621" t="s">
        <v>18116</v>
      </c>
      <c r="G15621">
        <v>2772.1749999999997</v>
      </c>
      <c r="H15621" t="s">
        <v>18138</v>
      </c>
      <c r="I15621" t="s">
        <v>18131</v>
      </c>
    </row>
    <row r="15622" spans="2:9" x14ac:dyDescent="0.25">
      <c r="B15622" t="s">
        <v>15609</v>
      </c>
      <c r="C15622">
        <v>44042</v>
      </c>
      <c r="D15622" t="str">
        <f>TEXT(Table1[[#This Row],[Date]],"mmm")</f>
        <v>Jul</v>
      </c>
      <c r="E15622">
        <f>YEAR(Table1[[#This Row],[Date]])</f>
        <v>2020</v>
      </c>
      <c r="F15622" t="s">
        <v>18117</v>
      </c>
      <c r="G15622">
        <v>597.18749999999989</v>
      </c>
      <c r="H15622" t="s">
        <v>18133</v>
      </c>
      <c r="I15622" t="s">
        <v>18131</v>
      </c>
    </row>
    <row r="15623" spans="2:9" x14ac:dyDescent="0.25">
      <c r="B15623" t="s">
        <v>15612</v>
      </c>
      <c r="C15623">
        <v>44042</v>
      </c>
      <c r="D15623" t="str">
        <f>TEXT(Table1[[#This Row],[Date]],"mmm")</f>
        <v>Jul</v>
      </c>
      <c r="E15623">
        <f>YEAR(Table1[[#This Row],[Date]])</f>
        <v>2020</v>
      </c>
      <c r="F15623" t="s">
        <v>18119</v>
      </c>
      <c r="G15623">
        <v>199.30749999999998</v>
      </c>
      <c r="H15623" t="s">
        <v>18133</v>
      </c>
      <c r="I15623" t="s">
        <v>18131</v>
      </c>
    </row>
    <row r="15624" spans="2:9" x14ac:dyDescent="0.25">
      <c r="B15624" t="s">
        <v>15613</v>
      </c>
      <c r="C15624">
        <v>44042</v>
      </c>
      <c r="D15624" t="str">
        <f>TEXT(Table1[[#This Row],[Date]],"mmm")</f>
        <v>Jul</v>
      </c>
      <c r="E15624">
        <f>YEAR(Table1[[#This Row],[Date]])</f>
        <v>2020</v>
      </c>
      <c r="F15624" t="s">
        <v>18116</v>
      </c>
      <c r="G15624">
        <v>130.46250000000001</v>
      </c>
      <c r="H15624" t="s">
        <v>18133</v>
      </c>
      <c r="I15624" t="s">
        <v>18130</v>
      </c>
    </row>
    <row r="15625" spans="2:9" x14ac:dyDescent="0.25">
      <c r="B15625" t="s">
        <v>15598</v>
      </c>
      <c r="C15625">
        <v>44042</v>
      </c>
      <c r="D15625" t="str">
        <f>TEXT(Table1[[#This Row],[Date]],"mmm")</f>
        <v>Jul</v>
      </c>
      <c r="E15625">
        <f>YEAR(Table1[[#This Row],[Date]])</f>
        <v>2020</v>
      </c>
      <c r="F15625" t="s">
        <v>18121</v>
      </c>
      <c r="G15625">
        <v>753.37499999999989</v>
      </c>
      <c r="H15625" t="s">
        <v>18134</v>
      </c>
      <c r="I15625" t="s">
        <v>18131</v>
      </c>
    </row>
    <row r="15626" spans="2:9" x14ac:dyDescent="0.25">
      <c r="B15626" t="s">
        <v>15603</v>
      </c>
      <c r="C15626">
        <v>44042</v>
      </c>
      <c r="D15626" t="str">
        <f>TEXT(Table1[[#This Row],[Date]],"mmm")</f>
        <v>Jul</v>
      </c>
      <c r="E15626">
        <f>YEAR(Table1[[#This Row],[Date]])</f>
        <v>2020</v>
      </c>
      <c r="F15626" t="s">
        <v>18116</v>
      </c>
      <c r="G15626">
        <v>256.26999999999992</v>
      </c>
      <c r="H15626" t="s">
        <v>18134</v>
      </c>
      <c r="I15626" t="s">
        <v>18131</v>
      </c>
    </row>
    <row r="15627" spans="2:9" x14ac:dyDescent="0.25">
      <c r="B15627" t="s">
        <v>15597</v>
      </c>
      <c r="C15627">
        <v>44042</v>
      </c>
      <c r="D15627" t="str">
        <f>TEXT(Table1[[#This Row],[Date]],"mmm")</f>
        <v>Jul</v>
      </c>
      <c r="E15627">
        <f>YEAR(Table1[[#This Row],[Date]])</f>
        <v>2020</v>
      </c>
      <c r="F15627" t="s">
        <v>18120</v>
      </c>
      <c r="G15627">
        <v>2282.1749999999997</v>
      </c>
      <c r="H15627" t="s">
        <v>18134</v>
      </c>
      <c r="I15627" t="s">
        <v>18131</v>
      </c>
    </row>
    <row r="15628" spans="2:9" x14ac:dyDescent="0.25">
      <c r="B15628" t="s">
        <v>15615</v>
      </c>
      <c r="C15628">
        <v>44042</v>
      </c>
      <c r="D15628" t="str">
        <f>TEXT(Table1[[#This Row],[Date]],"mmm")</f>
        <v>Jul</v>
      </c>
      <c r="E15628">
        <f>YEAR(Table1[[#This Row],[Date]])</f>
        <v>2020</v>
      </c>
      <c r="F15628" t="s">
        <v>18117</v>
      </c>
      <c r="G15628">
        <v>147.61249999999998</v>
      </c>
      <c r="H15628" t="s">
        <v>18134</v>
      </c>
      <c r="I15628" t="s">
        <v>18130</v>
      </c>
    </row>
    <row r="15629" spans="2:9" x14ac:dyDescent="0.25">
      <c r="B15629" t="s">
        <v>15608</v>
      </c>
      <c r="C15629">
        <v>44042</v>
      </c>
      <c r="D15629" t="str">
        <f>TEXT(Table1[[#This Row],[Date]],"mmm")</f>
        <v>Jul</v>
      </c>
      <c r="E15629">
        <f>YEAR(Table1[[#This Row],[Date]])</f>
        <v>2020</v>
      </c>
      <c r="F15629" t="s">
        <v>18120</v>
      </c>
      <c r="G15629">
        <v>223.5625</v>
      </c>
      <c r="H15629" t="s">
        <v>18135</v>
      </c>
      <c r="I15629" t="s">
        <v>18131</v>
      </c>
    </row>
    <row r="15630" spans="2:9" x14ac:dyDescent="0.25">
      <c r="B15630" t="s">
        <v>15600</v>
      </c>
      <c r="C15630">
        <v>44042</v>
      </c>
      <c r="D15630" t="str">
        <f>TEXT(Table1[[#This Row],[Date]],"mmm")</f>
        <v>Jul</v>
      </c>
      <c r="E15630">
        <f>YEAR(Table1[[#This Row],[Date]])</f>
        <v>2020</v>
      </c>
      <c r="F15630" t="s">
        <v>18116</v>
      </c>
      <c r="G15630">
        <v>1249.4999999999998</v>
      </c>
      <c r="H15630" t="s">
        <v>18135</v>
      </c>
      <c r="I15630" t="s">
        <v>18130</v>
      </c>
    </row>
    <row r="15631" spans="2:9" x14ac:dyDescent="0.25">
      <c r="B15631" t="s">
        <v>15605</v>
      </c>
      <c r="C15631">
        <v>44042</v>
      </c>
      <c r="D15631" t="str">
        <f>TEXT(Table1[[#This Row],[Date]],"mmm")</f>
        <v>Jul</v>
      </c>
      <c r="E15631">
        <f>YEAR(Table1[[#This Row],[Date]])</f>
        <v>2020</v>
      </c>
      <c r="F15631" t="s">
        <v>18116</v>
      </c>
      <c r="G15631">
        <v>428.74999999999994</v>
      </c>
      <c r="H15631" t="s">
        <v>18136</v>
      </c>
      <c r="I15631" t="s">
        <v>18130</v>
      </c>
    </row>
    <row r="15632" spans="2:9" x14ac:dyDescent="0.25">
      <c r="B15632" t="s">
        <v>15607</v>
      </c>
      <c r="C15632">
        <v>44042</v>
      </c>
      <c r="D15632" t="str">
        <f>TEXT(Table1[[#This Row],[Date]],"mmm")</f>
        <v>Jul</v>
      </c>
      <c r="E15632">
        <f>YEAR(Table1[[#This Row],[Date]])</f>
        <v>2020</v>
      </c>
      <c r="F15632" t="s">
        <v>18118</v>
      </c>
      <c r="G15632">
        <v>1381.4324999999999</v>
      </c>
      <c r="H15632" t="s">
        <v>18136</v>
      </c>
      <c r="I15632" t="s">
        <v>18130</v>
      </c>
    </row>
    <row r="15633" spans="2:9" x14ac:dyDescent="0.25">
      <c r="B15633" t="s">
        <v>15611</v>
      </c>
      <c r="C15633">
        <v>44042</v>
      </c>
      <c r="D15633" t="str">
        <f>TEXT(Table1[[#This Row],[Date]],"mmm")</f>
        <v>Jul</v>
      </c>
      <c r="E15633">
        <f>YEAR(Table1[[#This Row],[Date]])</f>
        <v>2020</v>
      </c>
      <c r="F15633" t="s">
        <v>18119</v>
      </c>
      <c r="G15633">
        <v>404.24999999999994</v>
      </c>
      <c r="H15633" t="s">
        <v>18137</v>
      </c>
      <c r="I15633" t="s">
        <v>18130</v>
      </c>
    </row>
    <row r="15634" spans="2:9" x14ac:dyDescent="0.25">
      <c r="B15634" t="s">
        <v>15602</v>
      </c>
      <c r="C15634">
        <v>44042</v>
      </c>
      <c r="D15634" t="str">
        <f>TEXT(Table1[[#This Row],[Date]],"mmm")</f>
        <v>Jul</v>
      </c>
      <c r="E15634">
        <f>YEAR(Table1[[#This Row],[Date]])</f>
        <v>2020</v>
      </c>
      <c r="F15634" t="s">
        <v>18116</v>
      </c>
      <c r="G15634">
        <v>955.49999999999977</v>
      </c>
      <c r="H15634" t="s">
        <v>18137</v>
      </c>
      <c r="I15634" t="s">
        <v>18130</v>
      </c>
    </row>
    <row r="15635" spans="2:9" x14ac:dyDescent="0.25">
      <c r="B15635" t="s">
        <v>15596</v>
      </c>
      <c r="C15635">
        <v>44042</v>
      </c>
      <c r="D15635" t="str">
        <f>TEXT(Table1[[#This Row],[Date]],"mmm")</f>
        <v>Jul</v>
      </c>
      <c r="E15635">
        <f>YEAR(Table1[[#This Row],[Date]])</f>
        <v>2020</v>
      </c>
      <c r="F15635" t="s">
        <v>18118</v>
      </c>
      <c r="G15635">
        <v>2178.0499999999997</v>
      </c>
      <c r="H15635" t="s">
        <v>18137</v>
      </c>
      <c r="I15635" t="s">
        <v>18130</v>
      </c>
    </row>
    <row r="15636" spans="2:9" x14ac:dyDescent="0.25">
      <c r="B15636" t="s">
        <v>15610</v>
      </c>
      <c r="C15636">
        <v>44042</v>
      </c>
      <c r="D15636" t="str">
        <f>TEXT(Table1[[#This Row],[Date]],"mmm")</f>
        <v>Jul</v>
      </c>
      <c r="E15636">
        <f>YEAR(Table1[[#This Row],[Date]])</f>
        <v>2020</v>
      </c>
      <c r="F15636" t="s">
        <v>18122</v>
      </c>
      <c r="G15636">
        <v>196</v>
      </c>
      <c r="H15636" t="s">
        <v>18137</v>
      </c>
      <c r="I15636" t="s">
        <v>18131</v>
      </c>
    </row>
    <row r="15637" spans="2:9" x14ac:dyDescent="0.25">
      <c r="B15637" t="s">
        <v>15614</v>
      </c>
      <c r="C15637">
        <v>44042</v>
      </c>
      <c r="D15637" t="str">
        <f>TEXT(Table1[[#This Row],[Date]],"mmm")</f>
        <v>Jul</v>
      </c>
      <c r="E15637">
        <f>YEAR(Table1[[#This Row],[Date]])</f>
        <v>2020</v>
      </c>
      <c r="F15637" t="s">
        <v>18116</v>
      </c>
      <c r="G15637">
        <v>387.09999999999997</v>
      </c>
      <c r="H15637" t="s">
        <v>18138</v>
      </c>
      <c r="I15637" t="s">
        <v>18131</v>
      </c>
    </row>
    <row r="15638" spans="2:9" x14ac:dyDescent="0.25">
      <c r="B15638" t="s">
        <v>15601</v>
      </c>
      <c r="C15638">
        <v>44042</v>
      </c>
      <c r="D15638" t="str">
        <f>TEXT(Table1[[#This Row],[Date]],"mmm")</f>
        <v>Jul</v>
      </c>
      <c r="E15638">
        <f>YEAR(Table1[[#This Row],[Date]])</f>
        <v>2020</v>
      </c>
      <c r="F15638" t="s">
        <v>18116</v>
      </c>
      <c r="G15638">
        <v>1769.5125</v>
      </c>
      <c r="H15638" t="s">
        <v>18138</v>
      </c>
      <c r="I15638" t="s">
        <v>18131</v>
      </c>
    </row>
    <row r="15639" spans="2:9" x14ac:dyDescent="0.25">
      <c r="B15639" t="s">
        <v>15599</v>
      </c>
      <c r="C15639">
        <v>44042</v>
      </c>
      <c r="D15639" t="str">
        <f>TEXT(Table1[[#This Row],[Date]],"mmm")</f>
        <v>Jul</v>
      </c>
      <c r="E15639">
        <f>YEAR(Table1[[#This Row],[Date]])</f>
        <v>2020</v>
      </c>
      <c r="F15639" t="s">
        <v>18121</v>
      </c>
      <c r="G15639">
        <v>597.92249999999979</v>
      </c>
      <c r="H15639" t="s">
        <v>18138</v>
      </c>
      <c r="I15639" t="s">
        <v>18131</v>
      </c>
    </row>
    <row r="15640" spans="2:9" x14ac:dyDescent="0.25">
      <c r="B15640" t="s">
        <v>15604</v>
      </c>
      <c r="C15640">
        <v>44042</v>
      </c>
      <c r="D15640" t="str">
        <f>TEXT(Table1[[#This Row],[Date]],"mmm")</f>
        <v>Jul</v>
      </c>
      <c r="E15640">
        <f>YEAR(Table1[[#This Row],[Date]])</f>
        <v>2020</v>
      </c>
      <c r="F15640" t="s">
        <v>18124</v>
      </c>
      <c r="G15640">
        <v>5121.7249999999995</v>
      </c>
      <c r="H15640" t="s">
        <v>18138</v>
      </c>
      <c r="I15640" t="s">
        <v>18131</v>
      </c>
    </row>
    <row r="15641" spans="2:9" x14ac:dyDescent="0.25">
      <c r="B15641" t="s">
        <v>15606</v>
      </c>
      <c r="C15641">
        <v>44042</v>
      </c>
      <c r="D15641" t="str">
        <f>TEXT(Table1[[#This Row],[Date]],"mmm")</f>
        <v>Jul</v>
      </c>
      <c r="E15641">
        <f>YEAR(Table1[[#This Row],[Date]])</f>
        <v>2020</v>
      </c>
      <c r="F15641" t="s">
        <v>18116</v>
      </c>
      <c r="G15641">
        <v>1663.3049999999996</v>
      </c>
      <c r="H15641" t="s">
        <v>18139</v>
      </c>
      <c r="I15641" t="s">
        <v>18131</v>
      </c>
    </row>
    <row r="15642" spans="2:9" x14ac:dyDescent="0.25">
      <c r="B15642" t="s">
        <v>15626</v>
      </c>
      <c r="C15642">
        <v>44043</v>
      </c>
      <c r="D15642" t="str">
        <f>TEXT(Table1[[#This Row],[Date]],"mmm")</f>
        <v>Jul</v>
      </c>
      <c r="E15642">
        <f>YEAR(Table1[[#This Row],[Date]])</f>
        <v>2020</v>
      </c>
      <c r="F15642" t="s">
        <v>18116</v>
      </c>
      <c r="G15642">
        <v>554.43499999999995</v>
      </c>
      <c r="H15642" t="s">
        <v>18132</v>
      </c>
      <c r="I15642" t="s">
        <v>18131</v>
      </c>
    </row>
    <row r="15643" spans="2:9" x14ac:dyDescent="0.25">
      <c r="B15643" t="s">
        <v>15629</v>
      </c>
      <c r="C15643">
        <v>44043</v>
      </c>
      <c r="D15643" t="str">
        <f>TEXT(Table1[[#This Row],[Date]],"mmm")</f>
        <v>Jul</v>
      </c>
      <c r="E15643">
        <f>YEAR(Table1[[#This Row],[Date]])</f>
        <v>2020</v>
      </c>
      <c r="F15643" t="s">
        <v>18117</v>
      </c>
      <c r="G15643">
        <v>597.18749999999989</v>
      </c>
      <c r="H15643" t="s">
        <v>18133</v>
      </c>
      <c r="I15643" t="s">
        <v>18131</v>
      </c>
    </row>
    <row r="15644" spans="2:9" x14ac:dyDescent="0.25">
      <c r="B15644" t="s">
        <v>15634</v>
      </c>
      <c r="C15644">
        <v>44043</v>
      </c>
      <c r="D15644" t="str">
        <f>TEXT(Table1[[#This Row],[Date]],"mmm")</f>
        <v>Jul</v>
      </c>
      <c r="E15644">
        <f>YEAR(Table1[[#This Row],[Date]])</f>
        <v>2020</v>
      </c>
      <c r="F15644" t="s">
        <v>18116</v>
      </c>
      <c r="G15644">
        <v>387.09999999999997</v>
      </c>
      <c r="H15644" t="s">
        <v>18133</v>
      </c>
      <c r="I15644" t="s">
        <v>18131</v>
      </c>
    </row>
    <row r="15645" spans="2:9" x14ac:dyDescent="0.25">
      <c r="B15645" t="s">
        <v>15632</v>
      </c>
      <c r="C15645">
        <v>44043</v>
      </c>
      <c r="D15645" t="str">
        <f>TEXT(Table1[[#This Row],[Date]],"mmm")</f>
        <v>Jul</v>
      </c>
      <c r="E15645">
        <f>YEAR(Table1[[#This Row],[Date]])</f>
        <v>2020</v>
      </c>
      <c r="F15645" t="s">
        <v>18119</v>
      </c>
      <c r="G15645">
        <v>199.30749999999998</v>
      </c>
      <c r="H15645" t="s">
        <v>18133</v>
      </c>
      <c r="I15645" t="s">
        <v>18131</v>
      </c>
    </row>
    <row r="15646" spans="2:9" x14ac:dyDescent="0.25">
      <c r="B15646" t="s">
        <v>15633</v>
      </c>
      <c r="C15646">
        <v>44043</v>
      </c>
      <c r="D15646" t="str">
        <f>TEXT(Table1[[#This Row],[Date]],"mmm")</f>
        <v>Jul</v>
      </c>
      <c r="E15646">
        <f>YEAR(Table1[[#This Row],[Date]])</f>
        <v>2020</v>
      </c>
      <c r="F15646" t="s">
        <v>18116</v>
      </c>
      <c r="G15646">
        <v>130.46250000000001</v>
      </c>
      <c r="H15646" t="s">
        <v>18133</v>
      </c>
      <c r="I15646" t="s">
        <v>18130</v>
      </c>
    </row>
    <row r="15647" spans="2:9" x14ac:dyDescent="0.25">
      <c r="B15647" t="s">
        <v>15618</v>
      </c>
      <c r="C15647">
        <v>44043</v>
      </c>
      <c r="D15647" t="str">
        <f>TEXT(Table1[[#This Row],[Date]],"mmm")</f>
        <v>Jul</v>
      </c>
      <c r="E15647">
        <f>YEAR(Table1[[#This Row],[Date]])</f>
        <v>2020</v>
      </c>
      <c r="F15647" t="s">
        <v>18121</v>
      </c>
      <c r="G15647">
        <v>753.37499999999989</v>
      </c>
      <c r="H15647" t="s">
        <v>18134</v>
      </c>
      <c r="I15647" t="s">
        <v>18131</v>
      </c>
    </row>
    <row r="15648" spans="2:9" x14ac:dyDescent="0.25">
      <c r="B15648" t="s">
        <v>15623</v>
      </c>
      <c r="C15648">
        <v>44043</v>
      </c>
      <c r="D15648" t="str">
        <f>TEXT(Table1[[#This Row],[Date]],"mmm")</f>
        <v>Jul</v>
      </c>
      <c r="E15648">
        <f>YEAR(Table1[[#This Row],[Date]])</f>
        <v>2020</v>
      </c>
      <c r="F15648" t="s">
        <v>18116</v>
      </c>
      <c r="G15648">
        <v>264.27843749999994</v>
      </c>
      <c r="H15648" t="s">
        <v>18134</v>
      </c>
      <c r="I15648" t="s">
        <v>18131</v>
      </c>
    </row>
    <row r="15649" spans="2:9" x14ac:dyDescent="0.25">
      <c r="B15649" t="s">
        <v>15617</v>
      </c>
      <c r="C15649">
        <v>44043</v>
      </c>
      <c r="D15649" t="str">
        <f>TEXT(Table1[[#This Row],[Date]],"mmm")</f>
        <v>Jul</v>
      </c>
      <c r="E15649">
        <f>YEAR(Table1[[#This Row],[Date]])</f>
        <v>2020</v>
      </c>
      <c r="F15649" t="s">
        <v>18120</v>
      </c>
      <c r="G15649">
        <v>3042.8999999999996</v>
      </c>
      <c r="H15649" t="s">
        <v>18134</v>
      </c>
      <c r="I15649" t="s">
        <v>18131</v>
      </c>
    </row>
    <row r="15650" spans="2:9" x14ac:dyDescent="0.25">
      <c r="B15650" t="s">
        <v>15635</v>
      </c>
      <c r="C15650">
        <v>44043</v>
      </c>
      <c r="D15650" t="str">
        <f>TEXT(Table1[[#This Row],[Date]],"mmm")</f>
        <v>Jul</v>
      </c>
      <c r="E15650">
        <f>YEAR(Table1[[#This Row],[Date]])</f>
        <v>2020</v>
      </c>
      <c r="F15650" t="s">
        <v>18117</v>
      </c>
      <c r="G15650">
        <v>147.61249999999998</v>
      </c>
      <c r="H15650" t="s">
        <v>18134</v>
      </c>
      <c r="I15650" t="s">
        <v>18130</v>
      </c>
    </row>
    <row r="15651" spans="2:9" x14ac:dyDescent="0.25">
      <c r="B15651" t="s">
        <v>15628</v>
      </c>
      <c r="C15651">
        <v>44043</v>
      </c>
      <c r="D15651" t="str">
        <f>TEXT(Table1[[#This Row],[Date]],"mmm")</f>
        <v>Jul</v>
      </c>
      <c r="E15651">
        <f>YEAR(Table1[[#This Row],[Date]])</f>
        <v>2020</v>
      </c>
      <c r="F15651" t="s">
        <v>18120</v>
      </c>
      <c r="G15651">
        <v>670.68749999999989</v>
      </c>
      <c r="H15651" t="s">
        <v>18135</v>
      </c>
      <c r="I15651" t="s">
        <v>18131</v>
      </c>
    </row>
    <row r="15652" spans="2:9" x14ac:dyDescent="0.25">
      <c r="B15652" t="s">
        <v>15620</v>
      </c>
      <c r="C15652">
        <v>44043</v>
      </c>
      <c r="D15652" t="str">
        <f>TEXT(Table1[[#This Row],[Date]],"mmm")</f>
        <v>Jul</v>
      </c>
      <c r="E15652">
        <f>YEAR(Table1[[#This Row],[Date]])</f>
        <v>2020</v>
      </c>
      <c r="F15652" t="s">
        <v>18116</v>
      </c>
      <c r="G15652">
        <v>1616.9999999999998</v>
      </c>
      <c r="H15652" t="s">
        <v>18135</v>
      </c>
      <c r="I15652" t="s">
        <v>18130</v>
      </c>
    </row>
    <row r="15653" spans="2:9" x14ac:dyDescent="0.25">
      <c r="B15653" t="s">
        <v>15625</v>
      </c>
      <c r="C15653">
        <v>44043</v>
      </c>
      <c r="D15653" t="str">
        <f>TEXT(Table1[[#This Row],[Date]],"mmm")</f>
        <v>Jul</v>
      </c>
      <c r="E15653">
        <f>YEAR(Table1[[#This Row],[Date]])</f>
        <v>2020</v>
      </c>
      <c r="F15653" t="s">
        <v>18116</v>
      </c>
      <c r="G15653">
        <v>1028.9999999999998</v>
      </c>
      <c r="H15653" t="s">
        <v>18136</v>
      </c>
      <c r="I15653" t="s">
        <v>18130</v>
      </c>
    </row>
    <row r="15654" spans="2:9" x14ac:dyDescent="0.25">
      <c r="B15654" t="s">
        <v>15627</v>
      </c>
      <c r="C15654">
        <v>44043</v>
      </c>
      <c r="D15654" t="str">
        <f>TEXT(Table1[[#This Row],[Date]],"mmm")</f>
        <v>Jul</v>
      </c>
      <c r="E15654">
        <f>YEAR(Table1[[#This Row],[Date]])</f>
        <v>2020</v>
      </c>
      <c r="F15654" t="s">
        <v>18118</v>
      </c>
      <c r="G15654">
        <v>367.28562499999998</v>
      </c>
      <c r="H15654" t="s">
        <v>18136</v>
      </c>
      <c r="I15654" t="s">
        <v>18130</v>
      </c>
    </row>
    <row r="15655" spans="2:9" x14ac:dyDescent="0.25">
      <c r="B15655" t="s">
        <v>15622</v>
      </c>
      <c r="C15655">
        <v>44043</v>
      </c>
      <c r="D15655" t="str">
        <f>TEXT(Table1[[#This Row],[Date]],"mmm")</f>
        <v>Jul</v>
      </c>
      <c r="E15655">
        <f>YEAR(Table1[[#This Row],[Date]])</f>
        <v>2020</v>
      </c>
      <c r="F15655" t="s">
        <v>18116</v>
      </c>
      <c r="G15655">
        <v>191.09999999999997</v>
      </c>
      <c r="H15655" t="s">
        <v>18137</v>
      </c>
      <c r="I15655" t="s">
        <v>18130</v>
      </c>
    </row>
    <row r="15656" spans="2:9" x14ac:dyDescent="0.25">
      <c r="B15656" t="s">
        <v>15631</v>
      </c>
      <c r="C15656">
        <v>44043</v>
      </c>
      <c r="D15656" t="str">
        <f>TEXT(Table1[[#This Row],[Date]],"mmm")</f>
        <v>Jul</v>
      </c>
      <c r="E15656">
        <f>YEAR(Table1[[#This Row],[Date]])</f>
        <v>2020</v>
      </c>
      <c r="F15656" t="s">
        <v>18119</v>
      </c>
      <c r="G15656">
        <v>1065.7499999999998</v>
      </c>
      <c r="H15656" t="s">
        <v>18137</v>
      </c>
      <c r="I15656" t="s">
        <v>18130</v>
      </c>
    </row>
    <row r="15657" spans="2:9" x14ac:dyDescent="0.25">
      <c r="B15657" t="s">
        <v>15616</v>
      </c>
      <c r="C15657">
        <v>44043</v>
      </c>
      <c r="D15657" t="str">
        <f>TEXT(Table1[[#This Row],[Date]],"mmm")</f>
        <v>Jul</v>
      </c>
      <c r="E15657">
        <f>YEAR(Table1[[#This Row],[Date]])</f>
        <v>2020</v>
      </c>
      <c r="F15657" t="s">
        <v>18118</v>
      </c>
      <c r="G15657">
        <v>466.72499999999991</v>
      </c>
      <c r="H15657" t="s">
        <v>18137</v>
      </c>
      <c r="I15657" t="s">
        <v>18130</v>
      </c>
    </row>
    <row r="15658" spans="2:9" x14ac:dyDescent="0.25">
      <c r="B15658" t="s">
        <v>15630</v>
      </c>
      <c r="C15658">
        <v>44043</v>
      </c>
      <c r="D15658" t="str">
        <f>TEXT(Table1[[#This Row],[Date]],"mmm")</f>
        <v>Jul</v>
      </c>
      <c r="E15658">
        <f>YEAR(Table1[[#This Row],[Date]])</f>
        <v>2020</v>
      </c>
      <c r="F15658" t="s">
        <v>18122</v>
      </c>
      <c r="G15658">
        <v>196</v>
      </c>
      <c r="H15658" t="s">
        <v>18137</v>
      </c>
      <c r="I15658" t="s">
        <v>18131</v>
      </c>
    </row>
    <row r="15659" spans="2:9" x14ac:dyDescent="0.25">
      <c r="B15659" t="s">
        <v>15621</v>
      </c>
      <c r="C15659">
        <v>44043</v>
      </c>
      <c r="D15659" t="str">
        <f>TEXT(Table1[[#This Row],[Date]],"mmm")</f>
        <v>Jul</v>
      </c>
      <c r="E15659">
        <f>YEAR(Table1[[#This Row],[Date]])</f>
        <v>2020</v>
      </c>
      <c r="F15659" t="s">
        <v>18116</v>
      </c>
      <c r="G15659">
        <v>201.52781250000001</v>
      </c>
      <c r="H15659" t="s">
        <v>18138</v>
      </c>
      <c r="I15659" t="s">
        <v>18131</v>
      </c>
    </row>
    <row r="15660" spans="2:9" x14ac:dyDescent="0.25">
      <c r="B15660" t="s">
        <v>15619</v>
      </c>
      <c r="C15660">
        <v>44043</v>
      </c>
      <c r="D15660" t="str">
        <f>TEXT(Table1[[#This Row],[Date]],"mmm")</f>
        <v>Jul</v>
      </c>
      <c r="E15660">
        <f>YEAR(Table1[[#This Row],[Date]])</f>
        <v>2020</v>
      </c>
      <c r="F15660" t="s">
        <v>18121</v>
      </c>
      <c r="G15660">
        <v>597.92249999999979</v>
      </c>
      <c r="H15660" t="s">
        <v>18138</v>
      </c>
      <c r="I15660" t="s">
        <v>18131</v>
      </c>
    </row>
    <row r="15661" spans="2:9" x14ac:dyDescent="0.25">
      <c r="B15661" t="s">
        <v>15624</v>
      </c>
      <c r="C15661">
        <v>44043</v>
      </c>
      <c r="D15661" t="str">
        <f>TEXT(Table1[[#This Row],[Date]],"mmm")</f>
        <v>Jul</v>
      </c>
      <c r="E15661">
        <f>YEAR(Table1[[#This Row],[Date]])</f>
        <v>2020</v>
      </c>
      <c r="F15661" t="s">
        <v>18124</v>
      </c>
      <c r="G15661">
        <v>3045.35</v>
      </c>
      <c r="H15661" t="s">
        <v>18138</v>
      </c>
      <c r="I15661" t="s">
        <v>18131</v>
      </c>
    </row>
    <row r="15662" spans="2:9" x14ac:dyDescent="0.25">
      <c r="B15662" t="s">
        <v>15646</v>
      </c>
      <c r="C15662">
        <v>44044</v>
      </c>
      <c r="D15662" t="str">
        <f>TEXT(Table1[[#This Row],[Date]],"mmm")</f>
        <v>Aug</v>
      </c>
      <c r="E15662">
        <f>YEAR(Table1[[#This Row],[Date]])</f>
        <v>2020</v>
      </c>
      <c r="F15662" t="s">
        <v>18116</v>
      </c>
      <c r="G15662">
        <v>277.21749999999997</v>
      </c>
      <c r="H15662" t="s">
        <v>18132</v>
      </c>
      <c r="I15662" t="s">
        <v>18131</v>
      </c>
    </row>
    <row r="15663" spans="2:9" x14ac:dyDescent="0.25">
      <c r="B15663" t="s">
        <v>15645</v>
      </c>
      <c r="C15663">
        <v>44044</v>
      </c>
      <c r="D15663" t="str">
        <f>TEXT(Table1[[#This Row],[Date]],"mmm")</f>
        <v>Aug</v>
      </c>
      <c r="E15663">
        <f>YEAR(Table1[[#This Row],[Date]])</f>
        <v>2020</v>
      </c>
      <c r="F15663" t="s">
        <v>18116</v>
      </c>
      <c r="G15663">
        <v>171.49999999999997</v>
      </c>
      <c r="H15663" t="s">
        <v>18132</v>
      </c>
      <c r="I15663" t="s">
        <v>18130</v>
      </c>
    </row>
    <row r="15664" spans="2:9" x14ac:dyDescent="0.25">
      <c r="B15664" t="s">
        <v>15649</v>
      </c>
      <c r="C15664">
        <v>44044</v>
      </c>
      <c r="D15664" t="str">
        <f>TEXT(Table1[[#This Row],[Date]],"mmm")</f>
        <v>Aug</v>
      </c>
      <c r="E15664">
        <f>YEAR(Table1[[#This Row],[Date]])</f>
        <v>2020</v>
      </c>
      <c r="F15664" t="s">
        <v>18117</v>
      </c>
      <c r="G15664">
        <v>199.0625</v>
      </c>
      <c r="H15664" t="s">
        <v>18132</v>
      </c>
      <c r="I15664" t="s">
        <v>18131</v>
      </c>
    </row>
    <row r="15665" spans="2:9" x14ac:dyDescent="0.25">
      <c r="B15665" t="s">
        <v>15654</v>
      </c>
      <c r="C15665">
        <v>44044</v>
      </c>
      <c r="D15665" t="str">
        <f>TEXT(Table1[[#This Row],[Date]],"mmm")</f>
        <v>Aug</v>
      </c>
      <c r="E15665">
        <f>YEAR(Table1[[#This Row],[Date]])</f>
        <v>2020</v>
      </c>
      <c r="F15665" t="s">
        <v>18116</v>
      </c>
      <c r="G15665">
        <v>387.09999999999997</v>
      </c>
      <c r="H15665" t="s">
        <v>18132</v>
      </c>
      <c r="I15665" t="s">
        <v>18131</v>
      </c>
    </row>
    <row r="15666" spans="2:9" x14ac:dyDescent="0.25">
      <c r="B15666" t="s">
        <v>15651</v>
      </c>
      <c r="C15666">
        <v>44044</v>
      </c>
      <c r="D15666" t="str">
        <f>TEXT(Table1[[#This Row],[Date]],"mmm")</f>
        <v>Aug</v>
      </c>
      <c r="E15666">
        <f>YEAR(Table1[[#This Row],[Date]])</f>
        <v>2020</v>
      </c>
      <c r="F15666" t="s">
        <v>18119</v>
      </c>
      <c r="G15666">
        <v>73.5</v>
      </c>
      <c r="H15666" t="s">
        <v>18132</v>
      </c>
      <c r="I15666" t="s">
        <v>18130</v>
      </c>
    </row>
    <row r="15667" spans="2:9" x14ac:dyDescent="0.25">
      <c r="B15667" t="s">
        <v>15638</v>
      </c>
      <c r="C15667">
        <v>44044</v>
      </c>
      <c r="D15667" t="str">
        <f>TEXT(Table1[[#This Row],[Date]],"mmm")</f>
        <v>Aug</v>
      </c>
      <c r="E15667">
        <f>YEAR(Table1[[#This Row],[Date]])</f>
        <v>2020</v>
      </c>
      <c r="F15667" t="s">
        <v>18121</v>
      </c>
      <c r="G15667">
        <v>251.12499999999997</v>
      </c>
      <c r="H15667" t="s">
        <v>18133</v>
      </c>
      <c r="I15667" t="s">
        <v>18131</v>
      </c>
    </row>
    <row r="15668" spans="2:9" x14ac:dyDescent="0.25">
      <c r="B15668" t="s">
        <v>15641</v>
      </c>
      <c r="C15668">
        <v>44044</v>
      </c>
      <c r="D15668" t="str">
        <f>TEXT(Table1[[#This Row],[Date]],"mmm")</f>
        <v>Aug</v>
      </c>
      <c r="E15668">
        <f>YEAR(Table1[[#This Row],[Date]])</f>
        <v>2020</v>
      </c>
      <c r="F15668" t="s">
        <v>18116</v>
      </c>
      <c r="G15668">
        <v>196.61249999999998</v>
      </c>
      <c r="H15668" t="s">
        <v>18133</v>
      </c>
      <c r="I15668" t="s">
        <v>18131</v>
      </c>
    </row>
    <row r="15669" spans="2:9" x14ac:dyDescent="0.25">
      <c r="B15669" t="s">
        <v>15653</v>
      </c>
      <c r="C15669">
        <v>44044</v>
      </c>
      <c r="D15669" t="str">
        <f>TEXT(Table1[[#This Row],[Date]],"mmm")</f>
        <v>Aug</v>
      </c>
      <c r="E15669">
        <f>YEAR(Table1[[#This Row],[Date]])</f>
        <v>2020</v>
      </c>
      <c r="F15669" t="s">
        <v>18116</v>
      </c>
      <c r="G15669">
        <v>130.46250000000001</v>
      </c>
      <c r="H15669" t="s">
        <v>18134</v>
      </c>
      <c r="I15669" t="s">
        <v>18130</v>
      </c>
    </row>
    <row r="15670" spans="2:9" x14ac:dyDescent="0.25">
      <c r="B15670" t="s">
        <v>15655</v>
      </c>
      <c r="C15670">
        <v>44044</v>
      </c>
      <c r="D15670" t="str">
        <f>TEXT(Table1[[#This Row],[Date]],"mmm")</f>
        <v>Aug</v>
      </c>
      <c r="E15670">
        <f>YEAR(Table1[[#This Row],[Date]])</f>
        <v>2020</v>
      </c>
      <c r="F15670" t="s">
        <v>18117</v>
      </c>
      <c r="G15670">
        <v>885.67499999999984</v>
      </c>
      <c r="H15670" t="s">
        <v>18134</v>
      </c>
      <c r="I15670" t="s">
        <v>18130</v>
      </c>
    </row>
    <row r="15671" spans="2:9" x14ac:dyDescent="0.25">
      <c r="B15671" t="s">
        <v>15644</v>
      </c>
      <c r="C15671">
        <v>44044</v>
      </c>
      <c r="D15671" t="str">
        <f>TEXT(Table1[[#This Row],[Date]],"mmm")</f>
        <v>Aug</v>
      </c>
      <c r="E15671">
        <f>YEAR(Table1[[#This Row],[Date]])</f>
        <v>2020</v>
      </c>
      <c r="F15671" t="s">
        <v>18124</v>
      </c>
      <c r="G15671">
        <v>276.84999999999997</v>
      </c>
      <c r="H15671" t="s">
        <v>18135</v>
      </c>
      <c r="I15671" t="s">
        <v>18131</v>
      </c>
    </row>
    <row r="15672" spans="2:9" x14ac:dyDescent="0.25">
      <c r="B15672" t="s">
        <v>15648</v>
      </c>
      <c r="C15672">
        <v>44044</v>
      </c>
      <c r="D15672" t="str">
        <f>TEXT(Table1[[#This Row],[Date]],"mmm")</f>
        <v>Aug</v>
      </c>
      <c r="E15672">
        <f>YEAR(Table1[[#This Row],[Date]])</f>
        <v>2020</v>
      </c>
      <c r="F15672" t="s">
        <v>18120</v>
      </c>
      <c r="G15672">
        <v>223.5625</v>
      </c>
      <c r="H15672" t="s">
        <v>18135</v>
      </c>
      <c r="I15672" t="s">
        <v>18131</v>
      </c>
    </row>
    <row r="15673" spans="2:9" x14ac:dyDescent="0.25">
      <c r="B15673" t="s">
        <v>15640</v>
      </c>
      <c r="C15673">
        <v>44044</v>
      </c>
      <c r="D15673" t="str">
        <f>TEXT(Table1[[#This Row],[Date]],"mmm")</f>
        <v>Aug</v>
      </c>
      <c r="E15673">
        <f>YEAR(Table1[[#This Row],[Date]])</f>
        <v>2020</v>
      </c>
      <c r="F15673" t="s">
        <v>18116</v>
      </c>
      <c r="G15673">
        <v>147</v>
      </c>
      <c r="H15673" t="s">
        <v>18135</v>
      </c>
      <c r="I15673" t="s">
        <v>18130</v>
      </c>
    </row>
    <row r="15674" spans="2:9" x14ac:dyDescent="0.25">
      <c r="B15674" t="s">
        <v>15643</v>
      </c>
      <c r="C15674">
        <v>44044</v>
      </c>
      <c r="D15674" t="str">
        <f>TEXT(Table1[[#This Row],[Date]],"mmm")</f>
        <v>Aug</v>
      </c>
      <c r="E15674">
        <f>YEAR(Table1[[#This Row],[Date]])</f>
        <v>2020</v>
      </c>
      <c r="F15674" t="s">
        <v>18116</v>
      </c>
      <c r="G15674">
        <v>320.33749999999992</v>
      </c>
      <c r="H15674" t="s">
        <v>18135</v>
      </c>
      <c r="I15674" t="s">
        <v>18131</v>
      </c>
    </row>
    <row r="15675" spans="2:9" x14ac:dyDescent="0.25">
      <c r="B15675" t="s">
        <v>15637</v>
      </c>
      <c r="C15675">
        <v>44044</v>
      </c>
      <c r="D15675" t="str">
        <f>TEXT(Table1[[#This Row],[Date]],"mmm")</f>
        <v>Aug</v>
      </c>
      <c r="E15675">
        <f>YEAR(Table1[[#This Row],[Date]])</f>
        <v>2020</v>
      </c>
      <c r="F15675" t="s">
        <v>18120</v>
      </c>
      <c r="G15675">
        <v>380.36249999999995</v>
      </c>
      <c r="H15675" t="s">
        <v>18136</v>
      </c>
      <c r="I15675" t="s">
        <v>18131</v>
      </c>
    </row>
    <row r="15676" spans="2:9" x14ac:dyDescent="0.25">
      <c r="B15676" t="s">
        <v>15652</v>
      </c>
      <c r="C15676">
        <v>44044</v>
      </c>
      <c r="D15676" t="str">
        <f>TEXT(Table1[[#This Row],[Date]],"mmm")</f>
        <v>Aug</v>
      </c>
      <c r="E15676">
        <f>YEAR(Table1[[#This Row],[Date]])</f>
        <v>2020</v>
      </c>
      <c r="F15676" t="s">
        <v>18119</v>
      </c>
      <c r="G15676">
        <v>199.30749999999998</v>
      </c>
      <c r="H15676" t="s">
        <v>18136</v>
      </c>
      <c r="I15676" t="s">
        <v>18131</v>
      </c>
    </row>
    <row r="15677" spans="2:9" x14ac:dyDescent="0.25">
      <c r="B15677" t="s">
        <v>15650</v>
      </c>
      <c r="C15677">
        <v>44044</v>
      </c>
      <c r="D15677" t="str">
        <f>TEXT(Table1[[#This Row],[Date]],"mmm")</f>
        <v>Aug</v>
      </c>
      <c r="E15677">
        <f>YEAR(Table1[[#This Row],[Date]])</f>
        <v>2020</v>
      </c>
      <c r="F15677" t="s">
        <v>18122</v>
      </c>
      <c r="G15677">
        <v>196</v>
      </c>
      <c r="H15677" t="s">
        <v>18137</v>
      </c>
      <c r="I15677" t="s">
        <v>18131</v>
      </c>
    </row>
    <row r="15678" spans="2:9" x14ac:dyDescent="0.25">
      <c r="B15678" t="s">
        <v>15636</v>
      </c>
      <c r="C15678">
        <v>44044</v>
      </c>
      <c r="D15678" t="str">
        <f>TEXT(Table1[[#This Row],[Date]],"mmm")</f>
        <v>Aug</v>
      </c>
      <c r="E15678">
        <f>YEAR(Table1[[#This Row],[Date]])</f>
        <v>2020</v>
      </c>
      <c r="F15678" t="s">
        <v>18118</v>
      </c>
      <c r="G15678">
        <v>155.57499999999999</v>
      </c>
      <c r="H15678" t="s">
        <v>18137</v>
      </c>
      <c r="I15678" t="s">
        <v>18130</v>
      </c>
    </row>
    <row r="15679" spans="2:9" x14ac:dyDescent="0.25">
      <c r="B15679" t="s">
        <v>15647</v>
      </c>
      <c r="C15679">
        <v>44044</v>
      </c>
      <c r="D15679" t="str">
        <f>TEXT(Table1[[#This Row],[Date]],"mmm")</f>
        <v>Aug</v>
      </c>
      <c r="E15679">
        <f>YEAR(Table1[[#This Row],[Date]])</f>
        <v>2020</v>
      </c>
      <c r="F15679" t="s">
        <v>18118</v>
      </c>
      <c r="G15679">
        <v>76.746249999999989</v>
      </c>
      <c r="H15679" t="s">
        <v>18138</v>
      </c>
      <c r="I15679" t="s">
        <v>18130</v>
      </c>
    </row>
    <row r="15680" spans="2:9" x14ac:dyDescent="0.25">
      <c r="B15680" t="s">
        <v>15639</v>
      </c>
      <c r="C15680">
        <v>44044</v>
      </c>
      <c r="D15680" t="str">
        <f>TEXT(Table1[[#This Row],[Date]],"mmm")</f>
        <v>Aug</v>
      </c>
      <c r="E15680">
        <f>YEAR(Table1[[#This Row],[Date]])</f>
        <v>2020</v>
      </c>
      <c r="F15680" t="s">
        <v>18121</v>
      </c>
      <c r="G15680">
        <v>199.30749999999998</v>
      </c>
      <c r="H15680" t="s">
        <v>18138</v>
      </c>
      <c r="I15680" t="s">
        <v>18131</v>
      </c>
    </row>
    <row r="15681" spans="2:9" x14ac:dyDescent="0.25">
      <c r="B15681" t="s">
        <v>15642</v>
      </c>
      <c r="C15681">
        <v>44044</v>
      </c>
      <c r="D15681" t="str">
        <f>TEXT(Table1[[#This Row],[Date]],"mmm")</f>
        <v>Aug</v>
      </c>
      <c r="E15681">
        <f>YEAR(Table1[[#This Row],[Date]])</f>
        <v>2020</v>
      </c>
      <c r="F15681" t="s">
        <v>18116</v>
      </c>
      <c r="G15681">
        <v>159.24999999999997</v>
      </c>
      <c r="H15681" t="s">
        <v>18138</v>
      </c>
      <c r="I15681" t="s">
        <v>18130</v>
      </c>
    </row>
    <row r="15682" spans="2:9" x14ac:dyDescent="0.25">
      <c r="B15682" t="s">
        <v>15666</v>
      </c>
      <c r="C15682">
        <v>44045</v>
      </c>
      <c r="D15682" t="str">
        <f>TEXT(Table1[[#This Row],[Date]],"mmm")</f>
        <v>Aug</v>
      </c>
      <c r="E15682">
        <f>YEAR(Table1[[#This Row],[Date]])</f>
        <v>2020</v>
      </c>
      <c r="F15682" t="s">
        <v>18116</v>
      </c>
      <c r="G15682">
        <v>277.21749999999997</v>
      </c>
      <c r="H15682" t="s">
        <v>18132</v>
      </c>
      <c r="I15682" t="s">
        <v>18131</v>
      </c>
    </row>
    <row r="15683" spans="2:9" x14ac:dyDescent="0.25">
      <c r="B15683" t="s">
        <v>15665</v>
      </c>
      <c r="C15683">
        <v>44045</v>
      </c>
      <c r="D15683" t="str">
        <f>TEXT(Table1[[#This Row],[Date]],"mmm")</f>
        <v>Aug</v>
      </c>
      <c r="E15683">
        <f>YEAR(Table1[[#This Row],[Date]])</f>
        <v>2020</v>
      </c>
      <c r="F15683" t="s">
        <v>18116</v>
      </c>
      <c r="G15683">
        <v>171.49999999999997</v>
      </c>
      <c r="H15683" t="s">
        <v>18132</v>
      </c>
      <c r="I15683" t="s">
        <v>18130</v>
      </c>
    </row>
    <row r="15684" spans="2:9" x14ac:dyDescent="0.25">
      <c r="B15684" t="s">
        <v>15669</v>
      </c>
      <c r="C15684">
        <v>44045</v>
      </c>
      <c r="D15684" t="str">
        <f>TEXT(Table1[[#This Row],[Date]],"mmm")</f>
        <v>Aug</v>
      </c>
      <c r="E15684">
        <f>YEAR(Table1[[#This Row],[Date]])</f>
        <v>2020</v>
      </c>
      <c r="F15684" t="s">
        <v>18117</v>
      </c>
      <c r="G15684">
        <v>199.0625</v>
      </c>
      <c r="H15684" t="s">
        <v>18132</v>
      </c>
      <c r="I15684" t="s">
        <v>18131</v>
      </c>
    </row>
    <row r="15685" spans="2:9" x14ac:dyDescent="0.25">
      <c r="B15685" t="s">
        <v>15674</v>
      </c>
      <c r="C15685">
        <v>44045</v>
      </c>
      <c r="D15685" t="str">
        <f>TEXT(Table1[[#This Row],[Date]],"mmm")</f>
        <v>Aug</v>
      </c>
      <c r="E15685">
        <f>YEAR(Table1[[#This Row],[Date]])</f>
        <v>2020</v>
      </c>
      <c r="F15685" t="s">
        <v>18116</v>
      </c>
      <c r="G15685">
        <v>387.09999999999997</v>
      </c>
      <c r="H15685" t="s">
        <v>18132</v>
      </c>
      <c r="I15685" t="s">
        <v>18131</v>
      </c>
    </row>
    <row r="15686" spans="2:9" x14ac:dyDescent="0.25">
      <c r="B15686" t="s">
        <v>15671</v>
      </c>
      <c r="C15686">
        <v>44045</v>
      </c>
      <c r="D15686" t="str">
        <f>TEXT(Table1[[#This Row],[Date]],"mmm")</f>
        <v>Aug</v>
      </c>
      <c r="E15686">
        <f>YEAR(Table1[[#This Row],[Date]])</f>
        <v>2020</v>
      </c>
      <c r="F15686" t="s">
        <v>18119</v>
      </c>
      <c r="G15686">
        <v>73.5</v>
      </c>
      <c r="H15686" t="s">
        <v>18133</v>
      </c>
      <c r="I15686" t="s">
        <v>18130</v>
      </c>
    </row>
    <row r="15687" spans="2:9" x14ac:dyDescent="0.25">
      <c r="B15687" t="s">
        <v>15658</v>
      </c>
      <c r="C15687">
        <v>44045</v>
      </c>
      <c r="D15687" t="str">
        <f>TEXT(Table1[[#This Row],[Date]],"mmm")</f>
        <v>Aug</v>
      </c>
      <c r="E15687">
        <f>YEAR(Table1[[#This Row],[Date]])</f>
        <v>2020</v>
      </c>
      <c r="F15687" t="s">
        <v>18121</v>
      </c>
      <c r="G15687">
        <v>251.12499999999997</v>
      </c>
      <c r="H15687" t="s">
        <v>18133</v>
      </c>
      <c r="I15687" t="s">
        <v>18131</v>
      </c>
    </row>
    <row r="15688" spans="2:9" x14ac:dyDescent="0.25">
      <c r="B15688" t="s">
        <v>15661</v>
      </c>
      <c r="C15688">
        <v>44045</v>
      </c>
      <c r="D15688" t="str">
        <f>TEXT(Table1[[#This Row],[Date]],"mmm")</f>
        <v>Aug</v>
      </c>
      <c r="E15688">
        <f>YEAR(Table1[[#This Row],[Date]])</f>
        <v>2020</v>
      </c>
      <c r="F15688" t="s">
        <v>18116</v>
      </c>
      <c r="G15688">
        <v>196.61249999999998</v>
      </c>
      <c r="H15688" t="s">
        <v>18134</v>
      </c>
      <c r="I15688" t="s">
        <v>18131</v>
      </c>
    </row>
    <row r="15689" spans="2:9" x14ac:dyDescent="0.25">
      <c r="B15689" t="s">
        <v>15675</v>
      </c>
      <c r="C15689">
        <v>44045</v>
      </c>
      <c r="D15689" t="str">
        <f>TEXT(Table1[[#This Row],[Date]],"mmm")</f>
        <v>Aug</v>
      </c>
      <c r="E15689">
        <f>YEAR(Table1[[#This Row],[Date]])</f>
        <v>2020</v>
      </c>
      <c r="F15689" t="s">
        <v>18117</v>
      </c>
      <c r="G15689">
        <v>885.67499999999984</v>
      </c>
      <c r="H15689" t="s">
        <v>18134</v>
      </c>
      <c r="I15689" t="s">
        <v>18130</v>
      </c>
    </row>
    <row r="15690" spans="2:9" x14ac:dyDescent="0.25">
      <c r="B15690" t="s">
        <v>15664</v>
      </c>
      <c r="C15690">
        <v>44045</v>
      </c>
      <c r="D15690" t="str">
        <f>TEXT(Table1[[#This Row],[Date]],"mmm")</f>
        <v>Aug</v>
      </c>
      <c r="E15690">
        <f>YEAR(Table1[[#This Row],[Date]])</f>
        <v>2020</v>
      </c>
      <c r="F15690" t="s">
        <v>18124</v>
      </c>
      <c r="G15690">
        <v>276.84999999999997</v>
      </c>
      <c r="H15690" t="s">
        <v>18135</v>
      </c>
      <c r="I15690" t="s">
        <v>18131</v>
      </c>
    </row>
    <row r="15691" spans="2:9" x14ac:dyDescent="0.25">
      <c r="B15691" t="s">
        <v>15668</v>
      </c>
      <c r="C15691">
        <v>44045</v>
      </c>
      <c r="D15691" t="str">
        <f>TEXT(Table1[[#This Row],[Date]],"mmm")</f>
        <v>Aug</v>
      </c>
      <c r="E15691">
        <f>YEAR(Table1[[#This Row],[Date]])</f>
        <v>2020</v>
      </c>
      <c r="F15691" t="s">
        <v>18120</v>
      </c>
      <c r="G15691">
        <v>223.5625</v>
      </c>
      <c r="H15691" t="s">
        <v>18135</v>
      </c>
      <c r="I15691" t="s">
        <v>18131</v>
      </c>
    </row>
    <row r="15692" spans="2:9" x14ac:dyDescent="0.25">
      <c r="B15692" t="s">
        <v>15660</v>
      </c>
      <c r="C15692">
        <v>44045</v>
      </c>
      <c r="D15692" t="str">
        <f>TEXT(Table1[[#This Row],[Date]],"mmm")</f>
        <v>Aug</v>
      </c>
      <c r="E15692">
        <f>YEAR(Table1[[#This Row],[Date]])</f>
        <v>2020</v>
      </c>
      <c r="F15692" t="s">
        <v>18116</v>
      </c>
      <c r="G15692">
        <v>147</v>
      </c>
      <c r="H15692" t="s">
        <v>18135</v>
      </c>
      <c r="I15692" t="s">
        <v>18130</v>
      </c>
    </row>
    <row r="15693" spans="2:9" x14ac:dyDescent="0.25">
      <c r="B15693" t="s">
        <v>15673</v>
      </c>
      <c r="C15693">
        <v>44045</v>
      </c>
      <c r="D15693" t="str">
        <f>TEXT(Table1[[#This Row],[Date]],"mmm")</f>
        <v>Aug</v>
      </c>
      <c r="E15693">
        <f>YEAR(Table1[[#This Row],[Date]])</f>
        <v>2020</v>
      </c>
      <c r="F15693" t="s">
        <v>18116</v>
      </c>
      <c r="G15693">
        <v>130.46250000000001</v>
      </c>
      <c r="H15693" t="s">
        <v>18135</v>
      </c>
      <c r="I15693" t="s">
        <v>18130</v>
      </c>
    </row>
    <row r="15694" spans="2:9" x14ac:dyDescent="0.25">
      <c r="B15694" t="s">
        <v>15663</v>
      </c>
      <c r="C15694">
        <v>44045</v>
      </c>
      <c r="D15694" t="str">
        <f>TEXT(Table1[[#This Row],[Date]],"mmm")</f>
        <v>Aug</v>
      </c>
      <c r="E15694">
        <f>YEAR(Table1[[#This Row],[Date]])</f>
        <v>2020</v>
      </c>
      <c r="F15694" t="s">
        <v>18116</v>
      </c>
      <c r="G15694">
        <v>320.33749999999992</v>
      </c>
      <c r="H15694" t="s">
        <v>18135</v>
      </c>
      <c r="I15694" t="s">
        <v>18131</v>
      </c>
    </row>
    <row r="15695" spans="2:9" x14ac:dyDescent="0.25">
      <c r="B15695" t="s">
        <v>15667</v>
      </c>
      <c r="C15695">
        <v>44045</v>
      </c>
      <c r="D15695" t="str">
        <f>TEXT(Table1[[#This Row],[Date]],"mmm")</f>
        <v>Aug</v>
      </c>
      <c r="E15695">
        <f>YEAR(Table1[[#This Row],[Date]])</f>
        <v>2020</v>
      </c>
      <c r="F15695" t="s">
        <v>18118</v>
      </c>
      <c r="G15695">
        <v>76.746249999999989</v>
      </c>
      <c r="H15695" t="s">
        <v>18136</v>
      </c>
      <c r="I15695" t="s">
        <v>18130</v>
      </c>
    </row>
    <row r="15696" spans="2:9" x14ac:dyDescent="0.25">
      <c r="B15696" t="s">
        <v>15657</v>
      </c>
      <c r="C15696">
        <v>44045</v>
      </c>
      <c r="D15696" t="str">
        <f>TEXT(Table1[[#This Row],[Date]],"mmm")</f>
        <v>Aug</v>
      </c>
      <c r="E15696">
        <f>YEAR(Table1[[#This Row],[Date]])</f>
        <v>2020</v>
      </c>
      <c r="F15696" t="s">
        <v>18120</v>
      </c>
      <c r="G15696">
        <v>380.36249999999995</v>
      </c>
      <c r="H15696" t="s">
        <v>18136</v>
      </c>
      <c r="I15696" t="s">
        <v>18131</v>
      </c>
    </row>
    <row r="15697" spans="2:9" x14ac:dyDescent="0.25">
      <c r="B15697" t="s">
        <v>15672</v>
      </c>
      <c r="C15697">
        <v>44045</v>
      </c>
      <c r="D15697" t="str">
        <f>TEXT(Table1[[#This Row],[Date]],"mmm")</f>
        <v>Aug</v>
      </c>
      <c r="E15697">
        <f>YEAR(Table1[[#This Row],[Date]])</f>
        <v>2020</v>
      </c>
      <c r="F15697" t="s">
        <v>18119</v>
      </c>
      <c r="G15697">
        <v>199.30749999999998</v>
      </c>
      <c r="H15697" t="s">
        <v>18136</v>
      </c>
      <c r="I15697" t="s">
        <v>18131</v>
      </c>
    </row>
    <row r="15698" spans="2:9" x14ac:dyDescent="0.25">
      <c r="B15698" t="s">
        <v>15670</v>
      </c>
      <c r="C15698">
        <v>44045</v>
      </c>
      <c r="D15698" t="str">
        <f>TEXT(Table1[[#This Row],[Date]],"mmm")</f>
        <v>Aug</v>
      </c>
      <c r="E15698">
        <f>YEAR(Table1[[#This Row],[Date]])</f>
        <v>2020</v>
      </c>
      <c r="F15698" t="s">
        <v>18122</v>
      </c>
      <c r="G15698">
        <v>196</v>
      </c>
      <c r="H15698" t="s">
        <v>18137</v>
      </c>
      <c r="I15698" t="s">
        <v>18131</v>
      </c>
    </row>
    <row r="15699" spans="2:9" x14ac:dyDescent="0.25">
      <c r="B15699" t="s">
        <v>15656</v>
      </c>
      <c r="C15699">
        <v>44045</v>
      </c>
      <c r="D15699" t="str">
        <f>TEXT(Table1[[#This Row],[Date]],"mmm")</f>
        <v>Aug</v>
      </c>
      <c r="E15699">
        <f>YEAR(Table1[[#This Row],[Date]])</f>
        <v>2020</v>
      </c>
      <c r="F15699" t="s">
        <v>18118</v>
      </c>
      <c r="G15699">
        <v>155.57499999999999</v>
      </c>
      <c r="H15699" t="s">
        <v>18137</v>
      </c>
      <c r="I15699" t="s">
        <v>18130</v>
      </c>
    </row>
    <row r="15700" spans="2:9" x14ac:dyDescent="0.25">
      <c r="B15700" t="s">
        <v>15659</v>
      </c>
      <c r="C15700">
        <v>44045</v>
      </c>
      <c r="D15700" t="str">
        <f>TEXT(Table1[[#This Row],[Date]],"mmm")</f>
        <v>Aug</v>
      </c>
      <c r="E15700">
        <f>YEAR(Table1[[#This Row],[Date]])</f>
        <v>2020</v>
      </c>
      <c r="F15700" t="s">
        <v>18121</v>
      </c>
      <c r="G15700">
        <v>199.30749999999998</v>
      </c>
      <c r="H15700" t="s">
        <v>18138</v>
      </c>
      <c r="I15700" t="s">
        <v>18131</v>
      </c>
    </row>
    <row r="15701" spans="2:9" x14ac:dyDescent="0.25">
      <c r="B15701" t="s">
        <v>15662</v>
      </c>
      <c r="C15701">
        <v>44045</v>
      </c>
      <c r="D15701" t="str">
        <f>TEXT(Table1[[#This Row],[Date]],"mmm")</f>
        <v>Aug</v>
      </c>
      <c r="E15701">
        <f>YEAR(Table1[[#This Row],[Date]])</f>
        <v>2020</v>
      </c>
      <c r="F15701" t="s">
        <v>18116</v>
      </c>
      <c r="G15701">
        <v>159.24999999999997</v>
      </c>
      <c r="H15701" t="s">
        <v>18138</v>
      </c>
      <c r="I15701" t="s">
        <v>18130</v>
      </c>
    </row>
    <row r="15702" spans="2:9" x14ac:dyDescent="0.25">
      <c r="B15702" t="s">
        <v>15686</v>
      </c>
      <c r="C15702">
        <v>44046</v>
      </c>
      <c r="D15702" t="str">
        <f>TEXT(Table1[[#This Row],[Date]],"mmm")</f>
        <v>Aug</v>
      </c>
      <c r="E15702">
        <f>YEAR(Table1[[#This Row],[Date]])</f>
        <v>2020</v>
      </c>
      <c r="F15702" t="s">
        <v>18116</v>
      </c>
      <c r="G15702">
        <v>277.21749999999997</v>
      </c>
      <c r="H15702" t="s">
        <v>18132</v>
      </c>
      <c r="I15702" t="s">
        <v>18131</v>
      </c>
    </row>
    <row r="15703" spans="2:9" x14ac:dyDescent="0.25">
      <c r="B15703" t="s">
        <v>15685</v>
      </c>
      <c r="C15703">
        <v>44046</v>
      </c>
      <c r="D15703" t="str">
        <f>TEXT(Table1[[#This Row],[Date]],"mmm")</f>
        <v>Aug</v>
      </c>
      <c r="E15703">
        <f>YEAR(Table1[[#This Row],[Date]])</f>
        <v>2020</v>
      </c>
      <c r="F15703" t="s">
        <v>18116</v>
      </c>
      <c r="G15703">
        <v>171.49999999999997</v>
      </c>
      <c r="H15703" t="s">
        <v>18132</v>
      </c>
      <c r="I15703" t="s">
        <v>18130</v>
      </c>
    </row>
    <row r="15704" spans="2:9" x14ac:dyDescent="0.25">
      <c r="B15704" t="s">
        <v>15689</v>
      </c>
      <c r="C15704">
        <v>44046</v>
      </c>
      <c r="D15704" t="str">
        <f>TEXT(Table1[[#This Row],[Date]],"mmm")</f>
        <v>Aug</v>
      </c>
      <c r="E15704">
        <f>YEAR(Table1[[#This Row],[Date]])</f>
        <v>2020</v>
      </c>
      <c r="F15704" t="s">
        <v>18117</v>
      </c>
      <c r="G15704">
        <v>199.0625</v>
      </c>
      <c r="H15704" t="s">
        <v>18132</v>
      </c>
      <c r="I15704" t="s">
        <v>18131</v>
      </c>
    </row>
    <row r="15705" spans="2:9" x14ac:dyDescent="0.25">
      <c r="B15705" t="s">
        <v>15694</v>
      </c>
      <c r="C15705">
        <v>44046</v>
      </c>
      <c r="D15705" t="str">
        <f>TEXT(Table1[[#This Row],[Date]],"mmm")</f>
        <v>Aug</v>
      </c>
      <c r="E15705">
        <f>YEAR(Table1[[#This Row],[Date]])</f>
        <v>2020</v>
      </c>
      <c r="F15705" t="s">
        <v>18116</v>
      </c>
      <c r="G15705">
        <v>387.09999999999997</v>
      </c>
      <c r="H15705" t="s">
        <v>18132</v>
      </c>
      <c r="I15705" t="s">
        <v>18131</v>
      </c>
    </row>
    <row r="15706" spans="2:9" x14ac:dyDescent="0.25">
      <c r="B15706" t="s">
        <v>15691</v>
      </c>
      <c r="C15706">
        <v>44046</v>
      </c>
      <c r="D15706" t="str">
        <f>TEXT(Table1[[#This Row],[Date]],"mmm")</f>
        <v>Aug</v>
      </c>
      <c r="E15706">
        <f>YEAR(Table1[[#This Row],[Date]])</f>
        <v>2020</v>
      </c>
      <c r="F15706" t="s">
        <v>18119</v>
      </c>
      <c r="G15706">
        <v>73.5</v>
      </c>
      <c r="H15706" t="s">
        <v>18133</v>
      </c>
      <c r="I15706" t="s">
        <v>18130</v>
      </c>
    </row>
    <row r="15707" spans="2:9" x14ac:dyDescent="0.25">
      <c r="B15707" t="s">
        <v>15678</v>
      </c>
      <c r="C15707">
        <v>44046</v>
      </c>
      <c r="D15707" t="str">
        <f>TEXT(Table1[[#This Row],[Date]],"mmm")</f>
        <v>Aug</v>
      </c>
      <c r="E15707">
        <f>YEAR(Table1[[#This Row],[Date]])</f>
        <v>2020</v>
      </c>
      <c r="F15707" t="s">
        <v>18121</v>
      </c>
      <c r="G15707">
        <v>251.12499999999997</v>
      </c>
      <c r="H15707" t="s">
        <v>18133</v>
      </c>
      <c r="I15707" t="s">
        <v>18131</v>
      </c>
    </row>
    <row r="15708" spans="2:9" x14ac:dyDescent="0.25">
      <c r="B15708" t="s">
        <v>15681</v>
      </c>
      <c r="C15708">
        <v>44046</v>
      </c>
      <c r="D15708" t="str">
        <f>TEXT(Table1[[#This Row],[Date]],"mmm")</f>
        <v>Aug</v>
      </c>
      <c r="E15708">
        <f>YEAR(Table1[[#This Row],[Date]])</f>
        <v>2020</v>
      </c>
      <c r="F15708" t="s">
        <v>18116</v>
      </c>
      <c r="G15708">
        <v>196.61249999999998</v>
      </c>
      <c r="H15708" t="s">
        <v>18134</v>
      </c>
      <c r="I15708" t="s">
        <v>18131</v>
      </c>
    </row>
    <row r="15709" spans="2:9" x14ac:dyDescent="0.25">
      <c r="B15709" t="s">
        <v>15695</v>
      </c>
      <c r="C15709">
        <v>44046</v>
      </c>
      <c r="D15709" t="str">
        <f>TEXT(Table1[[#This Row],[Date]],"mmm")</f>
        <v>Aug</v>
      </c>
      <c r="E15709">
        <f>YEAR(Table1[[#This Row],[Date]])</f>
        <v>2020</v>
      </c>
      <c r="F15709" t="s">
        <v>18117</v>
      </c>
      <c r="G15709">
        <v>885.67499999999984</v>
      </c>
      <c r="H15709" t="s">
        <v>18134</v>
      </c>
      <c r="I15709" t="s">
        <v>18130</v>
      </c>
    </row>
    <row r="15710" spans="2:9" x14ac:dyDescent="0.25">
      <c r="B15710" t="s">
        <v>15684</v>
      </c>
      <c r="C15710">
        <v>44046</v>
      </c>
      <c r="D15710" t="str">
        <f>TEXT(Table1[[#This Row],[Date]],"mmm")</f>
        <v>Aug</v>
      </c>
      <c r="E15710">
        <f>YEAR(Table1[[#This Row],[Date]])</f>
        <v>2020</v>
      </c>
      <c r="F15710" t="s">
        <v>18124</v>
      </c>
      <c r="G15710">
        <v>276.84999999999997</v>
      </c>
      <c r="H15710" t="s">
        <v>18135</v>
      </c>
      <c r="I15710" t="s">
        <v>18131</v>
      </c>
    </row>
    <row r="15711" spans="2:9" x14ac:dyDescent="0.25">
      <c r="B15711" t="s">
        <v>15688</v>
      </c>
      <c r="C15711">
        <v>44046</v>
      </c>
      <c r="D15711" t="str">
        <f>TEXT(Table1[[#This Row],[Date]],"mmm")</f>
        <v>Aug</v>
      </c>
      <c r="E15711">
        <f>YEAR(Table1[[#This Row],[Date]])</f>
        <v>2020</v>
      </c>
      <c r="F15711" t="s">
        <v>18120</v>
      </c>
      <c r="G15711">
        <v>223.5625</v>
      </c>
      <c r="H15711" t="s">
        <v>18135</v>
      </c>
      <c r="I15711" t="s">
        <v>18131</v>
      </c>
    </row>
    <row r="15712" spans="2:9" x14ac:dyDescent="0.25">
      <c r="B15712" t="s">
        <v>15680</v>
      </c>
      <c r="C15712">
        <v>44046</v>
      </c>
      <c r="D15712" t="str">
        <f>TEXT(Table1[[#This Row],[Date]],"mmm")</f>
        <v>Aug</v>
      </c>
      <c r="E15712">
        <f>YEAR(Table1[[#This Row],[Date]])</f>
        <v>2020</v>
      </c>
      <c r="F15712" t="s">
        <v>18116</v>
      </c>
      <c r="G15712">
        <v>147</v>
      </c>
      <c r="H15712" t="s">
        <v>18135</v>
      </c>
      <c r="I15712" t="s">
        <v>18130</v>
      </c>
    </row>
    <row r="15713" spans="2:9" x14ac:dyDescent="0.25">
      <c r="B15713" t="s">
        <v>15693</v>
      </c>
      <c r="C15713">
        <v>44046</v>
      </c>
      <c r="D15713" t="str">
        <f>TEXT(Table1[[#This Row],[Date]],"mmm")</f>
        <v>Aug</v>
      </c>
      <c r="E15713">
        <f>YEAR(Table1[[#This Row],[Date]])</f>
        <v>2020</v>
      </c>
      <c r="F15713" t="s">
        <v>18116</v>
      </c>
      <c r="G15713">
        <v>130.46250000000001</v>
      </c>
      <c r="H15713" t="s">
        <v>18135</v>
      </c>
      <c r="I15713" t="s">
        <v>18130</v>
      </c>
    </row>
    <row r="15714" spans="2:9" x14ac:dyDescent="0.25">
      <c r="B15714" t="s">
        <v>15683</v>
      </c>
      <c r="C15714">
        <v>44046</v>
      </c>
      <c r="D15714" t="str">
        <f>TEXT(Table1[[#This Row],[Date]],"mmm")</f>
        <v>Aug</v>
      </c>
      <c r="E15714">
        <f>YEAR(Table1[[#This Row],[Date]])</f>
        <v>2020</v>
      </c>
      <c r="F15714" t="s">
        <v>18116</v>
      </c>
      <c r="G15714">
        <v>320.33749999999992</v>
      </c>
      <c r="H15714" t="s">
        <v>18135</v>
      </c>
      <c r="I15714" t="s">
        <v>18131</v>
      </c>
    </row>
    <row r="15715" spans="2:9" x14ac:dyDescent="0.25">
      <c r="B15715" t="s">
        <v>15687</v>
      </c>
      <c r="C15715">
        <v>44046</v>
      </c>
      <c r="D15715" t="str">
        <f>TEXT(Table1[[#This Row],[Date]],"mmm")</f>
        <v>Aug</v>
      </c>
      <c r="E15715">
        <f>YEAR(Table1[[#This Row],[Date]])</f>
        <v>2020</v>
      </c>
      <c r="F15715" t="s">
        <v>18118</v>
      </c>
      <c r="G15715">
        <v>76.746249999999989</v>
      </c>
      <c r="H15715" t="s">
        <v>18136</v>
      </c>
      <c r="I15715" t="s">
        <v>18130</v>
      </c>
    </row>
    <row r="15716" spans="2:9" x14ac:dyDescent="0.25">
      <c r="B15716" t="s">
        <v>15677</v>
      </c>
      <c r="C15716">
        <v>44046</v>
      </c>
      <c r="D15716" t="str">
        <f>TEXT(Table1[[#This Row],[Date]],"mmm")</f>
        <v>Aug</v>
      </c>
      <c r="E15716">
        <f>YEAR(Table1[[#This Row],[Date]])</f>
        <v>2020</v>
      </c>
      <c r="F15716" t="s">
        <v>18120</v>
      </c>
      <c r="G15716">
        <v>380.36249999999995</v>
      </c>
      <c r="H15716" t="s">
        <v>18136</v>
      </c>
      <c r="I15716" t="s">
        <v>18131</v>
      </c>
    </row>
    <row r="15717" spans="2:9" x14ac:dyDescent="0.25">
      <c r="B15717" t="s">
        <v>15692</v>
      </c>
      <c r="C15717">
        <v>44046</v>
      </c>
      <c r="D15717" t="str">
        <f>TEXT(Table1[[#This Row],[Date]],"mmm")</f>
        <v>Aug</v>
      </c>
      <c r="E15717">
        <f>YEAR(Table1[[#This Row],[Date]])</f>
        <v>2020</v>
      </c>
      <c r="F15717" t="s">
        <v>18119</v>
      </c>
      <c r="G15717">
        <v>199.30749999999998</v>
      </c>
      <c r="H15717" t="s">
        <v>18137</v>
      </c>
      <c r="I15717" t="s">
        <v>18131</v>
      </c>
    </row>
    <row r="15718" spans="2:9" x14ac:dyDescent="0.25">
      <c r="B15718" t="s">
        <v>15690</v>
      </c>
      <c r="C15718">
        <v>44046</v>
      </c>
      <c r="D15718" t="str">
        <f>TEXT(Table1[[#This Row],[Date]],"mmm")</f>
        <v>Aug</v>
      </c>
      <c r="E15718">
        <f>YEAR(Table1[[#This Row],[Date]])</f>
        <v>2020</v>
      </c>
      <c r="F15718" t="s">
        <v>18122</v>
      </c>
      <c r="G15718">
        <v>196</v>
      </c>
      <c r="H15718" t="s">
        <v>18137</v>
      </c>
      <c r="I15718" t="s">
        <v>18131</v>
      </c>
    </row>
    <row r="15719" spans="2:9" x14ac:dyDescent="0.25">
      <c r="B15719" t="s">
        <v>15676</v>
      </c>
      <c r="C15719">
        <v>44046</v>
      </c>
      <c r="D15719" t="str">
        <f>TEXT(Table1[[#This Row],[Date]],"mmm")</f>
        <v>Aug</v>
      </c>
      <c r="E15719">
        <f>YEAR(Table1[[#This Row],[Date]])</f>
        <v>2020</v>
      </c>
      <c r="F15719" t="s">
        <v>18118</v>
      </c>
      <c r="G15719">
        <v>155.57499999999999</v>
      </c>
      <c r="H15719" t="s">
        <v>18138</v>
      </c>
      <c r="I15719" t="s">
        <v>18130</v>
      </c>
    </row>
    <row r="15720" spans="2:9" x14ac:dyDescent="0.25">
      <c r="B15720" t="s">
        <v>15679</v>
      </c>
      <c r="C15720">
        <v>44046</v>
      </c>
      <c r="D15720" t="str">
        <f>TEXT(Table1[[#This Row],[Date]],"mmm")</f>
        <v>Aug</v>
      </c>
      <c r="E15720">
        <f>YEAR(Table1[[#This Row],[Date]])</f>
        <v>2020</v>
      </c>
      <c r="F15720" t="s">
        <v>18121</v>
      </c>
      <c r="G15720">
        <v>199.30749999999998</v>
      </c>
      <c r="H15720" t="s">
        <v>18138</v>
      </c>
      <c r="I15720" t="s">
        <v>18131</v>
      </c>
    </row>
    <row r="15721" spans="2:9" x14ac:dyDescent="0.25">
      <c r="B15721" t="s">
        <v>15682</v>
      </c>
      <c r="C15721">
        <v>44046</v>
      </c>
      <c r="D15721" t="str">
        <f>TEXT(Table1[[#This Row],[Date]],"mmm")</f>
        <v>Aug</v>
      </c>
      <c r="E15721">
        <f>YEAR(Table1[[#This Row],[Date]])</f>
        <v>2020</v>
      </c>
      <c r="F15721" t="s">
        <v>18116</v>
      </c>
      <c r="G15721">
        <v>159.24999999999997</v>
      </c>
      <c r="H15721" t="s">
        <v>18138</v>
      </c>
      <c r="I15721" t="s">
        <v>18130</v>
      </c>
    </row>
    <row r="15722" spans="2:9" x14ac:dyDescent="0.25">
      <c r="B15722" t="s">
        <v>15706</v>
      </c>
      <c r="C15722">
        <v>44047</v>
      </c>
      <c r="D15722" t="str">
        <f>TEXT(Table1[[#This Row],[Date]],"mmm")</f>
        <v>Aug</v>
      </c>
      <c r="E15722">
        <f>YEAR(Table1[[#This Row],[Date]])</f>
        <v>2020</v>
      </c>
      <c r="F15722" t="s">
        <v>18116</v>
      </c>
      <c r="G15722">
        <v>242.5653125</v>
      </c>
      <c r="H15722" t="s">
        <v>18132</v>
      </c>
      <c r="I15722" t="s">
        <v>18131</v>
      </c>
    </row>
    <row r="15723" spans="2:9" x14ac:dyDescent="0.25">
      <c r="B15723" t="s">
        <v>15705</v>
      </c>
      <c r="C15723">
        <v>44047</v>
      </c>
      <c r="D15723" t="str">
        <f>TEXT(Table1[[#This Row],[Date]],"mmm")</f>
        <v>Aug</v>
      </c>
      <c r="E15723">
        <f>YEAR(Table1[[#This Row],[Date]])</f>
        <v>2020</v>
      </c>
      <c r="F15723" t="s">
        <v>18116</v>
      </c>
      <c r="G15723">
        <v>257.24999999999994</v>
      </c>
      <c r="H15723" t="s">
        <v>18132</v>
      </c>
      <c r="I15723" t="s">
        <v>18130</v>
      </c>
    </row>
    <row r="15724" spans="2:9" x14ac:dyDescent="0.25">
      <c r="B15724" t="s">
        <v>15709</v>
      </c>
      <c r="C15724">
        <v>44047</v>
      </c>
      <c r="D15724" t="str">
        <f>TEXT(Table1[[#This Row],[Date]],"mmm")</f>
        <v>Aug</v>
      </c>
      <c r="E15724">
        <f>YEAR(Table1[[#This Row],[Date]])</f>
        <v>2020</v>
      </c>
      <c r="F15724" t="s">
        <v>18117</v>
      </c>
      <c r="G15724">
        <v>199.0625</v>
      </c>
      <c r="H15724" t="s">
        <v>18133</v>
      </c>
      <c r="I15724" t="s">
        <v>18131</v>
      </c>
    </row>
    <row r="15725" spans="2:9" x14ac:dyDescent="0.25">
      <c r="B15725" t="s">
        <v>15714</v>
      </c>
      <c r="C15725">
        <v>44047</v>
      </c>
      <c r="D15725" t="str">
        <f>TEXT(Table1[[#This Row],[Date]],"mmm")</f>
        <v>Aug</v>
      </c>
      <c r="E15725">
        <f>YEAR(Table1[[#This Row],[Date]])</f>
        <v>2020</v>
      </c>
      <c r="F15725" t="s">
        <v>18116</v>
      </c>
      <c r="G15725">
        <v>387.09999999999997</v>
      </c>
      <c r="H15725" t="s">
        <v>18133</v>
      </c>
      <c r="I15725" t="s">
        <v>18131</v>
      </c>
    </row>
    <row r="15726" spans="2:9" x14ac:dyDescent="0.25">
      <c r="B15726" t="s">
        <v>15711</v>
      </c>
      <c r="C15726">
        <v>44047</v>
      </c>
      <c r="D15726" t="str">
        <f>TEXT(Table1[[#This Row],[Date]],"mmm")</f>
        <v>Aug</v>
      </c>
      <c r="E15726">
        <f>YEAR(Table1[[#This Row],[Date]])</f>
        <v>2020</v>
      </c>
      <c r="F15726" t="s">
        <v>18119</v>
      </c>
      <c r="G15726">
        <v>1911</v>
      </c>
      <c r="H15726" t="s">
        <v>18133</v>
      </c>
      <c r="I15726" t="s">
        <v>18130</v>
      </c>
    </row>
    <row r="15727" spans="2:9" x14ac:dyDescent="0.25">
      <c r="B15727" t="s">
        <v>15698</v>
      </c>
      <c r="C15727">
        <v>44047</v>
      </c>
      <c r="D15727" t="str">
        <f>TEXT(Table1[[#This Row],[Date]],"mmm")</f>
        <v>Aug</v>
      </c>
      <c r="E15727">
        <f>YEAR(Table1[[#This Row],[Date]])</f>
        <v>2020</v>
      </c>
      <c r="F15727" t="s">
        <v>18121</v>
      </c>
      <c r="G15727">
        <v>251.12499999999997</v>
      </c>
      <c r="H15727" t="s">
        <v>18134</v>
      </c>
      <c r="I15727" t="s">
        <v>18131</v>
      </c>
    </row>
    <row r="15728" spans="2:9" x14ac:dyDescent="0.25">
      <c r="B15728" t="s">
        <v>15701</v>
      </c>
      <c r="C15728">
        <v>44047</v>
      </c>
      <c r="D15728" t="str">
        <f>TEXT(Table1[[#This Row],[Date]],"mmm")</f>
        <v>Aug</v>
      </c>
      <c r="E15728">
        <f>YEAR(Table1[[#This Row],[Date]])</f>
        <v>2020</v>
      </c>
      <c r="F15728" t="s">
        <v>18116</v>
      </c>
      <c r="G15728">
        <v>609.49875000000009</v>
      </c>
      <c r="H15728" t="s">
        <v>18134</v>
      </c>
      <c r="I15728" t="s">
        <v>18131</v>
      </c>
    </row>
    <row r="15729" spans="2:9" x14ac:dyDescent="0.25">
      <c r="B15729" t="s">
        <v>15715</v>
      </c>
      <c r="C15729">
        <v>44047</v>
      </c>
      <c r="D15729" t="str">
        <f>TEXT(Table1[[#This Row],[Date]],"mmm")</f>
        <v>Aug</v>
      </c>
      <c r="E15729">
        <f>YEAR(Table1[[#This Row],[Date]])</f>
        <v>2020</v>
      </c>
      <c r="F15729" t="s">
        <v>18117</v>
      </c>
      <c r="G15729">
        <v>885.67499999999984</v>
      </c>
      <c r="H15729" t="s">
        <v>18134</v>
      </c>
      <c r="I15729" t="s">
        <v>18130</v>
      </c>
    </row>
    <row r="15730" spans="2:9" x14ac:dyDescent="0.25">
      <c r="B15730" t="s">
        <v>15704</v>
      </c>
      <c r="C15730">
        <v>44047</v>
      </c>
      <c r="D15730" t="str">
        <f>TEXT(Table1[[#This Row],[Date]],"mmm")</f>
        <v>Aug</v>
      </c>
      <c r="E15730">
        <f>YEAR(Table1[[#This Row],[Date]])</f>
        <v>2020</v>
      </c>
      <c r="F15730" t="s">
        <v>18124</v>
      </c>
      <c r="G15730">
        <v>276.84999999999997</v>
      </c>
      <c r="H15730" t="s">
        <v>18135</v>
      </c>
      <c r="I15730" t="s">
        <v>18131</v>
      </c>
    </row>
    <row r="15731" spans="2:9" x14ac:dyDescent="0.25">
      <c r="B15731" t="s">
        <v>15700</v>
      </c>
      <c r="C15731">
        <v>44047</v>
      </c>
      <c r="D15731" t="str">
        <f>TEXT(Table1[[#This Row],[Date]],"mmm")</f>
        <v>Aug</v>
      </c>
      <c r="E15731">
        <f>YEAR(Table1[[#This Row],[Date]])</f>
        <v>2020</v>
      </c>
      <c r="F15731" t="s">
        <v>18116</v>
      </c>
      <c r="G15731">
        <v>202.125</v>
      </c>
      <c r="H15731" t="s">
        <v>18135</v>
      </c>
      <c r="I15731" t="s">
        <v>18130</v>
      </c>
    </row>
    <row r="15732" spans="2:9" x14ac:dyDescent="0.25">
      <c r="B15732" t="s">
        <v>15708</v>
      </c>
      <c r="C15732">
        <v>44047</v>
      </c>
      <c r="D15732" t="str">
        <f>TEXT(Table1[[#This Row],[Date]],"mmm")</f>
        <v>Aug</v>
      </c>
      <c r="E15732">
        <f>YEAR(Table1[[#This Row],[Date]])</f>
        <v>2020</v>
      </c>
      <c r="F15732" t="s">
        <v>18120</v>
      </c>
      <c r="G15732">
        <v>2012.0625</v>
      </c>
      <c r="H15732" t="s">
        <v>18135</v>
      </c>
      <c r="I15732" t="s">
        <v>18131</v>
      </c>
    </row>
    <row r="15733" spans="2:9" x14ac:dyDescent="0.25">
      <c r="B15733" t="s">
        <v>15713</v>
      </c>
      <c r="C15733">
        <v>44047</v>
      </c>
      <c r="D15733" t="str">
        <f>TEXT(Table1[[#This Row],[Date]],"mmm")</f>
        <v>Aug</v>
      </c>
      <c r="E15733">
        <f>YEAR(Table1[[#This Row],[Date]])</f>
        <v>2020</v>
      </c>
      <c r="F15733" t="s">
        <v>18116</v>
      </c>
      <c r="G15733">
        <v>130.46250000000001</v>
      </c>
      <c r="H15733" t="s">
        <v>18135</v>
      </c>
      <c r="I15733" t="s">
        <v>18130</v>
      </c>
    </row>
    <row r="15734" spans="2:9" x14ac:dyDescent="0.25">
      <c r="B15734" t="s">
        <v>15703</v>
      </c>
      <c r="C15734">
        <v>44047</v>
      </c>
      <c r="D15734" t="str">
        <f>TEXT(Table1[[#This Row],[Date]],"mmm")</f>
        <v>Aug</v>
      </c>
      <c r="E15734">
        <f>YEAR(Table1[[#This Row],[Date]])</f>
        <v>2020</v>
      </c>
      <c r="F15734" t="s">
        <v>18116</v>
      </c>
      <c r="G15734">
        <v>1265.3331249999999</v>
      </c>
      <c r="H15734" t="s">
        <v>18136</v>
      </c>
      <c r="I15734" t="s">
        <v>18131</v>
      </c>
    </row>
    <row r="15735" spans="2:9" x14ac:dyDescent="0.25">
      <c r="B15735" t="s">
        <v>15707</v>
      </c>
      <c r="C15735">
        <v>44047</v>
      </c>
      <c r="D15735" t="str">
        <f>TEXT(Table1[[#This Row],[Date]],"mmm")</f>
        <v>Aug</v>
      </c>
      <c r="E15735">
        <f>YEAR(Table1[[#This Row],[Date]])</f>
        <v>2020</v>
      </c>
      <c r="F15735" t="s">
        <v>18118</v>
      </c>
      <c r="G15735">
        <v>1343.0593749999998</v>
      </c>
      <c r="H15735" t="s">
        <v>18136</v>
      </c>
      <c r="I15735" t="s">
        <v>18130</v>
      </c>
    </row>
    <row r="15736" spans="2:9" x14ac:dyDescent="0.25">
      <c r="B15736" t="s">
        <v>15697</v>
      </c>
      <c r="C15736">
        <v>44047</v>
      </c>
      <c r="D15736" t="str">
        <f>TEXT(Table1[[#This Row],[Date]],"mmm")</f>
        <v>Aug</v>
      </c>
      <c r="E15736">
        <f>YEAR(Table1[[#This Row],[Date]])</f>
        <v>2020</v>
      </c>
      <c r="F15736" t="s">
        <v>18120</v>
      </c>
      <c r="G15736">
        <v>11220.693749999999</v>
      </c>
      <c r="H15736" t="s">
        <v>18136</v>
      </c>
      <c r="I15736" t="s">
        <v>18131</v>
      </c>
    </row>
    <row r="15737" spans="2:9" x14ac:dyDescent="0.25">
      <c r="B15737" t="s">
        <v>15712</v>
      </c>
      <c r="C15737">
        <v>44047</v>
      </c>
      <c r="D15737" t="str">
        <f>TEXT(Table1[[#This Row],[Date]],"mmm")</f>
        <v>Aug</v>
      </c>
      <c r="E15737">
        <f>YEAR(Table1[[#This Row],[Date]])</f>
        <v>2020</v>
      </c>
      <c r="F15737" t="s">
        <v>18119</v>
      </c>
      <c r="G15737">
        <v>199.30749999999998</v>
      </c>
      <c r="H15737" t="s">
        <v>18137</v>
      </c>
      <c r="I15737" t="s">
        <v>18131</v>
      </c>
    </row>
    <row r="15738" spans="2:9" x14ac:dyDescent="0.25">
      <c r="B15738" t="s">
        <v>15710</v>
      </c>
      <c r="C15738">
        <v>44047</v>
      </c>
      <c r="D15738" t="str">
        <f>TEXT(Table1[[#This Row],[Date]],"mmm")</f>
        <v>Aug</v>
      </c>
      <c r="E15738">
        <f>YEAR(Table1[[#This Row],[Date]])</f>
        <v>2020</v>
      </c>
      <c r="F15738" t="s">
        <v>18122</v>
      </c>
      <c r="G15738">
        <v>196</v>
      </c>
      <c r="H15738" t="s">
        <v>18137</v>
      </c>
      <c r="I15738" t="s">
        <v>18131</v>
      </c>
    </row>
    <row r="15739" spans="2:9" x14ac:dyDescent="0.25">
      <c r="B15739" t="s">
        <v>15696</v>
      </c>
      <c r="C15739">
        <v>44047</v>
      </c>
      <c r="D15739" t="str">
        <f>TEXT(Table1[[#This Row],[Date]],"mmm")</f>
        <v>Aug</v>
      </c>
      <c r="E15739">
        <f>YEAR(Table1[[#This Row],[Date]])</f>
        <v>2020</v>
      </c>
      <c r="F15739" t="s">
        <v>18118</v>
      </c>
      <c r="G15739">
        <v>1322.3874999999998</v>
      </c>
      <c r="H15739" t="s">
        <v>18138</v>
      </c>
      <c r="I15739" t="s">
        <v>18130</v>
      </c>
    </row>
    <row r="15740" spans="2:9" x14ac:dyDescent="0.25">
      <c r="B15740" t="s">
        <v>15699</v>
      </c>
      <c r="C15740">
        <v>44047</v>
      </c>
      <c r="D15740" t="str">
        <f>TEXT(Table1[[#This Row],[Date]],"mmm")</f>
        <v>Aug</v>
      </c>
      <c r="E15740">
        <f>YEAR(Table1[[#This Row],[Date]])</f>
        <v>2020</v>
      </c>
      <c r="F15740" t="s">
        <v>18121</v>
      </c>
      <c r="G15740">
        <v>199.30749999999998</v>
      </c>
      <c r="H15740" t="s">
        <v>18138</v>
      </c>
      <c r="I15740" t="s">
        <v>18131</v>
      </c>
    </row>
    <row r="15741" spans="2:9" x14ac:dyDescent="0.25">
      <c r="B15741" t="s">
        <v>15702</v>
      </c>
      <c r="C15741">
        <v>44047</v>
      </c>
      <c r="D15741" t="str">
        <f>TEXT(Table1[[#This Row],[Date]],"mmm")</f>
        <v>Aug</v>
      </c>
      <c r="E15741">
        <f>YEAR(Table1[[#This Row],[Date]])</f>
        <v>2020</v>
      </c>
      <c r="F15741" t="s">
        <v>18116</v>
      </c>
      <c r="G15741">
        <v>211.00624999999997</v>
      </c>
      <c r="H15741" t="s">
        <v>18138</v>
      </c>
      <c r="I15741" t="s">
        <v>18130</v>
      </c>
    </row>
    <row r="15742" spans="2:9" x14ac:dyDescent="0.25">
      <c r="B15742" t="s">
        <v>15726</v>
      </c>
      <c r="C15742">
        <v>44048</v>
      </c>
      <c r="D15742" t="str">
        <f>TEXT(Table1[[#This Row],[Date]],"mmm")</f>
        <v>Aug</v>
      </c>
      <c r="E15742">
        <f>YEAR(Table1[[#This Row],[Date]])</f>
        <v>2020</v>
      </c>
      <c r="F15742" t="s">
        <v>18116</v>
      </c>
      <c r="G15742">
        <v>2079.1312499999999</v>
      </c>
      <c r="H15742" t="s">
        <v>18132</v>
      </c>
      <c r="I15742" t="s">
        <v>18131</v>
      </c>
    </row>
    <row r="15743" spans="2:9" x14ac:dyDescent="0.25">
      <c r="B15743" t="s">
        <v>15725</v>
      </c>
      <c r="C15743">
        <v>44048</v>
      </c>
      <c r="D15743" t="str">
        <f>TEXT(Table1[[#This Row],[Date]],"mmm")</f>
        <v>Aug</v>
      </c>
      <c r="E15743">
        <f>YEAR(Table1[[#This Row],[Date]])</f>
        <v>2020</v>
      </c>
      <c r="F15743" t="s">
        <v>18116</v>
      </c>
      <c r="G15743">
        <v>857.49999999999989</v>
      </c>
      <c r="H15743" t="s">
        <v>18132</v>
      </c>
      <c r="I15743" t="s">
        <v>18130</v>
      </c>
    </row>
    <row r="15744" spans="2:9" x14ac:dyDescent="0.25">
      <c r="B15744" t="s">
        <v>15729</v>
      </c>
      <c r="C15744">
        <v>44048</v>
      </c>
      <c r="D15744" t="str">
        <f>TEXT(Table1[[#This Row],[Date]],"mmm")</f>
        <v>Aug</v>
      </c>
      <c r="E15744">
        <f>YEAR(Table1[[#This Row],[Date]])</f>
        <v>2020</v>
      </c>
      <c r="F15744" t="s">
        <v>18117</v>
      </c>
      <c r="G15744">
        <v>199.0625</v>
      </c>
      <c r="H15744" t="s">
        <v>18133</v>
      </c>
      <c r="I15744" t="s">
        <v>18131</v>
      </c>
    </row>
    <row r="15745" spans="2:9" x14ac:dyDescent="0.25">
      <c r="B15745" t="s">
        <v>15734</v>
      </c>
      <c r="C15745">
        <v>44048</v>
      </c>
      <c r="D15745" t="str">
        <f>TEXT(Table1[[#This Row],[Date]],"mmm")</f>
        <v>Aug</v>
      </c>
      <c r="E15745">
        <f>YEAR(Table1[[#This Row],[Date]])</f>
        <v>2020</v>
      </c>
      <c r="F15745" t="s">
        <v>18116</v>
      </c>
      <c r="G15745">
        <v>387.09999999999997</v>
      </c>
      <c r="H15745" t="s">
        <v>18133</v>
      </c>
      <c r="I15745" t="s">
        <v>18131</v>
      </c>
    </row>
    <row r="15746" spans="2:9" x14ac:dyDescent="0.25">
      <c r="B15746" t="s">
        <v>15731</v>
      </c>
      <c r="C15746">
        <v>44048</v>
      </c>
      <c r="D15746" t="str">
        <f>TEXT(Table1[[#This Row],[Date]],"mmm")</f>
        <v>Aug</v>
      </c>
      <c r="E15746">
        <f>YEAR(Table1[[#This Row],[Date]])</f>
        <v>2020</v>
      </c>
      <c r="F15746" t="s">
        <v>18119</v>
      </c>
      <c r="G15746">
        <v>1396.5</v>
      </c>
      <c r="H15746" t="s">
        <v>18133</v>
      </c>
      <c r="I15746" t="s">
        <v>18130</v>
      </c>
    </row>
    <row r="15747" spans="2:9" x14ac:dyDescent="0.25">
      <c r="B15747" t="s">
        <v>15718</v>
      </c>
      <c r="C15747">
        <v>44048</v>
      </c>
      <c r="D15747" t="str">
        <f>TEXT(Table1[[#This Row],[Date]],"mmm")</f>
        <v>Aug</v>
      </c>
      <c r="E15747">
        <f>YEAR(Table1[[#This Row],[Date]])</f>
        <v>2020</v>
      </c>
      <c r="F15747" t="s">
        <v>18121</v>
      </c>
      <c r="G15747">
        <v>251.12499999999997</v>
      </c>
      <c r="H15747" t="s">
        <v>18134</v>
      </c>
      <c r="I15747" t="s">
        <v>18131</v>
      </c>
    </row>
    <row r="15748" spans="2:9" x14ac:dyDescent="0.25">
      <c r="B15748" t="s">
        <v>15721</v>
      </c>
      <c r="C15748">
        <v>44048</v>
      </c>
      <c r="D15748" t="str">
        <f>TEXT(Table1[[#This Row],[Date]],"mmm")</f>
        <v>Aug</v>
      </c>
      <c r="E15748">
        <f>YEAR(Table1[[#This Row],[Date]])</f>
        <v>2020</v>
      </c>
      <c r="F15748" t="s">
        <v>18116</v>
      </c>
      <c r="G15748">
        <v>589.83749999999998</v>
      </c>
      <c r="H15748" t="s">
        <v>18134</v>
      </c>
      <c r="I15748" t="s">
        <v>18131</v>
      </c>
    </row>
    <row r="15749" spans="2:9" x14ac:dyDescent="0.25">
      <c r="B15749" t="s">
        <v>15735</v>
      </c>
      <c r="C15749">
        <v>44048</v>
      </c>
      <c r="D15749" t="str">
        <f>TEXT(Table1[[#This Row],[Date]],"mmm")</f>
        <v>Aug</v>
      </c>
      <c r="E15749">
        <f>YEAR(Table1[[#This Row],[Date]])</f>
        <v>2020</v>
      </c>
      <c r="F15749" t="s">
        <v>18117</v>
      </c>
      <c r="G15749">
        <v>885.67499999999984</v>
      </c>
      <c r="H15749" t="s">
        <v>18134</v>
      </c>
      <c r="I15749" t="s">
        <v>18130</v>
      </c>
    </row>
    <row r="15750" spans="2:9" x14ac:dyDescent="0.25">
      <c r="B15750" t="s">
        <v>15724</v>
      </c>
      <c r="C15750">
        <v>44048</v>
      </c>
      <c r="D15750" t="str">
        <f>TEXT(Table1[[#This Row],[Date]],"mmm")</f>
        <v>Aug</v>
      </c>
      <c r="E15750">
        <f>YEAR(Table1[[#This Row],[Date]])</f>
        <v>2020</v>
      </c>
      <c r="F15750" t="s">
        <v>18124</v>
      </c>
      <c r="G15750">
        <v>276.84999999999997</v>
      </c>
      <c r="H15750" t="s">
        <v>18135</v>
      </c>
      <c r="I15750" t="s">
        <v>18131</v>
      </c>
    </row>
    <row r="15751" spans="2:9" x14ac:dyDescent="0.25">
      <c r="B15751" t="s">
        <v>15720</v>
      </c>
      <c r="C15751">
        <v>44048</v>
      </c>
      <c r="D15751" t="str">
        <f>TEXT(Table1[[#This Row],[Date]],"mmm")</f>
        <v>Aug</v>
      </c>
      <c r="E15751">
        <f>YEAR(Table1[[#This Row],[Date]])</f>
        <v>2020</v>
      </c>
      <c r="F15751" t="s">
        <v>18116</v>
      </c>
      <c r="G15751">
        <v>3087</v>
      </c>
      <c r="H15751" t="s">
        <v>18135</v>
      </c>
      <c r="I15751" t="s">
        <v>18130</v>
      </c>
    </row>
    <row r="15752" spans="2:9" x14ac:dyDescent="0.25">
      <c r="B15752" t="s">
        <v>15728</v>
      </c>
      <c r="C15752">
        <v>44048</v>
      </c>
      <c r="D15752" t="str">
        <f>TEXT(Table1[[#This Row],[Date]],"mmm")</f>
        <v>Aug</v>
      </c>
      <c r="E15752">
        <f>YEAR(Table1[[#This Row],[Date]])</f>
        <v>2020</v>
      </c>
      <c r="F15752" t="s">
        <v>18120</v>
      </c>
      <c r="G15752">
        <v>2459.1875</v>
      </c>
      <c r="H15752" t="s">
        <v>18135</v>
      </c>
      <c r="I15752" t="s">
        <v>18131</v>
      </c>
    </row>
    <row r="15753" spans="2:9" x14ac:dyDescent="0.25">
      <c r="B15753" t="s">
        <v>15733</v>
      </c>
      <c r="C15753">
        <v>44048</v>
      </c>
      <c r="D15753" t="str">
        <f>TEXT(Table1[[#This Row],[Date]],"mmm")</f>
        <v>Aug</v>
      </c>
      <c r="E15753">
        <f>YEAR(Table1[[#This Row],[Date]])</f>
        <v>2020</v>
      </c>
      <c r="F15753" t="s">
        <v>18116</v>
      </c>
      <c r="G15753">
        <v>130.46250000000001</v>
      </c>
      <c r="H15753" t="s">
        <v>18135</v>
      </c>
      <c r="I15753" t="s">
        <v>18130</v>
      </c>
    </row>
    <row r="15754" spans="2:9" x14ac:dyDescent="0.25">
      <c r="B15754" t="s">
        <v>15723</v>
      </c>
      <c r="C15754">
        <v>44048</v>
      </c>
      <c r="D15754" t="str">
        <f>TEXT(Table1[[#This Row],[Date]],"mmm")</f>
        <v>Aug</v>
      </c>
      <c r="E15754">
        <f>YEAR(Table1[[#This Row],[Date]])</f>
        <v>2020</v>
      </c>
      <c r="F15754" t="s">
        <v>18116</v>
      </c>
      <c r="G15754">
        <v>928.97874999999976</v>
      </c>
      <c r="H15754" t="s">
        <v>18136</v>
      </c>
      <c r="I15754" t="s">
        <v>18131</v>
      </c>
    </row>
    <row r="15755" spans="2:9" x14ac:dyDescent="0.25">
      <c r="B15755" t="s">
        <v>15727</v>
      </c>
      <c r="C15755">
        <v>44048</v>
      </c>
      <c r="D15755" t="str">
        <f>TEXT(Table1[[#This Row],[Date]],"mmm")</f>
        <v>Aug</v>
      </c>
      <c r="E15755">
        <f>YEAR(Table1[[#This Row],[Date]])</f>
        <v>2020</v>
      </c>
      <c r="F15755" t="s">
        <v>18118</v>
      </c>
      <c r="G15755">
        <v>729.0893749999999</v>
      </c>
      <c r="H15755" t="s">
        <v>18136</v>
      </c>
      <c r="I15755" t="s">
        <v>18130</v>
      </c>
    </row>
    <row r="15756" spans="2:9" x14ac:dyDescent="0.25">
      <c r="B15756" t="s">
        <v>15717</v>
      </c>
      <c r="C15756">
        <v>44048</v>
      </c>
      <c r="D15756" t="str">
        <f>TEXT(Table1[[#This Row],[Date]],"mmm")</f>
        <v>Aug</v>
      </c>
      <c r="E15756">
        <f>YEAR(Table1[[#This Row],[Date]])</f>
        <v>2020</v>
      </c>
      <c r="F15756" t="s">
        <v>18120</v>
      </c>
      <c r="G15756">
        <v>1901.8125</v>
      </c>
      <c r="H15756" t="s">
        <v>18136</v>
      </c>
      <c r="I15756" t="s">
        <v>18131</v>
      </c>
    </row>
    <row r="15757" spans="2:9" x14ac:dyDescent="0.25">
      <c r="B15757" t="s">
        <v>15732</v>
      </c>
      <c r="C15757">
        <v>44048</v>
      </c>
      <c r="D15757" t="str">
        <f>TEXT(Table1[[#This Row],[Date]],"mmm")</f>
        <v>Aug</v>
      </c>
      <c r="E15757">
        <f>YEAR(Table1[[#This Row],[Date]])</f>
        <v>2020</v>
      </c>
      <c r="F15757" t="s">
        <v>18119</v>
      </c>
      <c r="G15757">
        <v>199.30749999999998</v>
      </c>
      <c r="H15757" t="s">
        <v>18137</v>
      </c>
      <c r="I15757" t="s">
        <v>18131</v>
      </c>
    </row>
    <row r="15758" spans="2:9" x14ac:dyDescent="0.25">
      <c r="B15758" t="s">
        <v>15730</v>
      </c>
      <c r="C15758">
        <v>44048</v>
      </c>
      <c r="D15758" t="str">
        <f>TEXT(Table1[[#This Row],[Date]],"mmm")</f>
        <v>Aug</v>
      </c>
      <c r="E15758">
        <f>YEAR(Table1[[#This Row],[Date]])</f>
        <v>2020</v>
      </c>
      <c r="F15758" t="s">
        <v>18122</v>
      </c>
      <c r="G15758">
        <v>196</v>
      </c>
      <c r="H15758" t="s">
        <v>18137</v>
      </c>
      <c r="I15758" t="s">
        <v>18131</v>
      </c>
    </row>
    <row r="15759" spans="2:9" x14ac:dyDescent="0.25">
      <c r="B15759" t="s">
        <v>15716</v>
      </c>
      <c r="C15759">
        <v>44048</v>
      </c>
      <c r="D15759" t="str">
        <f>TEXT(Table1[[#This Row],[Date]],"mmm")</f>
        <v>Aug</v>
      </c>
      <c r="E15759">
        <f>YEAR(Table1[[#This Row],[Date]])</f>
        <v>2020</v>
      </c>
      <c r="F15759" t="s">
        <v>18118</v>
      </c>
      <c r="G15759">
        <v>1711.3249999999998</v>
      </c>
      <c r="H15759" t="s">
        <v>18138</v>
      </c>
      <c r="I15759" t="s">
        <v>18130</v>
      </c>
    </row>
    <row r="15760" spans="2:9" x14ac:dyDescent="0.25">
      <c r="B15760" t="s">
        <v>15719</v>
      </c>
      <c r="C15760">
        <v>44048</v>
      </c>
      <c r="D15760" t="str">
        <f>TEXT(Table1[[#This Row],[Date]],"mmm")</f>
        <v>Aug</v>
      </c>
      <c r="E15760">
        <f>YEAR(Table1[[#This Row],[Date]])</f>
        <v>2020</v>
      </c>
      <c r="F15760" t="s">
        <v>18121</v>
      </c>
      <c r="G15760">
        <v>199.30749999999998</v>
      </c>
      <c r="H15760" t="s">
        <v>18138</v>
      </c>
      <c r="I15760" t="s">
        <v>18131</v>
      </c>
    </row>
    <row r="15761" spans="2:9" x14ac:dyDescent="0.25">
      <c r="B15761" t="s">
        <v>15722</v>
      </c>
      <c r="C15761">
        <v>44048</v>
      </c>
      <c r="D15761" t="str">
        <f>TEXT(Table1[[#This Row],[Date]],"mmm")</f>
        <v>Aug</v>
      </c>
      <c r="E15761">
        <f>YEAR(Table1[[#This Row],[Date]])</f>
        <v>2020</v>
      </c>
      <c r="F15761" t="s">
        <v>18116</v>
      </c>
      <c r="G15761">
        <v>971.42499999999984</v>
      </c>
      <c r="H15761" t="s">
        <v>18138</v>
      </c>
      <c r="I15761" t="s">
        <v>18130</v>
      </c>
    </row>
    <row r="15762" spans="2:9" x14ac:dyDescent="0.25">
      <c r="B15762" t="s">
        <v>15746</v>
      </c>
      <c r="C15762">
        <v>44049</v>
      </c>
      <c r="D15762" t="str">
        <f>TEXT(Table1[[#This Row],[Date]],"mmm")</f>
        <v>Aug</v>
      </c>
      <c r="E15762">
        <f>YEAR(Table1[[#This Row],[Date]])</f>
        <v>2020</v>
      </c>
      <c r="F15762" t="s">
        <v>18116</v>
      </c>
      <c r="G15762">
        <v>2910.7837499999996</v>
      </c>
      <c r="H15762" t="s">
        <v>18133</v>
      </c>
      <c r="I15762" t="s">
        <v>18131</v>
      </c>
    </row>
    <row r="15763" spans="2:9" x14ac:dyDescent="0.25">
      <c r="B15763" t="s">
        <v>15745</v>
      </c>
      <c r="C15763">
        <v>44049</v>
      </c>
      <c r="D15763" t="str">
        <f>TEXT(Table1[[#This Row],[Date]],"mmm")</f>
        <v>Aug</v>
      </c>
      <c r="E15763">
        <f>YEAR(Table1[[#This Row],[Date]])</f>
        <v>2020</v>
      </c>
      <c r="F15763" t="s">
        <v>18116</v>
      </c>
      <c r="G15763">
        <v>1286.2499999999998</v>
      </c>
      <c r="H15763" t="s">
        <v>18133</v>
      </c>
      <c r="I15763" t="s">
        <v>18130</v>
      </c>
    </row>
    <row r="15764" spans="2:9" x14ac:dyDescent="0.25">
      <c r="B15764" t="s">
        <v>15749</v>
      </c>
      <c r="C15764">
        <v>44049</v>
      </c>
      <c r="D15764" t="str">
        <f>TEXT(Table1[[#This Row],[Date]],"mmm")</f>
        <v>Aug</v>
      </c>
      <c r="E15764">
        <f>YEAR(Table1[[#This Row],[Date]])</f>
        <v>2020</v>
      </c>
      <c r="F15764" t="s">
        <v>18117</v>
      </c>
      <c r="G15764">
        <v>199.0625</v>
      </c>
      <c r="H15764" t="s">
        <v>18133</v>
      </c>
      <c r="I15764" t="s">
        <v>18131</v>
      </c>
    </row>
    <row r="15765" spans="2:9" x14ac:dyDescent="0.25">
      <c r="B15765" t="s">
        <v>15754</v>
      </c>
      <c r="C15765">
        <v>44049</v>
      </c>
      <c r="D15765" t="str">
        <f>TEXT(Table1[[#This Row],[Date]],"mmm")</f>
        <v>Aug</v>
      </c>
      <c r="E15765">
        <f>YEAR(Table1[[#This Row],[Date]])</f>
        <v>2020</v>
      </c>
      <c r="F15765" t="s">
        <v>18116</v>
      </c>
      <c r="G15765">
        <v>387.09999999999997</v>
      </c>
      <c r="H15765" t="s">
        <v>18133</v>
      </c>
      <c r="I15765" t="s">
        <v>18131</v>
      </c>
    </row>
    <row r="15766" spans="2:9" x14ac:dyDescent="0.25">
      <c r="B15766" t="s">
        <v>15751</v>
      </c>
      <c r="C15766">
        <v>44049</v>
      </c>
      <c r="D15766" t="str">
        <f>TEXT(Table1[[#This Row],[Date]],"mmm")</f>
        <v>Aug</v>
      </c>
      <c r="E15766">
        <f>YEAR(Table1[[#This Row],[Date]])</f>
        <v>2020</v>
      </c>
      <c r="F15766" t="s">
        <v>18119</v>
      </c>
      <c r="G15766">
        <v>808.49999999999989</v>
      </c>
      <c r="H15766" t="s">
        <v>18133</v>
      </c>
      <c r="I15766" t="s">
        <v>18130</v>
      </c>
    </row>
    <row r="15767" spans="2:9" x14ac:dyDescent="0.25">
      <c r="B15767" t="s">
        <v>15738</v>
      </c>
      <c r="C15767">
        <v>44049</v>
      </c>
      <c r="D15767" t="str">
        <f>TEXT(Table1[[#This Row],[Date]],"mmm")</f>
        <v>Aug</v>
      </c>
      <c r="E15767">
        <f>YEAR(Table1[[#This Row],[Date]])</f>
        <v>2020</v>
      </c>
      <c r="F15767" t="s">
        <v>18121</v>
      </c>
      <c r="G15767">
        <v>753.37499999999989</v>
      </c>
      <c r="H15767" t="s">
        <v>18134</v>
      </c>
      <c r="I15767" t="s">
        <v>18131</v>
      </c>
    </row>
    <row r="15768" spans="2:9" x14ac:dyDescent="0.25">
      <c r="B15768" t="s">
        <v>15741</v>
      </c>
      <c r="C15768">
        <v>44049</v>
      </c>
      <c r="D15768" t="str">
        <f>TEXT(Table1[[#This Row],[Date]],"mmm")</f>
        <v>Aug</v>
      </c>
      <c r="E15768">
        <f>YEAR(Table1[[#This Row],[Date]])</f>
        <v>2020</v>
      </c>
      <c r="F15768" t="s">
        <v>18116</v>
      </c>
      <c r="G15768">
        <v>181.86656249999999</v>
      </c>
      <c r="H15768" t="s">
        <v>18134</v>
      </c>
      <c r="I15768" t="s">
        <v>18131</v>
      </c>
    </row>
    <row r="15769" spans="2:9" x14ac:dyDescent="0.25">
      <c r="B15769" t="s">
        <v>15755</v>
      </c>
      <c r="C15769">
        <v>44049</v>
      </c>
      <c r="D15769" t="str">
        <f>TEXT(Table1[[#This Row],[Date]],"mmm")</f>
        <v>Aug</v>
      </c>
      <c r="E15769">
        <f>YEAR(Table1[[#This Row],[Date]])</f>
        <v>2020</v>
      </c>
      <c r="F15769" t="s">
        <v>18117</v>
      </c>
      <c r="G15769">
        <v>885.67499999999984</v>
      </c>
      <c r="H15769" t="s">
        <v>18135</v>
      </c>
      <c r="I15769" t="s">
        <v>18130</v>
      </c>
    </row>
    <row r="15770" spans="2:9" x14ac:dyDescent="0.25">
      <c r="B15770" t="s">
        <v>15744</v>
      </c>
      <c r="C15770">
        <v>44049</v>
      </c>
      <c r="D15770" t="str">
        <f>TEXT(Table1[[#This Row],[Date]],"mmm")</f>
        <v>Aug</v>
      </c>
      <c r="E15770">
        <f>YEAR(Table1[[#This Row],[Date]])</f>
        <v>2020</v>
      </c>
      <c r="F15770" t="s">
        <v>18124</v>
      </c>
      <c r="G15770">
        <v>1661.0999999999997</v>
      </c>
      <c r="H15770" t="s">
        <v>18135</v>
      </c>
      <c r="I15770" t="s">
        <v>18131</v>
      </c>
    </row>
    <row r="15771" spans="2:9" x14ac:dyDescent="0.25">
      <c r="B15771" t="s">
        <v>15740</v>
      </c>
      <c r="C15771">
        <v>44049</v>
      </c>
      <c r="D15771" t="str">
        <f>TEXT(Table1[[#This Row],[Date]],"mmm")</f>
        <v>Aug</v>
      </c>
      <c r="E15771">
        <f>YEAR(Table1[[#This Row],[Date]])</f>
        <v>2020</v>
      </c>
      <c r="F15771" t="s">
        <v>18116</v>
      </c>
      <c r="G15771">
        <v>246.22500000000002</v>
      </c>
      <c r="H15771" t="s">
        <v>18136</v>
      </c>
      <c r="I15771" t="s">
        <v>18130</v>
      </c>
    </row>
    <row r="15772" spans="2:9" x14ac:dyDescent="0.25">
      <c r="B15772" t="s">
        <v>15748</v>
      </c>
      <c r="C15772">
        <v>44049</v>
      </c>
      <c r="D15772" t="str">
        <f>TEXT(Table1[[#This Row],[Date]],"mmm")</f>
        <v>Aug</v>
      </c>
      <c r="E15772">
        <f>YEAR(Table1[[#This Row],[Date]])</f>
        <v>2020</v>
      </c>
      <c r="F15772" t="s">
        <v>18120</v>
      </c>
      <c r="G15772">
        <v>670.68749999999989</v>
      </c>
      <c r="H15772" t="s">
        <v>18136</v>
      </c>
      <c r="I15772" t="s">
        <v>18131</v>
      </c>
    </row>
    <row r="15773" spans="2:9" x14ac:dyDescent="0.25">
      <c r="B15773" t="s">
        <v>15753</v>
      </c>
      <c r="C15773">
        <v>44049</v>
      </c>
      <c r="D15773" t="str">
        <f>TEXT(Table1[[#This Row],[Date]],"mmm")</f>
        <v>Aug</v>
      </c>
      <c r="E15773">
        <f>YEAR(Table1[[#This Row],[Date]])</f>
        <v>2020</v>
      </c>
      <c r="F15773" t="s">
        <v>18116</v>
      </c>
      <c r="G15773">
        <v>130.46250000000001</v>
      </c>
      <c r="H15773" t="s">
        <v>18136</v>
      </c>
      <c r="I15773" t="s">
        <v>18130</v>
      </c>
    </row>
    <row r="15774" spans="2:9" x14ac:dyDescent="0.25">
      <c r="B15774" t="s">
        <v>15743</v>
      </c>
      <c r="C15774">
        <v>44049</v>
      </c>
      <c r="D15774" t="str">
        <f>TEXT(Table1[[#This Row],[Date]],"mmm")</f>
        <v>Aug</v>
      </c>
      <c r="E15774">
        <f>YEAR(Table1[[#This Row],[Date]])</f>
        <v>2020</v>
      </c>
      <c r="F15774" t="s">
        <v>18116</v>
      </c>
      <c r="G15774">
        <v>768.80999999999983</v>
      </c>
      <c r="H15774" t="s">
        <v>18136</v>
      </c>
      <c r="I15774" t="s">
        <v>18131</v>
      </c>
    </row>
    <row r="15775" spans="2:9" x14ac:dyDescent="0.25">
      <c r="B15775" t="s">
        <v>15747</v>
      </c>
      <c r="C15775">
        <v>44049</v>
      </c>
      <c r="D15775" t="str">
        <f>TEXT(Table1[[#This Row],[Date]],"mmm")</f>
        <v>Aug</v>
      </c>
      <c r="E15775">
        <f>YEAR(Table1[[#This Row],[Date]])</f>
        <v>2020</v>
      </c>
      <c r="F15775" t="s">
        <v>18118</v>
      </c>
      <c r="G15775">
        <v>1995.4024999999997</v>
      </c>
      <c r="H15775" t="s">
        <v>18137</v>
      </c>
      <c r="I15775" t="s">
        <v>18130</v>
      </c>
    </row>
    <row r="15776" spans="2:9" x14ac:dyDescent="0.25">
      <c r="B15776" t="s">
        <v>15737</v>
      </c>
      <c r="C15776">
        <v>44049</v>
      </c>
      <c r="D15776" t="str">
        <f>TEXT(Table1[[#This Row],[Date]],"mmm")</f>
        <v>Aug</v>
      </c>
      <c r="E15776">
        <f>YEAR(Table1[[#This Row],[Date]])</f>
        <v>2020</v>
      </c>
      <c r="F15776" t="s">
        <v>18120</v>
      </c>
      <c r="G15776">
        <v>4564.3499999999995</v>
      </c>
      <c r="H15776" t="s">
        <v>18137</v>
      </c>
      <c r="I15776" t="s">
        <v>18131</v>
      </c>
    </row>
    <row r="15777" spans="2:9" x14ac:dyDescent="0.25">
      <c r="B15777" t="s">
        <v>15752</v>
      </c>
      <c r="C15777">
        <v>44049</v>
      </c>
      <c r="D15777" t="str">
        <f>TEXT(Table1[[#This Row],[Date]],"mmm")</f>
        <v>Aug</v>
      </c>
      <c r="E15777">
        <f>YEAR(Table1[[#This Row],[Date]])</f>
        <v>2020</v>
      </c>
      <c r="F15777" t="s">
        <v>18119</v>
      </c>
      <c r="G15777">
        <v>199.30749999999998</v>
      </c>
      <c r="H15777" t="s">
        <v>18137</v>
      </c>
      <c r="I15777" t="s">
        <v>18131</v>
      </c>
    </row>
    <row r="15778" spans="2:9" x14ac:dyDescent="0.25">
      <c r="B15778" t="s">
        <v>15750</v>
      </c>
      <c r="C15778">
        <v>44049</v>
      </c>
      <c r="D15778" t="str">
        <f>TEXT(Table1[[#This Row],[Date]],"mmm")</f>
        <v>Aug</v>
      </c>
      <c r="E15778">
        <f>YEAR(Table1[[#This Row],[Date]])</f>
        <v>2020</v>
      </c>
      <c r="F15778" t="s">
        <v>18122</v>
      </c>
      <c r="G15778">
        <v>196</v>
      </c>
      <c r="H15778" t="s">
        <v>18137</v>
      </c>
      <c r="I15778" t="s">
        <v>18131</v>
      </c>
    </row>
    <row r="15779" spans="2:9" x14ac:dyDescent="0.25">
      <c r="B15779" t="s">
        <v>15736</v>
      </c>
      <c r="C15779">
        <v>44049</v>
      </c>
      <c r="D15779" t="str">
        <f>TEXT(Table1[[#This Row],[Date]],"mmm")</f>
        <v>Aug</v>
      </c>
      <c r="E15779">
        <f>YEAR(Table1[[#This Row],[Date]])</f>
        <v>2020</v>
      </c>
      <c r="F15779" t="s">
        <v>18118</v>
      </c>
      <c r="G15779">
        <v>2333.625</v>
      </c>
      <c r="H15779" t="s">
        <v>18138</v>
      </c>
      <c r="I15779" t="s">
        <v>18130</v>
      </c>
    </row>
    <row r="15780" spans="2:9" x14ac:dyDescent="0.25">
      <c r="B15780" t="s">
        <v>15739</v>
      </c>
      <c r="C15780">
        <v>44049</v>
      </c>
      <c r="D15780" t="str">
        <f>TEXT(Table1[[#This Row],[Date]],"mmm")</f>
        <v>Aug</v>
      </c>
      <c r="E15780">
        <f>YEAR(Table1[[#This Row],[Date]])</f>
        <v>2020</v>
      </c>
      <c r="F15780" t="s">
        <v>18121</v>
      </c>
      <c r="G15780">
        <v>199.30749999999998</v>
      </c>
      <c r="H15780" t="s">
        <v>18138</v>
      </c>
      <c r="I15780" t="s">
        <v>18131</v>
      </c>
    </row>
    <row r="15781" spans="2:9" x14ac:dyDescent="0.25">
      <c r="B15781" t="s">
        <v>15742</v>
      </c>
      <c r="C15781">
        <v>44049</v>
      </c>
      <c r="D15781" t="str">
        <f>TEXT(Table1[[#This Row],[Date]],"mmm")</f>
        <v>Aug</v>
      </c>
      <c r="E15781">
        <f>YEAR(Table1[[#This Row],[Date]])</f>
        <v>2020</v>
      </c>
      <c r="F15781" t="s">
        <v>18116</v>
      </c>
      <c r="G15781">
        <v>254.79999999999995</v>
      </c>
      <c r="H15781" t="s">
        <v>18139</v>
      </c>
      <c r="I15781" t="s">
        <v>18130</v>
      </c>
    </row>
    <row r="15782" spans="2:9" x14ac:dyDescent="0.25">
      <c r="B15782" t="s">
        <v>15762</v>
      </c>
      <c r="C15782">
        <v>44050</v>
      </c>
      <c r="D15782" t="str">
        <f>TEXT(Table1[[#This Row],[Date]],"mmm")</f>
        <v>Aug</v>
      </c>
      <c r="E15782">
        <f>YEAR(Table1[[#This Row],[Date]])</f>
        <v>2020</v>
      </c>
      <c r="F15782" t="s">
        <v>18116</v>
      </c>
      <c r="G15782">
        <v>2070.2499999999995</v>
      </c>
      <c r="H15782" t="s">
        <v>18132</v>
      </c>
      <c r="I15782" t="s">
        <v>18130</v>
      </c>
    </row>
    <row r="15783" spans="2:9" x14ac:dyDescent="0.25">
      <c r="B15783" t="s">
        <v>15766</v>
      </c>
      <c r="C15783">
        <v>44050</v>
      </c>
      <c r="D15783" t="str">
        <f>TEXT(Table1[[#This Row],[Date]],"mmm")</f>
        <v>Aug</v>
      </c>
      <c r="E15783">
        <f>YEAR(Table1[[#This Row],[Date]])</f>
        <v>2020</v>
      </c>
      <c r="F15783" t="s">
        <v>18116</v>
      </c>
      <c r="G15783">
        <v>277.21749999999997</v>
      </c>
      <c r="H15783" t="s">
        <v>18133</v>
      </c>
      <c r="I15783" t="s">
        <v>18131</v>
      </c>
    </row>
    <row r="15784" spans="2:9" x14ac:dyDescent="0.25">
      <c r="B15784" t="s">
        <v>15765</v>
      </c>
      <c r="C15784">
        <v>44050</v>
      </c>
      <c r="D15784" t="str">
        <f>TEXT(Table1[[#This Row],[Date]],"mmm")</f>
        <v>Aug</v>
      </c>
      <c r="E15784">
        <f>YEAR(Table1[[#This Row],[Date]])</f>
        <v>2020</v>
      </c>
      <c r="F15784" t="s">
        <v>18116</v>
      </c>
      <c r="G15784">
        <v>171.49999999999997</v>
      </c>
      <c r="H15784" t="s">
        <v>18133</v>
      </c>
      <c r="I15784" t="s">
        <v>18130</v>
      </c>
    </row>
    <row r="15785" spans="2:9" x14ac:dyDescent="0.25">
      <c r="B15785" t="s">
        <v>15769</v>
      </c>
      <c r="C15785">
        <v>44050</v>
      </c>
      <c r="D15785" t="str">
        <f>TEXT(Table1[[#This Row],[Date]],"mmm")</f>
        <v>Aug</v>
      </c>
      <c r="E15785">
        <f>YEAR(Table1[[#This Row],[Date]])</f>
        <v>2020</v>
      </c>
      <c r="F15785" t="s">
        <v>18117</v>
      </c>
      <c r="G15785">
        <v>199.0625</v>
      </c>
      <c r="H15785" t="s">
        <v>18133</v>
      </c>
      <c r="I15785" t="s">
        <v>18131</v>
      </c>
    </row>
    <row r="15786" spans="2:9" x14ac:dyDescent="0.25">
      <c r="B15786" t="s">
        <v>15774</v>
      </c>
      <c r="C15786">
        <v>44050</v>
      </c>
      <c r="D15786" t="str">
        <f>TEXT(Table1[[#This Row],[Date]],"mmm")</f>
        <v>Aug</v>
      </c>
      <c r="E15786">
        <f>YEAR(Table1[[#This Row],[Date]])</f>
        <v>2020</v>
      </c>
      <c r="F15786" t="s">
        <v>18116</v>
      </c>
      <c r="G15786">
        <v>387.09999999999997</v>
      </c>
      <c r="H15786" t="s">
        <v>18133</v>
      </c>
      <c r="I15786" t="s">
        <v>18131</v>
      </c>
    </row>
    <row r="15787" spans="2:9" x14ac:dyDescent="0.25">
      <c r="B15787" t="s">
        <v>15771</v>
      </c>
      <c r="C15787">
        <v>44050</v>
      </c>
      <c r="D15787" t="str">
        <f>TEXT(Table1[[#This Row],[Date]],"mmm")</f>
        <v>Aug</v>
      </c>
      <c r="E15787">
        <f>YEAR(Table1[[#This Row],[Date]])</f>
        <v>2020</v>
      </c>
      <c r="F15787" t="s">
        <v>18119</v>
      </c>
      <c r="G15787">
        <v>73.5</v>
      </c>
      <c r="H15787" t="s">
        <v>18133</v>
      </c>
      <c r="I15787" t="s">
        <v>18130</v>
      </c>
    </row>
    <row r="15788" spans="2:9" x14ac:dyDescent="0.25">
      <c r="B15788" t="s">
        <v>15758</v>
      </c>
      <c r="C15788">
        <v>44050</v>
      </c>
      <c r="D15788" t="str">
        <f>TEXT(Table1[[#This Row],[Date]],"mmm")</f>
        <v>Aug</v>
      </c>
      <c r="E15788">
        <f>YEAR(Table1[[#This Row],[Date]])</f>
        <v>2020</v>
      </c>
      <c r="F15788" t="s">
        <v>18121</v>
      </c>
      <c r="G15788">
        <v>251.12499999999997</v>
      </c>
      <c r="H15788" t="s">
        <v>18134</v>
      </c>
      <c r="I15788" t="s">
        <v>18131</v>
      </c>
    </row>
    <row r="15789" spans="2:9" x14ac:dyDescent="0.25">
      <c r="B15789" t="s">
        <v>15761</v>
      </c>
      <c r="C15789">
        <v>44050</v>
      </c>
      <c r="D15789" t="str">
        <f>TEXT(Table1[[#This Row],[Date]],"mmm")</f>
        <v>Aug</v>
      </c>
      <c r="E15789">
        <f>YEAR(Table1[[#This Row],[Date]])</f>
        <v>2020</v>
      </c>
      <c r="F15789" t="s">
        <v>18116</v>
      </c>
      <c r="G15789">
        <v>393.22499999999997</v>
      </c>
      <c r="H15789" t="s">
        <v>18134</v>
      </c>
      <c r="I15789" t="s">
        <v>18131</v>
      </c>
    </row>
    <row r="15790" spans="2:9" x14ac:dyDescent="0.25">
      <c r="B15790" t="s">
        <v>15775</v>
      </c>
      <c r="C15790">
        <v>44050</v>
      </c>
      <c r="D15790" t="str">
        <f>TEXT(Table1[[#This Row],[Date]],"mmm")</f>
        <v>Aug</v>
      </c>
      <c r="E15790">
        <f>YEAR(Table1[[#This Row],[Date]])</f>
        <v>2020</v>
      </c>
      <c r="F15790" t="s">
        <v>18117</v>
      </c>
      <c r="G15790">
        <v>885.67499999999984</v>
      </c>
      <c r="H15790" t="s">
        <v>18135</v>
      </c>
      <c r="I15790" t="s">
        <v>18130</v>
      </c>
    </row>
    <row r="15791" spans="2:9" x14ac:dyDescent="0.25">
      <c r="B15791" t="s">
        <v>15764</v>
      </c>
      <c r="C15791">
        <v>44050</v>
      </c>
      <c r="D15791" t="str">
        <f>TEXT(Table1[[#This Row],[Date]],"mmm")</f>
        <v>Aug</v>
      </c>
      <c r="E15791">
        <f>YEAR(Table1[[#This Row],[Date]])</f>
        <v>2020</v>
      </c>
      <c r="F15791" t="s">
        <v>18124</v>
      </c>
      <c r="G15791">
        <v>276.84999999999997</v>
      </c>
      <c r="H15791" t="s">
        <v>18135</v>
      </c>
      <c r="I15791" t="s">
        <v>18131</v>
      </c>
    </row>
    <row r="15792" spans="2:9" x14ac:dyDescent="0.25">
      <c r="B15792" t="s">
        <v>15768</v>
      </c>
      <c r="C15792">
        <v>44050</v>
      </c>
      <c r="D15792" t="str">
        <f>TEXT(Table1[[#This Row],[Date]],"mmm")</f>
        <v>Aug</v>
      </c>
      <c r="E15792">
        <f>YEAR(Table1[[#This Row],[Date]])</f>
        <v>2020</v>
      </c>
      <c r="F15792" t="s">
        <v>18120</v>
      </c>
      <c r="G15792">
        <v>223.5625</v>
      </c>
      <c r="H15792" t="s">
        <v>18136</v>
      </c>
      <c r="I15792" t="s">
        <v>18131</v>
      </c>
    </row>
    <row r="15793" spans="2:9" x14ac:dyDescent="0.25">
      <c r="B15793" t="s">
        <v>15760</v>
      </c>
      <c r="C15793">
        <v>44050</v>
      </c>
      <c r="D15793" t="str">
        <f>TEXT(Table1[[#This Row],[Date]],"mmm")</f>
        <v>Aug</v>
      </c>
      <c r="E15793">
        <f>YEAR(Table1[[#This Row],[Date]])</f>
        <v>2020</v>
      </c>
      <c r="F15793" t="s">
        <v>18116</v>
      </c>
      <c r="G15793">
        <v>294</v>
      </c>
      <c r="H15793" t="s">
        <v>18136</v>
      </c>
      <c r="I15793" t="s">
        <v>18130</v>
      </c>
    </row>
    <row r="15794" spans="2:9" x14ac:dyDescent="0.25">
      <c r="B15794" t="s">
        <v>15773</v>
      </c>
      <c r="C15794">
        <v>44050</v>
      </c>
      <c r="D15794" t="str">
        <f>TEXT(Table1[[#This Row],[Date]],"mmm")</f>
        <v>Aug</v>
      </c>
      <c r="E15794">
        <f>YEAR(Table1[[#This Row],[Date]])</f>
        <v>2020</v>
      </c>
      <c r="F15794" t="s">
        <v>18116</v>
      </c>
      <c r="G15794">
        <v>130.46250000000001</v>
      </c>
      <c r="H15794" t="s">
        <v>18136</v>
      </c>
      <c r="I15794" t="s">
        <v>18130</v>
      </c>
    </row>
    <row r="15795" spans="2:9" x14ac:dyDescent="0.25">
      <c r="B15795" t="s">
        <v>15763</v>
      </c>
      <c r="C15795">
        <v>44050</v>
      </c>
      <c r="D15795" t="str">
        <f>TEXT(Table1[[#This Row],[Date]],"mmm")</f>
        <v>Aug</v>
      </c>
      <c r="E15795">
        <f>YEAR(Table1[[#This Row],[Date]])</f>
        <v>2020</v>
      </c>
      <c r="F15795" t="s">
        <v>18116</v>
      </c>
      <c r="G15795">
        <v>1601.6874999999998</v>
      </c>
      <c r="H15795" t="s">
        <v>18136</v>
      </c>
      <c r="I15795" t="s">
        <v>18131</v>
      </c>
    </row>
    <row r="15796" spans="2:9" x14ac:dyDescent="0.25">
      <c r="B15796" t="s">
        <v>15767</v>
      </c>
      <c r="C15796">
        <v>44050</v>
      </c>
      <c r="D15796" t="str">
        <f>TEXT(Table1[[#This Row],[Date]],"mmm")</f>
        <v>Aug</v>
      </c>
      <c r="E15796">
        <f>YEAR(Table1[[#This Row],[Date]])</f>
        <v>2020</v>
      </c>
      <c r="F15796" t="s">
        <v>18118</v>
      </c>
      <c r="G15796">
        <v>230.23874999999992</v>
      </c>
      <c r="H15796" t="s">
        <v>18137</v>
      </c>
      <c r="I15796" t="s">
        <v>18130</v>
      </c>
    </row>
    <row r="15797" spans="2:9" x14ac:dyDescent="0.25">
      <c r="B15797" t="s">
        <v>15757</v>
      </c>
      <c r="C15797">
        <v>44050</v>
      </c>
      <c r="D15797" t="str">
        <f>TEXT(Table1[[#This Row],[Date]],"mmm")</f>
        <v>Aug</v>
      </c>
      <c r="E15797">
        <f>YEAR(Table1[[#This Row],[Date]])</f>
        <v>2020</v>
      </c>
      <c r="F15797" t="s">
        <v>18120</v>
      </c>
      <c r="G15797">
        <v>1141.0874999999999</v>
      </c>
      <c r="H15797" t="s">
        <v>18137</v>
      </c>
      <c r="I15797" t="s">
        <v>18131</v>
      </c>
    </row>
    <row r="15798" spans="2:9" x14ac:dyDescent="0.25">
      <c r="B15798" t="s">
        <v>15772</v>
      </c>
      <c r="C15798">
        <v>44050</v>
      </c>
      <c r="D15798" t="str">
        <f>TEXT(Table1[[#This Row],[Date]],"mmm")</f>
        <v>Aug</v>
      </c>
      <c r="E15798">
        <f>YEAR(Table1[[#This Row],[Date]])</f>
        <v>2020</v>
      </c>
      <c r="F15798" t="s">
        <v>18119</v>
      </c>
      <c r="G15798">
        <v>199.30749999999998</v>
      </c>
      <c r="H15798" t="s">
        <v>18137</v>
      </c>
      <c r="I15798" t="s">
        <v>18131</v>
      </c>
    </row>
    <row r="15799" spans="2:9" x14ac:dyDescent="0.25">
      <c r="B15799" t="s">
        <v>15770</v>
      </c>
      <c r="C15799">
        <v>44050</v>
      </c>
      <c r="D15799" t="str">
        <f>TEXT(Table1[[#This Row],[Date]],"mmm")</f>
        <v>Aug</v>
      </c>
      <c r="E15799">
        <f>YEAR(Table1[[#This Row],[Date]])</f>
        <v>2020</v>
      </c>
      <c r="F15799" t="s">
        <v>18122</v>
      </c>
      <c r="G15799">
        <v>196</v>
      </c>
      <c r="H15799" t="s">
        <v>18137</v>
      </c>
      <c r="I15799" t="s">
        <v>18131</v>
      </c>
    </row>
    <row r="15800" spans="2:9" x14ac:dyDescent="0.25">
      <c r="B15800" t="s">
        <v>15756</v>
      </c>
      <c r="C15800">
        <v>44050</v>
      </c>
      <c r="D15800" t="str">
        <f>TEXT(Table1[[#This Row],[Date]],"mmm")</f>
        <v>Aug</v>
      </c>
      <c r="E15800">
        <f>YEAR(Table1[[#This Row],[Date]])</f>
        <v>2020</v>
      </c>
      <c r="F15800" t="s">
        <v>18118</v>
      </c>
      <c r="G15800">
        <v>155.57499999999999</v>
      </c>
      <c r="H15800" t="s">
        <v>18138</v>
      </c>
      <c r="I15800" t="s">
        <v>18130</v>
      </c>
    </row>
    <row r="15801" spans="2:9" x14ac:dyDescent="0.25">
      <c r="B15801" t="s">
        <v>15759</v>
      </c>
      <c r="C15801">
        <v>44050</v>
      </c>
      <c r="D15801" t="str">
        <f>TEXT(Table1[[#This Row],[Date]],"mmm")</f>
        <v>Aug</v>
      </c>
      <c r="E15801">
        <f>YEAR(Table1[[#This Row],[Date]])</f>
        <v>2020</v>
      </c>
      <c r="F15801" t="s">
        <v>18121</v>
      </c>
      <c r="G15801">
        <v>199.30749999999998</v>
      </c>
      <c r="H15801" t="s">
        <v>18138</v>
      </c>
      <c r="I15801" t="s">
        <v>18131</v>
      </c>
    </row>
    <row r="15802" spans="2:9" x14ac:dyDescent="0.25">
      <c r="B15802" t="s">
        <v>15782</v>
      </c>
      <c r="C15802">
        <v>44051</v>
      </c>
      <c r="D15802" t="str">
        <f>TEXT(Table1[[#This Row],[Date]],"mmm")</f>
        <v>Aug</v>
      </c>
      <c r="E15802">
        <f>YEAR(Table1[[#This Row],[Date]])</f>
        <v>2020</v>
      </c>
      <c r="F15802" t="s">
        <v>18116</v>
      </c>
      <c r="G15802">
        <v>995.31249999999989</v>
      </c>
      <c r="H15802" t="s">
        <v>18132</v>
      </c>
      <c r="I15802" t="s">
        <v>18130</v>
      </c>
    </row>
    <row r="15803" spans="2:9" x14ac:dyDescent="0.25">
      <c r="B15803" t="s">
        <v>15786</v>
      </c>
      <c r="C15803">
        <v>44051</v>
      </c>
      <c r="D15803" t="str">
        <f>TEXT(Table1[[#This Row],[Date]],"mmm")</f>
        <v>Aug</v>
      </c>
      <c r="E15803">
        <f>YEAR(Table1[[#This Row],[Date]])</f>
        <v>2020</v>
      </c>
      <c r="F15803" t="s">
        <v>18116</v>
      </c>
      <c r="G15803">
        <v>263.35662500000001</v>
      </c>
      <c r="H15803" t="s">
        <v>18133</v>
      </c>
      <c r="I15803" t="s">
        <v>18131</v>
      </c>
    </row>
    <row r="15804" spans="2:9" x14ac:dyDescent="0.25">
      <c r="B15804" t="s">
        <v>15785</v>
      </c>
      <c r="C15804">
        <v>44051</v>
      </c>
      <c r="D15804" t="str">
        <f>TEXT(Table1[[#This Row],[Date]],"mmm")</f>
        <v>Aug</v>
      </c>
      <c r="E15804">
        <f>YEAR(Table1[[#This Row],[Date]])</f>
        <v>2020</v>
      </c>
      <c r="F15804" t="s">
        <v>18116</v>
      </c>
      <c r="G15804">
        <v>857.49999999999989</v>
      </c>
      <c r="H15804" t="s">
        <v>18133</v>
      </c>
      <c r="I15804" t="s">
        <v>18130</v>
      </c>
    </row>
    <row r="15805" spans="2:9" x14ac:dyDescent="0.25">
      <c r="B15805" t="s">
        <v>15789</v>
      </c>
      <c r="C15805">
        <v>44051</v>
      </c>
      <c r="D15805" t="str">
        <f>TEXT(Table1[[#This Row],[Date]],"mmm")</f>
        <v>Aug</v>
      </c>
      <c r="E15805">
        <f>YEAR(Table1[[#This Row],[Date]])</f>
        <v>2020</v>
      </c>
      <c r="F15805" t="s">
        <v>18117</v>
      </c>
      <c r="G15805">
        <v>199.0625</v>
      </c>
      <c r="H15805" t="s">
        <v>18133</v>
      </c>
      <c r="I15805" t="s">
        <v>18131</v>
      </c>
    </row>
    <row r="15806" spans="2:9" x14ac:dyDescent="0.25">
      <c r="B15806" t="s">
        <v>15794</v>
      </c>
      <c r="C15806">
        <v>44051</v>
      </c>
      <c r="D15806" t="str">
        <f>TEXT(Table1[[#This Row],[Date]],"mmm")</f>
        <v>Aug</v>
      </c>
      <c r="E15806">
        <f>YEAR(Table1[[#This Row],[Date]])</f>
        <v>2020</v>
      </c>
      <c r="F15806" t="s">
        <v>18116</v>
      </c>
      <c r="G15806">
        <v>387.09999999999997</v>
      </c>
      <c r="H15806" t="s">
        <v>18133</v>
      </c>
      <c r="I15806" t="s">
        <v>18131</v>
      </c>
    </row>
    <row r="15807" spans="2:9" x14ac:dyDescent="0.25">
      <c r="B15807" t="s">
        <v>15791</v>
      </c>
      <c r="C15807">
        <v>44051</v>
      </c>
      <c r="D15807" t="str">
        <f>TEXT(Table1[[#This Row],[Date]],"mmm")</f>
        <v>Aug</v>
      </c>
      <c r="E15807">
        <f>YEAR(Table1[[#This Row],[Date]])</f>
        <v>2020</v>
      </c>
      <c r="F15807" t="s">
        <v>18119</v>
      </c>
      <c r="G15807">
        <v>220.49999999999997</v>
      </c>
      <c r="H15807" t="s">
        <v>18133</v>
      </c>
      <c r="I15807" t="s">
        <v>18130</v>
      </c>
    </row>
    <row r="15808" spans="2:9" x14ac:dyDescent="0.25">
      <c r="B15808" t="s">
        <v>15778</v>
      </c>
      <c r="C15808">
        <v>44051</v>
      </c>
      <c r="D15808" t="str">
        <f>TEXT(Table1[[#This Row],[Date]],"mmm")</f>
        <v>Aug</v>
      </c>
      <c r="E15808">
        <f>YEAR(Table1[[#This Row],[Date]])</f>
        <v>2020</v>
      </c>
      <c r="F15808" t="s">
        <v>18121</v>
      </c>
      <c r="G15808">
        <v>251.12499999999997</v>
      </c>
      <c r="H15808" t="s">
        <v>18134</v>
      </c>
      <c r="I15808" t="s">
        <v>18131</v>
      </c>
    </row>
    <row r="15809" spans="2:9" x14ac:dyDescent="0.25">
      <c r="B15809" t="s">
        <v>15781</v>
      </c>
      <c r="C15809">
        <v>44051</v>
      </c>
      <c r="D15809" t="str">
        <f>TEXT(Table1[[#This Row],[Date]],"mmm")</f>
        <v>Aug</v>
      </c>
      <c r="E15809">
        <f>YEAR(Table1[[#This Row],[Date]])</f>
        <v>2020</v>
      </c>
      <c r="F15809" t="s">
        <v>18116</v>
      </c>
      <c r="G15809">
        <v>707.80500000000006</v>
      </c>
      <c r="H15809" t="s">
        <v>18134</v>
      </c>
      <c r="I15809" t="s">
        <v>18131</v>
      </c>
    </row>
    <row r="15810" spans="2:9" x14ac:dyDescent="0.25">
      <c r="B15810" t="s">
        <v>15795</v>
      </c>
      <c r="C15810">
        <v>44051</v>
      </c>
      <c r="D15810" t="str">
        <f>TEXT(Table1[[#This Row],[Date]],"mmm")</f>
        <v>Aug</v>
      </c>
      <c r="E15810">
        <f>YEAR(Table1[[#This Row],[Date]])</f>
        <v>2020</v>
      </c>
      <c r="F15810" t="s">
        <v>18117</v>
      </c>
      <c r="G15810">
        <v>885.67499999999984</v>
      </c>
      <c r="H15810" t="s">
        <v>18135</v>
      </c>
      <c r="I15810" t="s">
        <v>18130</v>
      </c>
    </row>
    <row r="15811" spans="2:9" x14ac:dyDescent="0.25">
      <c r="B15811" t="s">
        <v>15784</v>
      </c>
      <c r="C15811">
        <v>44051</v>
      </c>
      <c r="D15811" t="str">
        <f>TEXT(Table1[[#This Row],[Date]],"mmm")</f>
        <v>Aug</v>
      </c>
      <c r="E15811">
        <f>YEAR(Table1[[#This Row],[Date]])</f>
        <v>2020</v>
      </c>
      <c r="F15811" t="s">
        <v>18124</v>
      </c>
      <c r="G15811">
        <v>276.84999999999997</v>
      </c>
      <c r="H15811" t="s">
        <v>18136</v>
      </c>
      <c r="I15811" t="s">
        <v>18131</v>
      </c>
    </row>
    <row r="15812" spans="2:9" x14ac:dyDescent="0.25">
      <c r="B15812" t="s">
        <v>15788</v>
      </c>
      <c r="C15812">
        <v>44051</v>
      </c>
      <c r="D15812" t="str">
        <f>TEXT(Table1[[#This Row],[Date]],"mmm")</f>
        <v>Aug</v>
      </c>
      <c r="E15812">
        <f>YEAR(Table1[[#This Row],[Date]])</f>
        <v>2020</v>
      </c>
      <c r="F15812" t="s">
        <v>18120</v>
      </c>
      <c r="G15812">
        <v>223.5625</v>
      </c>
      <c r="H15812" t="s">
        <v>18136</v>
      </c>
      <c r="I15812" t="s">
        <v>18131</v>
      </c>
    </row>
    <row r="15813" spans="2:9" x14ac:dyDescent="0.25">
      <c r="B15813" t="s">
        <v>15780</v>
      </c>
      <c r="C15813">
        <v>44051</v>
      </c>
      <c r="D15813" t="str">
        <f>TEXT(Table1[[#This Row],[Date]],"mmm")</f>
        <v>Aug</v>
      </c>
      <c r="E15813">
        <f>YEAR(Table1[[#This Row],[Date]])</f>
        <v>2020</v>
      </c>
      <c r="F15813" t="s">
        <v>18116</v>
      </c>
      <c r="G15813">
        <v>1470</v>
      </c>
      <c r="H15813" t="s">
        <v>18136</v>
      </c>
      <c r="I15813" t="s">
        <v>18130</v>
      </c>
    </row>
    <row r="15814" spans="2:9" x14ac:dyDescent="0.25">
      <c r="B15814" t="s">
        <v>15793</v>
      </c>
      <c r="C15814">
        <v>44051</v>
      </c>
      <c r="D15814" t="str">
        <f>TEXT(Table1[[#This Row],[Date]],"mmm")</f>
        <v>Aug</v>
      </c>
      <c r="E15814">
        <f>YEAR(Table1[[#This Row],[Date]])</f>
        <v>2020</v>
      </c>
      <c r="F15814" t="s">
        <v>18116</v>
      </c>
      <c r="G15814">
        <v>130.46250000000001</v>
      </c>
      <c r="H15814" t="s">
        <v>18136</v>
      </c>
      <c r="I15814" t="s">
        <v>18130</v>
      </c>
    </row>
    <row r="15815" spans="2:9" x14ac:dyDescent="0.25">
      <c r="B15815" t="s">
        <v>15783</v>
      </c>
      <c r="C15815">
        <v>44051</v>
      </c>
      <c r="D15815" t="str">
        <f>TEXT(Table1[[#This Row],[Date]],"mmm")</f>
        <v>Aug</v>
      </c>
      <c r="E15815">
        <f>YEAR(Table1[[#This Row],[Date]])</f>
        <v>2020</v>
      </c>
      <c r="F15815" t="s">
        <v>18116</v>
      </c>
      <c r="G15815">
        <v>832.87749999999983</v>
      </c>
      <c r="H15815" t="s">
        <v>18136</v>
      </c>
      <c r="I15815" t="s">
        <v>18131</v>
      </c>
    </row>
    <row r="15816" spans="2:9" x14ac:dyDescent="0.25">
      <c r="B15816" t="s">
        <v>15777</v>
      </c>
      <c r="C15816">
        <v>44051</v>
      </c>
      <c r="D15816" t="str">
        <f>TEXT(Table1[[#This Row],[Date]],"mmm")</f>
        <v>Aug</v>
      </c>
      <c r="E15816">
        <f>YEAR(Table1[[#This Row],[Date]])</f>
        <v>2020</v>
      </c>
      <c r="F15816" t="s">
        <v>18120</v>
      </c>
      <c r="G15816">
        <v>7417.0687499999995</v>
      </c>
      <c r="H15816" t="s">
        <v>18137</v>
      </c>
      <c r="I15816" t="s">
        <v>18131</v>
      </c>
    </row>
    <row r="15817" spans="2:9" x14ac:dyDescent="0.25">
      <c r="B15817" t="s">
        <v>15792</v>
      </c>
      <c r="C15817">
        <v>44051</v>
      </c>
      <c r="D15817" t="str">
        <f>TEXT(Table1[[#This Row],[Date]],"mmm")</f>
        <v>Aug</v>
      </c>
      <c r="E15817">
        <f>YEAR(Table1[[#This Row],[Date]])</f>
        <v>2020</v>
      </c>
      <c r="F15817" t="s">
        <v>18119</v>
      </c>
      <c r="G15817">
        <v>199.30749999999998</v>
      </c>
      <c r="H15817" t="s">
        <v>18137</v>
      </c>
      <c r="I15817" t="s">
        <v>18131</v>
      </c>
    </row>
    <row r="15818" spans="2:9" x14ac:dyDescent="0.25">
      <c r="B15818" t="s">
        <v>15790</v>
      </c>
      <c r="C15818">
        <v>44051</v>
      </c>
      <c r="D15818" t="str">
        <f>TEXT(Table1[[#This Row],[Date]],"mmm")</f>
        <v>Aug</v>
      </c>
      <c r="E15818">
        <f>YEAR(Table1[[#This Row],[Date]])</f>
        <v>2020</v>
      </c>
      <c r="F15818" t="s">
        <v>18122</v>
      </c>
      <c r="G15818">
        <v>196</v>
      </c>
      <c r="H15818" t="s">
        <v>18138</v>
      </c>
      <c r="I15818" t="s">
        <v>18131</v>
      </c>
    </row>
    <row r="15819" spans="2:9" x14ac:dyDescent="0.25">
      <c r="B15819" t="s">
        <v>15776</v>
      </c>
      <c r="C15819">
        <v>44051</v>
      </c>
      <c r="D15819" t="str">
        <f>TEXT(Table1[[#This Row],[Date]],"mmm")</f>
        <v>Aug</v>
      </c>
      <c r="E15819">
        <f>YEAR(Table1[[#This Row],[Date]])</f>
        <v>2020</v>
      </c>
      <c r="F15819" t="s">
        <v>18118</v>
      </c>
      <c r="G15819">
        <v>466.72499999999991</v>
      </c>
      <c r="H15819" t="s">
        <v>18138</v>
      </c>
      <c r="I15819" t="s">
        <v>18130</v>
      </c>
    </row>
    <row r="15820" spans="2:9" x14ac:dyDescent="0.25">
      <c r="B15820" t="s">
        <v>15787</v>
      </c>
      <c r="C15820">
        <v>44051</v>
      </c>
      <c r="D15820" t="str">
        <f>TEXT(Table1[[#This Row],[Date]],"mmm")</f>
        <v>Aug</v>
      </c>
      <c r="E15820">
        <f>YEAR(Table1[[#This Row],[Date]])</f>
        <v>2020</v>
      </c>
      <c r="F15820" t="s">
        <v>18118</v>
      </c>
      <c r="G15820">
        <v>498.85062499999992</v>
      </c>
      <c r="H15820" t="s">
        <v>18139</v>
      </c>
      <c r="I15820" t="s">
        <v>18130</v>
      </c>
    </row>
    <row r="15821" spans="2:9" x14ac:dyDescent="0.25">
      <c r="B15821" t="s">
        <v>15779</v>
      </c>
      <c r="C15821">
        <v>44051</v>
      </c>
      <c r="D15821" t="str">
        <f>TEXT(Table1[[#This Row],[Date]],"mmm")</f>
        <v>Aug</v>
      </c>
      <c r="E15821">
        <f>YEAR(Table1[[#This Row],[Date]])</f>
        <v>2020</v>
      </c>
      <c r="F15821" t="s">
        <v>18121</v>
      </c>
      <c r="G15821">
        <v>199.30749999999998</v>
      </c>
      <c r="H15821" t="s">
        <v>18139</v>
      </c>
      <c r="I15821" t="s">
        <v>18131</v>
      </c>
    </row>
    <row r="15822" spans="2:9" x14ac:dyDescent="0.25">
      <c r="B15822" t="s">
        <v>15807</v>
      </c>
      <c r="C15822">
        <v>44052</v>
      </c>
      <c r="D15822" t="str">
        <f>TEXT(Table1[[#This Row],[Date]],"mmm")</f>
        <v>Aug</v>
      </c>
      <c r="E15822">
        <f>YEAR(Table1[[#This Row],[Date]])</f>
        <v>2020</v>
      </c>
      <c r="F15822" t="s">
        <v>18118</v>
      </c>
      <c r="G15822">
        <v>767.46249999999986</v>
      </c>
      <c r="H15822" t="s">
        <v>18132</v>
      </c>
      <c r="I15822" t="s">
        <v>18130</v>
      </c>
    </row>
    <row r="15823" spans="2:9" x14ac:dyDescent="0.25">
      <c r="B15823" t="s">
        <v>15799</v>
      </c>
      <c r="C15823">
        <v>44052</v>
      </c>
      <c r="D15823" t="str">
        <f>TEXT(Table1[[#This Row],[Date]],"mmm")</f>
        <v>Aug</v>
      </c>
      <c r="E15823">
        <f>YEAR(Table1[[#This Row],[Date]])</f>
        <v>2020</v>
      </c>
      <c r="F15823" t="s">
        <v>18121</v>
      </c>
      <c r="G15823">
        <v>199.30749999999998</v>
      </c>
      <c r="H15823" t="s">
        <v>18132</v>
      </c>
      <c r="I15823" t="s">
        <v>18131</v>
      </c>
    </row>
    <row r="15824" spans="2:9" x14ac:dyDescent="0.25">
      <c r="B15824" t="s">
        <v>15802</v>
      </c>
      <c r="C15824">
        <v>44052</v>
      </c>
      <c r="D15824" t="str">
        <f>TEXT(Table1[[#This Row],[Date]],"mmm")</f>
        <v>Aug</v>
      </c>
      <c r="E15824">
        <f>YEAR(Table1[[#This Row],[Date]])</f>
        <v>2020</v>
      </c>
      <c r="F15824" t="s">
        <v>18116</v>
      </c>
      <c r="G15824">
        <v>207.02499999999998</v>
      </c>
      <c r="H15824" t="s">
        <v>18132</v>
      </c>
      <c r="I15824" t="s">
        <v>18130</v>
      </c>
    </row>
    <row r="15825" spans="2:9" x14ac:dyDescent="0.25">
      <c r="B15825" t="s">
        <v>15806</v>
      </c>
      <c r="C15825">
        <v>44052</v>
      </c>
      <c r="D15825" t="str">
        <f>TEXT(Table1[[#This Row],[Date]],"mmm")</f>
        <v>Aug</v>
      </c>
      <c r="E15825">
        <f>YEAR(Table1[[#This Row],[Date]])</f>
        <v>2020</v>
      </c>
      <c r="F15825" t="s">
        <v>18116</v>
      </c>
      <c r="G15825">
        <v>3049.3924999999995</v>
      </c>
      <c r="H15825" t="s">
        <v>18133</v>
      </c>
      <c r="I15825" t="s">
        <v>18131</v>
      </c>
    </row>
    <row r="15826" spans="2:9" x14ac:dyDescent="0.25">
      <c r="B15826" t="s">
        <v>15805</v>
      </c>
      <c r="C15826">
        <v>44052</v>
      </c>
      <c r="D15826" t="str">
        <f>TEXT(Table1[[#This Row],[Date]],"mmm")</f>
        <v>Aug</v>
      </c>
      <c r="E15826">
        <f>YEAR(Table1[[#This Row],[Date]])</f>
        <v>2020</v>
      </c>
      <c r="F15826" t="s">
        <v>18116</v>
      </c>
      <c r="G15826">
        <v>12.096875000000001</v>
      </c>
      <c r="H15826" t="s">
        <v>18133</v>
      </c>
      <c r="I15826" t="s">
        <v>18130</v>
      </c>
    </row>
    <row r="15827" spans="2:9" x14ac:dyDescent="0.25">
      <c r="B15827" t="s">
        <v>15809</v>
      </c>
      <c r="C15827">
        <v>44052</v>
      </c>
      <c r="D15827" t="str">
        <f>TEXT(Table1[[#This Row],[Date]],"mmm")</f>
        <v>Aug</v>
      </c>
      <c r="E15827">
        <f>YEAR(Table1[[#This Row],[Date]])</f>
        <v>2020</v>
      </c>
      <c r="F15827" t="s">
        <v>18117</v>
      </c>
      <c r="G15827">
        <v>199.0625</v>
      </c>
      <c r="H15827" t="s">
        <v>18133</v>
      </c>
      <c r="I15827" t="s">
        <v>18131</v>
      </c>
    </row>
    <row r="15828" spans="2:9" x14ac:dyDescent="0.25">
      <c r="B15828" t="s">
        <v>15814</v>
      </c>
      <c r="C15828">
        <v>44052</v>
      </c>
      <c r="D15828" t="str">
        <f>TEXT(Table1[[#This Row],[Date]],"mmm")</f>
        <v>Aug</v>
      </c>
      <c r="E15828">
        <f>YEAR(Table1[[#This Row],[Date]])</f>
        <v>2020</v>
      </c>
      <c r="F15828" t="s">
        <v>18116</v>
      </c>
      <c r="G15828">
        <v>387.09999999999997</v>
      </c>
      <c r="H15828" t="s">
        <v>18133</v>
      </c>
      <c r="I15828" t="s">
        <v>18131</v>
      </c>
    </row>
    <row r="15829" spans="2:9" x14ac:dyDescent="0.25">
      <c r="B15829" t="s">
        <v>15811</v>
      </c>
      <c r="C15829">
        <v>44052</v>
      </c>
      <c r="D15829" t="str">
        <f>TEXT(Table1[[#This Row],[Date]],"mmm")</f>
        <v>Aug</v>
      </c>
      <c r="E15829">
        <f>YEAR(Table1[[#This Row],[Date]])</f>
        <v>2020</v>
      </c>
      <c r="F15829" t="s">
        <v>18119</v>
      </c>
      <c r="G15829">
        <v>1984.4999999999998</v>
      </c>
      <c r="H15829" t="s">
        <v>18134</v>
      </c>
      <c r="I15829" t="s">
        <v>18130</v>
      </c>
    </row>
    <row r="15830" spans="2:9" x14ac:dyDescent="0.25">
      <c r="B15830" t="s">
        <v>15798</v>
      </c>
      <c r="C15830">
        <v>44052</v>
      </c>
      <c r="D15830" t="str">
        <f>TEXT(Table1[[#This Row],[Date]],"mmm")</f>
        <v>Aug</v>
      </c>
      <c r="E15830">
        <f>YEAR(Table1[[#This Row],[Date]])</f>
        <v>2020</v>
      </c>
      <c r="F15830" t="s">
        <v>18121</v>
      </c>
      <c r="G15830">
        <v>251.12499999999997</v>
      </c>
      <c r="H15830" t="s">
        <v>18134</v>
      </c>
      <c r="I15830" t="s">
        <v>18131</v>
      </c>
    </row>
    <row r="15831" spans="2:9" x14ac:dyDescent="0.25">
      <c r="B15831" t="s">
        <v>15801</v>
      </c>
      <c r="C15831">
        <v>44052</v>
      </c>
      <c r="D15831" t="str">
        <f>TEXT(Table1[[#This Row],[Date]],"mmm")</f>
        <v>Aug</v>
      </c>
      <c r="E15831">
        <f>YEAR(Table1[[#This Row],[Date]])</f>
        <v>2020</v>
      </c>
      <c r="F15831" t="s">
        <v>18116</v>
      </c>
      <c r="G15831">
        <v>2752.5749999999998</v>
      </c>
      <c r="H15831" t="s">
        <v>18135</v>
      </c>
      <c r="I15831" t="s">
        <v>18131</v>
      </c>
    </row>
    <row r="15832" spans="2:9" x14ac:dyDescent="0.25">
      <c r="B15832" t="s">
        <v>15815</v>
      </c>
      <c r="C15832">
        <v>44052</v>
      </c>
      <c r="D15832" t="str">
        <f>TEXT(Table1[[#This Row],[Date]],"mmm")</f>
        <v>Aug</v>
      </c>
      <c r="E15832">
        <f>YEAR(Table1[[#This Row],[Date]])</f>
        <v>2020</v>
      </c>
      <c r="F15832" t="s">
        <v>18117</v>
      </c>
      <c r="G15832">
        <v>885.67499999999984</v>
      </c>
      <c r="H15832" t="s">
        <v>18135</v>
      </c>
      <c r="I15832" t="s">
        <v>18130</v>
      </c>
    </row>
    <row r="15833" spans="2:9" x14ac:dyDescent="0.25">
      <c r="B15833" t="s">
        <v>15804</v>
      </c>
      <c r="C15833">
        <v>44052</v>
      </c>
      <c r="D15833" t="str">
        <f>TEXT(Table1[[#This Row],[Date]],"mmm")</f>
        <v>Aug</v>
      </c>
      <c r="E15833">
        <f>YEAR(Table1[[#This Row],[Date]])</f>
        <v>2020</v>
      </c>
      <c r="F15833" t="s">
        <v>18124</v>
      </c>
      <c r="G15833">
        <v>276.84999999999997</v>
      </c>
      <c r="H15833" t="s">
        <v>18136</v>
      </c>
      <c r="I15833" t="s">
        <v>18131</v>
      </c>
    </row>
    <row r="15834" spans="2:9" x14ac:dyDescent="0.25">
      <c r="B15834" t="s">
        <v>15800</v>
      </c>
      <c r="C15834">
        <v>44052</v>
      </c>
      <c r="D15834" t="str">
        <f>TEXT(Table1[[#This Row],[Date]],"mmm")</f>
        <v>Aug</v>
      </c>
      <c r="E15834">
        <f>YEAR(Table1[[#This Row],[Date]])</f>
        <v>2020</v>
      </c>
      <c r="F15834" t="s">
        <v>18116</v>
      </c>
      <c r="G15834">
        <v>1984.4999999999998</v>
      </c>
      <c r="H15834" t="s">
        <v>18136</v>
      </c>
      <c r="I15834" t="s">
        <v>18130</v>
      </c>
    </row>
    <row r="15835" spans="2:9" x14ac:dyDescent="0.25">
      <c r="B15835" t="s">
        <v>15808</v>
      </c>
      <c r="C15835">
        <v>44052</v>
      </c>
      <c r="D15835" t="str">
        <f>TEXT(Table1[[#This Row],[Date]],"mmm")</f>
        <v>Aug</v>
      </c>
      <c r="E15835">
        <f>YEAR(Table1[[#This Row],[Date]])</f>
        <v>2020</v>
      </c>
      <c r="F15835" t="s">
        <v>18120</v>
      </c>
      <c r="G15835">
        <v>894.25</v>
      </c>
      <c r="H15835" t="s">
        <v>18136</v>
      </c>
      <c r="I15835" t="s">
        <v>18131</v>
      </c>
    </row>
    <row r="15836" spans="2:9" x14ac:dyDescent="0.25">
      <c r="B15836" t="s">
        <v>15813</v>
      </c>
      <c r="C15836">
        <v>44052</v>
      </c>
      <c r="D15836" t="str">
        <f>TEXT(Table1[[#This Row],[Date]],"mmm")</f>
        <v>Aug</v>
      </c>
      <c r="E15836">
        <f>YEAR(Table1[[#This Row],[Date]])</f>
        <v>2020</v>
      </c>
      <c r="F15836" t="s">
        <v>18116</v>
      </c>
      <c r="G15836">
        <v>130.46250000000001</v>
      </c>
      <c r="H15836" t="s">
        <v>18136</v>
      </c>
      <c r="I15836" t="s">
        <v>18130</v>
      </c>
    </row>
    <row r="15837" spans="2:9" x14ac:dyDescent="0.25">
      <c r="B15837" t="s">
        <v>15803</v>
      </c>
      <c r="C15837">
        <v>44052</v>
      </c>
      <c r="D15837" t="str">
        <f>TEXT(Table1[[#This Row],[Date]],"mmm")</f>
        <v>Aug</v>
      </c>
      <c r="E15837">
        <f>YEAR(Table1[[#This Row],[Date]])</f>
        <v>2020</v>
      </c>
      <c r="F15837" t="s">
        <v>18116</v>
      </c>
      <c r="G15837">
        <v>640.67499999999995</v>
      </c>
      <c r="H15837" t="s">
        <v>18136</v>
      </c>
      <c r="I15837" t="s">
        <v>18131</v>
      </c>
    </row>
    <row r="15838" spans="2:9" x14ac:dyDescent="0.25">
      <c r="B15838" t="s">
        <v>15797</v>
      </c>
      <c r="C15838">
        <v>44052</v>
      </c>
      <c r="D15838" t="str">
        <f>TEXT(Table1[[#This Row],[Date]],"mmm")</f>
        <v>Aug</v>
      </c>
      <c r="E15838">
        <f>YEAR(Table1[[#This Row],[Date]])</f>
        <v>2020</v>
      </c>
      <c r="F15838" t="s">
        <v>18120</v>
      </c>
      <c r="G15838">
        <v>2282.1749999999997</v>
      </c>
      <c r="H15838" t="s">
        <v>18137</v>
      </c>
      <c r="I15838" t="s">
        <v>18131</v>
      </c>
    </row>
    <row r="15839" spans="2:9" x14ac:dyDescent="0.25">
      <c r="B15839" t="s">
        <v>15812</v>
      </c>
      <c r="C15839">
        <v>44052</v>
      </c>
      <c r="D15839" t="str">
        <f>TEXT(Table1[[#This Row],[Date]],"mmm")</f>
        <v>Aug</v>
      </c>
      <c r="E15839">
        <f>YEAR(Table1[[#This Row],[Date]])</f>
        <v>2020</v>
      </c>
      <c r="F15839" t="s">
        <v>18119</v>
      </c>
      <c r="G15839">
        <v>199.30749999999998</v>
      </c>
      <c r="H15839" t="s">
        <v>18137</v>
      </c>
      <c r="I15839" t="s">
        <v>18131</v>
      </c>
    </row>
    <row r="15840" spans="2:9" x14ac:dyDescent="0.25">
      <c r="B15840" t="s">
        <v>15810</v>
      </c>
      <c r="C15840">
        <v>44052</v>
      </c>
      <c r="D15840" t="str">
        <f>TEXT(Table1[[#This Row],[Date]],"mmm")</f>
        <v>Aug</v>
      </c>
      <c r="E15840">
        <f>YEAR(Table1[[#This Row],[Date]])</f>
        <v>2020</v>
      </c>
      <c r="F15840" t="s">
        <v>18122</v>
      </c>
      <c r="G15840">
        <v>196</v>
      </c>
      <c r="H15840" t="s">
        <v>18138</v>
      </c>
      <c r="I15840" t="s">
        <v>18131</v>
      </c>
    </row>
    <row r="15841" spans="2:9" x14ac:dyDescent="0.25">
      <c r="B15841" t="s">
        <v>15796</v>
      </c>
      <c r="C15841">
        <v>44052</v>
      </c>
      <c r="D15841" t="str">
        <f>TEXT(Table1[[#This Row],[Date]],"mmm")</f>
        <v>Aug</v>
      </c>
      <c r="E15841">
        <f>YEAR(Table1[[#This Row],[Date]])</f>
        <v>2020</v>
      </c>
      <c r="F15841" t="s">
        <v>18118</v>
      </c>
      <c r="G15841">
        <v>933.44999999999982</v>
      </c>
      <c r="H15841" t="s">
        <v>18138</v>
      </c>
      <c r="I15841" t="s">
        <v>18130</v>
      </c>
    </row>
    <row r="15842" spans="2:9" x14ac:dyDescent="0.25">
      <c r="B15842" t="s">
        <v>15827</v>
      </c>
      <c r="C15842">
        <v>44053</v>
      </c>
      <c r="D15842" t="str">
        <f>TEXT(Table1[[#This Row],[Date]],"mmm")</f>
        <v>Aug</v>
      </c>
      <c r="E15842">
        <f>YEAR(Table1[[#This Row],[Date]])</f>
        <v>2020</v>
      </c>
      <c r="F15842" t="s">
        <v>18118</v>
      </c>
      <c r="G15842">
        <v>1227.9399999999998</v>
      </c>
      <c r="H15842" t="s">
        <v>18132</v>
      </c>
      <c r="I15842" t="s">
        <v>18130</v>
      </c>
    </row>
    <row r="15843" spans="2:9" x14ac:dyDescent="0.25">
      <c r="B15843" t="s">
        <v>15819</v>
      </c>
      <c r="C15843">
        <v>44053</v>
      </c>
      <c r="D15843" t="str">
        <f>TEXT(Table1[[#This Row],[Date]],"mmm")</f>
        <v>Aug</v>
      </c>
      <c r="E15843">
        <f>YEAR(Table1[[#This Row],[Date]])</f>
        <v>2020</v>
      </c>
      <c r="F15843" t="s">
        <v>18121</v>
      </c>
      <c r="G15843">
        <v>199.30749999999998</v>
      </c>
      <c r="H15843" t="s">
        <v>18132</v>
      </c>
      <c r="I15843" t="s">
        <v>18131</v>
      </c>
    </row>
    <row r="15844" spans="2:9" x14ac:dyDescent="0.25">
      <c r="B15844" t="s">
        <v>15822</v>
      </c>
      <c r="C15844">
        <v>44053</v>
      </c>
      <c r="D15844" t="str">
        <f>TEXT(Table1[[#This Row],[Date]],"mmm")</f>
        <v>Aug</v>
      </c>
      <c r="E15844">
        <f>YEAR(Table1[[#This Row],[Date]])</f>
        <v>2020</v>
      </c>
      <c r="F15844" t="s">
        <v>18116</v>
      </c>
      <c r="G15844">
        <v>1512.8749999999998</v>
      </c>
      <c r="H15844" t="s">
        <v>18132</v>
      </c>
      <c r="I15844" t="s">
        <v>18130</v>
      </c>
    </row>
    <row r="15845" spans="2:9" x14ac:dyDescent="0.25">
      <c r="B15845" t="s">
        <v>15826</v>
      </c>
      <c r="C15845">
        <v>44053</v>
      </c>
      <c r="D15845" t="str">
        <f>TEXT(Table1[[#This Row],[Date]],"mmm")</f>
        <v>Aug</v>
      </c>
      <c r="E15845">
        <f>YEAR(Table1[[#This Row],[Date]])</f>
        <v>2020</v>
      </c>
      <c r="F15845" t="s">
        <v>18116</v>
      </c>
      <c r="G15845">
        <v>277.21749999999997</v>
      </c>
      <c r="H15845" t="s">
        <v>18133</v>
      </c>
      <c r="I15845" t="s">
        <v>18131</v>
      </c>
    </row>
    <row r="15846" spans="2:9" x14ac:dyDescent="0.25">
      <c r="B15846" t="s">
        <v>15825</v>
      </c>
      <c r="C15846">
        <v>44053</v>
      </c>
      <c r="D15846" t="str">
        <f>TEXT(Table1[[#This Row],[Date]],"mmm")</f>
        <v>Aug</v>
      </c>
      <c r="E15846">
        <f>YEAR(Table1[[#This Row],[Date]])</f>
        <v>2020</v>
      </c>
      <c r="F15846" t="s">
        <v>18116</v>
      </c>
      <c r="G15846">
        <v>171.49999999999997</v>
      </c>
      <c r="H15846" t="s">
        <v>18133</v>
      </c>
      <c r="I15846" t="s">
        <v>18130</v>
      </c>
    </row>
    <row r="15847" spans="2:9" x14ac:dyDescent="0.25">
      <c r="B15847" t="s">
        <v>15829</v>
      </c>
      <c r="C15847">
        <v>44053</v>
      </c>
      <c r="D15847" t="str">
        <f>TEXT(Table1[[#This Row],[Date]],"mmm")</f>
        <v>Aug</v>
      </c>
      <c r="E15847">
        <f>YEAR(Table1[[#This Row],[Date]])</f>
        <v>2020</v>
      </c>
      <c r="F15847" t="s">
        <v>18117</v>
      </c>
      <c r="G15847">
        <v>199.0625</v>
      </c>
      <c r="H15847" t="s">
        <v>18133</v>
      </c>
      <c r="I15847" t="s">
        <v>18131</v>
      </c>
    </row>
    <row r="15848" spans="2:9" x14ac:dyDescent="0.25">
      <c r="B15848" t="s">
        <v>15834</v>
      </c>
      <c r="C15848">
        <v>44053</v>
      </c>
      <c r="D15848" t="str">
        <f>TEXT(Table1[[#This Row],[Date]],"mmm")</f>
        <v>Aug</v>
      </c>
      <c r="E15848">
        <f>YEAR(Table1[[#This Row],[Date]])</f>
        <v>2020</v>
      </c>
      <c r="F15848" t="s">
        <v>18116</v>
      </c>
      <c r="G15848">
        <v>387.09999999999997</v>
      </c>
      <c r="H15848" t="s">
        <v>18133</v>
      </c>
      <c r="I15848" t="s">
        <v>18131</v>
      </c>
    </row>
    <row r="15849" spans="2:9" x14ac:dyDescent="0.25">
      <c r="B15849" t="s">
        <v>15831</v>
      </c>
      <c r="C15849">
        <v>44053</v>
      </c>
      <c r="D15849" t="str">
        <f>TEXT(Table1[[#This Row],[Date]],"mmm")</f>
        <v>Aug</v>
      </c>
      <c r="E15849">
        <f>YEAR(Table1[[#This Row],[Date]])</f>
        <v>2020</v>
      </c>
      <c r="F15849" t="s">
        <v>18119</v>
      </c>
      <c r="G15849">
        <v>1323</v>
      </c>
      <c r="H15849" t="s">
        <v>18134</v>
      </c>
      <c r="I15849" t="s">
        <v>18130</v>
      </c>
    </row>
    <row r="15850" spans="2:9" x14ac:dyDescent="0.25">
      <c r="B15850" t="s">
        <v>15818</v>
      </c>
      <c r="C15850">
        <v>44053</v>
      </c>
      <c r="D15850" t="str">
        <f>TEXT(Table1[[#This Row],[Date]],"mmm")</f>
        <v>Aug</v>
      </c>
      <c r="E15850">
        <f>YEAR(Table1[[#This Row],[Date]])</f>
        <v>2020</v>
      </c>
      <c r="F15850" t="s">
        <v>18121</v>
      </c>
      <c r="G15850">
        <v>251.12499999999997</v>
      </c>
      <c r="H15850" t="s">
        <v>18134</v>
      </c>
      <c r="I15850" t="s">
        <v>18131</v>
      </c>
    </row>
    <row r="15851" spans="2:9" x14ac:dyDescent="0.25">
      <c r="B15851" t="s">
        <v>15821</v>
      </c>
      <c r="C15851">
        <v>44053</v>
      </c>
      <c r="D15851" t="str">
        <f>TEXT(Table1[[#This Row],[Date]],"mmm")</f>
        <v>Aug</v>
      </c>
      <c r="E15851">
        <f>YEAR(Table1[[#This Row],[Date]])</f>
        <v>2020</v>
      </c>
      <c r="F15851" t="s">
        <v>18116</v>
      </c>
      <c r="G15851">
        <v>191.69718749999998</v>
      </c>
      <c r="H15851" t="s">
        <v>18135</v>
      </c>
      <c r="I15851" t="s">
        <v>18131</v>
      </c>
    </row>
    <row r="15852" spans="2:9" x14ac:dyDescent="0.25">
      <c r="B15852" t="s">
        <v>15835</v>
      </c>
      <c r="C15852">
        <v>44053</v>
      </c>
      <c r="D15852" t="str">
        <f>TEXT(Table1[[#This Row],[Date]],"mmm")</f>
        <v>Aug</v>
      </c>
      <c r="E15852">
        <f>YEAR(Table1[[#This Row],[Date]])</f>
        <v>2020</v>
      </c>
      <c r="F15852" t="s">
        <v>18117</v>
      </c>
      <c r="G15852">
        <v>885.67499999999984</v>
      </c>
      <c r="H15852" t="s">
        <v>18135</v>
      </c>
      <c r="I15852" t="s">
        <v>18130</v>
      </c>
    </row>
    <row r="15853" spans="2:9" x14ac:dyDescent="0.25">
      <c r="B15853" t="s">
        <v>15824</v>
      </c>
      <c r="C15853">
        <v>44053</v>
      </c>
      <c r="D15853" t="str">
        <f>TEXT(Table1[[#This Row],[Date]],"mmm")</f>
        <v>Aug</v>
      </c>
      <c r="E15853">
        <f>YEAR(Table1[[#This Row],[Date]])</f>
        <v>2020</v>
      </c>
      <c r="F15853" t="s">
        <v>18124</v>
      </c>
      <c r="G15853">
        <v>6782.8249999999998</v>
      </c>
      <c r="H15853" t="s">
        <v>18136</v>
      </c>
      <c r="I15853" t="s">
        <v>18131</v>
      </c>
    </row>
    <row r="15854" spans="2:9" x14ac:dyDescent="0.25">
      <c r="B15854" t="s">
        <v>15820</v>
      </c>
      <c r="C15854">
        <v>44053</v>
      </c>
      <c r="D15854" t="str">
        <f>TEXT(Table1[[#This Row],[Date]],"mmm")</f>
        <v>Aug</v>
      </c>
      <c r="E15854">
        <f>YEAR(Table1[[#This Row],[Date]])</f>
        <v>2020</v>
      </c>
      <c r="F15854" t="s">
        <v>18116</v>
      </c>
      <c r="G15854">
        <v>1837.5</v>
      </c>
      <c r="H15854" t="s">
        <v>18136</v>
      </c>
      <c r="I15854" t="s">
        <v>18130</v>
      </c>
    </row>
    <row r="15855" spans="2:9" x14ac:dyDescent="0.25">
      <c r="B15855" t="s">
        <v>15828</v>
      </c>
      <c r="C15855">
        <v>44053</v>
      </c>
      <c r="D15855" t="str">
        <f>TEXT(Table1[[#This Row],[Date]],"mmm")</f>
        <v>Aug</v>
      </c>
      <c r="E15855">
        <f>YEAR(Table1[[#This Row],[Date]])</f>
        <v>2020</v>
      </c>
      <c r="F15855" t="s">
        <v>18120</v>
      </c>
      <c r="G15855">
        <v>223.5625</v>
      </c>
      <c r="H15855" t="s">
        <v>18136</v>
      </c>
      <c r="I15855" t="s">
        <v>18131</v>
      </c>
    </row>
    <row r="15856" spans="2:9" x14ac:dyDescent="0.25">
      <c r="B15856" t="s">
        <v>15833</v>
      </c>
      <c r="C15856">
        <v>44053</v>
      </c>
      <c r="D15856" t="str">
        <f>TEXT(Table1[[#This Row],[Date]],"mmm")</f>
        <v>Aug</v>
      </c>
      <c r="E15856">
        <f>YEAR(Table1[[#This Row],[Date]])</f>
        <v>2020</v>
      </c>
      <c r="F15856" t="s">
        <v>18116</v>
      </c>
      <c r="G15856">
        <v>1043.7</v>
      </c>
      <c r="H15856" t="s">
        <v>18136</v>
      </c>
      <c r="I15856" t="s">
        <v>18130</v>
      </c>
    </row>
    <row r="15857" spans="2:9" x14ac:dyDescent="0.25">
      <c r="B15857" t="s">
        <v>15823</v>
      </c>
      <c r="C15857">
        <v>44053</v>
      </c>
      <c r="D15857" t="str">
        <f>TEXT(Table1[[#This Row],[Date]],"mmm")</f>
        <v>Aug</v>
      </c>
      <c r="E15857">
        <f>YEAR(Table1[[#This Row],[Date]])</f>
        <v>2020</v>
      </c>
      <c r="F15857" t="s">
        <v>18116</v>
      </c>
      <c r="G15857">
        <v>1441.5187499999997</v>
      </c>
      <c r="H15857" t="s">
        <v>18136</v>
      </c>
      <c r="I15857" t="s">
        <v>18131</v>
      </c>
    </row>
    <row r="15858" spans="2:9" x14ac:dyDescent="0.25">
      <c r="B15858" t="s">
        <v>15817</v>
      </c>
      <c r="C15858">
        <v>44053</v>
      </c>
      <c r="D15858" t="str">
        <f>TEXT(Table1[[#This Row],[Date]],"mmm")</f>
        <v>Aug</v>
      </c>
      <c r="E15858">
        <f>YEAR(Table1[[#This Row],[Date]])</f>
        <v>2020</v>
      </c>
      <c r="F15858" t="s">
        <v>18120</v>
      </c>
      <c r="G15858">
        <v>3042.8999999999996</v>
      </c>
      <c r="H15858" t="s">
        <v>18137</v>
      </c>
      <c r="I15858" t="s">
        <v>18131</v>
      </c>
    </row>
    <row r="15859" spans="2:9" x14ac:dyDescent="0.25">
      <c r="B15859" t="s">
        <v>15832</v>
      </c>
      <c r="C15859">
        <v>44053</v>
      </c>
      <c r="D15859" t="str">
        <f>TEXT(Table1[[#This Row],[Date]],"mmm")</f>
        <v>Aug</v>
      </c>
      <c r="E15859">
        <f>YEAR(Table1[[#This Row],[Date]])</f>
        <v>2020</v>
      </c>
      <c r="F15859" t="s">
        <v>18119</v>
      </c>
      <c r="G15859">
        <v>199.30749999999998</v>
      </c>
      <c r="H15859" t="s">
        <v>18138</v>
      </c>
      <c r="I15859" t="s">
        <v>18131</v>
      </c>
    </row>
    <row r="15860" spans="2:9" x14ac:dyDescent="0.25">
      <c r="B15860" t="s">
        <v>15830</v>
      </c>
      <c r="C15860">
        <v>44053</v>
      </c>
      <c r="D15860" t="str">
        <f>TEXT(Table1[[#This Row],[Date]],"mmm")</f>
        <v>Aug</v>
      </c>
      <c r="E15860">
        <f>YEAR(Table1[[#This Row],[Date]])</f>
        <v>2020</v>
      </c>
      <c r="F15860" t="s">
        <v>18122</v>
      </c>
      <c r="G15860">
        <v>196</v>
      </c>
      <c r="H15860" t="s">
        <v>18138</v>
      </c>
      <c r="I15860" t="s">
        <v>18131</v>
      </c>
    </row>
    <row r="15861" spans="2:9" x14ac:dyDescent="0.25">
      <c r="B15861" t="s">
        <v>15816</v>
      </c>
      <c r="C15861">
        <v>44053</v>
      </c>
      <c r="D15861" t="str">
        <f>TEXT(Table1[[#This Row],[Date]],"mmm")</f>
        <v>Aug</v>
      </c>
      <c r="E15861">
        <f>YEAR(Table1[[#This Row],[Date]])</f>
        <v>2020</v>
      </c>
      <c r="F15861" t="s">
        <v>18118</v>
      </c>
      <c r="G15861">
        <v>233.36249999999995</v>
      </c>
      <c r="H15861" t="s">
        <v>18139</v>
      </c>
      <c r="I15861" t="s">
        <v>18130</v>
      </c>
    </row>
    <row r="15862" spans="2:9" x14ac:dyDescent="0.25">
      <c r="B15862" t="s">
        <v>15836</v>
      </c>
      <c r="C15862">
        <v>44054</v>
      </c>
      <c r="D15862" t="str">
        <f>TEXT(Table1[[#This Row],[Date]],"mmm")</f>
        <v>Aug</v>
      </c>
      <c r="E15862">
        <f>YEAR(Table1[[#This Row],[Date]])</f>
        <v>2020</v>
      </c>
      <c r="F15862" t="s">
        <v>18118</v>
      </c>
      <c r="G15862">
        <v>1244.5999999999999</v>
      </c>
      <c r="H15862" t="s">
        <v>18132</v>
      </c>
      <c r="I15862" t="s">
        <v>18130</v>
      </c>
    </row>
    <row r="15863" spans="2:9" x14ac:dyDescent="0.25">
      <c r="B15863" t="s">
        <v>15847</v>
      </c>
      <c r="C15863">
        <v>44054</v>
      </c>
      <c r="D15863" t="str">
        <f>TEXT(Table1[[#This Row],[Date]],"mmm")</f>
        <v>Aug</v>
      </c>
      <c r="E15863">
        <f>YEAR(Table1[[#This Row],[Date]])</f>
        <v>2020</v>
      </c>
      <c r="F15863" t="s">
        <v>18118</v>
      </c>
      <c r="G15863">
        <v>230.23874999999992</v>
      </c>
      <c r="H15863" t="s">
        <v>18132</v>
      </c>
      <c r="I15863" t="s">
        <v>18130</v>
      </c>
    </row>
    <row r="15864" spans="2:9" x14ac:dyDescent="0.25">
      <c r="B15864" t="s">
        <v>15839</v>
      </c>
      <c r="C15864">
        <v>44054</v>
      </c>
      <c r="D15864" t="str">
        <f>TEXT(Table1[[#This Row],[Date]],"mmm")</f>
        <v>Aug</v>
      </c>
      <c r="E15864">
        <f>YEAR(Table1[[#This Row],[Date]])</f>
        <v>2020</v>
      </c>
      <c r="F15864" t="s">
        <v>18121</v>
      </c>
      <c r="G15864">
        <v>199.30749999999998</v>
      </c>
      <c r="H15864" t="s">
        <v>18132</v>
      </c>
      <c r="I15864" t="s">
        <v>18131</v>
      </c>
    </row>
    <row r="15865" spans="2:9" x14ac:dyDescent="0.25">
      <c r="B15865" t="s">
        <v>15842</v>
      </c>
      <c r="C15865">
        <v>44054</v>
      </c>
      <c r="D15865" t="str">
        <f>TEXT(Table1[[#This Row],[Date]],"mmm")</f>
        <v>Aug</v>
      </c>
      <c r="E15865">
        <f>YEAR(Table1[[#This Row],[Date]])</f>
        <v>2020</v>
      </c>
      <c r="F15865" t="s">
        <v>18116</v>
      </c>
      <c r="G15865">
        <v>167.21249999999998</v>
      </c>
      <c r="H15865" t="s">
        <v>18132</v>
      </c>
      <c r="I15865" t="s">
        <v>18130</v>
      </c>
    </row>
    <row r="15866" spans="2:9" x14ac:dyDescent="0.25">
      <c r="B15866" t="s">
        <v>15846</v>
      </c>
      <c r="C15866">
        <v>44054</v>
      </c>
      <c r="D15866" t="str">
        <f>TEXT(Table1[[#This Row],[Date]],"mmm")</f>
        <v>Aug</v>
      </c>
      <c r="E15866">
        <f>YEAR(Table1[[#This Row],[Date]])</f>
        <v>2020</v>
      </c>
      <c r="F15866" t="s">
        <v>18116</v>
      </c>
      <c r="G15866">
        <v>1940.5224999999996</v>
      </c>
      <c r="H15866" t="s">
        <v>18133</v>
      </c>
      <c r="I15866" t="s">
        <v>18131</v>
      </c>
    </row>
    <row r="15867" spans="2:9" x14ac:dyDescent="0.25">
      <c r="B15867" t="s">
        <v>15845</v>
      </c>
      <c r="C15867">
        <v>44054</v>
      </c>
      <c r="D15867" t="str">
        <f>TEXT(Table1[[#This Row],[Date]],"mmm")</f>
        <v>Aug</v>
      </c>
      <c r="E15867">
        <f>YEAR(Table1[[#This Row],[Date]])</f>
        <v>2020</v>
      </c>
      <c r="F15867" t="s">
        <v>18116</v>
      </c>
      <c r="G15867">
        <v>514.49999999999989</v>
      </c>
      <c r="H15867" t="s">
        <v>18133</v>
      </c>
      <c r="I15867" t="s">
        <v>18130</v>
      </c>
    </row>
    <row r="15868" spans="2:9" x14ac:dyDescent="0.25">
      <c r="B15868" t="s">
        <v>15849</v>
      </c>
      <c r="C15868">
        <v>44054</v>
      </c>
      <c r="D15868" t="str">
        <f>TEXT(Table1[[#This Row],[Date]],"mmm")</f>
        <v>Aug</v>
      </c>
      <c r="E15868">
        <f>YEAR(Table1[[#This Row],[Date]])</f>
        <v>2020</v>
      </c>
      <c r="F15868" t="s">
        <v>18117</v>
      </c>
      <c r="G15868">
        <v>199.0625</v>
      </c>
      <c r="H15868" t="s">
        <v>18134</v>
      </c>
      <c r="I15868" t="s">
        <v>18131</v>
      </c>
    </row>
    <row r="15869" spans="2:9" x14ac:dyDescent="0.25">
      <c r="B15869" t="s">
        <v>15854</v>
      </c>
      <c r="C15869">
        <v>44054</v>
      </c>
      <c r="D15869" t="str">
        <f>TEXT(Table1[[#This Row],[Date]],"mmm")</f>
        <v>Aug</v>
      </c>
      <c r="E15869">
        <f>YEAR(Table1[[#This Row],[Date]])</f>
        <v>2020</v>
      </c>
      <c r="F15869" t="s">
        <v>18116</v>
      </c>
      <c r="G15869">
        <v>387.09999999999997</v>
      </c>
      <c r="H15869" t="s">
        <v>18134</v>
      </c>
      <c r="I15869" t="s">
        <v>18131</v>
      </c>
    </row>
    <row r="15870" spans="2:9" x14ac:dyDescent="0.25">
      <c r="B15870" t="s">
        <v>15851</v>
      </c>
      <c r="C15870">
        <v>44054</v>
      </c>
      <c r="D15870" t="str">
        <f>TEXT(Table1[[#This Row],[Date]],"mmm")</f>
        <v>Aug</v>
      </c>
      <c r="E15870">
        <f>YEAR(Table1[[#This Row],[Date]])</f>
        <v>2020</v>
      </c>
      <c r="F15870" t="s">
        <v>18119</v>
      </c>
      <c r="G15870">
        <v>73.5</v>
      </c>
      <c r="H15870" t="s">
        <v>18134</v>
      </c>
      <c r="I15870" t="s">
        <v>18130</v>
      </c>
    </row>
    <row r="15871" spans="2:9" x14ac:dyDescent="0.25">
      <c r="B15871" t="s">
        <v>15838</v>
      </c>
      <c r="C15871">
        <v>44054</v>
      </c>
      <c r="D15871" t="str">
        <f>TEXT(Table1[[#This Row],[Date]],"mmm")</f>
        <v>Aug</v>
      </c>
      <c r="E15871">
        <f>YEAR(Table1[[#This Row],[Date]])</f>
        <v>2020</v>
      </c>
      <c r="F15871" t="s">
        <v>18121</v>
      </c>
      <c r="G15871">
        <v>251.12499999999997</v>
      </c>
      <c r="H15871" t="s">
        <v>18135</v>
      </c>
      <c r="I15871" t="s">
        <v>18131</v>
      </c>
    </row>
    <row r="15872" spans="2:9" x14ac:dyDescent="0.25">
      <c r="B15872" t="s">
        <v>15841</v>
      </c>
      <c r="C15872">
        <v>44054</v>
      </c>
      <c r="D15872" t="str">
        <f>TEXT(Table1[[#This Row],[Date]],"mmm")</f>
        <v>Aug</v>
      </c>
      <c r="E15872">
        <f>YEAR(Table1[[#This Row],[Date]])</f>
        <v>2020</v>
      </c>
      <c r="F15872" t="s">
        <v>18116</v>
      </c>
      <c r="G15872">
        <v>12.096875000000001</v>
      </c>
      <c r="H15872" t="s">
        <v>18135</v>
      </c>
      <c r="I15872" t="s">
        <v>18131</v>
      </c>
    </row>
    <row r="15873" spans="2:9" x14ac:dyDescent="0.25">
      <c r="B15873" t="s">
        <v>15855</v>
      </c>
      <c r="C15873">
        <v>44054</v>
      </c>
      <c r="D15873" t="str">
        <f>TEXT(Table1[[#This Row],[Date]],"mmm")</f>
        <v>Aug</v>
      </c>
      <c r="E15873">
        <f>YEAR(Table1[[#This Row],[Date]])</f>
        <v>2020</v>
      </c>
      <c r="F15873" t="s">
        <v>18117</v>
      </c>
      <c r="G15873">
        <v>885.67499999999984</v>
      </c>
      <c r="H15873" t="s">
        <v>18135</v>
      </c>
      <c r="I15873" t="s">
        <v>18130</v>
      </c>
    </row>
    <row r="15874" spans="2:9" x14ac:dyDescent="0.25">
      <c r="B15874" t="s">
        <v>15844</v>
      </c>
      <c r="C15874">
        <v>44054</v>
      </c>
      <c r="D15874" t="str">
        <f>TEXT(Table1[[#This Row],[Date]],"mmm")</f>
        <v>Aug</v>
      </c>
      <c r="E15874">
        <f>YEAR(Table1[[#This Row],[Date]])</f>
        <v>2020</v>
      </c>
      <c r="F15874" t="s">
        <v>18124</v>
      </c>
      <c r="G15874">
        <v>8997.625</v>
      </c>
      <c r="H15874" t="s">
        <v>18136</v>
      </c>
      <c r="I15874" t="s">
        <v>18131</v>
      </c>
    </row>
    <row r="15875" spans="2:9" x14ac:dyDescent="0.25">
      <c r="B15875" t="s">
        <v>15840</v>
      </c>
      <c r="C15875">
        <v>44054</v>
      </c>
      <c r="D15875" t="str">
        <f>TEXT(Table1[[#This Row],[Date]],"mmm")</f>
        <v>Aug</v>
      </c>
      <c r="E15875">
        <f>YEAR(Table1[[#This Row],[Date]])</f>
        <v>2020</v>
      </c>
      <c r="F15875" t="s">
        <v>18116</v>
      </c>
      <c r="G15875">
        <v>12.813499999999998</v>
      </c>
      <c r="H15875" t="s">
        <v>18136</v>
      </c>
      <c r="I15875" t="s">
        <v>18130</v>
      </c>
    </row>
    <row r="15876" spans="2:9" x14ac:dyDescent="0.25">
      <c r="B15876" t="s">
        <v>15848</v>
      </c>
      <c r="C15876">
        <v>44054</v>
      </c>
      <c r="D15876" t="str">
        <f>TEXT(Table1[[#This Row],[Date]],"mmm")</f>
        <v>Aug</v>
      </c>
      <c r="E15876">
        <f>YEAR(Table1[[#This Row],[Date]])</f>
        <v>2020</v>
      </c>
      <c r="F15876" t="s">
        <v>18120</v>
      </c>
      <c r="G15876">
        <v>670.68749999999989</v>
      </c>
      <c r="H15876" t="s">
        <v>18136</v>
      </c>
      <c r="I15876" t="s">
        <v>18131</v>
      </c>
    </row>
    <row r="15877" spans="2:9" x14ac:dyDescent="0.25">
      <c r="B15877" t="s">
        <v>15853</v>
      </c>
      <c r="C15877">
        <v>44054</v>
      </c>
      <c r="D15877" t="str">
        <f>TEXT(Table1[[#This Row],[Date]],"mmm")</f>
        <v>Aug</v>
      </c>
      <c r="E15877">
        <f>YEAR(Table1[[#This Row],[Date]])</f>
        <v>2020</v>
      </c>
      <c r="F15877" t="s">
        <v>18116</v>
      </c>
      <c r="G15877">
        <v>130.46250000000001</v>
      </c>
      <c r="H15877" t="s">
        <v>18136</v>
      </c>
      <c r="I15877" t="s">
        <v>18130</v>
      </c>
    </row>
    <row r="15878" spans="2:9" x14ac:dyDescent="0.25">
      <c r="B15878" t="s">
        <v>15843</v>
      </c>
      <c r="C15878">
        <v>44054</v>
      </c>
      <c r="D15878" t="str">
        <f>TEXT(Table1[[#This Row],[Date]],"mmm")</f>
        <v>Aug</v>
      </c>
      <c r="E15878">
        <f>YEAR(Table1[[#This Row],[Date]])</f>
        <v>2020</v>
      </c>
      <c r="F15878" t="s">
        <v>18116</v>
      </c>
      <c r="G15878">
        <v>216.22781249999994</v>
      </c>
      <c r="H15878" t="s">
        <v>18137</v>
      </c>
      <c r="I15878" t="s">
        <v>18131</v>
      </c>
    </row>
    <row r="15879" spans="2:9" x14ac:dyDescent="0.25">
      <c r="B15879" t="s">
        <v>15837</v>
      </c>
      <c r="C15879">
        <v>44054</v>
      </c>
      <c r="D15879" t="str">
        <f>TEXT(Table1[[#This Row],[Date]],"mmm")</f>
        <v>Aug</v>
      </c>
      <c r="E15879">
        <f>YEAR(Table1[[#This Row],[Date]])</f>
        <v>2020</v>
      </c>
      <c r="F15879" t="s">
        <v>18120</v>
      </c>
      <c r="G15879">
        <v>4564.3499999999995</v>
      </c>
      <c r="H15879" t="s">
        <v>18137</v>
      </c>
      <c r="I15879" t="s">
        <v>18131</v>
      </c>
    </row>
    <row r="15880" spans="2:9" x14ac:dyDescent="0.25">
      <c r="B15880" t="s">
        <v>15852</v>
      </c>
      <c r="C15880">
        <v>44054</v>
      </c>
      <c r="D15880" t="str">
        <f>TEXT(Table1[[#This Row],[Date]],"mmm")</f>
        <v>Aug</v>
      </c>
      <c r="E15880">
        <f>YEAR(Table1[[#This Row],[Date]])</f>
        <v>2020</v>
      </c>
      <c r="F15880" t="s">
        <v>18119</v>
      </c>
      <c r="G15880">
        <v>199.30749999999998</v>
      </c>
      <c r="H15880" t="s">
        <v>18138</v>
      </c>
      <c r="I15880" t="s">
        <v>18131</v>
      </c>
    </row>
    <row r="15881" spans="2:9" x14ac:dyDescent="0.25">
      <c r="B15881" t="s">
        <v>15850</v>
      </c>
      <c r="C15881">
        <v>44054</v>
      </c>
      <c r="D15881" t="str">
        <f>TEXT(Table1[[#This Row],[Date]],"mmm")</f>
        <v>Aug</v>
      </c>
      <c r="E15881">
        <f>YEAR(Table1[[#This Row],[Date]])</f>
        <v>2020</v>
      </c>
      <c r="F15881" t="s">
        <v>18122</v>
      </c>
      <c r="G15881">
        <v>196</v>
      </c>
      <c r="H15881" t="s">
        <v>18138</v>
      </c>
      <c r="I15881" t="s">
        <v>18131</v>
      </c>
    </row>
    <row r="15882" spans="2:9" x14ac:dyDescent="0.25">
      <c r="B15882" t="s">
        <v>15856</v>
      </c>
      <c r="C15882">
        <v>44055</v>
      </c>
      <c r="D15882" t="str">
        <f>TEXT(Table1[[#This Row],[Date]],"mmm")</f>
        <v>Aug</v>
      </c>
      <c r="E15882">
        <f>YEAR(Table1[[#This Row],[Date]])</f>
        <v>2020</v>
      </c>
      <c r="F15882" t="s">
        <v>18118</v>
      </c>
      <c r="G15882">
        <v>1011.2375</v>
      </c>
      <c r="H15882" t="s">
        <v>18132</v>
      </c>
      <c r="I15882" t="s">
        <v>18130</v>
      </c>
    </row>
    <row r="15883" spans="2:9" x14ac:dyDescent="0.25">
      <c r="B15883" t="s">
        <v>15867</v>
      </c>
      <c r="C15883">
        <v>44055</v>
      </c>
      <c r="D15883" t="str">
        <f>TEXT(Table1[[#This Row],[Date]],"mmm")</f>
        <v>Aug</v>
      </c>
      <c r="E15883">
        <f>YEAR(Table1[[#This Row],[Date]])</f>
        <v>2020</v>
      </c>
      <c r="F15883" t="s">
        <v>18118</v>
      </c>
      <c r="G15883">
        <v>460.47749999999985</v>
      </c>
      <c r="H15883" t="s">
        <v>18132</v>
      </c>
      <c r="I15883" t="s">
        <v>18130</v>
      </c>
    </row>
    <row r="15884" spans="2:9" x14ac:dyDescent="0.25">
      <c r="B15884" t="s">
        <v>15859</v>
      </c>
      <c r="C15884">
        <v>44055</v>
      </c>
      <c r="D15884" t="str">
        <f>TEXT(Table1[[#This Row],[Date]],"mmm")</f>
        <v>Aug</v>
      </c>
      <c r="E15884">
        <f>YEAR(Table1[[#This Row],[Date]])</f>
        <v>2020</v>
      </c>
      <c r="F15884" t="s">
        <v>18121</v>
      </c>
      <c r="G15884">
        <v>199.30749999999998</v>
      </c>
      <c r="H15884" t="s">
        <v>18132</v>
      </c>
      <c r="I15884" t="s">
        <v>18131</v>
      </c>
    </row>
    <row r="15885" spans="2:9" x14ac:dyDescent="0.25">
      <c r="B15885" t="s">
        <v>15862</v>
      </c>
      <c r="C15885">
        <v>44055</v>
      </c>
      <c r="D15885" t="str">
        <f>TEXT(Table1[[#This Row],[Date]],"mmm")</f>
        <v>Aug</v>
      </c>
      <c r="E15885">
        <f>YEAR(Table1[[#This Row],[Date]])</f>
        <v>2020</v>
      </c>
      <c r="F15885" t="s">
        <v>18116</v>
      </c>
      <c r="G15885">
        <v>2866.4999999999995</v>
      </c>
      <c r="H15885" t="s">
        <v>18132</v>
      </c>
      <c r="I15885" t="s">
        <v>18130</v>
      </c>
    </row>
    <row r="15886" spans="2:9" x14ac:dyDescent="0.25">
      <c r="B15886" t="s">
        <v>15865</v>
      </c>
      <c r="C15886">
        <v>44055</v>
      </c>
      <c r="D15886" t="str">
        <f>TEXT(Table1[[#This Row],[Date]],"mmm")</f>
        <v>Aug</v>
      </c>
      <c r="E15886">
        <f>YEAR(Table1[[#This Row],[Date]])</f>
        <v>2020</v>
      </c>
      <c r="F15886" t="s">
        <v>18116</v>
      </c>
      <c r="G15886">
        <v>1543.4999999999998</v>
      </c>
      <c r="H15886" t="s">
        <v>18133</v>
      </c>
      <c r="I15886" t="s">
        <v>18130</v>
      </c>
    </row>
    <row r="15887" spans="2:9" x14ac:dyDescent="0.25">
      <c r="B15887" t="s">
        <v>15866</v>
      </c>
      <c r="C15887">
        <v>44055</v>
      </c>
      <c r="D15887" t="str">
        <f>TEXT(Table1[[#This Row],[Date]],"mmm")</f>
        <v>Aug</v>
      </c>
      <c r="E15887">
        <f>YEAR(Table1[[#This Row],[Date]])</f>
        <v>2020</v>
      </c>
      <c r="F15887" t="s">
        <v>18116</v>
      </c>
      <c r="G15887">
        <v>831.6524999999998</v>
      </c>
      <c r="H15887" t="s">
        <v>18133</v>
      </c>
      <c r="I15887" t="s">
        <v>18131</v>
      </c>
    </row>
    <row r="15888" spans="2:9" x14ac:dyDescent="0.25">
      <c r="B15888" t="s">
        <v>15869</v>
      </c>
      <c r="C15888">
        <v>44055</v>
      </c>
      <c r="D15888" t="str">
        <f>TEXT(Table1[[#This Row],[Date]],"mmm")</f>
        <v>Aug</v>
      </c>
      <c r="E15888">
        <f>YEAR(Table1[[#This Row],[Date]])</f>
        <v>2020</v>
      </c>
      <c r="F15888" t="s">
        <v>18117</v>
      </c>
      <c r="G15888">
        <v>199.0625</v>
      </c>
      <c r="H15888" t="s">
        <v>18134</v>
      </c>
      <c r="I15888" t="s">
        <v>18131</v>
      </c>
    </row>
    <row r="15889" spans="2:9" x14ac:dyDescent="0.25">
      <c r="B15889" t="s">
        <v>15874</v>
      </c>
      <c r="C15889">
        <v>44055</v>
      </c>
      <c r="D15889" t="str">
        <f>TEXT(Table1[[#This Row],[Date]],"mmm")</f>
        <v>Aug</v>
      </c>
      <c r="E15889">
        <f>YEAR(Table1[[#This Row],[Date]])</f>
        <v>2020</v>
      </c>
      <c r="F15889" t="s">
        <v>18116</v>
      </c>
      <c r="G15889">
        <v>387.09999999999997</v>
      </c>
      <c r="H15889" t="s">
        <v>18134</v>
      </c>
      <c r="I15889" t="s">
        <v>18131</v>
      </c>
    </row>
    <row r="15890" spans="2:9" x14ac:dyDescent="0.25">
      <c r="B15890" t="s">
        <v>15871</v>
      </c>
      <c r="C15890">
        <v>44055</v>
      </c>
      <c r="D15890" t="str">
        <f>TEXT(Table1[[#This Row],[Date]],"mmm")</f>
        <v>Aug</v>
      </c>
      <c r="E15890">
        <f>YEAR(Table1[[#This Row],[Date]])</f>
        <v>2020</v>
      </c>
      <c r="F15890" t="s">
        <v>18119</v>
      </c>
      <c r="G15890">
        <v>1396.5</v>
      </c>
      <c r="H15890" t="s">
        <v>18134</v>
      </c>
      <c r="I15890" t="s">
        <v>18130</v>
      </c>
    </row>
    <row r="15891" spans="2:9" x14ac:dyDescent="0.25">
      <c r="B15891" t="s">
        <v>15858</v>
      </c>
      <c r="C15891">
        <v>44055</v>
      </c>
      <c r="D15891" t="str">
        <f>TEXT(Table1[[#This Row],[Date]],"mmm")</f>
        <v>Aug</v>
      </c>
      <c r="E15891">
        <f>YEAR(Table1[[#This Row],[Date]])</f>
        <v>2020</v>
      </c>
      <c r="F15891" t="s">
        <v>18121</v>
      </c>
      <c r="G15891">
        <v>251.12499999999997</v>
      </c>
      <c r="H15891" t="s">
        <v>18135</v>
      </c>
      <c r="I15891" t="s">
        <v>18131</v>
      </c>
    </row>
    <row r="15892" spans="2:9" x14ac:dyDescent="0.25">
      <c r="B15892" t="s">
        <v>15861</v>
      </c>
      <c r="C15892">
        <v>44055</v>
      </c>
      <c r="D15892" t="str">
        <f>TEXT(Table1[[#This Row],[Date]],"mmm")</f>
        <v>Aug</v>
      </c>
      <c r="E15892">
        <f>YEAR(Table1[[#This Row],[Date]])</f>
        <v>2020</v>
      </c>
      <c r="F15892" t="s">
        <v>18116</v>
      </c>
      <c r="G15892">
        <v>235.93499999999995</v>
      </c>
      <c r="H15892" t="s">
        <v>18135</v>
      </c>
      <c r="I15892" t="s">
        <v>18131</v>
      </c>
    </row>
    <row r="15893" spans="2:9" x14ac:dyDescent="0.25">
      <c r="B15893" t="s">
        <v>15875</v>
      </c>
      <c r="C15893">
        <v>44055</v>
      </c>
      <c r="D15893" t="str">
        <f>TEXT(Table1[[#This Row],[Date]],"mmm")</f>
        <v>Aug</v>
      </c>
      <c r="E15893">
        <f>YEAR(Table1[[#This Row],[Date]])</f>
        <v>2020</v>
      </c>
      <c r="F15893" t="s">
        <v>18117</v>
      </c>
      <c r="G15893">
        <v>885.67499999999984</v>
      </c>
      <c r="H15893" t="s">
        <v>18135</v>
      </c>
      <c r="I15893" t="s">
        <v>18130</v>
      </c>
    </row>
    <row r="15894" spans="2:9" x14ac:dyDescent="0.25">
      <c r="B15894" t="s">
        <v>15864</v>
      </c>
      <c r="C15894">
        <v>44055</v>
      </c>
      <c r="D15894" t="str">
        <f>TEXT(Table1[[#This Row],[Date]],"mmm")</f>
        <v>Aug</v>
      </c>
      <c r="E15894">
        <f>YEAR(Table1[[#This Row],[Date]])</f>
        <v>2020</v>
      </c>
      <c r="F15894" t="s">
        <v>18124</v>
      </c>
      <c r="G15894">
        <v>12181.4</v>
      </c>
      <c r="H15894" t="s">
        <v>18136</v>
      </c>
      <c r="I15894" t="s">
        <v>18131</v>
      </c>
    </row>
    <row r="15895" spans="2:9" x14ac:dyDescent="0.25">
      <c r="B15895" t="s">
        <v>15860</v>
      </c>
      <c r="C15895">
        <v>44055</v>
      </c>
      <c r="D15895" t="str">
        <f>TEXT(Table1[[#This Row],[Date]],"mmm")</f>
        <v>Aug</v>
      </c>
      <c r="E15895">
        <f>YEAR(Table1[[#This Row],[Date]])</f>
        <v>2020</v>
      </c>
      <c r="F15895" t="s">
        <v>18116</v>
      </c>
      <c r="G15895">
        <v>11.796749999999998</v>
      </c>
      <c r="H15895" t="s">
        <v>18136</v>
      </c>
      <c r="I15895" t="s">
        <v>18130</v>
      </c>
    </row>
    <row r="15896" spans="2:9" x14ac:dyDescent="0.25">
      <c r="B15896" t="s">
        <v>15868</v>
      </c>
      <c r="C15896">
        <v>44055</v>
      </c>
      <c r="D15896" t="str">
        <f>TEXT(Table1[[#This Row],[Date]],"mmm")</f>
        <v>Aug</v>
      </c>
      <c r="E15896">
        <f>YEAR(Table1[[#This Row],[Date]])</f>
        <v>2020</v>
      </c>
      <c r="F15896" t="s">
        <v>18120</v>
      </c>
      <c r="G15896">
        <v>1117.8125</v>
      </c>
      <c r="H15896" t="s">
        <v>18136</v>
      </c>
      <c r="I15896" t="s">
        <v>18131</v>
      </c>
    </row>
    <row r="15897" spans="2:9" x14ac:dyDescent="0.25">
      <c r="B15897" t="s">
        <v>15873</v>
      </c>
      <c r="C15897">
        <v>44055</v>
      </c>
      <c r="D15897" t="str">
        <f>TEXT(Table1[[#This Row],[Date]],"mmm")</f>
        <v>Aug</v>
      </c>
      <c r="E15897">
        <f>YEAR(Table1[[#This Row],[Date]])</f>
        <v>2020</v>
      </c>
      <c r="F15897" t="s">
        <v>18116</v>
      </c>
      <c r="G15897">
        <v>130.46250000000001</v>
      </c>
      <c r="H15897" t="s">
        <v>18136</v>
      </c>
      <c r="I15897" t="s">
        <v>18130</v>
      </c>
    </row>
    <row r="15898" spans="2:9" x14ac:dyDescent="0.25">
      <c r="B15898" t="s">
        <v>15863</v>
      </c>
      <c r="C15898">
        <v>44055</v>
      </c>
      <c r="D15898" t="str">
        <f>TEXT(Table1[[#This Row],[Date]],"mmm")</f>
        <v>Aug</v>
      </c>
      <c r="E15898">
        <f>YEAR(Table1[[#This Row],[Date]])</f>
        <v>2020</v>
      </c>
      <c r="F15898" t="s">
        <v>18116</v>
      </c>
      <c r="G15898">
        <v>272.28687499999995</v>
      </c>
      <c r="H15898" t="s">
        <v>18137</v>
      </c>
      <c r="I15898" t="s">
        <v>18131</v>
      </c>
    </row>
    <row r="15899" spans="2:9" x14ac:dyDescent="0.25">
      <c r="B15899" t="s">
        <v>15857</v>
      </c>
      <c r="C15899">
        <v>44055</v>
      </c>
      <c r="D15899" t="str">
        <f>TEXT(Table1[[#This Row],[Date]],"mmm")</f>
        <v>Aug</v>
      </c>
      <c r="E15899">
        <f>YEAR(Table1[[#This Row],[Date]])</f>
        <v>2020</v>
      </c>
      <c r="F15899" t="s">
        <v>18120</v>
      </c>
      <c r="G15899">
        <v>8177.7937499999998</v>
      </c>
      <c r="H15899" t="s">
        <v>18137</v>
      </c>
      <c r="I15899" t="s">
        <v>18131</v>
      </c>
    </row>
    <row r="15900" spans="2:9" x14ac:dyDescent="0.25">
      <c r="B15900" t="s">
        <v>15872</v>
      </c>
      <c r="C15900">
        <v>44055</v>
      </c>
      <c r="D15900" t="str">
        <f>TEXT(Table1[[#This Row],[Date]],"mmm")</f>
        <v>Aug</v>
      </c>
      <c r="E15900">
        <f>YEAR(Table1[[#This Row],[Date]])</f>
        <v>2020</v>
      </c>
      <c r="F15900" t="s">
        <v>18119</v>
      </c>
      <c r="G15900">
        <v>199.30749999999998</v>
      </c>
      <c r="H15900" t="s">
        <v>18138</v>
      </c>
      <c r="I15900" t="s">
        <v>18131</v>
      </c>
    </row>
    <row r="15901" spans="2:9" x14ac:dyDescent="0.25">
      <c r="B15901" t="s">
        <v>15870</v>
      </c>
      <c r="C15901">
        <v>44055</v>
      </c>
      <c r="D15901" t="str">
        <f>TEXT(Table1[[#This Row],[Date]],"mmm")</f>
        <v>Aug</v>
      </c>
      <c r="E15901">
        <f>YEAR(Table1[[#This Row],[Date]])</f>
        <v>2020</v>
      </c>
      <c r="F15901" t="s">
        <v>18122</v>
      </c>
      <c r="G15901">
        <v>196</v>
      </c>
      <c r="H15901" t="s">
        <v>18138</v>
      </c>
      <c r="I15901" t="s">
        <v>18131</v>
      </c>
    </row>
    <row r="15902" spans="2:9" x14ac:dyDescent="0.25">
      <c r="B15902" t="s">
        <v>15876</v>
      </c>
      <c r="C15902">
        <v>44056</v>
      </c>
      <c r="D15902" t="str">
        <f>TEXT(Table1[[#This Row],[Date]],"mmm")</f>
        <v>Aug</v>
      </c>
      <c r="E15902">
        <f>YEAR(Table1[[#This Row],[Date]])</f>
        <v>2020</v>
      </c>
      <c r="F15902" t="s">
        <v>18118</v>
      </c>
      <c r="G15902">
        <v>4122.7374999999993</v>
      </c>
      <c r="H15902" t="s">
        <v>18132</v>
      </c>
      <c r="I15902" t="s">
        <v>18130</v>
      </c>
    </row>
    <row r="15903" spans="2:9" x14ac:dyDescent="0.25">
      <c r="B15903" t="s">
        <v>15887</v>
      </c>
      <c r="C15903">
        <v>44056</v>
      </c>
      <c r="D15903" t="str">
        <f>TEXT(Table1[[#This Row],[Date]],"mmm")</f>
        <v>Aug</v>
      </c>
      <c r="E15903">
        <f>YEAR(Table1[[#This Row],[Date]])</f>
        <v>2020</v>
      </c>
      <c r="F15903" t="s">
        <v>18118</v>
      </c>
      <c r="G15903">
        <v>1036.0743749999999</v>
      </c>
      <c r="H15903" t="s">
        <v>18132</v>
      </c>
      <c r="I15903" t="s">
        <v>18130</v>
      </c>
    </row>
    <row r="15904" spans="2:9" x14ac:dyDescent="0.25">
      <c r="B15904" t="s">
        <v>15879</v>
      </c>
      <c r="C15904">
        <v>44056</v>
      </c>
      <c r="D15904" t="str">
        <f>TEXT(Table1[[#This Row],[Date]],"mmm")</f>
        <v>Aug</v>
      </c>
      <c r="E15904">
        <f>YEAR(Table1[[#This Row],[Date]])</f>
        <v>2020</v>
      </c>
      <c r="F15904" t="s">
        <v>18121</v>
      </c>
      <c r="G15904">
        <v>199.30749999999998</v>
      </c>
      <c r="H15904" t="s">
        <v>18132</v>
      </c>
      <c r="I15904" t="s">
        <v>18131</v>
      </c>
    </row>
    <row r="15905" spans="2:9" x14ac:dyDescent="0.25">
      <c r="B15905" t="s">
        <v>15882</v>
      </c>
      <c r="C15905">
        <v>44056</v>
      </c>
      <c r="D15905" t="str">
        <f>TEXT(Table1[[#This Row],[Date]],"mmm")</f>
        <v>Aug</v>
      </c>
      <c r="E15905">
        <f>YEAR(Table1[[#This Row],[Date]])</f>
        <v>2020</v>
      </c>
      <c r="F15905" t="s">
        <v>18116</v>
      </c>
      <c r="G15905">
        <v>644.96249999999998</v>
      </c>
      <c r="H15905" t="s">
        <v>18132</v>
      </c>
      <c r="I15905" t="s">
        <v>18130</v>
      </c>
    </row>
    <row r="15906" spans="2:9" x14ac:dyDescent="0.25">
      <c r="B15906" t="s">
        <v>15886</v>
      </c>
      <c r="C15906">
        <v>44056</v>
      </c>
      <c r="D15906" t="str">
        <f>TEXT(Table1[[#This Row],[Date]],"mmm")</f>
        <v>Aug</v>
      </c>
      <c r="E15906">
        <f>YEAR(Table1[[#This Row],[Date]])</f>
        <v>2020</v>
      </c>
      <c r="F15906" t="s">
        <v>18116</v>
      </c>
      <c r="G15906">
        <v>263.35662500000001</v>
      </c>
      <c r="H15906" t="s">
        <v>18134</v>
      </c>
      <c r="I15906" t="s">
        <v>18131</v>
      </c>
    </row>
    <row r="15907" spans="2:9" x14ac:dyDescent="0.25">
      <c r="B15907" t="s">
        <v>15885</v>
      </c>
      <c r="C15907">
        <v>44056</v>
      </c>
      <c r="D15907" t="str">
        <f>TEXT(Table1[[#This Row],[Date]],"mmm")</f>
        <v>Aug</v>
      </c>
      <c r="E15907">
        <f>YEAR(Table1[[#This Row],[Date]])</f>
        <v>2020</v>
      </c>
      <c r="F15907" t="s">
        <v>18116</v>
      </c>
      <c r="G15907">
        <v>1028.9999999999998</v>
      </c>
      <c r="H15907" t="s">
        <v>18134</v>
      </c>
      <c r="I15907" t="s">
        <v>18130</v>
      </c>
    </row>
    <row r="15908" spans="2:9" x14ac:dyDescent="0.25">
      <c r="B15908" t="s">
        <v>15889</v>
      </c>
      <c r="C15908">
        <v>44056</v>
      </c>
      <c r="D15908" t="str">
        <f>TEXT(Table1[[#This Row],[Date]],"mmm")</f>
        <v>Aug</v>
      </c>
      <c r="E15908">
        <f>YEAR(Table1[[#This Row],[Date]])</f>
        <v>2020</v>
      </c>
      <c r="F15908" t="s">
        <v>18117</v>
      </c>
      <c r="G15908">
        <v>199.0625</v>
      </c>
      <c r="H15908" t="s">
        <v>18134</v>
      </c>
      <c r="I15908" t="s">
        <v>18131</v>
      </c>
    </row>
    <row r="15909" spans="2:9" x14ac:dyDescent="0.25">
      <c r="B15909" t="s">
        <v>15894</v>
      </c>
      <c r="C15909">
        <v>44056</v>
      </c>
      <c r="D15909" t="str">
        <f>TEXT(Table1[[#This Row],[Date]],"mmm")</f>
        <v>Aug</v>
      </c>
      <c r="E15909">
        <f>YEAR(Table1[[#This Row],[Date]])</f>
        <v>2020</v>
      </c>
      <c r="F15909" t="s">
        <v>18116</v>
      </c>
      <c r="G15909">
        <v>387.09999999999997</v>
      </c>
      <c r="H15909" t="s">
        <v>18134</v>
      </c>
      <c r="I15909" t="s">
        <v>18131</v>
      </c>
    </row>
    <row r="15910" spans="2:9" x14ac:dyDescent="0.25">
      <c r="B15910" t="s">
        <v>15891</v>
      </c>
      <c r="C15910">
        <v>44056</v>
      </c>
      <c r="D15910" t="str">
        <f>TEXT(Table1[[#This Row],[Date]],"mmm")</f>
        <v>Aug</v>
      </c>
      <c r="E15910">
        <f>YEAR(Table1[[#This Row],[Date]])</f>
        <v>2020</v>
      </c>
      <c r="F15910" t="s">
        <v>18119</v>
      </c>
      <c r="G15910">
        <v>1212.75</v>
      </c>
      <c r="H15910" t="s">
        <v>18134</v>
      </c>
      <c r="I15910" t="s">
        <v>18130</v>
      </c>
    </row>
    <row r="15911" spans="2:9" x14ac:dyDescent="0.25">
      <c r="B15911" t="s">
        <v>15878</v>
      </c>
      <c r="C15911">
        <v>44056</v>
      </c>
      <c r="D15911" t="str">
        <f>TEXT(Table1[[#This Row],[Date]],"mmm")</f>
        <v>Aug</v>
      </c>
      <c r="E15911">
        <f>YEAR(Table1[[#This Row],[Date]])</f>
        <v>2020</v>
      </c>
      <c r="F15911" t="s">
        <v>18121</v>
      </c>
      <c r="G15911">
        <v>251.12499999999997</v>
      </c>
      <c r="H15911" t="s">
        <v>18135</v>
      </c>
      <c r="I15911" t="s">
        <v>18131</v>
      </c>
    </row>
    <row r="15912" spans="2:9" x14ac:dyDescent="0.25">
      <c r="B15912" t="s">
        <v>15881</v>
      </c>
      <c r="C15912">
        <v>44056</v>
      </c>
      <c r="D15912" t="str">
        <f>TEXT(Table1[[#This Row],[Date]],"mmm")</f>
        <v>Aug</v>
      </c>
      <c r="E15912">
        <f>YEAR(Table1[[#This Row],[Date]])</f>
        <v>2020</v>
      </c>
      <c r="F15912" t="s">
        <v>18116</v>
      </c>
      <c r="G15912">
        <v>216.27374999999998</v>
      </c>
      <c r="H15912" t="s">
        <v>18135</v>
      </c>
      <c r="I15912" t="s">
        <v>18131</v>
      </c>
    </row>
    <row r="15913" spans="2:9" x14ac:dyDescent="0.25">
      <c r="B15913" t="s">
        <v>15895</v>
      </c>
      <c r="C15913">
        <v>44056</v>
      </c>
      <c r="D15913" t="str">
        <f>TEXT(Table1[[#This Row],[Date]],"mmm")</f>
        <v>Aug</v>
      </c>
      <c r="E15913">
        <f>YEAR(Table1[[#This Row],[Date]])</f>
        <v>2020</v>
      </c>
      <c r="F15913" t="s">
        <v>18117</v>
      </c>
      <c r="G15913">
        <v>885.67499999999984</v>
      </c>
      <c r="H15913" t="s">
        <v>18136</v>
      </c>
      <c r="I15913" t="s">
        <v>18130</v>
      </c>
    </row>
    <row r="15914" spans="2:9" x14ac:dyDescent="0.25">
      <c r="B15914" t="s">
        <v>15884</v>
      </c>
      <c r="C15914">
        <v>44056</v>
      </c>
      <c r="D15914" t="str">
        <f>TEXT(Table1[[#This Row],[Date]],"mmm")</f>
        <v>Aug</v>
      </c>
      <c r="E15914">
        <f>YEAR(Table1[[#This Row],[Date]])</f>
        <v>2020</v>
      </c>
      <c r="F15914" t="s">
        <v>18124</v>
      </c>
      <c r="G15914">
        <v>6921.25</v>
      </c>
      <c r="H15914" t="s">
        <v>18136</v>
      </c>
      <c r="I15914" t="s">
        <v>18131</v>
      </c>
    </row>
    <row r="15915" spans="2:9" x14ac:dyDescent="0.25">
      <c r="B15915" t="s">
        <v>15888</v>
      </c>
      <c r="C15915">
        <v>44056</v>
      </c>
      <c r="D15915" t="str">
        <f>TEXT(Table1[[#This Row],[Date]],"mmm")</f>
        <v>Aug</v>
      </c>
      <c r="E15915">
        <f>YEAR(Table1[[#This Row],[Date]])</f>
        <v>2020</v>
      </c>
      <c r="F15915" t="s">
        <v>18120</v>
      </c>
      <c r="G15915">
        <v>1341.3749999999998</v>
      </c>
      <c r="H15915" t="s">
        <v>18137</v>
      </c>
      <c r="I15915" t="s">
        <v>18131</v>
      </c>
    </row>
    <row r="15916" spans="2:9" x14ac:dyDescent="0.25">
      <c r="B15916" t="s">
        <v>15880</v>
      </c>
      <c r="C15916">
        <v>44056</v>
      </c>
      <c r="D15916" t="str">
        <f>TEXT(Table1[[#This Row],[Date]],"mmm")</f>
        <v>Aug</v>
      </c>
      <c r="E15916">
        <f>YEAR(Table1[[#This Row],[Date]])</f>
        <v>2020</v>
      </c>
      <c r="F15916" t="s">
        <v>18116</v>
      </c>
      <c r="G15916">
        <v>602.70000000000005</v>
      </c>
      <c r="H15916" t="s">
        <v>18137</v>
      </c>
      <c r="I15916" t="s">
        <v>18130</v>
      </c>
    </row>
    <row r="15917" spans="2:9" x14ac:dyDescent="0.25">
      <c r="B15917" t="s">
        <v>15893</v>
      </c>
      <c r="C15917">
        <v>44056</v>
      </c>
      <c r="D15917" t="str">
        <f>TEXT(Table1[[#This Row],[Date]],"mmm")</f>
        <v>Aug</v>
      </c>
      <c r="E15917">
        <f>YEAR(Table1[[#This Row],[Date]])</f>
        <v>2020</v>
      </c>
      <c r="F15917" t="s">
        <v>18116</v>
      </c>
      <c r="G15917">
        <v>130.46250000000001</v>
      </c>
      <c r="H15917" t="s">
        <v>18137</v>
      </c>
      <c r="I15917" t="s">
        <v>18130</v>
      </c>
    </row>
    <row r="15918" spans="2:9" x14ac:dyDescent="0.25">
      <c r="B15918" t="s">
        <v>15883</v>
      </c>
      <c r="C15918">
        <v>44056</v>
      </c>
      <c r="D15918" t="str">
        <f>TEXT(Table1[[#This Row],[Date]],"mmm")</f>
        <v>Aug</v>
      </c>
      <c r="E15918">
        <f>YEAR(Table1[[#This Row],[Date]])</f>
        <v>2020</v>
      </c>
      <c r="F15918" t="s">
        <v>18116</v>
      </c>
      <c r="G15918">
        <v>415.1875</v>
      </c>
      <c r="H15918" t="s">
        <v>18137</v>
      </c>
      <c r="I15918" t="s">
        <v>18131</v>
      </c>
    </row>
    <row r="15919" spans="2:9" x14ac:dyDescent="0.25">
      <c r="B15919" t="s">
        <v>15877</v>
      </c>
      <c r="C15919">
        <v>44056</v>
      </c>
      <c r="D15919" t="str">
        <f>TEXT(Table1[[#This Row],[Date]],"mmm")</f>
        <v>Aug</v>
      </c>
      <c r="E15919">
        <f>YEAR(Table1[[#This Row],[Date]])</f>
        <v>2020</v>
      </c>
      <c r="F15919" t="s">
        <v>18120</v>
      </c>
      <c r="G15919">
        <v>10840.331249999999</v>
      </c>
      <c r="H15919" t="s">
        <v>18138</v>
      </c>
      <c r="I15919" t="s">
        <v>18131</v>
      </c>
    </row>
    <row r="15920" spans="2:9" x14ac:dyDescent="0.25">
      <c r="B15920" t="s">
        <v>15892</v>
      </c>
      <c r="C15920">
        <v>44056</v>
      </c>
      <c r="D15920" t="str">
        <f>TEXT(Table1[[#This Row],[Date]],"mmm")</f>
        <v>Aug</v>
      </c>
      <c r="E15920">
        <f>YEAR(Table1[[#This Row],[Date]])</f>
        <v>2020</v>
      </c>
      <c r="F15920" t="s">
        <v>18119</v>
      </c>
      <c r="G15920">
        <v>199.30749999999998</v>
      </c>
      <c r="H15920" t="s">
        <v>18138</v>
      </c>
      <c r="I15920" t="s">
        <v>18131</v>
      </c>
    </row>
    <row r="15921" spans="2:9" x14ac:dyDescent="0.25">
      <c r="B15921" t="s">
        <v>15890</v>
      </c>
      <c r="C15921">
        <v>44056</v>
      </c>
      <c r="D15921" t="str">
        <f>TEXT(Table1[[#This Row],[Date]],"mmm")</f>
        <v>Aug</v>
      </c>
      <c r="E15921">
        <f>YEAR(Table1[[#This Row],[Date]])</f>
        <v>2020</v>
      </c>
      <c r="F15921" t="s">
        <v>18122</v>
      </c>
      <c r="G15921">
        <v>196</v>
      </c>
      <c r="H15921" t="s">
        <v>18138</v>
      </c>
      <c r="I15921" t="s">
        <v>18131</v>
      </c>
    </row>
    <row r="15922" spans="2:9" x14ac:dyDescent="0.25">
      <c r="B15922" t="s">
        <v>15896</v>
      </c>
      <c r="C15922">
        <v>44057</v>
      </c>
      <c r="D15922" t="str">
        <f>TEXT(Table1[[#This Row],[Date]],"mmm")</f>
        <v>Aug</v>
      </c>
      <c r="E15922">
        <f>YEAR(Table1[[#This Row],[Date]])</f>
        <v>2020</v>
      </c>
      <c r="F15922" t="s">
        <v>18118</v>
      </c>
      <c r="G15922">
        <v>155.57499999999999</v>
      </c>
      <c r="H15922" t="s">
        <v>18132</v>
      </c>
      <c r="I15922" t="s">
        <v>18130</v>
      </c>
    </row>
    <row r="15923" spans="2:9" x14ac:dyDescent="0.25">
      <c r="B15923" t="s">
        <v>15907</v>
      </c>
      <c r="C15923">
        <v>44057</v>
      </c>
      <c r="D15923" t="str">
        <f>TEXT(Table1[[#This Row],[Date]],"mmm")</f>
        <v>Aug</v>
      </c>
      <c r="E15923">
        <f>YEAR(Table1[[#This Row],[Date]])</f>
        <v>2020</v>
      </c>
      <c r="F15923" t="s">
        <v>18118</v>
      </c>
      <c r="G15923">
        <v>76.746249999999989</v>
      </c>
      <c r="H15923" t="s">
        <v>18132</v>
      </c>
      <c r="I15923" t="s">
        <v>18130</v>
      </c>
    </row>
    <row r="15924" spans="2:9" x14ac:dyDescent="0.25">
      <c r="B15924" t="s">
        <v>15899</v>
      </c>
      <c r="C15924">
        <v>44057</v>
      </c>
      <c r="D15924" t="str">
        <f>TEXT(Table1[[#This Row],[Date]],"mmm")</f>
        <v>Aug</v>
      </c>
      <c r="E15924">
        <f>YEAR(Table1[[#This Row],[Date]])</f>
        <v>2020</v>
      </c>
      <c r="F15924" t="s">
        <v>18121</v>
      </c>
      <c r="G15924">
        <v>199.30749999999998</v>
      </c>
      <c r="H15924" t="s">
        <v>18132</v>
      </c>
      <c r="I15924" t="s">
        <v>18131</v>
      </c>
    </row>
    <row r="15925" spans="2:9" x14ac:dyDescent="0.25">
      <c r="B15925" t="s">
        <v>15902</v>
      </c>
      <c r="C15925">
        <v>44057</v>
      </c>
      <c r="D15925" t="str">
        <f>TEXT(Table1[[#This Row],[Date]],"mmm")</f>
        <v>Aug</v>
      </c>
      <c r="E15925">
        <f>YEAR(Table1[[#This Row],[Date]])</f>
        <v>2020</v>
      </c>
      <c r="F15925" t="s">
        <v>18116</v>
      </c>
      <c r="G15925">
        <v>762.12499999999989</v>
      </c>
      <c r="H15925" t="s">
        <v>18133</v>
      </c>
      <c r="I15925" t="s">
        <v>18130</v>
      </c>
    </row>
    <row r="15926" spans="2:9" x14ac:dyDescent="0.25">
      <c r="B15926" t="s">
        <v>15905</v>
      </c>
      <c r="C15926">
        <v>44057</v>
      </c>
      <c r="D15926" t="str">
        <f>TEXT(Table1[[#This Row],[Date]],"mmm")</f>
        <v>Aug</v>
      </c>
      <c r="E15926">
        <f>YEAR(Table1[[#This Row],[Date]])</f>
        <v>2020</v>
      </c>
      <c r="F15926" t="s">
        <v>18116</v>
      </c>
      <c r="G15926">
        <v>171.49999999999997</v>
      </c>
      <c r="H15926" t="s">
        <v>18134</v>
      </c>
      <c r="I15926" t="s">
        <v>18130</v>
      </c>
    </row>
    <row r="15927" spans="2:9" x14ac:dyDescent="0.25">
      <c r="B15927" t="s">
        <v>15909</v>
      </c>
      <c r="C15927">
        <v>44057</v>
      </c>
      <c r="D15927" t="str">
        <f>TEXT(Table1[[#This Row],[Date]],"mmm")</f>
        <v>Aug</v>
      </c>
      <c r="E15927">
        <f>YEAR(Table1[[#This Row],[Date]])</f>
        <v>2020</v>
      </c>
      <c r="F15927" t="s">
        <v>18117</v>
      </c>
      <c r="G15927">
        <v>199.0625</v>
      </c>
      <c r="H15927" t="s">
        <v>18134</v>
      </c>
      <c r="I15927" t="s">
        <v>18131</v>
      </c>
    </row>
    <row r="15928" spans="2:9" x14ac:dyDescent="0.25">
      <c r="B15928" t="s">
        <v>15914</v>
      </c>
      <c r="C15928">
        <v>44057</v>
      </c>
      <c r="D15928" t="str">
        <f>TEXT(Table1[[#This Row],[Date]],"mmm")</f>
        <v>Aug</v>
      </c>
      <c r="E15928">
        <f>YEAR(Table1[[#This Row],[Date]])</f>
        <v>2020</v>
      </c>
      <c r="F15928" t="s">
        <v>18116</v>
      </c>
      <c r="G15928">
        <v>387.09999999999997</v>
      </c>
      <c r="H15928" t="s">
        <v>18134</v>
      </c>
      <c r="I15928" t="s">
        <v>18131</v>
      </c>
    </row>
    <row r="15929" spans="2:9" x14ac:dyDescent="0.25">
      <c r="B15929" t="s">
        <v>15911</v>
      </c>
      <c r="C15929">
        <v>44057</v>
      </c>
      <c r="D15929" t="str">
        <f>TEXT(Table1[[#This Row],[Date]],"mmm")</f>
        <v>Aug</v>
      </c>
      <c r="E15929">
        <f>YEAR(Table1[[#This Row],[Date]])</f>
        <v>2020</v>
      </c>
      <c r="F15929" t="s">
        <v>18119</v>
      </c>
      <c r="G15929">
        <v>351.75</v>
      </c>
      <c r="H15929" t="s">
        <v>18134</v>
      </c>
      <c r="I15929" t="s">
        <v>18130</v>
      </c>
    </row>
    <row r="15930" spans="2:9" x14ac:dyDescent="0.25">
      <c r="B15930" t="s">
        <v>15898</v>
      </c>
      <c r="C15930">
        <v>44057</v>
      </c>
      <c r="D15930" t="str">
        <f>TEXT(Table1[[#This Row],[Date]],"mmm")</f>
        <v>Aug</v>
      </c>
      <c r="E15930">
        <f>YEAR(Table1[[#This Row],[Date]])</f>
        <v>2020</v>
      </c>
      <c r="F15930" t="s">
        <v>18121</v>
      </c>
      <c r="G15930">
        <v>251.12499999999997</v>
      </c>
      <c r="H15930" t="s">
        <v>18135</v>
      </c>
      <c r="I15930" t="s">
        <v>18131</v>
      </c>
    </row>
    <row r="15931" spans="2:9" x14ac:dyDescent="0.25">
      <c r="B15931" t="s">
        <v>15906</v>
      </c>
      <c r="C15931">
        <v>44057</v>
      </c>
      <c r="D15931" t="str">
        <f>TEXT(Table1[[#This Row],[Date]],"mmm")</f>
        <v>Aug</v>
      </c>
      <c r="E15931">
        <f>YEAR(Table1[[#This Row],[Date]])</f>
        <v>2020</v>
      </c>
      <c r="F15931" t="s">
        <v>18116</v>
      </c>
      <c r="G15931">
        <v>277.21749999999997</v>
      </c>
      <c r="H15931" t="s">
        <v>18135</v>
      </c>
      <c r="I15931" t="s">
        <v>18131</v>
      </c>
    </row>
    <row r="15932" spans="2:9" x14ac:dyDescent="0.25">
      <c r="B15932" t="s">
        <v>15901</v>
      </c>
      <c r="C15932">
        <v>44057</v>
      </c>
      <c r="D15932" t="str">
        <f>TEXT(Table1[[#This Row],[Date]],"mmm")</f>
        <v>Aug</v>
      </c>
      <c r="E15932">
        <f>YEAR(Table1[[#This Row],[Date]])</f>
        <v>2020</v>
      </c>
      <c r="F15932" t="s">
        <v>18116</v>
      </c>
      <c r="G15932">
        <v>940.93124999999998</v>
      </c>
      <c r="H15932" t="s">
        <v>18135</v>
      </c>
      <c r="I15932" t="s">
        <v>18131</v>
      </c>
    </row>
    <row r="15933" spans="2:9" x14ac:dyDescent="0.25">
      <c r="B15933" t="s">
        <v>15915</v>
      </c>
      <c r="C15933">
        <v>44057</v>
      </c>
      <c r="D15933" t="str">
        <f>TEXT(Table1[[#This Row],[Date]],"mmm")</f>
        <v>Aug</v>
      </c>
      <c r="E15933">
        <f>YEAR(Table1[[#This Row],[Date]])</f>
        <v>2020</v>
      </c>
      <c r="F15933" t="s">
        <v>18117</v>
      </c>
      <c r="G15933">
        <v>885.67499999999984</v>
      </c>
      <c r="H15933" t="s">
        <v>18136</v>
      </c>
      <c r="I15933" t="s">
        <v>18130</v>
      </c>
    </row>
    <row r="15934" spans="2:9" x14ac:dyDescent="0.25">
      <c r="B15934" t="s">
        <v>15897</v>
      </c>
      <c r="C15934">
        <v>44057</v>
      </c>
      <c r="D15934" t="str">
        <f>TEXT(Table1[[#This Row],[Date]],"mmm")</f>
        <v>Aug</v>
      </c>
      <c r="E15934">
        <f>YEAR(Table1[[#This Row],[Date]])</f>
        <v>2020</v>
      </c>
      <c r="F15934" t="s">
        <v>18120</v>
      </c>
      <c r="G15934">
        <v>380.36249999999995</v>
      </c>
      <c r="H15934" t="s">
        <v>18136</v>
      </c>
      <c r="I15934" t="s">
        <v>18131</v>
      </c>
    </row>
    <row r="15935" spans="2:9" x14ac:dyDescent="0.25">
      <c r="B15935" t="s">
        <v>15904</v>
      </c>
      <c r="C15935">
        <v>44057</v>
      </c>
      <c r="D15935" t="str">
        <f>TEXT(Table1[[#This Row],[Date]],"mmm")</f>
        <v>Aug</v>
      </c>
      <c r="E15935">
        <f>YEAR(Table1[[#This Row],[Date]])</f>
        <v>2020</v>
      </c>
      <c r="F15935" t="s">
        <v>18124</v>
      </c>
      <c r="G15935">
        <v>276.84999999999997</v>
      </c>
      <c r="H15935" t="s">
        <v>18136</v>
      </c>
      <c r="I15935" t="s">
        <v>18131</v>
      </c>
    </row>
    <row r="15936" spans="2:9" x14ac:dyDescent="0.25">
      <c r="B15936" t="s">
        <v>15908</v>
      </c>
      <c r="C15936">
        <v>44057</v>
      </c>
      <c r="D15936" t="str">
        <f>TEXT(Table1[[#This Row],[Date]],"mmm")</f>
        <v>Aug</v>
      </c>
      <c r="E15936">
        <f>YEAR(Table1[[#This Row],[Date]])</f>
        <v>2020</v>
      </c>
      <c r="F15936" t="s">
        <v>18120</v>
      </c>
      <c r="G15936">
        <v>223.5625</v>
      </c>
      <c r="H15936" t="s">
        <v>18137</v>
      </c>
      <c r="I15936" t="s">
        <v>18131</v>
      </c>
    </row>
    <row r="15937" spans="2:9" x14ac:dyDescent="0.25">
      <c r="B15937" t="s">
        <v>15900</v>
      </c>
      <c r="C15937">
        <v>44057</v>
      </c>
      <c r="D15937" t="str">
        <f>TEXT(Table1[[#This Row],[Date]],"mmm")</f>
        <v>Aug</v>
      </c>
      <c r="E15937">
        <f>YEAR(Table1[[#This Row],[Date]])</f>
        <v>2020</v>
      </c>
      <c r="F15937" t="s">
        <v>18116</v>
      </c>
      <c r="G15937">
        <v>147</v>
      </c>
      <c r="H15937" t="s">
        <v>18137</v>
      </c>
      <c r="I15937" t="s">
        <v>18130</v>
      </c>
    </row>
    <row r="15938" spans="2:9" x14ac:dyDescent="0.25">
      <c r="B15938" t="s">
        <v>15913</v>
      </c>
      <c r="C15938">
        <v>44057</v>
      </c>
      <c r="D15938" t="str">
        <f>TEXT(Table1[[#This Row],[Date]],"mmm")</f>
        <v>Aug</v>
      </c>
      <c r="E15938">
        <f>YEAR(Table1[[#This Row],[Date]])</f>
        <v>2020</v>
      </c>
      <c r="F15938" t="s">
        <v>18116</v>
      </c>
      <c r="G15938">
        <v>130.46250000000001</v>
      </c>
      <c r="H15938" t="s">
        <v>18137</v>
      </c>
      <c r="I15938" t="s">
        <v>18130</v>
      </c>
    </row>
    <row r="15939" spans="2:9" x14ac:dyDescent="0.25">
      <c r="B15939" t="s">
        <v>15903</v>
      </c>
      <c r="C15939">
        <v>44057</v>
      </c>
      <c r="D15939" t="str">
        <f>TEXT(Table1[[#This Row],[Date]],"mmm")</f>
        <v>Aug</v>
      </c>
      <c r="E15939">
        <f>YEAR(Table1[[#This Row],[Date]])</f>
        <v>2020</v>
      </c>
      <c r="F15939" t="s">
        <v>18116</v>
      </c>
      <c r="G15939">
        <v>1533.0437499999998</v>
      </c>
      <c r="H15939" t="s">
        <v>18137</v>
      </c>
      <c r="I15939" t="s">
        <v>18131</v>
      </c>
    </row>
    <row r="15940" spans="2:9" x14ac:dyDescent="0.25">
      <c r="B15940" t="s">
        <v>15912</v>
      </c>
      <c r="C15940">
        <v>44057</v>
      </c>
      <c r="D15940" t="str">
        <f>TEXT(Table1[[#This Row],[Date]],"mmm")</f>
        <v>Aug</v>
      </c>
      <c r="E15940">
        <f>YEAR(Table1[[#This Row],[Date]])</f>
        <v>2020</v>
      </c>
      <c r="F15940" t="s">
        <v>18119</v>
      </c>
      <c r="G15940">
        <v>199.30749999999998</v>
      </c>
      <c r="H15940" t="s">
        <v>18138</v>
      </c>
      <c r="I15940" t="s">
        <v>18131</v>
      </c>
    </row>
    <row r="15941" spans="2:9" x14ac:dyDescent="0.25">
      <c r="B15941" t="s">
        <v>15910</v>
      </c>
      <c r="C15941">
        <v>44057</v>
      </c>
      <c r="D15941" t="str">
        <f>TEXT(Table1[[#This Row],[Date]],"mmm")</f>
        <v>Aug</v>
      </c>
      <c r="E15941">
        <f>YEAR(Table1[[#This Row],[Date]])</f>
        <v>2020</v>
      </c>
      <c r="F15941" t="s">
        <v>18122</v>
      </c>
      <c r="G15941">
        <v>196</v>
      </c>
      <c r="H15941" t="s">
        <v>18138</v>
      </c>
      <c r="I15941" t="s">
        <v>18131</v>
      </c>
    </row>
    <row r="15942" spans="2:9" x14ac:dyDescent="0.25">
      <c r="B15942" t="s">
        <v>15916</v>
      </c>
      <c r="C15942">
        <v>44058</v>
      </c>
      <c r="D15942" t="str">
        <f>TEXT(Table1[[#This Row],[Date]],"mmm")</f>
        <v>Aug</v>
      </c>
      <c r="E15942">
        <f>YEAR(Table1[[#This Row],[Date]])</f>
        <v>2020</v>
      </c>
      <c r="F15942" t="s">
        <v>18118</v>
      </c>
      <c r="G15942">
        <v>155.57499999999999</v>
      </c>
      <c r="H15942" t="s">
        <v>18132</v>
      </c>
      <c r="I15942" t="s">
        <v>18130</v>
      </c>
    </row>
    <row r="15943" spans="2:9" x14ac:dyDescent="0.25">
      <c r="B15943" t="s">
        <v>15927</v>
      </c>
      <c r="C15943">
        <v>44058</v>
      </c>
      <c r="D15943" t="str">
        <f>TEXT(Table1[[#This Row],[Date]],"mmm")</f>
        <v>Aug</v>
      </c>
      <c r="E15943">
        <f>YEAR(Table1[[#This Row],[Date]])</f>
        <v>2020</v>
      </c>
      <c r="F15943" t="s">
        <v>18118</v>
      </c>
      <c r="G15943">
        <v>76.746249999999989</v>
      </c>
      <c r="H15943" t="s">
        <v>18132</v>
      </c>
      <c r="I15943" t="s">
        <v>18130</v>
      </c>
    </row>
    <row r="15944" spans="2:9" x14ac:dyDescent="0.25">
      <c r="B15944" t="s">
        <v>15919</v>
      </c>
      <c r="C15944">
        <v>44058</v>
      </c>
      <c r="D15944" t="str">
        <f>TEXT(Table1[[#This Row],[Date]],"mmm")</f>
        <v>Aug</v>
      </c>
      <c r="E15944">
        <f>YEAR(Table1[[#This Row],[Date]])</f>
        <v>2020</v>
      </c>
      <c r="F15944" t="s">
        <v>18121</v>
      </c>
      <c r="G15944">
        <v>199.30749999999998</v>
      </c>
      <c r="H15944" t="s">
        <v>18132</v>
      </c>
      <c r="I15944" t="s">
        <v>18131</v>
      </c>
    </row>
    <row r="15945" spans="2:9" x14ac:dyDescent="0.25">
      <c r="B15945" t="s">
        <v>15930</v>
      </c>
      <c r="C15945">
        <v>44058</v>
      </c>
      <c r="D15945" t="str">
        <f>TEXT(Table1[[#This Row],[Date]],"mmm")</f>
        <v>Aug</v>
      </c>
      <c r="E15945">
        <f>YEAR(Table1[[#This Row],[Date]])</f>
        <v>2020</v>
      </c>
      <c r="F15945" t="s">
        <v>18122</v>
      </c>
      <c r="G15945">
        <v>196</v>
      </c>
      <c r="H15945" t="s">
        <v>18133</v>
      </c>
      <c r="I15945" t="s">
        <v>18131</v>
      </c>
    </row>
    <row r="15946" spans="2:9" x14ac:dyDescent="0.25">
      <c r="B15946" t="s">
        <v>15922</v>
      </c>
      <c r="C15946">
        <v>44058</v>
      </c>
      <c r="D15946" t="str">
        <f>TEXT(Table1[[#This Row],[Date]],"mmm")</f>
        <v>Aug</v>
      </c>
      <c r="E15946">
        <f>YEAR(Table1[[#This Row],[Date]])</f>
        <v>2020</v>
      </c>
      <c r="F15946" t="s">
        <v>18116</v>
      </c>
      <c r="G15946">
        <v>159.24999999999997</v>
      </c>
      <c r="H15946" t="s">
        <v>18133</v>
      </c>
      <c r="I15946" t="s">
        <v>18130</v>
      </c>
    </row>
    <row r="15947" spans="2:9" x14ac:dyDescent="0.25">
      <c r="B15947" t="s">
        <v>15925</v>
      </c>
      <c r="C15947">
        <v>44058</v>
      </c>
      <c r="D15947" t="str">
        <f>TEXT(Table1[[#This Row],[Date]],"mmm")</f>
        <v>Aug</v>
      </c>
      <c r="E15947">
        <f>YEAR(Table1[[#This Row],[Date]])</f>
        <v>2020</v>
      </c>
      <c r="F15947" t="s">
        <v>18116</v>
      </c>
      <c r="G15947">
        <v>171.49999999999997</v>
      </c>
      <c r="H15947" t="s">
        <v>18134</v>
      </c>
      <c r="I15947" t="s">
        <v>18130</v>
      </c>
    </row>
    <row r="15948" spans="2:9" x14ac:dyDescent="0.25">
      <c r="B15948" t="s">
        <v>15929</v>
      </c>
      <c r="C15948">
        <v>44058</v>
      </c>
      <c r="D15948" t="str">
        <f>TEXT(Table1[[#This Row],[Date]],"mmm")</f>
        <v>Aug</v>
      </c>
      <c r="E15948">
        <f>YEAR(Table1[[#This Row],[Date]])</f>
        <v>2020</v>
      </c>
      <c r="F15948" t="s">
        <v>18117</v>
      </c>
      <c r="G15948">
        <v>199.0625</v>
      </c>
      <c r="H15948" t="s">
        <v>18134</v>
      </c>
      <c r="I15948" t="s">
        <v>18131</v>
      </c>
    </row>
    <row r="15949" spans="2:9" x14ac:dyDescent="0.25">
      <c r="B15949" t="s">
        <v>15934</v>
      </c>
      <c r="C15949">
        <v>44058</v>
      </c>
      <c r="D15949" t="str">
        <f>TEXT(Table1[[#This Row],[Date]],"mmm")</f>
        <v>Aug</v>
      </c>
      <c r="E15949">
        <f>YEAR(Table1[[#This Row],[Date]])</f>
        <v>2020</v>
      </c>
      <c r="F15949" t="s">
        <v>18116</v>
      </c>
      <c r="G15949">
        <v>387.09999999999997</v>
      </c>
      <c r="H15949" t="s">
        <v>18134</v>
      </c>
      <c r="I15949" t="s">
        <v>18131</v>
      </c>
    </row>
    <row r="15950" spans="2:9" x14ac:dyDescent="0.25">
      <c r="B15950" t="s">
        <v>15931</v>
      </c>
      <c r="C15950">
        <v>44058</v>
      </c>
      <c r="D15950" t="str">
        <f>TEXT(Table1[[#This Row],[Date]],"mmm")</f>
        <v>Aug</v>
      </c>
      <c r="E15950">
        <f>YEAR(Table1[[#This Row],[Date]])</f>
        <v>2020</v>
      </c>
      <c r="F15950" t="s">
        <v>18119</v>
      </c>
      <c r="G15950">
        <v>73.5</v>
      </c>
      <c r="H15950" t="s">
        <v>18134</v>
      </c>
      <c r="I15950" t="s">
        <v>18130</v>
      </c>
    </row>
    <row r="15951" spans="2:9" x14ac:dyDescent="0.25">
      <c r="B15951" t="s">
        <v>15918</v>
      </c>
      <c r="C15951">
        <v>44058</v>
      </c>
      <c r="D15951" t="str">
        <f>TEXT(Table1[[#This Row],[Date]],"mmm")</f>
        <v>Aug</v>
      </c>
      <c r="E15951">
        <f>YEAR(Table1[[#This Row],[Date]])</f>
        <v>2020</v>
      </c>
      <c r="F15951" t="s">
        <v>18121</v>
      </c>
      <c r="G15951">
        <v>251.12499999999997</v>
      </c>
      <c r="H15951" t="s">
        <v>18135</v>
      </c>
      <c r="I15951" t="s">
        <v>18131</v>
      </c>
    </row>
    <row r="15952" spans="2:9" x14ac:dyDescent="0.25">
      <c r="B15952" t="s">
        <v>15926</v>
      </c>
      <c r="C15952">
        <v>44058</v>
      </c>
      <c r="D15952" t="str">
        <f>TEXT(Table1[[#This Row],[Date]],"mmm")</f>
        <v>Aug</v>
      </c>
      <c r="E15952">
        <f>YEAR(Table1[[#This Row],[Date]])</f>
        <v>2020</v>
      </c>
      <c r="F15952" t="s">
        <v>18116</v>
      </c>
      <c r="G15952">
        <v>277.21749999999997</v>
      </c>
      <c r="H15952" t="s">
        <v>18135</v>
      </c>
      <c r="I15952" t="s">
        <v>18131</v>
      </c>
    </row>
    <row r="15953" spans="2:9" x14ac:dyDescent="0.25">
      <c r="B15953" t="s">
        <v>15921</v>
      </c>
      <c r="C15953">
        <v>44058</v>
      </c>
      <c r="D15953" t="str">
        <f>TEXT(Table1[[#This Row],[Date]],"mmm")</f>
        <v>Aug</v>
      </c>
      <c r="E15953">
        <f>YEAR(Table1[[#This Row],[Date]])</f>
        <v>2020</v>
      </c>
      <c r="F15953" t="s">
        <v>18116</v>
      </c>
      <c r="G15953">
        <v>196.61249999999998</v>
      </c>
      <c r="H15953" t="s">
        <v>18135</v>
      </c>
      <c r="I15953" t="s">
        <v>18131</v>
      </c>
    </row>
    <row r="15954" spans="2:9" x14ac:dyDescent="0.25">
      <c r="B15954" t="s">
        <v>15935</v>
      </c>
      <c r="C15954">
        <v>44058</v>
      </c>
      <c r="D15954" t="str">
        <f>TEXT(Table1[[#This Row],[Date]],"mmm")</f>
        <v>Aug</v>
      </c>
      <c r="E15954">
        <f>YEAR(Table1[[#This Row],[Date]])</f>
        <v>2020</v>
      </c>
      <c r="F15954" t="s">
        <v>18117</v>
      </c>
      <c r="G15954">
        <v>885.67499999999984</v>
      </c>
      <c r="H15954" t="s">
        <v>18136</v>
      </c>
      <c r="I15954" t="s">
        <v>18130</v>
      </c>
    </row>
    <row r="15955" spans="2:9" x14ac:dyDescent="0.25">
      <c r="B15955" t="s">
        <v>15917</v>
      </c>
      <c r="C15955">
        <v>44058</v>
      </c>
      <c r="D15955" t="str">
        <f>TEXT(Table1[[#This Row],[Date]],"mmm")</f>
        <v>Aug</v>
      </c>
      <c r="E15955">
        <f>YEAR(Table1[[#This Row],[Date]])</f>
        <v>2020</v>
      </c>
      <c r="F15955" t="s">
        <v>18120</v>
      </c>
      <c r="G15955">
        <v>380.36249999999995</v>
      </c>
      <c r="H15955" t="s">
        <v>18136</v>
      </c>
      <c r="I15955" t="s">
        <v>18131</v>
      </c>
    </row>
    <row r="15956" spans="2:9" x14ac:dyDescent="0.25">
      <c r="B15956" t="s">
        <v>15924</v>
      </c>
      <c r="C15956">
        <v>44058</v>
      </c>
      <c r="D15956" t="str">
        <f>TEXT(Table1[[#This Row],[Date]],"mmm")</f>
        <v>Aug</v>
      </c>
      <c r="E15956">
        <f>YEAR(Table1[[#This Row],[Date]])</f>
        <v>2020</v>
      </c>
      <c r="F15956" t="s">
        <v>18124</v>
      </c>
      <c r="G15956">
        <v>276.84999999999997</v>
      </c>
      <c r="H15956" t="s">
        <v>18137</v>
      </c>
      <c r="I15956" t="s">
        <v>18131</v>
      </c>
    </row>
    <row r="15957" spans="2:9" x14ac:dyDescent="0.25">
      <c r="B15957" t="s">
        <v>15928</v>
      </c>
      <c r="C15957">
        <v>44058</v>
      </c>
      <c r="D15957" t="str">
        <f>TEXT(Table1[[#This Row],[Date]],"mmm")</f>
        <v>Aug</v>
      </c>
      <c r="E15957">
        <f>YEAR(Table1[[#This Row],[Date]])</f>
        <v>2020</v>
      </c>
      <c r="F15957" t="s">
        <v>18120</v>
      </c>
      <c r="G15957">
        <v>223.5625</v>
      </c>
      <c r="H15957" t="s">
        <v>18137</v>
      </c>
      <c r="I15957" t="s">
        <v>18131</v>
      </c>
    </row>
    <row r="15958" spans="2:9" x14ac:dyDescent="0.25">
      <c r="B15958" t="s">
        <v>15920</v>
      </c>
      <c r="C15958">
        <v>44058</v>
      </c>
      <c r="D15958" t="str">
        <f>TEXT(Table1[[#This Row],[Date]],"mmm")</f>
        <v>Aug</v>
      </c>
      <c r="E15958">
        <f>YEAR(Table1[[#This Row],[Date]])</f>
        <v>2020</v>
      </c>
      <c r="F15958" t="s">
        <v>18116</v>
      </c>
      <c r="G15958">
        <v>147</v>
      </c>
      <c r="H15958" t="s">
        <v>18137</v>
      </c>
      <c r="I15958" t="s">
        <v>18130</v>
      </c>
    </row>
    <row r="15959" spans="2:9" x14ac:dyDescent="0.25">
      <c r="B15959" t="s">
        <v>15933</v>
      </c>
      <c r="C15959">
        <v>44058</v>
      </c>
      <c r="D15959" t="str">
        <f>TEXT(Table1[[#This Row],[Date]],"mmm")</f>
        <v>Aug</v>
      </c>
      <c r="E15959">
        <f>YEAR(Table1[[#This Row],[Date]])</f>
        <v>2020</v>
      </c>
      <c r="F15959" t="s">
        <v>18116</v>
      </c>
      <c r="G15959">
        <v>130.46250000000001</v>
      </c>
      <c r="H15959" t="s">
        <v>18137</v>
      </c>
      <c r="I15959" t="s">
        <v>18130</v>
      </c>
    </row>
    <row r="15960" spans="2:9" x14ac:dyDescent="0.25">
      <c r="B15960" t="s">
        <v>15923</v>
      </c>
      <c r="C15960">
        <v>44058</v>
      </c>
      <c r="D15960" t="str">
        <f>TEXT(Table1[[#This Row],[Date]],"mmm")</f>
        <v>Aug</v>
      </c>
      <c r="E15960">
        <f>YEAR(Table1[[#This Row],[Date]])</f>
        <v>2020</v>
      </c>
      <c r="F15960" t="s">
        <v>18116</v>
      </c>
      <c r="G15960">
        <v>320.33749999999992</v>
      </c>
      <c r="H15960" t="s">
        <v>18137</v>
      </c>
      <c r="I15960" t="s">
        <v>18131</v>
      </c>
    </row>
    <row r="15961" spans="2:9" x14ac:dyDescent="0.25">
      <c r="B15961" t="s">
        <v>15932</v>
      </c>
      <c r="C15961">
        <v>44058</v>
      </c>
      <c r="D15961" t="str">
        <f>TEXT(Table1[[#This Row],[Date]],"mmm")</f>
        <v>Aug</v>
      </c>
      <c r="E15961">
        <f>YEAR(Table1[[#This Row],[Date]])</f>
        <v>2020</v>
      </c>
      <c r="F15961" t="s">
        <v>18119</v>
      </c>
      <c r="G15961">
        <v>199.30749999999998</v>
      </c>
      <c r="H15961" t="s">
        <v>18138</v>
      </c>
      <c r="I15961" t="s">
        <v>18131</v>
      </c>
    </row>
    <row r="15962" spans="2:9" x14ac:dyDescent="0.25">
      <c r="B15962" t="s">
        <v>15936</v>
      </c>
      <c r="C15962">
        <v>44059</v>
      </c>
      <c r="D15962" t="str">
        <f>TEXT(Table1[[#This Row],[Date]],"mmm")</f>
        <v>Aug</v>
      </c>
      <c r="E15962">
        <f>YEAR(Table1[[#This Row],[Date]])</f>
        <v>2020</v>
      </c>
      <c r="F15962" t="s">
        <v>18118</v>
      </c>
      <c r="G15962">
        <v>1711.3249999999998</v>
      </c>
      <c r="H15962" t="s">
        <v>18132</v>
      </c>
      <c r="I15962" t="s">
        <v>18130</v>
      </c>
    </row>
    <row r="15963" spans="2:9" x14ac:dyDescent="0.25">
      <c r="B15963" t="s">
        <v>15947</v>
      </c>
      <c r="C15963">
        <v>44059</v>
      </c>
      <c r="D15963" t="str">
        <f>TEXT(Table1[[#This Row],[Date]],"mmm")</f>
        <v>Aug</v>
      </c>
      <c r="E15963">
        <f>YEAR(Table1[[#This Row],[Date]])</f>
        <v>2020</v>
      </c>
      <c r="F15963" t="s">
        <v>18118</v>
      </c>
      <c r="G15963">
        <v>460.47749999999985</v>
      </c>
      <c r="H15963" t="s">
        <v>18133</v>
      </c>
      <c r="I15963" t="s">
        <v>18130</v>
      </c>
    </row>
    <row r="15964" spans="2:9" x14ac:dyDescent="0.25">
      <c r="B15964" t="s">
        <v>15939</v>
      </c>
      <c r="C15964">
        <v>44059</v>
      </c>
      <c r="D15964" t="str">
        <f>TEXT(Table1[[#This Row],[Date]],"mmm")</f>
        <v>Aug</v>
      </c>
      <c r="E15964">
        <f>YEAR(Table1[[#This Row],[Date]])</f>
        <v>2020</v>
      </c>
      <c r="F15964" t="s">
        <v>18121</v>
      </c>
      <c r="G15964">
        <v>199.30749999999998</v>
      </c>
      <c r="H15964" t="s">
        <v>18133</v>
      </c>
      <c r="I15964" t="s">
        <v>18131</v>
      </c>
    </row>
    <row r="15965" spans="2:9" x14ac:dyDescent="0.25">
      <c r="B15965" t="s">
        <v>15942</v>
      </c>
      <c r="C15965">
        <v>44059</v>
      </c>
      <c r="D15965" t="str">
        <f>TEXT(Table1[[#This Row],[Date]],"mmm")</f>
        <v>Aug</v>
      </c>
      <c r="E15965">
        <f>YEAR(Table1[[#This Row],[Date]])</f>
        <v>2020</v>
      </c>
      <c r="F15965" t="s">
        <v>18116</v>
      </c>
      <c r="G15965">
        <v>167.21249999999998</v>
      </c>
      <c r="H15965" t="s">
        <v>18133</v>
      </c>
      <c r="I15965" t="s">
        <v>18130</v>
      </c>
    </row>
    <row r="15966" spans="2:9" x14ac:dyDescent="0.25">
      <c r="B15966" t="s">
        <v>15950</v>
      </c>
      <c r="C15966">
        <v>44059</v>
      </c>
      <c r="D15966" t="str">
        <f>TEXT(Table1[[#This Row],[Date]],"mmm")</f>
        <v>Aug</v>
      </c>
      <c r="E15966">
        <f>YEAR(Table1[[#This Row],[Date]])</f>
        <v>2020</v>
      </c>
      <c r="F15966" t="s">
        <v>18122</v>
      </c>
      <c r="G15966">
        <v>196</v>
      </c>
      <c r="H15966" t="s">
        <v>18133</v>
      </c>
      <c r="I15966" t="s">
        <v>18131</v>
      </c>
    </row>
    <row r="15967" spans="2:9" x14ac:dyDescent="0.25">
      <c r="B15967" t="s">
        <v>15945</v>
      </c>
      <c r="C15967">
        <v>44059</v>
      </c>
      <c r="D15967" t="str">
        <f>TEXT(Table1[[#This Row],[Date]],"mmm")</f>
        <v>Aug</v>
      </c>
      <c r="E15967">
        <f>YEAR(Table1[[#This Row],[Date]])</f>
        <v>2020</v>
      </c>
      <c r="F15967" t="s">
        <v>18116</v>
      </c>
      <c r="G15967">
        <v>1028.9999999999998</v>
      </c>
      <c r="H15967" t="s">
        <v>18134</v>
      </c>
      <c r="I15967" t="s">
        <v>18130</v>
      </c>
    </row>
    <row r="15968" spans="2:9" x14ac:dyDescent="0.25">
      <c r="B15968" t="s">
        <v>15949</v>
      </c>
      <c r="C15968">
        <v>44059</v>
      </c>
      <c r="D15968" t="str">
        <f>TEXT(Table1[[#This Row],[Date]],"mmm")</f>
        <v>Aug</v>
      </c>
      <c r="E15968">
        <f>YEAR(Table1[[#This Row],[Date]])</f>
        <v>2020</v>
      </c>
      <c r="F15968" t="s">
        <v>18117</v>
      </c>
      <c r="G15968">
        <v>199.0625</v>
      </c>
      <c r="H15968" t="s">
        <v>18134</v>
      </c>
      <c r="I15968" t="s">
        <v>18131</v>
      </c>
    </row>
    <row r="15969" spans="2:9" x14ac:dyDescent="0.25">
      <c r="B15969" t="s">
        <v>15954</v>
      </c>
      <c r="C15969">
        <v>44059</v>
      </c>
      <c r="D15969" t="str">
        <f>TEXT(Table1[[#This Row],[Date]],"mmm")</f>
        <v>Aug</v>
      </c>
      <c r="E15969">
        <f>YEAR(Table1[[#This Row],[Date]])</f>
        <v>2020</v>
      </c>
      <c r="F15969" t="s">
        <v>18116</v>
      </c>
      <c r="G15969">
        <v>387.09999999999997</v>
      </c>
      <c r="H15969" t="s">
        <v>18134</v>
      </c>
      <c r="I15969" t="s">
        <v>18131</v>
      </c>
    </row>
    <row r="15970" spans="2:9" x14ac:dyDescent="0.25">
      <c r="B15970" t="s">
        <v>15951</v>
      </c>
      <c r="C15970">
        <v>44059</v>
      </c>
      <c r="D15970" t="str">
        <f>TEXT(Table1[[#This Row],[Date]],"mmm")</f>
        <v>Aug</v>
      </c>
      <c r="E15970">
        <f>YEAR(Table1[[#This Row],[Date]])</f>
        <v>2020</v>
      </c>
      <c r="F15970" t="s">
        <v>18119</v>
      </c>
      <c r="G15970">
        <v>440.99999999999994</v>
      </c>
      <c r="H15970" t="s">
        <v>18135</v>
      </c>
      <c r="I15970" t="s">
        <v>18130</v>
      </c>
    </row>
    <row r="15971" spans="2:9" x14ac:dyDescent="0.25">
      <c r="B15971" t="s">
        <v>15946</v>
      </c>
      <c r="C15971">
        <v>44059</v>
      </c>
      <c r="D15971" t="str">
        <f>TEXT(Table1[[#This Row],[Date]],"mmm")</f>
        <v>Aug</v>
      </c>
      <c r="E15971">
        <f>YEAR(Table1[[#This Row],[Date]])</f>
        <v>2020</v>
      </c>
      <c r="F15971" t="s">
        <v>18116</v>
      </c>
      <c r="G15971">
        <v>2079.1312499999999</v>
      </c>
      <c r="H15971" t="s">
        <v>18135</v>
      </c>
      <c r="I15971" t="s">
        <v>18131</v>
      </c>
    </row>
    <row r="15972" spans="2:9" x14ac:dyDescent="0.25">
      <c r="B15972" t="s">
        <v>15938</v>
      </c>
      <c r="C15972">
        <v>44059</v>
      </c>
      <c r="D15972" t="str">
        <f>TEXT(Table1[[#This Row],[Date]],"mmm")</f>
        <v>Aug</v>
      </c>
      <c r="E15972">
        <f>YEAR(Table1[[#This Row],[Date]])</f>
        <v>2020</v>
      </c>
      <c r="F15972" t="s">
        <v>18121</v>
      </c>
      <c r="G15972">
        <v>251.12499999999997</v>
      </c>
      <c r="H15972" t="s">
        <v>18135</v>
      </c>
      <c r="I15972" t="s">
        <v>18131</v>
      </c>
    </row>
    <row r="15973" spans="2:9" x14ac:dyDescent="0.25">
      <c r="B15973" t="s">
        <v>15941</v>
      </c>
      <c r="C15973">
        <v>44059</v>
      </c>
      <c r="D15973" t="str">
        <f>TEXT(Table1[[#This Row],[Date]],"mmm")</f>
        <v>Aug</v>
      </c>
      <c r="E15973">
        <f>YEAR(Table1[[#This Row],[Date]])</f>
        <v>2020</v>
      </c>
      <c r="F15973" t="s">
        <v>18116</v>
      </c>
      <c r="G15973">
        <v>3047.4937500000001</v>
      </c>
      <c r="H15973" t="s">
        <v>18136</v>
      </c>
      <c r="I15973" t="s">
        <v>18131</v>
      </c>
    </row>
    <row r="15974" spans="2:9" x14ac:dyDescent="0.25">
      <c r="B15974" t="s">
        <v>15955</v>
      </c>
      <c r="C15974">
        <v>44059</v>
      </c>
      <c r="D15974" t="str">
        <f>TEXT(Table1[[#This Row],[Date]],"mmm")</f>
        <v>Aug</v>
      </c>
      <c r="E15974">
        <f>YEAR(Table1[[#This Row],[Date]])</f>
        <v>2020</v>
      </c>
      <c r="F15974" t="s">
        <v>18117</v>
      </c>
      <c r="G15974">
        <v>885.67499999999984</v>
      </c>
      <c r="H15974" t="s">
        <v>18136</v>
      </c>
      <c r="I15974" t="s">
        <v>18130</v>
      </c>
    </row>
    <row r="15975" spans="2:9" x14ac:dyDescent="0.25">
      <c r="B15975" t="s">
        <v>15937</v>
      </c>
      <c r="C15975">
        <v>44059</v>
      </c>
      <c r="D15975" t="str">
        <f>TEXT(Table1[[#This Row],[Date]],"mmm")</f>
        <v>Aug</v>
      </c>
      <c r="E15975">
        <f>YEAR(Table1[[#This Row],[Date]])</f>
        <v>2020</v>
      </c>
      <c r="F15975" t="s">
        <v>18120</v>
      </c>
      <c r="G15975">
        <v>6085.7999999999993</v>
      </c>
      <c r="H15975" t="s">
        <v>18136</v>
      </c>
      <c r="I15975" t="s">
        <v>18131</v>
      </c>
    </row>
    <row r="15976" spans="2:9" x14ac:dyDescent="0.25">
      <c r="B15976" t="s">
        <v>15944</v>
      </c>
      <c r="C15976">
        <v>44059</v>
      </c>
      <c r="D15976" t="str">
        <f>TEXT(Table1[[#This Row],[Date]],"mmm")</f>
        <v>Aug</v>
      </c>
      <c r="E15976">
        <f>YEAR(Table1[[#This Row],[Date]])</f>
        <v>2020</v>
      </c>
      <c r="F15976" t="s">
        <v>18124</v>
      </c>
      <c r="G15976">
        <v>4152.75</v>
      </c>
      <c r="H15976" t="s">
        <v>18137</v>
      </c>
      <c r="I15976" t="s">
        <v>18131</v>
      </c>
    </row>
    <row r="15977" spans="2:9" x14ac:dyDescent="0.25">
      <c r="B15977" t="s">
        <v>15948</v>
      </c>
      <c r="C15977">
        <v>44059</v>
      </c>
      <c r="D15977" t="str">
        <f>TEXT(Table1[[#This Row],[Date]],"mmm")</f>
        <v>Aug</v>
      </c>
      <c r="E15977">
        <f>YEAR(Table1[[#This Row],[Date]])</f>
        <v>2020</v>
      </c>
      <c r="F15977" t="s">
        <v>18120</v>
      </c>
      <c r="G15977">
        <v>670.68749999999989</v>
      </c>
      <c r="H15977" t="s">
        <v>18137</v>
      </c>
      <c r="I15977" t="s">
        <v>18131</v>
      </c>
    </row>
    <row r="15978" spans="2:9" x14ac:dyDescent="0.25">
      <c r="B15978" t="s">
        <v>15940</v>
      </c>
      <c r="C15978">
        <v>44059</v>
      </c>
      <c r="D15978" t="str">
        <f>TEXT(Table1[[#This Row],[Date]],"mmm")</f>
        <v>Aug</v>
      </c>
      <c r="E15978">
        <f>YEAR(Table1[[#This Row],[Date]])</f>
        <v>2020</v>
      </c>
      <c r="F15978" t="s">
        <v>18116</v>
      </c>
      <c r="G15978">
        <v>1543.5</v>
      </c>
      <c r="H15978" t="s">
        <v>18137</v>
      </c>
      <c r="I15978" t="s">
        <v>18130</v>
      </c>
    </row>
    <row r="15979" spans="2:9" x14ac:dyDescent="0.25">
      <c r="B15979" t="s">
        <v>15953</v>
      </c>
      <c r="C15979">
        <v>44059</v>
      </c>
      <c r="D15979" t="str">
        <f>TEXT(Table1[[#This Row],[Date]],"mmm")</f>
        <v>Aug</v>
      </c>
      <c r="E15979">
        <f>YEAR(Table1[[#This Row],[Date]])</f>
        <v>2020</v>
      </c>
      <c r="F15979" t="s">
        <v>18116</v>
      </c>
      <c r="G15979">
        <v>130.46250000000001</v>
      </c>
      <c r="H15979" t="s">
        <v>18137</v>
      </c>
      <c r="I15979" t="s">
        <v>18130</v>
      </c>
    </row>
    <row r="15980" spans="2:9" x14ac:dyDescent="0.25">
      <c r="B15980" t="s">
        <v>15943</v>
      </c>
      <c r="C15980">
        <v>44059</v>
      </c>
      <c r="D15980" t="str">
        <f>TEXT(Table1[[#This Row],[Date]],"mmm")</f>
        <v>Aug</v>
      </c>
      <c r="E15980">
        <f>YEAR(Table1[[#This Row],[Date]])</f>
        <v>2020</v>
      </c>
      <c r="F15980" t="s">
        <v>18116</v>
      </c>
      <c r="G15980">
        <v>608.6412499999999</v>
      </c>
      <c r="H15980" t="s">
        <v>18137</v>
      </c>
      <c r="I15980" t="s">
        <v>18131</v>
      </c>
    </row>
    <row r="15981" spans="2:9" x14ac:dyDescent="0.25">
      <c r="B15981" t="s">
        <v>15952</v>
      </c>
      <c r="C15981">
        <v>44059</v>
      </c>
      <c r="D15981" t="str">
        <f>TEXT(Table1[[#This Row],[Date]],"mmm")</f>
        <v>Aug</v>
      </c>
      <c r="E15981">
        <f>YEAR(Table1[[#This Row],[Date]])</f>
        <v>2020</v>
      </c>
      <c r="F15981" t="s">
        <v>18119</v>
      </c>
      <c r="G15981">
        <v>199.30749999999998</v>
      </c>
      <c r="H15981" t="s">
        <v>18138</v>
      </c>
      <c r="I15981" t="s">
        <v>18131</v>
      </c>
    </row>
    <row r="15982" spans="2:9" x14ac:dyDescent="0.25">
      <c r="B15982" t="s">
        <v>15956</v>
      </c>
      <c r="C15982">
        <v>44060</v>
      </c>
      <c r="D15982" t="str">
        <f>TEXT(Table1[[#This Row],[Date]],"mmm")</f>
        <v>Aug</v>
      </c>
      <c r="E15982">
        <f>YEAR(Table1[[#This Row],[Date]])</f>
        <v>2020</v>
      </c>
      <c r="F15982" t="s">
        <v>18118</v>
      </c>
      <c r="G15982">
        <v>388.9375</v>
      </c>
      <c r="H15982" t="s">
        <v>18132</v>
      </c>
      <c r="I15982" t="s">
        <v>18130</v>
      </c>
    </row>
    <row r="15983" spans="2:9" x14ac:dyDescent="0.25">
      <c r="B15983" t="s">
        <v>15967</v>
      </c>
      <c r="C15983">
        <v>44060</v>
      </c>
      <c r="D15983" t="str">
        <f>TEXT(Table1[[#This Row],[Date]],"mmm")</f>
        <v>Aug</v>
      </c>
      <c r="E15983">
        <f>YEAR(Table1[[#This Row],[Date]])</f>
        <v>2020</v>
      </c>
      <c r="F15983" t="s">
        <v>18118</v>
      </c>
      <c r="G15983">
        <v>613.96999999999991</v>
      </c>
      <c r="H15983" t="s">
        <v>18133</v>
      </c>
      <c r="I15983" t="s">
        <v>18130</v>
      </c>
    </row>
    <row r="15984" spans="2:9" x14ac:dyDescent="0.25">
      <c r="B15984" t="s">
        <v>15959</v>
      </c>
      <c r="C15984">
        <v>44060</v>
      </c>
      <c r="D15984" t="str">
        <f>TEXT(Table1[[#This Row],[Date]],"mmm")</f>
        <v>Aug</v>
      </c>
      <c r="E15984">
        <f>YEAR(Table1[[#This Row],[Date]])</f>
        <v>2020</v>
      </c>
      <c r="F15984" t="s">
        <v>18121</v>
      </c>
      <c r="G15984">
        <v>1594.4599999999998</v>
      </c>
      <c r="H15984" t="s">
        <v>18133</v>
      </c>
      <c r="I15984" t="s">
        <v>18131</v>
      </c>
    </row>
    <row r="15985" spans="2:9" x14ac:dyDescent="0.25">
      <c r="B15985" t="s">
        <v>15962</v>
      </c>
      <c r="C15985">
        <v>44060</v>
      </c>
      <c r="D15985" t="str">
        <f>TEXT(Table1[[#This Row],[Date]],"mmm")</f>
        <v>Aug</v>
      </c>
      <c r="E15985">
        <f>YEAR(Table1[[#This Row],[Date]])</f>
        <v>2020</v>
      </c>
      <c r="F15985" t="s">
        <v>18116</v>
      </c>
      <c r="G15985">
        <v>234.89374999999995</v>
      </c>
      <c r="H15985" t="s">
        <v>18133</v>
      </c>
      <c r="I15985" t="s">
        <v>18130</v>
      </c>
    </row>
    <row r="15986" spans="2:9" x14ac:dyDescent="0.25">
      <c r="B15986" t="s">
        <v>15970</v>
      </c>
      <c r="C15986">
        <v>44060</v>
      </c>
      <c r="D15986" t="str">
        <f>TEXT(Table1[[#This Row],[Date]],"mmm")</f>
        <v>Aug</v>
      </c>
      <c r="E15986">
        <f>YEAR(Table1[[#This Row],[Date]])</f>
        <v>2020</v>
      </c>
      <c r="F15986" t="s">
        <v>18122</v>
      </c>
      <c r="G15986">
        <v>196</v>
      </c>
      <c r="H15986" t="s">
        <v>18133</v>
      </c>
      <c r="I15986" t="s">
        <v>18131</v>
      </c>
    </row>
    <row r="15987" spans="2:9" x14ac:dyDescent="0.25">
      <c r="B15987" t="s">
        <v>15965</v>
      </c>
      <c r="C15987">
        <v>44060</v>
      </c>
      <c r="D15987" t="str">
        <f>TEXT(Table1[[#This Row],[Date]],"mmm")</f>
        <v>Aug</v>
      </c>
      <c r="E15987">
        <f>YEAR(Table1[[#This Row],[Date]])</f>
        <v>2020</v>
      </c>
      <c r="F15987" t="s">
        <v>18116</v>
      </c>
      <c r="G15987">
        <v>2057.9999999999995</v>
      </c>
      <c r="H15987" t="s">
        <v>18134</v>
      </c>
      <c r="I15987" t="s">
        <v>18130</v>
      </c>
    </row>
    <row r="15988" spans="2:9" x14ac:dyDescent="0.25">
      <c r="B15988" t="s">
        <v>15969</v>
      </c>
      <c r="C15988">
        <v>44060</v>
      </c>
      <c r="D15988" t="str">
        <f>TEXT(Table1[[#This Row],[Date]],"mmm")</f>
        <v>Aug</v>
      </c>
      <c r="E15988">
        <f>YEAR(Table1[[#This Row],[Date]])</f>
        <v>2020</v>
      </c>
      <c r="F15988" t="s">
        <v>18117</v>
      </c>
      <c r="G15988">
        <v>199.0625</v>
      </c>
      <c r="H15988" t="s">
        <v>18134</v>
      </c>
      <c r="I15988" t="s">
        <v>18131</v>
      </c>
    </row>
    <row r="15989" spans="2:9" x14ac:dyDescent="0.25">
      <c r="B15989" t="s">
        <v>15974</v>
      </c>
      <c r="C15989">
        <v>44060</v>
      </c>
      <c r="D15989" t="str">
        <f>TEXT(Table1[[#This Row],[Date]],"mmm")</f>
        <v>Aug</v>
      </c>
      <c r="E15989">
        <f>YEAR(Table1[[#This Row],[Date]])</f>
        <v>2020</v>
      </c>
      <c r="F15989" t="s">
        <v>18116</v>
      </c>
      <c r="G15989">
        <v>387.09999999999997</v>
      </c>
      <c r="H15989" t="s">
        <v>18134</v>
      </c>
      <c r="I15989" t="s">
        <v>18131</v>
      </c>
    </row>
    <row r="15990" spans="2:9" x14ac:dyDescent="0.25">
      <c r="B15990" t="s">
        <v>15971</v>
      </c>
      <c r="C15990">
        <v>44060</v>
      </c>
      <c r="D15990" t="str">
        <f>TEXT(Table1[[#This Row],[Date]],"mmm")</f>
        <v>Aug</v>
      </c>
      <c r="E15990">
        <f>YEAR(Table1[[#This Row],[Date]])</f>
        <v>2020</v>
      </c>
      <c r="F15990" t="s">
        <v>18119</v>
      </c>
      <c r="G15990">
        <v>477.75</v>
      </c>
      <c r="H15990" t="s">
        <v>18135</v>
      </c>
      <c r="I15990" t="s">
        <v>18130</v>
      </c>
    </row>
    <row r="15991" spans="2:9" x14ac:dyDescent="0.25">
      <c r="B15991" t="s">
        <v>15966</v>
      </c>
      <c r="C15991">
        <v>44060</v>
      </c>
      <c r="D15991" t="str">
        <f>TEXT(Table1[[#This Row],[Date]],"mmm")</f>
        <v>Aug</v>
      </c>
      <c r="E15991">
        <f>YEAR(Table1[[#This Row],[Date]])</f>
        <v>2020</v>
      </c>
      <c r="F15991" t="s">
        <v>18116</v>
      </c>
      <c r="G15991">
        <v>1801.9137499999999</v>
      </c>
      <c r="H15991" t="s">
        <v>18135</v>
      </c>
      <c r="I15991" t="s">
        <v>18131</v>
      </c>
    </row>
    <row r="15992" spans="2:9" x14ac:dyDescent="0.25">
      <c r="B15992" t="s">
        <v>15958</v>
      </c>
      <c r="C15992">
        <v>44060</v>
      </c>
      <c r="D15992" t="str">
        <f>TEXT(Table1[[#This Row],[Date]],"mmm")</f>
        <v>Aug</v>
      </c>
      <c r="E15992">
        <f>YEAR(Table1[[#This Row],[Date]])</f>
        <v>2020</v>
      </c>
      <c r="F15992" t="s">
        <v>18121</v>
      </c>
      <c r="G15992">
        <v>251.12499999999997</v>
      </c>
      <c r="H15992" t="s">
        <v>18135</v>
      </c>
      <c r="I15992" t="s">
        <v>18131</v>
      </c>
    </row>
    <row r="15993" spans="2:9" x14ac:dyDescent="0.25">
      <c r="B15993" t="s">
        <v>15961</v>
      </c>
      <c r="C15993">
        <v>44060</v>
      </c>
      <c r="D15993" t="str">
        <f>TEXT(Table1[[#This Row],[Date]],"mmm")</f>
        <v>Aug</v>
      </c>
      <c r="E15993">
        <f>YEAR(Table1[[#This Row],[Date]])</f>
        <v>2020</v>
      </c>
      <c r="F15993" t="s">
        <v>18116</v>
      </c>
      <c r="G15993">
        <v>206.44312500000001</v>
      </c>
      <c r="H15993" t="s">
        <v>18136</v>
      </c>
      <c r="I15993" t="s">
        <v>18131</v>
      </c>
    </row>
    <row r="15994" spans="2:9" x14ac:dyDescent="0.25">
      <c r="B15994" t="s">
        <v>15975</v>
      </c>
      <c r="C15994">
        <v>44060</v>
      </c>
      <c r="D15994" t="str">
        <f>TEXT(Table1[[#This Row],[Date]],"mmm")</f>
        <v>Aug</v>
      </c>
      <c r="E15994">
        <f>YEAR(Table1[[#This Row],[Date]])</f>
        <v>2020</v>
      </c>
      <c r="F15994" t="s">
        <v>18117</v>
      </c>
      <c r="G15994">
        <v>295.22499999999997</v>
      </c>
      <c r="H15994" t="s">
        <v>18136</v>
      </c>
      <c r="I15994" t="s">
        <v>18130</v>
      </c>
    </row>
    <row r="15995" spans="2:9" x14ac:dyDescent="0.25">
      <c r="B15995" t="s">
        <v>15957</v>
      </c>
      <c r="C15995">
        <v>44060</v>
      </c>
      <c r="D15995" t="str">
        <f>TEXT(Table1[[#This Row],[Date]],"mmm")</f>
        <v>Aug</v>
      </c>
      <c r="E15995">
        <f>YEAR(Table1[[#This Row],[Date]])</f>
        <v>2020</v>
      </c>
      <c r="F15995" t="s">
        <v>18120</v>
      </c>
      <c r="G15995">
        <v>3803.625</v>
      </c>
      <c r="H15995" t="s">
        <v>18136</v>
      </c>
      <c r="I15995" t="s">
        <v>18131</v>
      </c>
    </row>
    <row r="15996" spans="2:9" x14ac:dyDescent="0.25">
      <c r="B15996" t="s">
        <v>15964</v>
      </c>
      <c r="C15996">
        <v>44060</v>
      </c>
      <c r="D15996" t="str">
        <f>TEXT(Table1[[#This Row],[Date]],"mmm")</f>
        <v>Aug</v>
      </c>
      <c r="E15996">
        <f>YEAR(Table1[[#This Row],[Date]])</f>
        <v>2020</v>
      </c>
      <c r="F15996" t="s">
        <v>18124</v>
      </c>
      <c r="G15996">
        <v>6229.1249999999991</v>
      </c>
      <c r="H15996" t="s">
        <v>18137</v>
      </c>
      <c r="I15996" t="s">
        <v>18131</v>
      </c>
    </row>
    <row r="15997" spans="2:9" x14ac:dyDescent="0.25">
      <c r="B15997" t="s">
        <v>15960</v>
      </c>
      <c r="C15997">
        <v>44060</v>
      </c>
      <c r="D15997" t="str">
        <f>TEXT(Table1[[#This Row],[Date]],"mmm")</f>
        <v>Aug</v>
      </c>
      <c r="E15997">
        <f>YEAR(Table1[[#This Row],[Date]])</f>
        <v>2020</v>
      </c>
      <c r="F15997" t="s">
        <v>18116</v>
      </c>
      <c r="G15997">
        <v>12.779812500000002</v>
      </c>
      <c r="H15997" t="s">
        <v>18137</v>
      </c>
      <c r="I15997" t="s">
        <v>18130</v>
      </c>
    </row>
    <row r="15998" spans="2:9" x14ac:dyDescent="0.25">
      <c r="B15998" t="s">
        <v>15968</v>
      </c>
      <c r="C15998">
        <v>44060</v>
      </c>
      <c r="D15998" t="str">
        <f>TEXT(Table1[[#This Row],[Date]],"mmm")</f>
        <v>Aug</v>
      </c>
      <c r="E15998">
        <f>YEAR(Table1[[#This Row],[Date]])</f>
        <v>2020</v>
      </c>
      <c r="F15998" t="s">
        <v>18120</v>
      </c>
      <c r="G15998">
        <v>1788.5</v>
      </c>
      <c r="H15998" t="s">
        <v>18137</v>
      </c>
      <c r="I15998" t="s">
        <v>18131</v>
      </c>
    </row>
    <row r="15999" spans="2:9" x14ac:dyDescent="0.25">
      <c r="B15999" t="s">
        <v>15973</v>
      </c>
      <c r="C15999">
        <v>44060</v>
      </c>
      <c r="D15999" t="str">
        <f>TEXT(Table1[[#This Row],[Date]],"mmm")</f>
        <v>Aug</v>
      </c>
      <c r="E15999">
        <f>YEAR(Table1[[#This Row],[Date]])</f>
        <v>2020</v>
      </c>
      <c r="F15999" t="s">
        <v>18116</v>
      </c>
      <c r="G15999">
        <v>130.46250000000001</v>
      </c>
      <c r="H15999" t="s">
        <v>18137</v>
      </c>
      <c r="I15999" t="s">
        <v>18130</v>
      </c>
    </row>
    <row r="16000" spans="2:9" x14ac:dyDescent="0.25">
      <c r="B16000" t="s">
        <v>15963</v>
      </c>
      <c r="C16000">
        <v>44060</v>
      </c>
      <c r="D16000" t="str">
        <f>TEXT(Table1[[#This Row],[Date]],"mmm")</f>
        <v>Aug</v>
      </c>
      <c r="E16000">
        <f>YEAR(Table1[[#This Row],[Date]])</f>
        <v>2020</v>
      </c>
      <c r="F16000" t="s">
        <v>18116</v>
      </c>
      <c r="G16000">
        <v>2562.6999999999994</v>
      </c>
      <c r="H16000" t="s">
        <v>18137</v>
      </c>
      <c r="I16000" t="s">
        <v>18131</v>
      </c>
    </row>
    <row r="16001" spans="2:9" x14ac:dyDescent="0.25">
      <c r="B16001" t="s">
        <v>15972</v>
      </c>
      <c r="C16001">
        <v>44060</v>
      </c>
      <c r="D16001" t="str">
        <f>TEXT(Table1[[#This Row],[Date]],"mmm")</f>
        <v>Aug</v>
      </c>
      <c r="E16001">
        <f>YEAR(Table1[[#This Row],[Date]])</f>
        <v>2020</v>
      </c>
      <c r="F16001" t="s">
        <v>18119</v>
      </c>
      <c r="G16001">
        <v>199.30749999999998</v>
      </c>
      <c r="H16001" t="s">
        <v>18139</v>
      </c>
      <c r="I16001" t="s">
        <v>18131</v>
      </c>
    </row>
    <row r="16002" spans="2:9" x14ac:dyDescent="0.25">
      <c r="B16002" t="s">
        <v>15992</v>
      </c>
      <c r="C16002">
        <v>44061</v>
      </c>
      <c r="D16002" t="str">
        <f>TEXT(Table1[[#This Row],[Date]],"mmm")</f>
        <v>Aug</v>
      </c>
      <c r="E16002">
        <f>YEAR(Table1[[#This Row],[Date]])</f>
        <v>2020</v>
      </c>
      <c r="F16002" t="s">
        <v>18119</v>
      </c>
      <c r="G16002">
        <v>199.30749999999998</v>
      </c>
      <c r="H16002" t="s">
        <v>18132</v>
      </c>
      <c r="I16002" t="s">
        <v>18131</v>
      </c>
    </row>
    <row r="16003" spans="2:9" x14ac:dyDescent="0.25">
      <c r="B16003" t="s">
        <v>15976</v>
      </c>
      <c r="C16003">
        <v>44061</v>
      </c>
      <c r="D16003" t="str">
        <f>TEXT(Table1[[#This Row],[Date]],"mmm")</f>
        <v>Aug</v>
      </c>
      <c r="E16003">
        <f>YEAR(Table1[[#This Row],[Date]])</f>
        <v>2020</v>
      </c>
      <c r="F16003" t="s">
        <v>18118</v>
      </c>
      <c r="G16003">
        <v>2255.8374999999996</v>
      </c>
      <c r="H16003" t="s">
        <v>18133</v>
      </c>
      <c r="I16003" t="s">
        <v>18130</v>
      </c>
    </row>
    <row r="16004" spans="2:9" x14ac:dyDescent="0.25">
      <c r="B16004" t="s">
        <v>15987</v>
      </c>
      <c r="C16004">
        <v>44061</v>
      </c>
      <c r="D16004" t="str">
        <f>TEXT(Table1[[#This Row],[Date]],"mmm")</f>
        <v>Aug</v>
      </c>
      <c r="E16004">
        <f>YEAR(Table1[[#This Row],[Date]])</f>
        <v>2020</v>
      </c>
      <c r="F16004" t="s">
        <v>18118</v>
      </c>
      <c r="G16004">
        <v>460.47749999999985</v>
      </c>
      <c r="H16004" t="s">
        <v>18133</v>
      </c>
      <c r="I16004" t="s">
        <v>18130</v>
      </c>
    </row>
    <row r="16005" spans="2:9" x14ac:dyDescent="0.25">
      <c r="B16005" t="s">
        <v>15979</v>
      </c>
      <c r="C16005">
        <v>44061</v>
      </c>
      <c r="D16005" t="str">
        <f>TEXT(Table1[[#This Row],[Date]],"mmm")</f>
        <v>Aug</v>
      </c>
      <c r="E16005">
        <f>YEAR(Table1[[#This Row],[Date]])</f>
        <v>2020</v>
      </c>
      <c r="F16005" t="s">
        <v>18121</v>
      </c>
      <c r="G16005">
        <v>1195.8449999999996</v>
      </c>
      <c r="H16005" t="s">
        <v>18133</v>
      </c>
      <c r="I16005" t="s">
        <v>18131</v>
      </c>
    </row>
    <row r="16006" spans="2:9" x14ac:dyDescent="0.25">
      <c r="B16006" t="s">
        <v>15982</v>
      </c>
      <c r="C16006">
        <v>44061</v>
      </c>
      <c r="D16006" t="str">
        <f>TEXT(Table1[[#This Row],[Date]],"mmm")</f>
        <v>Aug</v>
      </c>
      <c r="E16006">
        <f>YEAR(Table1[[#This Row],[Date]])</f>
        <v>2020</v>
      </c>
      <c r="F16006" t="s">
        <v>18116</v>
      </c>
      <c r="G16006">
        <v>278.68749999999994</v>
      </c>
      <c r="H16006" t="s">
        <v>18133</v>
      </c>
      <c r="I16006" t="s">
        <v>18130</v>
      </c>
    </row>
    <row r="16007" spans="2:9" x14ac:dyDescent="0.25">
      <c r="B16007" t="s">
        <v>15990</v>
      </c>
      <c r="C16007">
        <v>44061</v>
      </c>
      <c r="D16007" t="str">
        <f>TEXT(Table1[[#This Row],[Date]],"mmm")</f>
        <v>Aug</v>
      </c>
      <c r="E16007">
        <f>YEAR(Table1[[#This Row],[Date]])</f>
        <v>2020</v>
      </c>
      <c r="F16007" t="s">
        <v>18122</v>
      </c>
      <c r="G16007">
        <v>196</v>
      </c>
      <c r="H16007" t="s">
        <v>18133</v>
      </c>
      <c r="I16007" t="s">
        <v>18131</v>
      </c>
    </row>
    <row r="16008" spans="2:9" x14ac:dyDescent="0.25">
      <c r="B16008" t="s">
        <v>15985</v>
      </c>
      <c r="C16008">
        <v>44061</v>
      </c>
      <c r="D16008" t="str">
        <f>TEXT(Table1[[#This Row],[Date]],"mmm")</f>
        <v>Aug</v>
      </c>
      <c r="E16008">
        <f>YEAR(Table1[[#This Row],[Date]])</f>
        <v>2020</v>
      </c>
      <c r="F16008" t="s">
        <v>18116</v>
      </c>
      <c r="G16008">
        <v>857.49999999999989</v>
      </c>
      <c r="H16008" t="s">
        <v>18134</v>
      </c>
      <c r="I16008" t="s">
        <v>18130</v>
      </c>
    </row>
    <row r="16009" spans="2:9" x14ac:dyDescent="0.25">
      <c r="B16009" t="s">
        <v>15989</v>
      </c>
      <c r="C16009">
        <v>44061</v>
      </c>
      <c r="D16009" t="str">
        <f>TEXT(Table1[[#This Row],[Date]],"mmm")</f>
        <v>Aug</v>
      </c>
      <c r="E16009">
        <f>YEAR(Table1[[#This Row],[Date]])</f>
        <v>2020</v>
      </c>
      <c r="F16009" t="s">
        <v>18117</v>
      </c>
      <c r="G16009">
        <v>199.0625</v>
      </c>
      <c r="H16009" t="s">
        <v>18135</v>
      </c>
      <c r="I16009" t="s">
        <v>18131</v>
      </c>
    </row>
    <row r="16010" spans="2:9" x14ac:dyDescent="0.25">
      <c r="B16010" t="s">
        <v>15994</v>
      </c>
      <c r="C16010">
        <v>44061</v>
      </c>
      <c r="D16010" t="str">
        <f>TEXT(Table1[[#This Row],[Date]],"mmm")</f>
        <v>Aug</v>
      </c>
      <c r="E16010">
        <f>YEAR(Table1[[#This Row],[Date]])</f>
        <v>2020</v>
      </c>
      <c r="F16010" t="s">
        <v>18116</v>
      </c>
      <c r="G16010">
        <v>387.09999999999997</v>
      </c>
      <c r="H16010" t="s">
        <v>18135</v>
      </c>
      <c r="I16010" t="s">
        <v>18131</v>
      </c>
    </row>
    <row r="16011" spans="2:9" x14ac:dyDescent="0.25">
      <c r="B16011" t="s">
        <v>15991</v>
      </c>
      <c r="C16011">
        <v>44061</v>
      </c>
      <c r="D16011" t="str">
        <f>TEXT(Table1[[#This Row],[Date]],"mmm")</f>
        <v>Aug</v>
      </c>
      <c r="E16011">
        <f>YEAR(Table1[[#This Row],[Date]])</f>
        <v>2020</v>
      </c>
      <c r="F16011" t="s">
        <v>18119</v>
      </c>
      <c r="G16011">
        <v>330.75</v>
      </c>
      <c r="H16011" t="s">
        <v>18135</v>
      </c>
      <c r="I16011" t="s">
        <v>18130</v>
      </c>
    </row>
    <row r="16012" spans="2:9" x14ac:dyDescent="0.25">
      <c r="B16012" t="s">
        <v>15986</v>
      </c>
      <c r="C16012">
        <v>44061</v>
      </c>
      <c r="D16012" t="str">
        <f>TEXT(Table1[[#This Row],[Date]],"mmm")</f>
        <v>Aug</v>
      </c>
      <c r="E16012">
        <f>YEAR(Table1[[#This Row],[Date]])</f>
        <v>2020</v>
      </c>
      <c r="F16012" t="s">
        <v>18116</v>
      </c>
      <c r="G16012">
        <v>12.739999999999998</v>
      </c>
      <c r="H16012" t="s">
        <v>18136</v>
      </c>
      <c r="I16012" t="s">
        <v>18131</v>
      </c>
    </row>
    <row r="16013" spans="2:9" x14ac:dyDescent="0.25">
      <c r="B16013" t="s">
        <v>15978</v>
      </c>
      <c r="C16013">
        <v>44061</v>
      </c>
      <c r="D16013" t="str">
        <f>TEXT(Table1[[#This Row],[Date]],"mmm")</f>
        <v>Aug</v>
      </c>
      <c r="E16013">
        <f>YEAR(Table1[[#This Row],[Date]])</f>
        <v>2020</v>
      </c>
      <c r="F16013" t="s">
        <v>18121</v>
      </c>
      <c r="G16013">
        <v>1506.7499999999998</v>
      </c>
      <c r="H16013" t="s">
        <v>18136</v>
      </c>
      <c r="I16013" t="s">
        <v>18131</v>
      </c>
    </row>
    <row r="16014" spans="2:9" x14ac:dyDescent="0.25">
      <c r="B16014" t="s">
        <v>15981</v>
      </c>
      <c r="C16014">
        <v>44061</v>
      </c>
      <c r="D16014" t="str">
        <f>TEXT(Table1[[#This Row],[Date]],"mmm")</f>
        <v>Aug</v>
      </c>
      <c r="E16014">
        <f>YEAR(Table1[[#This Row],[Date]])</f>
        <v>2020</v>
      </c>
      <c r="F16014" t="s">
        <v>18116</v>
      </c>
      <c r="G16014">
        <v>638.99062500000002</v>
      </c>
      <c r="H16014" t="s">
        <v>18136</v>
      </c>
      <c r="I16014" t="s">
        <v>18131</v>
      </c>
    </row>
    <row r="16015" spans="2:9" x14ac:dyDescent="0.25">
      <c r="B16015" t="s">
        <v>15995</v>
      </c>
      <c r="C16015">
        <v>44061</v>
      </c>
      <c r="D16015" t="str">
        <f>TEXT(Table1[[#This Row],[Date]],"mmm")</f>
        <v>Aug</v>
      </c>
      <c r="E16015">
        <f>YEAR(Table1[[#This Row],[Date]])</f>
        <v>2020</v>
      </c>
      <c r="F16015" t="s">
        <v>18117</v>
      </c>
      <c r="G16015">
        <v>885.67499999999984</v>
      </c>
      <c r="H16015" t="s">
        <v>18136</v>
      </c>
      <c r="I16015" t="s">
        <v>18130</v>
      </c>
    </row>
    <row r="16016" spans="2:9" x14ac:dyDescent="0.25">
      <c r="B16016" t="s">
        <v>15977</v>
      </c>
      <c r="C16016">
        <v>44061</v>
      </c>
      <c r="D16016" t="str">
        <f>TEXT(Table1[[#This Row],[Date]],"mmm")</f>
        <v>Aug</v>
      </c>
      <c r="E16016">
        <f>YEAR(Table1[[#This Row],[Date]])</f>
        <v>2020</v>
      </c>
      <c r="F16016" t="s">
        <v>18120</v>
      </c>
      <c r="G16016">
        <v>5515.2562499999995</v>
      </c>
      <c r="H16016" t="s">
        <v>18137</v>
      </c>
      <c r="I16016" t="s">
        <v>18131</v>
      </c>
    </row>
    <row r="16017" spans="2:9" x14ac:dyDescent="0.25">
      <c r="B16017" t="s">
        <v>15984</v>
      </c>
      <c r="C16017">
        <v>44061</v>
      </c>
      <c r="D16017" t="str">
        <f>TEXT(Table1[[#This Row],[Date]],"mmm")</f>
        <v>Aug</v>
      </c>
      <c r="E16017">
        <f>YEAR(Table1[[#This Row],[Date]])</f>
        <v>2020</v>
      </c>
      <c r="F16017" t="s">
        <v>18124</v>
      </c>
      <c r="G16017">
        <v>15226.75</v>
      </c>
      <c r="H16017" t="s">
        <v>18137</v>
      </c>
      <c r="I16017" t="s">
        <v>18131</v>
      </c>
    </row>
    <row r="16018" spans="2:9" x14ac:dyDescent="0.25">
      <c r="B16018" t="s">
        <v>15980</v>
      </c>
      <c r="C16018">
        <v>44061</v>
      </c>
      <c r="D16018" t="str">
        <f>TEXT(Table1[[#This Row],[Date]],"mmm")</f>
        <v>Aug</v>
      </c>
      <c r="E16018">
        <f>YEAR(Table1[[#This Row],[Date]])</f>
        <v>2020</v>
      </c>
      <c r="F16018" t="s">
        <v>18116</v>
      </c>
      <c r="G16018">
        <v>12.347999999999999</v>
      </c>
      <c r="H16018" t="s">
        <v>18137</v>
      </c>
      <c r="I16018" t="s">
        <v>18130</v>
      </c>
    </row>
    <row r="16019" spans="2:9" x14ac:dyDescent="0.25">
      <c r="B16019" t="s">
        <v>15988</v>
      </c>
      <c r="C16019">
        <v>44061</v>
      </c>
      <c r="D16019" t="str">
        <f>TEXT(Table1[[#This Row],[Date]],"mmm")</f>
        <v>Aug</v>
      </c>
      <c r="E16019">
        <f>YEAR(Table1[[#This Row],[Date]])</f>
        <v>2020</v>
      </c>
      <c r="F16019" t="s">
        <v>18120</v>
      </c>
      <c r="G16019">
        <v>2235.625</v>
      </c>
      <c r="H16019" t="s">
        <v>18137</v>
      </c>
      <c r="I16019" t="s">
        <v>18131</v>
      </c>
    </row>
    <row r="16020" spans="2:9" x14ac:dyDescent="0.25">
      <c r="B16020" t="s">
        <v>15993</v>
      </c>
      <c r="C16020">
        <v>44061</v>
      </c>
      <c r="D16020" t="str">
        <f>TEXT(Table1[[#This Row],[Date]],"mmm")</f>
        <v>Aug</v>
      </c>
      <c r="E16020">
        <f>YEAR(Table1[[#This Row],[Date]])</f>
        <v>2020</v>
      </c>
      <c r="F16020" t="s">
        <v>18116</v>
      </c>
      <c r="G16020">
        <v>130.46250000000001</v>
      </c>
      <c r="H16020" t="s">
        <v>18137</v>
      </c>
      <c r="I16020" t="s">
        <v>18130</v>
      </c>
    </row>
    <row r="16021" spans="2:9" x14ac:dyDescent="0.25">
      <c r="B16021" t="s">
        <v>15983</v>
      </c>
      <c r="C16021">
        <v>44061</v>
      </c>
      <c r="D16021" t="str">
        <f>TEXT(Table1[[#This Row],[Date]],"mmm")</f>
        <v>Aug</v>
      </c>
      <c r="E16021">
        <f>YEAR(Table1[[#This Row],[Date]])</f>
        <v>2020</v>
      </c>
      <c r="F16021" t="s">
        <v>18116</v>
      </c>
      <c r="G16021">
        <v>1105.1643749999998</v>
      </c>
      <c r="H16021" t="s">
        <v>18138</v>
      </c>
      <c r="I16021" t="s">
        <v>18131</v>
      </c>
    </row>
    <row r="16022" spans="2:9" x14ac:dyDescent="0.25">
      <c r="B16022" t="s">
        <v>16012</v>
      </c>
      <c r="C16022">
        <v>44062</v>
      </c>
      <c r="D16022" t="str">
        <f>TEXT(Table1[[#This Row],[Date]],"mmm")</f>
        <v>Aug</v>
      </c>
      <c r="E16022">
        <f>YEAR(Table1[[#This Row],[Date]])</f>
        <v>2020</v>
      </c>
      <c r="F16022" t="s">
        <v>18119</v>
      </c>
      <c r="G16022">
        <v>199.30749999999998</v>
      </c>
      <c r="H16022" t="s">
        <v>18132</v>
      </c>
      <c r="I16022" t="s">
        <v>18131</v>
      </c>
    </row>
    <row r="16023" spans="2:9" x14ac:dyDescent="0.25">
      <c r="B16023" t="s">
        <v>15996</v>
      </c>
      <c r="C16023">
        <v>44062</v>
      </c>
      <c r="D16023" t="str">
        <f>TEXT(Table1[[#This Row],[Date]],"mmm")</f>
        <v>Aug</v>
      </c>
      <c r="E16023">
        <f>YEAR(Table1[[#This Row],[Date]])</f>
        <v>2020</v>
      </c>
      <c r="F16023" t="s">
        <v>18118</v>
      </c>
      <c r="G16023">
        <v>1789.1124999999997</v>
      </c>
      <c r="H16023" t="s">
        <v>18133</v>
      </c>
      <c r="I16023" t="s">
        <v>18130</v>
      </c>
    </row>
    <row r="16024" spans="2:9" x14ac:dyDescent="0.25">
      <c r="B16024" t="s">
        <v>16003</v>
      </c>
      <c r="C16024">
        <v>44062</v>
      </c>
      <c r="D16024" t="str">
        <f>TEXT(Table1[[#This Row],[Date]],"mmm")</f>
        <v>Aug</v>
      </c>
      <c r="E16024">
        <f>YEAR(Table1[[#This Row],[Date]])</f>
        <v>2020</v>
      </c>
      <c r="F16024" t="s">
        <v>18116</v>
      </c>
      <c r="G16024">
        <v>961.0124999999997</v>
      </c>
      <c r="H16024" t="s">
        <v>18133</v>
      </c>
      <c r="I16024" t="s">
        <v>18131</v>
      </c>
    </row>
    <row r="16025" spans="2:9" x14ac:dyDescent="0.25">
      <c r="B16025" t="s">
        <v>16007</v>
      </c>
      <c r="C16025">
        <v>44062</v>
      </c>
      <c r="D16025" t="str">
        <f>TEXT(Table1[[#This Row],[Date]],"mmm")</f>
        <v>Aug</v>
      </c>
      <c r="E16025">
        <f>YEAR(Table1[[#This Row],[Date]])</f>
        <v>2020</v>
      </c>
      <c r="F16025" t="s">
        <v>18118</v>
      </c>
      <c r="G16025">
        <v>383.73124999999993</v>
      </c>
      <c r="H16025" t="s">
        <v>18133</v>
      </c>
      <c r="I16025" t="s">
        <v>18130</v>
      </c>
    </row>
    <row r="16026" spans="2:9" x14ac:dyDescent="0.25">
      <c r="B16026" t="s">
        <v>15999</v>
      </c>
      <c r="C16026">
        <v>44062</v>
      </c>
      <c r="D16026" t="str">
        <f>TEXT(Table1[[#This Row],[Date]],"mmm")</f>
        <v>Aug</v>
      </c>
      <c r="E16026">
        <f>YEAR(Table1[[#This Row],[Date]])</f>
        <v>2020</v>
      </c>
      <c r="F16026" t="s">
        <v>18121</v>
      </c>
      <c r="G16026">
        <v>1195.8449999999996</v>
      </c>
      <c r="H16026" t="s">
        <v>18133</v>
      </c>
      <c r="I16026" t="s">
        <v>18131</v>
      </c>
    </row>
    <row r="16027" spans="2:9" x14ac:dyDescent="0.25">
      <c r="B16027" t="s">
        <v>16002</v>
      </c>
      <c r="C16027">
        <v>44062</v>
      </c>
      <c r="D16027" t="str">
        <f>TEXT(Table1[[#This Row],[Date]],"mmm")</f>
        <v>Aug</v>
      </c>
      <c r="E16027">
        <f>YEAR(Table1[[#This Row],[Date]])</f>
        <v>2020</v>
      </c>
      <c r="F16027" t="s">
        <v>18116</v>
      </c>
      <c r="G16027">
        <v>1751.7499999999995</v>
      </c>
      <c r="H16027" t="s">
        <v>18133</v>
      </c>
      <c r="I16027" t="s">
        <v>18130</v>
      </c>
    </row>
    <row r="16028" spans="2:9" x14ac:dyDescent="0.25">
      <c r="B16028" t="s">
        <v>16010</v>
      </c>
      <c r="C16028">
        <v>44062</v>
      </c>
      <c r="D16028" t="str">
        <f>TEXT(Table1[[#This Row],[Date]],"mmm")</f>
        <v>Aug</v>
      </c>
      <c r="E16028">
        <f>YEAR(Table1[[#This Row],[Date]])</f>
        <v>2020</v>
      </c>
      <c r="F16028" t="s">
        <v>18122</v>
      </c>
      <c r="G16028">
        <v>196</v>
      </c>
      <c r="H16028" t="s">
        <v>18133</v>
      </c>
      <c r="I16028" t="s">
        <v>18131</v>
      </c>
    </row>
    <row r="16029" spans="2:9" x14ac:dyDescent="0.25">
      <c r="B16029" t="s">
        <v>16005</v>
      </c>
      <c r="C16029">
        <v>44062</v>
      </c>
      <c r="D16029" t="str">
        <f>TEXT(Table1[[#This Row],[Date]],"mmm")</f>
        <v>Aug</v>
      </c>
      <c r="E16029">
        <f>YEAR(Table1[[#This Row],[Date]])</f>
        <v>2020</v>
      </c>
      <c r="F16029" t="s">
        <v>18116</v>
      </c>
      <c r="G16029">
        <v>1028.9999999999998</v>
      </c>
      <c r="H16029" t="s">
        <v>18134</v>
      </c>
      <c r="I16029" t="s">
        <v>18130</v>
      </c>
    </row>
    <row r="16030" spans="2:9" x14ac:dyDescent="0.25">
      <c r="B16030" t="s">
        <v>16009</v>
      </c>
      <c r="C16030">
        <v>44062</v>
      </c>
      <c r="D16030" t="str">
        <f>TEXT(Table1[[#This Row],[Date]],"mmm")</f>
        <v>Aug</v>
      </c>
      <c r="E16030">
        <f>YEAR(Table1[[#This Row],[Date]])</f>
        <v>2020</v>
      </c>
      <c r="F16030" t="s">
        <v>18117</v>
      </c>
      <c r="G16030">
        <v>199.0625</v>
      </c>
      <c r="H16030" t="s">
        <v>18135</v>
      </c>
      <c r="I16030" t="s">
        <v>18131</v>
      </c>
    </row>
    <row r="16031" spans="2:9" x14ac:dyDescent="0.25">
      <c r="B16031" t="s">
        <v>16014</v>
      </c>
      <c r="C16031">
        <v>44062</v>
      </c>
      <c r="D16031" t="str">
        <f>TEXT(Table1[[#This Row],[Date]],"mmm")</f>
        <v>Aug</v>
      </c>
      <c r="E16031">
        <f>YEAR(Table1[[#This Row],[Date]])</f>
        <v>2020</v>
      </c>
      <c r="F16031" t="s">
        <v>18116</v>
      </c>
      <c r="G16031">
        <v>387.09999999999997</v>
      </c>
      <c r="H16031" t="s">
        <v>18135</v>
      </c>
      <c r="I16031" t="s">
        <v>18131</v>
      </c>
    </row>
    <row r="16032" spans="2:9" x14ac:dyDescent="0.25">
      <c r="B16032" t="s">
        <v>16011</v>
      </c>
      <c r="C16032">
        <v>44062</v>
      </c>
      <c r="D16032" t="str">
        <f>TEXT(Table1[[#This Row],[Date]],"mmm")</f>
        <v>Aug</v>
      </c>
      <c r="E16032">
        <f>YEAR(Table1[[#This Row],[Date]])</f>
        <v>2020</v>
      </c>
      <c r="F16032" t="s">
        <v>18119</v>
      </c>
      <c r="G16032">
        <v>735</v>
      </c>
      <c r="H16032" t="s">
        <v>18135</v>
      </c>
      <c r="I16032" t="s">
        <v>18130</v>
      </c>
    </row>
    <row r="16033" spans="2:9" x14ac:dyDescent="0.25">
      <c r="B16033" t="s">
        <v>16006</v>
      </c>
      <c r="C16033">
        <v>44062</v>
      </c>
      <c r="D16033" t="str">
        <f>TEXT(Table1[[#This Row],[Date]],"mmm")</f>
        <v>Aug</v>
      </c>
      <c r="E16033">
        <f>YEAR(Table1[[#This Row],[Date]])</f>
        <v>2020</v>
      </c>
      <c r="F16033" t="s">
        <v>18116</v>
      </c>
      <c r="G16033">
        <v>1663.3049999999996</v>
      </c>
      <c r="H16033" t="s">
        <v>18136</v>
      </c>
      <c r="I16033" t="s">
        <v>18131</v>
      </c>
    </row>
    <row r="16034" spans="2:9" x14ac:dyDescent="0.25">
      <c r="B16034" t="s">
        <v>15998</v>
      </c>
      <c r="C16034">
        <v>44062</v>
      </c>
      <c r="D16034" t="str">
        <f>TEXT(Table1[[#This Row],[Date]],"mmm")</f>
        <v>Aug</v>
      </c>
      <c r="E16034">
        <f>YEAR(Table1[[#This Row],[Date]])</f>
        <v>2020</v>
      </c>
      <c r="F16034" t="s">
        <v>18121</v>
      </c>
      <c r="G16034">
        <v>753.37499999999989</v>
      </c>
      <c r="H16034" t="s">
        <v>18136</v>
      </c>
      <c r="I16034" t="s">
        <v>18131</v>
      </c>
    </row>
    <row r="16035" spans="2:9" x14ac:dyDescent="0.25">
      <c r="B16035" t="s">
        <v>16001</v>
      </c>
      <c r="C16035">
        <v>44062</v>
      </c>
      <c r="D16035" t="str">
        <f>TEXT(Table1[[#This Row],[Date]],"mmm")</f>
        <v>Aug</v>
      </c>
      <c r="E16035">
        <f>YEAR(Table1[[#This Row],[Date]])</f>
        <v>2020</v>
      </c>
      <c r="F16035" t="s">
        <v>18116</v>
      </c>
      <c r="G16035">
        <v>12.096875000000001</v>
      </c>
      <c r="H16035" t="s">
        <v>18136</v>
      </c>
      <c r="I16035" t="s">
        <v>18131</v>
      </c>
    </row>
    <row r="16036" spans="2:9" x14ac:dyDescent="0.25">
      <c r="B16036" t="s">
        <v>16015</v>
      </c>
      <c r="C16036">
        <v>44062</v>
      </c>
      <c r="D16036" t="str">
        <f>TEXT(Table1[[#This Row],[Date]],"mmm")</f>
        <v>Aug</v>
      </c>
      <c r="E16036">
        <f>YEAR(Table1[[#This Row],[Date]])</f>
        <v>2020</v>
      </c>
      <c r="F16036" t="s">
        <v>18117</v>
      </c>
      <c r="G16036">
        <v>885.67499999999984</v>
      </c>
      <c r="H16036" t="s">
        <v>18136</v>
      </c>
      <c r="I16036" t="s">
        <v>18130</v>
      </c>
    </row>
    <row r="16037" spans="2:9" x14ac:dyDescent="0.25">
      <c r="B16037" t="s">
        <v>15997</v>
      </c>
      <c r="C16037">
        <v>44062</v>
      </c>
      <c r="D16037" t="str">
        <f>TEXT(Table1[[#This Row],[Date]],"mmm")</f>
        <v>Aug</v>
      </c>
      <c r="E16037">
        <f>YEAR(Table1[[#This Row],[Date]])</f>
        <v>2020</v>
      </c>
      <c r="F16037" t="s">
        <v>18120</v>
      </c>
      <c r="G16037">
        <v>7226.8874999999998</v>
      </c>
      <c r="H16037" t="s">
        <v>18137</v>
      </c>
      <c r="I16037" t="s">
        <v>18131</v>
      </c>
    </row>
    <row r="16038" spans="2:9" x14ac:dyDescent="0.25">
      <c r="B16038" t="s">
        <v>16004</v>
      </c>
      <c r="C16038">
        <v>44062</v>
      </c>
      <c r="D16038" t="str">
        <f>TEXT(Table1[[#This Row],[Date]],"mmm")</f>
        <v>Aug</v>
      </c>
      <c r="E16038">
        <f>YEAR(Table1[[#This Row],[Date]])</f>
        <v>2020</v>
      </c>
      <c r="F16038" t="s">
        <v>18124</v>
      </c>
      <c r="G16038">
        <v>2906.9249999999997</v>
      </c>
      <c r="H16038" t="s">
        <v>18137</v>
      </c>
      <c r="I16038" t="s">
        <v>18131</v>
      </c>
    </row>
    <row r="16039" spans="2:9" x14ac:dyDescent="0.25">
      <c r="B16039" t="s">
        <v>16008</v>
      </c>
      <c r="C16039">
        <v>44062</v>
      </c>
      <c r="D16039" t="str">
        <f>TEXT(Table1[[#This Row],[Date]],"mmm")</f>
        <v>Aug</v>
      </c>
      <c r="E16039">
        <f>YEAR(Table1[[#This Row],[Date]])</f>
        <v>2020</v>
      </c>
      <c r="F16039" t="s">
        <v>18120</v>
      </c>
      <c r="G16039">
        <v>223.5625</v>
      </c>
      <c r="H16039" t="s">
        <v>18137</v>
      </c>
      <c r="I16039" t="s">
        <v>18131</v>
      </c>
    </row>
    <row r="16040" spans="2:9" x14ac:dyDescent="0.25">
      <c r="B16040" t="s">
        <v>16000</v>
      </c>
      <c r="C16040">
        <v>44062</v>
      </c>
      <c r="D16040" t="str">
        <f>TEXT(Table1[[#This Row],[Date]],"mmm")</f>
        <v>Aug</v>
      </c>
      <c r="E16040">
        <f>YEAR(Table1[[#This Row],[Date]])</f>
        <v>2020</v>
      </c>
      <c r="F16040" t="s">
        <v>18116</v>
      </c>
      <c r="G16040">
        <v>1176</v>
      </c>
      <c r="H16040" t="s">
        <v>18137</v>
      </c>
      <c r="I16040" t="s">
        <v>18130</v>
      </c>
    </row>
    <row r="16041" spans="2:9" x14ac:dyDescent="0.25">
      <c r="B16041" t="s">
        <v>16013</v>
      </c>
      <c r="C16041">
        <v>44062</v>
      </c>
      <c r="D16041" t="str">
        <f>TEXT(Table1[[#This Row],[Date]],"mmm")</f>
        <v>Aug</v>
      </c>
      <c r="E16041">
        <f>YEAR(Table1[[#This Row],[Date]])</f>
        <v>2020</v>
      </c>
      <c r="F16041" t="s">
        <v>18116</v>
      </c>
      <c r="G16041">
        <v>130.46250000000001</v>
      </c>
      <c r="H16041" t="s">
        <v>18137</v>
      </c>
      <c r="I16041" t="s">
        <v>18130</v>
      </c>
    </row>
    <row r="16042" spans="2:9" x14ac:dyDescent="0.25">
      <c r="B16042" t="s">
        <v>16032</v>
      </c>
      <c r="C16042">
        <v>44063</v>
      </c>
      <c r="D16042" t="str">
        <f>TEXT(Table1[[#This Row],[Date]],"mmm")</f>
        <v>Aug</v>
      </c>
      <c r="E16042">
        <f>YEAR(Table1[[#This Row],[Date]])</f>
        <v>2020</v>
      </c>
      <c r="F16042" t="s">
        <v>18119</v>
      </c>
      <c r="G16042">
        <v>199.30749999999998</v>
      </c>
      <c r="H16042" t="s">
        <v>18132</v>
      </c>
      <c r="I16042" t="s">
        <v>18131</v>
      </c>
    </row>
    <row r="16043" spans="2:9" x14ac:dyDescent="0.25">
      <c r="B16043" t="s">
        <v>16016</v>
      </c>
      <c r="C16043">
        <v>44063</v>
      </c>
      <c r="D16043" t="str">
        <f>TEXT(Table1[[#This Row],[Date]],"mmm")</f>
        <v>Aug</v>
      </c>
      <c r="E16043">
        <f>YEAR(Table1[[#This Row],[Date]])</f>
        <v>2020</v>
      </c>
      <c r="F16043" t="s">
        <v>18118</v>
      </c>
      <c r="G16043">
        <v>855.66249999999991</v>
      </c>
      <c r="H16043" t="s">
        <v>18133</v>
      </c>
      <c r="I16043" t="s">
        <v>18130</v>
      </c>
    </row>
    <row r="16044" spans="2:9" x14ac:dyDescent="0.25">
      <c r="B16044" t="s">
        <v>16023</v>
      </c>
      <c r="C16044">
        <v>44063</v>
      </c>
      <c r="D16044" t="str">
        <f>TEXT(Table1[[#This Row],[Date]],"mmm")</f>
        <v>Aug</v>
      </c>
      <c r="E16044">
        <f>YEAR(Table1[[#This Row],[Date]])</f>
        <v>2020</v>
      </c>
      <c r="F16044" t="s">
        <v>18116</v>
      </c>
      <c r="G16044">
        <v>1601.6874999999998</v>
      </c>
      <c r="H16044" t="s">
        <v>18133</v>
      </c>
      <c r="I16044" t="s">
        <v>18131</v>
      </c>
    </row>
    <row r="16045" spans="2:9" x14ac:dyDescent="0.25">
      <c r="B16045" t="s">
        <v>16027</v>
      </c>
      <c r="C16045">
        <v>44063</v>
      </c>
      <c r="D16045" t="str">
        <f>TEXT(Table1[[#This Row],[Date]],"mmm")</f>
        <v>Aug</v>
      </c>
      <c r="E16045">
        <f>YEAR(Table1[[#This Row],[Date]])</f>
        <v>2020</v>
      </c>
      <c r="F16045" t="s">
        <v>18118</v>
      </c>
      <c r="G16045">
        <v>575.59687499999995</v>
      </c>
      <c r="H16045" t="s">
        <v>18133</v>
      </c>
      <c r="I16045" t="s">
        <v>18130</v>
      </c>
    </row>
    <row r="16046" spans="2:9" x14ac:dyDescent="0.25">
      <c r="B16046" t="s">
        <v>16019</v>
      </c>
      <c r="C16046">
        <v>44063</v>
      </c>
      <c r="D16046" t="str">
        <f>TEXT(Table1[[#This Row],[Date]],"mmm")</f>
        <v>Aug</v>
      </c>
      <c r="E16046">
        <f>YEAR(Table1[[#This Row],[Date]])</f>
        <v>2020</v>
      </c>
      <c r="F16046" t="s">
        <v>18121</v>
      </c>
      <c r="G16046">
        <v>1793.7674999999997</v>
      </c>
      <c r="H16046" t="s">
        <v>18133</v>
      </c>
      <c r="I16046" t="s">
        <v>18131</v>
      </c>
    </row>
    <row r="16047" spans="2:9" x14ac:dyDescent="0.25">
      <c r="B16047" t="s">
        <v>16022</v>
      </c>
      <c r="C16047">
        <v>44063</v>
      </c>
      <c r="D16047" t="str">
        <f>TEXT(Table1[[#This Row],[Date]],"mmm")</f>
        <v>Aug</v>
      </c>
      <c r="E16047">
        <f>YEAR(Table1[[#This Row],[Date]])</f>
        <v>2020</v>
      </c>
      <c r="F16047" t="s">
        <v>18116</v>
      </c>
      <c r="G16047">
        <v>254.79999999999995</v>
      </c>
      <c r="H16047" t="s">
        <v>18133</v>
      </c>
      <c r="I16047" t="s">
        <v>18130</v>
      </c>
    </row>
    <row r="16048" spans="2:9" x14ac:dyDescent="0.25">
      <c r="B16048" t="s">
        <v>16030</v>
      </c>
      <c r="C16048">
        <v>44063</v>
      </c>
      <c r="D16048" t="str">
        <f>TEXT(Table1[[#This Row],[Date]],"mmm")</f>
        <v>Aug</v>
      </c>
      <c r="E16048">
        <f>YEAR(Table1[[#This Row],[Date]])</f>
        <v>2020</v>
      </c>
      <c r="F16048" t="s">
        <v>18122</v>
      </c>
      <c r="G16048">
        <v>196</v>
      </c>
      <c r="H16048" t="s">
        <v>18133</v>
      </c>
      <c r="I16048" t="s">
        <v>18131</v>
      </c>
    </row>
    <row r="16049" spans="2:9" x14ac:dyDescent="0.25">
      <c r="B16049" t="s">
        <v>16025</v>
      </c>
      <c r="C16049">
        <v>44063</v>
      </c>
      <c r="D16049" t="str">
        <f>TEXT(Table1[[#This Row],[Date]],"mmm")</f>
        <v>Aug</v>
      </c>
      <c r="E16049">
        <f>YEAR(Table1[[#This Row],[Date]])</f>
        <v>2020</v>
      </c>
      <c r="F16049" t="s">
        <v>18116</v>
      </c>
      <c r="G16049">
        <v>1543.4999999999998</v>
      </c>
      <c r="H16049" t="s">
        <v>18135</v>
      </c>
      <c r="I16049" t="s">
        <v>18130</v>
      </c>
    </row>
    <row r="16050" spans="2:9" x14ac:dyDescent="0.25">
      <c r="B16050" t="s">
        <v>16029</v>
      </c>
      <c r="C16050">
        <v>44063</v>
      </c>
      <c r="D16050" t="str">
        <f>TEXT(Table1[[#This Row],[Date]],"mmm")</f>
        <v>Aug</v>
      </c>
      <c r="E16050">
        <f>YEAR(Table1[[#This Row],[Date]])</f>
        <v>2020</v>
      </c>
      <c r="F16050" t="s">
        <v>18117</v>
      </c>
      <c r="G16050">
        <v>199.0625</v>
      </c>
      <c r="H16050" t="s">
        <v>18135</v>
      </c>
      <c r="I16050" t="s">
        <v>18131</v>
      </c>
    </row>
    <row r="16051" spans="2:9" x14ac:dyDescent="0.25">
      <c r="B16051" t="s">
        <v>16034</v>
      </c>
      <c r="C16051">
        <v>44063</v>
      </c>
      <c r="D16051" t="str">
        <f>TEXT(Table1[[#This Row],[Date]],"mmm")</f>
        <v>Aug</v>
      </c>
      <c r="E16051">
        <f>YEAR(Table1[[#This Row],[Date]])</f>
        <v>2020</v>
      </c>
      <c r="F16051" t="s">
        <v>18116</v>
      </c>
      <c r="G16051">
        <v>387.09999999999997</v>
      </c>
      <c r="H16051" t="s">
        <v>18135</v>
      </c>
      <c r="I16051" t="s">
        <v>18131</v>
      </c>
    </row>
    <row r="16052" spans="2:9" x14ac:dyDescent="0.25">
      <c r="B16052" t="s">
        <v>16031</v>
      </c>
      <c r="C16052">
        <v>44063</v>
      </c>
      <c r="D16052" t="str">
        <f>TEXT(Table1[[#This Row],[Date]],"mmm")</f>
        <v>Aug</v>
      </c>
      <c r="E16052">
        <f>YEAR(Table1[[#This Row],[Date]])</f>
        <v>2020</v>
      </c>
      <c r="F16052" t="s">
        <v>18119</v>
      </c>
      <c r="G16052">
        <v>808.49999999999989</v>
      </c>
      <c r="H16052" t="s">
        <v>18135</v>
      </c>
      <c r="I16052" t="s">
        <v>18130</v>
      </c>
    </row>
    <row r="16053" spans="2:9" x14ac:dyDescent="0.25">
      <c r="B16053" t="s">
        <v>16026</v>
      </c>
      <c r="C16053">
        <v>44063</v>
      </c>
      <c r="D16053" t="str">
        <f>TEXT(Table1[[#This Row],[Date]],"mmm")</f>
        <v>Aug</v>
      </c>
      <c r="E16053">
        <f>YEAR(Table1[[#This Row],[Date]])</f>
        <v>2020</v>
      </c>
      <c r="F16053" t="s">
        <v>18116</v>
      </c>
      <c r="G16053">
        <v>2079.1312499999999</v>
      </c>
      <c r="H16053" t="s">
        <v>18136</v>
      </c>
      <c r="I16053" t="s">
        <v>18131</v>
      </c>
    </row>
    <row r="16054" spans="2:9" x14ac:dyDescent="0.25">
      <c r="B16054" t="s">
        <v>16018</v>
      </c>
      <c r="C16054">
        <v>44063</v>
      </c>
      <c r="D16054" t="str">
        <f>TEXT(Table1[[#This Row],[Date]],"mmm")</f>
        <v>Aug</v>
      </c>
      <c r="E16054">
        <f>YEAR(Table1[[#This Row],[Date]])</f>
        <v>2020</v>
      </c>
      <c r="F16054" t="s">
        <v>18121</v>
      </c>
      <c r="G16054">
        <v>753.37499999999989</v>
      </c>
      <c r="H16054" t="s">
        <v>18136</v>
      </c>
      <c r="I16054" t="s">
        <v>18131</v>
      </c>
    </row>
    <row r="16055" spans="2:9" x14ac:dyDescent="0.25">
      <c r="B16055" t="s">
        <v>16021</v>
      </c>
      <c r="C16055">
        <v>44063</v>
      </c>
      <c r="D16055" t="str">
        <f>TEXT(Table1[[#This Row],[Date]],"mmm")</f>
        <v>Aug</v>
      </c>
      <c r="E16055">
        <f>YEAR(Table1[[#This Row],[Date]])</f>
        <v>2020</v>
      </c>
      <c r="F16055" t="s">
        <v>18116</v>
      </c>
      <c r="G16055">
        <v>1179.6749999999997</v>
      </c>
      <c r="H16055" t="s">
        <v>18136</v>
      </c>
      <c r="I16055" t="s">
        <v>18131</v>
      </c>
    </row>
    <row r="16056" spans="2:9" x14ac:dyDescent="0.25">
      <c r="B16056" t="s">
        <v>16035</v>
      </c>
      <c r="C16056">
        <v>44063</v>
      </c>
      <c r="D16056" t="str">
        <f>TEXT(Table1[[#This Row],[Date]],"mmm")</f>
        <v>Aug</v>
      </c>
      <c r="E16056">
        <f>YEAR(Table1[[#This Row],[Date]])</f>
        <v>2020</v>
      </c>
      <c r="F16056" t="s">
        <v>18117</v>
      </c>
      <c r="G16056">
        <v>885.67499999999984</v>
      </c>
      <c r="H16056" t="s">
        <v>18137</v>
      </c>
      <c r="I16056" t="s">
        <v>18130</v>
      </c>
    </row>
    <row r="16057" spans="2:9" x14ac:dyDescent="0.25">
      <c r="B16057" t="s">
        <v>16024</v>
      </c>
      <c r="C16057">
        <v>44063</v>
      </c>
      <c r="D16057" t="str">
        <f>TEXT(Table1[[#This Row],[Date]],"mmm")</f>
        <v>Aug</v>
      </c>
      <c r="E16057">
        <f>YEAR(Table1[[#This Row],[Date]])</f>
        <v>2020</v>
      </c>
      <c r="F16057" t="s">
        <v>18124</v>
      </c>
      <c r="G16057">
        <v>830.54999999999984</v>
      </c>
      <c r="H16057" t="s">
        <v>18137</v>
      </c>
      <c r="I16057" t="s">
        <v>18131</v>
      </c>
    </row>
    <row r="16058" spans="2:9" x14ac:dyDescent="0.25">
      <c r="B16058" t="s">
        <v>16020</v>
      </c>
      <c r="C16058">
        <v>44063</v>
      </c>
      <c r="D16058" t="str">
        <f>TEXT(Table1[[#This Row],[Date]],"mmm")</f>
        <v>Aug</v>
      </c>
      <c r="E16058">
        <f>YEAR(Table1[[#This Row],[Date]])</f>
        <v>2020</v>
      </c>
      <c r="F16058" t="s">
        <v>18116</v>
      </c>
      <c r="G16058">
        <v>1911</v>
      </c>
      <c r="H16058" t="s">
        <v>18138</v>
      </c>
      <c r="I16058" t="s">
        <v>18130</v>
      </c>
    </row>
    <row r="16059" spans="2:9" x14ac:dyDescent="0.25">
      <c r="B16059" t="s">
        <v>16028</v>
      </c>
      <c r="C16059">
        <v>44063</v>
      </c>
      <c r="D16059" t="str">
        <f>TEXT(Table1[[#This Row],[Date]],"mmm")</f>
        <v>Aug</v>
      </c>
      <c r="E16059">
        <f>YEAR(Table1[[#This Row],[Date]])</f>
        <v>2020</v>
      </c>
      <c r="F16059" t="s">
        <v>18120</v>
      </c>
      <c r="G16059">
        <v>670.68749999999989</v>
      </c>
      <c r="H16059" t="s">
        <v>18138</v>
      </c>
      <c r="I16059" t="s">
        <v>18131</v>
      </c>
    </row>
    <row r="16060" spans="2:9" x14ac:dyDescent="0.25">
      <c r="B16060" t="s">
        <v>16033</v>
      </c>
      <c r="C16060">
        <v>44063</v>
      </c>
      <c r="D16060" t="str">
        <f>TEXT(Table1[[#This Row],[Date]],"mmm")</f>
        <v>Aug</v>
      </c>
      <c r="E16060">
        <f>YEAR(Table1[[#This Row],[Date]])</f>
        <v>2020</v>
      </c>
      <c r="F16060" t="s">
        <v>18116</v>
      </c>
      <c r="G16060">
        <v>130.46250000000001</v>
      </c>
      <c r="H16060" t="s">
        <v>18138</v>
      </c>
      <c r="I16060" t="s">
        <v>18130</v>
      </c>
    </row>
    <row r="16061" spans="2:9" x14ac:dyDescent="0.25">
      <c r="B16061" t="s">
        <v>16017</v>
      </c>
      <c r="C16061">
        <v>44063</v>
      </c>
      <c r="D16061" t="str">
        <f>TEXT(Table1[[#This Row],[Date]],"mmm")</f>
        <v>Aug</v>
      </c>
      <c r="E16061">
        <f>YEAR(Table1[[#This Row],[Date]])</f>
        <v>2020</v>
      </c>
      <c r="F16061" t="s">
        <v>18120</v>
      </c>
      <c r="G16061">
        <v>3803.625</v>
      </c>
      <c r="H16061" t="s">
        <v>18139</v>
      </c>
      <c r="I16061" t="s">
        <v>18131</v>
      </c>
    </row>
    <row r="16062" spans="2:9" x14ac:dyDescent="0.25">
      <c r="B16062" t="s">
        <v>16037</v>
      </c>
      <c r="C16062">
        <v>44064</v>
      </c>
      <c r="D16062" t="str">
        <f>TEXT(Table1[[#This Row],[Date]],"mmm")</f>
        <v>Aug</v>
      </c>
      <c r="E16062">
        <f>YEAR(Table1[[#This Row],[Date]])</f>
        <v>2020</v>
      </c>
      <c r="F16062" t="s">
        <v>18120</v>
      </c>
      <c r="G16062">
        <v>1521.4499999999998</v>
      </c>
      <c r="H16062" t="s">
        <v>18132</v>
      </c>
      <c r="I16062" t="s">
        <v>18131</v>
      </c>
    </row>
    <row r="16063" spans="2:9" x14ac:dyDescent="0.25">
      <c r="B16063" t="s">
        <v>16052</v>
      </c>
      <c r="C16063">
        <v>44064</v>
      </c>
      <c r="D16063" t="str">
        <f>TEXT(Table1[[#This Row],[Date]],"mmm")</f>
        <v>Aug</v>
      </c>
      <c r="E16063">
        <f>YEAR(Table1[[#This Row],[Date]])</f>
        <v>2020</v>
      </c>
      <c r="F16063" t="s">
        <v>18119</v>
      </c>
      <c r="G16063">
        <v>199.30749999999998</v>
      </c>
      <c r="H16063" t="s">
        <v>18132</v>
      </c>
      <c r="I16063" t="s">
        <v>18131</v>
      </c>
    </row>
    <row r="16064" spans="2:9" x14ac:dyDescent="0.25">
      <c r="B16064" t="s">
        <v>16036</v>
      </c>
      <c r="C16064">
        <v>44064</v>
      </c>
      <c r="D16064" t="str">
        <f>TEXT(Table1[[#This Row],[Date]],"mmm")</f>
        <v>Aug</v>
      </c>
      <c r="E16064">
        <f>YEAR(Table1[[#This Row],[Date]])</f>
        <v>2020</v>
      </c>
      <c r="F16064" t="s">
        <v>18118</v>
      </c>
      <c r="G16064">
        <v>466.72499999999991</v>
      </c>
      <c r="H16064" t="s">
        <v>18133</v>
      </c>
      <c r="I16064" t="s">
        <v>18130</v>
      </c>
    </row>
    <row r="16065" spans="2:9" x14ac:dyDescent="0.25">
      <c r="B16065" t="s">
        <v>16043</v>
      </c>
      <c r="C16065">
        <v>44064</v>
      </c>
      <c r="D16065" t="str">
        <f>TEXT(Table1[[#This Row],[Date]],"mmm")</f>
        <v>Aug</v>
      </c>
      <c r="E16065">
        <f>YEAR(Table1[[#This Row],[Date]])</f>
        <v>2020</v>
      </c>
      <c r="F16065" t="s">
        <v>18116</v>
      </c>
      <c r="G16065">
        <v>624.65812499999993</v>
      </c>
      <c r="H16065" t="s">
        <v>18133</v>
      </c>
      <c r="I16065" t="s">
        <v>18131</v>
      </c>
    </row>
    <row r="16066" spans="2:9" x14ac:dyDescent="0.25">
      <c r="B16066" t="s">
        <v>16047</v>
      </c>
      <c r="C16066">
        <v>44064</v>
      </c>
      <c r="D16066" t="str">
        <f>TEXT(Table1[[#This Row],[Date]],"mmm")</f>
        <v>Aug</v>
      </c>
      <c r="E16066">
        <f>YEAR(Table1[[#This Row],[Date]])</f>
        <v>2020</v>
      </c>
      <c r="F16066" t="s">
        <v>18118</v>
      </c>
      <c r="G16066">
        <v>230.23874999999992</v>
      </c>
      <c r="H16066" t="s">
        <v>18133</v>
      </c>
      <c r="I16066" t="s">
        <v>18130</v>
      </c>
    </row>
    <row r="16067" spans="2:9" x14ac:dyDescent="0.25">
      <c r="B16067" t="s">
        <v>16039</v>
      </c>
      <c r="C16067">
        <v>44064</v>
      </c>
      <c r="D16067" t="str">
        <f>TEXT(Table1[[#This Row],[Date]],"mmm")</f>
        <v>Aug</v>
      </c>
      <c r="E16067">
        <f>YEAR(Table1[[#This Row],[Date]])</f>
        <v>2020</v>
      </c>
      <c r="F16067" t="s">
        <v>18121</v>
      </c>
      <c r="G16067">
        <v>1793.7674999999997</v>
      </c>
      <c r="H16067" t="s">
        <v>18133</v>
      </c>
      <c r="I16067" t="s">
        <v>18131</v>
      </c>
    </row>
    <row r="16068" spans="2:9" x14ac:dyDescent="0.25">
      <c r="B16068" t="s">
        <v>16050</v>
      </c>
      <c r="C16068">
        <v>44064</v>
      </c>
      <c r="D16068" t="str">
        <f>TEXT(Table1[[#This Row],[Date]],"mmm")</f>
        <v>Aug</v>
      </c>
      <c r="E16068">
        <f>YEAR(Table1[[#This Row],[Date]])</f>
        <v>2020</v>
      </c>
      <c r="F16068" t="s">
        <v>18122</v>
      </c>
      <c r="G16068">
        <v>196</v>
      </c>
      <c r="H16068" t="s">
        <v>18134</v>
      </c>
      <c r="I16068" t="s">
        <v>18131</v>
      </c>
    </row>
    <row r="16069" spans="2:9" x14ac:dyDescent="0.25">
      <c r="B16069" t="s">
        <v>16042</v>
      </c>
      <c r="C16069">
        <v>44064</v>
      </c>
      <c r="D16069" t="str">
        <f>TEXT(Table1[[#This Row],[Date]],"mmm")</f>
        <v>Aug</v>
      </c>
      <c r="E16069">
        <f>YEAR(Table1[[#This Row],[Date]])</f>
        <v>2020</v>
      </c>
      <c r="F16069" t="s">
        <v>18116</v>
      </c>
      <c r="G16069">
        <v>637</v>
      </c>
      <c r="H16069" t="s">
        <v>18134</v>
      </c>
      <c r="I16069" t="s">
        <v>18130</v>
      </c>
    </row>
    <row r="16070" spans="2:9" x14ac:dyDescent="0.25">
      <c r="B16070" t="s">
        <v>16045</v>
      </c>
      <c r="C16070">
        <v>44064</v>
      </c>
      <c r="D16070" t="str">
        <f>TEXT(Table1[[#This Row],[Date]],"mmm")</f>
        <v>Aug</v>
      </c>
      <c r="E16070">
        <f>YEAR(Table1[[#This Row],[Date]])</f>
        <v>2020</v>
      </c>
      <c r="F16070" t="s">
        <v>18116</v>
      </c>
      <c r="G16070">
        <v>171.49999999999997</v>
      </c>
      <c r="H16070" t="s">
        <v>18135</v>
      </c>
      <c r="I16070" t="s">
        <v>18130</v>
      </c>
    </row>
    <row r="16071" spans="2:9" x14ac:dyDescent="0.25">
      <c r="B16071" t="s">
        <v>16049</v>
      </c>
      <c r="C16071">
        <v>44064</v>
      </c>
      <c r="D16071" t="str">
        <f>TEXT(Table1[[#This Row],[Date]],"mmm")</f>
        <v>Aug</v>
      </c>
      <c r="E16071">
        <f>YEAR(Table1[[#This Row],[Date]])</f>
        <v>2020</v>
      </c>
      <c r="F16071" t="s">
        <v>18117</v>
      </c>
      <c r="G16071">
        <v>199.0625</v>
      </c>
      <c r="H16071" t="s">
        <v>18135</v>
      </c>
      <c r="I16071" t="s">
        <v>18131</v>
      </c>
    </row>
    <row r="16072" spans="2:9" x14ac:dyDescent="0.25">
      <c r="B16072" t="s">
        <v>16054</v>
      </c>
      <c r="C16072">
        <v>44064</v>
      </c>
      <c r="D16072" t="str">
        <f>TEXT(Table1[[#This Row],[Date]],"mmm")</f>
        <v>Aug</v>
      </c>
      <c r="E16072">
        <f>YEAR(Table1[[#This Row],[Date]])</f>
        <v>2020</v>
      </c>
      <c r="F16072" t="s">
        <v>18116</v>
      </c>
      <c r="G16072">
        <v>387.09999999999997</v>
      </c>
      <c r="H16072" t="s">
        <v>18135</v>
      </c>
      <c r="I16072" t="s">
        <v>18131</v>
      </c>
    </row>
    <row r="16073" spans="2:9" x14ac:dyDescent="0.25">
      <c r="B16073" t="s">
        <v>16051</v>
      </c>
      <c r="C16073">
        <v>44064</v>
      </c>
      <c r="D16073" t="str">
        <f>TEXT(Table1[[#This Row],[Date]],"mmm")</f>
        <v>Aug</v>
      </c>
      <c r="E16073">
        <f>YEAR(Table1[[#This Row],[Date]])</f>
        <v>2020</v>
      </c>
      <c r="F16073" t="s">
        <v>18119</v>
      </c>
      <c r="G16073">
        <v>73.5</v>
      </c>
      <c r="H16073" t="s">
        <v>18135</v>
      </c>
      <c r="I16073" t="s">
        <v>18130</v>
      </c>
    </row>
    <row r="16074" spans="2:9" x14ac:dyDescent="0.25">
      <c r="B16074" t="s">
        <v>16038</v>
      </c>
      <c r="C16074">
        <v>44064</v>
      </c>
      <c r="D16074" t="str">
        <f>TEXT(Table1[[#This Row],[Date]],"mmm")</f>
        <v>Aug</v>
      </c>
      <c r="E16074">
        <f>YEAR(Table1[[#This Row],[Date]])</f>
        <v>2020</v>
      </c>
      <c r="F16074" t="s">
        <v>18121</v>
      </c>
      <c r="G16074">
        <v>2260.125</v>
      </c>
      <c r="H16074" t="s">
        <v>18136</v>
      </c>
      <c r="I16074" t="s">
        <v>18131</v>
      </c>
    </row>
    <row r="16075" spans="2:9" x14ac:dyDescent="0.25">
      <c r="B16075" t="s">
        <v>16046</v>
      </c>
      <c r="C16075">
        <v>44064</v>
      </c>
      <c r="D16075" t="str">
        <f>TEXT(Table1[[#This Row],[Date]],"mmm")</f>
        <v>Aug</v>
      </c>
      <c r="E16075">
        <f>YEAR(Table1[[#This Row],[Date]])</f>
        <v>2020</v>
      </c>
      <c r="F16075" t="s">
        <v>18116</v>
      </c>
      <c r="G16075">
        <v>831.6524999999998</v>
      </c>
      <c r="H16075" t="s">
        <v>18136</v>
      </c>
      <c r="I16075" t="s">
        <v>18131</v>
      </c>
    </row>
    <row r="16076" spans="2:9" x14ac:dyDescent="0.25">
      <c r="B16076" t="s">
        <v>16053</v>
      </c>
      <c r="C16076">
        <v>44064</v>
      </c>
      <c r="D16076" t="str">
        <f>TEXT(Table1[[#This Row],[Date]],"mmm")</f>
        <v>Aug</v>
      </c>
      <c r="E16076">
        <f>YEAR(Table1[[#This Row],[Date]])</f>
        <v>2020</v>
      </c>
      <c r="F16076" t="s">
        <v>18116</v>
      </c>
      <c r="G16076">
        <v>130.46250000000001</v>
      </c>
      <c r="H16076" t="s">
        <v>18136</v>
      </c>
      <c r="I16076" t="s">
        <v>18130</v>
      </c>
    </row>
    <row r="16077" spans="2:9" x14ac:dyDescent="0.25">
      <c r="B16077" t="s">
        <v>16041</v>
      </c>
      <c r="C16077">
        <v>44064</v>
      </c>
      <c r="D16077" t="str">
        <f>TEXT(Table1[[#This Row],[Date]],"mmm")</f>
        <v>Aug</v>
      </c>
      <c r="E16077">
        <f>YEAR(Table1[[#This Row],[Date]])</f>
        <v>2020</v>
      </c>
      <c r="F16077" t="s">
        <v>18116</v>
      </c>
      <c r="G16077">
        <v>245.765625</v>
      </c>
      <c r="H16077" t="s">
        <v>18136</v>
      </c>
      <c r="I16077" t="s">
        <v>18131</v>
      </c>
    </row>
    <row r="16078" spans="2:9" x14ac:dyDescent="0.25">
      <c r="B16078" t="s">
        <v>16055</v>
      </c>
      <c r="C16078">
        <v>44064</v>
      </c>
      <c r="D16078" t="str">
        <f>TEXT(Table1[[#This Row],[Date]],"mmm")</f>
        <v>Aug</v>
      </c>
      <c r="E16078">
        <f>YEAR(Table1[[#This Row],[Date]])</f>
        <v>2020</v>
      </c>
      <c r="F16078" t="s">
        <v>18117</v>
      </c>
      <c r="G16078">
        <v>885.67499999999984</v>
      </c>
      <c r="H16078" t="s">
        <v>18137</v>
      </c>
      <c r="I16078" t="s">
        <v>18130</v>
      </c>
    </row>
    <row r="16079" spans="2:9" x14ac:dyDescent="0.25">
      <c r="B16079" t="s">
        <v>16044</v>
      </c>
      <c r="C16079">
        <v>44064</v>
      </c>
      <c r="D16079" t="str">
        <f>TEXT(Table1[[#This Row],[Date]],"mmm")</f>
        <v>Aug</v>
      </c>
      <c r="E16079">
        <f>YEAR(Table1[[#This Row],[Date]])</f>
        <v>2020</v>
      </c>
      <c r="F16079" t="s">
        <v>18124</v>
      </c>
      <c r="G16079">
        <v>2214.7999999999997</v>
      </c>
      <c r="H16079" t="s">
        <v>18137</v>
      </c>
      <c r="I16079" t="s">
        <v>18131</v>
      </c>
    </row>
    <row r="16080" spans="2:9" x14ac:dyDescent="0.25">
      <c r="B16080" t="s">
        <v>16040</v>
      </c>
      <c r="C16080">
        <v>44064</v>
      </c>
      <c r="D16080" t="str">
        <f>TEXT(Table1[[#This Row],[Date]],"mmm")</f>
        <v>Aug</v>
      </c>
      <c r="E16080">
        <f>YEAR(Table1[[#This Row],[Date]])</f>
        <v>2020</v>
      </c>
      <c r="F16080" t="s">
        <v>18116</v>
      </c>
      <c r="G16080">
        <v>180.07499999999999</v>
      </c>
      <c r="H16080" t="s">
        <v>18138</v>
      </c>
      <c r="I16080" t="s">
        <v>18130</v>
      </c>
    </row>
    <row r="16081" spans="2:9" x14ac:dyDescent="0.25">
      <c r="B16081" t="s">
        <v>16048</v>
      </c>
      <c r="C16081">
        <v>44064</v>
      </c>
      <c r="D16081" t="str">
        <f>TEXT(Table1[[#This Row],[Date]],"mmm")</f>
        <v>Aug</v>
      </c>
      <c r="E16081">
        <f>YEAR(Table1[[#This Row],[Date]])</f>
        <v>2020</v>
      </c>
      <c r="F16081" t="s">
        <v>18120</v>
      </c>
      <c r="G16081">
        <v>223.5625</v>
      </c>
      <c r="H16081" t="s">
        <v>18138</v>
      </c>
      <c r="I16081" t="s">
        <v>18131</v>
      </c>
    </row>
    <row r="16082" spans="2:9" x14ac:dyDescent="0.25">
      <c r="B16082" t="s">
        <v>16057</v>
      </c>
      <c r="C16082">
        <v>44065</v>
      </c>
      <c r="D16082" t="str">
        <f>TEXT(Table1[[#This Row],[Date]],"mmm")</f>
        <v>Aug</v>
      </c>
      <c r="E16082">
        <f>YEAR(Table1[[#This Row],[Date]])</f>
        <v>2020</v>
      </c>
      <c r="F16082" t="s">
        <v>18120</v>
      </c>
      <c r="G16082">
        <v>1141.0874999999999</v>
      </c>
      <c r="H16082" t="s">
        <v>18132</v>
      </c>
      <c r="I16082" t="s">
        <v>18131</v>
      </c>
    </row>
    <row r="16083" spans="2:9" x14ac:dyDescent="0.25">
      <c r="B16083" t="s">
        <v>16072</v>
      </c>
      <c r="C16083">
        <v>44065</v>
      </c>
      <c r="D16083" t="str">
        <f>TEXT(Table1[[#This Row],[Date]],"mmm")</f>
        <v>Aug</v>
      </c>
      <c r="E16083">
        <f>YEAR(Table1[[#This Row],[Date]])</f>
        <v>2020</v>
      </c>
      <c r="F16083" t="s">
        <v>18119</v>
      </c>
      <c r="G16083">
        <v>996.53749999999991</v>
      </c>
      <c r="H16083" t="s">
        <v>18132</v>
      </c>
      <c r="I16083" t="s">
        <v>18131</v>
      </c>
    </row>
    <row r="16084" spans="2:9" x14ac:dyDescent="0.25">
      <c r="B16084" t="s">
        <v>16056</v>
      </c>
      <c r="C16084">
        <v>44065</v>
      </c>
      <c r="D16084" t="str">
        <f>TEXT(Table1[[#This Row],[Date]],"mmm")</f>
        <v>Aug</v>
      </c>
      <c r="E16084">
        <f>YEAR(Table1[[#This Row],[Date]])</f>
        <v>2020</v>
      </c>
      <c r="F16084" t="s">
        <v>18118</v>
      </c>
      <c r="G16084">
        <v>466.72499999999991</v>
      </c>
      <c r="H16084" t="s">
        <v>18133</v>
      </c>
      <c r="I16084" t="s">
        <v>18130</v>
      </c>
    </row>
    <row r="16085" spans="2:9" x14ac:dyDescent="0.25">
      <c r="B16085" t="s">
        <v>16063</v>
      </c>
      <c r="C16085">
        <v>44065</v>
      </c>
      <c r="D16085" t="str">
        <f>TEXT(Table1[[#This Row],[Date]],"mmm")</f>
        <v>Aug</v>
      </c>
      <c r="E16085">
        <f>YEAR(Table1[[#This Row],[Date]])</f>
        <v>2020</v>
      </c>
      <c r="F16085" t="s">
        <v>18116</v>
      </c>
      <c r="G16085">
        <v>608.6412499999999</v>
      </c>
      <c r="H16085" t="s">
        <v>18133</v>
      </c>
      <c r="I16085" t="s">
        <v>18131</v>
      </c>
    </row>
    <row r="16086" spans="2:9" x14ac:dyDescent="0.25">
      <c r="B16086" t="s">
        <v>16067</v>
      </c>
      <c r="C16086">
        <v>44065</v>
      </c>
      <c r="D16086" t="str">
        <f>TEXT(Table1[[#This Row],[Date]],"mmm")</f>
        <v>Aug</v>
      </c>
      <c r="E16086">
        <f>YEAR(Table1[[#This Row],[Date]])</f>
        <v>2020</v>
      </c>
      <c r="F16086" t="s">
        <v>18118</v>
      </c>
      <c r="G16086">
        <v>690.71624999999995</v>
      </c>
      <c r="H16086" t="s">
        <v>18133</v>
      </c>
      <c r="I16086" t="s">
        <v>18130</v>
      </c>
    </row>
    <row r="16087" spans="2:9" x14ac:dyDescent="0.25">
      <c r="B16087" t="s">
        <v>16059</v>
      </c>
      <c r="C16087">
        <v>44065</v>
      </c>
      <c r="D16087" t="str">
        <f>TEXT(Table1[[#This Row],[Date]],"mmm")</f>
        <v>Aug</v>
      </c>
      <c r="E16087">
        <f>YEAR(Table1[[#This Row],[Date]])</f>
        <v>2020</v>
      </c>
      <c r="F16087" t="s">
        <v>18121</v>
      </c>
      <c r="G16087">
        <v>597.92249999999979</v>
      </c>
      <c r="H16087" t="s">
        <v>18133</v>
      </c>
      <c r="I16087" t="s">
        <v>18131</v>
      </c>
    </row>
    <row r="16088" spans="2:9" x14ac:dyDescent="0.25">
      <c r="B16088" t="s">
        <v>16070</v>
      </c>
      <c r="C16088">
        <v>44065</v>
      </c>
      <c r="D16088" t="str">
        <f>TEXT(Table1[[#This Row],[Date]],"mmm")</f>
        <v>Aug</v>
      </c>
      <c r="E16088">
        <f>YEAR(Table1[[#This Row],[Date]])</f>
        <v>2020</v>
      </c>
      <c r="F16088" t="s">
        <v>18122</v>
      </c>
      <c r="G16088">
        <v>196</v>
      </c>
      <c r="H16088" t="s">
        <v>18134</v>
      </c>
      <c r="I16088" t="s">
        <v>18131</v>
      </c>
    </row>
    <row r="16089" spans="2:9" x14ac:dyDescent="0.25">
      <c r="B16089" t="s">
        <v>16062</v>
      </c>
      <c r="C16089">
        <v>44065</v>
      </c>
      <c r="D16089" t="str">
        <f>TEXT(Table1[[#This Row],[Date]],"mmm")</f>
        <v>Aug</v>
      </c>
      <c r="E16089">
        <f>YEAR(Table1[[#This Row],[Date]])</f>
        <v>2020</v>
      </c>
      <c r="F16089" t="s">
        <v>18116</v>
      </c>
      <c r="G16089">
        <v>613.11249999999995</v>
      </c>
      <c r="H16089" t="s">
        <v>18134</v>
      </c>
      <c r="I16089" t="s">
        <v>18130</v>
      </c>
    </row>
    <row r="16090" spans="2:9" x14ac:dyDescent="0.25">
      <c r="B16090" t="s">
        <v>16065</v>
      </c>
      <c r="C16090">
        <v>44065</v>
      </c>
      <c r="D16090" t="str">
        <f>TEXT(Table1[[#This Row],[Date]],"mmm")</f>
        <v>Aug</v>
      </c>
      <c r="E16090">
        <f>YEAR(Table1[[#This Row],[Date]])</f>
        <v>2020</v>
      </c>
      <c r="F16090" t="s">
        <v>18116</v>
      </c>
      <c r="G16090">
        <v>171.49999999999997</v>
      </c>
      <c r="H16090" t="s">
        <v>18135</v>
      </c>
      <c r="I16090" t="s">
        <v>18130</v>
      </c>
    </row>
    <row r="16091" spans="2:9" x14ac:dyDescent="0.25">
      <c r="B16091" t="s">
        <v>16069</v>
      </c>
      <c r="C16091">
        <v>44065</v>
      </c>
      <c r="D16091" t="str">
        <f>TEXT(Table1[[#This Row],[Date]],"mmm")</f>
        <v>Aug</v>
      </c>
      <c r="E16091">
        <f>YEAR(Table1[[#This Row],[Date]])</f>
        <v>2020</v>
      </c>
      <c r="F16091" t="s">
        <v>18117</v>
      </c>
      <c r="G16091">
        <v>199.0625</v>
      </c>
      <c r="H16091" t="s">
        <v>18135</v>
      </c>
      <c r="I16091" t="s">
        <v>18131</v>
      </c>
    </row>
    <row r="16092" spans="2:9" x14ac:dyDescent="0.25">
      <c r="B16092" t="s">
        <v>16074</v>
      </c>
      <c r="C16092">
        <v>44065</v>
      </c>
      <c r="D16092" t="str">
        <f>TEXT(Table1[[#This Row],[Date]],"mmm")</f>
        <v>Aug</v>
      </c>
      <c r="E16092">
        <f>YEAR(Table1[[#This Row],[Date]])</f>
        <v>2020</v>
      </c>
      <c r="F16092" t="s">
        <v>18116</v>
      </c>
      <c r="G16092">
        <v>387.09999999999997</v>
      </c>
      <c r="H16092" t="s">
        <v>18135</v>
      </c>
      <c r="I16092" t="s">
        <v>18131</v>
      </c>
    </row>
    <row r="16093" spans="2:9" x14ac:dyDescent="0.25">
      <c r="B16093" t="s">
        <v>16071</v>
      </c>
      <c r="C16093">
        <v>44065</v>
      </c>
      <c r="D16093" t="str">
        <f>TEXT(Table1[[#This Row],[Date]],"mmm")</f>
        <v>Aug</v>
      </c>
      <c r="E16093">
        <f>YEAR(Table1[[#This Row],[Date]])</f>
        <v>2020</v>
      </c>
      <c r="F16093" t="s">
        <v>18119</v>
      </c>
      <c r="G16093">
        <v>808.49999999999989</v>
      </c>
      <c r="H16093" t="s">
        <v>18135</v>
      </c>
      <c r="I16093" t="s">
        <v>18130</v>
      </c>
    </row>
    <row r="16094" spans="2:9" x14ac:dyDescent="0.25">
      <c r="B16094" t="s">
        <v>16066</v>
      </c>
      <c r="C16094">
        <v>44065</v>
      </c>
      <c r="D16094" t="str">
        <f>TEXT(Table1[[#This Row],[Date]],"mmm")</f>
        <v>Aug</v>
      </c>
      <c r="E16094">
        <f>YEAR(Table1[[#This Row],[Date]])</f>
        <v>2020</v>
      </c>
      <c r="F16094" t="s">
        <v>18116</v>
      </c>
      <c r="G16094">
        <v>166.33049999999997</v>
      </c>
      <c r="H16094" t="s">
        <v>18136</v>
      </c>
      <c r="I16094" t="s">
        <v>18131</v>
      </c>
    </row>
    <row r="16095" spans="2:9" x14ac:dyDescent="0.25">
      <c r="B16095" t="s">
        <v>16058</v>
      </c>
      <c r="C16095">
        <v>44065</v>
      </c>
      <c r="D16095" t="str">
        <f>TEXT(Table1[[#This Row],[Date]],"mmm")</f>
        <v>Aug</v>
      </c>
      <c r="E16095">
        <f>YEAR(Table1[[#This Row],[Date]])</f>
        <v>2020</v>
      </c>
      <c r="F16095" t="s">
        <v>18121</v>
      </c>
      <c r="G16095">
        <v>251.12499999999997</v>
      </c>
      <c r="H16095" t="s">
        <v>18136</v>
      </c>
      <c r="I16095" t="s">
        <v>18131</v>
      </c>
    </row>
    <row r="16096" spans="2:9" x14ac:dyDescent="0.25">
      <c r="B16096" t="s">
        <v>16073</v>
      </c>
      <c r="C16096">
        <v>44065</v>
      </c>
      <c r="D16096" t="str">
        <f>TEXT(Table1[[#This Row],[Date]],"mmm")</f>
        <v>Aug</v>
      </c>
      <c r="E16096">
        <f>YEAR(Table1[[#This Row],[Date]])</f>
        <v>2020</v>
      </c>
      <c r="F16096" t="s">
        <v>18116</v>
      </c>
      <c r="G16096">
        <v>130.46250000000001</v>
      </c>
      <c r="H16096" t="s">
        <v>18136</v>
      </c>
      <c r="I16096" t="s">
        <v>18130</v>
      </c>
    </row>
    <row r="16097" spans="2:9" x14ac:dyDescent="0.25">
      <c r="B16097" t="s">
        <v>16061</v>
      </c>
      <c r="C16097">
        <v>44065</v>
      </c>
      <c r="D16097" t="str">
        <f>TEXT(Table1[[#This Row],[Date]],"mmm")</f>
        <v>Aug</v>
      </c>
      <c r="E16097">
        <f>YEAR(Table1[[#This Row],[Date]])</f>
        <v>2020</v>
      </c>
      <c r="F16097" t="s">
        <v>18116</v>
      </c>
      <c r="G16097">
        <v>2752.5749999999998</v>
      </c>
      <c r="H16097" t="s">
        <v>18136</v>
      </c>
      <c r="I16097" t="s">
        <v>18131</v>
      </c>
    </row>
    <row r="16098" spans="2:9" x14ac:dyDescent="0.25">
      <c r="B16098" t="s">
        <v>16075</v>
      </c>
      <c r="C16098">
        <v>44065</v>
      </c>
      <c r="D16098" t="str">
        <f>TEXT(Table1[[#This Row],[Date]],"mmm")</f>
        <v>Aug</v>
      </c>
      <c r="E16098">
        <f>YEAR(Table1[[#This Row],[Date]])</f>
        <v>2020</v>
      </c>
      <c r="F16098" t="s">
        <v>18117</v>
      </c>
      <c r="G16098">
        <v>885.67499999999984</v>
      </c>
      <c r="H16098" t="s">
        <v>18137</v>
      </c>
      <c r="I16098" t="s">
        <v>18130</v>
      </c>
    </row>
    <row r="16099" spans="2:9" x14ac:dyDescent="0.25">
      <c r="B16099" t="s">
        <v>16064</v>
      </c>
      <c r="C16099">
        <v>44065</v>
      </c>
      <c r="D16099" t="str">
        <f>TEXT(Table1[[#This Row],[Date]],"mmm")</f>
        <v>Aug</v>
      </c>
      <c r="E16099">
        <f>YEAR(Table1[[#This Row],[Date]])</f>
        <v>2020</v>
      </c>
      <c r="F16099" t="s">
        <v>18124</v>
      </c>
      <c r="G16099">
        <v>1661.0999999999997</v>
      </c>
      <c r="H16099" t="s">
        <v>18138</v>
      </c>
      <c r="I16099" t="s">
        <v>18131</v>
      </c>
    </row>
    <row r="16100" spans="2:9" x14ac:dyDescent="0.25">
      <c r="B16100" t="s">
        <v>16068</v>
      </c>
      <c r="C16100">
        <v>44065</v>
      </c>
      <c r="D16100" t="str">
        <f>TEXT(Table1[[#This Row],[Date]],"mmm")</f>
        <v>Aug</v>
      </c>
      <c r="E16100">
        <f>YEAR(Table1[[#This Row],[Date]])</f>
        <v>2020</v>
      </c>
      <c r="F16100" t="s">
        <v>18120</v>
      </c>
      <c r="G16100">
        <v>1341.3749999999998</v>
      </c>
      <c r="H16100" t="s">
        <v>18138</v>
      </c>
      <c r="I16100" t="s">
        <v>18131</v>
      </c>
    </row>
    <row r="16101" spans="2:9" x14ac:dyDescent="0.25">
      <c r="B16101" t="s">
        <v>16060</v>
      </c>
      <c r="C16101">
        <v>44065</v>
      </c>
      <c r="D16101" t="str">
        <f>TEXT(Table1[[#This Row],[Date]],"mmm")</f>
        <v>Aug</v>
      </c>
      <c r="E16101">
        <f>YEAR(Table1[[#This Row],[Date]])</f>
        <v>2020</v>
      </c>
      <c r="F16101" t="s">
        <v>18116</v>
      </c>
      <c r="G16101">
        <v>440.99999999999994</v>
      </c>
      <c r="H16101" t="s">
        <v>18138</v>
      </c>
      <c r="I16101" t="s">
        <v>18130</v>
      </c>
    </row>
    <row r="16102" spans="2:9" x14ac:dyDescent="0.25">
      <c r="B16102" t="s">
        <v>16077</v>
      </c>
      <c r="C16102">
        <v>44066</v>
      </c>
      <c r="D16102" t="str">
        <f>TEXT(Table1[[#This Row],[Date]],"mmm")</f>
        <v>Aug</v>
      </c>
      <c r="E16102">
        <f>YEAR(Table1[[#This Row],[Date]])</f>
        <v>2020</v>
      </c>
      <c r="F16102" t="s">
        <v>18120</v>
      </c>
      <c r="G16102">
        <v>5895.6187499999996</v>
      </c>
      <c r="H16102" t="s">
        <v>18132</v>
      </c>
      <c r="I16102" t="s">
        <v>18131</v>
      </c>
    </row>
    <row r="16103" spans="2:9" x14ac:dyDescent="0.25">
      <c r="B16103" t="s">
        <v>16092</v>
      </c>
      <c r="C16103">
        <v>44066</v>
      </c>
      <c r="D16103" t="str">
        <f>TEXT(Table1[[#This Row],[Date]],"mmm")</f>
        <v>Aug</v>
      </c>
      <c r="E16103">
        <f>YEAR(Table1[[#This Row],[Date]])</f>
        <v>2020</v>
      </c>
      <c r="F16103" t="s">
        <v>18119</v>
      </c>
      <c r="G16103">
        <v>199.30749999999998</v>
      </c>
      <c r="H16103" t="s">
        <v>18132</v>
      </c>
      <c r="I16103" t="s">
        <v>18131</v>
      </c>
    </row>
    <row r="16104" spans="2:9" x14ac:dyDescent="0.25">
      <c r="B16104" t="s">
        <v>16083</v>
      </c>
      <c r="C16104">
        <v>44066</v>
      </c>
      <c r="D16104" t="str">
        <f>TEXT(Table1[[#This Row],[Date]],"mmm")</f>
        <v>Aug</v>
      </c>
      <c r="E16104">
        <f>YEAR(Table1[[#This Row],[Date]])</f>
        <v>2020</v>
      </c>
      <c r="F16104" t="s">
        <v>18116</v>
      </c>
      <c r="G16104">
        <v>232.24468749999994</v>
      </c>
      <c r="H16104" t="s">
        <v>18133</v>
      </c>
      <c r="I16104" t="s">
        <v>18131</v>
      </c>
    </row>
    <row r="16105" spans="2:9" x14ac:dyDescent="0.25">
      <c r="B16105" t="s">
        <v>16076</v>
      </c>
      <c r="C16105">
        <v>44066</v>
      </c>
      <c r="D16105" t="str">
        <f>TEXT(Table1[[#This Row],[Date]],"mmm")</f>
        <v>Aug</v>
      </c>
      <c r="E16105">
        <f>YEAR(Table1[[#This Row],[Date]])</f>
        <v>2020</v>
      </c>
      <c r="F16105" t="s">
        <v>18118</v>
      </c>
      <c r="G16105">
        <v>155.57499999999999</v>
      </c>
      <c r="H16105" t="s">
        <v>18133</v>
      </c>
      <c r="I16105" t="s">
        <v>18130</v>
      </c>
    </row>
    <row r="16106" spans="2:9" x14ac:dyDescent="0.25">
      <c r="B16106" t="s">
        <v>16087</v>
      </c>
      <c r="C16106">
        <v>44066</v>
      </c>
      <c r="D16106" t="str">
        <f>TEXT(Table1[[#This Row],[Date]],"mmm")</f>
        <v>Aug</v>
      </c>
      <c r="E16106">
        <f>YEAR(Table1[[#This Row],[Date]])</f>
        <v>2020</v>
      </c>
      <c r="F16106" t="s">
        <v>18118</v>
      </c>
      <c r="G16106">
        <v>76.746249999999989</v>
      </c>
      <c r="H16106" t="s">
        <v>18134</v>
      </c>
      <c r="I16106" t="s">
        <v>18130</v>
      </c>
    </row>
    <row r="16107" spans="2:9" x14ac:dyDescent="0.25">
      <c r="B16107" t="s">
        <v>16079</v>
      </c>
      <c r="C16107">
        <v>44066</v>
      </c>
      <c r="D16107" t="str">
        <f>TEXT(Table1[[#This Row],[Date]],"mmm")</f>
        <v>Aug</v>
      </c>
      <c r="E16107">
        <f>YEAR(Table1[[#This Row],[Date]])</f>
        <v>2020</v>
      </c>
      <c r="F16107" t="s">
        <v>18121</v>
      </c>
      <c r="G16107">
        <v>2989.6124999999997</v>
      </c>
      <c r="H16107" t="s">
        <v>18134</v>
      </c>
      <c r="I16107" t="s">
        <v>18131</v>
      </c>
    </row>
    <row r="16108" spans="2:9" x14ac:dyDescent="0.25">
      <c r="B16108" t="s">
        <v>16082</v>
      </c>
      <c r="C16108">
        <v>44066</v>
      </c>
      <c r="D16108" t="str">
        <f>TEXT(Table1[[#This Row],[Date]],"mmm")</f>
        <v>Aug</v>
      </c>
      <c r="E16108">
        <f>YEAR(Table1[[#This Row],[Date]])</f>
        <v>2020</v>
      </c>
      <c r="F16108" t="s">
        <v>18116</v>
      </c>
      <c r="G16108">
        <v>167.21249999999998</v>
      </c>
      <c r="H16108" t="s">
        <v>18134</v>
      </c>
      <c r="I16108" t="s">
        <v>18130</v>
      </c>
    </row>
    <row r="16109" spans="2:9" x14ac:dyDescent="0.25">
      <c r="B16109" t="s">
        <v>16090</v>
      </c>
      <c r="C16109">
        <v>44066</v>
      </c>
      <c r="D16109" t="str">
        <f>TEXT(Table1[[#This Row],[Date]],"mmm")</f>
        <v>Aug</v>
      </c>
      <c r="E16109">
        <f>YEAR(Table1[[#This Row],[Date]])</f>
        <v>2020</v>
      </c>
      <c r="F16109" t="s">
        <v>18122</v>
      </c>
      <c r="G16109">
        <v>196</v>
      </c>
      <c r="H16109" t="s">
        <v>18134</v>
      </c>
      <c r="I16109" t="s">
        <v>18131</v>
      </c>
    </row>
    <row r="16110" spans="2:9" x14ac:dyDescent="0.25">
      <c r="B16110" t="s">
        <v>16085</v>
      </c>
      <c r="C16110">
        <v>44066</v>
      </c>
      <c r="D16110" t="str">
        <f>TEXT(Table1[[#This Row],[Date]],"mmm")</f>
        <v>Aug</v>
      </c>
      <c r="E16110">
        <f>YEAR(Table1[[#This Row],[Date]])</f>
        <v>2020</v>
      </c>
      <c r="F16110" t="s">
        <v>18116</v>
      </c>
      <c r="G16110">
        <v>1714.9999999999998</v>
      </c>
      <c r="H16110" t="s">
        <v>18135</v>
      </c>
      <c r="I16110" t="s">
        <v>18130</v>
      </c>
    </row>
    <row r="16111" spans="2:9" x14ac:dyDescent="0.25">
      <c r="B16111" t="s">
        <v>16089</v>
      </c>
      <c r="C16111">
        <v>44066</v>
      </c>
      <c r="D16111" t="str">
        <f>TEXT(Table1[[#This Row],[Date]],"mmm")</f>
        <v>Aug</v>
      </c>
      <c r="E16111">
        <f>YEAR(Table1[[#This Row],[Date]])</f>
        <v>2020</v>
      </c>
      <c r="F16111" t="s">
        <v>18117</v>
      </c>
      <c r="G16111">
        <v>199.0625</v>
      </c>
      <c r="H16111" t="s">
        <v>18135</v>
      </c>
      <c r="I16111" t="s">
        <v>18131</v>
      </c>
    </row>
    <row r="16112" spans="2:9" x14ac:dyDescent="0.25">
      <c r="B16112" t="s">
        <v>16094</v>
      </c>
      <c r="C16112">
        <v>44066</v>
      </c>
      <c r="D16112" t="str">
        <f>TEXT(Table1[[#This Row],[Date]],"mmm")</f>
        <v>Aug</v>
      </c>
      <c r="E16112">
        <f>YEAR(Table1[[#This Row],[Date]])</f>
        <v>2020</v>
      </c>
      <c r="F16112" t="s">
        <v>18116</v>
      </c>
      <c r="G16112">
        <v>387.09999999999997</v>
      </c>
      <c r="H16112" t="s">
        <v>18135</v>
      </c>
      <c r="I16112" t="s">
        <v>18131</v>
      </c>
    </row>
    <row r="16113" spans="2:9" x14ac:dyDescent="0.25">
      <c r="B16113" t="s">
        <v>16091</v>
      </c>
      <c r="C16113">
        <v>44066</v>
      </c>
      <c r="D16113" t="str">
        <f>TEXT(Table1[[#This Row],[Date]],"mmm")</f>
        <v>Aug</v>
      </c>
      <c r="E16113">
        <f>YEAR(Table1[[#This Row],[Date]])</f>
        <v>2020</v>
      </c>
      <c r="F16113" t="s">
        <v>18119</v>
      </c>
      <c r="G16113">
        <v>73.5</v>
      </c>
      <c r="H16113" t="s">
        <v>18136</v>
      </c>
      <c r="I16113" t="s">
        <v>18130</v>
      </c>
    </row>
    <row r="16114" spans="2:9" x14ac:dyDescent="0.25">
      <c r="B16114" t="s">
        <v>16086</v>
      </c>
      <c r="C16114">
        <v>44066</v>
      </c>
      <c r="D16114" t="str">
        <f>TEXT(Table1[[#This Row],[Date]],"mmm")</f>
        <v>Aug</v>
      </c>
      <c r="E16114">
        <f>YEAR(Table1[[#This Row],[Date]])</f>
        <v>2020</v>
      </c>
      <c r="F16114" t="s">
        <v>18116</v>
      </c>
      <c r="G16114">
        <v>2079.1312499999999</v>
      </c>
      <c r="H16114" t="s">
        <v>18136</v>
      </c>
      <c r="I16114" t="s">
        <v>18131</v>
      </c>
    </row>
    <row r="16115" spans="2:9" x14ac:dyDescent="0.25">
      <c r="B16115" t="s">
        <v>16078</v>
      </c>
      <c r="C16115">
        <v>44066</v>
      </c>
      <c r="D16115" t="str">
        <f>TEXT(Table1[[#This Row],[Date]],"mmm")</f>
        <v>Aug</v>
      </c>
      <c r="E16115">
        <f>YEAR(Table1[[#This Row],[Date]])</f>
        <v>2020</v>
      </c>
      <c r="F16115" t="s">
        <v>18121</v>
      </c>
      <c r="G16115">
        <v>3766.875</v>
      </c>
      <c r="H16115" t="s">
        <v>18136</v>
      </c>
      <c r="I16115" t="s">
        <v>18131</v>
      </c>
    </row>
    <row r="16116" spans="2:9" x14ac:dyDescent="0.25">
      <c r="B16116" t="s">
        <v>16093</v>
      </c>
      <c r="C16116">
        <v>44066</v>
      </c>
      <c r="D16116" t="str">
        <f>TEXT(Table1[[#This Row],[Date]],"mmm")</f>
        <v>Aug</v>
      </c>
      <c r="E16116">
        <f>YEAR(Table1[[#This Row],[Date]])</f>
        <v>2020</v>
      </c>
      <c r="F16116" t="s">
        <v>18116</v>
      </c>
      <c r="G16116">
        <v>130.46250000000001</v>
      </c>
      <c r="H16116" t="s">
        <v>18136</v>
      </c>
      <c r="I16116" t="s">
        <v>18130</v>
      </c>
    </row>
    <row r="16117" spans="2:9" x14ac:dyDescent="0.25">
      <c r="B16117" t="s">
        <v>16081</v>
      </c>
      <c r="C16117">
        <v>44066</v>
      </c>
      <c r="D16117" t="str">
        <f>TEXT(Table1[[#This Row],[Date]],"mmm")</f>
        <v>Aug</v>
      </c>
      <c r="E16117">
        <f>YEAR(Table1[[#This Row],[Date]])</f>
        <v>2020</v>
      </c>
      <c r="F16117" t="s">
        <v>18116</v>
      </c>
      <c r="G16117">
        <v>589.83749999999986</v>
      </c>
      <c r="H16117" t="s">
        <v>18137</v>
      </c>
      <c r="I16117" t="s">
        <v>18131</v>
      </c>
    </row>
    <row r="16118" spans="2:9" x14ac:dyDescent="0.25">
      <c r="B16118" t="s">
        <v>16095</v>
      </c>
      <c r="C16118">
        <v>44066</v>
      </c>
      <c r="D16118" t="str">
        <f>TEXT(Table1[[#This Row],[Date]],"mmm")</f>
        <v>Aug</v>
      </c>
      <c r="E16118">
        <f>YEAR(Table1[[#This Row],[Date]])</f>
        <v>2020</v>
      </c>
      <c r="F16118" t="s">
        <v>18117</v>
      </c>
      <c r="G16118">
        <v>885.67499999999984</v>
      </c>
      <c r="H16118" t="s">
        <v>18137</v>
      </c>
      <c r="I16118" t="s">
        <v>18130</v>
      </c>
    </row>
    <row r="16119" spans="2:9" x14ac:dyDescent="0.25">
      <c r="B16119" t="s">
        <v>16084</v>
      </c>
      <c r="C16119">
        <v>44066</v>
      </c>
      <c r="D16119" t="str">
        <f>TEXT(Table1[[#This Row],[Date]],"mmm")</f>
        <v>Aug</v>
      </c>
      <c r="E16119">
        <f>YEAR(Table1[[#This Row],[Date]])</f>
        <v>2020</v>
      </c>
      <c r="F16119" t="s">
        <v>18124</v>
      </c>
      <c r="G16119">
        <v>5260.15</v>
      </c>
      <c r="H16119" t="s">
        <v>18138</v>
      </c>
      <c r="I16119" t="s">
        <v>18131</v>
      </c>
    </row>
    <row r="16120" spans="2:9" x14ac:dyDescent="0.25">
      <c r="B16120" t="s">
        <v>16080</v>
      </c>
      <c r="C16120">
        <v>44066</v>
      </c>
      <c r="D16120" t="str">
        <f>TEXT(Table1[[#This Row],[Date]],"mmm")</f>
        <v>Aug</v>
      </c>
      <c r="E16120">
        <f>YEAR(Table1[[#This Row],[Date]])</f>
        <v>2020</v>
      </c>
      <c r="F16120" t="s">
        <v>18116</v>
      </c>
      <c r="G16120">
        <v>11.796749999999998</v>
      </c>
      <c r="H16120" t="s">
        <v>18138</v>
      </c>
      <c r="I16120" t="s">
        <v>18130</v>
      </c>
    </row>
    <row r="16121" spans="2:9" x14ac:dyDescent="0.25">
      <c r="B16121" t="s">
        <v>16088</v>
      </c>
      <c r="C16121">
        <v>44066</v>
      </c>
      <c r="D16121" t="str">
        <f>TEXT(Table1[[#This Row],[Date]],"mmm")</f>
        <v>Aug</v>
      </c>
      <c r="E16121">
        <f>YEAR(Table1[[#This Row],[Date]])</f>
        <v>2020</v>
      </c>
      <c r="F16121" t="s">
        <v>18120</v>
      </c>
      <c r="G16121">
        <v>223.5625</v>
      </c>
      <c r="H16121" t="s">
        <v>18138</v>
      </c>
      <c r="I16121" t="s">
        <v>18131</v>
      </c>
    </row>
    <row r="16122" spans="2:9" x14ac:dyDescent="0.25">
      <c r="B16122" t="s">
        <v>16097</v>
      </c>
      <c r="C16122">
        <v>44067</v>
      </c>
      <c r="D16122" t="str">
        <f>TEXT(Table1[[#This Row],[Date]],"mmm")</f>
        <v>Aug</v>
      </c>
      <c r="E16122">
        <f>YEAR(Table1[[#This Row],[Date]])</f>
        <v>2020</v>
      </c>
      <c r="F16122" t="s">
        <v>18120</v>
      </c>
      <c r="G16122">
        <v>6085.7999999999993</v>
      </c>
      <c r="H16122" t="s">
        <v>18132</v>
      </c>
      <c r="I16122" t="s">
        <v>18131</v>
      </c>
    </row>
    <row r="16123" spans="2:9" x14ac:dyDescent="0.25">
      <c r="B16123" t="s">
        <v>16112</v>
      </c>
      <c r="C16123">
        <v>44067</v>
      </c>
      <c r="D16123" t="str">
        <f>TEXT(Table1[[#This Row],[Date]],"mmm")</f>
        <v>Aug</v>
      </c>
      <c r="E16123">
        <f>YEAR(Table1[[#This Row],[Date]])</f>
        <v>2020</v>
      </c>
      <c r="F16123" t="s">
        <v>18119</v>
      </c>
      <c r="G16123">
        <v>597.92249999999979</v>
      </c>
      <c r="H16123" t="s">
        <v>18132</v>
      </c>
      <c r="I16123" t="s">
        <v>18131</v>
      </c>
    </row>
    <row r="16124" spans="2:9" x14ac:dyDescent="0.25">
      <c r="B16124" t="s">
        <v>16103</v>
      </c>
      <c r="C16124">
        <v>44067</v>
      </c>
      <c r="D16124" t="str">
        <f>TEXT(Table1[[#This Row],[Date]],"mmm")</f>
        <v>Aug</v>
      </c>
      <c r="E16124">
        <f>YEAR(Table1[[#This Row],[Date]])</f>
        <v>2020</v>
      </c>
      <c r="F16124" t="s">
        <v>18116</v>
      </c>
      <c r="G16124">
        <v>3043.2062499999993</v>
      </c>
      <c r="H16124" t="s">
        <v>18133</v>
      </c>
      <c r="I16124" t="s">
        <v>18131</v>
      </c>
    </row>
    <row r="16125" spans="2:9" x14ac:dyDescent="0.25">
      <c r="B16125" t="s">
        <v>16096</v>
      </c>
      <c r="C16125">
        <v>44067</v>
      </c>
      <c r="D16125" t="str">
        <f>TEXT(Table1[[#This Row],[Date]],"mmm")</f>
        <v>Aug</v>
      </c>
      <c r="E16125">
        <f>YEAR(Table1[[#This Row],[Date]])</f>
        <v>2020</v>
      </c>
      <c r="F16125" t="s">
        <v>18118</v>
      </c>
      <c r="G16125">
        <v>1400.175</v>
      </c>
      <c r="H16125" t="s">
        <v>18133</v>
      </c>
      <c r="I16125" t="s">
        <v>18130</v>
      </c>
    </row>
    <row r="16126" spans="2:9" x14ac:dyDescent="0.25">
      <c r="B16126" t="s">
        <v>16107</v>
      </c>
      <c r="C16126">
        <v>44067</v>
      </c>
      <c r="D16126" t="str">
        <f>TEXT(Table1[[#This Row],[Date]],"mmm")</f>
        <v>Aug</v>
      </c>
      <c r="E16126">
        <f>YEAR(Table1[[#This Row],[Date]])</f>
        <v>2020</v>
      </c>
      <c r="F16126" t="s">
        <v>18118</v>
      </c>
      <c r="G16126">
        <v>2417.5068749999996</v>
      </c>
      <c r="H16126" t="s">
        <v>18134</v>
      </c>
      <c r="I16126" t="s">
        <v>18130</v>
      </c>
    </row>
    <row r="16127" spans="2:9" x14ac:dyDescent="0.25">
      <c r="B16127" t="s">
        <v>16099</v>
      </c>
      <c r="C16127">
        <v>44067</v>
      </c>
      <c r="D16127" t="str">
        <f>TEXT(Table1[[#This Row],[Date]],"mmm")</f>
        <v>Aug</v>
      </c>
      <c r="E16127">
        <f>YEAR(Table1[[#This Row],[Date]])</f>
        <v>2020</v>
      </c>
      <c r="F16127" t="s">
        <v>18121</v>
      </c>
      <c r="G16127">
        <v>896.88374999999985</v>
      </c>
      <c r="H16127" t="s">
        <v>18134</v>
      </c>
      <c r="I16127" t="s">
        <v>18131</v>
      </c>
    </row>
    <row r="16128" spans="2:9" x14ac:dyDescent="0.25">
      <c r="B16128" t="s">
        <v>16102</v>
      </c>
      <c r="C16128">
        <v>44067</v>
      </c>
      <c r="D16128" t="str">
        <f>TEXT(Table1[[#This Row],[Date]],"mmm")</f>
        <v>Aug</v>
      </c>
      <c r="E16128">
        <f>YEAR(Table1[[#This Row],[Date]])</f>
        <v>2020</v>
      </c>
      <c r="F16128" t="s">
        <v>18116</v>
      </c>
      <c r="G16128">
        <v>218.96874999999997</v>
      </c>
      <c r="H16128" t="s">
        <v>18134</v>
      </c>
      <c r="I16128" t="s">
        <v>18130</v>
      </c>
    </row>
    <row r="16129" spans="2:9" x14ac:dyDescent="0.25">
      <c r="B16129" t="s">
        <v>16110</v>
      </c>
      <c r="C16129">
        <v>44067</v>
      </c>
      <c r="D16129" t="str">
        <f>TEXT(Table1[[#This Row],[Date]],"mmm")</f>
        <v>Aug</v>
      </c>
      <c r="E16129">
        <f>YEAR(Table1[[#This Row],[Date]])</f>
        <v>2020</v>
      </c>
      <c r="F16129" t="s">
        <v>18122</v>
      </c>
      <c r="G16129">
        <v>196</v>
      </c>
      <c r="H16129" t="s">
        <v>18134</v>
      </c>
      <c r="I16129" t="s">
        <v>18131</v>
      </c>
    </row>
    <row r="16130" spans="2:9" x14ac:dyDescent="0.25">
      <c r="B16130" t="s">
        <v>16105</v>
      </c>
      <c r="C16130">
        <v>44067</v>
      </c>
      <c r="D16130" t="str">
        <f>TEXT(Table1[[#This Row],[Date]],"mmm")</f>
        <v>Aug</v>
      </c>
      <c r="E16130">
        <f>YEAR(Table1[[#This Row],[Date]])</f>
        <v>2020</v>
      </c>
      <c r="F16130" t="s">
        <v>18116</v>
      </c>
      <c r="G16130">
        <v>171.49999999999997</v>
      </c>
      <c r="H16130" t="s">
        <v>18135</v>
      </c>
      <c r="I16130" t="s">
        <v>18130</v>
      </c>
    </row>
    <row r="16131" spans="2:9" x14ac:dyDescent="0.25">
      <c r="B16131" t="s">
        <v>16109</v>
      </c>
      <c r="C16131">
        <v>44067</v>
      </c>
      <c r="D16131" t="str">
        <f>TEXT(Table1[[#This Row],[Date]],"mmm")</f>
        <v>Aug</v>
      </c>
      <c r="E16131">
        <f>YEAR(Table1[[#This Row],[Date]])</f>
        <v>2020</v>
      </c>
      <c r="F16131" t="s">
        <v>18117</v>
      </c>
      <c r="G16131">
        <v>199.0625</v>
      </c>
      <c r="H16131" t="s">
        <v>18135</v>
      </c>
      <c r="I16131" t="s">
        <v>18131</v>
      </c>
    </row>
    <row r="16132" spans="2:9" x14ac:dyDescent="0.25">
      <c r="B16132" t="s">
        <v>16114</v>
      </c>
      <c r="C16132">
        <v>44067</v>
      </c>
      <c r="D16132" t="str">
        <f>TEXT(Table1[[#This Row],[Date]],"mmm")</f>
        <v>Aug</v>
      </c>
      <c r="E16132">
        <f>YEAR(Table1[[#This Row],[Date]])</f>
        <v>2020</v>
      </c>
      <c r="F16132" t="s">
        <v>18116</v>
      </c>
      <c r="G16132">
        <v>387.09999999999997</v>
      </c>
      <c r="H16132" t="s">
        <v>18135</v>
      </c>
      <c r="I16132" t="s">
        <v>18131</v>
      </c>
    </row>
    <row r="16133" spans="2:9" x14ac:dyDescent="0.25">
      <c r="B16133" t="s">
        <v>16111</v>
      </c>
      <c r="C16133">
        <v>44067</v>
      </c>
      <c r="D16133" t="str">
        <f>TEXT(Table1[[#This Row],[Date]],"mmm")</f>
        <v>Aug</v>
      </c>
      <c r="E16133">
        <f>YEAR(Table1[[#This Row],[Date]])</f>
        <v>2020</v>
      </c>
      <c r="F16133" t="s">
        <v>18119</v>
      </c>
      <c r="G16133">
        <v>735</v>
      </c>
      <c r="H16133" t="s">
        <v>18136</v>
      </c>
      <c r="I16133" t="s">
        <v>18130</v>
      </c>
    </row>
    <row r="16134" spans="2:9" x14ac:dyDescent="0.25">
      <c r="B16134" t="s">
        <v>16098</v>
      </c>
      <c r="C16134">
        <v>44067</v>
      </c>
      <c r="D16134" t="str">
        <f>TEXT(Table1[[#This Row],[Date]],"mmm")</f>
        <v>Aug</v>
      </c>
      <c r="E16134">
        <f>YEAR(Table1[[#This Row],[Date]])</f>
        <v>2020</v>
      </c>
      <c r="F16134" t="s">
        <v>18121</v>
      </c>
      <c r="G16134">
        <v>3390.1874999999995</v>
      </c>
      <c r="H16134" t="s">
        <v>18136</v>
      </c>
      <c r="I16134" t="s">
        <v>18131</v>
      </c>
    </row>
    <row r="16135" spans="2:9" x14ac:dyDescent="0.25">
      <c r="B16135" t="s">
        <v>16106</v>
      </c>
      <c r="C16135">
        <v>44067</v>
      </c>
      <c r="D16135" t="str">
        <f>TEXT(Table1[[#This Row],[Date]],"mmm")</f>
        <v>Aug</v>
      </c>
      <c r="E16135">
        <f>YEAR(Table1[[#This Row],[Date]])</f>
        <v>2020</v>
      </c>
      <c r="F16135" t="s">
        <v>18116</v>
      </c>
      <c r="G16135">
        <v>415.8262499999999</v>
      </c>
      <c r="H16135" t="s">
        <v>18136</v>
      </c>
      <c r="I16135" t="s">
        <v>18131</v>
      </c>
    </row>
    <row r="16136" spans="2:9" x14ac:dyDescent="0.25">
      <c r="B16136" t="s">
        <v>16113</v>
      </c>
      <c r="C16136">
        <v>44067</v>
      </c>
      <c r="D16136" t="str">
        <f>TEXT(Table1[[#This Row],[Date]],"mmm")</f>
        <v>Aug</v>
      </c>
      <c r="E16136">
        <f>YEAR(Table1[[#This Row],[Date]])</f>
        <v>2020</v>
      </c>
      <c r="F16136" t="s">
        <v>18116</v>
      </c>
      <c r="G16136">
        <v>130.46250000000001</v>
      </c>
      <c r="H16136" t="s">
        <v>18136</v>
      </c>
      <c r="I16136" t="s">
        <v>18130</v>
      </c>
    </row>
    <row r="16137" spans="2:9" x14ac:dyDescent="0.25">
      <c r="B16137" t="s">
        <v>16101</v>
      </c>
      <c r="C16137">
        <v>44067</v>
      </c>
      <c r="D16137" t="str">
        <f>TEXT(Table1[[#This Row],[Date]],"mmm")</f>
        <v>Aug</v>
      </c>
      <c r="E16137">
        <f>YEAR(Table1[[#This Row],[Date]])</f>
        <v>2020</v>
      </c>
      <c r="F16137" t="s">
        <v>18116</v>
      </c>
      <c r="G16137">
        <v>1179.6749999999997</v>
      </c>
      <c r="H16137" t="s">
        <v>18137</v>
      </c>
      <c r="I16137" t="s">
        <v>18131</v>
      </c>
    </row>
    <row r="16138" spans="2:9" x14ac:dyDescent="0.25">
      <c r="B16138" t="s">
        <v>16115</v>
      </c>
      <c r="C16138">
        <v>44067</v>
      </c>
      <c r="D16138" t="str">
        <f>TEXT(Table1[[#This Row],[Date]],"mmm")</f>
        <v>Aug</v>
      </c>
      <c r="E16138">
        <f>YEAR(Table1[[#This Row],[Date]])</f>
        <v>2020</v>
      </c>
      <c r="F16138" t="s">
        <v>18117</v>
      </c>
      <c r="G16138">
        <v>885.67499999999984</v>
      </c>
      <c r="H16138" t="s">
        <v>18137</v>
      </c>
      <c r="I16138" t="s">
        <v>18130</v>
      </c>
    </row>
    <row r="16139" spans="2:9" x14ac:dyDescent="0.25">
      <c r="B16139" t="s">
        <v>16104</v>
      </c>
      <c r="C16139">
        <v>44067</v>
      </c>
      <c r="D16139" t="str">
        <f>TEXT(Table1[[#This Row],[Date]],"mmm")</f>
        <v>Aug</v>
      </c>
      <c r="E16139">
        <f>YEAR(Table1[[#This Row],[Date]])</f>
        <v>2020</v>
      </c>
      <c r="F16139" t="s">
        <v>18124</v>
      </c>
      <c r="G16139">
        <v>3599.0499999999997</v>
      </c>
      <c r="H16139" t="s">
        <v>18138</v>
      </c>
      <c r="I16139" t="s">
        <v>18131</v>
      </c>
    </row>
    <row r="16140" spans="2:9" x14ac:dyDescent="0.25">
      <c r="B16140" t="s">
        <v>16100</v>
      </c>
      <c r="C16140">
        <v>44067</v>
      </c>
      <c r="D16140" t="str">
        <f>TEXT(Table1[[#This Row],[Date]],"mmm")</f>
        <v>Aug</v>
      </c>
      <c r="E16140">
        <f>YEAR(Table1[[#This Row],[Date]])</f>
        <v>2020</v>
      </c>
      <c r="F16140" t="s">
        <v>18116</v>
      </c>
      <c r="G16140">
        <v>2058</v>
      </c>
      <c r="H16140" t="s">
        <v>18138</v>
      </c>
      <c r="I16140" t="s">
        <v>18130</v>
      </c>
    </row>
    <row r="16141" spans="2:9" x14ac:dyDescent="0.25">
      <c r="B16141" t="s">
        <v>16108</v>
      </c>
      <c r="C16141">
        <v>44067</v>
      </c>
      <c r="D16141" t="str">
        <f>TEXT(Table1[[#This Row],[Date]],"mmm")</f>
        <v>Aug</v>
      </c>
      <c r="E16141">
        <f>YEAR(Table1[[#This Row],[Date]])</f>
        <v>2020</v>
      </c>
      <c r="F16141" t="s">
        <v>18120</v>
      </c>
      <c r="G16141">
        <v>1788.5</v>
      </c>
      <c r="H16141" t="s">
        <v>18138</v>
      </c>
      <c r="I16141" t="s">
        <v>18131</v>
      </c>
    </row>
    <row r="16142" spans="2:9" x14ac:dyDescent="0.25">
      <c r="B16142" t="s">
        <v>16117</v>
      </c>
      <c r="C16142">
        <v>44068</v>
      </c>
      <c r="D16142" t="str">
        <f>TEXT(Table1[[#This Row],[Date]],"mmm")</f>
        <v>Aug</v>
      </c>
      <c r="E16142">
        <f>YEAR(Table1[[#This Row],[Date]])</f>
        <v>2020</v>
      </c>
      <c r="F16142" t="s">
        <v>18120</v>
      </c>
      <c r="G16142">
        <v>3042.8999999999996</v>
      </c>
      <c r="H16142" t="s">
        <v>18132</v>
      </c>
      <c r="I16142" t="s">
        <v>18131</v>
      </c>
    </row>
    <row r="16143" spans="2:9" x14ac:dyDescent="0.25">
      <c r="B16143" t="s">
        <v>16132</v>
      </c>
      <c r="C16143">
        <v>44068</v>
      </c>
      <c r="D16143" t="str">
        <f>TEXT(Table1[[#This Row],[Date]],"mmm")</f>
        <v>Aug</v>
      </c>
      <c r="E16143">
        <f>YEAR(Table1[[#This Row],[Date]])</f>
        <v>2020</v>
      </c>
      <c r="F16143" t="s">
        <v>18119</v>
      </c>
      <c r="G16143">
        <v>199.30749999999998</v>
      </c>
      <c r="H16143" t="s">
        <v>18133</v>
      </c>
      <c r="I16143" t="s">
        <v>18131</v>
      </c>
    </row>
    <row r="16144" spans="2:9" x14ac:dyDescent="0.25">
      <c r="B16144" t="s">
        <v>16123</v>
      </c>
      <c r="C16144">
        <v>44068</v>
      </c>
      <c r="D16144" t="str">
        <f>TEXT(Table1[[#This Row],[Date]],"mmm")</f>
        <v>Aug</v>
      </c>
      <c r="E16144">
        <f>YEAR(Table1[[#This Row],[Date]])</f>
        <v>2020</v>
      </c>
      <c r="F16144" t="s">
        <v>18116</v>
      </c>
      <c r="G16144">
        <v>2883.0374999999995</v>
      </c>
      <c r="H16144" t="s">
        <v>18134</v>
      </c>
      <c r="I16144" t="s">
        <v>18131</v>
      </c>
    </row>
    <row r="16145" spans="2:9" x14ac:dyDescent="0.25">
      <c r="B16145" t="s">
        <v>16116</v>
      </c>
      <c r="C16145">
        <v>44068</v>
      </c>
      <c r="D16145" t="str">
        <f>TEXT(Table1[[#This Row],[Date]],"mmm")</f>
        <v>Aug</v>
      </c>
      <c r="E16145">
        <f>YEAR(Table1[[#This Row],[Date]])</f>
        <v>2020</v>
      </c>
      <c r="F16145" t="s">
        <v>18118</v>
      </c>
      <c r="G16145">
        <v>2333.625</v>
      </c>
      <c r="H16145" t="s">
        <v>18134</v>
      </c>
      <c r="I16145" t="s">
        <v>18130</v>
      </c>
    </row>
    <row r="16146" spans="2:9" x14ac:dyDescent="0.25">
      <c r="B16146" t="s">
        <v>16127</v>
      </c>
      <c r="C16146">
        <v>44068</v>
      </c>
      <c r="D16146" t="str">
        <f>TEXT(Table1[[#This Row],[Date]],"mmm")</f>
        <v>Aug</v>
      </c>
      <c r="E16146">
        <f>YEAR(Table1[[#This Row],[Date]])</f>
        <v>2020</v>
      </c>
      <c r="F16146" t="s">
        <v>18118</v>
      </c>
      <c r="G16146">
        <v>613.96999999999991</v>
      </c>
      <c r="H16146" t="s">
        <v>18134</v>
      </c>
      <c r="I16146" t="s">
        <v>18130</v>
      </c>
    </row>
    <row r="16147" spans="2:9" x14ac:dyDescent="0.25">
      <c r="B16147" t="s">
        <v>16119</v>
      </c>
      <c r="C16147">
        <v>44068</v>
      </c>
      <c r="D16147" t="str">
        <f>TEXT(Table1[[#This Row],[Date]],"mmm")</f>
        <v>Aug</v>
      </c>
      <c r="E16147">
        <f>YEAR(Table1[[#This Row],[Date]])</f>
        <v>2020</v>
      </c>
      <c r="F16147" t="s">
        <v>18121</v>
      </c>
      <c r="G16147">
        <v>199.30749999999998</v>
      </c>
      <c r="H16147" t="s">
        <v>18134</v>
      </c>
      <c r="I16147" t="s">
        <v>18131</v>
      </c>
    </row>
    <row r="16148" spans="2:9" x14ac:dyDescent="0.25">
      <c r="B16148" t="s">
        <v>16130</v>
      </c>
      <c r="C16148">
        <v>44068</v>
      </c>
      <c r="D16148" t="str">
        <f>TEXT(Table1[[#This Row],[Date]],"mmm")</f>
        <v>Aug</v>
      </c>
      <c r="E16148">
        <f>YEAR(Table1[[#This Row],[Date]])</f>
        <v>2020</v>
      </c>
      <c r="F16148" t="s">
        <v>18122</v>
      </c>
      <c r="G16148">
        <v>196</v>
      </c>
      <c r="H16148" t="s">
        <v>18134</v>
      </c>
      <c r="I16148" t="s">
        <v>18131</v>
      </c>
    </row>
    <row r="16149" spans="2:9" x14ac:dyDescent="0.25">
      <c r="B16149" t="s">
        <v>16122</v>
      </c>
      <c r="C16149">
        <v>44068</v>
      </c>
      <c r="D16149" t="str">
        <f>TEXT(Table1[[#This Row],[Date]],"mmm")</f>
        <v>Aug</v>
      </c>
      <c r="E16149">
        <f>YEAR(Table1[[#This Row],[Date]])</f>
        <v>2020</v>
      </c>
      <c r="F16149" t="s">
        <v>18116</v>
      </c>
      <c r="G16149">
        <v>668.84999999999991</v>
      </c>
      <c r="H16149" t="s">
        <v>18134</v>
      </c>
      <c r="I16149" t="s">
        <v>18130</v>
      </c>
    </row>
    <row r="16150" spans="2:9" x14ac:dyDescent="0.25">
      <c r="B16150" t="s">
        <v>16125</v>
      </c>
      <c r="C16150">
        <v>44068</v>
      </c>
      <c r="D16150" t="str">
        <f>TEXT(Table1[[#This Row],[Date]],"mmm")</f>
        <v>Aug</v>
      </c>
      <c r="E16150">
        <f>YEAR(Table1[[#This Row],[Date]])</f>
        <v>2020</v>
      </c>
      <c r="F16150" t="s">
        <v>18116</v>
      </c>
      <c r="G16150">
        <v>857.49999999999989</v>
      </c>
      <c r="H16150" t="s">
        <v>18135</v>
      </c>
      <c r="I16150" t="s">
        <v>18130</v>
      </c>
    </row>
    <row r="16151" spans="2:9" x14ac:dyDescent="0.25">
      <c r="B16151" t="s">
        <v>16129</v>
      </c>
      <c r="C16151">
        <v>44068</v>
      </c>
      <c r="D16151" t="str">
        <f>TEXT(Table1[[#This Row],[Date]],"mmm")</f>
        <v>Aug</v>
      </c>
      <c r="E16151">
        <f>YEAR(Table1[[#This Row],[Date]])</f>
        <v>2020</v>
      </c>
      <c r="F16151" t="s">
        <v>18117</v>
      </c>
      <c r="G16151">
        <v>199.0625</v>
      </c>
      <c r="H16151" t="s">
        <v>18136</v>
      </c>
      <c r="I16151" t="s">
        <v>18131</v>
      </c>
    </row>
    <row r="16152" spans="2:9" x14ac:dyDescent="0.25">
      <c r="B16152" t="s">
        <v>16134</v>
      </c>
      <c r="C16152">
        <v>44068</v>
      </c>
      <c r="D16152" t="str">
        <f>TEXT(Table1[[#This Row],[Date]],"mmm")</f>
        <v>Aug</v>
      </c>
      <c r="E16152">
        <f>YEAR(Table1[[#This Row],[Date]])</f>
        <v>2020</v>
      </c>
      <c r="F16152" t="s">
        <v>18116</v>
      </c>
      <c r="G16152">
        <v>387.09999999999997</v>
      </c>
      <c r="H16152" t="s">
        <v>18136</v>
      </c>
      <c r="I16152" t="s">
        <v>18131</v>
      </c>
    </row>
    <row r="16153" spans="2:9" x14ac:dyDescent="0.25">
      <c r="B16153" t="s">
        <v>16131</v>
      </c>
      <c r="C16153">
        <v>44068</v>
      </c>
      <c r="D16153" t="str">
        <f>TEXT(Table1[[#This Row],[Date]],"mmm")</f>
        <v>Aug</v>
      </c>
      <c r="E16153">
        <f>YEAR(Table1[[#This Row],[Date]])</f>
        <v>2020</v>
      </c>
      <c r="F16153" t="s">
        <v>18119</v>
      </c>
      <c r="G16153">
        <v>294</v>
      </c>
      <c r="H16153" t="s">
        <v>18136</v>
      </c>
      <c r="I16153" t="s">
        <v>18130</v>
      </c>
    </row>
    <row r="16154" spans="2:9" x14ac:dyDescent="0.25">
      <c r="B16154" t="s">
        <v>16126</v>
      </c>
      <c r="C16154">
        <v>44068</v>
      </c>
      <c r="D16154" t="str">
        <f>TEXT(Table1[[#This Row],[Date]],"mmm")</f>
        <v>Aug</v>
      </c>
      <c r="E16154">
        <f>YEAR(Table1[[#This Row],[Date]])</f>
        <v>2020</v>
      </c>
      <c r="F16154" t="s">
        <v>18116</v>
      </c>
      <c r="G16154">
        <v>12.042515625</v>
      </c>
      <c r="H16154" t="s">
        <v>18137</v>
      </c>
      <c r="I16154" t="s">
        <v>18131</v>
      </c>
    </row>
    <row r="16155" spans="2:9" x14ac:dyDescent="0.25">
      <c r="B16155" t="s">
        <v>16118</v>
      </c>
      <c r="C16155">
        <v>44068</v>
      </c>
      <c r="D16155" t="str">
        <f>TEXT(Table1[[#This Row],[Date]],"mmm")</f>
        <v>Aug</v>
      </c>
      <c r="E16155">
        <f>YEAR(Table1[[#This Row],[Date]])</f>
        <v>2020</v>
      </c>
      <c r="F16155" t="s">
        <v>18121</v>
      </c>
      <c r="G16155">
        <v>1883.4375</v>
      </c>
      <c r="H16155" t="s">
        <v>18137</v>
      </c>
      <c r="I16155" t="s">
        <v>18131</v>
      </c>
    </row>
    <row r="16156" spans="2:9" x14ac:dyDescent="0.25">
      <c r="B16156" t="s">
        <v>16133</v>
      </c>
      <c r="C16156">
        <v>44068</v>
      </c>
      <c r="D16156" t="str">
        <f>TEXT(Table1[[#This Row],[Date]],"mmm")</f>
        <v>Aug</v>
      </c>
      <c r="E16156">
        <f>YEAR(Table1[[#This Row],[Date]])</f>
        <v>2020</v>
      </c>
      <c r="F16156" t="s">
        <v>18116</v>
      </c>
      <c r="G16156">
        <v>130.46250000000001</v>
      </c>
      <c r="H16156" t="s">
        <v>18137</v>
      </c>
      <c r="I16156" t="s">
        <v>18130</v>
      </c>
    </row>
    <row r="16157" spans="2:9" x14ac:dyDescent="0.25">
      <c r="B16157" t="s">
        <v>16121</v>
      </c>
      <c r="C16157">
        <v>44068</v>
      </c>
      <c r="D16157" t="str">
        <f>TEXT(Table1[[#This Row],[Date]],"mmm")</f>
        <v>Aug</v>
      </c>
      <c r="E16157">
        <f>YEAR(Table1[[#This Row],[Date]])</f>
        <v>2020</v>
      </c>
      <c r="F16157" t="s">
        <v>18116</v>
      </c>
      <c r="G16157">
        <v>1769.5125</v>
      </c>
      <c r="H16157" t="s">
        <v>18137</v>
      </c>
      <c r="I16157" t="s">
        <v>18131</v>
      </c>
    </row>
    <row r="16158" spans="2:9" x14ac:dyDescent="0.25">
      <c r="B16158" t="s">
        <v>16135</v>
      </c>
      <c r="C16158">
        <v>44068</v>
      </c>
      <c r="D16158" t="str">
        <f>TEXT(Table1[[#This Row],[Date]],"mmm")</f>
        <v>Aug</v>
      </c>
      <c r="E16158">
        <f>YEAR(Table1[[#This Row],[Date]])</f>
        <v>2020</v>
      </c>
      <c r="F16158" t="s">
        <v>18117</v>
      </c>
      <c r="G16158">
        <v>885.67499999999984</v>
      </c>
      <c r="H16158" t="s">
        <v>18137</v>
      </c>
      <c r="I16158" t="s">
        <v>18130</v>
      </c>
    </row>
    <row r="16159" spans="2:9" x14ac:dyDescent="0.25">
      <c r="B16159" t="s">
        <v>16124</v>
      </c>
      <c r="C16159">
        <v>44068</v>
      </c>
      <c r="D16159" t="str">
        <f>TEXT(Table1[[#This Row],[Date]],"mmm")</f>
        <v>Aug</v>
      </c>
      <c r="E16159">
        <f>YEAR(Table1[[#This Row],[Date]])</f>
        <v>2020</v>
      </c>
      <c r="F16159" t="s">
        <v>18124</v>
      </c>
      <c r="G16159">
        <v>7890.2249999999995</v>
      </c>
      <c r="H16159" t="s">
        <v>18138</v>
      </c>
      <c r="I16159" t="s">
        <v>18131</v>
      </c>
    </row>
    <row r="16160" spans="2:9" x14ac:dyDescent="0.25">
      <c r="B16160" t="s">
        <v>16128</v>
      </c>
      <c r="C16160">
        <v>44068</v>
      </c>
      <c r="D16160" t="str">
        <f>TEXT(Table1[[#This Row],[Date]],"mmm")</f>
        <v>Aug</v>
      </c>
      <c r="E16160">
        <f>YEAR(Table1[[#This Row],[Date]])</f>
        <v>2020</v>
      </c>
      <c r="F16160" t="s">
        <v>18120</v>
      </c>
      <c r="G16160">
        <v>223.5625</v>
      </c>
      <c r="H16160" t="s">
        <v>18138</v>
      </c>
      <c r="I16160" t="s">
        <v>18131</v>
      </c>
    </row>
    <row r="16161" spans="2:9" x14ac:dyDescent="0.25">
      <c r="B16161" t="s">
        <v>16120</v>
      </c>
      <c r="C16161">
        <v>44068</v>
      </c>
      <c r="D16161" t="str">
        <f>TEXT(Table1[[#This Row],[Date]],"mmm")</f>
        <v>Aug</v>
      </c>
      <c r="E16161">
        <f>YEAR(Table1[[#This Row],[Date]])</f>
        <v>2020</v>
      </c>
      <c r="F16161" t="s">
        <v>18116</v>
      </c>
      <c r="G16161">
        <v>735</v>
      </c>
      <c r="H16161" t="s">
        <v>18138</v>
      </c>
      <c r="I16161" t="s">
        <v>18130</v>
      </c>
    </row>
    <row r="16162" spans="2:9" x14ac:dyDescent="0.25">
      <c r="B16162" t="s">
        <v>16137</v>
      </c>
      <c r="C16162">
        <v>44069</v>
      </c>
      <c r="D16162" t="str">
        <f>TEXT(Table1[[#This Row],[Date]],"mmm")</f>
        <v>Aug</v>
      </c>
      <c r="E16162">
        <f>YEAR(Table1[[#This Row],[Date]])</f>
        <v>2020</v>
      </c>
      <c r="F16162" t="s">
        <v>18120</v>
      </c>
      <c r="G16162">
        <v>1901.8125</v>
      </c>
      <c r="H16162" t="s">
        <v>18132</v>
      </c>
      <c r="I16162" t="s">
        <v>18131</v>
      </c>
    </row>
    <row r="16163" spans="2:9" x14ac:dyDescent="0.25">
      <c r="B16163" t="s">
        <v>16152</v>
      </c>
      <c r="C16163">
        <v>44069</v>
      </c>
      <c r="D16163" t="str">
        <f>TEXT(Table1[[#This Row],[Date]],"mmm")</f>
        <v>Aug</v>
      </c>
      <c r="E16163">
        <f>YEAR(Table1[[#This Row],[Date]])</f>
        <v>2020</v>
      </c>
      <c r="F16163" t="s">
        <v>18119</v>
      </c>
      <c r="G16163">
        <v>498.26874999999995</v>
      </c>
      <c r="H16163" t="s">
        <v>18133</v>
      </c>
      <c r="I16163" t="s">
        <v>18131</v>
      </c>
    </row>
    <row r="16164" spans="2:9" x14ac:dyDescent="0.25">
      <c r="B16164" t="s">
        <v>16143</v>
      </c>
      <c r="C16164">
        <v>44069</v>
      </c>
      <c r="D16164" t="str">
        <f>TEXT(Table1[[#This Row],[Date]],"mmm")</f>
        <v>Aug</v>
      </c>
      <c r="E16164">
        <f>YEAR(Table1[[#This Row],[Date]])</f>
        <v>2020</v>
      </c>
      <c r="F16164" t="s">
        <v>18116</v>
      </c>
      <c r="G16164">
        <v>168.17718749999997</v>
      </c>
      <c r="H16164" t="s">
        <v>18134</v>
      </c>
      <c r="I16164" t="s">
        <v>18131</v>
      </c>
    </row>
    <row r="16165" spans="2:9" x14ac:dyDescent="0.25">
      <c r="B16165" t="s">
        <v>16147</v>
      </c>
      <c r="C16165">
        <v>44069</v>
      </c>
      <c r="D16165" t="str">
        <f>TEXT(Table1[[#This Row],[Date]],"mmm")</f>
        <v>Aug</v>
      </c>
      <c r="E16165">
        <f>YEAR(Table1[[#This Row],[Date]])</f>
        <v>2020</v>
      </c>
      <c r="F16165" t="s">
        <v>18118</v>
      </c>
      <c r="G16165">
        <v>268.61187499999994</v>
      </c>
      <c r="H16165" t="s">
        <v>18134</v>
      </c>
      <c r="I16165" t="s">
        <v>18130</v>
      </c>
    </row>
    <row r="16166" spans="2:9" x14ac:dyDescent="0.25">
      <c r="B16166" t="s">
        <v>16139</v>
      </c>
      <c r="C16166">
        <v>44069</v>
      </c>
      <c r="D16166" t="str">
        <f>TEXT(Table1[[#This Row],[Date]],"mmm")</f>
        <v>Aug</v>
      </c>
      <c r="E16166">
        <f>YEAR(Table1[[#This Row],[Date]])</f>
        <v>2020</v>
      </c>
      <c r="F16166" t="s">
        <v>18121</v>
      </c>
      <c r="G16166">
        <v>199.30749999999998</v>
      </c>
      <c r="H16166" t="s">
        <v>18134</v>
      </c>
      <c r="I16166" t="s">
        <v>18131</v>
      </c>
    </row>
    <row r="16167" spans="2:9" x14ac:dyDescent="0.25">
      <c r="B16167" t="s">
        <v>16150</v>
      </c>
      <c r="C16167">
        <v>44069</v>
      </c>
      <c r="D16167" t="str">
        <f>TEXT(Table1[[#This Row],[Date]],"mmm")</f>
        <v>Aug</v>
      </c>
      <c r="E16167">
        <f>YEAR(Table1[[#This Row],[Date]])</f>
        <v>2020</v>
      </c>
      <c r="F16167" t="s">
        <v>18122</v>
      </c>
      <c r="G16167">
        <v>196</v>
      </c>
      <c r="H16167" t="s">
        <v>18134</v>
      </c>
      <c r="I16167" t="s">
        <v>18131</v>
      </c>
    </row>
    <row r="16168" spans="2:9" x14ac:dyDescent="0.25">
      <c r="B16168" t="s">
        <v>16142</v>
      </c>
      <c r="C16168">
        <v>44069</v>
      </c>
      <c r="D16168" t="str">
        <f>TEXT(Table1[[#This Row],[Date]],"mmm")</f>
        <v>Aug</v>
      </c>
      <c r="E16168">
        <f>YEAR(Table1[[#This Row],[Date]])</f>
        <v>2020</v>
      </c>
      <c r="F16168" t="s">
        <v>18116</v>
      </c>
      <c r="G16168">
        <v>238.87499999999994</v>
      </c>
      <c r="H16168" t="s">
        <v>18134</v>
      </c>
      <c r="I16168" t="s">
        <v>18130</v>
      </c>
    </row>
    <row r="16169" spans="2:9" x14ac:dyDescent="0.25">
      <c r="B16169" t="s">
        <v>16136</v>
      </c>
      <c r="C16169">
        <v>44069</v>
      </c>
      <c r="D16169" t="str">
        <f>TEXT(Table1[[#This Row],[Date]],"mmm")</f>
        <v>Aug</v>
      </c>
      <c r="E16169">
        <f>YEAR(Table1[[#This Row],[Date]])</f>
        <v>2020</v>
      </c>
      <c r="F16169" t="s">
        <v>18118</v>
      </c>
      <c r="G16169">
        <v>1011.2375</v>
      </c>
      <c r="H16169" t="s">
        <v>18135</v>
      </c>
      <c r="I16169" t="s">
        <v>18130</v>
      </c>
    </row>
    <row r="16170" spans="2:9" x14ac:dyDescent="0.25">
      <c r="B16170" t="s">
        <v>16145</v>
      </c>
      <c r="C16170">
        <v>44069</v>
      </c>
      <c r="D16170" t="str">
        <f>TEXT(Table1[[#This Row],[Date]],"mmm")</f>
        <v>Aug</v>
      </c>
      <c r="E16170">
        <f>YEAR(Table1[[#This Row],[Date]])</f>
        <v>2020</v>
      </c>
      <c r="F16170" t="s">
        <v>18116</v>
      </c>
      <c r="G16170">
        <v>600.24999999999989</v>
      </c>
      <c r="H16170" t="s">
        <v>18135</v>
      </c>
      <c r="I16170" t="s">
        <v>18130</v>
      </c>
    </row>
    <row r="16171" spans="2:9" x14ac:dyDescent="0.25">
      <c r="B16171" t="s">
        <v>16149</v>
      </c>
      <c r="C16171">
        <v>44069</v>
      </c>
      <c r="D16171" t="str">
        <f>TEXT(Table1[[#This Row],[Date]],"mmm")</f>
        <v>Aug</v>
      </c>
      <c r="E16171">
        <f>YEAR(Table1[[#This Row],[Date]])</f>
        <v>2020</v>
      </c>
      <c r="F16171" t="s">
        <v>18117</v>
      </c>
      <c r="G16171">
        <v>199.0625</v>
      </c>
      <c r="H16171" t="s">
        <v>18136</v>
      </c>
      <c r="I16171" t="s">
        <v>18131</v>
      </c>
    </row>
    <row r="16172" spans="2:9" x14ac:dyDescent="0.25">
      <c r="B16172" t="s">
        <v>16154</v>
      </c>
      <c r="C16172">
        <v>44069</v>
      </c>
      <c r="D16172" t="str">
        <f>TEXT(Table1[[#This Row],[Date]],"mmm")</f>
        <v>Aug</v>
      </c>
      <c r="E16172">
        <f>YEAR(Table1[[#This Row],[Date]])</f>
        <v>2020</v>
      </c>
      <c r="F16172" t="s">
        <v>18116</v>
      </c>
      <c r="G16172">
        <v>967.75</v>
      </c>
      <c r="H16172" t="s">
        <v>18136</v>
      </c>
      <c r="I16172" t="s">
        <v>18131</v>
      </c>
    </row>
    <row r="16173" spans="2:9" x14ac:dyDescent="0.25">
      <c r="B16173" t="s">
        <v>16151</v>
      </c>
      <c r="C16173">
        <v>44069</v>
      </c>
      <c r="D16173" t="str">
        <f>TEXT(Table1[[#This Row],[Date]],"mmm")</f>
        <v>Aug</v>
      </c>
      <c r="E16173">
        <f>YEAR(Table1[[#This Row],[Date]])</f>
        <v>2020</v>
      </c>
      <c r="F16173" t="s">
        <v>18119</v>
      </c>
      <c r="G16173">
        <v>351.75</v>
      </c>
      <c r="H16173" t="s">
        <v>18136</v>
      </c>
      <c r="I16173" t="s">
        <v>18130</v>
      </c>
    </row>
    <row r="16174" spans="2:9" x14ac:dyDescent="0.25">
      <c r="B16174" t="s">
        <v>16138</v>
      </c>
      <c r="C16174">
        <v>44069</v>
      </c>
      <c r="D16174" t="str">
        <f>TEXT(Table1[[#This Row],[Date]],"mmm")</f>
        <v>Aug</v>
      </c>
      <c r="E16174">
        <f>YEAR(Table1[[#This Row],[Date]])</f>
        <v>2020</v>
      </c>
      <c r="F16174" t="s">
        <v>18121</v>
      </c>
      <c r="G16174">
        <v>753.37499999999989</v>
      </c>
      <c r="H16174" t="s">
        <v>18137</v>
      </c>
      <c r="I16174" t="s">
        <v>18131</v>
      </c>
    </row>
    <row r="16175" spans="2:9" x14ac:dyDescent="0.25">
      <c r="B16175" t="s">
        <v>16146</v>
      </c>
      <c r="C16175">
        <v>44069</v>
      </c>
      <c r="D16175" t="str">
        <f>TEXT(Table1[[#This Row],[Date]],"mmm")</f>
        <v>Aug</v>
      </c>
      <c r="E16175">
        <f>YEAR(Table1[[#This Row],[Date]])</f>
        <v>2020</v>
      </c>
      <c r="F16175" t="s">
        <v>18116</v>
      </c>
      <c r="G16175">
        <v>693.04374999999993</v>
      </c>
      <c r="H16175" t="s">
        <v>18137</v>
      </c>
      <c r="I16175" t="s">
        <v>18131</v>
      </c>
    </row>
    <row r="16176" spans="2:9" x14ac:dyDescent="0.25">
      <c r="B16176" t="s">
        <v>16153</v>
      </c>
      <c r="C16176">
        <v>44069</v>
      </c>
      <c r="D16176" t="str">
        <f>TEXT(Table1[[#This Row],[Date]],"mmm")</f>
        <v>Aug</v>
      </c>
      <c r="E16176">
        <f>YEAR(Table1[[#This Row],[Date]])</f>
        <v>2020</v>
      </c>
      <c r="F16176" t="s">
        <v>18116</v>
      </c>
      <c r="G16176">
        <v>130.46250000000001</v>
      </c>
      <c r="H16176" t="s">
        <v>18137</v>
      </c>
      <c r="I16176" t="s">
        <v>18130</v>
      </c>
    </row>
    <row r="16177" spans="2:9" x14ac:dyDescent="0.25">
      <c r="B16177" t="s">
        <v>16141</v>
      </c>
      <c r="C16177">
        <v>44069</v>
      </c>
      <c r="D16177" t="str">
        <f>TEXT(Table1[[#This Row],[Date]],"mmm")</f>
        <v>Aug</v>
      </c>
      <c r="E16177">
        <f>YEAR(Table1[[#This Row],[Date]])</f>
        <v>2020</v>
      </c>
      <c r="F16177" t="s">
        <v>18116</v>
      </c>
      <c r="G16177">
        <v>1867.8187499999999</v>
      </c>
      <c r="H16177" t="s">
        <v>18137</v>
      </c>
      <c r="I16177" t="s">
        <v>18131</v>
      </c>
    </row>
    <row r="16178" spans="2:9" x14ac:dyDescent="0.25">
      <c r="B16178" t="s">
        <v>16155</v>
      </c>
      <c r="C16178">
        <v>44069</v>
      </c>
      <c r="D16178" t="str">
        <f>TEXT(Table1[[#This Row],[Date]],"mmm")</f>
        <v>Aug</v>
      </c>
      <c r="E16178">
        <f>YEAR(Table1[[#This Row],[Date]])</f>
        <v>2020</v>
      </c>
      <c r="F16178" t="s">
        <v>18117</v>
      </c>
      <c r="G16178">
        <v>1254.70625</v>
      </c>
      <c r="H16178" t="s">
        <v>18137</v>
      </c>
      <c r="I16178" t="s">
        <v>18130</v>
      </c>
    </row>
    <row r="16179" spans="2:9" x14ac:dyDescent="0.25">
      <c r="B16179" t="s">
        <v>16144</v>
      </c>
      <c r="C16179">
        <v>44069</v>
      </c>
      <c r="D16179" t="str">
        <f>TEXT(Table1[[#This Row],[Date]],"mmm")</f>
        <v>Aug</v>
      </c>
      <c r="E16179">
        <f>YEAR(Table1[[#This Row],[Date]])</f>
        <v>2020</v>
      </c>
      <c r="F16179" t="s">
        <v>18124</v>
      </c>
      <c r="G16179">
        <v>2906.9249999999997</v>
      </c>
      <c r="H16179" t="s">
        <v>18138</v>
      </c>
      <c r="I16179" t="s">
        <v>18131</v>
      </c>
    </row>
    <row r="16180" spans="2:9" x14ac:dyDescent="0.25">
      <c r="B16180" t="s">
        <v>16148</v>
      </c>
      <c r="C16180">
        <v>44069</v>
      </c>
      <c r="D16180" t="str">
        <f>TEXT(Table1[[#This Row],[Date]],"mmm")</f>
        <v>Aug</v>
      </c>
      <c r="E16180">
        <f>YEAR(Table1[[#This Row],[Date]])</f>
        <v>2020</v>
      </c>
      <c r="F16180" t="s">
        <v>18120</v>
      </c>
      <c r="G16180">
        <v>223.5625</v>
      </c>
      <c r="H16180" t="s">
        <v>18138</v>
      </c>
      <c r="I16180" t="s">
        <v>18131</v>
      </c>
    </row>
    <row r="16181" spans="2:9" x14ac:dyDescent="0.25">
      <c r="B16181" t="s">
        <v>16140</v>
      </c>
      <c r="C16181">
        <v>44069</v>
      </c>
      <c r="D16181" t="str">
        <f>TEXT(Table1[[#This Row],[Date]],"mmm")</f>
        <v>Aug</v>
      </c>
      <c r="E16181">
        <f>YEAR(Table1[[#This Row],[Date]])</f>
        <v>2020</v>
      </c>
      <c r="F16181" t="s">
        <v>18116</v>
      </c>
      <c r="G16181">
        <v>1396.5</v>
      </c>
      <c r="H16181" t="s">
        <v>18138</v>
      </c>
      <c r="I16181" t="s">
        <v>18130</v>
      </c>
    </row>
    <row r="16182" spans="2:9" x14ac:dyDescent="0.25">
      <c r="B16182" t="s">
        <v>16157</v>
      </c>
      <c r="C16182">
        <v>44070</v>
      </c>
      <c r="D16182" t="str">
        <f>TEXT(Table1[[#This Row],[Date]],"mmm")</f>
        <v>Aug</v>
      </c>
      <c r="E16182">
        <f>YEAR(Table1[[#This Row],[Date]])</f>
        <v>2020</v>
      </c>
      <c r="F16182" t="s">
        <v>18120</v>
      </c>
      <c r="G16182">
        <v>7987.6124999999993</v>
      </c>
      <c r="H16182" t="s">
        <v>18132</v>
      </c>
      <c r="I16182" t="s">
        <v>18131</v>
      </c>
    </row>
    <row r="16183" spans="2:9" x14ac:dyDescent="0.25">
      <c r="B16183" t="s">
        <v>16160</v>
      </c>
      <c r="C16183">
        <v>44070</v>
      </c>
      <c r="D16183" t="str">
        <f>TEXT(Table1[[#This Row],[Date]],"mmm")</f>
        <v>Aug</v>
      </c>
      <c r="E16183">
        <f>YEAR(Table1[[#This Row],[Date]])</f>
        <v>2020</v>
      </c>
      <c r="F16183" t="s">
        <v>18116</v>
      </c>
      <c r="G16183">
        <v>264.60000000000002</v>
      </c>
      <c r="H16183" t="s">
        <v>18133</v>
      </c>
      <c r="I16183" t="s">
        <v>18130</v>
      </c>
    </row>
    <row r="16184" spans="2:9" x14ac:dyDescent="0.25">
      <c r="B16184" t="s">
        <v>16172</v>
      </c>
      <c r="C16184">
        <v>44070</v>
      </c>
      <c r="D16184" t="str">
        <f>TEXT(Table1[[#This Row],[Date]],"mmm")</f>
        <v>Aug</v>
      </c>
      <c r="E16184">
        <f>YEAR(Table1[[#This Row],[Date]])</f>
        <v>2020</v>
      </c>
      <c r="F16184" t="s">
        <v>18119</v>
      </c>
      <c r="G16184">
        <v>199.30749999999998</v>
      </c>
      <c r="H16184" t="s">
        <v>18133</v>
      </c>
      <c r="I16184" t="s">
        <v>18131</v>
      </c>
    </row>
    <row r="16185" spans="2:9" x14ac:dyDescent="0.25">
      <c r="B16185" t="s">
        <v>16163</v>
      </c>
      <c r="C16185">
        <v>44070</v>
      </c>
      <c r="D16185" t="str">
        <f>TEXT(Table1[[#This Row],[Date]],"mmm")</f>
        <v>Aug</v>
      </c>
      <c r="E16185">
        <f>YEAR(Table1[[#This Row],[Date]])</f>
        <v>2020</v>
      </c>
      <c r="F16185" t="s">
        <v>18116</v>
      </c>
      <c r="G16185">
        <v>1009.0631249999997</v>
      </c>
      <c r="H16185" t="s">
        <v>18134</v>
      </c>
      <c r="I16185" t="s">
        <v>18131</v>
      </c>
    </row>
    <row r="16186" spans="2:9" x14ac:dyDescent="0.25">
      <c r="B16186" t="s">
        <v>16167</v>
      </c>
      <c r="C16186">
        <v>44070</v>
      </c>
      <c r="D16186" t="str">
        <f>TEXT(Table1[[#This Row],[Date]],"mmm")</f>
        <v>Aug</v>
      </c>
      <c r="E16186">
        <f>YEAR(Table1[[#This Row],[Date]])</f>
        <v>2020</v>
      </c>
      <c r="F16186" t="s">
        <v>18118</v>
      </c>
      <c r="G16186">
        <v>1189.5668749999998</v>
      </c>
      <c r="H16186" t="s">
        <v>18134</v>
      </c>
      <c r="I16186" t="s">
        <v>18130</v>
      </c>
    </row>
    <row r="16187" spans="2:9" x14ac:dyDescent="0.25">
      <c r="B16187" t="s">
        <v>16159</v>
      </c>
      <c r="C16187">
        <v>44070</v>
      </c>
      <c r="D16187" t="str">
        <f>TEXT(Table1[[#This Row],[Date]],"mmm")</f>
        <v>Aug</v>
      </c>
      <c r="E16187">
        <f>YEAR(Table1[[#This Row],[Date]])</f>
        <v>2020</v>
      </c>
      <c r="F16187" t="s">
        <v>18121</v>
      </c>
      <c r="G16187">
        <v>953.8287499999999</v>
      </c>
      <c r="H16187" t="s">
        <v>18134</v>
      </c>
      <c r="I16187" t="s">
        <v>18131</v>
      </c>
    </row>
    <row r="16188" spans="2:9" x14ac:dyDescent="0.25">
      <c r="B16188" t="s">
        <v>16162</v>
      </c>
      <c r="C16188">
        <v>44070</v>
      </c>
      <c r="D16188" t="str">
        <f>TEXT(Table1[[#This Row],[Date]],"mmm")</f>
        <v>Aug</v>
      </c>
      <c r="E16188">
        <f>YEAR(Table1[[#This Row],[Date]])</f>
        <v>2020</v>
      </c>
      <c r="F16188" t="s">
        <v>18116</v>
      </c>
      <c r="G16188">
        <v>214.98749999999995</v>
      </c>
      <c r="H16188" t="s">
        <v>18134</v>
      </c>
      <c r="I16188" t="s">
        <v>18130</v>
      </c>
    </row>
    <row r="16189" spans="2:9" x14ac:dyDescent="0.25">
      <c r="B16189" t="s">
        <v>16170</v>
      </c>
      <c r="C16189">
        <v>44070</v>
      </c>
      <c r="D16189" t="str">
        <f>TEXT(Table1[[#This Row],[Date]],"mmm")</f>
        <v>Aug</v>
      </c>
      <c r="E16189">
        <f>YEAR(Table1[[#This Row],[Date]])</f>
        <v>2020</v>
      </c>
      <c r="F16189" t="s">
        <v>18116</v>
      </c>
      <c r="G16189">
        <v>196</v>
      </c>
      <c r="H16189" t="s">
        <v>18134</v>
      </c>
      <c r="I16189" t="s">
        <v>18131</v>
      </c>
    </row>
    <row r="16190" spans="2:9" x14ac:dyDescent="0.25">
      <c r="B16190" t="s">
        <v>16156</v>
      </c>
      <c r="C16190">
        <v>44070</v>
      </c>
      <c r="D16190" t="str">
        <f>TEXT(Table1[[#This Row],[Date]],"mmm")</f>
        <v>Aug</v>
      </c>
      <c r="E16190">
        <f>YEAR(Table1[[#This Row],[Date]])</f>
        <v>2020</v>
      </c>
      <c r="F16190" t="s">
        <v>18118</v>
      </c>
      <c r="G16190">
        <v>933.44999999999982</v>
      </c>
      <c r="H16190" t="s">
        <v>18135</v>
      </c>
      <c r="I16190" t="s">
        <v>18130</v>
      </c>
    </row>
    <row r="16191" spans="2:9" x14ac:dyDescent="0.25">
      <c r="B16191" t="s">
        <v>16165</v>
      </c>
      <c r="C16191">
        <v>44070</v>
      </c>
      <c r="D16191" t="str">
        <f>TEXT(Table1[[#This Row],[Date]],"mmm")</f>
        <v>Aug</v>
      </c>
      <c r="E16191">
        <f>YEAR(Table1[[#This Row],[Date]])</f>
        <v>2020</v>
      </c>
      <c r="F16191" t="s">
        <v>18116</v>
      </c>
      <c r="G16191">
        <v>180.07499999999999</v>
      </c>
      <c r="H16191" t="s">
        <v>18136</v>
      </c>
      <c r="I16191" t="s">
        <v>18130</v>
      </c>
    </row>
    <row r="16192" spans="2:9" x14ac:dyDescent="0.25">
      <c r="B16192" t="s">
        <v>16169</v>
      </c>
      <c r="C16192">
        <v>44070</v>
      </c>
      <c r="D16192" t="str">
        <f>TEXT(Table1[[#This Row],[Date]],"mmm")</f>
        <v>Aug</v>
      </c>
      <c r="E16192">
        <f>YEAR(Table1[[#This Row],[Date]])</f>
        <v>2020</v>
      </c>
      <c r="F16192" t="s">
        <v>18117</v>
      </c>
      <c r="G16192">
        <v>199.0625</v>
      </c>
      <c r="H16192" t="s">
        <v>18136</v>
      </c>
      <c r="I16192" t="s">
        <v>18131</v>
      </c>
    </row>
    <row r="16193" spans="2:9" x14ac:dyDescent="0.25">
      <c r="B16193" t="s">
        <v>16174</v>
      </c>
      <c r="C16193">
        <v>44070</v>
      </c>
      <c r="D16193" t="str">
        <f>TEXT(Table1[[#This Row],[Date]],"mmm")</f>
        <v>Aug</v>
      </c>
      <c r="E16193">
        <f>YEAR(Table1[[#This Row],[Date]])</f>
        <v>2020</v>
      </c>
      <c r="F16193" t="s">
        <v>18116</v>
      </c>
      <c r="G16193">
        <v>387.09999999999997</v>
      </c>
      <c r="H16193" t="s">
        <v>18136</v>
      </c>
      <c r="I16193" t="s">
        <v>18131</v>
      </c>
    </row>
    <row r="16194" spans="2:9" x14ac:dyDescent="0.25">
      <c r="B16194" t="s">
        <v>16171</v>
      </c>
      <c r="C16194">
        <v>44070</v>
      </c>
      <c r="D16194" t="str">
        <f>TEXT(Table1[[#This Row],[Date]],"mmm")</f>
        <v>Aug</v>
      </c>
      <c r="E16194">
        <f>YEAR(Table1[[#This Row],[Date]])</f>
        <v>2020</v>
      </c>
      <c r="F16194" t="s">
        <v>18119</v>
      </c>
      <c r="G16194">
        <v>881.99999999999989</v>
      </c>
      <c r="H16194" t="s">
        <v>18136</v>
      </c>
      <c r="I16194" t="s">
        <v>18130</v>
      </c>
    </row>
    <row r="16195" spans="2:9" x14ac:dyDescent="0.25">
      <c r="B16195" t="s">
        <v>16166</v>
      </c>
      <c r="C16195">
        <v>44070</v>
      </c>
      <c r="D16195" t="str">
        <f>TEXT(Table1[[#This Row],[Date]],"mmm")</f>
        <v>Aug</v>
      </c>
      <c r="E16195">
        <f>YEAR(Table1[[#This Row],[Date]])</f>
        <v>2020</v>
      </c>
      <c r="F16195" t="s">
        <v>18116</v>
      </c>
      <c r="G16195">
        <v>1801.9137499999999</v>
      </c>
      <c r="H16195" t="s">
        <v>18137</v>
      </c>
      <c r="I16195" t="s">
        <v>18131</v>
      </c>
    </row>
    <row r="16196" spans="2:9" x14ac:dyDescent="0.25">
      <c r="B16196" t="s">
        <v>16158</v>
      </c>
      <c r="C16196">
        <v>44070</v>
      </c>
      <c r="D16196" t="str">
        <f>TEXT(Table1[[#This Row],[Date]],"mmm")</f>
        <v>Aug</v>
      </c>
      <c r="E16196">
        <f>YEAR(Table1[[#This Row],[Date]])</f>
        <v>2020</v>
      </c>
      <c r="F16196" t="s">
        <v>18121</v>
      </c>
      <c r="G16196">
        <v>1130.0625</v>
      </c>
      <c r="H16196" t="s">
        <v>18137</v>
      </c>
      <c r="I16196" t="s">
        <v>18131</v>
      </c>
    </row>
    <row r="16197" spans="2:9" x14ac:dyDescent="0.25">
      <c r="B16197" t="s">
        <v>16161</v>
      </c>
      <c r="C16197">
        <v>44070</v>
      </c>
      <c r="D16197" t="str">
        <f>TEXT(Table1[[#This Row],[Date]],"mmm")</f>
        <v>Aug</v>
      </c>
      <c r="E16197">
        <f>YEAR(Table1[[#This Row],[Date]])</f>
        <v>2020</v>
      </c>
      <c r="F16197" t="s">
        <v>18116</v>
      </c>
      <c r="G16197">
        <v>245.765625</v>
      </c>
      <c r="H16197" t="s">
        <v>18137</v>
      </c>
      <c r="I16197" t="s">
        <v>18131</v>
      </c>
    </row>
    <row r="16198" spans="2:9" x14ac:dyDescent="0.25">
      <c r="B16198" t="s">
        <v>16175</v>
      </c>
      <c r="C16198">
        <v>44070</v>
      </c>
      <c r="D16198" t="str">
        <f>TEXT(Table1[[#This Row],[Date]],"mmm")</f>
        <v>Aug</v>
      </c>
      <c r="E16198">
        <f>YEAR(Table1[[#This Row],[Date]])</f>
        <v>2020</v>
      </c>
      <c r="F16198" t="s">
        <v>18117</v>
      </c>
      <c r="G16198">
        <v>885.67499999999984</v>
      </c>
      <c r="H16198" t="s">
        <v>18138</v>
      </c>
      <c r="I16198" t="s">
        <v>18130</v>
      </c>
    </row>
    <row r="16199" spans="2:9" x14ac:dyDescent="0.25">
      <c r="B16199" t="s">
        <v>16164</v>
      </c>
      <c r="C16199">
        <v>44070</v>
      </c>
      <c r="D16199" t="str">
        <f>TEXT(Table1[[#This Row],[Date]],"mmm")</f>
        <v>Aug</v>
      </c>
      <c r="E16199">
        <f>YEAR(Table1[[#This Row],[Date]])</f>
        <v>2020</v>
      </c>
      <c r="F16199" t="s">
        <v>18124</v>
      </c>
      <c r="G16199">
        <v>10658.725</v>
      </c>
      <c r="H16199" t="s">
        <v>18138</v>
      </c>
      <c r="I16199" t="s">
        <v>18131</v>
      </c>
    </row>
    <row r="16200" spans="2:9" x14ac:dyDescent="0.25">
      <c r="B16200" t="s">
        <v>16168</v>
      </c>
      <c r="C16200">
        <v>44070</v>
      </c>
      <c r="D16200" t="str">
        <f>TEXT(Table1[[#This Row],[Date]],"mmm")</f>
        <v>Aug</v>
      </c>
      <c r="E16200">
        <f>YEAR(Table1[[#This Row],[Date]])</f>
        <v>2020</v>
      </c>
      <c r="F16200" t="s">
        <v>18120</v>
      </c>
      <c r="G16200">
        <v>4359.46875</v>
      </c>
      <c r="H16200" t="s">
        <v>18139</v>
      </c>
      <c r="I16200" t="s">
        <v>18131</v>
      </c>
    </row>
    <row r="16201" spans="2:9" x14ac:dyDescent="0.25">
      <c r="B16201" t="s">
        <v>16173</v>
      </c>
      <c r="C16201">
        <v>44070</v>
      </c>
      <c r="D16201" t="str">
        <f>TEXT(Table1[[#This Row],[Date]],"mmm")</f>
        <v>Aug</v>
      </c>
      <c r="E16201">
        <f>YEAR(Table1[[#This Row],[Date]])</f>
        <v>2020</v>
      </c>
      <c r="F16201" t="s">
        <v>18116</v>
      </c>
      <c r="G16201">
        <v>130.46250000000001</v>
      </c>
      <c r="H16201" t="s">
        <v>18139</v>
      </c>
      <c r="I16201" t="s">
        <v>18130</v>
      </c>
    </row>
    <row r="16202" spans="2:9" x14ac:dyDescent="0.25">
      <c r="B16202" t="s">
        <v>16188</v>
      </c>
      <c r="C16202">
        <v>44071</v>
      </c>
      <c r="D16202" t="str">
        <f>TEXT(Table1[[#This Row],[Date]],"mmm")</f>
        <v>Aug</v>
      </c>
      <c r="E16202">
        <f>YEAR(Table1[[#This Row],[Date]])</f>
        <v>2020</v>
      </c>
      <c r="F16202" t="s">
        <v>18120</v>
      </c>
      <c r="G16202">
        <v>670.68749999999989</v>
      </c>
      <c r="H16202" t="s">
        <v>18132</v>
      </c>
      <c r="I16202" t="s">
        <v>18131</v>
      </c>
    </row>
    <row r="16203" spans="2:9" x14ac:dyDescent="0.25">
      <c r="B16203" t="s">
        <v>16193</v>
      </c>
      <c r="C16203">
        <v>44071</v>
      </c>
      <c r="D16203" t="str">
        <f>TEXT(Table1[[#This Row],[Date]],"mmm")</f>
        <v>Aug</v>
      </c>
      <c r="E16203">
        <f>YEAR(Table1[[#This Row],[Date]])</f>
        <v>2020</v>
      </c>
      <c r="F16203" t="s">
        <v>18116</v>
      </c>
      <c r="G16203">
        <v>130.46250000000001</v>
      </c>
      <c r="H16203" t="s">
        <v>18132</v>
      </c>
      <c r="I16203" t="s">
        <v>18130</v>
      </c>
    </row>
    <row r="16204" spans="2:9" x14ac:dyDescent="0.25">
      <c r="B16204" t="s">
        <v>16177</v>
      </c>
      <c r="C16204">
        <v>44071</v>
      </c>
      <c r="D16204" t="str">
        <f>TEXT(Table1[[#This Row],[Date]],"mmm")</f>
        <v>Aug</v>
      </c>
      <c r="E16204">
        <f>YEAR(Table1[[#This Row],[Date]])</f>
        <v>2020</v>
      </c>
      <c r="F16204" t="s">
        <v>18120</v>
      </c>
      <c r="G16204">
        <v>380.36249999999995</v>
      </c>
      <c r="H16204" t="s">
        <v>18133</v>
      </c>
      <c r="I16204" t="s">
        <v>18131</v>
      </c>
    </row>
    <row r="16205" spans="2:9" x14ac:dyDescent="0.25">
      <c r="B16205" t="s">
        <v>16180</v>
      </c>
      <c r="C16205">
        <v>44071</v>
      </c>
      <c r="D16205" t="str">
        <f>TEXT(Table1[[#This Row],[Date]],"mmm")</f>
        <v>Aug</v>
      </c>
      <c r="E16205">
        <f>YEAR(Table1[[#This Row],[Date]])</f>
        <v>2020</v>
      </c>
      <c r="F16205" t="s">
        <v>18116</v>
      </c>
      <c r="G16205">
        <v>881.99999999999989</v>
      </c>
      <c r="H16205" t="s">
        <v>18133</v>
      </c>
      <c r="I16205" t="s">
        <v>18130</v>
      </c>
    </row>
    <row r="16206" spans="2:9" x14ac:dyDescent="0.25">
      <c r="B16206" t="s">
        <v>16192</v>
      </c>
      <c r="C16206">
        <v>44071</v>
      </c>
      <c r="D16206" t="str">
        <f>TEXT(Table1[[#This Row],[Date]],"mmm")</f>
        <v>Aug</v>
      </c>
      <c r="E16206">
        <f>YEAR(Table1[[#This Row],[Date]])</f>
        <v>2020</v>
      </c>
      <c r="F16206" t="s">
        <v>18119</v>
      </c>
      <c r="G16206">
        <v>199.30749999999998</v>
      </c>
      <c r="H16206" t="s">
        <v>18133</v>
      </c>
      <c r="I16206" t="s">
        <v>18131</v>
      </c>
    </row>
    <row r="16207" spans="2:9" x14ac:dyDescent="0.25">
      <c r="B16207" t="s">
        <v>16183</v>
      </c>
      <c r="C16207">
        <v>44071</v>
      </c>
      <c r="D16207" t="str">
        <f>TEXT(Table1[[#This Row],[Date]],"mmm")</f>
        <v>Aug</v>
      </c>
      <c r="E16207">
        <f>YEAR(Table1[[#This Row],[Date]])</f>
        <v>2020</v>
      </c>
      <c r="F16207" t="s">
        <v>18116</v>
      </c>
      <c r="G16207">
        <v>2883.0374999999995</v>
      </c>
      <c r="H16207" t="s">
        <v>18134</v>
      </c>
      <c r="I16207" t="s">
        <v>18131</v>
      </c>
    </row>
    <row r="16208" spans="2:9" x14ac:dyDescent="0.25">
      <c r="B16208" t="s">
        <v>16187</v>
      </c>
      <c r="C16208">
        <v>44071</v>
      </c>
      <c r="D16208" t="str">
        <f>TEXT(Table1[[#This Row],[Date]],"mmm")</f>
        <v>Aug</v>
      </c>
      <c r="E16208">
        <f>YEAR(Table1[[#This Row],[Date]])</f>
        <v>2020</v>
      </c>
      <c r="F16208" t="s">
        <v>18118</v>
      </c>
      <c r="G16208">
        <v>920.9549999999997</v>
      </c>
      <c r="H16208" t="s">
        <v>18134</v>
      </c>
      <c r="I16208" t="s">
        <v>18130</v>
      </c>
    </row>
    <row r="16209" spans="2:9" x14ac:dyDescent="0.25">
      <c r="B16209" t="s">
        <v>16179</v>
      </c>
      <c r="C16209">
        <v>44071</v>
      </c>
      <c r="D16209" t="str">
        <f>TEXT(Table1[[#This Row],[Date]],"mmm")</f>
        <v>Aug</v>
      </c>
      <c r="E16209">
        <f>YEAR(Table1[[#This Row],[Date]])</f>
        <v>2020</v>
      </c>
      <c r="F16209" t="s">
        <v>18121</v>
      </c>
      <c r="G16209">
        <v>199.30749999999998</v>
      </c>
      <c r="H16209" t="s">
        <v>18134</v>
      </c>
      <c r="I16209" t="s">
        <v>18131</v>
      </c>
    </row>
    <row r="16210" spans="2:9" x14ac:dyDescent="0.25">
      <c r="B16210" t="s">
        <v>16182</v>
      </c>
      <c r="C16210">
        <v>44071</v>
      </c>
      <c r="D16210" t="str">
        <f>TEXT(Table1[[#This Row],[Date]],"mmm")</f>
        <v>Aug</v>
      </c>
      <c r="E16210">
        <f>YEAR(Table1[[#This Row],[Date]])</f>
        <v>2020</v>
      </c>
      <c r="F16210" t="s">
        <v>18116</v>
      </c>
      <c r="G16210">
        <v>477.74999999999989</v>
      </c>
      <c r="H16210" t="s">
        <v>18135</v>
      </c>
      <c r="I16210" t="s">
        <v>18130</v>
      </c>
    </row>
    <row r="16211" spans="2:9" x14ac:dyDescent="0.25">
      <c r="B16211" t="s">
        <v>16190</v>
      </c>
      <c r="C16211">
        <v>44071</v>
      </c>
      <c r="D16211" t="str">
        <f>TEXT(Table1[[#This Row],[Date]],"mmm")</f>
        <v>Aug</v>
      </c>
      <c r="E16211">
        <f>YEAR(Table1[[#This Row],[Date]])</f>
        <v>2020</v>
      </c>
      <c r="F16211" t="s">
        <v>18116</v>
      </c>
      <c r="G16211">
        <v>196</v>
      </c>
      <c r="H16211" t="s">
        <v>18135</v>
      </c>
      <c r="I16211" t="s">
        <v>18131</v>
      </c>
    </row>
    <row r="16212" spans="2:9" x14ac:dyDescent="0.25">
      <c r="B16212" t="s">
        <v>16176</v>
      </c>
      <c r="C16212">
        <v>44071</v>
      </c>
      <c r="D16212" t="str">
        <f>TEXT(Table1[[#This Row],[Date]],"mmm")</f>
        <v>Aug</v>
      </c>
      <c r="E16212">
        <f>YEAR(Table1[[#This Row],[Date]])</f>
        <v>2020</v>
      </c>
      <c r="F16212" t="s">
        <v>18118</v>
      </c>
      <c r="G16212">
        <v>466.72499999999991</v>
      </c>
      <c r="H16212" t="s">
        <v>18135</v>
      </c>
      <c r="I16212" t="s">
        <v>18130</v>
      </c>
    </row>
    <row r="16213" spans="2:9" x14ac:dyDescent="0.25">
      <c r="B16213" t="s">
        <v>16185</v>
      </c>
      <c r="C16213">
        <v>44071</v>
      </c>
      <c r="D16213" t="str">
        <f>TEXT(Table1[[#This Row],[Date]],"mmm")</f>
        <v>Aug</v>
      </c>
      <c r="E16213">
        <f>YEAR(Table1[[#This Row],[Date]])</f>
        <v>2020</v>
      </c>
      <c r="F16213" t="s">
        <v>18116</v>
      </c>
      <c r="G16213">
        <v>171.49999999999997</v>
      </c>
      <c r="H16213" t="s">
        <v>18136</v>
      </c>
      <c r="I16213" t="s">
        <v>18130</v>
      </c>
    </row>
    <row r="16214" spans="2:9" x14ac:dyDescent="0.25">
      <c r="B16214" t="s">
        <v>16189</v>
      </c>
      <c r="C16214">
        <v>44071</v>
      </c>
      <c r="D16214" t="str">
        <f>TEXT(Table1[[#This Row],[Date]],"mmm")</f>
        <v>Aug</v>
      </c>
      <c r="E16214">
        <f>YEAR(Table1[[#This Row],[Date]])</f>
        <v>2020</v>
      </c>
      <c r="F16214" t="s">
        <v>18117</v>
      </c>
      <c r="G16214">
        <v>199.0625</v>
      </c>
      <c r="H16214" t="s">
        <v>18136</v>
      </c>
      <c r="I16214" t="s">
        <v>18131</v>
      </c>
    </row>
    <row r="16215" spans="2:9" x14ac:dyDescent="0.25">
      <c r="B16215" t="s">
        <v>16194</v>
      </c>
      <c r="C16215">
        <v>44071</v>
      </c>
      <c r="D16215" t="str">
        <f>TEXT(Table1[[#This Row],[Date]],"mmm")</f>
        <v>Aug</v>
      </c>
      <c r="E16215">
        <f>YEAR(Table1[[#This Row],[Date]])</f>
        <v>2020</v>
      </c>
      <c r="F16215" t="s">
        <v>18116</v>
      </c>
      <c r="G16215">
        <v>387.09999999999997</v>
      </c>
      <c r="H16215" t="s">
        <v>18136</v>
      </c>
      <c r="I16215" t="s">
        <v>18131</v>
      </c>
    </row>
    <row r="16216" spans="2:9" x14ac:dyDescent="0.25">
      <c r="B16216" t="s">
        <v>16191</v>
      </c>
      <c r="C16216">
        <v>44071</v>
      </c>
      <c r="D16216" t="str">
        <f>TEXT(Table1[[#This Row],[Date]],"mmm")</f>
        <v>Aug</v>
      </c>
      <c r="E16216">
        <f>YEAR(Table1[[#This Row],[Date]])</f>
        <v>2020</v>
      </c>
      <c r="F16216" t="s">
        <v>18119</v>
      </c>
      <c r="G16216">
        <v>73.5</v>
      </c>
      <c r="H16216" t="s">
        <v>18136</v>
      </c>
      <c r="I16216" t="s">
        <v>18130</v>
      </c>
    </row>
    <row r="16217" spans="2:9" x14ac:dyDescent="0.25">
      <c r="B16217" t="s">
        <v>16178</v>
      </c>
      <c r="C16217">
        <v>44071</v>
      </c>
      <c r="D16217" t="str">
        <f>TEXT(Table1[[#This Row],[Date]],"mmm")</f>
        <v>Aug</v>
      </c>
      <c r="E16217">
        <f>YEAR(Table1[[#This Row],[Date]])</f>
        <v>2020</v>
      </c>
      <c r="F16217" t="s">
        <v>18121</v>
      </c>
      <c r="G16217">
        <v>251.12499999999997</v>
      </c>
      <c r="H16217" t="s">
        <v>18137</v>
      </c>
      <c r="I16217" t="s">
        <v>18131</v>
      </c>
    </row>
    <row r="16218" spans="2:9" x14ac:dyDescent="0.25">
      <c r="B16218" t="s">
        <v>16186</v>
      </c>
      <c r="C16218">
        <v>44071</v>
      </c>
      <c r="D16218" t="str">
        <f>TEXT(Table1[[#This Row],[Date]],"mmm")</f>
        <v>Aug</v>
      </c>
      <c r="E16218">
        <f>YEAR(Table1[[#This Row],[Date]])</f>
        <v>2020</v>
      </c>
      <c r="F16218" t="s">
        <v>18116</v>
      </c>
      <c r="G16218">
        <v>831.6524999999998</v>
      </c>
      <c r="H16218" t="s">
        <v>18137</v>
      </c>
      <c r="I16218" t="s">
        <v>18131</v>
      </c>
    </row>
    <row r="16219" spans="2:9" x14ac:dyDescent="0.25">
      <c r="B16219" t="s">
        <v>16181</v>
      </c>
      <c r="C16219">
        <v>44071</v>
      </c>
      <c r="D16219" t="str">
        <f>TEXT(Table1[[#This Row],[Date]],"mmm")</f>
        <v>Aug</v>
      </c>
      <c r="E16219">
        <f>YEAR(Table1[[#This Row],[Date]])</f>
        <v>2020</v>
      </c>
      <c r="F16219" t="s">
        <v>18116</v>
      </c>
      <c r="G16219">
        <v>1179.6749999999997</v>
      </c>
      <c r="H16219" t="s">
        <v>18137</v>
      </c>
      <c r="I16219" t="s">
        <v>18131</v>
      </c>
    </row>
    <row r="16220" spans="2:9" x14ac:dyDescent="0.25">
      <c r="B16220" t="s">
        <v>16195</v>
      </c>
      <c r="C16220">
        <v>44071</v>
      </c>
      <c r="D16220" t="str">
        <f>TEXT(Table1[[#This Row],[Date]],"mmm")</f>
        <v>Aug</v>
      </c>
      <c r="E16220">
        <f>YEAR(Table1[[#This Row],[Date]])</f>
        <v>2020</v>
      </c>
      <c r="F16220" t="s">
        <v>18117</v>
      </c>
      <c r="G16220">
        <v>885.67499999999984</v>
      </c>
      <c r="H16220" t="s">
        <v>18138</v>
      </c>
      <c r="I16220" t="s">
        <v>18130</v>
      </c>
    </row>
    <row r="16221" spans="2:9" x14ac:dyDescent="0.25">
      <c r="B16221" t="s">
        <v>16184</v>
      </c>
      <c r="C16221">
        <v>44071</v>
      </c>
      <c r="D16221" t="str">
        <f>TEXT(Table1[[#This Row],[Date]],"mmm")</f>
        <v>Aug</v>
      </c>
      <c r="E16221">
        <f>YEAR(Table1[[#This Row],[Date]])</f>
        <v>2020</v>
      </c>
      <c r="F16221" t="s">
        <v>18124</v>
      </c>
      <c r="G16221">
        <v>830.54999999999984</v>
      </c>
      <c r="H16221" t="s">
        <v>18138</v>
      </c>
      <c r="I16221" t="s">
        <v>18131</v>
      </c>
    </row>
    <row r="16222" spans="2:9" x14ac:dyDescent="0.25">
      <c r="B16222" t="s">
        <v>16208</v>
      </c>
      <c r="C16222">
        <v>44072</v>
      </c>
      <c r="D16222" t="str">
        <f>TEXT(Table1[[#This Row],[Date]],"mmm")</f>
        <v>Aug</v>
      </c>
      <c r="E16222">
        <f>YEAR(Table1[[#This Row],[Date]])</f>
        <v>2020</v>
      </c>
      <c r="F16222" t="s">
        <v>18120</v>
      </c>
      <c r="G16222">
        <v>670.68749999999989</v>
      </c>
      <c r="H16222" t="s">
        <v>18132</v>
      </c>
      <c r="I16222" t="s">
        <v>18131</v>
      </c>
    </row>
    <row r="16223" spans="2:9" x14ac:dyDescent="0.25">
      <c r="B16223" t="s">
        <v>16213</v>
      </c>
      <c r="C16223">
        <v>44072</v>
      </c>
      <c r="D16223" t="str">
        <f>TEXT(Table1[[#This Row],[Date]],"mmm")</f>
        <v>Aug</v>
      </c>
      <c r="E16223">
        <f>YEAR(Table1[[#This Row],[Date]])</f>
        <v>2020</v>
      </c>
      <c r="F16223" t="s">
        <v>18116</v>
      </c>
      <c r="G16223">
        <v>130.46250000000001</v>
      </c>
      <c r="H16223" t="s">
        <v>18132</v>
      </c>
      <c r="I16223" t="s">
        <v>18130</v>
      </c>
    </row>
    <row r="16224" spans="2:9" x14ac:dyDescent="0.25">
      <c r="B16224" t="s">
        <v>16197</v>
      </c>
      <c r="C16224">
        <v>44072</v>
      </c>
      <c r="D16224" t="str">
        <f>TEXT(Table1[[#This Row],[Date]],"mmm")</f>
        <v>Aug</v>
      </c>
      <c r="E16224">
        <f>YEAR(Table1[[#This Row],[Date]])</f>
        <v>2020</v>
      </c>
      <c r="F16224" t="s">
        <v>18120</v>
      </c>
      <c r="G16224">
        <v>6846.5249999999996</v>
      </c>
      <c r="H16224" t="s">
        <v>18133</v>
      </c>
      <c r="I16224" t="s">
        <v>18131</v>
      </c>
    </row>
    <row r="16225" spans="2:9" x14ac:dyDescent="0.25">
      <c r="B16225" t="s">
        <v>16200</v>
      </c>
      <c r="C16225">
        <v>44072</v>
      </c>
      <c r="D16225" t="str">
        <f>TEXT(Table1[[#This Row],[Date]],"mmm")</f>
        <v>Aug</v>
      </c>
      <c r="E16225">
        <f>YEAR(Table1[[#This Row],[Date]])</f>
        <v>2020</v>
      </c>
      <c r="F16225" t="s">
        <v>18116</v>
      </c>
      <c r="G16225">
        <v>165.375</v>
      </c>
      <c r="H16225" t="s">
        <v>18133</v>
      </c>
      <c r="I16225" t="s">
        <v>18130</v>
      </c>
    </row>
    <row r="16226" spans="2:9" x14ac:dyDescent="0.25">
      <c r="B16226" t="s">
        <v>16212</v>
      </c>
      <c r="C16226">
        <v>44072</v>
      </c>
      <c r="D16226" t="str">
        <f>TEXT(Table1[[#This Row],[Date]],"mmm")</f>
        <v>Aug</v>
      </c>
      <c r="E16226">
        <f>YEAR(Table1[[#This Row],[Date]])</f>
        <v>2020</v>
      </c>
      <c r="F16226" t="s">
        <v>18119</v>
      </c>
      <c r="G16226">
        <v>199.30749999999998</v>
      </c>
      <c r="H16226" t="s">
        <v>18133</v>
      </c>
      <c r="I16226" t="s">
        <v>18131</v>
      </c>
    </row>
    <row r="16227" spans="2:9" x14ac:dyDescent="0.25">
      <c r="B16227" t="s">
        <v>16203</v>
      </c>
      <c r="C16227">
        <v>44072</v>
      </c>
      <c r="D16227" t="str">
        <f>TEXT(Table1[[#This Row],[Date]],"mmm")</f>
        <v>Aug</v>
      </c>
      <c r="E16227">
        <f>YEAR(Table1[[#This Row],[Date]])</f>
        <v>2020</v>
      </c>
      <c r="F16227" t="s">
        <v>18116</v>
      </c>
      <c r="G16227">
        <v>800.84375</v>
      </c>
      <c r="H16227" t="s">
        <v>18134</v>
      </c>
      <c r="I16227" t="s">
        <v>18131</v>
      </c>
    </row>
    <row r="16228" spans="2:9" x14ac:dyDescent="0.25">
      <c r="B16228" t="s">
        <v>16207</v>
      </c>
      <c r="C16228">
        <v>44072</v>
      </c>
      <c r="D16228" t="str">
        <f>TEXT(Table1[[#This Row],[Date]],"mmm")</f>
        <v>Aug</v>
      </c>
      <c r="E16228">
        <f>YEAR(Table1[[#This Row],[Date]])</f>
        <v>2020</v>
      </c>
      <c r="F16228" t="s">
        <v>18118</v>
      </c>
      <c r="G16228">
        <v>460.47749999999985</v>
      </c>
      <c r="H16228" t="s">
        <v>18134</v>
      </c>
      <c r="I16228" t="s">
        <v>18130</v>
      </c>
    </row>
    <row r="16229" spans="2:9" x14ac:dyDescent="0.25">
      <c r="B16229" t="s">
        <v>16199</v>
      </c>
      <c r="C16229">
        <v>44072</v>
      </c>
      <c r="D16229" t="str">
        <f>TEXT(Table1[[#This Row],[Date]],"mmm")</f>
        <v>Aug</v>
      </c>
      <c r="E16229">
        <f>YEAR(Table1[[#This Row],[Date]])</f>
        <v>2020</v>
      </c>
      <c r="F16229" t="s">
        <v>18121</v>
      </c>
      <c r="G16229">
        <v>1793.7674999999997</v>
      </c>
      <c r="H16229" t="s">
        <v>18134</v>
      </c>
      <c r="I16229" t="s">
        <v>18131</v>
      </c>
    </row>
    <row r="16230" spans="2:9" x14ac:dyDescent="0.25">
      <c r="B16230" t="s">
        <v>16202</v>
      </c>
      <c r="C16230">
        <v>44072</v>
      </c>
      <c r="D16230" t="str">
        <f>TEXT(Table1[[#This Row],[Date]],"mmm")</f>
        <v>Aug</v>
      </c>
      <c r="E16230">
        <f>YEAR(Table1[[#This Row],[Date]])</f>
        <v>2020</v>
      </c>
      <c r="F16230" t="s">
        <v>18116</v>
      </c>
      <c r="G16230">
        <v>613.11249999999995</v>
      </c>
      <c r="H16230" t="s">
        <v>18135</v>
      </c>
      <c r="I16230" t="s">
        <v>18130</v>
      </c>
    </row>
    <row r="16231" spans="2:9" x14ac:dyDescent="0.25">
      <c r="B16231" t="s">
        <v>16210</v>
      </c>
      <c r="C16231">
        <v>44072</v>
      </c>
      <c r="D16231" t="str">
        <f>TEXT(Table1[[#This Row],[Date]],"mmm")</f>
        <v>Aug</v>
      </c>
      <c r="E16231">
        <f>YEAR(Table1[[#This Row],[Date]])</f>
        <v>2020</v>
      </c>
      <c r="F16231" t="s">
        <v>18116</v>
      </c>
      <c r="G16231">
        <v>196</v>
      </c>
      <c r="H16231" t="s">
        <v>18135</v>
      </c>
      <c r="I16231" t="s">
        <v>18131</v>
      </c>
    </row>
    <row r="16232" spans="2:9" x14ac:dyDescent="0.25">
      <c r="B16232" t="s">
        <v>16196</v>
      </c>
      <c r="C16232">
        <v>44072</v>
      </c>
      <c r="D16232" t="str">
        <f>TEXT(Table1[[#This Row],[Date]],"mmm")</f>
        <v>Aug</v>
      </c>
      <c r="E16232">
        <f>YEAR(Table1[[#This Row],[Date]])</f>
        <v>2020</v>
      </c>
      <c r="F16232" t="s">
        <v>18118</v>
      </c>
      <c r="G16232">
        <v>700.08749999999998</v>
      </c>
      <c r="H16232" t="s">
        <v>18135</v>
      </c>
      <c r="I16232" t="s">
        <v>18130</v>
      </c>
    </row>
    <row r="16233" spans="2:9" x14ac:dyDescent="0.25">
      <c r="B16233" t="s">
        <v>16205</v>
      </c>
      <c r="C16233">
        <v>44072</v>
      </c>
      <c r="D16233" t="str">
        <f>TEXT(Table1[[#This Row],[Date]],"mmm")</f>
        <v>Aug</v>
      </c>
      <c r="E16233">
        <f>YEAR(Table1[[#This Row],[Date]])</f>
        <v>2020</v>
      </c>
      <c r="F16233" t="s">
        <v>18116</v>
      </c>
      <c r="G16233">
        <v>943.24999999999977</v>
      </c>
      <c r="H16233" t="s">
        <v>18136</v>
      </c>
      <c r="I16233" t="s">
        <v>18130</v>
      </c>
    </row>
    <row r="16234" spans="2:9" x14ac:dyDescent="0.25">
      <c r="B16234" t="s">
        <v>16209</v>
      </c>
      <c r="C16234">
        <v>44072</v>
      </c>
      <c r="D16234" t="str">
        <f>TEXT(Table1[[#This Row],[Date]],"mmm")</f>
        <v>Aug</v>
      </c>
      <c r="E16234">
        <f>YEAR(Table1[[#This Row],[Date]])</f>
        <v>2020</v>
      </c>
      <c r="F16234" t="s">
        <v>18117</v>
      </c>
      <c r="G16234">
        <v>199.0625</v>
      </c>
      <c r="H16234" t="s">
        <v>18136</v>
      </c>
      <c r="I16234" t="s">
        <v>18131</v>
      </c>
    </row>
    <row r="16235" spans="2:9" x14ac:dyDescent="0.25">
      <c r="B16235" t="s">
        <v>16214</v>
      </c>
      <c r="C16235">
        <v>44072</v>
      </c>
      <c r="D16235" t="str">
        <f>TEXT(Table1[[#This Row],[Date]],"mmm")</f>
        <v>Aug</v>
      </c>
      <c r="E16235">
        <f>YEAR(Table1[[#This Row],[Date]])</f>
        <v>2020</v>
      </c>
      <c r="F16235" t="s">
        <v>18116</v>
      </c>
      <c r="G16235">
        <v>387.09999999999997</v>
      </c>
      <c r="H16235" t="s">
        <v>18136</v>
      </c>
      <c r="I16235" t="s">
        <v>18131</v>
      </c>
    </row>
    <row r="16236" spans="2:9" x14ac:dyDescent="0.25">
      <c r="B16236" t="s">
        <v>16211</v>
      </c>
      <c r="C16236">
        <v>44072</v>
      </c>
      <c r="D16236" t="str">
        <f>TEXT(Table1[[#This Row],[Date]],"mmm")</f>
        <v>Aug</v>
      </c>
      <c r="E16236">
        <f>YEAR(Table1[[#This Row],[Date]])</f>
        <v>2020</v>
      </c>
      <c r="F16236" t="s">
        <v>18119</v>
      </c>
      <c r="G16236">
        <v>698.25</v>
      </c>
      <c r="H16236" t="s">
        <v>18136</v>
      </c>
      <c r="I16236" t="s">
        <v>18130</v>
      </c>
    </row>
    <row r="16237" spans="2:9" x14ac:dyDescent="0.25">
      <c r="B16237" t="s">
        <v>16198</v>
      </c>
      <c r="C16237">
        <v>44072</v>
      </c>
      <c r="D16237" t="str">
        <f>TEXT(Table1[[#This Row],[Date]],"mmm")</f>
        <v>Aug</v>
      </c>
      <c r="E16237">
        <f>YEAR(Table1[[#This Row],[Date]])</f>
        <v>2020</v>
      </c>
      <c r="F16237" t="s">
        <v>18121</v>
      </c>
      <c r="G16237">
        <v>1883.4375</v>
      </c>
      <c r="H16237" t="s">
        <v>18137</v>
      </c>
      <c r="I16237" t="s">
        <v>18131</v>
      </c>
    </row>
    <row r="16238" spans="2:9" x14ac:dyDescent="0.25">
      <c r="B16238" t="s">
        <v>16206</v>
      </c>
      <c r="C16238">
        <v>44072</v>
      </c>
      <c r="D16238" t="str">
        <f>TEXT(Table1[[#This Row],[Date]],"mmm")</f>
        <v>Aug</v>
      </c>
      <c r="E16238">
        <f>YEAR(Table1[[#This Row],[Date]])</f>
        <v>2020</v>
      </c>
      <c r="F16238" t="s">
        <v>18116</v>
      </c>
      <c r="G16238">
        <v>1247.47875</v>
      </c>
      <c r="H16238" t="s">
        <v>18137</v>
      </c>
      <c r="I16238" t="s">
        <v>18131</v>
      </c>
    </row>
    <row r="16239" spans="2:9" x14ac:dyDescent="0.25">
      <c r="B16239" t="s">
        <v>16201</v>
      </c>
      <c r="C16239">
        <v>44072</v>
      </c>
      <c r="D16239" t="str">
        <f>TEXT(Table1[[#This Row],[Date]],"mmm")</f>
        <v>Aug</v>
      </c>
      <c r="E16239">
        <f>YEAR(Table1[[#This Row],[Date]])</f>
        <v>2020</v>
      </c>
      <c r="F16239" t="s">
        <v>18116</v>
      </c>
      <c r="G16239">
        <v>2555.9625000000001</v>
      </c>
      <c r="H16239" t="s">
        <v>18137</v>
      </c>
      <c r="I16239" t="s">
        <v>18131</v>
      </c>
    </row>
    <row r="16240" spans="2:9" x14ac:dyDescent="0.25">
      <c r="B16240" t="s">
        <v>16215</v>
      </c>
      <c r="C16240">
        <v>44072</v>
      </c>
      <c r="D16240" t="str">
        <f>TEXT(Table1[[#This Row],[Date]],"mmm")</f>
        <v>Aug</v>
      </c>
      <c r="E16240">
        <f>YEAR(Table1[[#This Row],[Date]])</f>
        <v>2020</v>
      </c>
      <c r="F16240" t="s">
        <v>18117</v>
      </c>
      <c r="G16240">
        <v>885.67499999999984</v>
      </c>
      <c r="H16240" t="s">
        <v>18138</v>
      </c>
      <c r="I16240" t="s">
        <v>18130</v>
      </c>
    </row>
    <row r="16241" spans="2:9" x14ac:dyDescent="0.25">
      <c r="B16241" t="s">
        <v>16204</v>
      </c>
      <c r="C16241">
        <v>44072</v>
      </c>
      <c r="D16241" t="str">
        <f>TEXT(Table1[[#This Row],[Date]],"mmm")</f>
        <v>Aug</v>
      </c>
      <c r="E16241">
        <f>YEAR(Table1[[#This Row],[Date]])</f>
        <v>2020</v>
      </c>
      <c r="F16241" t="s">
        <v>18124</v>
      </c>
      <c r="G16241">
        <v>6367.5499999999993</v>
      </c>
      <c r="H16241" t="s">
        <v>18139</v>
      </c>
      <c r="I16241" t="s">
        <v>18131</v>
      </c>
    </row>
    <row r="16242" spans="2:9" x14ac:dyDescent="0.25">
      <c r="B16242" t="s">
        <v>16224</v>
      </c>
      <c r="C16242">
        <v>44073</v>
      </c>
      <c r="D16242" t="str">
        <f>TEXT(Table1[[#This Row],[Date]],"mmm")</f>
        <v>Aug</v>
      </c>
      <c r="E16242">
        <f>YEAR(Table1[[#This Row],[Date]])</f>
        <v>2020</v>
      </c>
      <c r="F16242" t="s">
        <v>18124</v>
      </c>
      <c r="G16242">
        <v>4706.45</v>
      </c>
      <c r="H16242" t="s">
        <v>18132</v>
      </c>
      <c r="I16242" t="s">
        <v>18131</v>
      </c>
    </row>
    <row r="16243" spans="2:9" x14ac:dyDescent="0.25">
      <c r="B16243" t="s">
        <v>16228</v>
      </c>
      <c r="C16243">
        <v>44073</v>
      </c>
      <c r="D16243" t="str">
        <f>TEXT(Table1[[#This Row],[Date]],"mmm")</f>
        <v>Aug</v>
      </c>
      <c r="E16243">
        <f>YEAR(Table1[[#This Row],[Date]])</f>
        <v>2020</v>
      </c>
      <c r="F16243" t="s">
        <v>18120</v>
      </c>
      <c r="G16243">
        <v>670.68749999999989</v>
      </c>
      <c r="H16243" t="s">
        <v>18132</v>
      </c>
      <c r="I16243" t="s">
        <v>18131</v>
      </c>
    </row>
    <row r="16244" spans="2:9" x14ac:dyDescent="0.25">
      <c r="B16244" t="s">
        <v>16233</v>
      </c>
      <c r="C16244">
        <v>44073</v>
      </c>
      <c r="D16244" t="str">
        <f>TEXT(Table1[[#This Row],[Date]],"mmm")</f>
        <v>Aug</v>
      </c>
      <c r="E16244">
        <f>YEAR(Table1[[#This Row],[Date]])</f>
        <v>2020</v>
      </c>
      <c r="F16244" t="s">
        <v>18116</v>
      </c>
      <c r="G16244">
        <v>130.46250000000001</v>
      </c>
      <c r="H16244" t="s">
        <v>18132</v>
      </c>
      <c r="I16244" t="s">
        <v>18130</v>
      </c>
    </row>
    <row r="16245" spans="2:9" x14ac:dyDescent="0.25">
      <c r="B16245" t="s">
        <v>16217</v>
      </c>
      <c r="C16245">
        <v>44073</v>
      </c>
      <c r="D16245" t="str">
        <f>TEXT(Table1[[#This Row],[Date]],"mmm")</f>
        <v>Aug</v>
      </c>
      <c r="E16245">
        <f>YEAR(Table1[[#This Row],[Date]])</f>
        <v>2020</v>
      </c>
      <c r="F16245" t="s">
        <v>18120</v>
      </c>
      <c r="G16245">
        <v>570.54374999999993</v>
      </c>
      <c r="H16245" t="s">
        <v>18133</v>
      </c>
      <c r="I16245" t="s">
        <v>18131</v>
      </c>
    </row>
    <row r="16246" spans="2:9" x14ac:dyDescent="0.25">
      <c r="B16246" t="s">
        <v>16220</v>
      </c>
      <c r="C16246">
        <v>44073</v>
      </c>
      <c r="D16246" t="str">
        <f>TEXT(Table1[[#This Row],[Date]],"mmm")</f>
        <v>Aug</v>
      </c>
      <c r="E16246">
        <f>YEAR(Table1[[#This Row],[Date]])</f>
        <v>2020</v>
      </c>
      <c r="F16246" t="s">
        <v>18116</v>
      </c>
      <c r="G16246">
        <v>220.49999999999997</v>
      </c>
      <c r="H16246" t="s">
        <v>18133</v>
      </c>
      <c r="I16246" t="s">
        <v>18130</v>
      </c>
    </row>
    <row r="16247" spans="2:9" x14ac:dyDescent="0.25">
      <c r="B16247" t="s">
        <v>16232</v>
      </c>
      <c r="C16247">
        <v>44073</v>
      </c>
      <c r="D16247" t="str">
        <f>TEXT(Table1[[#This Row],[Date]],"mmm")</f>
        <v>Aug</v>
      </c>
      <c r="E16247">
        <f>YEAR(Table1[[#This Row],[Date]])</f>
        <v>2020</v>
      </c>
      <c r="F16247" t="s">
        <v>18119</v>
      </c>
      <c r="G16247">
        <v>199.30749999999998</v>
      </c>
      <c r="H16247" t="s">
        <v>18133</v>
      </c>
      <c r="I16247" t="s">
        <v>18131</v>
      </c>
    </row>
    <row r="16248" spans="2:9" x14ac:dyDescent="0.25">
      <c r="B16248" t="s">
        <v>16223</v>
      </c>
      <c r="C16248">
        <v>44073</v>
      </c>
      <c r="D16248" t="str">
        <f>TEXT(Table1[[#This Row],[Date]],"mmm")</f>
        <v>Aug</v>
      </c>
      <c r="E16248">
        <f>YEAR(Table1[[#This Row],[Date]])</f>
        <v>2020</v>
      </c>
      <c r="F16248" t="s">
        <v>18116</v>
      </c>
      <c r="G16248">
        <v>2562.6999999999994</v>
      </c>
      <c r="H16248" t="s">
        <v>18134</v>
      </c>
      <c r="I16248" t="s">
        <v>18131</v>
      </c>
    </row>
    <row r="16249" spans="2:9" x14ac:dyDescent="0.25">
      <c r="B16249" t="s">
        <v>16227</v>
      </c>
      <c r="C16249">
        <v>44073</v>
      </c>
      <c r="D16249" t="str">
        <f>TEXT(Table1[[#This Row],[Date]],"mmm")</f>
        <v>Aug</v>
      </c>
      <c r="E16249">
        <f>YEAR(Table1[[#This Row],[Date]])</f>
        <v>2020</v>
      </c>
      <c r="F16249" t="s">
        <v>18118</v>
      </c>
      <c r="G16249">
        <v>575.59687499999995</v>
      </c>
      <c r="H16249" t="s">
        <v>18135</v>
      </c>
      <c r="I16249" t="s">
        <v>18130</v>
      </c>
    </row>
    <row r="16250" spans="2:9" x14ac:dyDescent="0.25">
      <c r="B16250" t="s">
        <v>16219</v>
      </c>
      <c r="C16250">
        <v>44073</v>
      </c>
      <c r="D16250" t="str">
        <f>TEXT(Table1[[#This Row],[Date]],"mmm")</f>
        <v>Aug</v>
      </c>
      <c r="E16250">
        <f>YEAR(Table1[[#This Row],[Date]])</f>
        <v>2020</v>
      </c>
      <c r="F16250" t="s">
        <v>18121</v>
      </c>
      <c r="G16250">
        <v>597.92249999999979</v>
      </c>
      <c r="H16250" t="s">
        <v>18135</v>
      </c>
      <c r="I16250" t="s">
        <v>18131</v>
      </c>
    </row>
    <row r="16251" spans="2:9" x14ac:dyDescent="0.25">
      <c r="B16251" t="s">
        <v>16222</v>
      </c>
      <c r="C16251">
        <v>44073</v>
      </c>
      <c r="D16251" t="str">
        <f>TEXT(Table1[[#This Row],[Date]],"mmm")</f>
        <v>Aug</v>
      </c>
      <c r="E16251">
        <f>YEAR(Table1[[#This Row],[Date]])</f>
        <v>2020</v>
      </c>
      <c r="F16251" t="s">
        <v>18116</v>
      </c>
      <c r="G16251">
        <v>12.096875000000001</v>
      </c>
      <c r="H16251" t="s">
        <v>18135</v>
      </c>
      <c r="I16251" t="s">
        <v>18130</v>
      </c>
    </row>
    <row r="16252" spans="2:9" x14ac:dyDescent="0.25">
      <c r="B16252" t="s">
        <v>16230</v>
      </c>
      <c r="C16252">
        <v>44073</v>
      </c>
      <c r="D16252" t="str">
        <f>TEXT(Table1[[#This Row],[Date]],"mmm")</f>
        <v>Aug</v>
      </c>
      <c r="E16252">
        <f>YEAR(Table1[[#This Row],[Date]])</f>
        <v>2020</v>
      </c>
      <c r="F16252" t="s">
        <v>18116</v>
      </c>
      <c r="G16252">
        <v>196</v>
      </c>
      <c r="H16252" t="s">
        <v>18135</v>
      </c>
      <c r="I16252" t="s">
        <v>18131</v>
      </c>
    </row>
    <row r="16253" spans="2:9" x14ac:dyDescent="0.25">
      <c r="B16253" t="s">
        <v>16216</v>
      </c>
      <c r="C16253">
        <v>44073</v>
      </c>
      <c r="D16253" t="str">
        <f>TEXT(Table1[[#This Row],[Date]],"mmm")</f>
        <v>Aug</v>
      </c>
      <c r="E16253">
        <f>YEAR(Table1[[#This Row],[Date]])</f>
        <v>2020</v>
      </c>
      <c r="F16253" t="s">
        <v>18118</v>
      </c>
      <c r="G16253">
        <v>1166.8125</v>
      </c>
      <c r="H16253" t="s">
        <v>18136</v>
      </c>
      <c r="I16253" t="s">
        <v>18130</v>
      </c>
    </row>
    <row r="16254" spans="2:9" x14ac:dyDescent="0.25">
      <c r="B16254" t="s">
        <v>16225</v>
      </c>
      <c r="C16254">
        <v>44073</v>
      </c>
      <c r="D16254" t="str">
        <f>TEXT(Table1[[#This Row],[Date]],"mmm")</f>
        <v>Aug</v>
      </c>
      <c r="E16254">
        <f>YEAR(Table1[[#This Row],[Date]])</f>
        <v>2020</v>
      </c>
      <c r="F16254" t="s">
        <v>18116</v>
      </c>
      <c r="G16254">
        <v>257.24999999999994</v>
      </c>
      <c r="H16254" t="s">
        <v>18136</v>
      </c>
      <c r="I16254" t="s">
        <v>18130</v>
      </c>
    </row>
    <row r="16255" spans="2:9" x14ac:dyDescent="0.25">
      <c r="B16255" t="s">
        <v>16229</v>
      </c>
      <c r="C16255">
        <v>44073</v>
      </c>
      <c r="D16255" t="str">
        <f>TEXT(Table1[[#This Row],[Date]],"mmm")</f>
        <v>Aug</v>
      </c>
      <c r="E16255">
        <f>YEAR(Table1[[#This Row],[Date]])</f>
        <v>2020</v>
      </c>
      <c r="F16255" t="s">
        <v>18117</v>
      </c>
      <c r="G16255">
        <v>199.0625</v>
      </c>
      <c r="H16255" t="s">
        <v>18136</v>
      </c>
      <c r="I16255" t="s">
        <v>18131</v>
      </c>
    </row>
    <row r="16256" spans="2:9" x14ac:dyDescent="0.25">
      <c r="B16256" t="s">
        <v>16234</v>
      </c>
      <c r="C16256">
        <v>44073</v>
      </c>
      <c r="D16256" t="str">
        <f>TEXT(Table1[[#This Row],[Date]],"mmm")</f>
        <v>Aug</v>
      </c>
      <c r="E16256">
        <f>YEAR(Table1[[#This Row],[Date]])</f>
        <v>2020</v>
      </c>
      <c r="F16256" t="s">
        <v>18116</v>
      </c>
      <c r="G16256">
        <v>387.09999999999997</v>
      </c>
      <c r="H16256" t="s">
        <v>18136</v>
      </c>
      <c r="I16256" t="s">
        <v>18131</v>
      </c>
    </row>
    <row r="16257" spans="2:9" x14ac:dyDescent="0.25">
      <c r="B16257" t="s">
        <v>16231</v>
      </c>
      <c r="C16257">
        <v>44073</v>
      </c>
      <c r="D16257" t="str">
        <f>TEXT(Table1[[#This Row],[Date]],"mmm")</f>
        <v>Aug</v>
      </c>
      <c r="E16257">
        <f>YEAR(Table1[[#This Row],[Date]])</f>
        <v>2020</v>
      </c>
      <c r="F16257" t="s">
        <v>18119</v>
      </c>
      <c r="G16257">
        <v>73.5</v>
      </c>
      <c r="H16257" t="s">
        <v>18137</v>
      </c>
      <c r="I16257" t="s">
        <v>18130</v>
      </c>
    </row>
    <row r="16258" spans="2:9" x14ac:dyDescent="0.25">
      <c r="B16258" t="s">
        <v>16226</v>
      </c>
      <c r="C16258">
        <v>44073</v>
      </c>
      <c r="D16258" t="str">
        <f>TEXT(Table1[[#This Row],[Date]],"mmm")</f>
        <v>Aug</v>
      </c>
      <c r="E16258">
        <f>YEAR(Table1[[#This Row],[Date]])</f>
        <v>2020</v>
      </c>
      <c r="F16258" t="s">
        <v>18116</v>
      </c>
      <c r="G16258">
        <v>242.5653125</v>
      </c>
      <c r="H16258" t="s">
        <v>18137</v>
      </c>
      <c r="I16258" t="s">
        <v>18131</v>
      </c>
    </row>
    <row r="16259" spans="2:9" x14ac:dyDescent="0.25">
      <c r="B16259" t="s">
        <v>16218</v>
      </c>
      <c r="C16259">
        <v>44073</v>
      </c>
      <c r="D16259" t="str">
        <f>TEXT(Table1[[#This Row],[Date]],"mmm")</f>
        <v>Aug</v>
      </c>
      <c r="E16259">
        <f>YEAR(Table1[[#This Row],[Date]])</f>
        <v>2020</v>
      </c>
      <c r="F16259" t="s">
        <v>18121</v>
      </c>
      <c r="G16259">
        <v>1757.8749999999998</v>
      </c>
      <c r="H16259" t="s">
        <v>18137</v>
      </c>
      <c r="I16259" t="s">
        <v>18131</v>
      </c>
    </row>
    <row r="16260" spans="2:9" x14ac:dyDescent="0.25">
      <c r="B16260" t="s">
        <v>16221</v>
      </c>
      <c r="C16260">
        <v>44073</v>
      </c>
      <c r="D16260" t="str">
        <f>TEXT(Table1[[#This Row],[Date]],"mmm")</f>
        <v>Aug</v>
      </c>
      <c r="E16260">
        <f>YEAR(Table1[[#This Row],[Date]])</f>
        <v>2020</v>
      </c>
      <c r="F16260" t="s">
        <v>18116</v>
      </c>
      <c r="G16260">
        <v>983.0625</v>
      </c>
      <c r="H16260" t="s">
        <v>18138</v>
      </c>
      <c r="I16260" t="s">
        <v>18131</v>
      </c>
    </row>
    <row r="16261" spans="2:9" x14ac:dyDescent="0.25">
      <c r="B16261" t="s">
        <v>16235</v>
      </c>
      <c r="C16261">
        <v>44073</v>
      </c>
      <c r="D16261" t="str">
        <f>TEXT(Table1[[#This Row],[Date]],"mmm")</f>
        <v>Aug</v>
      </c>
      <c r="E16261">
        <f>YEAR(Table1[[#This Row],[Date]])</f>
        <v>2020</v>
      </c>
      <c r="F16261" t="s">
        <v>18117</v>
      </c>
      <c r="G16261">
        <v>442.83749999999992</v>
      </c>
      <c r="H16261" t="s">
        <v>18138</v>
      </c>
      <c r="I16261" t="s">
        <v>18130</v>
      </c>
    </row>
    <row r="16262" spans="2:9" x14ac:dyDescent="0.25">
      <c r="B16262" t="s">
        <v>16244</v>
      </c>
      <c r="C16262">
        <v>44074</v>
      </c>
      <c r="D16262" t="str">
        <f>TEXT(Table1[[#This Row],[Date]],"mmm")</f>
        <v>Aug</v>
      </c>
      <c r="E16262">
        <f>YEAR(Table1[[#This Row],[Date]])</f>
        <v>2020</v>
      </c>
      <c r="F16262" t="s">
        <v>18124</v>
      </c>
      <c r="G16262">
        <v>692.125</v>
      </c>
      <c r="H16262" t="s">
        <v>18132</v>
      </c>
      <c r="I16262" t="s">
        <v>18131</v>
      </c>
    </row>
    <row r="16263" spans="2:9" x14ac:dyDescent="0.25">
      <c r="B16263" t="s">
        <v>16248</v>
      </c>
      <c r="C16263">
        <v>44074</v>
      </c>
      <c r="D16263" t="str">
        <f>TEXT(Table1[[#This Row],[Date]],"mmm")</f>
        <v>Aug</v>
      </c>
      <c r="E16263">
        <f>YEAR(Table1[[#This Row],[Date]])</f>
        <v>2020</v>
      </c>
      <c r="F16263" t="s">
        <v>18120</v>
      </c>
      <c r="G16263">
        <v>558.90625</v>
      </c>
      <c r="H16263" t="s">
        <v>18132</v>
      </c>
      <c r="I16263" t="s">
        <v>18131</v>
      </c>
    </row>
    <row r="16264" spans="2:9" x14ac:dyDescent="0.25">
      <c r="B16264" t="s">
        <v>16253</v>
      </c>
      <c r="C16264">
        <v>44074</v>
      </c>
      <c r="D16264" t="str">
        <f>TEXT(Table1[[#This Row],[Date]],"mmm")</f>
        <v>Aug</v>
      </c>
      <c r="E16264">
        <f>YEAR(Table1[[#This Row],[Date]])</f>
        <v>2020</v>
      </c>
      <c r="F16264" t="s">
        <v>18116</v>
      </c>
      <c r="G16264">
        <v>130.46250000000001</v>
      </c>
      <c r="H16264" t="s">
        <v>18132</v>
      </c>
      <c r="I16264" t="s">
        <v>18130</v>
      </c>
    </row>
    <row r="16265" spans="2:9" x14ac:dyDescent="0.25">
      <c r="B16265" t="s">
        <v>16237</v>
      </c>
      <c r="C16265">
        <v>44074</v>
      </c>
      <c r="D16265" t="str">
        <f>TEXT(Table1[[#This Row],[Date]],"mmm")</f>
        <v>Aug</v>
      </c>
      <c r="E16265">
        <f>YEAR(Table1[[#This Row],[Date]])</f>
        <v>2020</v>
      </c>
      <c r="F16265" t="s">
        <v>18120</v>
      </c>
      <c r="G16265">
        <v>3423.2624999999998</v>
      </c>
      <c r="H16265" t="s">
        <v>18133</v>
      </c>
      <c r="I16265" t="s">
        <v>18131</v>
      </c>
    </row>
    <row r="16266" spans="2:9" x14ac:dyDescent="0.25">
      <c r="B16266" t="s">
        <v>16240</v>
      </c>
      <c r="C16266">
        <v>44074</v>
      </c>
      <c r="D16266" t="str">
        <f>TEXT(Table1[[#This Row],[Date]],"mmm")</f>
        <v>Aug</v>
      </c>
      <c r="E16266">
        <f>YEAR(Table1[[#This Row],[Date]])</f>
        <v>2020</v>
      </c>
      <c r="F16266" t="s">
        <v>18116</v>
      </c>
      <c r="G16266">
        <v>661.5</v>
      </c>
      <c r="H16266" t="s">
        <v>18133</v>
      </c>
      <c r="I16266" t="s">
        <v>18130</v>
      </c>
    </row>
    <row r="16267" spans="2:9" x14ac:dyDescent="0.25">
      <c r="B16267" t="s">
        <v>16252</v>
      </c>
      <c r="C16267">
        <v>44074</v>
      </c>
      <c r="D16267" t="str">
        <f>TEXT(Table1[[#This Row],[Date]],"mmm")</f>
        <v>Aug</v>
      </c>
      <c r="E16267">
        <f>YEAR(Table1[[#This Row],[Date]])</f>
        <v>2020</v>
      </c>
      <c r="F16267" t="s">
        <v>18119</v>
      </c>
      <c r="G16267">
        <v>199.30749999999998</v>
      </c>
      <c r="H16267" t="s">
        <v>18133</v>
      </c>
      <c r="I16267" t="s">
        <v>18131</v>
      </c>
    </row>
    <row r="16268" spans="2:9" x14ac:dyDescent="0.25">
      <c r="B16268" t="s">
        <v>16243</v>
      </c>
      <c r="C16268">
        <v>44074</v>
      </c>
      <c r="D16268" t="str">
        <f>TEXT(Table1[[#This Row],[Date]],"mmm")</f>
        <v>Aug</v>
      </c>
      <c r="E16268">
        <f>YEAR(Table1[[#This Row],[Date]])</f>
        <v>2020</v>
      </c>
      <c r="F16268" t="s">
        <v>18116</v>
      </c>
      <c r="G16268">
        <v>160.16874999999999</v>
      </c>
      <c r="H16268" t="s">
        <v>18134</v>
      </c>
      <c r="I16268" t="s">
        <v>18131</v>
      </c>
    </row>
    <row r="16269" spans="2:9" x14ac:dyDescent="0.25">
      <c r="B16269" t="s">
        <v>16247</v>
      </c>
      <c r="C16269">
        <v>44074</v>
      </c>
      <c r="D16269" t="str">
        <f>TEXT(Table1[[#This Row],[Date]],"mmm")</f>
        <v>Aug</v>
      </c>
      <c r="E16269">
        <f>YEAR(Table1[[#This Row],[Date]])</f>
        <v>2020</v>
      </c>
      <c r="F16269" t="s">
        <v>18118</v>
      </c>
      <c r="G16269">
        <v>76.746249999999989</v>
      </c>
      <c r="H16269" t="s">
        <v>18135</v>
      </c>
      <c r="I16269" t="s">
        <v>18130</v>
      </c>
    </row>
    <row r="16270" spans="2:9" x14ac:dyDescent="0.25">
      <c r="B16270" t="s">
        <v>16239</v>
      </c>
      <c r="C16270">
        <v>44074</v>
      </c>
      <c r="D16270" t="str">
        <f>TEXT(Table1[[#This Row],[Date]],"mmm")</f>
        <v>Aug</v>
      </c>
      <c r="E16270">
        <f>YEAR(Table1[[#This Row],[Date]])</f>
        <v>2020</v>
      </c>
      <c r="F16270" t="s">
        <v>18121</v>
      </c>
      <c r="G16270">
        <v>896.88374999999985</v>
      </c>
      <c r="H16270" t="s">
        <v>18135</v>
      </c>
      <c r="I16270" t="s">
        <v>18131</v>
      </c>
    </row>
    <row r="16271" spans="2:9" x14ac:dyDescent="0.25">
      <c r="B16271" t="s">
        <v>16242</v>
      </c>
      <c r="C16271">
        <v>44074</v>
      </c>
      <c r="D16271" t="str">
        <f>TEXT(Table1[[#This Row],[Date]],"mmm")</f>
        <v>Aug</v>
      </c>
      <c r="E16271">
        <f>YEAR(Table1[[#This Row],[Date]])</f>
        <v>2020</v>
      </c>
      <c r="F16271" t="s">
        <v>18116</v>
      </c>
      <c r="G16271">
        <v>1592.4999999999998</v>
      </c>
      <c r="H16271" t="s">
        <v>18135</v>
      </c>
      <c r="I16271" t="s">
        <v>18130</v>
      </c>
    </row>
    <row r="16272" spans="2:9" x14ac:dyDescent="0.25">
      <c r="B16272" t="s">
        <v>16250</v>
      </c>
      <c r="C16272">
        <v>44074</v>
      </c>
      <c r="D16272" t="str">
        <f>TEXT(Table1[[#This Row],[Date]],"mmm")</f>
        <v>Aug</v>
      </c>
      <c r="E16272">
        <f>YEAR(Table1[[#This Row],[Date]])</f>
        <v>2020</v>
      </c>
      <c r="F16272" t="s">
        <v>18116</v>
      </c>
      <c r="G16272">
        <v>196</v>
      </c>
      <c r="H16272" t="s">
        <v>18135</v>
      </c>
      <c r="I16272" t="s">
        <v>18131</v>
      </c>
    </row>
    <row r="16273" spans="2:9" x14ac:dyDescent="0.25">
      <c r="B16273" t="s">
        <v>16236</v>
      </c>
      <c r="C16273">
        <v>44074</v>
      </c>
      <c r="D16273" t="str">
        <f>TEXT(Table1[[#This Row],[Date]],"mmm")</f>
        <v>Aug</v>
      </c>
      <c r="E16273">
        <f>YEAR(Table1[[#This Row],[Date]])</f>
        <v>2020</v>
      </c>
      <c r="F16273" t="s">
        <v>18118</v>
      </c>
      <c r="G16273">
        <v>1089.0249999999999</v>
      </c>
      <c r="H16273" t="s">
        <v>18136</v>
      </c>
      <c r="I16273" t="s">
        <v>18130</v>
      </c>
    </row>
    <row r="16274" spans="2:9" x14ac:dyDescent="0.25">
      <c r="B16274" t="s">
        <v>16245</v>
      </c>
      <c r="C16274">
        <v>44074</v>
      </c>
      <c r="D16274" t="str">
        <f>TEXT(Table1[[#This Row],[Date]],"mmm")</f>
        <v>Aug</v>
      </c>
      <c r="E16274">
        <f>YEAR(Table1[[#This Row],[Date]])</f>
        <v>2020</v>
      </c>
      <c r="F16274" t="s">
        <v>18116</v>
      </c>
      <c r="G16274">
        <v>1286.2499999999998</v>
      </c>
      <c r="H16274" t="s">
        <v>18136</v>
      </c>
      <c r="I16274" t="s">
        <v>18130</v>
      </c>
    </row>
    <row r="16275" spans="2:9" x14ac:dyDescent="0.25">
      <c r="B16275" t="s">
        <v>16249</v>
      </c>
      <c r="C16275">
        <v>44074</v>
      </c>
      <c r="D16275" t="str">
        <f>TEXT(Table1[[#This Row],[Date]],"mmm")</f>
        <v>Aug</v>
      </c>
      <c r="E16275">
        <f>YEAR(Table1[[#This Row],[Date]])</f>
        <v>2020</v>
      </c>
      <c r="F16275" t="s">
        <v>18117</v>
      </c>
      <c r="G16275">
        <v>199.0625</v>
      </c>
      <c r="H16275" t="s">
        <v>18136</v>
      </c>
      <c r="I16275" t="s">
        <v>18131</v>
      </c>
    </row>
    <row r="16276" spans="2:9" x14ac:dyDescent="0.25">
      <c r="B16276" t="s">
        <v>16254</v>
      </c>
      <c r="C16276">
        <v>44074</v>
      </c>
      <c r="D16276" t="str">
        <f>TEXT(Table1[[#This Row],[Date]],"mmm")</f>
        <v>Aug</v>
      </c>
      <c r="E16276">
        <f>YEAR(Table1[[#This Row],[Date]])</f>
        <v>2020</v>
      </c>
      <c r="F16276" t="s">
        <v>18116</v>
      </c>
      <c r="G16276">
        <v>387.09999999999997</v>
      </c>
      <c r="H16276" t="s">
        <v>18136</v>
      </c>
      <c r="I16276" t="s">
        <v>18131</v>
      </c>
    </row>
    <row r="16277" spans="2:9" x14ac:dyDescent="0.25">
      <c r="B16277" t="s">
        <v>16251</v>
      </c>
      <c r="C16277">
        <v>44074</v>
      </c>
      <c r="D16277" t="str">
        <f>TEXT(Table1[[#This Row],[Date]],"mmm")</f>
        <v>Aug</v>
      </c>
      <c r="E16277">
        <f>YEAR(Table1[[#This Row],[Date]])</f>
        <v>2020</v>
      </c>
      <c r="F16277" t="s">
        <v>18119</v>
      </c>
      <c r="G16277">
        <v>367.5</v>
      </c>
      <c r="H16277" t="s">
        <v>18137</v>
      </c>
      <c r="I16277" t="s">
        <v>18130</v>
      </c>
    </row>
    <row r="16278" spans="2:9" x14ac:dyDescent="0.25">
      <c r="B16278" t="s">
        <v>16238</v>
      </c>
      <c r="C16278">
        <v>44074</v>
      </c>
      <c r="D16278" t="str">
        <f>TEXT(Table1[[#This Row],[Date]],"mmm")</f>
        <v>Aug</v>
      </c>
      <c r="E16278">
        <f>YEAR(Table1[[#This Row],[Date]])</f>
        <v>2020</v>
      </c>
      <c r="F16278" t="s">
        <v>18121</v>
      </c>
      <c r="G16278">
        <v>502.24999999999994</v>
      </c>
      <c r="H16278" t="s">
        <v>18137</v>
      </c>
      <c r="I16278" t="s">
        <v>18131</v>
      </c>
    </row>
    <row r="16279" spans="2:9" x14ac:dyDescent="0.25">
      <c r="B16279" t="s">
        <v>16246</v>
      </c>
      <c r="C16279">
        <v>44074</v>
      </c>
      <c r="D16279" t="str">
        <f>TEXT(Table1[[#This Row],[Date]],"mmm")</f>
        <v>Aug</v>
      </c>
      <c r="E16279">
        <f>YEAR(Table1[[#This Row],[Date]])</f>
        <v>2020</v>
      </c>
      <c r="F16279" t="s">
        <v>18116</v>
      </c>
      <c r="G16279">
        <v>277.21749999999997</v>
      </c>
      <c r="H16279" t="s">
        <v>18137</v>
      </c>
      <c r="I16279" t="s">
        <v>18131</v>
      </c>
    </row>
    <row r="16280" spans="2:9" x14ac:dyDescent="0.25">
      <c r="B16280" t="s">
        <v>16241</v>
      </c>
      <c r="C16280">
        <v>44074</v>
      </c>
      <c r="D16280" t="str">
        <f>TEXT(Table1[[#This Row],[Date]],"mmm")</f>
        <v>Aug</v>
      </c>
      <c r="E16280">
        <f>YEAR(Table1[[#This Row],[Date]])</f>
        <v>2020</v>
      </c>
      <c r="F16280" t="s">
        <v>18116</v>
      </c>
      <c r="G16280">
        <v>1081.3687499999999</v>
      </c>
      <c r="H16280" t="s">
        <v>18138</v>
      </c>
      <c r="I16280" t="s">
        <v>18131</v>
      </c>
    </row>
    <row r="16281" spans="2:9" x14ac:dyDescent="0.25">
      <c r="B16281" t="s">
        <v>16255</v>
      </c>
      <c r="C16281">
        <v>44074</v>
      </c>
      <c r="D16281" t="str">
        <f>TEXT(Table1[[#This Row],[Date]],"mmm")</f>
        <v>Aug</v>
      </c>
      <c r="E16281">
        <f>YEAR(Table1[[#This Row],[Date]])</f>
        <v>2020</v>
      </c>
      <c r="F16281" t="s">
        <v>18117</v>
      </c>
      <c r="G16281">
        <v>885.67499999999984</v>
      </c>
      <c r="H16281" t="s">
        <v>18138</v>
      </c>
      <c r="I16281" t="s">
        <v>18130</v>
      </c>
    </row>
    <row r="16282" spans="2:9" x14ac:dyDescent="0.25">
      <c r="B16282" t="s">
        <v>16269</v>
      </c>
      <c r="C16282">
        <v>44075</v>
      </c>
      <c r="D16282" t="str">
        <f>TEXT(Table1[[#This Row],[Date]],"mmm")</f>
        <v>Sep</v>
      </c>
      <c r="E16282">
        <f>YEAR(Table1[[#This Row],[Date]])</f>
        <v>2020</v>
      </c>
      <c r="F16282" t="s">
        <v>18117</v>
      </c>
      <c r="G16282">
        <v>1194.3749999999998</v>
      </c>
      <c r="H16282" t="s">
        <v>18133</v>
      </c>
      <c r="I16282" t="s">
        <v>18131</v>
      </c>
    </row>
    <row r="16283" spans="2:9" x14ac:dyDescent="0.25">
      <c r="B16283" t="s">
        <v>16272</v>
      </c>
      <c r="C16283">
        <v>44075</v>
      </c>
      <c r="D16283" t="str">
        <f>TEXT(Table1[[#This Row],[Date]],"mmm")</f>
        <v>Sep</v>
      </c>
      <c r="E16283">
        <f>YEAR(Table1[[#This Row],[Date]])</f>
        <v>2020</v>
      </c>
      <c r="F16283" t="s">
        <v>18119</v>
      </c>
      <c r="G16283">
        <v>1195.8449999999996</v>
      </c>
      <c r="H16283" t="s">
        <v>18133</v>
      </c>
      <c r="I16283" t="s">
        <v>18131</v>
      </c>
    </row>
    <row r="16284" spans="2:9" x14ac:dyDescent="0.25">
      <c r="B16284" t="s">
        <v>16273</v>
      </c>
      <c r="C16284">
        <v>44075</v>
      </c>
      <c r="D16284" t="str">
        <f>TEXT(Table1[[#This Row],[Date]],"mmm")</f>
        <v>Sep</v>
      </c>
      <c r="E16284">
        <f>YEAR(Table1[[#This Row],[Date]])</f>
        <v>2020</v>
      </c>
      <c r="F16284" t="s">
        <v>18116</v>
      </c>
      <c r="G16284">
        <v>782.77499999999986</v>
      </c>
      <c r="H16284" t="s">
        <v>18133</v>
      </c>
      <c r="I16284" t="s">
        <v>18130</v>
      </c>
    </row>
    <row r="16285" spans="2:9" x14ac:dyDescent="0.25">
      <c r="B16285" t="s">
        <v>16258</v>
      </c>
      <c r="C16285">
        <v>44075</v>
      </c>
      <c r="D16285" t="str">
        <f>TEXT(Table1[[#This Row],[Date]],"mmm")</f>
        <v>Sep</v>
      </c>
      <c r="E16285">
        <f>YEAR(Table1[[#This Row],[Date]])</f>
        <v>2020</v>
      </c>
      <c r="F16285" t="s">
        <v>18121</v>
      </c>
      <c r="G16285">
        <v>753.37499999999989</v>
      </c>
      <c r="H16285" t="s">
        <v>18134</v>
      </c>
      <c r="I16285" t="s">
        <v>18131</v>
      </c>
    </row>
    <row r="16286" spans="2:9" x14ac:dyDescent="0.25">
      <c r="B16286" t="s">
        <v>16263</v>
      </c>
      <c r="C16286">
        <v>44075</v>
      </c>
      <c r="D16286" t="str">
        <f>TEXT(Table1[[#This Row],[Date]],"mmm")</f>
        <v>Sep</v>
      </c>
      <c r="E16286">
        <f>YEAR(Table1[[#This Row],[Date]])</f>
        <v>2020</v>
      </c>
      <c r="F16286" t="s">
        <v>18116</v>
      </c>
      <c r="G16286">
        <v>208.21937499999996</v>
      </c>
      <c r="H16286" t="s">
        <v>18134</v>
      </c>
      <c r="I16286" t="s">
        <v>18131</v>
      </c>
    </row>
    <row r="16287" spans="2:9" x14ac:dyDescent="0.25">
      <c r="B16287" t="s">
        <v>16257</v>
      </c>
      <c r="C16287">
        <v>44075</v>
      </c>
      <c r="D16287" t="str">
        <f>TEXT(Table1[[#This Row],[Date]],"mmm")</f>
        <v>Sep</v>
      </c>
      <c r="E16287">
        <f>YEAR(Table1[[#This Row],[Date]])</f>
        <v>2020</v>
      </c>
      <c r="F16287" t="s">
        <v>18120</v>
      </c>
      <c r="G16287">
        <v>3613.4437499999999</v>
      </c>
      <c r="H16287" t="s">
        <v>18134</v>
      </c>
      <c r="I16287" t="s">
        <v>18131</v>
      </c>
    </row>
    <row r="16288" spans="2:9" x14ac:dyDescent="0.25">
      <c r="B16288" t="s">
        <v>16275</v>
      </c>
      <c r="C16288">
        <v>44075</v>
      </c>
      <c r="D16288" t="str">
        <f>TEXT(Table1[[#This Row],[Date]],"mmm")</f>
        <v>Sep</v>
      </c>
      <c r="E16288">
        <f>YEAR(Table1[[#This Row],[Date]])</f>
        <v>2020</v>
      </c>
      <c r="F16288" t="s">
        <v>18117</v>
      </c>
      <c r="G16288">
        <v>1033.2874999999999</v>
      </c>
      <c r="H16288" t="s">
        <v>18134</v>
      </c>
      <c r="I16288" t="s">
        <v>18130</v>
      </c>
    </row>
    <row r="16289" spans="2:9" x14ac:dyDescent="0.25">
      <c r="B16289" t="s">
        <v>16260</v>
      </c>
      <c r="C16289">
        <v>44075</v>
      </c>
      <c r="D16289" t="str">
        <f>TEXT(Table1[[#This Row],[Date]],"mmm")</f>
        <v>Sep</v>
      </c>
      <c r="E16289">
        <f>YEAR(Table1[[#This Row],[Date]])</f>
        <v>2020</v>
      </c>
      <c r="F16289" t="s">
        <v>18116</v>
      </c>
      <c r="G16289">
        <v>11.796749999999998</v>
      </c>
      <c r="H16289" t="s">
        <v>18135</v>
      </c>
      <c r="I16289" t="s">
        <v>18130</v>
      </c>
    </row>
    <row r="16290" spans="2:9" x14ac:dyDescent="0.25">
      <c r="B16290" t="s">
        <v>16268</v>
      </c>
      <c r="C16290">
        <v>44075</v>
      </c>
      <c r="D16290" t="str">
        <f>TEXT(Table1[[#This Row],[Date]],"mmm")</f>
        <v>Sep</v>
      </c>
      <c r="E16290">
        <f>YEAR(Table1[[#This Row],[Date]])</f>
        <v>2020</v>
      </c>
      <c r="F16290" t="s">
        <v>18120</v>
      </c>
      <c r="G16290">
        <v>2459.1875</v>
      </c>
      <c r="H16290" t="s">
        <v>18135</v>
      </c>
      <c r="I16290" t="s">
        <v>18131</v>
      </c>
    </row>
    <row r="16291" spans="2:9" x14ac:dyDescent="0.25">
      <c r="B16291" t="s">
        <v>16265</v>
      </c>
      <c r="C16291">
        <v>44075</v>
      </c>
      <c r="D16291" t="str">
        <f>TEXT(Table1[[#This Row],[Date]],"mmm")</f>
        <v>Sep</v>
      </c>
      <c r="E16291">
        <f>YEAR(Table1[[#This Row],[Date]])</f>
        <v>2020</v>
      </c>
      <c r="F16291" t="s">
        <v>18116</v>
      </c>
      <c r="G16291">
        <v>514.49999999999989</v>
      </c>
      <c r="H16291" t="s">
        <v>18136</v>
      </c>
      <c r="I16291" t="s">
        <v>18130</v>
      </c>
    </row>
    <row r="16292" spans="2:9" x14ac:dyDescent="0.25">
      <c r="B16292" t="s">
        <v>16267</v>
      </c>
      <c r="C16292">
        <v>44075</v>
      </c>
      <c r="D16292" t="str">
        <f>TEXT(Table1[[#This Row],[Date]],"mmm")</f>
        <v>Sep</v>
      </c>
      <c r="E16292">
        <f>YEAR(Table1[[#This Row],[Date]])</f>
        <v>2020</v>
      </c>
      <c r="F16292" t="s">
        <v>18118</v>
      </c>
      <c r="G16292">
        <v>383.73124999999993</v>
      </c>
      <c r="H16292" t="s">
        <v>18136</v>
      </c>
      <c r="I16292" t="s">
        <v>18130</v>
      </c>
    </row>
    <row r="16293" spans="2:9" x14ac:dyDescent="0.25">
      <c r="B16293" t="s">
        <v>16262</v>
      </c>
      <c r="C16293">
        <v>44075</v>
      </c>
      <c r="D16293" t="str">
        <f>TEXT(Table1[[#This Row],[Date]],"mmm")</f>
        <v>Sep</v>
      </c>
      <c r="E16293">
        <f>YEAR(Table1[[#This Row],[Date]])</f>
        <v>2020</v>
      </c>
      <c r="F16293" t="s">
        <v>18116</v>
      </c>
      <c r="G16293">
        <v>230.91249999999997</v>
      </c>
      <c r="H16293" t="s">
        <v>18137</v>
      </c>
      <c r="I16293" t="s">
        <v>18130</v>
      </c>
    </row>
    <row r="16294" spans="2:9" x14ac:dyDescent="0.25">
      <c r="B16294" t="s">
        <v>16271</v>
      </c>
      <c r="C16294">
        <v>44075</v>
      </c>
      <c r="D16294" t="str">
        <f>TEXT(Table1[[#This Row],[Date]],"mmm")</f>
        <v>Sep</v>
      </c>
      <c r="E16294">
        <f>YEAR(Table1[[#This Row],[Date]])</f>
        <v>2020</v>
      </c>
      <c r="F16294" t="s">
        <v>18119</v>
      </c>
      <c r="G16294">
        <v>440.99999999999994</v>
      </c>
      <c r="H16294" t="s">
        <v>18137</v>
      </c>
      <c r="I16294" t="s">
        <v>18130</v>
      </c>
    </row>
    <row r="16295" spans="2:9" x14ac:dyDescent="0.25">
      <c r="B16295" t="s">
        <v>16256</v>
      </c>
      <c r="C16295">
        <v>44075</v>
      </c>
      <c r="D16295" t="str">
        <f>TEXT(Table1[[#This Row],[Date]],"mmm")</f>
        <v>Sep</v>
      </c>
      <c r="E16295">
        <f>YEAR(Table1[[#This Row],[Date]])</f>
        <v>2020</v>
      </c>
      <c r="F16295" t="s">
        <v>18118</v>
      </c>
      <c r="G16295">
        <v>466.72499999999991</v>
      </c>
      <c r="H16295" t="s">
        <v>18137</v>
      </c>
      <c r="I16295" t="s">
        <v>18130</v>
      </c>
    </row>
    <row r="16296" spans="2:9" x14ac:dyDescent="0.25">
      <c r="B16296" t="s">
        <v>16270</v>
      </c>
      <c r="C16296">
        <v>44075</v>
      </c>
      <c r="D16296" t="str">
        <f>TEXT(Table1[[#This Row],[Date]],"mmm")</f>
        <v>Sep</v>
      </c>
      <c r="E16296">
        <f>YEAR(Table1[[#This Row],[Date]])</f>
        <v>2020</v>
      </c>
      <c r="F16296" t="s">
        <v>18116</v>
      </c>
      <c r="G16296">
        <v>1175.9999999999998</v>
      </c>
      <c r="H16296" t="s">
        <v>18137</v>
      </c>
      <c r="I16296" t="s">
        <v>18131</v>
      </c>
    </row>
    <row r="16297" spans="2:9" x14ac:dyDescent="0.25">
      <c r="B16297" t="s">
        <v>16274</v>
      </c>
      <c r="C16297">
        <v>44075</v>
      </c>
      <c r="D16297" t="str">
        <f>TEXT(Table1[[#This Row],[Date]],"mmm")</f>
        <v>Sep</v>
      </c>
      <c r="E16297">
        <f>YEAR(Table1[[#This Row],[Date]])</f>
        <v>2020</v>
      </c>
      <c r="F16297" t="s">
        <v>18116</v>
      </c>
      <c r="G16297">
        <v>11.613</v>
      </c>
      <c r="H16297" t="s">
        <v>18138</v>
      </c>
      <c r="I16297" t="s">
        <v>18131</v>
      </c>
    </row>
    <row r="16298" spans="2:9" x14ac:dyDescent="0.25">
      <c r="B16298" t="s">
        <v>16261</v>
      </c>
      <c r="C16298">
        <v>44075</v>
      </c>
      <c r="D16298" t="str">
        <f>TEXT(Table1[[#This Row],[Date]],"mmm")</f>
        <v>Sep</v>
      </c>
      <c r="E16298">
        <f>YEAR(Table1[[#This Row],[Date]])</f>
        <v>2020</v>
      </c>
      <c r="F16298" t="s">
        <v>18116</v>
      </c>
      <c r="G16298">
        <v>157.29</v>
      </c>
      <c r="H16298" t="s">
        <v>18138</v>
      </c>
      <c r="I16298" t="s">
        <v>18131</v>
      </c>
    </row>
    <row r="16299" spans="2:9" x14ac:dyDescent="0.25">
      <c r="B16299" t="s">
        <v>16259</v>
      </c>
      <c r="C16299">
        <v>44075</v>
      </c>
      <c r="D16299" t="str">
        <f>TEXT(Table1[[#This Row],[Date]],"mmm")</f>
        <v>Sep</v>
      </c>
      <c r="E16299">
        <f>YEAR(Table1[[#This Row],[Date]])</f>
        <v>2020</v>
      </c>
      <c r="F16299" t="s">
        <v>18121</v>
      </c>
      <c r="G16299">
        <v>1195.8449999999996</v>
      </c>
      <c r="H16299" t="s">
        <v>18138</v>
      </c>
      <c r="I16299" t="s">
        <v>18131</v>
      </c>
    </row>
    <row r="16300" spans="2:9" x14ac:dyDescent="0.25">
      <c r="B16300" t="s">
        <v>16264</v>
      </c>
      <c r="C16300">
        <v>44075</v>
      </c>
      <c r="D16300" t="str">
        <f>TEXT(Table1[[#This Row],[Date]],"mmm")</f>
        <v>Sep</v>
      </c>
      <c r="E16300">
        <f>YEAR(Table1[[#This Row],[Date]])</f>
        <v>2020</v>
      </c>
      <c r="F16300" t="s">
        <v>18124</v>
      </c>
      <c r="G16300">
        <v>4983.3</v>
      </c>
      <c r="H16300" t="s">
        <v>18138</v>
      </c>
      <c r="I16300" t="s">
        <v>18131</v>
      </c>
    </row>
    <row r="16301" spans="2:9" x14ac:dyDescent="0.25">
      <c r="B16301" t="s">
        <v>16266</v>
      </c>
      <c r="C16301">
        <v>44075</v>
      </c>
      <c r="D16301" t="str">
        <f>TEXT(Table1[[#This Row],[Date]],"mmm")</f>
        <v>Sep</v>
      </c>
      <c r="E16301">
        <f>YEAR(Table1[[#This Row],[Date]])</f>
        <v>2020</v>
      </c>
      <c r="F16301" t="s">
        <v>18116</v>
      </c>
      <c r="G16301">
        <v>200.98268749999997</v>
      </c>
      <c r="H16301" t="s">
        <v>18139</v>
      </c>
      <c r="I16301" t="s">
        <v>18131</v>
      </c>
    </row>
    <row r="16302" spans="2:9" x14ac:dyDescent="0.25">
      <c r="B16302" t="s">
        <v>16286</v>
      </c>
      <c r="C16302">
        <v>44076</v>
      </c>
      <c r="D16302" t="str">
        <f>TEXT(Table1[[#This Row],[Date]],"mmm")</f>
        <v>Sep</v>
      </c>
      <c r="E16302">
        <f>YEAR(Table1[[#This Row],[Date]])</f>
        <v>2020</v>
      </c>
      <c r="F16302" t="s">
        <v>18116</v>
      </c>
      <c r="G16302">
        <v>831.6524999999998</v>
      </c>
      <c r="H16302" t="s">
        <v>18132</v>
      </c>
      <c r="I16302" t="s">
        <v>18131</v>
      </c>
    </row>
    <row r="16303" spans="2:9" x14ac:dyDescent="0.25">
      <c r="B16303" t="s">
        <v>16294</v>
      </c>
      <c r="C16303">
        <v>44076</v>
      </c>
      <c r="D16303" t="str">
        <f>TEXT(Table1[[#This Row],[Date]],"mmm")</f>
        <v>Sep</v>
      </c>
      <c r="E16303">
        <f>YEAR(Table1[[#This Row],[Date]])</f>
        <v>2020</v>
      </c>
      <c r="F16303" t="s">
        <v>18116</v>
      </c>
      <c r="G16303">
        <v>11.612234374999998</v>
      </c>
      <c r="H16303" t="s">
        <v>18133</v>
      </c>
      <c r="I16303" t="s">
        <v>18131</v>
      </c>
    </row>
    <row r="16304" spans="2:9" x14ac:dyDescent="0.25">
      <c r="B16304" t="s">
        <v>16289</v>
      </c>
      <c r="C16304">
        <v>44076</v>
      </c>
      <c r="D16304" t="str">
        <f>TEXT(Table1[[#This Row],[Date]],"mmm")</f>
        <v>Sep</v>
      </c>
      <c r="E16304">
        <f>YEAR(Table1[[#This Row],[Date]])</f>
        <v>2020</v>
      </c>
      <c r="F16304" t="s">
        <v>18117</v>
      </c>
      <c r="G16304">
        <v>1194.3749999999998</v>
      </c>
      <c r="H16304" t="s">
        <v>18133</v>
      </c>
      <c r="I16304" t="s">
        <v>18131</v>
      </c>
    </row>
    <row r="16305" spans="2:9" x14ac:dyDescent="0.25">
      <c r="B16305" t="s">
        <v>16292</v>
      </c>
      <c r="C16305">
        <v>44076</v>
      </c>
      <c r="D16305" t="str">
        <f>TEXT(Table1[[#This Row],[Date]],"mmm")</f>
        <v>Sep</v>
      </c>
      <c r="E16305">
        <f>YEAR(Table1[[#This Row],[Date]])</f>
        <v>2020</v>
      </c>
      <c r="F16305" t="s">
        <v>18119</v>
      </c>
      <c r="G16305">
        <v>1195.8449999999996</v>
      </c>
      <c r="H16305" t="s">
        <v>18133</v>
      </c>
      <c r="I16305" t="s">
        <v>18131</v>
      </c>
    </row>
    <row r="16306" spans="2:9" x14ac:dyDescent="0.25">
      <c r="B16306" t="s">
        <v>16293</v>
      </c>
      <c r="C16306">
        <v>44076</v>
      </c>
      <c r="D16306" t="str">
        <f>TEXT(Table1[[#This Row],[Date]],"mmm")</f>
        <v>Sep</v>
      </c>
      <c r="E16306">
        <f>YEAR(Table1[[#This Row],[Date]])</f>
        <v>2020</v>
      </c>
      <c r="F16306" t="s">
        <v>18116</v>
      </c>
      <c r="G16306">
        <v>782.77499999999986</v>
      </c>
      <c r="H16306" t="s">
        <v>18133</v>
      </c>
      <c r="I16306" t="s">
        <v>18130</v>
      </c>
    </row>
    <row r="16307" spans="2:9" x14ac:dyDescent="0.25">
      <c r="B16307" t="s">
        <v>16278</v>
      </c>
      <c r="C16307">
        <v>44076</v>
      </c>
      <c r="D16307" t="str">
        <f>TEXT(Table1[[#This Row],[Date]],"mmm")</f>
        <v>Sep</v>
      </c>
      <c r="E16307">
        <f>YEAR(Table1[[#This Row],[Date]])</f>
        <v>2020</v>
      </c>
      <c r="F16307" t="s">
        <v>18121</v>
      </c>
      <c r="G16307">
        <v>251.12499999999997</v>
      </c>
      <c r="H16307" t="s">
        <v>18134</v>
      </c>
      <c r="I16307" t="s">
        <v>18131</v>
      </c>
    </row>
    <row r="16308" spans="2:9" x14ac:dyDescent="0.25">
      <c r="B16308" t="s">
        <v>16283</v>
      </c>
      <c r="C16308">
        <v>44076</v>
      </c>
      <c r="D16308" t="str">
        <f>TEXT(Table1[[#This Row],[Date]],"mmm")</f>
        <v>Sep</v>
      </c>
      <c r="E16308">
        <f>YEAR(Table1[[#This Row],[Date]])</f>
        <v>2020</v>
      </c>
      <c r="F16308" t="s">
        <v>18116</v>
      </c>
      <c r="G16308">
        <v>688.72562499999992</v>
      </c>
      <c r="H16308" t="s">
        <v>18134</v>
      </c>
      <c r="I16308" t="s">
        <v>18131</v>
      </c>
    </row>
    <row r="16309" spans="2:9" x14ac:dyDescent="0.25">
      <c r="B16309" t="s">
        <v>16277</v>
      </c>
      <c r="C16309">
        <v>44076</v>
      </c>
      <c r="D16309" t="str">
        <f>TEXT(Table1[[#This Row],[Date]],"mmm")</f>
        <v>Sep</v>
      </c>
      <c r="E16309">
        <f>YEAR(Table1[[#This Row],[Date]])</f>
        <v>2020</v>
      </c>
      <c r="F16309" t="s">
        <v>18120</v>
      </c>
      <c r="G16309">
        <v>3423.2624999999998</v>
      </c>
      <c r="H16309" t="s">
        <v>18134</v>
      </c>
      <c r="I16309" t="s">
        <v>18131</v>
      </c>
    </row>
    <row r="16310" spans="2:9" x14ac:dyDescent="0.25">
      <c r="B16310" t="s">
        <v>16295</v>
      </c>
      <c r="C16310">
        <v>44076</v>
      </c>
      <c r="D16310" t="str">
        <f>TEXT(Table1[[#This Row],[Date]],"mmm")</f>
        <v>Sep</v>
      </c>
      <c r="E16310">
        <f>YEAR(Table1[[#This Row],[Date]])</f>
        <v>2020</v>
      </c>
      <c r="F16310" t="s">
        <v>18117</v>
      </c>
      <c r="G16310">
        <v>885.67499999999984</v>
      </c>
      <c r="H16310" t="s">
        <v>18134</v>
      </c>
      <c r="I16310" t="s">
        <v>18130</v>
      </c>
    </row>
    <row r="16311" spans="2:9" x14ac:dyDescent="0.25">
      <c r="B16311" t="s">
        <v>16280</v>
      </c>
      <c r="C16311">
        <v>44076</v>
      </c>
      <c r="D16311" t="str">
        <f>TEXT(Table1[[#This Row],[Date]],"mmm")</f>
        <v>Sep</v>
      </c>
      <c r="E16311">
        <f>YEAR(Table1[[#This Row],[Date]])</f>
        <v>2020</v>
      </c>
      <c r="F16311" t="s">
        <v>18116</v>
      </c>
      <c r="G16311">
        <v>1763.9999999999998</v>
      </c>
      <c r="H16311" t="s">
        <v>18135</v>
      </c>
      <c r="I16311" t="s">
        <v>18130</v>
      </c>
    </row>
    <row r="16312" spans="2:9" x14ac:dyDescent="0.25">
      <c r="B16312" t="s">
        <v>16288</v>
      </c>
      <c r="C16312">
        <v>44076</v>
      </c>
      <c r="D16312" t="str">
        <f>TEXT(Table1[[#This Row],[Date]],"mmm")</f>
        <v>Sep</v>
      </c>
      <c r="E16312">
        <f>YEAR(Table1[[#This Row],[Date]])</f>
        <v>2020</v>
      </c>
      <c r="F16312" t="s">
        <v>18120</v>
      </c>
      <c r="G16312">
        <v>1676.71875</v>
      </c>
      <c r="H16312" t="s">
        <v>18135</v>
      </c>
      <c r="I16312" t="s">
        <v>18131</v>
      </c>
    </row>
    <row r="16313" spans="2:9" x14ac:dyDescent="0.25">
      <c r="B16313" t="s">
        <v>16285</v>
      </c>
      <c r="C16313">
        <v>44076</v>
      </c>
      <c r="D16313" t="str">
        <f>TEXT(Table1[[#This Row],[Date]],"mmm")</f>
        <v>Sep</v>
      </c>
      <c r="E16313">
        <f>YEAR(Table1[[#This Row],[Date]])</f>
        <v>2020</v>
      </c>
      <c r="F16313" t="s">
        <v>18116</v>
      </c>
      <c r="G16313">
        <v>514.49999999999989</v>
      </c>
      <c r="H16313" t="s">
        <v>18136</v>
      </c>
      <c r="I16313" t="s">
        <v>18130</v>
      </c>
    </row>
    <row r="16314" spans="2:9" x14ac:dyDescent="0.25">
      <c r="B16314" t="s">
        <v>16287</v>
      </c>
      <c r="C16314">
        <v>44076</v>
      </c>
      <c r="D16314" t="str">
        <f>TEXT(Table1[[#This Row],[Date]],"mmm")</f>
        <v>Sep</v>
      </c>
      <c r="E16314">
        <f>YEAR(Table1[[#This Row],[Date]])</f>
        <v>2020</v>
      </c>
      <c r="F16314" t="s">
        <v>18118</v>
      </c>
      <c r="G16314">
        <v>460.47749999999985</v>
      </c>
      <c r="H16314" t="s">
        <v>18136</v>
      </c>
      <c r="I16314" t="s">
        <v>18130</v>
      </c>
    </row>
    <row r="16315" spans="2:9" x14ac:dyDescent="0.25">
      <c r="B16315" t="s">
        <v>16291</v>
      </c>
      <c r="C16315">
        <v>44076</v>
      </c>
      <c r="D16315" t="str">
        <f>TEXT(Table1[[#This Row],[Date]],"mmm")</f>
        <v>Sep</v>
      </c>
      <c r="E16315">
        <f>YEAR(Table1[[#This Row],[Date]])</f>
        <v>2020</v>
      </c>
      <c r="F16315" t="s">
        <v>18119</v>
      </c>
      <c r="G16315">
        <v>992.24999999999989</v>
      </c>
      <c r="H16315" t="s">
        <v>18137</v>
      </c>
      <c r="I16315" t="s">
        <v>18130</v>
      </c>
    </row>
    <row r="16316" spans="2:9" x14ac:dyDescent="0.25">
      <c r="B16316" t="s">
        <v>16282</v>
      </c>
      <c r="C16316">
        <v>44076</v>
      </c>
      <c r="D16316" t="str">
        <f>TEXT(Table1[[#This Row],[Date]],"mmm")</f>
        <v>Sep</v>
      </c>
      <c r="E16316">
        <f>YEAR(Table1[[#This Row],[Date]])</f>
        <v>2020</v>
      </c>
      <c r="F16316" t="s">
        <v>18116</v>
      </c>
      <c r="G16316">
        <v>597.18749999999989</v>
      </c>
      <c r="H16316" t="s">
        <v>18137</v>
      </c>
      <c r="I16316" t="s">
        <v>18130</v>
      </c>
    </row>
    <row r="16317" spans="2:9" x14ac:dyDescent="0.25">
      <c r="B16317" t="s">
        <v>16276</v>
      </c>
      <c r="C16317">
        <v>44076</v>
      </c>
      <c r="D16317" t="str">
        <f>TEXT(Table1[[#This Row],[Date]],"mmm")</f>
        <v>Sep</v>
      </c>
      <c r="E16317">
        <f>YEAR(Table1[[#This Row],[Date]])</f>
        <v>2020</v>
      </c>
      <c r="F16317" t="s">
        <v>18118</v>
      </c>
      <c r="G16317">
        <v>1244.5999999999999</v>
      </c>
      <c r="H16317" t="s">
        <v>18137</v>
      </c>
      <c r="I16317" t="s">
        <v>18130</v>
      </c>
    </row>
    <row r="16318" spans="2:9" x14ac:dyDescent="0.25">
      <c r="B16318" t="s">
        <v>16290</v>
      </c>
      <c r="C16318">
        <v>44076</v>
      </c>
      <c r="D16318" t="str">
        <f>TEXT(Table1[[#This Row],[Date]],"mmm")</f>
        <v>Sep</v>
      </c>
      <c r="E16318">
        <f>YEAR(Table1[[#This Row],[Date]])</f>
        <v>2020</v>
      </c>
      <c r="F16318" t="s">
        <v>18116</v>
      </c>
      <c r="G16318">
        <v>1175.9999999999998</v>
      </c>
      <c r="H16318" t="s">
        <v>18137</v>
      </c>
      <c r="I16318" t="s">
        <v>18131</v>
      </c>
    </row>
    <row r="16319" spans="2:9" x14ac:dyDescent="0.25">
      <c r="B16319" t="s">
        <v>16281</v>
      </c>
      <c r="C16319">
        <v>44076</v>
      </c>
      <c r="D16319" t="str">
        <f>TEXT(Table1[[#This Row],[Date]],"mmm")</f>
        <v>Sep</v>
      </c>
      <c r="E16319">
        <f>YEAR(Table1[[#This Row],[Date]])</f>
        <v>2020</v>
      </c>
      <c r="F16319" t="s">
        <v>18116</v>
      </c>
      <c r="G16319">
        <v>235.93499999999995</v>
      </c>
      <c r="H16319" t="s">
        <v>18138</v>
      </c>
      <c r="I16319" t="s">
        <v>18131</v>
      </c>
    </row>
    <row r="16320" spans="2:9" x14ac:dyDescent="0.25">
      <c r="B16320" t="s">
        <v>16279</v>
      </c>
      <c r="C16320">
        <v>44076</v>
      </c>
      <c r="D16320" t="str">
        <f>TEXT(Table1[[#This Row],[Date]],"mmm")</f>
        <v>Sep</v>
      </c>
      <c r="E16320">
        <f>YEAR(Table1[[#This Row],[Date]])</f>
        <v>2020</v>
      </c>
      <c r="F16320" t="s">
        <v>18121</v>
      </c>
      <c r="G16320">
        <v>1793.7674999999997</v>
      </c>
      <c r="H16320" t="s">
        <v>18138</v>
      </c>
      <c r="I16320" t="s">
        <v>18131</v>
      </c>
    </row>
    <row r="16321" spans="2:9" x14ac:dyDescent="0.25">
      <c r="B16321" t="s">
        <v>16284</v>
      </c>
      <c r="C16321">
        <v>44076</v>
      </c>
      <c r="D16321" t="str">
        <f>TEXT(Table1[[#This Row],[Date]],"mmm")</f>
        <v>Sep</v>
      </c>
      <c r="E16321">
        <f>YEAR(Table1[[#This Row],[Date]])</f>
        <v>2020</v>
      </c>
      <c r="F16321" t="s">
        <v>18124</v>
      </c>
      <c r="G16321">
        <v>5675.4250000000002</v>
      </c>
      <c r="H16321" t="s">
        <v>18138</v>
      </c>
      <c r="I16321" t="s">
        <v>18131</v>
      </c>
    </row>
    <row r="16322" spans="2:9" x14ac:dyDescent="0.25">
      <c r="B16322" t="s">
        <v>16306</v>
      </c>
      <c r="C16322">
        <v>44077</v>
      </c>
      <c r="D16322" t="str">
        <f>TEXT(Table1[[#This Row],[Date]],"mmm")</f>
        <v>Sep</v>
      </c>
      <c r="E16322">
        <f>YEAR(Table1[[#This Row],[Date]])</f>
        <v>2020</v>
      </c>
      <c r="F16322" t="s">
        <v>18116</v>
      </c>
      <c r="G16322">
        <v>831.6524999999998</v>
      </c>
      <c r="H16322" t="s">
        <v>18132</v>
      </c>
      <c r="I16322" t="s">
        <v>18131</v>
      </c>
    </row>
    <row r="16323" spans="2:9" x14ac:dyDescent="0.25">
      <c r="B16323" t="s">
        <v>16314</v>
      </c>
      <c r="C16323">
        <v>44077</v>
      </c>
      <c r="D16323" t="str">
        <f>TEXT(Table1[[#This Row],[Date]],"mmm")</f>
        <v>Sep</v>
      </c>
      <c r="E16323">
        <f>YEAR(Table1[[#This Row],[Date]])</f>
        <v>2020</v>
      </c>
      <c r="F16323" t="s">
        <v>18116</v>
      </c>
      <c r="G16323">
        <v>1852.55</v>
      </c>
      <c r="H16323" t="s">
        <v>18133</v>
      </c>
      <c r="I16323" t="s">
        <v>18131</v>
      </c>
    </row>
    <row r="16324" spans="2:9" x14ac:dyDescent="0.25">
      <c r="B16324" t="s">
        <v>16309</v>
      </c>
      <c r="C16324">
        <v>44077</v>
      </c>
      <c r="D16324" t="str">
        <f>TEXT(Table1[[#This Row],[Date]],"mmm")</f>
        <v>Sep</v>
      </c>
      <c r="E16324">
        <f>YEAR(Table1[[#This Row],[Date]])</f>
        <v>2020</v>
      </c>
      <c r="F16324" t="s">
        <v>18117</v>
      </c>
      <c r="G16324">
        <v>1194.3749999999998</v>
      </c>
      <c r="H16324" t="s">
        <v>18133</v>
      </c>
      <c r="I16324" t="s">
        <v>18131</v>
      </c>
    </row>
    <row r="16325" spans="2:9" x14ac:dyDescent="0.25">
      <c r="B16325" t="s">
        <v>16312</v>
      </c>
      <c r="C16325">
        <v>44077</v>
      </c>
      <c r="D16325" t="str">
        <f>TEXT(Table1[[#This Row],[Date]],"mmm")</f>
        <v>Sep</v>
      </c>
      <c r="E16325">
        <f>YEAR(Table1[[#This Row],[Date]])</f>
        <v>2020</v>
      </c>
      <c r="F16325" t="s">
        <v>18119</v>
      </c>
      <c r="G16325">
        <v>953.8287499999999</v>
      </c>
      <c r="H16325" t="s">
        <v>18133</v>
      </c>
      <c r="I16325" t="s">
        <v>18131</v>
      </c>
    </row>
    <row r="16326" spans="2:9" x14ac:dyDescent="0.25">
      <c r="B16326" t="s">
        <v>16313</v>
      </c>
      <c r="C16326">
        <v>44077</v>
      </c>
      <c r="D16326" t="str">
        <f>TEXT(Table1[[#This Row],[Date]],"mmm")</f>
        <v>Sep</v>
      </c>
      <c r="E16326">
        <f>YEAR(Table1[[#This Row],[Date]])</f>
        <v>2020</v>
      </c>
      <c r="F16326" t="s">
        <v>18116</v>
      </c>
      <c r="G16326">
        <v>624.35625000000005</v>
      </c>
      <c r="H16326" t="s">
        <v>18133</v>
      </c>
      <c r="I16326" t="s">
        <v>18130</v>
      </c>
    </row>
    <row r="16327" spans="2:9" x14ac:dyDescent="0.25">
      <c r="B16327" t="s">
        <v>16298</v>
      </c>
      <c r="C16327">
        <v>44077</v>
      </c>
      <c r="D16327" t="str">
        <f>TEXT(Table1[[#This Row],[Date]],"mmm")</f>
        <v>Sep</v>
      </c>
      <c r="E16327">
        <f>YEAR(Table1[[#This Row],[Date]])</f>
        <v>2020</v>
      </c>
      <c r="F16327" t="s">
        <v>18121</v>
      </c>
      <c r="G16327">
        <v>1506.7499999999998</v>
      </c>
      <c r="H16327" t="s">
        <v>18134</v>
      </c>
      <c r="I16327" t="s">
        <v>18131</v>
      </c>
    </row>
    <row r="16328" spans="2:9" x14ac:dyDescent="0.25">
      <c r="B16328" t="s">
        <v>16303</v>
      </c>
      <c r="C16328">
        <v>44077</v>
      </c>
      <c r="D16328" t="str">
        <f>TEXT(Table1[[#This Row],[Date]],"mmm")</f>
        <v>Sep</v>
      </c>
      <c r="E16328">
        <f>YEAR(Table1[[#This Row],[Date]])</f>
        <v>2020</v>
      </c>
      <c r="F16328" t="s">
        <v>18116</v>
      </c>
      <c r="G16328">
        <v>3043.2062499999993</v>
      </c>
      <c r="H16328" t="s">
        <v>18134</v>
      </c>
      <c r="I16328" t="s">
        <v>18131</v>
      </c>
    </row>
    <row r="16329" spans="2:9" x14ac:dyDescent="0.25">
      <c r="B16329" t="s">
        <v>16297</v>
      </c>
      <c r="C16329">
        <v>44077</v>
      </c>
      <c r="D16329" t="str">
        <f>TEXT(Table1[[#This Row],[Date]],"mmm")</f>
        <v>Sep</v>
      </c>
      <c r="E16329">
        <f>YEAR(Table1[[#This Row],[Date]])</f>
        <v>2020</v>
      </c>
      <c r="F16329" t="s">
        <v>18120</v>
      </c>
      <c r="G16329">
        <v>1141.0874999999999</v>
      </c>
      <c r="H16329" t="s">
        <v>18134</v>
      </c>
      <c r="I16329" t="s">
        <v>18131</v>
      </c>
    </row>
    <row r="16330" spans="2:9" x14ac:dyDescent="0.25">
      <c r="B16330" t="s">
        <v>16308</v>
      </c>
      <c r="C16330">
        <v>44077</v>
      </c>
      <c r="D16330" t="str">
        <f>TEXT(Table1[[#This Row],[Date]],"mmm")</f>
        <v>Sep</v>
      </c>
      <c r="E16330">
        <f>YEAR(Table1[[#This Row],[Date]])</f>
        <v>2020</v>
      </c>
      <c r="F16330" t="s">
        <v>18120</v>
      </c>
      <c r="G16330">
        <v>2123.84375</v>
      </c>
      <c r="H16330" t="s">
        <v>18136</v>
      </c>
      <c r="I16330" t="s">
        <v>18131</v>
      </c>
    </row>
    <row r="16331" spans="2:9" x14ac:dyDescent="0.25">
      <c r="B16331" t="s">
        <v>16300</v>
      </c>
      <c r="C16331">
        <v>44077</v>
      </c>
      <c r="D16331" t="str">
        <f>TEXT(Table1[[#This Row],[Date]],"mmm")</f>
        <v>Sep</v>
      </c>
      <c r="E16331">
        <f>YEAR(Table1[[#This Row],[Date]])</f>
        <v>2020</v>
      </c>
      <c r="F16331" t="s">
        <v>18116</v>
      </c>
      <c r="G16331">
        <v>1616.9999999999998</v>
      </c>
      <c r="H16331" t="s">
        <v>18136</v>
      </c>
      <c r="I16331" t="s">
        <v>18130</v>
      </c>
    </row>
    <row r="16332" spans="2:9" x14ac:dyDescent="0.25">
      <c r="B16332" t="s">
        <v>16305</v>
      </c>
      <c r="C16332">
        <v>44077</v>
      </c>
      <c r="D16332" t="str">
        <f>TEXT(Table1[[#This Row],[Date]],"mmm")</f>
        <v>Sep</v>
      </c>
      <c r="E16332">
        <f>YEAR(Table1[[#This Row],[Date]])</f>
        <v>2020</v>
      </c>
      <c r="F16332" t="s">
        <v>18116</v>
      </c>
      <c r="G16332">
        <v>685.99999999999989</v>
      </c>
      <c r="H16332" t="s">
        <v>18136</v>
      </c>
      <c r="I16332" t="s">
        <v>18130</v>
      </c>
    </row>
    <row r="16333" spans="2:9" x14ac:dyDescent="0.25">
      <c r="B16333" t="s">
        <v>16307</v>
      </c>
      <c r="C16333">
        <v>44077</v>
      </c>
      <c r="D16333" t="str">
        <f>TEXT(Table1[[#This Row],[Date]],"mmm")</f>
        <v>Sep</v>
      </c>
      <c r="E16333">
        <f>YEAR(Table1[[#This Row],[Date]])</f>
        <v>2020</v>
      </c>
      <c r="F16333" t="s">
        <v>18118</v>
      </c>
      <c r="G16333">
        <v>306.98499999999996</v>
      </c>
      <c r="H16333" t="s">
        <v>18136</v>
      </c>
      <c r="I16333" t="s">
        <v>18130</v>
      </c>
    </row>
    <row r="16334" spans="2:9" x14ac:dyDescent="0.25">
      <c r="B16334" t="s">
        <v>16302</v>
      </c>
      <c r="C16334">
        <v>44077</v>
      </c>
      <c r="D16334" t="str">
        <f>TEXT(Table1[[#This Row],[Date]],"mmm")</f>
        <v>Sep</v>
      </c>
      <c r="E16334">
        <f>YEAR(Table1[[#This Row],[Date]])</f>
        <v>2020</v>
      </c>
      <c r="F16334" t="s">
        <v>18116</v>
      </c>
      <c r="G16334">
        <v>222.94999999999996</v>
      </c>
      <c r="H16334" t="s">
        <v>18137</v>
      </c>
      <c r="I16334" t="s">
        <v>18130</v>
      </c>
    </row>
    <row r="16335" spans="2:9" x14ac:dyDescent="0.25">
      <c r="B16335" t="s">
        <v>16296</v>
      </c>
      <c r="C16335">
        <v>44077</v>
      </c>
      <c r="D16335" t="str">
        <f>TEXT(Table1[[#This Row],[Date]],"mmm")</f>
        <v>Sep</v>
      </c>
      <c r="E16335">
        <f>YEAR(Table1[[#This Row],[Date]])</f>
        <v>2020</v>
      </c>
      <c r="F16335" t="s">
        <v>18118</v>
      </c>
      <c r="G16335">
        <v>466.72499999999991</v>
      </c>
      <c r="H16335" t="s">
        <v>18137</v>
      </c>
      <c r="I16335" t="s">
        <v>18130</v>
      </c>
    </row>
    <row r="16336" spans="2:9" x14ac:dyDescent="0.25">
      <c r="B16336" t="s">
        <v>16310</v>
      </c>
      <c r="C16336">
        <v>44077</v>
      </c>
      <c r="D16336" t="str">
        <f>TEXT(Table1[[#This Row],[Date]],"mmm")</f>
        <v>Sep</v>
      </c>
      <c r="E16336">
        <f>YEAR(Table1[[#This Row],[Date]])</f>
        <v>2020</v>
      </c>
      <c r="F16336" t="s">
        <v>18116</v>
      </c>
      <c r="G16336">
        <v>1175.9999999999998</v>
      </c>
      <c r="H16336" t="s">
        <v>18137</v>
      </c>
      <c r="I16336" t="s">
        <v>18131</v>
      </c>
    </row>
    <row r="16337" spans="2:9" x14ac:dyDescent="0.25">
      <c r="B16337" t="s">
        <v>16301</v>
      </c>
      <c r="C16337">
        <v>44077</v>
      </c>
      <c r="D16337" t="str">
        <f>TEXT(Table1[[#This Row],[Date]],"mmm")</f>
        <v>Sep</v>
      </c>
      <c r="E16337">
        <f>YEAR(Table1[[#This Row],[Date]])</f>
        <v>2020</v>
      </c>
      <c r="F16337" t="s">
        <v>18116</v>
      </c>
      <c r="G16337">
        <v>2654.2687499999997</v>
      </c>
      <c r="H16337" t="s">
        <v>18138</v>
      </c>
      <c r="I16337" t="s">
        <v>18131</v>
      </c>
    </row>
    <row r="16338" spans="2:9" x14ac:dyDescent="0.25">
      <c r="B16338" t="s">
        <v>16299</v>
      </c>
      <c r="C16338">
        <v>44077</v>
      </c>
      <c r="D16338" t="str">
        <f>TEXT(Table1[[#This Row],[Date]],"mmm")</f>
        <v>Sep</v>
      </c>
      <c r="E16338">
        <f>YEAR(Table1[[#This Row],[Date]])</f>
        <v>2020</v>
      </c>
      <c r="F16338" t="s">
        <v>18121</v>
      </c>
      <c r="G16338">
        <v>896.88374999999985</v>
      </c>
      <c r="H16338" t="s">
        <v>18138</v>
      </c>
      <c r="I16338" t="s">
        <v>18131</v>
      </c>
    </row>
    <row r="16339" spans="2:9" x14ac:dyDescent="0.25">
      <c r="B16339" t="s">
        <v>16311</v>
      </c>
      <c r="C16339">
        <v>44077</v>
      </c>
      <c r="D16339" t="str">
        <f>TEXT(Table1[[#This Row],[Date]],"mmm")</f>
        <v>Sep</v>
      </c>
      <c r="E16339">
        <f>YEAR(Table1[[#This Row],[Date]])</f>
        <v>2020</v>
      </c>
      <c r="F16339" t="s">
        <v>18119</v>
      </c>
      <c r="G16339">
        <v>808.49999999999989</v>
      </c>
      <c r="H16339" t="s">
        <v>18139</v>
      </c>
      <c r="I16339" t="s">
        <v>18130</v>
      </c>
    </row>
    <row r="16340" spans="2:9" x14ac:dyDescent="0.25">
      <c r="B16340" t="s">
        <v>16304</v>
      </c>
      <c r="C16340">
        <v>44077</v>
      </c>
      <c r="D16340" t="str">
        <f>TEXT(Table1[[#This Row],[Date]],"mmm")</f>
        <v>Sep</v>
      </c>
      <c r="E16340">
        <f>YEAR(Table1[[#This Row],[Date]])</f>
        <v>2020</v>
      </c>
      <c r="F16340" t="s">
        <v>18124</v>
      </c>
      <c r="G16340">
        <v>5398.5749999999998</v>
      </c>
      <c r="H16340" t="s">
        <v>18139</v>
      </c>
      <c r="I16340" t="s">
        <v>18131</v>
      </c>
    </row>
    <row r="16341" spans="2:9" x14ac:dyDescent="0.25">
      <c r="B16341" t="s">
        <v>16331</v>
      </c>
      <c r="C16341">
        <v>44078</v>
      </c>
      <c r="D16341" t="str">
        <f>TEXT(Table1[[#This Row],[Date]],"mmm")</f>
        <v>Sep</v>
      </c>
      <c r="E16341">
        <f>YEAR(Table1[[#This Row],[Date]])</f>
        <v>2020</v>
      </c>
      <c r="F16341" t="s">
        <v>18119</v>
      </c>
      <c r="G16341">
        <v>367.5</v>
      </c>
      <c r="H16341" t="s">
        <v>18132</v>
      </c>
      <c r="I16341" t="s">
        <v>18130</v>
      </c>
    </row>
    <row r="16342" spans="2:9" x14ac:dyDescent="0.25">
      <c r="B16342" t="s">
        <v>16324</v>
      </c>
      <c r="C16342">
        <v>44078</v>
      </c>
      <c r="D16342" t="str">
        <f>TEXT(Table1[[#This Row],[Date]],"mmm")</f>
        <v>Sep</v>
      </c>
      <c r="E16342">
        <f>YEAR(Table1[[#This Row],[Date]])</f>
        <v>2020</v>
      </c>
      <c r="F16342" t="s">
        <v>18124</v>
      </c>
      <c r="G16342">
        <v>2491.65</v>
      </c>
      <c r="H16342" t="s">
        <v>18132</v>
      </c>
      <c r="I16342" t="s">
        <v>18131</v>
      </c>
    </row>
    <row r="16343" spans="2:9" x14ac:dyDescent="0.25">
      <c r="B16343" t="s">
        <v>16326</v>
      </c>
      <c r="C16343">
        <v>44078</v>
      </c>
      <c r="D16343" t="str">
        <f>TEXT(Table1[[#This Row],[Date]],"mmm")</f>
        <v>Sep</v>
      </c>
      <c r="E16343">
        <f>YEAR(Table1[[#This Row],[Date]])</f>
        <v>2020</v>
      </c>
      <c r="F16343" t="s">
        <v>18116</v>
      </c>
      <c r="G16343">
        <v>166.33049999999997</v>
      </c>
      <c r="H16343" t="s">
        <v>18132</v>
      </c>
      <c r="I16343" t="s">
        <v>18131</v>
      </c>
    </row>
    <row r="16344" spans="2:9" x14ac:dyDescent="0.25">
      <c r="B16344" t="s">
        <v>16334</v>
      </c>
      <c r="C16344">
        <v>44078</v>
      </c>
      <c r="D16344" t="str">
        <f>TEXT(Table1[[#This Row],[Date]],"mmm")</f>
        <v>Sep</v>
      </c>
      <c r="E16344">
        <f>YEAR(Table1[[#This Row],[Date]])</f>
        <v>2020</v>
      </c>
      <c r="F16344" t="s">
        <v>18116</v>
      </c>
      <c r="G16344">
        <v>11.612234374999998</v>
      </c>
      <c r="H16344" t="s">
        <v>18133</v>
      </c>
      <c r="I16344" t="s">
        <v>18131</v>
      </c>
    </row>
    <row r="16345" spans="2:9" x14ac:dyDescent="0.25">
      <c r="B16345" t="s">
        <v>16329</v>
      </c>
      <c r="C16345">
        <v>44078</v>
      </c>
      <c r="D16345" t="str">
        <f>TEXT(Table1[[#This Row],[Date]],"mmm")</f>
        <v>Sep</v>
      </c>
      <c r="E16345">
        <f>YEAR(Table1[[#This Row],[Date]])</f>
        <v>2020</v>
      </c>
      <c r="F16345" t="s">
        <v>18117</v>
      </c>
      <c r="G16345">
        <v>1194.3749999999998</v>
      </c>
      <c r="H16345" t="s">
        <v>18133</v>
      </c>
      <c r="I16345" t="s">
        <v>18131</v>
      </c>
    </row>
    <row r="16346" spans="2:9" x14ac:dyDescent="0.25">
      <c r="B16346" t="s">
        <v>16332</v>
      </c>
      <c r="C16346">
        <v>44078</v>
      </c>
      <c r="D16346" t="str">
        <f>TEXT(Table1[[#This Row],[Date]],"mmm")</f>
        <v>Sep</v>
      </c>
      <c r="E16346">
        <f>YEAR(Table1[[#This Row],[Date]])</f>
        <v>2020</v>
      </c>
      <c r="F16346" t="s">
        <v>18119</v>
      </c>
      <c r="G16346">
        <v>1195.8449999999996</v>
      </c>
      <c r="H16346" t="s">
        <v>18133</v>
      </c>
      <c r="I16346" t="s">
        <v>18131</v>
      </c>
    </row>
    <row r="16347" spans="2:9" x14ac:dyDescent="0.25">
      <c r="B16347" t="s">
        <v>16333</v>
      </c>
      <c r="C16347">
        <v>44078</v>
      </c>
      <c r="D16347" t="str">
        <f>TEXT(Table1[[#This Row],[Date]],"mmm")</f>
        <v>Sep</v>
      </c>
      <c r="E16347">
        <f>YEAR(Table1[[#This Row],[Date]])</f>
        <v>2020</v>
      </c>
      <c r="F16347" t="s">
        <v>18116</v>
      </c>
      <c r="G16347">
        <v>782.77499999999986</v>
      </c>
      <c r="H16347" t="s">
        <v>18134</v>
      </c>
      <c r="I16347" t="s">
        <v>18130</v>
      </c>
    </row>
    <row r="16348" spans="2:9" x14ac:dyDescent="0.25">
      <c r="B16348" t="s">
        <v>16318</v>
      </c>
      <c r="C16348">
        <v>44078</v>
      </c>
      <c r="D16348" t="str">
        <f>TEXT(Table1[[#This Row],[Date]],"mmm")</f>
        <v>Sep</v>
      </c>
      <c r="E16348">
        <f>YEAR(Table1[[#This Row],[Date]])</f>
        <v>2020</v>
      </c>
      <c r="F16348" t="s">
        <v>18121</v>
      </c>
      <c r="G16348">
        <v>1506.7499999999998</v>
      </c>
      <c r="H16348" t="s">
        <v>18134</v>
      </c>
      <c r="I16348" t="s">
        <v>18131</v>
      </c>
    </row>
    <row r="16349" spans="2:9" x14ac:dyDescent="0.25">
      <c r="B16349" t="s">
        <v>16323</v>
      </c>
      <c r="C16349">
        <v>44078</v>
      </c>
      <c r="D16349" t="str">
        <f>TEXT(Table1[[#This Row],[Date]],"mmm")</f>
        <v>Sep</v>
      </c>
      <c r="E16349">
        <f>YEAR(Table1[[#This Row],[Date]])</f>
        <v>2020</v>
      </c>
      <c r="F16349" t="s">
        <v>18116</v>
      </c>
      <c r="G16349">
        <v>480.50624999999985</v>
      </c>
      <c r="H16349" t="s">
        <v>18134</v>
      </c>
      <c r="I16349" t="s">
        <v>18131</v>
      </c>
    </row>
    <row r="16350" spans="2:9" x14ac:dyDescent="0.25">
      <c r="B16350" t="s">
        <v>16317</v>
      </c>
      <c r="C16350">
        <v>44078</v>
      </c>
      <c r="D16350" t="str">
        <f>TEXT(Table1[[#This Row],[Date]],"mmm")</f>
        <v>Sep</v>
      </c>
      <c r="E16350">
        <f>YEAR(Table1[[#This Row],[Date]])</f>
        <v>2020</v>
      </c>
      <c r="F16350" t="s">
        <v>18120</v>
      </c>
      <c r="G16350">
        <v>5705.4375</v>
      </c>
      <c r="H16350" t="s">
        <v>18135</v>
      </c>
      <c r="I16350" t="s">
        <v>18131</v>
      </c>
    </row>
    <row r="16351" spans="2:9" x14ac:dyDescent="0.25">
      <c r="B16351" t="s">
        <v>16320</v>
      </c>
      <c r="C16351">
        <v>44078</v>
      </c>
      <c r="D16351" t="str">
        <f>TEXT(Table1[[#This Row],[Date]],"mmm")</f>
        <v>Sep</v>
      </c>
      <c r="E16351">
        <f>YEAR(Table1[[#This Row],[Date]])</f>
        <v>2020</v>
      </c>
      <c r="F16351" t="s">
        <v>18116</v>
      </c>
      <c r="G16351">
        <v>12.813499999999998</v>
      </c>
      <c r="H16351" t="s">
        <v>18136</v>
      </c>
      <c r="I16351" t="s">
        <v>18130</v>
      </c>
    </row>
    <row r="16352" spans="2:9" x14ac:dyDescent="0.25">
      <c r="B16352" t="s">
        <v>16328</v>
      </c>
      <c r="C16352">
        <v>44078</v>
      </c>
      <c r="D16352" t="str">
        <f>TEXT(Table1[[#This Row],[Date]],"mmm")</f>
        <v>Sep</v>
      </c>
      <c r="E16352">
        <f>YEAR(Table1[[#This Row],[Date]])</f>
        <v>2020</v>
      </c>
      <c r="F16352" t="s">
        <v>18120</v>
      </c>
      <c r="G16352">
        <v>1341.3749999999998</v>
      </c>
      <c r="H16352" t="s">
        <v>18136</v>
      </c>
      <c r="I16352" t="s">
        <v>18131</v>
      </c>
    </row>
    <row r="16353" spans="2:9" x14ac:dyDescent="0.25">
      <c r="B16353" t="s">
        <v>16325</v>
      </c>
      <c r="C16353">
        <v>44078</v>
      </c>
      <c r="D16353" t="str">
        <f>TEXT(Table1[[#This Row],[Date]],"mmm")</f>
        <v>Sep</v>
      </c>
      <c r="E16353">
        <f>YEAR(Table1[[#This Row],[Date]])</f>
        <v>2020</v>
      </c>
      <c r="F16353" t="s">
        <v>18116</v>
      </c>
      <c r="G16353">
        <v>1028.9999999999998</v>
      </c>
      <c r="H16353" t="s">
        <v>18136</v>
      </c>
      <c r="I16353" t="s">
        <v>18130</v>
      </c>
    </row>
    <row r="16354" spans="2:9" x14ac:dyDescent="0.25">
      <c r="B16354" t="s">
        <v>16327</v>
      </c>
      <c r="C16354">
        <v>44078</v>
      </c>
      <c r="D16354" t="str">
        <f>TEXT(Table1[[#This Row],[Date]],"mmm")</f>
        <v>Sep</v>
      </c>
      <c r="E16354">
        <f>YEAR(Table1[[#This Row],[Date]])</f>
        <v>2020</v>
      </c>
      <c r="F16354" t="s">
        <v>18118</v>
      </c>
      <c r="G16354">
        <v>460.47749999999985</v>
      </c>
      <c r="H16354" t="s">
        <v>18136</v>
      </c>
      <c r="I16354" t="s">
        <v>18130</v>
      </c>
    </row>
    <row r="16355" spans="2:9" x14ac:dyDescent="0.25">
      <c r="B16355" t="s">
        <v>16322</v>
      </c>
      <c r="C16355">
        <v>44078</v>
      </c>
      <c r="D16355" t="str">
        <f>TEXT(Table1[[#This Row],[Date]],"mmm")</f>
        <v>Sep</v>
      </c>
      <c r="E16355">
        <f>YEAR(Table1[[#This Row],[Date]])</f>
        <v>2020</v>
      </c>
      <c r="F16355" t="s">
        <v>18116</v>
      </c>
      <c r="G16355">
        <v>716.62499999999989</v>
      </c>
      <c r="H16355" t="s">
        <v>18137</v>
      </c>
      <c r="I16355" t="s">
        <v>18130</v>
      </c>
    </row>
    <row r="16356" spans="2:9" x14ac:dyDescent="0.25">
      <c r="B16356" t="s">
        <v>16316</v>
      </c>
      <c r="C16356">
        <v>44078</v>
      </c>
      <c r="D16356" t="str">
        <f>TEXT(Table1[[#This Row],[Date]],"mmm")</f>
        <v>Sep</v>
      </c>
      <c r="E16356">
        <f>YEAR(Table1[[#This Row],[Date]])</f>
        <v>2020</v>
      </c>
      <c r="F16356" t="s">
        <v>18118</v>
      </c>
      <c r="G16356">
        <v>1166.8125</v>
      </c>
      <c r="H16356" t="s">
        <v>18137</v>
      </c>
      <c r="I16356" t="s">
        <v>18130</v>
      </c>
    </row>
    <row r="16357" spans="2:9" x14ac:dyDescent="0.25">
      <c r="B16357" t="s">
        <v>16330</v>
      </c>
      <c r="C16357">
        <v>44078</v>
      </c>
      <c r="D16357" t="str">
        <f>TEXT(Table1[[#This Row],[Date]],"mmm")</f>
        <v>Sep</v>
      </c>
      <c r="E16357">
        <f>YEAR(Table1[[#This Row],[Date]])</f>
        <v>2020</v>
      </c>
      <c r="F16357" t="s">
        <v>18116</v>
      </c>
      <c r="G16357">
        <v>1175.9999999999998</v>
      </c>
      <c r="H16357" t="s">
        <v>18137</v>
      </c>
      <c r="I16357" t="s">
        <v>18131</v>
      </c>
    </row>
    <row r="16358" spans="2:9" x14ac:dyDescent="0.25">
      <c r="B16358" t="s">
        <v>16321</v>
      </c>
      <c r="C16358">
        <v>44078</v>
      </c>
      <c r="D16358" t="str">
        <f>TEXT(Table1[[#This Row],[Date]],"mmm")</f>
        <v>Sep</v>
      </c>
      <c r="E16358">
        <f>YEAR(Table1[[#This Row],[Date]])</f>
        <v>2020</v>
      </c>
      <c r="F16358" t="s">
        <v>18116</v>
      </c>
      <c r="G16358">
        <v>157.29</v>
      </c>
      <c r="H16358" t="s">
        <v>18138</v>
      </c>
      <c r="I16358" t="s">
        <v>18131</v>
      </c>
    </row>
    <row r="16359" spans="2:9" x14ac:dyDescent="0.25">
      <c r="B16359" t="s">
        <v>16319</v>
      </c>
      <c r="C16359">
        <v>44078</v>
      </c>
      <c r="D16359" t="str">
        <f>TEXT(Table1[[#This Row],[Date]],"mmm")</f>
        <v>Sep</v>
      </c>
      <c r="E16359">
        <f>YEAR(Table1[[#This Row],[Date]])</f>
        <v>2020</v>
      </c>
      <c r="F16359" t="s">
        <v>18121</v>
      </c>
      <c r="G16359">
        <v>1195.8449999999996</v>
      </c>
      <c r="H16359" t="s">
        <v>18138</v>
      </c>
      <c r="I16359" t="s">
        <v>18131</v>
      </c>
    </row>
    <row r="16360" spans="2:9" x14ac:dyDescent="0.25">
      <c r="B16360" t="s">
        <v>16351</v>
      </c>
      <c r="C16360">
        <v>44079</v>
      </c>
      <c r="D16360" t="str">
        <f>TEXT(Table1[[#This Row],[Date]],"mmm")</f>
        <v>Sep</v>
      </c>
      <c r="E16360">
        <f>YEAR(Table1[[#This Row],[Date]])</f>
        <v>2020</v>
      </c>
      <c r="F16360" t="s">
        <v>18119</v>
      </c>
      <c r="G16360">
        <v>1470</v>
      </c>
      <c r="H16360" t="s">
        <v>18132</v>
      </c>
      <c r="I16360" t="s">
        <v>18130</v>
      </c>
    </row>
    <row r="16361" spans="2:9" x14ac:dyDescent="0.25">
      <c r="B16361" t="s">
        <v>16344</v>
      </c>
      <c r="C16361">
        <v>44079</v>
      </c>
      <c r="D16361" t="str">
        <f>TEXT(Table1[[#This Row],[Date]],"mmm")</f>
        <v>Sep</v>
      </c>
      <c r="E16361">
        <f>YEAR(Table1[[#This Row],[Date]])</f>
        <v>2020</v>
      </c>
      <c r="F16361" t="s">
        <v>18124</v>
      </c>
      <c r="G16361">
        <v>2491.65</v>
      </c>
      <c r="H16361" t="s">
        <v>18132</v>
      </c>
      <c r="I16361" t="s">
        <v>18131</v>
      </c>
    </row>
    <row r="16362" spans="2:9" x14ac:dyDescent="0.25">
      <c r="B16362" t="s">
        <v>16346</v>
      </c>
      <c r="C16362">
        <v>44079</v>
      </c>
      <c r="D16362" t="str">
        <f>TEXT(Table1[[#This Row],[Date]],"mmm")</f>
        <v>Sep</v>
      </c>
      <c r="E16362">
        <f>YEAR(Table1[[#This Row],[Date]])</f>
        <v>2020</v>
      </c>
      <c r="F16362" t="s">
        <v>18116</v>
      </c>
      <c r="G16362">
        <v>159.40006249999999</v>
      </c>
      <c r="H16362" t="s">
        <v>18132</v>
      </c>
      <c r="I16362" t="s">
        <v>18131</v>
      </c>
    </row>
    <row r="16363" spans="2:9" x14ac:dyDescent="0.25">
      <c r="B16363" t="s">
        <v>16354</v>
      </c>
      <c r="C16363">
        <v>44079</v>
      </c>
      <c r="D16363" t="str">
        <f>TEXT(Table1[[#This Row],[Date]],"mmm")</f>
        <v>Sep</v>
      </c>
      <c r="E16363">
        <f>YEAR(Table1[[#This Row],[Date]])</f>
        <v>2020</v>
      </c>
      <c r="F16363" t="s">
        <v>18116</v>
      </c>
      <c r="G16363">
        <v>11.612234374999998</v>
      </c>
      <c r="H16363" t="s">
        <v>18133</v>
      </c>
      <c r="I16363" t="s">
        <v>18131</v>
      </c>
    </row>
    <row r="16364" spans="2:9" x14ac:dyDescent="0.25">
      <c r="B16364" t="s">
        <v>16349</v>
      </c>
      <c r="C16364">
        <v>44079</v>
      </c>
      <c r="D16364" t="str">
        <f>TEXT(Table1[[#This Row],[Date]],"mmm")</f>
        <v>Sep</v>
      </c>
      <c r="E16364">
        <f>YEAR(Table1[[#This Row],[Date]])</f>
        <v>2020</v>
      </c>
      <c r="F16364" t="s">
        <v>18117</v>
      </c>
      <c r="G16364">
        <v>1194.3749999999998</v>
      </c>
      <c r="H16364" t="s">
        <v>18133</v>
      </c>
      <c r="I16364" t="s">
        <v>18131</v>
      </c>
    </row>
    <row r="16365" spans="2:9" x14ac:dyDescent="0.25">
      <c r="B16365" t="s">
        <v>16352</v>
      </c>
      <c r="C16365">
        <v>44079</v>
      </c>
      <c r="D16365" t="str">
        <f>TEXT(Table1[[#This Row],[Date]],"mmm")</f>
        <v>Sep</v>
      </c>
      <c r="E16365">
        <f>YEAR(Table1[[#This Row],[Date]])</f>
        <v>2020</v>
      </c>
      <c r="F16365" t="s">
        <v>18119</v>
      </c>
      <c r="G16365">
        <v>1195.8449999999996</v>
      </c>
      <c r="H16365" t="s">
        <v>18133</v>
      </c>
      <c r="I16365" t="s">
        <v>18131</v>
      </c>
    </row>
    <row r="16366" spans="2:9" x14ac:dyDescent="0.25">
      <c r="B16366" t="s">
        <v>16353</v>
      </c>
      <c r="C16366">
        <v>44079</v>
      </c>
      <c r="D16366" t="str">
        <f>TEXT(Table1[[#This Row],[Date]],"mmm")</f>
        <v>Sep</v>
      </c>
      <c r="E16366">
        <f>YEAR(Table1[[#This Row],[Date]])</f>
        <v>2020</v>
      </c>
      <c r="F16366" t="s">
        <v>18116</v>
      </c>
      <c r="G16366">
        <v>391.38749999999993</v>
      </c>
      <c r="H16366" t="s">
        <v>18134</v>
      </c>
      <c r="I16366" t="s">
        <v>18130</v>
      </c>
    </row>
    <row r="16367" spans="2:9" x14ac:dyDescent="0.25">
      <c r="B16367" t="s">
        <v>16338</v>
      </c>
      <c r="C16367">
        <v>44079</v>
      </c>
      <c r="D16367" t="str">
        <f>TEXT(Table1[[#This Row],[Date]],"mmm")</f>
        <v>Sep</v>
      </c>
      <c r="E16367">
        <f>YEAR(Table1[[#This Row],[Date]])</f>
        <v>2020</v>
      </c>
      <c r="F16367" t="s">
        <v>18121</v>
      </c>
      <c r="G16367">
        <v>1506.7499999999998</v>
      </c>
      <c r="H16367" t="s">
        <v>18134</v>
      </c>
      <c r="I16367" t="s">
        <v>18131</v>
      </c>
    </row>
    <row r="16368" spans="2:9" x14ac:dyDescent="0.25">
      <c r="B16368" t="s">
        <v>16343</v>
      </c>
      <c r="C16368">
        <v>44079</v>
      </c>
      <c r="D16368" t="str">
        <f>TEXT(Table1[[#This Row],[Date]],"mmm")</f>
        <v>Sep</v>
      </c>
      <c r="E16368">
        <f>YEAR(Table1[[#This Row],[Date]])</f>
        <v>2020</v>
      </c>
      <c r="F16368" t="s">
        <v>18116</v>
      </c>
      <c r="G16368">
        <v>704.74249999999984</v>
      </c>
      <c r="H16368" t="s">
        <v>18134</v>
      </c>
      <c r="I16368" t="s">
        <v>18131</v>
      </c>
    </row>
    <row r="16369" spans="2:9" x14ac:dyDescent="0.25">
      <c r="B16369" t="s">
        <v>16337</v>
      </c>
      <c r="C16369">
        <v>44079</v>
      </c>
      <c r="D16369" t="str">
        <f>TEXT(Table1[[#This Row],[Date]],"mmm")</f>
        <v>Sep</v>
      </c>
      <c r="E16369">
        <f>YEAR(Table1[[#This Row],[Date]])</f>
        <v>2020</v>
      </c>
      <c r="F16369" t="s">
        <v>18120</v>
      </c>
      <c r="G16369">
        <v>3993.8062499999996</v>
      </c>
      <c r="H16369" t="s">
        <v>18135</v>
      </c>
      <c r="I16369" t="s">
        <v>18131</v>
      </c>
    </row>
    <row r="16370" spans="2:9" x14ac:dyDescent="0.25">
      <c r="B16370" t="s">
        <v>16340</v>
      </c>
      <c r="C16370">
        <v>44079</v>
      </c>
      <c r="D16370" t="str">
        <f>TEXT(Table1[[#This Row],[Date]],"mmm")</f>
        <v>Sep</v>
      </c>
      <c r="E16370">
        <f>YEAR(Table1[[#This Row],[Date]])</f>
        <v>2020</v>
      </c>
      <c r="F16370" t="s">
        <v>18116</v>
      </c>
      <c r="G16370">
        <v>172.72500000000002</v>
      </c>
      <c r="H16370" t="s">
        <v>18136</v>
      </c>
      <c r="I16370" t="s">
        <v>18130</v>
      </c>
    </row>
    <row r="16371" spans="2:9" x14ac:dyDescent="0.25">
      <c r="B16371" t="s">
        <v>16348</v>
      </c>
      <c r="C16371">
        <v>44079</v>
      </c>
      <c r="D16371" t="str">
        <f>TEXT(Table1[[#This Row],[Date]],"mmm")</f>
        <v>Sep</v>
      </c>
      <c r="E16371">
        <f>YEAR(Table1[[#This Row],[Date]])</f>
        <v>2020</v>
      </c>
      <c r="F16371" t="s">
        <v>18120</v>
      </c>
      <c r="G16371">
        <v>2682.7499999999995</v>
      </c>
      <c r="H16371" t="s">
        <v>18136</v>
      </c>
      <c r="I16371" t="s">
        <v>18131</v>
      </c>
    </row>
    <row r="16372" spans="2:9" x14ac:dyDescent="0.25">
      <c r="B16372" t="s">
        <v>16345</v>
      </c>
      <c r="C16372">
        <v>44079</v>
      </c>
      <c r="D16372" t="str">
        <f>TEXT(Table1[[#This Row],[Date]],"mmm")</f>
        <v>Sep</v>
      </c>
      <c r="E16372">
        <f>YEAR(Table1[[#This Row],[Date]])</f>
        <v>2020</v>
      </c>
      <c r="F16372" t="s">
        <v>18116</v>
      </c>
      <c r="G16372">
        <v>1543.4999999999998</v>
      </c>
      <c r="H16372" t="s">
        <v>18136</v>
      </c>
      <c r="I16372" t="s">
        <v>18130</v>
      </c>
    </row>
    <row r="16373" spans="2:9" x14ac:dyDescent="0.25">
      <c r="B16373" t="s">
        <v>16347</v>
      </c>
      <c r="C16373">
        <v>44079</v>
      </c>
      <c r="D16373" t="str">
        <f>TEXT(Table1[[#This Row],[Date]],"mmm")</f>
        <v>Sep</v>
      </c>
      <c r="E16373">
        <f>YEAR(Table1[[#This Row],[Date]])</f>
        <v>2020</v>
      </c>
      <c r="F16373" t="s">
        <v>18118</v>
      </c>
      <c r="G16373">
        <v>460.47749999999985</v>
      </c>
      <c r="H16373" t="s">
        <v>18136</v>
      </c>
      <c r="I16373" t="s">
        <v>18130</v>
      </c>
    </row>
    <row r="16374" spans="2:9" x14ac:dyDescent="0.25">
      <c r="B16374" t="s">
        <v>16342</v>
      </c>
      <c r="C16374">
        <v>44079</v>
      </c>
      <c r="D16374" t="str">
        <f>TEXT(Table1[[#This Row],[Date]],"mmm")</f>
        <v>Sep</v>
      </c>
      <c r="E16374">
        <f>YEAR(Table1[[#This Row],[Date]])</f>
        <v>2020</v>
      </c>
      <c r="F16374" t="s">
        <v>18116</v>
      </c>
      <c r="G16374">
        <v>155.26874999999995</v>
      </c>
      <c r="H16374" t="s">
        <v>18137</v>
      </c>
      <c r="I16374" t="s">
        <v>18130</v>
      </c>
    </row>
    <row r="16375" spans="2:9" x14ac:dyDescent="0.25">
      <c r="B16375" t="s">
        <v>16336</v>
      </c>
      <c r="C16375">
        <v>44079</v>
      </c>
      <c r="D16375" t="str">
        <f>TEXT(Table1[[#This Row],[Date]],"mmm")</f>
        <v>Sep</v>
      </c>
      <c r="E16375">
        <f>YEAR(Table1[[#This Row],[Date]])</f>
        <v>2020</v>
      </c>
      <c r="F16375" t="s">
        <v>18118</v>
      </c>
      <c r="G16375">
        <v>2255.8374999999996</v>
      </c>
      <c r="H16375" t="s">
        <v>18137</v>
      </c>
      <c r="I16375" t="s">
        <v>18130</v>
      </c>
    </row>
    <row r="16376" spans="2:9" x14ac:dyDescent="0.25">
      <c r="B16376" t="s">
        <v>16350</v>
      </c>
      <c r="C16376">
        <v>44079</v>
      </c>
      <c r="D16376" t="str">
        <f>TEXT(Table1[[#This Row],[Date]],"mmm")</f>
        <v>Sep</v>
      </c>
      <c r="E16376">
        <f>YEAR(Table1[[#This Row],[Date]])</f>
        <v>2020</v>
      </c>
      <c r="F16376" t="s">
        <v>18116</v>
      </c>
      <c r="G16376">
        <v>1175.9999999999998</v>
      </c>
      <c r="H16376" t="s">
        <v>18138</v>
      </c>
      <c r="I16376" t="s">
        <v>18131</v>
      </c>
    </row>
    <row r="16377" spans="2:9" x14ac:dyDescent="0.25">
      <c r="B16377" t="s">
        <v>16341</v>
      </c>
      <c r="C16377">
        <v>44079</v>
      </c>
      <c r="D16377" t="str">
        <f>TEXT(Table1[[#This Row],[Date]],"mmm")</f>
        <v>Sep</v>
      </c>
      <c r="E16377">
        <f>YEAR(Table1[[#This Row],[Date]])</f>
        <v>2020</v>
      </c>
      <c r="F16377" t="s">
        <v>18116</v>
      </c>
      <c r="G16377">
        <v>2850.8812499999995</v>
      </c>
      <c r="H16377" t="s">
        <v>18139</v>
      </c>
      <c r="I16377" t="s">
        <v>18131</v>
      </c>
    </row>
    <row r="16378" spans="2:9" x14ac:dyDescent="0.25">
      <c r="B16378" t="s">
        <v>16339</v>
      </c>
      <c r="C16378">
        <v>44079</v>
      </c>
      <c r="D16378" t="str">
        <f>TEXT(Table1[[#This Row],[Date]],"mmm")</f>
        <v>Sep</v>
      </c>
      <c r="E16378">
        <f>YEAR(Table1[[#This Row],[Date]])</f>
        <v>2020</v>
      </c>
      <c r="F16378" t="s">
        <v>18121</v>
      </c>
      <c r="G16378">
        <v>1295.4987499999997</v>
      </c>
      <c r="H16378" t="s">
        <v>18139</v>
      </c>
      <c r="I16378" t="s">
        <v>18131</v>
      </c>
    </row>
    <row r="16379" spans="2:9" x14ac:dyDescent="0.25">
      <c r="B16379" t="s">
        <v>16361</v>
      </c>
      <c r="C16379">
        <v>44080</v>
      </c>
      <c r="D16379" t="str">
        <f>TEXT(Table1[[#This Row],[Date]],"mmm")</f>
        <v>Sep</v>
      </c>
      <c r="E16379">
        <f>YEAR(Table1[[#This Row],[Date]])</f>
        <v>2020</v>
      </c>
      <c r="F16379" t="s">
        <v>18116</v>
      </c>
      <c r="G16379">
        <v>167.12062499999999</v>
      </c>
      <c r="H16379" t="s">
        <v>18132</v>
      </c>
      <c r="I16379" t="s">
        <v>18131</v>
      </c>
    </row>
    <row r="16380" spans="2:9" x14ac:dyDescent="0.25">
      <c r="B16380" t="s">
        <v>16359</v>
      </c>
      <c r="C16380">
        <v>44080</v>
      </c>
      <c r="D16380" t="str">
        <f>TEXT(Table1[[#This Row],[Date]],"mmm")</f>
        <v>Sep</v>
      </c>
      <c r="E16380">
        <f>YEAR(Table1[[#This Row],[Date]])</f>
        <v>2020</v>
      </c>
      <c r="F16380" t="s">
        <v>18121</v>
      </c>
      <c r="G16380">
        <v>1096.1912499999999</v>
      </c>
      <c r="H16380" t="s">
        <v>18132</v>
      </c>
      <c r="I16380" t="s">
        <v>18131</v>
      </c>
    </row>
    <row r="16381" spans="2:9" x14ac:dyDescent="0.25">
      <c r="B16381" t="s">
        <v>16371</v>
      </c>
      <c r="C16381">
        <v>44080</v>
      </c>
      <c r="D16381" t="str">
        <f>TEXT(Table1[[#This Row],[Date]],"mmm")</f>
        <v>Sep</v>
      </c>
      <c r="E16381">
        <f>YEAR(Table1[[#This Row],[Date]])</f>
        <v>2020</v>
      </c>
      <c r="F16381" t="s">
        <v>18119</v>
      </c>
      <c r="G16381">
        <v>808.49999999999989</v>
      </c>
      <c r="H16381" t="s">
        <v>18132</v>
      </c>
      <c r="I16381" t="s">
        <v>18130</v>
      </c>
    </row>
    <row r="16382" spans="2:9" x14ac:dyDescent="0.25">
      <c r="B16382" t="s">
        <v>16364</v>
      </c>
      <c r="C16382">
        <v>44080</v>
      </c>
      <c r="D16382" t="str">
        <f>TEXT(Table1[[#This Row],[Date]],"mmm")</f>
        <v>Sep</v>
      </c>
      <c r="E16382">
        <f>YEAR(Table1[[#This Row],[Date]])</f>
        <v>2020</v>
      </c>
      <c r="F16382" t="s">
        <v>18124</v>
      </c>
      <c r="G16382">
        <v>3875.8999999999996</v>
      </c>
      <c r="H16382" t="s">
        <v>18132</v>
      </c>
      <c r="I16382" t="s">
        <v>18131</v>
      </c>
    </row>
    <row r="16383" spans="2:9" x14ac:dyDescent="0.25">
      <c r="B16383" t="s">
        <v>16366</v>
      </c>
      <c r="C16383">
        <v>44080</v>
      </c>
      <c r="D16383" t="str">
        <f>TEXT(Table1[[#This Row],[Date]],"mmm")</f>
        <v>Sep</v>
      </c>
      <c r="E16383">
        <f>YEAR(Table1[[#This Row],[Date]])</f>
        <v>2020</v>
      </c>
      <c r="F16383" t="s">
        <v>18116</v>
      </c>
      <c r="G16383">
        <v>831.6524999999998</v>
      </c>
      <c r="H16383" t="s">
        <v>18132</v>
      </c>
      <c r="I16383" t="s">
        <v>18131</v>
      </c>
    </row>
    <row r="16384" spans="2:9" x14ac:dyDescent="0.25">
      <c r="B16384" t="s">
        <v>16374</v>
      </c>
      <c r="C16384">
        <v>44080</v>
      </c>
      <c r="D16384" t="str">
        <f>TEXT(Table1[[#This Row],[Date]],"mmm")</f>
        <v>Sep</v>
      </c>
      <c r="E16384">
        <f>YEAR(Table1[[#This Row],[Date]])</f>
        <v>2020</v>
      </c>
      <c r="F16384" t="s">
        <v>18116</v>
      </c>
      <c r="G16384">
        <v>11.600137500000002</v>
      </c>
      <c r="H16384" t="s">
        <v>18133</v>
      </c>
      <c r="I16384" t="s">
        <v>18131</v>
      </c>
    </row>
    <row r="16385" spans="2:9" x14ac:dyDescent="0.25">
      <c r="B16385" t="s">
        <v>16369</v>
      </c>
      <c r="C16385">
        <v>44080</v>
      </c>
      <c r="D16385" t="str">
        <f>TEXT(Table1[[#This Row],[Date]],"mmm")</f>
        <v>Sep</v>
      </c>
      <c r="E16385">
        <f>YEAR(Table1[[#This Row],[Date]])</f>
        <v>2020</v>
      </c>
      <c r="F16385" t="s">
        <v>18117</v>
      </c>
      <c r="G16385">
        <v>1194.3749999999998</v>
      </c>
      <c r="H16385" t="s">
        <v>18133</v>
      </c>
      <c r="I16385" t="s">
        <v>18131</v>
      </c>
    </row>
    <row r="16386" spans="2:9" x14ac:dyDescent="0.25">
      <c r="B16386" t="s">
        <v>16372</v>
      </c>
      <c r="C16386">
        <v>44080</v>
      </c>
      <c r="D16386" t="str">
        <f>TEXT(Table1[[#This Row],[Date]],"mmm")</f>
        <v>Sep</v>
      </c>
      <c r="E16386">
        <f>YEAR(Table1[[#This Row],[Date]])</f>
        <v>2020</v>
      </c>
      <c r="F16386" t="s">
        <v>18119</v>
      </c>
      <c r="G16386">
        <v>1195.8449999999996</v>
      </c>
      <c r="H16386" t="s">
        <v>18134</v>
      </c>
      <c r="I16386" t="s">
        <v>18131</v>
      </c>
    </row>
    <row r="16387" spans="2:9" x14ac:dyDescent="0.25">
      <c r="B16387" t="s">
        <v>16373</v>
      </c>
      <c r="C16387">
        <v>44080</v>
      </c>
      <c r="D16387" t="str">
        <f>TEXT(Table1[[#This Row],[Date]],"mmm")</f>
        <v>Sep</v>
      </c>
      <c r="E16387">
        <f>YEAR(Table1[[#This Row],[Date]])</f>
        <v>2020</v>
      </c>
      <c r="F16387" t="s">
        <v>18116</v>
      </c>
      <c r="G16387">
        <v>782.77499999999986</v>
      </c>
      <c r="H16387" t="s">
        <v>18134</v>
      </c>
      <c r="I16387" t="s">
        <v>18130</v>
      </c>
    </row>
    <row r="16388" spans="2:9" x14ac:dyDescent="0.25">
      <c r="B16388" t="s">
        <v>16358</v>
      </c>
      <c r="C16388">
        <v>44080</v>
      </c>
      <c r="D16388" t="str">
        <f>TEXT(Table1[[#This Row],[Date]],"mmm")</f>
        <v>Sep</v>
      </c>
      <c r="E16388">
        <f>YEAR(Table1[[#This Row],[Date]])</f>
        <v>2020</v>
      </c>
      <c r="F16388" t="s">
        <v>18121</v>
      </c>
      <c r="G16388">
        <v>1506.7499999999998</v>
      </c>
      <c r="H16388" t="s">
        <v>18134</v>
      </c>
      <c r="I16388" t="s">
        <v>18131</v>
      </c>
    </row>
    <row r="16389" spans="2:9" x14ac:dyDescent="0.25">
      <c r="B16389" t="s">
        <v>16363</v>
      </c>
      <c r="C16389">
        <v>44080</v>
      </c>
      <c r="D16389" t="str">
        <f>TEXT(Table1[[#This Row],[Date]],"mmm")</f>
        <v>Sep</v>
      </c>
      <c r="E16389">
        <f>YEAR(Table1[[#This Row],[Date]])</f>
        <v>2020</v>
      </c>
      <c r="F16389" t="s">
        <v>18116</v>
      </c>
      <c r="G16389">
        <v>280.29531249999997</v>
      </c>
      <c r="H16389" t="s">
        <v>18135</v>
      </c>
      <c r="I16389" t="s">
        <v>18131</v>
      </c>
    </row>
    <row r="16390" spans="2:9" x14ac:dyDescent="0.25">
      <c r="B16390" t="s">
        <v>16357</v>
      </c>
      <c r="C16390">
        <v>44080</v>
      </c>
      <c r="D16390" t="str">
        <f>TEXT(Table1[[#This Row],[Date]],"mmm")</f>
        <v>Sep</v>
      </c>
      <c r="E16390">
        <f>YEAR(Table1[[#This Row],[Date]])</f>
        <v>2020</v>
      </c>
      <c r="F16390" t="s">
        <v>18120</v>
      </c>
      <c r="G16390">
        <v>5895.6187499999996</v>
      </c>
      <c r="H16390" t="s">
        <v>18135</v>
      </c>
      <c r="I16390" t="s">
        <v>18131</v>
      </c>
    </row>
    <row r="16391" spans="2:9" x14ac:dyDescent="0.25">
      <c r="B16391" t="s">
        <v>16360</v>
      </c>
      <c r="C16391">
        <v>44080</v>
      </c>
      <c r="D16391" t="str">
        <f>TEXT(Table1[[#This Row],[Date]],"mmm")</f>
        <v>Sep</v>
      </c>
      <c r="E16391">
        <f>YEAR(Table1[[#This Row],[Date]])</f>
        <v>2020</v>
      </c>
      <c r="F16391" t="s">
        <v>18116</v>
      </c>
      <c r="G16391">
        <v>169.04999999999998</v>
      </c>
      <c r="H16391" t="s">
        <v>18136</v>
      </c>
      <c r="I16391" t="s">
        <v>18130</v>
      </c>
    </row>
    <row r="16392" spans="2:9" x14ac:dyDescent="0.25">
      <c r="B16392" t="s">
        <v>16368</v>
      </c>
      <c r="C16392">
        <v>44080</v>
      </c>
      <c r="D16392" t="str">
        <f>TEXT(Table1[[#This Row],[Date]],"mmm")</f>
        <v>Sep</v>
      </c>
      <c r="E16392">
        <f>YEAR(Table1[[#This Row],[Date]])</f>
        <v>2020</v>
      </c>
      <c r="F16392" t="s">
        <v>18120</v>
      </c>
      <c r="G16392">
        <v>1229.59375</v>
      </c>
      <c r="H16392" t="s">
        <v>18136</v>
      </c>
      <c r="I16392" t="s">
        <v>18131</v>
      </c>
    </row>
    <row r="16393" spans="2:9" x14ac:dyDescent="0.25">
      <c r="B16393" t="s">
        <v>16370</v>
      </c>
      <c r="C16393">
        <v>44080</v>
      </c>
      <c r="D16393" t="str">
        <f>TEXT(Table1[[#This Row],[Date]],"mmm")</f>
        <v>Sep</v>
      </c>
      <c r="E16393">
        <f>YEAR(Table1[[#This Row],[Date]])</f>
        <v>2020</v>
      </c>
      <c r="F16393" t="s">
        <v>18116</v>
      </c>
      <c r="G16393">
        <v>1175.9999999999998</v>
      </c>
      <c r="H16393" t="s">
        <v>18136</v>
      </c>
      <c r="I16393" t="s">
        <v>18131</v>
      </c>
    </row>
    <row r="16394" spans="2:9" x14ac:dyDescent="0.25">
      <c r="B16394" t="s">
        <v>16365</v>
      </c>
      <c r="C16394">
        <v>44080</v>
      </c>
      <c r="D16394" t="str">
        <f>TEXT(Table1[[#This Row],[Date]],"mmm")</f>
        <v>Sep</v>
      </c>
      <c r="E16394">
        <f>YEAR(Table1[[#This Row],[Date]])</f>
        <v>2020</v>
      </c>
      <c r="F16394" t="s">
        <v>18116</v>
      </c>
      <c r="G16394">
        <v>514.49999999999989</v>
      </c>
      <c r="H16394" t="s">
        <v>18136</v>
      </c>
      <c r="I16394" t="s">
        <v>18130</v>
      </c>
    </row>
    <row r="16395" spans="2:9" x14ac:dyDescent="0.25">
      <c r="B16395" t="s">
        <v>16367</v>
      </c>
      <c r="C16395">
        <v>44080</v>
      </c>
      <c r="D16395" t="str">
        <f>TEXT(Table1[[#This Row],[Date]],"mmm")</f>
        <v>Sep</v>
      </c>
      <c r="E16395">
        <f>YEAR(Table1[[#This Row],[Date]])</f>
        <v>2020</v>
      </c>
      <c r="F16395" t="s">
        <v>18118</v>
      </c>
      <c r="G16395">
        <v>460.47749999999985</v>
      </c>
      <c r="H16395" t="s">
        <v>18137</v>
      </c>
      <c r="I16395" t="s">
        <v>18130</v>
      </c>
    </row>
    <row r="16396" spans="2:9" x14ac:dyDescent="0.25">
      <c r="B16396" t="s">
        <v>16362</v>
      </c>
      <c r="C16396">
        <v>44080</v>
      </c>
      <c r="D16396" t="str">
        <f>TEXT(Table1[[#This Row],[Date]],"mmm")</f>
        <v>Sep</v>
      </c>
      <c r="E16396">
        <f>YEAR(Table1[[#This Row],[Date]])</f>
        <v>2020</v>
      </c>
      <c r="F16396" t="s">
        <v>18116</v>
      </c>
      <c r="G16396">
        <v>2707.2499999999995</v>
      </c>
      <c r="H16396" t="s">
        <v>18137</v>
      </c>
      <c r="I16396" t="s">
        <v>18130</v>
      </c>
    </row>
    <row r="16397" spans="2:9" x14ac:dyDescent="0.25">
      <c r="B16397" t="s">
        <v>16356</v>
      </c>
      <c r="C16397">
        <v>44080</v>
      </c>
      <c r="D16397" t="str">
        <f>TEXT(Table1[[#This Row],[Date]],"mmm")</f>
        <v>Sep</v>
      </c>
      <c r="E16397">
        <f>YEAR(Table1[[#This Row],[Date]])</f>
        <v>2020</v>
      </c>
      <c r="F16397" t="s">
        <v>18118</v>
      </c>
      <c r="G16397">
        <v>1244.5999999999999</v>
      </c>
      <c r="H16397" t="s">
        <v>18138</v>
      </c>
      <c r="I16397" t="s">
        <v>18130</v>
      </c>
    </row>
    <row r="16398" spans="2:9" x14ac:dyDescent="0.25">
      <c r="B16398" t="s">
        <v>16381</v>
      </c>
      <c r="C16398">
        <v>44081</v>
      </c>
      <c r="D16398" t="str">
        <f>TEXT(Table1[[#This Row],[Date]],"mmm")</f>
        <v>Sep</v>
      </c>
      <c r="E16398">
        <f>YEAR(Table1[[#This Row],[Date]])</f>
        <v>2020</v>
      </c>
      <c r="F16398" t="s">
        <v>18116</v>
      </c>
      <c r="G16398">
        <v>216.27374999999998</v>
      </c>
      <c r="H16398" t="s">
        <v>18132</v>
      </c>
      <c r="I16398" t="s">
        <v>18131</v>
      </c>
    </row>
    <row r="16399" spans="2:9" x14ac:dyDescent="0.25">
      <c r="B16399" t="s">
        <v>16379</v>
      </c>
      <c r="C16399">
        <v>44081</v>
      </c>
      <c r="D16399" t="str">
        <f>TEXT(Table1[[#This Row],[Date]],"mmm")</f>
        <v>Sep</v>
      </c>
      <c r="E16399">
        <f>YEAR(Table1[[#This Row],[Date]])</f>
        <v>2020</v>
      </c>
      <c r="F16399" t="s">
        <v>18121</v>
      </c>
      <c r="G16399">
        <v>3587.5349999999994</v>
      </c>
      <c r="H16399" t="s">
        <v>18132</v>
      </c>
      <c r="I16399" t="s">
        <v>18131</v>
      </c>
    </row>
    <row r="16400" spans="2:9" x14ac:dyDescent="0.25">
      <c r="B16400" t="s">
        <v>16391</v>
      </c>
      <c r="C16400">
        <v>44081</v>
      </c>
      <c r="D16400" t="str">
        <f>TEXT(Table1[[#This Row],[Date]],"mmm")</f>
        <v>Sep</v>
      </c>
      <c r="E16400">
        <f>YEAR(Table1[[#This Row],[Date]])</f>
        <v>2020</v>
      </c>
      <c r="F16400" t="s">
        <v>18119</v>
      </c>
      <c r="G16400">
        <v>881.99999999999989</v>
      </c>
      <c r="H16400" t="s">
        <v>18132</v>
      </c>
      <c r="I16400" t="s">
        <v>18130</v>
      </c>
    </row>
    <row r="16401" spans="2:9" x14ac:dyDescent="0.25">
      <c r="B16401" t="s">
        <v>16384</v>
      </c>
      <c r="C16401">
        <v>44081</v>
      </c>
      <c r="D16401" t="str">
        <f>TEXT(Table1[[#This Row],[Date]],"mmm")</f>
        <v>Sep</v>
      </c>
      <c r="E16401">
        <f>YEAR(Table1[[#This Row],[Date]])</f>
        <v>2020</v>
      </c>
      <c r="F16401" t="s">
        <v>18124</v>
      </c>
      <c r="G16401">
        <v>2768.5</v>
      </c>
      <c r="H16401" t="s">
        <v>18132</v>
      </c>
      <c r="I16401" t="s">
        <v>18131</v>
      </c>
    </row>
    <row r="16402" spans="2:9" x14ac:dyDescent="0.25">
      <c r="B16402" t="s">
        <v>16386</v>
      </c>
      <c r="C16402">
        <v>44081</v>
      </c>
      <c r="D16402" t="str">
        <f>TEXT(Table1[[#This Row],[Date]],"mmm")</f>
        <v>Sep</v>
      </c>
      <c r="E16402">
        <f>YEAR(Table1[[#This Row],[Date]])</f>
        <v>2020</v>
      </c>
      <c r="F16402" t="s">
        <v>18116</v>
      </c>
      <c r="G16402">
        <v>1663.3049999999996</v>
      </c>
      <c r="H16402" t="s">
        <v>18132</v>
      </c>
      <c r="I16402" t="s">
        <v>18131</v>
      </c>
    </row>
    <row r="16403" spans="2:9" x14ac:dyDescent="0.25">
      <c r="B16403" t="s">
        <v>16394</v>
      </c>
      <c r="C16403">
        <v>44081</v>
      </c>
      <c r="D16403" t="str">
        <f>TEXT(Table1[[#This Row],[Date]],"mmm")</f>
        <v>Sep</v>
      </c>
      <c r="E16403">
        <f>YEAR(Table1[[#This Row],[Date]])</f>
        <v>2020</v>
      </c>
      <c r="F16403" t="s">
        <v>18116</v>
      </c>
      <c r="G16403">
        <v>11.57625</v>
      </c>
      <c r="H16403" t="s">
        <v>18133</v>
      </c>
      <c r="I16403" t="s">
        <v>18131</v>
      </c>
    </row>
    <row r="16404" spans="2:9" x14ac:dyDescent="0.25">
      <c r="B16404" t="s">
        <v>16389</v>
      </c>
      <c r="C16404">
        <v>44081</v>
      </c>
      <c r="D16404" t="str">
        <f>TEXT(Table1[[#This Row],[Date]],"mmm")</f>
        <v>Sep</v>
      </c>
      <c r="E16404">
        <f>YEAR(Table1[[#This Row],[Date]])</f>
        <v>2020</v>
      </c>
      <c r="F16404" t="s">
        <v>18117</v>
      </c>
      <c r="G16404">
        <v>1194.3749999999998</v>
      </c>
      <c r="H16404" t="s">
        <v>18133</v>
      </c>
      <c r="I16404" t="s">
        <v>18131</v>
      </c>
    </row>
    <row r="16405" spans="2:9" x14ac:dyDescent="0.25">
      <c r="B16405" t="s">
        <v>16392</v>
      </c>
      <c r="C16405">
        <v>44081</v>
      </c>
      <c r="D16405" t="str">
        <f>TEXT(Table1[[#This Row],[Date]],"mmm")</f>
        <v>Sep</v>
      </c>
      <c r="E16405">
        <f>YEAR(Table1[[#This Row],[Date]])</f>
        <v>2020</v>
      </c>
      <c r="F16405" t="s">
        <v>18119</v>
      </c>
      <c r="G16405">
        <v>1195.8449999999996</v>
      </c>
      <c r="H16405" t="s">
        <v>18134</v>
      </c>
      <c r="I16405" t="s">
        <v>18131</v>
      </c>
    </row>
    <row r="16406" spans="2:9" x14ac:dyDescent="0.25">
      <c r="B16406" t="s">
        <v>16393</v>
      </c>
      <c r="C16406">
        <v>44081</v>
      </c>
      <c r="D16406" t="str">
        <f>TEXT(Table1[[#This Row],[Date]],"mmm")</f>
        <v>Sep</v>
      </c>
      <c r="E16406">
        <f>YEAR(Table1[[#This Row],[Date]])</f>
        <v>2020</v>
      </c>
      <c r="F16406" t="s">
        <v>18116</v>
      </c>
      <c r="G16406">
        <v>782.77499999999986</v>
      </c>
      <c r="H16406" t="s">
        <v>18134</v>
      </c>
      <c r="I16406" t="s">
        <v>18130</v>
      </c>
    </row>
    <row r="16407" spans="2:9" x14ac:dyDescent="0.25">
      <c r="B16407" t="s">
        <v>16378</v>
      </c>
      <c r="C16407">
        <v>44081</v>
      </c>
      <c r="D16407" t="str">
        <f>TEXT(Table1[[#This Row],[Date]],"mmm")</f>
        <v>Sep</v>
      </c>
      <c r="E16407">
        <f>YEAR(Table1[[#This Row],[Date]])</f>
        <v>2020</v>
      </c>
      <c r="F16407" t="s">
        <v>18121</v>
      </c>
      <c r="G16407">
        <v>1506.7499999999998</v>
      </c>
      <c r="H16407" t="s">
        <v>18134</v>
      </c>
      <c r="I16407" t="s">
        <v>18131</v>
      </c>
    </row>
    <row r="16408" spans="2:9" x14ac:dyDescent="0.25">
      <c r="B16408" t="s">
        <v>16383</v>
      </c>
      <c r="C16408">
        <v>44081</v>
      </c>
      <c r="D16408" t="str">
        <f>TEXT(Table1[[#This Row],[Date]],"mmm")</f>
        <v>Sep</v>
      </c>
      <c r="E16408">
        <f>YEAR(Table1[[#This Row],[Date]])</f>
        <v>2020</v>
      </c>
      <c r="F16408" t="s">
        <v>18116</v>
      </c>
      <c r="G16408">
        <v>240.25312499999995</v>
      </c>
      <c r="H16408" t="s">
        <v>18135</v>
      </c>
      <c r="I16408" t="s">
        <v>18131</v>
      </c>
    </row>
    <row r="16409" spans="2:9" x14ac:dyDescent="0.25">
      <c r="B16409" t="s">
        <v>16377</v>
      </c>
      <c r="C16409">
        <v>44081</v>
      </c>
      <c r="D16409" t="str">
        <f>TEXT(Table1[[#This Row],[Date]],"mmm")</f>
        <v>Sep</v>
      </c>
      <c r="E16409">
        <f>YEAR(Table1[[#This Row],[Date]])</f>
        <v>2020</v>
      </c>
      <c r="F16409" t="s">
        <v>18120</v>
      </c>
      <c r="G16409">
        <v>7607.25</v>
      </c>
      <c r="H16409" t="s">
        <v>18135</v>
      </c>
      <c r="I16409" t="s">
        <v>18131</v>
      </c>
    </row>
    <row r="16410" spans="2:9" x14ac:dyDescent="0.25">
      <c r="B16410" t="s">
        <v>16380</v>
      </c>
      <c r="C16410">
        <v>44081</v>
      </c>
      <c r="D16410" t="str">
        <f>TEXT(Table1[[#This Row],[Date]],"mmm")</f>
        <v>Sep</v>
      </c>
      <c r="E16410">
        <f>YEAR(Table1[[#This Row],[Date]])</f>
        <v>2020</v>
      </c>
      <c r="F16410" t="s">
        <v>18116</v>
      </c>
      <c r="G16410">
        <v>2058</v>
      </c>
      <c r="H16410" t="s">
        <v>18136</v>
      </c>
      <c r="I16410" t="s">
        <v>18130</v>
      </c>
    </row>
    <row r="16411" spans="2:9" x14ac:dyDescent="0.25">
      <c r="B16411" t="s">
        <v>16388</v>
      </c>
      <c r="C16411">
        <v>44081</v>
      </c>
      <c r="D16411" t="str">
        <f>TEXT(Table1[[#This Row],[Date]],"mmm")</f>
        <v>Sep</v>
      </c>
      <c r="E16411">
        <f>YEAR(Table1[[#This Row],[Date]])</f>
        <v>2020</v>
      </c>
      <c r="F16411" t="s">
        <v>18120</v>
      </c>
      <c r="G16411">
        <v>670.68749999999989</v>
      </c>
      <c r="H16411" t="s">
        <v>18136</v>
      </c>
      <c r="I16411" t="s">
        <v>18131</v>
      </c>
    </row>
    <row r="16412" spans="2:9" x14ac:dyDescent="0.25">
      <c r="B16412" t="s">
        <v>16390</v>
      </c>
      <c r="C16412">
        <v>44081</v>
      </c>
      <c r="D16412" t="str">
        <f>TEXT(Table1[[#This Row],[Date]],"mmm")</f>
        <v>Sep</v>
      </c>
      <c r="E16412">
        <f>YEAR(Table1[[#This Row],[Date]])</f>
        <v>2020</v>
      </c>
      <c r="F16412" t="s">
        <v>18116</v>
      </c>
      <c r="G16412">
        <v>1175.9999999999998</v>
      </c>
      <c r="H16412" t="s">
        <v>18136</v>
      </c>
      <c r="I16412" t="s">
        <v>18131</v>
      </c>
    </row>
    <row r="16413" spans="2:9" x14ac:dyDescent="0.25">
      <c r="B16413" t="s">
        <v>16385</v>
      </c>
      <c r="C16413">
        <v>44081</v>
      </c>
      <c r="D16413" t="str">
        <f>TEXT(Table1[[#This Row],[Date]],"mmm")</f>
        <v>Sep</v>
      </c>
      <c r="E16413">
        <f>YEAR(Table1[[#This Row],[Date]])</f>
        <v>2020</v>
      </c>
      <c r="F16413" t="s">
        <v>18116</v>
      </c>
      <c r="G16413">
        <v>1028.9999999999998</v>
      </c>
      <c r="H16413" t="s">
        <v>18136</v>
      </c>
      <c r="I16413" t="s">
        <v>18130</v>
      </c>
    </row>
    <row r="16414" spans="2:9" x14ac:dyDescent="0.25">
      <c r="B16414" t="s">
        <v>16387</v>
      </c>
      <c r="C16414">
        <v>44081</v>
      </c>
      <c r="D16414" t="str">
        <f>TEXT(Table1[[#This Row],[Date]],"mmm")</f>
        <v>Sep</v>
      </c>
      <c r="E16414">
        <f>YEAR(Table1[[#This Row],[Date]])</f>
        <v>2020</v>
      </c>
      <c r="F16414" t="s">
        <v>18118</v>
      </c>
      <c r="G16414">
        <v>460.47749999999985</v>
      </c>
      <c r="H16414" t="s">
        <v>18137</v>
      </c>
      <c r="I16414" t="s">
        <v>18130</v>
      </c>
    </row>
    <row r="16415" spans="2:9" x14ac:dyDescent="0.25">
      <c r="B16415" t="s">
        <v>16382</v>
      </c>
      <c r="C16415">
        <v>44081</v>
      </c>
      <c r="D16415" t="str">
        <f>TEXT(Table1[[#This Row],[Date]],"mmm")</f>
        <v>Sep</v>
      </c>
      <c r="E16415">
        <f>YEAR(Table1[[#This Row],[Date]])</f>
        <v>2020</v>
      </c>
      <c r="F16415" t="s">
        <v>18116</v>
      </c>
      <c r="G16415">
        <v>286.64999999999998</v>
      </c>
      <c r="H16415" t="s">
        <v>18137</v>
      </c>
      <c r="I16415" t="s">
        <v>18130</v>
      </c>
    </row>
    <row r="16416" spans="2:9" x14ac:dyDescent="0.25">
      <c r="B16416" t="s">
        <v>16376</v>
      </c>
      <c r="C16416">
        <v>44081</v>
      </c>
      <c r="D16416" t="str">
        <f>TEXT(Table1[[#This Row],[Date]],"mmm")</f>
        <v>Sep</v>
      </c>
      <c r="E16416">
        <f>YEAR(Table1[[#This Row],[Date]])</f>
        <v>2020</v>
      </c>
      <c r="F16416" t="s">
        <v>18118</v>
      </c>
      <c r="G16416">
        <v>933.44999999999982</v>
      </c>
      <c r="H16416" t="s">
        <v>18138</v>
      </c>
      <c r="I16416" t="s">
        <v>18130</v>
      </c>
    </row>
    <row r="16417" spans="2:9" x14ac:dyDescent="0.25">
      <c r="B16417" t="s">
        <v>16401</v>
      </c>
      <c r="C16417">
        <v>44082</v>
      </c>
      <c r="D16417" t="str">
        <f>TEXT(Table1[[#This Row],[Date]],"mmm")</f>
        <v>Sep</v>
      </c>
      <c r="E16417">
        <f>YEAR(Table1[[#This Row],[Date]])</f>
        <v>2020</v>
      </c>
      <c r="F16417" t="s">
        <v>18116</v>
      </c>
      <c r="G16417">
        <v>12.128265625000001</v>
      </c>
      <c r="H16417" t="s">
        <v>18132</v>
      </c>
      <c r="I16417" t="s">
        <v>18131</v>
      </c>
    </row>
    <row r="16418" spans="2:9" x14ac:dyDescent="0.25">
      <c r="B16418" t="s">
        <v>16399</v>
      </c>
      <c r="C16418">
        <v>44082</v>
      </c>
      <c r="D16418" t="str">
        <f>TEXT(Table1[[#This Row],[Date]],"mmm")</f>
        <v>Sep</v>
      </c>
      <c r="E16418">
        <f>YEAR(Table1[[#This Row],[Date]])</f>
        <v>2020</v>
      </c>
      <c r="F16418" t="s">
        <v>18121</v>
      </c>
      <c r="G16418">
        <v>1195.8449999999996</v>
      </c>
      <c r="H16418" t="s">
        <v>18132</v>
      </c>
      <c r="I16418" t="s">
        <v>18131</v>
      </c>
    </row>
    <row r="16419" spans="2:9" x14ac:dyDescent="0.25">
      <c r="B16419" t="s">
        <v>16411</v>
      </c>
      <c r="C16419">
        <v>44082</v>
      </c>
      <c r="D16419" t="str">
        <f>TEXT(Table1[[#This Row],[Date]],"mmm")</f>
        <v>Sep</v>
      </c>
      <c r="E16419">
        <f>YEAR(Table1[[#This Row],[Date]])</f>
        <v>2020</v>
      </c>
      <c r="F16419" t="s">
        <v>18119</v>
      </c>
      <c r="G16419">
        <v>955.5</v>
      </c>
      <c r="H16419" t="s">
        <v>18132</v>
      </c>
      <c r="I16419" t="s">
        <v>18130</v>
      </c>
    </row>
    <row r="16420" spans="2:9" x14ac:dyDescent="0.25">
      <c r="B16420" t="s">
        <v>16404</v>
      </c>
      <c r="C16420">
        <v>44082</v>
      </c>
      <c r="D16420" t="str">
        <f>TEXT(Table1[[#This Row],[Date]],"mmm")</f>
        <v>Sep</v>
      </c>
      <c r="E16420">
        <f>YEAR(Table1[[#This Row],[Date]])</f>
        <v>2020</v>
      </c>
      <c r="F16420" t="s">
        <v>18124</v>
      </c>
      <c r="G16420">
        <v>1661.0999999999997</v>
      </c>
      <c r="H16420" t="s">
        <v>18132</v>
      </c>
      <c r="I16420" t="s">
        <v>18131</v>
      </c>
    </row>
    <row r="16421" spans="2:9" x14ac:dyDescent="0.25">
      <c r="B16421" t="s">
        <v>16406</v>
      </c>
      <c r="C16421">
        <v>44082</v>
      </c>
      <c r="D16421" t="str">
        <f>TEXT(Table1[[#This Row],[Date]],"mmm")</f>
        <v>Sep</v>
      </c>
      <c r="E16421">
        <f>YEAR(Table1[[#This Row],[Date]])</f>
        <v>2020</v>
      </c>
      <c r="F16421" t="s">
        <v>18116</v>
      </c>
      <c r="G16421">
        <v>1386.0874999999999</v>
      </c>
      <c r="H16421" t="s">
        <v>18132</v>
      </c>
      <c r="I16421" t="s">
        <v>18131</v>
      </c>
    </row>
    <row r="16422" spans="2:9" x14ac:dyDescent="0.25">
      <c r="B16422" t="s">
        <v>16414</v>
      </c>
      <c r="C16422">
        <v>44082</v>
      </c>
      <c r="D16422" t="str">
        <f>TEXT(Table1[[#This Row],[Date]],"mmm")</f>
        <v>Sep</v>
      </c>
      <c r="E16422">
        <f>YEAR(Table1[[#This Row],[Date]])</f>
        <v>2020</v>
      </c>
      <c r="F16422" t="s">
        <v>18116</v>
      </c>
      <c r="G16422">
        <v>11.57625</v>
      </c>
      <c r="H16422" t="s">
        <v>18134</v>
      </c>
      <c r="I16422" t="s">
        <v>18131</v>
      </c>
    </row>
    <row r="16423" spans="2:9" x14ac:dyDescent="0.25">
      <c r="B16423" t="s">
        <v>16409</v>
      </c>
      <c r="C16423">
        <v>44082</v>
      </c>
      <c r="D16423" t="str">
        <f>TEXT(Table1[[#This Row],[Date]],"mmm")</f>
        <v>Sep</v>
      </c>
      <c r="E16423">
        <f>YEAR(Table1[[#This Row],[Date]])</f>
        <v>2020</v>
      </c>
      <c r="F16423" t="s">
        <v>18117</v>
      </c>
      <c r="G16423">
        <v>1194.3749999999998</v>
      </c>
      <c r="H16423" t="s">
        <v>18134</v>
      </c>
      <c r="I16423" t="s">
        <v>18131</v>
      </c>
    </row>
    <row r="16424" spans="2:9" x14ac:dyDescent="0.25">
      <c r="B16424" t="s">
        <v>16412</v>
      </c>
      <c r="C16424">
        <v>44082</v>
      </c>
      <c r="D16424" t="str">
        <f>TEXT(Table1[[#This Row],[Date]],"mmm")</f>
        <v>Sep</v>
      </c>
      <c r="E16424">
        <f>YEAR(Table1[[#This Row],[Date]])</f>
        <v>2020</v>
      </c>
      <c r="F16424" t="s">
        <v>18119</v>
      </c>
      <c r="G16424">
        <v>1195.8449999999996</v>
      </c>
      <c r="H16424" t="s">
        <v>18134</v>
      </c>
      <c r="I16424" t="s">
        <v>18131</v>
      </c>
    </row>
    <row r="16425" spans="2:9" x14ac:dyDescent="0.25">
      <c r="B16425" t="s">
        <v>16413</v>
      </c>
      <c r="C16425">
        <v>44082</v>
      </c>
      <c r="D16425" t="str">
        <f>TEXT(Table1[[#This Row],[Date]],"mmm")</f>
        <v>Sep</v>
      </c>
      <c r="E16425">
        <f>YEAR(Table1[[#This Row],[Date]])</f>
        <v>2020</v>
      </c>
      <c r="F16425" t="s">
        <v>18116</v>
      </c>
      <c r="G16425">
        <v>782.77499999999986</v>
      </c>
      <c r="H16425" t="s">
        <v>18134</v>
      </c>
      <c r="I16425" t="s">
        <v>18130</v>
      </c>
    </row>
    <row r="16426" spans="2:9" x14ac:dyDescent="0.25">
      <c r="B16426" t="s">
        <v>16398</v>
      </c>
      <c r="C16426">
        <v>44082</v>
      </c>
      <c r="D16426" t="str">
        <f>TEXT(Table1[[#This Row],[Date]],"mmm")</f>
        <v>Sep</v>
      </c>
      <c r="E16426">
        <f>YEAR(Table1[[#This Row],[Date]])</f>
        <v>2020</v>
      </c>
      <c r="F16426" t="s">
        <v>18121</v>
      </c>
      <c r="G16426">
        <v>1506.7499999999998</v>
      </c>
      <c r="H16426" t="s">
        <v>18135</v>
      </c>
      <c r="I16426" t="s">
        <v>18131</v>
      </c>
    </row>
    <row r="16427" spans="2:9" x14ac:dyDescent="0.25">
      <c r="B16427" t="s">
        <v>16403</v>
      </c>
      <c r="C16427">
        <v>44082</v>
      </c>
      <c r="D16427" t="str">
        <f>TEXT(Table1[[#This Row],[Date]],"mmm")</f>
        <v>Sep</v>
      </c>
      <c r="E16427">
        <f>YEAR(Table1[[#This Row],[Date]])</f>
        <v>2020</v>
      </c>
      <c r="F16427" t="s">
        <v>18116</v>
      </c>
      <c r="G16427">
        <v>608.6412499999999</v>
      </c>
      <c r="H16427" t="s">
        <v>18135</v>
      </c>
      <c r="I16427" t="s">
        <v>18131</v>
      </c>
    </row>
    <row r="16428" spans="2:9" x14ac:dyDescent="0.25">
      <c r="B16428" t="s">
        <v>16397</v>
      </c>
      <c r="C16428">
        <v>44082</v>
      </c>
      <c r="D16428" t="str">
        <f>TEXT(Table1[[#This Row],[Date]],"mmm")</f>
        <v>Sep</v>
      </c>
      <c r="E16428">
        <f>YEAR(Table1[[#This Row],[Date]])</f>
        <v>2020</v>
      </c>
      <c r="F16428" t="s">
        <v>18120</v>
      </c>
      <c r="G16428">
        <v>1141.0874999999999</v>
      </c>
      <c r="H16428" t="s">
        <v>18135</v>
      </c>
      <c r="I16428" t="s">
        <v>18131</v>
      </c>
    </row>
    <row r="16429" spans="2:9" x14ac:dyDescent="0.25">
      <c r="B16429" t="s">
        <v>16408</v>
      </c>
      <c r="C16429">
        <v>44082</v>
      </c>
      <c r="D16429" t="str">
        <f>TEXT(Table1[[#This Row],[Date]],"mmm")</f>
        <v>Sep</v>
      </c>
      <c r="E16429">
        <f>YEAR(Table1[[#This Row],[Date]])</f>
        <v>2020</v>
      </c>
      <c r="F16429" t="s">
        <v>18120</v>
      </c>
      <c r="G16429">
        <v>1341.3749999999998</v>
      </c>
      <c r="H16429" t="s">
        <v>18136</v>
      </c>
      <c r="I16429" t="s">
        <v>18131</v>
      </c>
    </row>
    <row r="16430" spans="2:9" x14ac:dyDescent="0.25">
      <c r="B16430" t="s">
        <v>16410</v>
      </c>
      <c r="C16430">
        <v>44082</v>
      </c>
      <c r="D16430" t="str">
        <f>TEXT(Table1[[#This Row],[Date]],"mmm")</f>
        <v>Sep</v>
      </c>
      <c r="E16430">
        <f>YEAR(Table1[[#This Row],[Date]])</f>
        <v>2020</v>
      </c>
      <c r="F16430" t="s">
        <v>18116</v>
      </c>
      <c r="G16430">
        <v>1175.9999999999998</v>
      </c>
      <c r="H16430" t="s">
        <v>18136</v>
      </c>
      <c r="I16430" t="s">
        <v>18131</v>
      </c>
    </row>
    <row r="16431" spans="2:9" x14ac:dyDescent="0.25">
      <c r="B16431" t="s">
        <v>16400</v>
      </c>
      <c r="C16431">
        <v>44082</v>
      </c>
      <c r="D16431" t="str">
        <f>TEXT(Table1[[#This Row],[Date]],"mmm")</f>
        <v>Sep</v>
      </c>
      <c r="E16431">
        <f>YEAR(Table1[[#This Row],[Date]])</f>
        <v>2020</v>
      </c>
      <c r="F16431" t="s">
        <v>18116</v>
      </c>
      <c r="G16431">
        <v>955.5</v>
      </c>
      <c r="H16431" t="s">
        <v>18136</v>
      </c>
      <c r="I16431" t="s">
        <v>18130</v>
      </c>
    </row>
    <row r="16432" spans="2:9" x14ac:dyDescent="0.25">
      <c r="B16432" t="s">
        <v>16405</v>
      </c>
      <c r="C16432">
        <v>44082</v>
      </c>
      <c r="D16432" t="str">
        <f>TEXT(Table1[[#This Row],[Date]],"mmm")</f>
        <v>Sep</v>
      </c>
      <c r="E16432">
        <f>YEAR(Table1[[#This Row],[Date]])</f>
        <v>2020</v>
      </c>
      <c r="F16432" t="s">
        <v>18116</v>
      </c>
      <c r="G16432">
        <v>1028.9999999999998</v>
      </c>
      <c r="H16432" t="s">
        <v>18137</v>
      </c>
      <c r="I16432" t="s">
        <v>18130</v>
      </c>
    </row>
    <row r="16433" spans="2:9" x14ac:dyDescent="0.25">
      <c r="B16433" t="s">
        <v>16407</v>
      </c>
      <c r="C16433">
        <v>44082</v>
      </c>
      <c r="D16433" t="str">
        <f>TEXT(Table1[[#This Row],[Date]],"mmm")</f>
        <v>Sep</v>
      </c>
      <c r="E16433">
        <f>YEAR(Table1[[#This Row],[Date]])</f>
        <v>2020</v>
      </c>
      <c r="F16433" t="s">
        <v>18118</v>
      </c>
      <c r="G16433">
        <v>460.47749999999985</v>
      </c>
      <c r="H16433" t="s">
        <v>18137</v>
      </c>
      <c r="I16433" t="s">
        <v>18130</v>
      </c>
    </row>
    <row r="16434" spans="2:9" x14ac:dyDescent="0.25">
      <c r="B16434" t="s">
        <v>16402</v>
      </c>
      <c r="C16434">
        <v>44082</v>
      </c>
      <c r="D16434" t="str">
        <f>TEXT(Table1[[#This Row],[Date]],"mmm")</f>
        <v>Sep</v>
      </c>
      <c r="E16434">
        <f>YEAR(Table1[[#This Row],[Date]])</f>
        <v>2020</v>
      </c>
      <c r="F16434" t="s">
        <v>18116</v>
      </c>
      <c r="G16434">
        <v>183.13749999999996</v>
      </c>
      <c r="H16434" t="s">
        <v>18138</v>
      </c>
      <c r="I16434" t="s">
        <v>18130</v>
      </c>
    </row>
    <row r="16435" spans="2:9" x14ac:dyDescent="0.25">
      <c r="B16435" t="s">
        <v>16396</v>
      </c>
      <c r="C16435">
        <v>44082</v>
      </c>
      <c r="D16435" t="str">
        <f>TEXT(Table1[[#This Row],[Date]],"mmm")</f>
        <v>Sep</v>
      </c>
      <c r="E16435">
        <f>YEAR(Table1[[#This Row],[Date]])</f>
        <v>2020</v>
      </c>
      <c r="F16435" t="s">
        <v>18118</v>
      </c>
      <c r="G16435">
        <v>1400.175</v>
      </c>
      <c r="H16435" t="s">
        <v>18138</v>
      </c>
      <c r="I16435" t="s">
        <v>18130</v>
      </c>
    </row>
    <row r="16436" spans="2:9" x14ac:dyDescent="0.25">
      <c r="B16436" t="s">
        <v>16419</v>
      </c>
      <c r="C16436">
        <v>44083</v>
      </c>
      <c r="D16436" t="str">
        <f>TEXT(Table1[[#This Row],[Date]],"mmm")</f>
        <v>Sep</v>
      </c>
      <c r="E16436">
        <f>YEAR(Table1[[#This Row],[Date]])</f>
        <v>2020</v>
      </c>
      <c r="F16436" t="s">
        <v>18121</v>
      </c>
      <c r="G16436">
        <v>1195.8449999999996</v>
      </c>
      <c r="H16436" t="s">
        <v>18132</v>
      </c>
      <c r="I16436" t="s">
        <v>18131</v>
      </c>
    </row>
    <row r="16437" spans="2:9" x14ac:dyDescent="0.25">
      <c r="B16437" t="s">
        <v>16421</v>
      </c>
      <c r="C16437">
        <v>44083</v>
      </c>
      <c r="D16437" t="str">
        <f>TEXT(Table1[[#This Row],[Date]],"mmm")</f>
        <v>Sep</v>
      </c>
      <c r="E16437">
        <f>YEAR(Table1[[#This Row],[Date]])</f>
        <v>2020</v>
      </c>
      <c r="F16437" t="s">
        <v>18116</v>
      </c>
      <c r="G16437">
        <v>1179.6749999999997</v>
      </c>
      <c r="H16437" t="s">
        <v>18132</v>
      </c>
      <c r="I16437" t="s">
        <v>18131</v>
      </c>
    </row>
    <row r="16438" spans="2:9" x14ac:dyDescent="0.25">
      <c r="B16438" t="s">
        <v>16431</v>
      </c>
      <c r="C16438">
        <v>44083</v>
      </c>
      <c r="D16438" t="str">
        <f>TEXT(Table1[[#This Row],[Date]],"mmm")</f>
        <v>Sep</v>
      </c>
      <c r="E16438">
        <f>YEAR(Table1[[#This Row],[Date]])</f>
        <v>2020</v>
      </c>
      <c r="F16438" t="s">
        <v>18119</v>
      </c>
      <c r="G16438">
        <v>440.99999999999994</v>
      </c>
      <c r="H16438" t="s">
        <v>18132</v>
      </c>
      <c r="I16438" t="s">
        <v>18130</v>
      </c>
    </row>
    <row r="16439" spans="2:9" x14ac:dyDescent="0.25">
      <c r="B16439" t="s">
        <v>16424</v>
      </c>
      <c r="C16439">
        <v>44083</v>
      </c>
      <c r="D16439" t="str">
        <f>TEXT(Table1[[#This Row],[Date]],"mmm")</f>
        <v>Sep</v>
      </c>
      <c r="E16439">
        <f>YEAR(Table1[[#This Row],[Date]])</f>
        <v>2020</v>
      </c>
      <c r="F16439" t="s">
        <v>18124</v>
      </c>
      <c r="G16439">
        <v>1661.0999999999997</v>
      </c>
      <c r="H16439" t="s">
        <v>18132</v>
      </c>
      <c r="I16439" t="s">
        <v>18131</v>
      </c>
    </row>
    <row r="16440" spans="2:9" x14ac:dyDescent="0.25">
      <c r="B16440" t="s">
        <v>16426</v>
      </c>
      <c r="C16440">
        <v>44083</v>
      </c>
      <c r="D16440" t="str">
        <f>TEXT(Table1[[#This Row],[Date]],"mmm")</f>
        <v>Sep</v>
      </c>
      <c r="E16440">
        <f>YEAR(Table1[[#This Row],[Date]])</f>
        <v>2020</v>
      </c>
      <c r="F16440" t="s">
        <v>18116</v>
      </c>
      <c r="G16440">
        <v>1663.3049999999996</v>
      </c>
      <c r="H16440" t="s">
        <v>18133</v>
      </c>
      <c r="I16440" t="s">
        <v>18131</v>
      </c>
    </row>
    <row r="16441" spans="2:9" x14ac:dyDescent="0.25">
      <c r="B16441" t="s">
        <v>16434</v>
      </c>
      <c r="C16441">
        <v>44083</v>
      </c>
      <c r="D16441" t="str">
        <f>TEXT(Table1[[#This Row],[Date]],"mmm")</f>
        <v>Sep</v>
      </c>
      <c r="E16441">
        <f>YEAR(Table1[[#This Row],[Date]])</f>
        <v>2020</v>
      </c>
      <c r="F16441" t="s">
        <v>18116</v>
      </c>
      <c r="G16441">
        <v>11.57625</v>
      </c>
      <c r="H16441" t="s">
        <v>18134</v>
      </c>
      <c r="I16441" t="s">
        <v>18131</v>
      </c>
    </row>
    <row r="16442" spans="2:9" x14ac:dyDescent="0.25">
      <c r="B16442" t="s">
        <v>16429</v>
      </c>
      <c r="C16442">
        <v>44083</v>
      </c>
      <c r="D16442" t="str">
        <f>TEXT(Table1[[#This Row],[Date]],"mmm")</f>
        <v>Sep</v>
      </c>
      <c r="E16442">
        <f>YEAR(Table1[[#This Row],[Date]])</f>
        <v>2020</v>
      </c>
      <c r="F16442" t="s">
        <v>18117</v>
      </c>
      <c r="G16442">
        <v>1194.3749999999998</v>
      </c>
      <c r="H16442" t="s">
        <v>18134</v>
      </c>
      <c r="I16442" t="s">
        <v>18131</v>
      </c>
    </row>
    <row r="16443" spans="2:9" x14ac:dyDescent="0.25">
      <c r="B16443" t="s">
        <v>16432</v>
      </c>
      <c r="C16443">
        <v>44083</v>
      </c>
      <c r="D16443" t="str">
        <f>TEXT(Table1[[#This Row],[Date]],"mmm")</f>
        <v>Sep</v>
      </c>
      <c r="E16443">
        <f>YEAR(Table1[[#This Row],[Date]])</f>
        <v>2020</v>
      </c>
      <c r="F16443" t="s">
        <v>18119</v>
      </c>
      <c r="G16443">
        <v>1195.8449999999996</v>
      </c>
      <c r="H16443" t="s">
        <v>18134</v>
      </c>
      <c r="I16443" t="s">
        <v>18131</v>
      </c>
    </row>
    <row r="16444" spans="2:9" x14ac:dyDescent="0.25">
      <c r="B16444" t="s">
        <v>16433</v>
      </c>
      <c r="C16444">
        <v>44083</v>
      </c>
      <c r="D16444" t="str">
        <f>TEXT(Table1[[#This Row],[Date]],"mmm")</f>
        <v>Sep</v>
      </c>
      <c r="E16444">
        <f>YEAR(Table1[[#This Row],[Date]])</f>
        <v>2020</v>
      </c>
      <c r="F16444" t="s">
        <v>18116</v>
      </c>
      <c r="G16444">
        <v>782.77499999999986</v>
      </c>
      <c r="H16444" t="s">
        <v>18134</v>
      </c>
      <c r="I16444" t="s">
        <v>18130</v>
      </c>
    </row>
    <row r="16445" spans="2:9" x14ac:dyDescent="0.25">
      <c r="B16445" t="s">
        <v>16418</v>
      </c>
      <c r="C16445">
        <v>44083</v>
      </c>
      <c r="D16445" t="str">
        <f>TEXT(Table1[[#This Row],[Date]],"mmm")</f>
        <v>Sep</v>
      </c>
      <c r="E16445">
        <f>YEAR(Table1[[#This Row],[Date]])</f>
        <v>2020</v>
      </c>
      <c r="F16445" t="s">
        <v>18121</v>
      </c>
      <c r="G16445">
        <v>1506.7499999999998</v>
      </c>
      <c r="H16445" t="s">
        <v>18135</v>
      </c>
      <c r="I16445" t="s">
        <v>18131</v>
      </c>
    </row>
    <row r="16446" spans="2:9" x14ac:dyDescent="0.25">
      <c r="B16446" t="s">
        <v>16423</v>
      </c>
      <c r="C16446">
        <v>44083</v>
      </c>
      <c r="D16446" t="str">
        <f>TEXT(Table1[[#This Row],[Date]],"mmm")</f>
        <v>Sep</v>
      </c>
      <c r="E16446">
        <f>YEAR(Table1[[#This Row],[Date]])</f>
        <v>2020</v>
      </c>
      <c r="F16446" t="s">
        <v>18116</v>
      </c>
      <c r="G16446">
        <v>272.28687499999995</v>
      </c>
      <c r="H16446" t="s">
        <v>18135</v>
      </c>
      <c r="I16446" t="s">
        <v>18131</v>
      </c>
    </row>
    <row r="16447" spans="2:9" x14ac:dyDescent="0.25">
      <c r="B16447" t="s">
        <v>16417</v>
      </c>
      <c r="C16447">
        <v>44083</v>
      </c>
      <c r="D16447" t="str">
        <f>TEXT(Table1[[#This Row],[Date]],"mmm")</f>
        <v>Sep</v>
      </c>
      <c r="E16447">
        <f>YEAR(Table1[[#This Row],[Date]])</f>
        <v>2020</v>
      </c>
      <c r="F16447" t="s">
        <v>18120</v>
      </c>
      <c r="G16447">
        <v>2852.71875</v>
      </c>
      <c r="H16447" t="s">
        <v>18135</v>
      </c>
      <c r="I16447" t="s">
        <v>18131</v>
      </c>
    </row>
    <row r="16448" spans="2:9" x14ac:dyDescent="0.25">
      <c r="B16448" t="s">
        <v>16422</v>
      </c>
      <c r="C16448">
        <v>44083</v>
      </c>
      <c r="D16448" t="str">
        <f>TEXT(Table1[[#This Row],[Date]],"mmm")</f>
        <v>Sep</v>
      </c>
      <c r="E16448">
        <f>YEAR(Table1[[#This Row],[Date]])</f>
        <v>2020</v>
      </c>
      <c r="F16448" t="s">
        <v>18116</v>
      </c>
      <c r="G16448">
        <v>2866.4999999999995</v>
      </c>
      <c r="H16448" t="s">
        <v>18136</v>
      </c>
      <c r="I16448" t="s">
        <v>18130</v>
      </c>
    </row>
    <row r="16449" spans="2:9" x14ac:dyDescent="0.25">
      <c r="B16449" t="s">
        <v>16428</v>
      </c>
      <c r="C16449">
        <v>44083</v>
      </c>
      <c r="D16449" t="str">
        <f>TEXT(Table1[[#This Row],[Date]],"mmm")</f>
        <v>Sep</v>
      </c>
      <c r="E16449">
        <f>YEAR(Table1[[#This Row],[Date]])</f>
        <v>2020</v>
      </c>
      <c r="F16449" t="s">
        <v>18120</v>
      </c>
      <c r="G16449">
        <v>3018.09375</v>
      </c>
      <c r="H16449" t="s">
        <v>18136</v>
      </c>
      <c r="I16449" t="s">
        <v>18131</v>
      </c>
    </row>
    <row r="16450" spans="2:9" x14ac:dyDescent="0.25">
      <c r="B16450" t="s">
        <v>16430</v>
      </c>
      <c r="C16450">
        <v>44083</v>
      </c>
      <c r="D16450" t="str">
        <f>TEXT(Table1[[#This Row],[Date]],"mmm")</f>
        <v>Sep</v>
      </c>
      <c r="E16450">
        <f>YEAR(Table1[[#This Row],[Date]])</f>
        <v>2020</v>
      </c>
      <c r="F16450" t="s">
        <v>18116</v>
      </c>
      <c r="G16450">
        <v>1175.9999999999998</v>
      </c>
      <c r="H16450" t="s">
        <v>18136</v>
      </c>
      <c r="I16450" t="s">
        <v>18131</v>
      </c>
    </row>
    <row r="16451" spans="2:9" x14ac:dyDescent="0.25">
      <c r="B16451" t="s">
        <v>16420</v>
      </c>
      <c r="C16451">
        <v>44083</v>
      </c>
      <c r="D16451" t="str">
        <f>TEXT(Table1[[#This Row],[Date]],"mmm")</f>
        <v>Sep</v>
      </c>
      <c r="E16451">
        <f>YEAR(Table1[[#This Row],[Date]])</f>
        <v>2020</v>
      </c>
      <c r="F16451" t="s">
        <v>18116</v>
      </c>
      <c r="G16451">
        <v>881.99999999999989</v>
      </c>
      <c r="H16451" t="s">
        <v>18136</v>
      </c>
      <c r="I16451" t="s">
        <v>18130</v>
      </c>
    </row>
    <row r="16452" spans="2:9" x14ac:dyDescent="0.25">
      <c r="B16452" t="s">
        <v>16425</v>
      </c>
      <c r="C16452">
        <v>44083</v>
      </c>
      <c r="D16452" t="str">
        <f>TEXT(Table1[[#This Row],[Date]],"mmm")</f>
        <v>Sep</v>
      </c>
      <c r="E16452">
        <f>YEAR(Table1[[#This Row],[Date]])</f>
        <v>2020</v>
      </c>
      <c r="F16452" t="s">
        <v>18116</v>
      </c>
      <c r="G16452">
        <v>1028.9999999999998</v>
      </c>
      <c r="H16452" t="s">
        <v>18137</v>
      </c>
      <c r="I16452" t="s">
        <v>18130</v>
      </c>
    </row>
    <row r="16453" spans="2:9" x14ac:dyDescent="0.25">
      <c r="B16453" t="s">
        <v>16427</v>
      </c>
      <c r="C16453">
        <v>44083</v>
      </c>
      <c r="D16453" t="str">
        <f>TEXT(Table1[[#This Row],[Date]],"mmm")</f>
        <v>Sep</v>
      </c>
      <c r="E16453">
        <f>YEAR(Table1[[#This Row],[Date]])</f>
        <v>2020</v>
      </c>
      <c r="F16453" t="s">
        <v>18118</v>
      </c>
      <c r="G16453">
        <v>460.47749999999985</v>
      </c>
      <c r="H16453" t="s">
        <v>18137</v>
      </c>
      <c r="I16453" t="s">
        <v>18130</v>
      </c>
    </row>
    <row r="16454" spans="2:9" x14ac:dyDescent="0.25">
      <c r="B16454" t="s">
        <v>16416</v>
      </c>
      <c r="C16454">
        <v>44083</v>
      </c>
      <c r="D16454" t="str">
        <f>TEXT(Table1[[#This Row],[Date]],"mmm")</f>
        <v>Sep</v>
      </c>
      <c r="E16454">
        <f>YEAR(Table1[[#This Row],[Date]])</f>
        <v>2020</v>
      </c>
      <c r="F16454" t="s">
        <v>18118</v>
      </c>
      <c r="G16454">
        <v>466.72499999999991</v>
      </c>
      <c r="H16454" t="s">
        <v>18138</v>
      </c>
      <c r="I16454" t="s">
        <v>18130</v>
      </c>
    </row>
    <row r="16455" spans="2:9" x14ac:dyDescent="0.25">
      <c r="B16455" t="s">
        <v>16439</v>
      </c>
      <c r="C16455">
        <v>44084</v>
      </c>
      <c r="D16455" t="str">
        <f>TEXT(Table1[[#This Row],[Date]],"mmm")</f>
        <v>Sep</v>
      </c>
      <c r="E16455">
        <f>YEAR(Table1[[#This Row],[Date]])</f>
        <v>2020</v>
      </c>
      <c r="F16455" t="s">
        <v>18121</v>
      </c>
      <c r="G16455">
        <v>1195.8449999999996</v>
      </c>
      <c r="H16455" t="s">
        <v>18132</v>
      </c>
      <c r="I16455" t="s">
        <v>18131</v>
      </c>
    </row>
    <row r="16456" spans="2:9" x14ac:dyDescent="0.25">
      <c r="B16456" t="s">
        <v>16441</v>
      </c>
      <c r="C16456">
        <v>44084</v>
      </c>
      <c r="D16456" t="str">
        <f>TEXT(Table1[[#This Row],[Date]],"mmm")</f>
        <v>Sep</v>
      </c>
      <c r="E16456">
        <f>YEAR(Table1[[#This Row],[Date]])</f>
        <v>2020</v>
      </c>
      <c r="F16456" t="s">
        <v>18116</v>
      </c>
      <c r="G16456">
        <v>786.44999999999993</v>
      </c>
      <c r="H16456" t="s">
        <v>18132</v>
      </c>
      <c r="I16456" t="s">
        <v>18131</v>
      </c>
    </row>
    <row r="16457" spans="2:9" x14ac:dyDescent="0.25">
      <c r="B16457" t="s">
        <v>16451</v>
      </c>
      <c r="C16457">
        <v>44084</v>
      </c>
      <c r="D16457" t="str">
        <f>TEXT(Table1[[#This Row],[Date]],"mmm")</f>
        <v>Sep</v>
      </c>
      <c r="E16457">
        <f>YEAR(Table1[[#This Row],[Date]])</f>
        <v>2020</v>
      </c>
      <c r="F16457" t="s">
        <v>18119</v>
      </c>
      <c r="G16457">
        <v>147</v>
      </c>
      <c r="H16457" t="s">
        <v>18132</v>
      </c>
      <c r="I16457" t="s">
        <v>18130</v>
      </c>
    </row>
    <row r="16458" spans="2:9" x14ac:dyDescent="0.25">
      <c r="B16458" t="s">
        <v>16444</v>
      </c>
      <c r="C16458">
        <v>44084</v>
      </c>
      <c r="D16458" t="str">
        <f>TEXT(Table1[[#This Row],[Date]],"mmm")</f>
        <v>Sep</v>
      </c>
      <c r="E16458">
        <f>YEAR(Table1[[#This Row],[Date]])</f>
        <v>2020</v>
      </c>
      <c r="F16458" t="s">
        <v>18124</v>
      </c>
      <c r="G16458">
        <v>3875.8999999999996</v>
      </c>
      <c r="H16458" t="s">
        <v>18132</v>
      </c>
      <c r="I16458" t="s">
        <v>18131</v>
      </c>
    </row>
    <row r="16459" spans="2:9" x14ac:dyDescent="0.25">
      <c r="B16459" t="s">
        <v>16446</v>
      </c>
      <c r="C16459">
        <v>44084</v>
      </c>
      <c r="D16459" t="str">
        <f>TEXT(Table1[[#This Row],[Date]],"mmm")</f>
        <v>Sep</v>
      </c>
      <c r="E16459">
        <f>YEAR(Table1[[#This Row],[Date]])</f>
        <v>2020</v>
      </c>
      <c r="F16459" t="s">
        <v>18116</v>
      </c>
      <c r="G16459">
        <v>2633.5662499999999</v>
      </c>
      <c r="H16459" t="s">
        <v>18133</v>
      </c>
      <c r="I16459" t="s">
        <v>18131</v>
      </c>
    </row>
    <row r="16460" spans="2:9" x14ac:dyDescent="0.25">
      <c r="B16460" t="s">
        <v>16454</v>
      </c>
      <c r="C16460">
        <v>44084</v>
      </c>
      <c r="D16460" t="str">
        <f>TEXT(Table1[[#This Row],[Date]],"mmm")</f>
        <v>Sep</v>
      </c>
      <c r="E16460">
        <f>YEAR(Table1[[#This Row],[Date]])</f>
        <v>2020</v>
      </c>
      <c r="F16460" t="s">
        <v>18116</v>
      </c>
      <c r="G16460">
        <v>2322.5999999999995</v>
      </c>
      <c r="H16460" t="s">
        <v>18134</v>
      </c>
      <c r="I16460" t="s">
        <v>18131</v>
      </c>
    </row>
    <row r="16461" spans="2:9" x14ac:dyDescent="0.25">
      <c r="B16461" t="s">
        <v>16449</v>
      </c>
      <c r="C16461">
        <v>44084</v>
      </c>
      <c r="D16461" t="str">
        <f>TEXT(Table1[[#This Row],[Date]],"mmm")</f>
        <v>Sep</v>
      </c>
      <c r="E16461">
        <f>YEAR(Table1[[#This Row],[Date]])</f>
        <v>2020</v>
      </c>
      <c r="F16461" t="s">
        <v>18117</v>
      </c>
      <c r="G16461">
        <v>1194.3749999999998</v>
      </c>
      <c r="H16461" t="s">
        <v>18134</v>
      </c>
      <c r="I16461" t="s">
        <v>18131</v>
      </c>
    </row>
    <row r="16462" spans="2:9" x14ac:dyDescent="0.25">
      <c r="B16462" t="s">
        <v>16452</v>
      </c>
      <c r="C16462">
        <v>44084</v>
      </c>
      <c r="D16462" t="str">
        <f>TEXT(Table1[[#This Row],[Date]],"mmm")</f>
        <v>Sep</v>
      </c>
      <c r="E16462">
        <f>YEAR(Table1[[#This Row],[Date]])</f>
        <v>2020</v>
      </c>
      <c r="F16462" t="s">
        <v>18119</v>
      </c>
      <c r="G16462">
        <v>1195.8449999999996</v>
      </c>
      <c r="H16462" t="s">
        <v>18134</v>
      </c>
      <c r="I16462" t="s">
        <v>18131</v>
      </c>
    </row>
    <row r="16463" spans="2:9" x14ac:dyDescent="0.25">
      <c r="B16463" t="s">
        <v>16453</v>
      </c>
      <c r="C16463">
        <v>44084</v>
      </c>
      <c r="D16463" t="str">
        <f>TEXT(Table1[[#This Row],[Date]],"mmm")</f>
        <v>Sep</v>
      </c>
      <c r="E16463">
        <f>YEAR(Table1[[#This Row],[Date]])</f>
        <v>2020</v>
      </c>
      <c r="F16463" t="s">
        <v>18116</v>
      </c>
      <c r="G16463">
        <v>782.77499999999986</v>
      </c>
      <c r="H16463" t="s">
        <v>18134</v>
      </c>
      <c r="I16463" t="s">
        <v>18130</v>
      </c>
    </row>
    <row r="16464" spans="2:9" x14ac:dyDescent="0.25">
      <c r="B16464" t="s">
        <v>16438</v>
      </c>
      <c r="C16464">
        <v>44084</v>
      </c>
      <c r="D16464" t="str">
        <f>TEXT(Table1[[#This Row],[Date]],"mmm")</f>
        <v>Sep</v>
      </c>
      <c r="E16464">
        <f>YEAR(Table1[[#This Row],[Date]])</f>
        <v>2020</v>
      </c>
      <c r="F16464" t="s">
        <v>18121</v>
      </c>
      <c r="G16464">
        <v>1506.7499999999998</v>
      </c>
      <c r="H16464" t="s">
        <v>18135</v>
      </c>
      <c r="I16464" t="s">
        <v>18131</v>
      </c>
    </row>
    <row r="16465" spans="2:9" x14ac:dyDescent="0.25">
      <c r="B16465" t="s">
        <v>16443</v>
      </c>
      <c r="C16465">
        <v>44084</v>
      </c>
      <c r="D16465" t="str">
        <f>TEXT(Table1[[#This Row],[Date]],"mmm")</f>
        <v>Sep</v>
      </c>
      <c r="E16465">
        <f>YEAR(Table1[[#This Row],[Date]])</f>
        <v>2020</v>
      </c>
      <c r="F16465" t="s">
        <v>18116</v>
      </c>
      <c r="G16465">
        <v>200.2109375</v>
      </c>
      <c r="H16465" t="s">
        <v>18135</v>
      </c>
      <c r="I16465" t="s">
        <v>18131</v>
      </c>
    </row>
    <row r="16466" spans="2:9" x14ac:dyDescent="0.25">
      <c r="B16466" t="s">
        <v>16437</v>
      </c>
      <c r="C16466">
        <v>44084</v>
      </c>
      <c r="D16466" t="str">
        <f>TEXT(Table1[[#This Row],[Date]],"mmm")</f>
        <v>Sep</v>
      </c>
      <c r="E16466">
        <f>YEAR(Table1[[#This Row],[Date]])</f>
        <v>2020</v>
      </c>
      <c r="F16466" t="s">
        <v>18120</v>
      </c>
      <c r="G16466">
        <v>4564.3499999999995</v>
      </c>
      <c r="H16466" t="s">
        <v>18135</v>
      </c>
      <c r="I16466" t="s">
        <v>18131</v>
      </c>
    </row>
    <row r="16467" spans="2:9" x14ac:dyDescent="0.25">
      <c r="B16467" t="s">
        <v>16442</v>
      </c>
      <c r="C16467">
        <v>44084</v>
      </c>
      <c r="D16467" t="str">
        <f>TEXT(Table1[[#This Row],[Date]],"mmm")</f>
        <v>Sep</v>
      </c>
      <c r="E16467">
        <f>YEAR(Table1[[#This Row],[Date]])</f>
        <v>2020</v>
      </c>
      <c r="F16467" t="s">
        <v>18116</v>
      </c>
      <c r="G16467">
        <v>199.0625</v>
      </c>
      <c r="H16467" t="s">
        <v>18136</v>
      </c>
      <c r="I16467" t="s">
        <v>18130</v>
      </c>
    </row>
    <row r="16468" spans="2:9" x14ac:dyDescent="0.25">
      <c r="B16468" t="s">
        <v>16440</v>
      </c>
      <c r="C16468">
        <v>44084</v>
      </c>
      <c r="D16468" t="str">
        <f>TEXT(Table1[[#This Row],[Date]],"mmm")</f>
        <v>Sep</v>
      </c>
      <c r="E16468">
        <f>YEAR(Table1[[#This Row],[Date]])</f>
        <v>2020</v>
      </c>
      <c r="F16468" t="s">
        <v>18116</v>
      </c>
      <c r="G16468">
        <v>2058</v>
      </c>
      <c r="H16468" t="s">
        <v>18137</v>
      </c>
      <c r="I16468" t="s">
        <v>18130</v>
      </c>
    </row>
    <row r="16469" spans="2:9" x14ac:dyDescent="0.25">
      <c r="B16469" t="s">
        <v>16448</v>
      </c>
      <c r="C16469">
        <v>44084</v>
      </c>
      <c r="D16469" t="str">
        <f>TEXT(Table1[[#This Row],[Date]],"mmm")</f>
        <v>Sep</v>
      </c>
      <c r="E16469">
        <f>YEAR(Table1[[#This Row],[Date]])</f>
        <v>2020</v>
      </c>
      <c r="F16469" t="s">
        <v>18120</v>
      </c>
      <c r="G16469">
        <v>1341.3749999999998</v>
      </c>
      <c r="H16469" t="s">
        <v>18137</v>
      </c>
      <c r="I16469" t="s">
        <v>18131</v>
      </c>
    </row>
    <row r="16470" spans="2:9" x14ac:dyDescent="0.25">
      <c r="B16470" t="s">
        <v>16450</v>
      </c>
      <c r="C16470">
        <v>44084</v>
      </c>
      <c r="D16470" t="str">
        <f>TEXT(Table1[[#This Row],[Date]],"mmm")</f>
        <v>Sep</v>
      </c>
      <c r="E16470">
        <f>YEAR(Table1[[#This Row],[Date]])</f>
        <v>2020</v>
      </c>
      <c r="F16470" t="s">
        <v>18116</v>
      </c>
      <c r="G16470">
        <v>1175.9999999999998</v>
      </c>
      <c r="H16470" t="s">
        <v>18137</v>
      </c>
      <c r="I16470" t="s">
        <v>18131</v>
      </c>
    </row>
    <row r="16471" spans="2:9" x14ac:dyDescent="0.25">
      <c r="B16471" t="s">
        <v>16445</v>
      </c>
      <c r="C16471">
        <v>44084</v>
      </c>
      <c r="D16471" t="str">
        <f>TEXT(Table1[[#This Row],[Date]],"mmm")</f>
        <v>Sep</v>
      </c>
      <c r="E16471">
        <f>YEAR(Table1[[#This Row],[Date]])</f>
        <v>2020</v>
      </c>
      <c r="F16471" t="s">
        <v>18116</v>
      </c>
      <c r="G16471">
        <v>514.49999999999989</v>
      </c>
      <c r="H16471" t="s">
        <v>18137</v>
      </c>
      <c r="I16471" t="s">
        <v>18130</v>
      </c>
    </row>
    <row r="16472" spans="2:9" x14ac:dyDescent="0.25">
      <c r="B16472" t="s">
        <v>16447</v>
      </c>
      <c r="C16472">
        <v>44084</v>
      </c>
      <c r="D16472" t="str">
        <f>TEXT(Table1[[#This Row],[Date]],"mmm")</f>
        <v>Sep</v>
      </c>
      <c r="E16472">
        <f>YEAR(Table1[[#This Row],[Date]])</f>
        <v>2020</v>
      </c>
      <c r="F16472" t="s">
        <v>18118</v>
      </c>
      <c r="G16472">
        <v>460.47749999999985</v>
      </c>
      <c r="H16472" t="s">
        <v>18137</v>
      </c>
      <c r="I16472" t="s">
        <v>18130</v>
      </c>
    </row>
    <row r="16473" spans="2:9" x14ac:dyDescent="0.25">
      <c r="B16473" t="s">
        <v>16436</v>
      </c>
      <c r="C16473">
        <v>44084</v>
      </c>
      <c r="D16473" t="str">
        <f>TEXT(Table1[[#This Row],[Date]],"mmm")</f>
        <v>Sep</v>
      </c>
      <c r="E16473">
        <f>YEAR(Table1[[#This Row],[Date]])</f>
        <v>2020</v>
      </c>
      <c r="F16473" t="s">
        <v>18118</v>
      </c>
      <c r="G16473">
        <v>933.44999999999982</v>
      </c>
      <c r="H16473" t="s">
        <v>18138</v>
      </c>
      <c r="I16473" t="s">
        <v>18130</v>
      </c>
    </row>
    <row r="16474" spans="2:9" x14ac:dyDescent="0.25">
      <c r="B16474" t="s">
        <v>16461</v>
      </c>
      <c r="C16474">
        <v>44085</v>
      </c>
      <c r="D16474" t="str">
        <f>TEXT(Table1[[#This Row],[Date]],"mmm")</f>
        <v>Sep</v>
      </c>
      <c r="E16474">
        <f>YEAR(Table1[[#This Row],[Date]])</f>
        <v>2020</v>
      </c>
      <c r="F16474" t="s">
        <v>18116</v>
      </c>
      <c r="G16474">
        <v>12.739999999999998</v>
      </c>
      <c r="H16474" t="s">
        <v>18132</v>
      </c>
      <c r="I16474" t="s">
        <v>18131</v>
      </c>
    </row>
    <row r="16475" spans="2:9" x14ac:dyDescent="0.25">
      <c r="B16475" t="s">
        <v>16459</v>
      </c>
      <c r="C16475">
        <v>44085</v>
      </c>
      <c r="D16475" t="str">
        <f>TEXT(Table1[[#This Row],[Date]],"mmm")</f>
        <v>Sep</v>
      </c>
      <c r="E16475">
        <f>YEAR(Table1[[#This Row],[Date]])</f>
        <v>2020</v>
      </c>
      <c r="F16475" t="s">
        <v>18121</v>
      </c>
      <c r="G16475">
        <v>1195.8449999999996</v>
      </c>
      <c r="H16475" t="s">
        <v>18132</v>
      </c>
      <c r="I16475" t="s">
        <v>18131</v>
      </c>
    </row>
    <row r="16476" spans="2:9" x14ac:dyDescent="0.25">
      <c r="B16476" t="s">
        <v>16471</v>
      </c>
      <c r="C16476">
        <v>44085</v>
      </c>
      <c r="D16476" t="str">
        <f>TEXT(Table1[[#This Row],[Date]],"mmm")</f>
        <v>Sep</v>
      </c>
      <c r="E16476">
        <f>YEAR(Table1[[#This Row],[Date]])</f>
        <v>2020</v>
      </c>
      <c r="F16476" t="s">
        <v>18119</v>
      </c>
      <c r="G16476">
        <v>220.49999999999997</v>
      </c>
      <c r="H16476" t="s">
        <v>18133</v>
      </c>
      <c r="I16476" t="s">
        <v>18130</v>
      </c>
    </row>
    <row r="16477" spans="2:9" x14ac:dyDescent="0.25">
      <c r="B16477" t="s">
        <v>16464</v>
      </c>
      <c r="C16477">
        <v>44085</v>
      </c>
      <c r="D16477" t="str">
        <f>TEXT(Table1[[#This Row],[Date]],"mmm")</f>
        <v>Sep</v>
      </c>
      <c r="E16477">
        <f>YEAR(Table1[[#This Row],[Date]])</f>
        <v>2020</v>
      </c>
      <c r="F16477" t="s">
        <v>18124</v>
      </c>
      <c r="G16477">
        <v>5260.15</v>
      </c>
      <c r="H16477" t="s">
        <v>18133</v>
      </c>
      <c r="I16477" t="s">
        <v>18131</v>
      </c>
    </row>
    <row r="16478" spans="2:9" x14ac:dyDescent="0.25">
      <c r="B16478" t="s">
        <v>16466</v>
      </c>
      <c r="C16478">
        <v>44085</v>
      </c>
      <c r="D16478" t="str">
        <f>TEXT(Table1[[#This Row],[Date]],"mmm")</f>
        <v>Sep</v>
      </c>
      <c r="E16478">
        <f>YEAR(Table1[[#This Row],[Date]])</f>
        <v>2020</v>
      </c>
      <c r="F16478" t="s">
        <v>18116</v>
      </c>
      <c r="G16478">
        <v>1663.3049999999996</v>
      </c>
      <c r="H16478" t="s">
        <v>18133</v>
      </c>
      <c r="I16478" t="s">
        <v>18131</v>
      </c>
    </row>
    <row r="16479" spans="2:9" x14ac:dyDescent="0.25">
      <c r="B16479" t="s">
        <v>16474</v>
      </c>
      <c r="C16479">
        <v>44085</v>
      </c>
      <c r="D16479" t="str">
        <f>TEXT(Table1[[#This Row],[Date]],"mmm")</f>
        <v>Sep</v>
      </c>
      <c r="E16479">
        <f>YEAR(Table1[[#This Row],[Date]])</f>
        <v>2020</v>
      </c>
      <c r="F16479" t="s">
        <v>18116</v>
      </c>
      <c r="G16479">
        <v>2322.5999999999995</v>
      </c>
      <c r="H16479" t="s">
        <v>18134</v>
      </c>
      <c r="I16479" t="s">
        <v>18131</v>
      </c>
    </row>
    <row r="16480" spans="2:9" x14ac:dyDescent="0.25">
      <c r="B16480" t="s">
        <v>16469</v>
      </c>
      <c r="C16480">
        <v>44085</v>
      </c>
      <c r="D16480" t="str">
        <f>TEXT(Table1[[#This Row],[Date]],"mmm")</f>
        <v>Sep</v>
      </c>
      <c r="E16480">
        <f>YEAR(Table1[[#This Row],[Date]])</f>
        <v>2020</v>
      </c>
      <c r="F16480" t="s">
        <v>18117</v>
      </c>
      <c r="G16480">
        <v>1194.3749999999998</v>
      </c>
      <c r="H16480" t="s">
        <v>18134</v>
      </c>
      <c r="I16480" t="s">
        <v>18131</v>
      </c>
    </row>
    <row r="16481" spans="2:9" x14ac:dyDescent="0.25">
      <c r="B16481" t="s">
        <v>16472</v>
      </c>
      <c r="C16481">
        <v>44085</v>
      </c>
      <c r="D16481" t="str">
        <f>TEXT(Table1[[#This Row],[Date]],"mmm")</f>
        <v>Sep</v>
      </c>
      <c r="E16481">
        <f>YEAR(Table1[[#This Row],[Date]])</f>
        <v>2020</v>
      </c>
      <c r="F16481" t="s">
        <v>18119</v>
      </c>
      <c r="G16481">
        <v>1195.8449999999996</v>
      </c>
      <c r="H16481" t="s">
        <v>18134</v>
      </c>
      <c r="I16481" t="s">
        <v>18131</v>
      </c>
    </row>
    <row r="16482" spans="2:9" x14ac:dyDescent="0.25">
      <c r="B16482" t="s">
        <v>16473</v>
      </c>
      <c r="C16482">
        <v>44085</v>
      </c>
      <c r="D16482" t="str">
        <f>TEXT(Table1[[#This Row],[Date]],"mmm")</f>
        <v>Sep</v>
      </c>
      <c r="E16482">
        <f>YEAR(Table1[[#This Row],[Date]])</f>
        <v>2020</v>
      </c>
      <c r="F16482" t="s">
        <v>18116</v>
      </c>
      <c r="G16482">
        <v>782.77499999999986</v>
      </c>
      <c r="H16482" t="s">
        <v>18135</v>
      </c>
      <c r="I16482" t="s">
        <v>18130</v>
      </c>
    </row>
    <row r="16483" spans="2:9" x14ac:dyDescent="0.25">
      <c r="B16483" t="s">
        <v>16458</v>
      </c>
      <c r="C16483">
        <v>44085</v>
      </c>
      <c r="D16483" t="str">
        <f>TEXT(Table1[[#This Row],[Date]],"mmm")</f>
        <v>Sep</v>
      </c>
      <c r="E16483">
        <f>YEAR(Table1[[#This Row],[Date]])</f>
        <v>2020</v>
      </c>
      <c r="F16483" t="s">
        <v>18121</v>
      </c>
      <c r="G16483">
        <v>1506.7499999999998</v>
      </c>
      <c r="H16483" t="s">
        <v>18135</v>
      </c>
      <c r="I16483" t="s">
        <v>18131</v>
      </c>
    </row>
    <row r="16484" spans="2:9" x14ac:dyDescent="0.25">
      <c r="B16484" t="s">
        <v>16463</v>
      </c>
      <c r="C16484">
        <v>44085</v>
      </c>
      <c r="D16484" t="str">
        <f>TEXT(Table1[[#This Row],[Date]],"mmm")</f>
        <v>Sep</v>
      </c>
      <c r="E16484">
        <f>YEAR(Table1[[#This Row],[Date]])</f>
        <v>2020</v>
      </c>
      <c r="F16484" t="s">
        <v>18116</v>
      </c>
      <c r="G16484">
        <v>232.24468749999994</v>
      </c>
      <c r="H16484" t="s">
        <v>18135</v>
      </c>
      <c r="I16484" t="s">
        <v>18131</v>
      </c>
    </row>
    <row r="16485" spans="2:9" x14ac:dyDescent="0.25">
      <c r="B16485" t="s">
        <v>16457</v>
      </c>
      <c r="C16485">
        <v>44085</v>
      </c>
      <c r="D16485" t="str">
        <f>TEXT(Table1[[#This Row],[Date]],"mmm")</f>
        <v>Sep</v>
      </c>
      <c r="E16485">
        <f>YEAR(Table1[[#This Row],[Date]])</f>
        <v>2020</v>
      </c>
      <c r="F16485" t="s">
        <v>18120</v>
      </c>
      <c r="G16485">
        <v>1141.0874999999999</v>
      </c>
      <c r="H16485" t="s">
        <v>18136</v>
      </c>
      <c r="I16485" t="s">
        <v>18131</v>
      </c>
    </row>
    <row r="16486" spans="2:9" x14ac:dyDescent="0.25">
      <c r="B16486" t="s">
        <v>16462</v>
      </c>
      <c r="C16486">
        <v>44085</v>
      </c>
      <c r="D16486" t="str">
        <f>TEXT(Table1[[#This Row],[Date]],"mmm")</f>
        <v>Sep</v>
      </c>
      <c r="E16486">
        <f>YEAR(Table1[[#This Row],[Date]])</f>
        <v>2020</v>
      </c>
      <c r="F16486" t="s">
        <v>18116</v>
      </c>
      <c r="G16486">
        <v>12.096875000000001</v>
      </c>
      <c r="H16486" t="s">
        <v>18136</v>
      </c>
      <c r="I16486" t="s">
        <v>18130</v>
      </c>
    </row>
    <row r="16487" spans="2:9" x14ac:dyDescent="0.25">
      <c r="B16487" t="s">
        <v>16468</v>
      </c>
      <c r="C16487">
        <v>44085</v>
      </c>
      <c r="D16487" t="str">
        <f>TEXT(Table1[[#This Row],[Date]],"mmm")</f>
        <v>Sep</v>
      </c>
      <c r="E16487">
        <f>YEAR(Table1[[#This Row],[Date]])</f>
        <v>2020</v>
      </c>
      <c r="F16487" t="s">
        <v>18120</v>
      </c>
      <c r="G16487">
        <v>447.125</v>
      </c>
      <c r="H16487" t="s">
        <v>18137</v>
      </c>
      <c r="I16487" t="s">
        <v>18131</v>
      </c>
    </row>
    <row r="16488" spans="2:9" x14ac:dyDescent="0.25">
      <c r="B16488" t="s">
        <v>16460</v>
      </c>
      <c r="C16488">
        <v>44085</v>
      </c>
      <c r="D16488" t="str">
        <f>TEXT(Table1[[#This Row],[Date]],"mmm")</f>
        <v>Sep</v>
      </c>
      <c r="E16488">
        <f>YEAR(Table1[[#This Row],[Date]])</f>
        <v>2020</v>
      </c>
      <c r="F16488" t="s">
        <v>18116</v>
      </c>
      <c r="G16488">
        <v>1470</v>
      </c>
      <c r="H16488" t="s">
        <v>18137</v>
      </c>
      <c r="I16488" t="s">
        <v>18130</v>
      </c>
    </row>
    <row r="16489" spans="2:9" x14ac:dyDescent="0.25">
      <c r="B16489" t="s">
        <v>16470</v>
      </c>
      <c r="C16489">
        <v>44085</v>
      </c>
      <c r="D16489" t="str">
        <f>TEXT(Table1[[#This Row],[Date]],"mmm")</f>
        <v>Sep</v>
      </c>
      <c r="E16489">
        <f>YEAR(Table1[[#This Row],[Date]])</f>
        <v>2020</v>
      </c>
      <c r="F16489" t="s">
        <v>18116</v>
      </c>
      <c r="G16489">
        <v>1175.9999999999998</v>
      </c>
      <c r="H16489" t="s">
        <v>18137</v>
      </c>
      <c r="I16489" t="s">
        <v>18131</v>
      </c>
    </row>
    <row r="16490" spans="2:9" x14ac:dyDescent="0.25">
      <c r="B16490" t="s">
        <v>16465</v>
      </c>
      <c r="C16490">
        <v>44085</v>
      </c>
      <c r="D16490" t="str">
        <f>TEXT(Table1[[#This Row],[Date]],"mmm")</f>
        <v>Sep</v>
      </c>
      <c r="E16490">
        <f>YEAR(Table1[[#This Row],[Date]])</f>
        <v>2020</v>
      </c>
      <c r="F16490" t="s">
        <v>18116</v>
      </c>
      <c r="G16490">
        <v>1028.9999999999998</v>
      </c>
      <c r="H16490" t="s">
        <v>18137</v>
      </c>
      <c r="I16490" t="s">
        <v>18130</v>
      </c>
    </row>
    <row r="16491" spans="2:9" x14ac:dyDescent="0.25">
      <c r="B16491" t="s">
        <v>16467</v>
      </c>
      <c r="C16491">
        <v>44085</v>
      </c>
      <c r="D16491" t="str">
        <f>TEXT(Table1[[#This Row],[Date]],"mmm")</f>
        <v>Sep</v>
      </c>
      <c r="E16491">
        <f>YEAR(Table1[[#This Row],[Date]])</f>
        <v>2020</v>
      </c>
      <c r="F16491" t="s">
        <v>18118</v>
      </c>
      <c r="G16491">
        <v>460.47749999999985</v>
      </c>
      <c r="H16491" t="s">
        <v>18137</v>
      </c>
      <c r="I16491" t="s">
        <v>18130</v>
      </c>
    </row>
    <row r="16492" spans="2:9" x14ac:dyDescent="0.25">
      <c r="B16492" t="s">
        <v>16456</v>
      </c>
      <c r="C16492">
        <v>44085</v>
      </c>
      <c r="D16492" t="str">
        <f>TEXT(Table1[[#This Row],[Date]],"mmm")</f>
        <v>Sep</v>
      </c>
      <c r="E16492">
        <f>YEAR(Table1[[#This Row],[Date]])</f>
        <v>2020</v>
      </c>
      <c r="F16492" t="s">
        <v>18118</v>
      </c>
      <c r="G16492">
        <v>933.44999999999982</v>
      </c>
      <c r="H16492" t="s">
        <v>18138</v>
      </c>
      <c r="I16492" t="s">
        <v>18130</v>
      </c>
    </row>
    <row r="16493" spans="2:9" x14ac:dyDescent="0.25">
      <c r="B16493" t="s">
        <v>16481</v>
      </c>
      <c r="C16493">
        <v>44086</v>
      </c>
      <c r="D16493" t="str">
        <f>TEXT(Table1[[#This Row],[Date]],"mmm")</f>
        <v>Sep</v>
      </c>
      <c r="E16493">
        <f>YEAR(Table1[[#This Row],[Date]])</f>
        <v>2020</v>
      </c>
      <c r="F16493" t="s">
        <v>18116</v>
      </c>
      <c r="G16493">
        <v>176.95125000000002</v>
      </c>
      <c r="H16493" t="s">
        <v>18132</v>
      </c>
      <c r="I16493" t="s">
        <v>18131</v>
      </c>
    </row>
    <row r="16494" spans="2:9" x14ac:dyDescent="0.25">
      <c r="B16494" t="s">
        <v>16479</v>
      </c>
      <c r="C16494">
        <v>44086</v>
      </c>
      <c r="D16494" t="str">
        <f>TEXT(Table1[[#This Row],[Date]],"mmm")</f>
        <v>Sep</v>
      </c>
      <c r="E16494">
        <f>YEAR(Table1[[#This Row],[Date]])</f>
        <v>2020</v>
      </c>
      <c r="F16494" t="s">
        <v>18121</v>
      </c>
      <c r="G16494">
        <v>1195.8449999999996</v>
      </c>
      <c r="H16494" t="s">
        <v>18132</v>
      </c>
      <c r="I16494" t="s">
        <v>18131</v>
      </c>
    </row>
    <row r="16495" spans="2:9" x14ac:dyDescent="0.25">
      <c r="B16495" t="s">
        <v>16491</v>
      </c>
      <c r="C16495">
        <v>44086</v>
      </c>
      <c r="D16495" t="str">
        <f>TEXT(Table1[[#This Row],[Date]],"mmm")</f>
        <v>Sep</v>
      </c>
      <c r="E16495">
        <f>YEAR(Table1[[#This Row],[Date]])</f>
        <v>2020</v>
      </c>
      <c r="F16495" t="s">
        <v>18119</v>
      </c>
      <c r="G16495">
        <v>1984.4999999999998</v>
      </c>
      <c r="H16495" t="s">
        <v>18133</v>
      </c>
      <c r="I16495" t="s">
        <v>18130</v>
      </c>
    </row>
    <row r="16496" spans="2:9" x14ac:dyDescent="0.25">
      <c r="B16496" t="s">
        <v>16484</v>
      </c>
      <c r="C16496">
        <v>44086</v>
      </c>
      <c r="D16496" t="str">
        <f>TEXT(Table1[[#This Row],[Date]],"mmm")</f>
        <v>Sep</v>
      </c>
      <c r="E16496">
        <f>YEAR(Table1[[#This Row],[Date]])</f>
        <v>2020</v>
      </c>
      <c r="F16496" t="s">
        <v>18124</v>
      </c>
      <c r="G16496">
        <v>6644.3999999999987</v>
      </c>
      <c r="H16496" t="s">
        <v>18133</v>
      </c>
      <c r="I16496" t="s">
        <v>18131</v>
      </c>
    </row>
    <row r="16497" spans="2:9" x14ac:dyDescent="0.25">
      <c r="B16497" t="s">
        <v>16486</v>
      </c>
      <c r="C16497">
        <v>44086</v>
      </c>
      <c r="D16497" t="str">
        <f>TEXT(Table1[[#This Row],[Date]],"mmm")</f>
        <v>Sep</v>
      </c>
      <c r="E16497">
        <f>YEAR(Table1[[#This Row],[Date]])</f>
        <v>2020</v>
      </c>
      <c r="F16497" t="s">
        <v>18116</v>
      </c>
      <c r="G16497">
        <v>166.33049999999997</v>
      </c>
      <c r="H16497" t="s">
        <v>18133</v>
      </c>
      <c r="I16497" t="s">
        <v>18131</v>
      </c>
    </row>
    <row r="16498" spans="2:9" x14ac:dyDescent="0.25">
      <c r="B16498" t="s">
        <v>16494</v>
      </c>
      <c r="C16498">
        <v>44086</v>
      </c>
      <c r="D16498" t="str">
        <f>TEXT(Table1[[#This Row],[Date]],"mmm")</f>
        <v>Sep</v>
      </c>
      <c r="E16498">
        <f>YEAR(Table1[[#This Row],[Date]])</f>
        <v>2020</v>
      </c>
      <c r="F16498" t="s">
        <v>18116</v>
      </c>
      <c r="G16498">
        <v>2322.5999999999995</v>
      </c>
      <c r="H16498" t="s">
        <v>18134</v>
      </c>
      <c r="I16498" t="s">
        <v>18131</v>
      </c>
    </row>
    <row r="16499" spans="2:9" x14ac:dyDescent="0.25">
      <c r="B16499" t="s">
        <v>16489</v>
      </c>
      <c r="C16499">
        <v>44086</v>
      </c>
      <c r="D16499" t="str">
        <f>TEXT(Table1[[#This Row],[Date]],"mmm")</f>
        <v>Sep</v>
      </c>
      <c r="E16499">
        <f>YEAR(Table1[[#This Row],[Date]])</f>
        <v>2020</v>
      </c>
      <c r="F16499" t="s">
        <v>18117</v>
      </c>
      <c r="G16499">
        <v>1194.3749999999998</v>
      </c>
      <c r="H16499" t="s">
        <v>18134</v>
      </c>
      <c r="I16499" t="s">
        <v>18131</v>
      </c>
    </row>
    <row r="16500" spans="2:9" x14ac:dyDescent="0.25">
      <c r="B16500" t="s">
        <v>16492</v>
      </c>
      <c r="C16500">
        <v>44086</v>
      </c>
      <c r="D16500" t="str">
        <f>TEXT(Table1[[#This Row],[Date]],"mmm")</f>
        <v>Sep</v>
      </c>
      <c r="E16500">
        <f>YEAR(Table1[[#This Row],[Date]])</f>
        <v>2020</v>
      </c>
      <c r="F16500" t="s">
        <v>18119</v>
      </c>
      <c r="G16500">
        <v>1195.8449999999996</v>
      </c>
      <c r="H16500" t="s">
        <v>18134</v>
      </c>
      <c r="I16500" t="s">
        <v>18131</v>
      </c>
    </row>
    <row r="16501" spans="2:9" x14ac:dyDescent="0.25">
      <c r="B16501" t="s">
        <v>16493</v>
      </c>
      <c r="C16501">
        <v>44086</v>
      </c>
      <c r="D16501" t="str">
        <f>TEXT(Table1[[#This Row],[Date]],"mmm")</f>
        <v>Sep</v>
      </c>
      <c r="E16501">
        <f>YEAR(Table1[[#This Row],[Date]])</f>
        <v>2020</v>
      </c>
      <c r="F16501" t="s">
        <v>18116</v>
      </c>
      <c r="G16501">
        <v>782.77499999999986</v>
      </c>
      <c r="H16501" t="s">
        <v>18135</v>
      </c>
      <c r="I16501" t="s">
        <v>18130</v>
      </c>
    </row>
    <row r="16502" spans="2:9" x14ac:dyDescent="0.25">
      <c r="B16502" t="s">
        <v>16478</v>
      </c>
      <c r="C16502">
        <v>44086</v>
      </c>
      <c r="D16502" t="str">
        <f>TEXT(Table1[[#This Row],[Date]],"mmm")</f>
        <v>Sep</v>
      </c>
      <c r="E16502">
        <f>YEAR(Table1[[#This Row],[Date]])</f>
        <v>2020</v>
      </c>
      <c r="F16502" t="s">
        <v>18121</v>
      </c>
      <c r="G16502">
        <v>1506.7499999999998</v>
      </c>
      <c r="H16502" t="s">
        <v>18135</v>
      </c>
      <c r="I16502" t="s">
        <v>18131</v>
      </c>
    </row>
    <row r="16503" spans="2:9" x14ac:dyDescent="0.25">
      <c r="B16503" t="s">
        <v>16483</v>
      </c>
      <c r="C16503">
        <v>44086</v>
      </c>
      <c r="D16503" t="str">
        <f>TEXT(Table1[[#This Row],[Date]],"mmm")</f>
        <v>Sep</v>
      </c>
      <c r="E16503">
        <f>YEAR(Table1[[#This Row],[Date]])</f>
        <v>2020</v>
      </c>
      <c r="F16503" t="s">
        <v>18116</v>
      </c>
      <c r="G16503">
        <v>192.20249999999996</v>
      </c>
      <c r="H16503" t="s">
        <v>18135</v>
      </c>
      <c r="I16503" t="s">
        <v>18131</v>
      </c>
    </row>
    <row r="16504" spans="2:9" x14ac:dyDescent="0.25">
      <c r="B16504" t="s">
        <v>16477</v>
      </c>
      <c r="C16504">
        <v>44086</v>
      </c>
      <c r="D16504" t="str">
        <f>TEXT(Table1[[#This Row],[Date]],"mmm")</f>
        <v>Sep</v>
      </c>
      <c r="E16504">
        <f>YEAR(Table1[[#This Row],[Date]])</f>
        <v>2020</v>
      </c>
      <c r="F16504" t="s">
        <v>18120</v>
      </c>
      <c r="G16504">
        <v>5134.8937499999993</v>
      </c>
      <c r="H16504" t="s">
        <v>18136</v>
      </c>
      <c r="I16504" t="s">
        <v>18131</v>
      </c>
    </row>
    <row r="16505" spans="2:9" x14ac:dyDescent="0.25">
      <c r="B16505" t="s">
        <v>16482</v>
      </c>
      <c r="C16505">
        <v>44086</v>
      </c>
      <c r="D16505" t="str">
        <f>TEXT(Table1[[#This Row],[Date]],"mmm")</f>
        <v>Sep</v>
      </c>
      <c r="E16505">
        <f>YEAR(Table1[[#This Row],[Date]])</f>
        <v>2020</v>
      </c>
      <c r="F16505" t="s">
        <v>18116</v>
      </c>
      <c r="G16505">
        <v>191.09999999999997</v>
      </c>
      <c r="H16505" t="s">
        <v>18136</v>
      </c>
      <c r="I16505" t="s">
        <v>18130</v>
      </c>
    </row>
    <row r="16506" spans="2:9" x14ac:dyDescent="0.25">
      <c r="B16506" t="s">
        <v>16488</v>
      </c>
      <c r="C16506">
        <v>44086</v>
      </c>
      <c r="D16506" t="str">
        <f>TEXT(Table1[[#This Row],[Date]],"mmm")</f>
        <v>Sep</v>
      </c>
      <c r="E16506">
        <f>YEAR(Table1[[#This Row],[Date]])</f>
        <v>2020</v>
      </c>
      <c r="F16506" t="s">
        <v>18120</v>
      </c>
      <c r="G16506">
        <v>1341.3749999999998</v>
      </c>
      <c r="H16506" t="s">
        <v>18137</v>
      </c>
      <c r="I16506" t="s">
        <v>18131</v>
      </c>
    </row>
    <row r="16507" spans="2:9" x14ac:dyDescent="0.25">
      <c r="B16507" t="s">
        <v>16480</v>
      </c>
      <c r="C16507">
        <v>44086</v>
      </c>
      <c r="D16507" t="str">
        <f>TEXT(Table1[[#This Row],[Date]],"mmm")</f>
        <v>Sep</v>
      </c>
      <c r="E16507">
        <f>YEAR(Table1[[#This Row],[Date]])</f>
        <v>2020</v>
      </c>
      <c r="F16507" t="s">
        <v>18116</v>
      </c>
      <c r="G16507">
        <v>1470</v>
      </c>
      <c r="H16507" t="s">
        <v>18137</v>
      </c>
      <c r="I16507" t="s">
        <v>18130</v>
      </c>
    </row>
    <row r="16508" spans="2:9" x14ac:dyDescent="0.25">
      <c r="B16508" t="s">
        <v>16490</v>
      </c>
      <c r="C16508">
        <v>44086</v>
      </c>
      <c r="D16508" t="str">
        <f>TEXT(Table1[[#This Row],[Date]],"mmm")</f>
        <v>Sep</v>
      </c>
      <c r="E16508">
        <f>YEAR(Table1[[#This Row],[Date]])</f>
        <v>2020</v>
      </c>
      <c r="F16508" t="s">
        <v>18116</v>
      </c>
      <c r="G16508">
        <v>1175.9999999999998</v>
      </c>
      <c r="H16508" t="s">
        <v>18137</v>
      </c>
      <c r="I16508" t="s">
        <v>18131</v>
      </c>
    </row>
    <row r="16509" spans="2:9" x14ac:dyDescent="0.25">
      <c r="B16509" t="s">
        <v>16485</v>
      </c>
      <c r="C16509">
        <v>44086</v>
      </c>
      <c r="D16509" t="str">
        <f>TEXT(Table1[[#This Row],[Date]],"mmm")</f>
        <v>Sep</v>
      </c>
      <c r="E16509">
        <f>YEAR(Table1[[#This Row],[Date]])</f>
        <v>2020</v>
      </c>
      <c r="F16509" t="s">
        <v>18116</v>
      </c>
      <c r="G16509">
        <v>2057.9999999999995</v>
      </c>
      <c r="H16509" t="s">
        <v>18137</v>
      </c>
      <c r="I16509" t="s">
        <v>18130</v>
      </c>
    </row>
    <row r="16510" spans="2:9" x14ac:dyDescent="0.25">
      <c r="B16510" t="s">
        <v>16487</v>
      </c>
      <c r="C16510">
        <v>44086</v>
      </c>
      <c r="D16510" t="str">
        <f>TEXT(Table1[[#This Row],[Date]],"mmm")</f>
        <v>Sep</v>
      </c>
      <c r="E16510">
        <f>YEAR(Table1[[#This Row],[Date]])</f>
        <v>2020</v>
      </c>
      <c r="F16510" t="s">
        <v>18118</v>
      </c>
      <c r="G16510">
        <v>460.47749999999985</v>
      </c>
      <c r="H16510" t="s">
        <v>18137</v>
      </c>
      <c r="I16510" t="s">
        <v>18130</v>
      </c>
    </row>
    <row r="16511" spans="2:9" x14ac:dyDescent="0.25">
      <c r="B16511" t="s">
        <v>16476</v>
      </c>
      <c r="C16511">
        <v>44086</v>
      </c>
      <c r="D16511" t="str">
        <f>TEXT(Table1[[#This Row],[Date]],"mmm")</f>
        <v>Sep</v>
      </c>
      <c r="E16511">
        <f>YEAR(Table1[[#This Row],[Date]])</f>
        <v>2020</v>
      </c>
      <c r="F16511" t="s">
        <v>18118</v>
      </c>
      <c r="G16511">
        <v>2800.35</v>
      </c>
      <c r="H16511" t="s">
        <v>18138</v>
      </c>
      <c r="I16511" t="s">
        <v>18130</v>
      </c>
    </row>
    <row r="16512" spans="2:9" x14ac:dyDescent="0.25">
      <c r="B16512" t="s">
        <v>16499</v>
      </c>
      <c r="C16512">
        <v>44087</v>
      </c>
      <c r="D16512" t="str">
        <f>TEXT(Table1[[#This Row],[Date]],"mmm")</f>
        <v>Sep</v>
      </c>
      <c r="E16512">
        <f>YEAR(Table1[[#This Row],[Date]])</f>
        <v>2020</v>
      </c>
      <c r="F16512" t="s">
        <v>18121</v>
      </c>
      <c r="G16512">
        <v>1195.8449999999996</v>
      </c>
      <c r="H16512" t="s">
        <v>18133</v>
      </c>
      <c r="I16512" t="s">
        <v>18131</v>
      </c>
    </row>
    <row r="16513" spans="2:9" x14ac:dyDescent="0.25">
      <c r="B16513" t="s">
        <v>16501</v>
      </c>
      <c r="C16513">
        <v>44087</v>
      </c>
      <c r="D16513" t="str">
        <f>TEXT(Table1[[#This Row],[Date]],"mmm")</f>
        <v>Sep</v>
      </c>
      <c r="E16513">
        <f>YEAR(Table1[[#This Row],[Date]])</f>
        <v>2020</v>
      </c>
      <c r="F16513" t="s">
        <v>18116</v>
      </c>
      <c r="G16513">
        <v>1179.6749999999997</v>
      </c>
      <c r="H16513" t="s">
        <v>18133</v>
      </c>
      <c r="I16513" t="s">
        <v>18131</v>
      </c>
    </row>
    <row r="16514" spans="2:9" x14ac:dyDescent="0.25">
      <c r="B16514" t="s">
        <v>16511</v>
      </c>
      <c r="C16514">
        <v>44087</v>
      </c>
      <c r="D16514" t="str">
        <f>TEXT(Table1[[#This Row],[Date]],"mmm")</f>
        <v>Sep</v>
      </c>
      <c r="E16514">
        <f>YEAR(Table1[[#This Row],[Date]])</f>
        <v>2020</v>
      </c>
      <c r="F16514" t="s">
        <v>18119</v>
      </c>
      <c r="G16514">
        <v>440.99999999999994</v>
      </c>
      <c r="H16514" t="s">
        <v>18133</v>
      </c>
      <c r="I16514" t="s">
        <v>18130</v>
      </c>
    </row>
    <row r="16515" spans="2:9" x14ac:dyDescent="0.25">
      <c r="B16515" t="s">
        <v>16504</v>
      </c>
      <c r="C16515">
        <v>44087</v>
      </c>
      <c r="D16515" t="str">
        <f>TEXT(Table1[[#This Row],[Date]],"mmm")</f>
        <v>Sep</v>
      </c>
      <c r="E16515">
        <f>YEAR(Table1[[#This Row],[Date]])</f>
        <v>2020</v>
      </c>
      <c r="F16515" t="s">
        <v>18124</v>
      </c>
      <c r="G16515">
        <v>1661.0999999999997</v>
      </c>
      <c r="H16515" t="s">
        <v>18133</v>
      </c>
      <c r="I16515" t="s">
        <v>18131</v>
      </c>
    </row>
    <row r="16516" spans="2:9" x14ac:dyDescent="0.25">
      <c r="B16516" t="s">
        <v>16506</v>
      </c>
      <c r="C16516">
        <v>44087</v>
      </c>
      <c r="D16516" t="str">
        <f>TEXT(Table1[[#This Row],[Date]],"mmm")</f>
        <v>Sep</v>
      </c>
      <c r="E16516">
        <f>YEAR(Table1[[#This Row],[Date]])</f>
        <v>2020</v>
      </c>
      <c r="F16516" t="s">
        <v>18116</v>
      </c>
      <c r="G16516">
        <v>1663.3049999999996</v>
      </c>
      <c r="H16516" t="s">
        <v>18133</v>
      </c>
      <c r="I16516" t="s">
        <v>18131</v>
      </c>
    </row>
    <row r="16517" spans="2:9" x14ac:dyDescent="0.25">
      <c r="B16517" t="s">
        <v>16514</v>
      </c>
      <c r="C16517">
        <v>44087</v>
      </c>
      <c r="D16517" t="str">
        <f>TEXT(Table1[[#This Row],[Date]],"mmm")</f>
        <v>Sep</v>
      </c>
      <c r="E16517">
        <f>YEAR(Table1[[#This Row],[Date]])</f>
        <v>2020</v>
      </c>
      <c r="F16517" t="s">
        <v>18116</v>
      </c>
      <c r="G16517">
        <v>2322.5999999999995</v>
      </c>
      <c r="H16517" t="s">
        <v>18134</v>
      </c>
      <c r="I16517" t="s">
        <v>18131</v>
      </c>
    </row>
    <row r="16518" spans="2:9" x14ac:dyDescent="0.25">
      <c r="B16518" t="s">
        <v>16509</v>
      </c>
      <c r="C16518">
        <v>44087</v>
      </c>
      <c r="D16518" t="str">
        <f>TEXT(Table1[[#This Row],[Date]],"mmm")</f>
        <v>Sep</v>
      </c>
      <c r="E16518">
        <f>YEAR(Table1[[#This Row],[Date]])</f>
        <v>2020</v>
      </c>
      <c r="F16518" t="s">
        <v>18117</v>
      </c>
      <c r="G16518">
        <v>1194.3749999999998</v>
      </c>
      <c r="H16518" t="s">
        <v>18134</v>
      </c>
      <c r="I16518" t="s">
        <v>18131</v>
      </c>
    </row>
    <row r="16519" spans="2:9" x14ac:dyDescent="0.25">
      <c r="B16519" t="s">
        <v>16512</v>
      </c>
      <c r="C16519">
        <v>44087</v>
      </c>
      <c r="D16519" t="str">
        <f>TEXT(Table1[[#This Row],[Date]],"mmm")</f>
        <v>Sep</v>
      </c>
      <c r="E16519">
        <f>YEAR(Table1[[#This Row],[Date]])</f>
        <v>2020</v>
      </c>
      <c r="F16519" t="s">
        <v>18119</v>
      </c>
      <c r="G16519">
        <v>1195.8449999999996</v>
      </c>
      <c r="H16519" t="s">
        <v>18135</v>
      </c>
      <c r="I16519" t="s">
        <v>18131</v>
      </c>
    </row>
    <row r="16520" spans="2:9" x14ac:dyDescent="0.25">
      <c r="B16520" t="s">
        <v>16513</v>
      </c>
      <c r="C16520">
        <v>44087</v>
      </c>
      <c r="D16520" t="str">
        <f>TEXT(Table1[[#This Row],[Date]],"mmm")</f>
        <v>Sep</v>
      </c>
      <c r="E16520">
        <f>YEAR(Table1[[#This Row],[Date]])</f>
        <v>2020</v>
      </c>
      <c r="F16520" t="s">
        <v>18116</v>
      </c>
      <c r="G16520">
        <v>782.77499999999986</v>
      </c>
      <c r="H16520" t="s">
        <v>18135</v>
      </c>
      <c r="I16520" t="s">
        <v>18130</v>
      </c>
    </row>
    <row r="16521" spans="2:9" x14ac:dyDescent="0.25">
      <c r="B16521" t="s">
        <v>16498</v>
      </c>
      <c r="C16521">
        <v>44087</v>
      </c>
      <c r="D16521" t="str">
        <f>TEXT(Table1[[#This Row],[Date]],"mmm")</f>
        <v>Sep</v>
      </c>
      <c r="E16521">
        <f>YEAR(Table1[[#This Row],[Date]])</f>
        <v>2020</v>
      </c>
      <c r="F16521" t="s">
        <v>18121</v>
      </c>
      <c r="G16521">
        <v>1506.7499999999998</v>
      </c>
      <c r="H16521" t="s">
        <v>18135</v>
      </c>
      <c r="I16521" t="s">
        <v>18131</v>
      </c>
    </row>
    <row r="16522" spans="2:9" x14ac:dyDescent="0.25">
      <c r="B16522" t="s">
        <v>16503</v>
      </c>
      <c r="C16522">
        <v>44087</v>
      </c>
      <c r="D16522" t="str">
        <f>TEXT(Table1[[#This Row],[Date]],"mmm")</f>
        <v>Sep</v>
      </c>
      <c r="E16522">
        <f>YEAR(Table1[[#This Row],[Date]])</f>
        <v>2020</v>
      </c>
      <c r="F16522" t="s">
        <v>18116</v>
      </c>
      <c r="G16522">
        <v>1922.0249999999994</v>
      </c>
      <c r="H16522" t="s">
        <v>18136</v>
      </c>
      <c r="I16522" t="s">
        <v>18131</v>
      </c>
    </row>
    <row r="16523" spans="2:9" x14ac:dyDescent="0.25">
      <c r="B16523" t="s">
        <v>16497</v>
      </c>
      <c r="C16523">
        <v>44087</v>
      </c>
      <c r="D16523" t="str">
        <f>TEXT(Table1[[#This Row],[Date]],"mmm")</f>
        <v>Sep</v>
      </c>
      <c r="E16523">
        <f>YEAR(Table1[[#This Row],[Date]])</f>
        <v>2020</v>
      </c>
      <c r="F16523" t="s">
        <v>18120</v>
      </c>
      <c r="G16523">
        <v>2282.1749999999997</v>
      </c>
      <c r="H16523" t="s">
        <v>18136</v>
      </c>
      <c r="I16523" t="s">
        <v>18131</v>
      </c>
    </row>
    <row r="16524" spans="2:9" x14ac:dyDescent="0.25">
      <c r="B16524" t="s">
        <v>16502</v>
      </c>
      <c r="C16524">
        <v>44087</v>
      </c>
      <c r="D16524" t="str">
        <f>TEXT(Table1[[#This Row],[Date]],"mmm")</f>
        <v>Sep</v>
      </c>
      <c r="E16524">
        <f>YEAR(Table1[[#This Row],[Date]])</f>
        <v>2020</v>
      </c>
      <c r="F16524" t="s">
        <v>18116</v>
      </c>
      <c r="G16524">
        <v>955.49999999999977</v>
      </c>
      <c r="H16524" t="s">
        <v>18137</v>
      </c>
      <c r="I16524" t="s">
        <v>18130</v>
      </c>
    </row>
    <row r="16525" spans="2:9" x14ac:dyDescent="0.25">
      <c r="B16525" t="s">
        <v>16508</v>
      </c>
      <c r="C16525">
        <v>44087</v>
      </c>
      <c r="D16525" t="str">
        <f>TEXT(Table1[[#This Row],[Date]],"mmm")</f>
        <v>Sep</v>
      </c>
      <c r="E16525">
        <f>YEAR(Table1[[#This Row],[Date]])</f>
        <v>2020</v>
      </c>
      <c r="F16525" t="s">
        <v>18120</v>
      </c>
      <c r="G16525">
        <v>1341.3749999999998</v>
      </c>
      <c r="H16525" t="s">
        <v>18137</v>
      </c>
      <c r="I16525" t="s">
        <v>18131</v>
      </c>
    </row>
    <row r="16526" spans="2:9" x14ac:dyDescent="0.25">
      <c r="B16526" t="s">
        <v>16510</v>
      </c>
      <c r="C16526">
        <v>44087</v>
      </c>
      <c r="D16526" t="str">
        <f>TEXT(Table1[[#This Row],[Date]],"mmm")</f>
        <v>Sep</v>
      </c>
      <c r="E16526">
        <f>YEAR(Table1[[#This Row],[Date]])</f>
        <v>2020</v>
      </c>
      <c r="F16526" t="s">
        <v>18116</v>
      </c>
      <c r="G16526">
        <v>1175.9999999999998</v>
      </c>
      <c r="H16526" t="s">
        <v>18137</v>
      </c>
      <c r="I16526" t="s">
        <v>18131</v>
      </c>
    </row>
    <row r="16527" spans="2:9" x14ac:dyDescent="0.25">
      <c r="B16527" t="s">
        <v>16500</v>
      </c>
      <c r="C16527">
        <v>44087</v>
      </c>
      <c r="D16527" t="str">
        <f>TEXT(Table1[[#This Row],[Date]],"mmm")</f>
        <v>Sep</v>
      </c>
      <c r="E16527">
        <f>YEAR(Table1[[#This Row],[Date]])</f>
        <v>2020</v>
      </c>
      <c r="F16527" t="s">
        <v>18116</v>
      </c>
      <c r="G16527">
        <v>881.99999999999989</v>
      </c>
      <c r="H16527" t="s">
        <v>18137</v>
      </c>
      <c r="I16527" t="s">
        <v>18130</v>
      </c>
    </row>
    <row r="16528" spans="2:9" x14ac:dyDescent="0.25">
      <c r="B16528" t="s">
        <v>16505</v>
      </c>
      <c r="C16528">
        <v>44087</v>
      </c>
      <c r="D16528" t="str">
        <f>TEXT(Table1[[#This Row],[Date]],"mmm")</f>
        <v>Sep</v>
      </c>
      <c r="E16528">
        <f>YEAR(Table1[[#This Row],[Date]])</f>
        <v>2020</v>
      </c>
      <c r="F16528" t="s">
        <v>18116</v>
      </c>
      <c r="G16528">
        <v>1028.9999999999998</v>
      </c>
      <c r="H16528" t="s">
        <v>18137</v>
      </c>
      <c r="I16528" t="s">
        <v>18130</v>
      </c>
    </row>
    <row r="16529" spans="2:9" x14ac:dyDescent="0.25">
      <c r="B16529" t="s">
        <v>16507</v>
      </c>
      <c r="C16529">
        <v>44087</v>
      </c>
      <c r="D16529" t="str">
        <f>TEXT(Table1[[#This Row],[Date]],"mmm")</f>
        <v>Sep</v>
      </c>
      <c r="E16529">
        <f>YEAR(Table1[[#This Row],[Date]])</f>
        <v>2020</v>
      </c>
      <c r="F16529" t="s">
        <v>18118</v>
      </c>
      <c r="G16529">
        <v>460.47749999999985</v>
      </c>
      <c r="H16529" t="s">
        <v>18138</v>
      </c>
      <c r="I16529" t="s">
        <v>18130</v>
      </c>
    </row>
    <row r="16530" spans="2:9" x14ac:dyDescent="0.25">
      <c r="B16530" t="s">
        <v>16496</v>
      </c>
      <c r="C16530">
        <v>44087</v>
      </c>
      <c r="D16530" t="str">
        <f>TEXT(Table1[[#This Row],[Date]],"mmm")</f>
        <v>Sep</v>
      </c>
      <c r="E16530">
        <f>YEAR(Table1[[#This Row],[Date]])</f>
        <v>2020</v>
      </c>
      <c r="F16530" t="s">
        <v>18118</v>
      </c>
      <c r="G16530">
        <v>933.44999999999982</v>
      </c>
      <c r="H16530" t="s">
        <v>18139</v>
      </c>
      <c r="I16530" t="s">
        <v>18130</v>
      </c>
    </row>
    <row r="16531" spans="2:9" x14ac:dyDescent="0.25">
      <c r="B16531" t="s">
        <v>16516</v>
      </c>
      <c r="C16531">
        <v>44088</v>
      </c>
      <c r="D16531" t="str">
        <f>TEXT(Table1[[#This Row],[Date]],"mmm")</f>
        <v>Sep</v>
      </c>
      <c r="E16531">
        <f>YEAR(Table1[[#This Row],[Date]])</f>
        <v>2020</v>
      </c>
      <c r="F16531" t="s">
        <v>18118</v>
      </c>
      <c r="G16531">
        <v>2566.9874999999997</v>
      </c>
      <c r="H16531" t="s">
        <v>18132</v>
      </c>
      <c r="I16531" t="s">
        <v>18130</v>
      </c>
    </row>
    <row r="16532" spans="2:9" x14ac:dyDescent="0.25">
      <c r="B16532" t="s">
        <v>16527</v>
      </c>
      <c r="C16532">
        <v>44088</v>
      </c>
      <c r="D16532" t="str">
        <f>TEXT(Table1[[#This Row],[Date]],"mmm")</f>
        <v>Sep</v>
      </c>
      <c r="E16532">
        <f>YEAR(Table1[[#This Row],[Date]])</f>
        <v>2020</v>
      </c>
      <c r="F16532" t="s">
        <v>18118</v>
      </c>
      <c r="G16532">
        <v>460.47749999999985</v>
      </c>
      <c r="H16532" t="s">
        <v>18133</v>
      </c>
      <c r="I16532" t="s">
        <v>18130</v>
      </c>
    </row>
    <row r="16533" spans="2:9" x14ac:dyDescent="0.25">
      <c r="B16533" t="s">
        <v>16519</v>
      </c>
      <c r="C16533">
        <v>44088</v>
      </c>
      <c r="D16533" t="str">
        <f>TEXT(Table1[[#This Row],[Date]],"mmm")</f>
        <v>Sep</v>
      </c>
      <c r="E16533">
        <f>YEAR(Table1[[#This Row],[Date]])</f>
        <v>2020</v>
      </c>
      <c r="F16533" t="s">
        <v>18121</v>
      </c>
      <c r="G16533">
        <v>2889.9587499999993</v>
      </c>
      <c r="H16533" t="s">
        <v>18133</v>
      </c>
      <c r="I16533" t="s">
        <v>18131</v>
      </c>
    </row>
    <row r="16534" spans="2:9" x14ac:dyDescent="0.25">
      <c r="B16534" t="s">
        <v>16521</v>
      </c>
      <c r="C16534">
        <v>44088</v>
      </c>
      <c r="D16534" t="str">
        <f>TEXT(Table1[[#This Row],[Date]],"mmm")</f>
        <v>Sep</v>
      </c>
      <c r="E16534">
        <f>YEAR(Table1[[#This Row],[Date]])</f>
        <v>2020</v>
      </c>
      <c r="F16534" t="s">
        <v>18116</v>
      </c>
      <c r="G16534">
        <v>668.48249999999996</v>
      </c>
      <c r="H16534" t="s">
        <v>18133</v>
      </c>
      <c r="I16534" t="s">
        <v>18131</v>
      </c>
    </row>
    <row r="16535" spans="2:9" x14ac:dyDescent="0.25">
      <c r="B16535" t="s">
        <v>16531</v>
      </c>
      <c r="C16535">
        <v>44088</v>
      </c>
      <c r="D16535" t="str">
        <f>TEXT(Table1[[#This Row],[Date]],"mmm")</f>
        <v>Sep</v>
      </c>
      <c r="E16535">
        <f>YEAR(Table1[[#This Row],[Date]])</f>
        <v>2020</v>
      </c>
      <c r="F16535" t="s">
        <v>18119</v>
      </c>
      <c r="G16535">
        <v>1359.75</v>
      </c>
      <c r="H16535" t="s">
        <v>18133</v>
      </c>
      <c r="I16535" t="s">
        <v>18130</v>
      </c>
    </row>
    <row r="16536" spans="2:9" x14ac:dyDescent="0.25">
      <c r="B16536" t="s">
        <v>16524</v>
      </c>
      <c r="C16536">
        <v>44088</v>
      </c>
      <c r="D16536" t="str">
        <f>TEXT(Table1[[#This Row],[Date]],"mmm")</f>
        <v>Sep</v>
      </c>
      <c r="E16536">
        <f>YEAR(Table1[[#This Row],[Date]])</f>
        <v>2020</v>
      </c>
      <c r="F16536" t="s">
        <v>18124</v>
      </c>
      <c r="G16536">
        <v>7059.6749999999993</v>
      </c>
      <c r="H16536" t="s">
        <v>18133</v>
      </c>
      <c r="I16536" t="s">
        <v>18131</v>
      </c>
    </row>
    <row r="16537" spans="2:9" x14ac:dyDescent="0.25">
      <c r="B16537" t="s">
        <v>16526</v>
      </c>
      <c r="C16537">
        <v>44088</v>
      </c>
      <c r="D16537" t="str">
        <f>TEXT(Table1[[#This Row],[Date]],"mmm")</f>
        <v>Sep</v>
      </c>
      <c r="E16537">
        <f>YEAR(Table1[[#This Row],[Date]])</f>
        <v>2020</v>
      </c>
      <c r="F16537" t="s">
        <v>18116</v>
      </c>
      <c r="G16537">
        <v>277.21749999999997</v>
      </c>
      <c r="H16537" t="s">
        <v>18133</v>
      </c>
      <c r="I16537" t="s">
        <v>18131</v>
      </c>
    </row>
    <row r="16538" spans="2:9" x14ac:dyDescent="0.25">
      <c r="B16538" t="s">
        <v>16534</v>
      </c>
      <c r="C16538">
        <v>44088</v>
      </c>
      <c r="D16538" t="str">
        <f>TEXT(Table1[[#This Row],[Date]],"mmm")</f>
        <v>Sep</v>
      </c>
      <c r="E16538">
        <f>YEAR(Table1[[#This Row],[Date]])</f>
        <v>2020</v>
      </c>
      <c r="F16538" t="s">
        <v>18116</v>
      </c>
      <c r="G16538">
        <v>2322.5999999999995</v>
      </c>
      <c r="H16538" t="s">
        <v>18134</v>
      </c>
      <c r="I16538" t="s">
        <v>18131</v>
      </c>
    </row>
    <row r="16539" spans="2:9" x14ac:dyDescent="0.25">
      <c r="B16539" t="s">
        <v>16529</v>
      </c>
      <c r="C16539">
        <v>44088</v>
      </c>
      <c r="D16539" t="str">
        <f>TEXT(Table1[[#This Row],[Date]],"mmm")</f>
        <v>Sep</v>
      </c>
      <c r="E16539">
        <f>YEAR(Table1[[#This Row],[Date]])</f>
        <v>2020</v>
      </c>
      <c r="F16539" t="s">
        <v>18117</v>
      </c>
      <c r="G16539">
        <v>1194.3749999999998</v>
      </c>
      <c r="H16539" t="s">
        <v>18134</v>
      </c>
      <c r="I16539" t="s">
        <v>18131</v>
      </c>
    </row>
    <row r="16540" spans="2:9" x14ac:dyDescent="0.25">
      <c r="B16540" t="s">
        <v>16532</v>
      </c>
      <c r="C16540">
        <v>44088</v>
      </c>
      <c r="D16540" t="str">
        <f>TEXT(Table1[[#This Row],[Date]],"mmm")</f>
        <v>Sep</v>
      </c>
      <c r="E16540">
        <f>YEAR(Table1[[#This Row],[Date]])</f>
        <v>2020</v>
      </c>
      <c r="F16540" t="s">
        <v>18119</v>
      </c>
      <c r="G16540">
        <v>1195.8449999999996</v>
      </c>
      <c r="H16540" t="s">
        <v>18135</v>
      </c>
      <c r="I16540" t="s">
        <v>18131</v>
      </c>
    </row>
    <row r="16541" spans="2:9" x14ac:dyDescent="0.25">
      <c r="B16541" t="s">
        <v>16533</v>
      </c>
      <c r="C16541">
        <v>44088</v>
      </c>
      <c r="D16541" t="str">
        <f>TEXT(Table1[[#This Row],[Date]],"mmm")</f>
        <v>Sep</v>
      </c>
      <c r="E16541">
        <f>YEAR(Table1[[#This Row],[Date]])</f>
        <v>2020</v>
      </c>
      <c r="F16541" t="s">
        <v>18116</v>
      </c>
      <c r="G16541">
        <v>782.77499999999986</v>
      </c>
      <c r="H16541" t="s">
        <v>18135</v>
      </c>
      <c r="I16541" t="s">
        <v>18130</v>
      </c>
    </row>
    <row r="16542" spans="2:9" x14ac:dyDescent="0.25">
      <c r="B16542" t="s">
        <v>16518</v>
      </c>
      <c r="C16542">
        <v>44088</v>
      </c>
      <c r="D16542" t="str">
        <f>TEXT(Table1[[#This Row],[Date]],"mmm")</f>
        <v>Sep</v>
      </c>
      <c r="E16542">
        <f>YEAR(Table1[[#This Row],[Date]])</f>
        <v>2020</v>
      </c>
      <c r="F16542" t="s">
        <v>18121</v>
      </c>
      <c r="G16542">
        <v>1506.7499999999998</v>
      </c>
      <c r="H16542" t="s">
        <v>18135</v>
      </c>
      <c r="I16542" t="s">
        <v>18131</v>
      </c>
    </row>
    <row r="16543" spans="2:9" x14ac:dyDescent="0.25">
      <c r="B16543" t="s">
        <v>16523</v>
      </c>
      <c r="C16543">
        <v>44088</v>
      </c>
      <c r="D16543" t="str">
        <f>TEXT(Table1[[#This Row],[Date]],"mmm")</f>
        <v>Sep</v>
      </c>
      <c r="E16543">
        <f>YEAR(Table1[[#This Row],[Date]])</f>
        <v>2020</v>
      </c>
      <c r="F16543" t="s">
        <v>18116</v>
      </c>
      <c r="G16543">
        <v>896.94499999999971</v>
      </c>
      <c r="H16543" t="s">
        <v>18136</v>
      </c>
      <c r="I16543" t="s">
        <v>18131</v>
      </c>
    </row>
    <row r="16544" spans="2:9" x14ac:dyDescent="0.25">
      <c r="B16544" t="s">
        <v>16517</v>
      </c>
      <c r="C16544">
        <v>44088</v>
      </c>
      <c r="D16544" t="str">
        <f>TEXT(Table1[[#This Row],[Date]],"mmm")</f>
        <v>Sep</v>
      </c>
      <c r="E16544">
        <f>YEAR(Table1[[#This Row],[Date]])</f>
        <v>2020</v>
      </c>
      <c r="F16544" t="s">
        <v>18120</v>
      </c>
      <c r="G16544">
        <v>8177.7937499999998</v>
      </c>
      <c r="H16544" t="s">
        <v>18136</v>
      </c>
      <c r="I16544" t="s">
        <v>18131</v>
      </c>
    </row>
    <row r="16545" spans="2:9" x14ac:dyDescent="0.25">
      <c r="B16545" t="s">
        <v>16522</v>
      </c>
      <c r="C16545">
        <v>44088</v>
      </c>
      <c r="D16545" t="str">
        <f>TEXT(Table1[[#This Row],[Date]],"mmm")</f>
        <v>Sep</v>
      </c>
      <c r="E16545">
        <f>YEAR(Table1[[#This Row],[Date]])</f>
        <v>2020</v>
      </c>
      <c r="F16545" t="s">
        <v>18116</v>
      </c>
      <c r="G16545">
        <v>258.78124999999994</v>
      </c>
      <c r="H16545" t="s">
        <v>18137</v>
      </c>
      <c r="I16545" t="s">
        <v>18130</v>
      </c>
    </row>
    <row r="16546" spans="2:9" x14ac:dyDescent="0.25">
      <c r="B16546" t="s">
        <v>16520</v>
      </c>
      <c r="C16546">
        <v>44088</v>
      </c>
      <c r="D16546" t="str">
        <f>TEXT(Table1[[#This Row],[Date]],"mmm")</f>
        <v>Sep</v>
      </c>
      <c r="E16546">
        <f>YEAR(Table1[[#This Row],[Date]])</f>
        <v>2020</v>
      </c>
      <c r="F16546" t="s">
        <v>18116</v>
      </c>
      <c r="G16546">
        <v>161.69999999999999</v>
      </c>
      <c r="H16546" t="s">
        <v>18137</v>
      </c>
      <c r="I16546" t="s">
        <v>18130</v>
      </c>
    </row>
    <row r="16547" spans="2:9" x14ac:dyDescent="0.25">
      <c r="B16547" t="s">
        <v>16528</v>
      </c>
      <c r="C16547">
        <v>44088</v>
      </c>
      <c r="D16547" t="str">
        <f>TEXT(Table1[[#This Row],[Date]],"mmm")</f>
        <v>Sep</v>
      </c>
      <c r="E16547">
        <f>YEAR(Table1[[#This Row],[Date]])</f>
        <v>2020</v>
      </c>
      <c r="F16547" t="s">
        <v>18120</v>
      </c>
      <c r="G16547">
        <v>3241.6562499999995</v>
      </c>
      <c r="H16547" t="s">
        <v>18137</v>
      </c>
      <c r="I16547" t="s">
        <v>18131</v>
      </c>
    </row>
    <row r="16548" spans="2:9" x14ac:dyDescent="0.25">
      <c r="B16548" t="s">
        <v>16530</v>
      </c>
      <c r="C16548">
        <v>44088</v>
      </c>
      <c r="D16548" t="str">
        <f>TEXT(Table1[[#This Row],[Date]],"mmm")</f>
        <v>Sep</v>
      </c>
      <c r="E16548">
        <f>YEAR(Table1[[#This Row],[Date]])</f>
        <v>2020</v>
      </c>
      <c r="F16548" t="s">
        <v>18116</v>
      </c>
      <c r="G16548">
        <v>1175.9999999999998</v>
      </c>
      <c r="H16548" t="s">
        <v>18137</v>
      </c>
      <c r="I16548" t="s">
        <v>18131</v>
      </c>
    </row>
    <row r="16549" spans="2:9" x14ac:dyDescent="0.25">
      <c r="B16549" t="s">
        <v>16525</v>
      </c>
      <c r="C16549">
        <v>44088</v>
      </c>
      <c r="D16549" t="str">
        <f>TEXT(Table1[[#This Row],[Date]],"mmm")</f>
        <v>Sep</v>
      </c>
      <c r="E16549">
        <f>YEAR(Table1[[#This Row],[Date]])</f>
        <v>2020</v>
      </c>
      <c r="F16549" t="s">
        <v>18116</v>
      </c>
      <c r="G16549">
        <v>1028.9999999999998</v>
      </c>
      <c r="H16549" t="s">
        <v>18137</v>
      </c>
      <c r="I16549" t="s">
        <v>18130</v>
      </c>
    </row>
    <row r="16550" spans="2:9" x14ac:dyDescent="0.25">
      <c r="B16550" t="s">
        <v>16536</v>
      </c>
      <c r="C16550">
        <v>44089</v>
      </c>
      <c r="D16550" t="str">
        <f>TEXT(Table1[[#This Row],[Date]],"mmm")</f>
        <v>Sep</v>
      </c>
      <c r="E16550">
        <f>YEAR(Table1[[#This Row],[Date]])</f>
        <v>2020</v>
      </c>
      <c r="F16550" t="s">
        <v>18118</v>
      </c>
      <c r="G16550">
        <v>466.72499999999991</v>
      </c>
      <c r="H16550" t="s">
        <v>18132</v>
      </c>
      <c r="I16550" t="s">
        <v>18130</v>
      </c>
    </row>
    <row r="16551" spans="2:9" x14ac:dyDescent="0.25">
      <c r="B16551" t="s">
        <v>16541</v>
      </c>
      <c r="C16551">
        <v>44089</v>
      </c>
      <c r="D16551" t="str">
        <f>TEXT(Table1[[#This Row],[Date]],"mmm")</f>
        <v>Sep</v>
      </c>
      <c r="E16551">
        <f>YEAR(Table1[[#This Row],[Date]])</f>
        <v>2020</v>
      </c>
      <c r="F16551" t="s">
        <v>18116</v>
      </c>
      <c r="G16551">
        <v>211.35843750000001</v>
      </c>
      <c r="H16551" t="s">
        <v>18133</v>
      </c>
      <c r="I16551" t="s">
        <v>18131</v>
      </c>
    </row>
    <row r="16552" spans="2:9" x14ac:dyDescent="0.25">
      <c r="B16552" t="s">
        <v>16547</v>
      </c>
      <c r="C16552">
        <v>44089</v>
      </c>
      <c r="D16552" t="str">
        <f>TEXT(Table1[[#This Row],[Date]],"mmm")</f>
        <v>Sep</v>
      </c>
      <c r="E16552">
        <f>YEAR(Table1[[#This Row],[Date]])</f>
        <v>2020</v>
      </c>
      <c r="F16552" t="s">
        <v>18118</v>
      </c>
      <c r="G16552">
        <v>460.47749999999985</v>
      </c>
      <c r="H16552" t="s">
        <v>18133</v>
      </c>
      <c r="I16552" t="s">
        <v>18130</v>
      </c>
    </row>
    <row r="16553" spans="2:9" x14ac:dyDescent="0.25">
      <c r="B16553" t="s">
        <v>16539</v>
      </c>
      <c r="C16553">
        <v>44089</v>
      </c>
      <c r="D16553" t="str">
        <f>TEXT(Table1[[#This Row],[Date]],"mmm")</f>
        <v>Sep</v>
      </c>
      <c r="E16553">
        <f>YEAR(Table1[[#This Row],[Date]])</f>
        <v>2020</v>
      </c>
      <c r="F16553" t="s">
        <v>18121</v>
      </c>
      <c r="G16553">
        <v>1494.8062499999999</v>
      </c>
      <c r="H16553" t="s">
        <v>18133</v>
      </c>
      <c r="I16553" t="s">
        <v>18131</v>
      </c>
    </row>
    <row r="16554" spans="2:9" x14ac:dyDescent="0.25">
      <c r="B16554" t="s">
        <v>16551</v>
      </c>
      <c r="C16554">
        <v>44089</v>
      </c>
      <c r="D16554" t="str">
        <f>TEXT(Table1[[#This Row],[Date]],"mmm")</f>
        <v>Sep</v>
      </c>
      <c r="E16554">
        <f>YEAR(Table1[[#This Row],[Date]])</f>
        <v>2020</v>
      </c>
      <c r="F16554" t="s">
        <v>18119</v>
      </c>
      <c r="G16554">
        <v>918.75</v>
      </c>
      <c r="H16554" t="s">
        <v>18133</v>
      </c>
      <c r="I16554" t="s">
        <v>18130</v>
      </c>
    </row>
    <row r="16555" spans="2:9" x14ac:dyDescent="0.25">
      <c r="B16555" t="s">
        <v>16544</v>
      </c>
      <c r="C16555">
        <v>44089</v>
      </c>
      <c r="D16555" t="str">
        <f>TEXT(Table1[[#This Row],[Date]],"mmm")</f>
        <v>Sep</v>
      </c>
      <c r="E16555">
        <f>YEAR(Table1[[#This Row],[Date]])</f>
        <v>2020</v>
      </c>
      <c r="F16555" t="s">
        <v>18124</v>
      </c>
      <c r="G16555">
        <v>1799.5249999999999</v>
      </c>
      <c r="H16555" t="s">
        <v>18133</v>
      </c>
      <c r="I16555" t="s">
        <v>18131</v>
      </c>
    </row>
    <row r="16556" spans="2:9" x14ac:dyDescent="0.25">
      <c r="B16556" t="s">
        <v>16546</v>
      </c>
      <c r="C16556">
        <v>44089</v>
      </c>
      <c r="D16556" t="str">
        <f>TEXT(Table1[[#This Row],[Date]],"mmm")</f>
        <v>Sep</v>
      </c>
      <c r="E16556">
        <f>YEAR(Table1[[#This Row],[Date]])</f>
        <v>2020</v>
      </c>
      <c r="F16556" t="s">
        <v>18116</v>
      </c>
      <c r="G16556">
        <v>831.6524999999998</v>
      </c>
      <c r="H16556" t="s">
        <v>18133</v>
      </c>
      <c r="I16556" t="s">
        <v>18131</v>
      </c>
    </row>
    <row r="16557" spans="2:9" x14ac:dyDescent="0.25">
      <c r="B16557" t="s">
        <v>16554</v>
      </c>
      <c r="C16557">
        <v>44089</v>
      </c>
      <c r="D16557" t="str">
        <f>TEXT(Table1[[#This Row],[Date]],"mmm")</f>
        <v>Sep</v>
      </c>
      <c r="E16557">
        <f>YEAR(Table1[[#This Row],[Date]])</f>
        <v>2020</v>
      </c>
      <c r="F16557" t="s">
        <v>18116</v>
      </c>
      <c r="G16557">
        <v>2322.5999999999995</v>
      </c>
      <c r="H16557" t="s">
        <v>18135</v>
      </c>
      <c r="I16557" t="s">
        <v>18131</v>
      </c>
    </row>
    <row r="16558" spans="2:9" x14ac:dyDescent="0.25">
      <c r="B16558" t="s">
        <v>16549</v>
      </c>
      <c r="C16558">
        <v>44089</v>
      </c>
      <c r="D16558" t="str">
        <f>TEXT(Table1[[#This Row],[Date]],"mmm")</f>
        <v>Sep</v>
      </c>
      <c r="E16558">
        <f>YEAR(Table1[[#This Row],[Date]])</f>
        <v>2020</v>
      </c>
      <c r="F16558" t="s">
        <v>18117</v>
      </c>
      <c r="G16558">
        <v>1194.3749999999998</v>
      </c>
      <c r="H16558" t="s">
        <v>18135</v>
      </c>
      <c r="I16558" t="s">
        <v>18131</v>
      </c>
    </row>
    <row r="16559" spans="2:9" x14ac:dyDescent="0.25">
      <c r="B16559" t="s">
        <v>16552</v>
      </c>
      <c r="C16559">
        <v>44089</v>
      </c>
      <c r="D16559" t="str">
        <f>TEXT(Table1[[#This Row],[Date]],"mmm")</f>
        <v>Sep</v>
      </c>
      <c r="E16559">
        <f>YEAR(Table1[[#This Row],[Date]])</f>
        <v>2020</v>
      </c>
      <c r="F16559" t="s">
        <v>18119</v>
      </c>
      <c r="G16559">
        <v>1195.8449999999996</v>
      </c>
      <c r="H16559" t="s">
        <v>18135</v>
      </c>
      <c r="I16559" t="s">
        <v>18131</v>
      </c>
    </row>
    <row r="16560" spans="2:9" x14ac:dyDescent="0.25">
      <c r="B16560" t="s">
        <v>16553</v>
      </c>
      <c r="C16560">
        <v>44089</v>
      </c>
      <c r="D16560" t="str">
        <f>TEXT(Table1[[#This Row],[Date]],"mmm")</f>
        <v>Sep</v>
      </c>
      <c r="E16560">
        <f>YEAR(Table1[[#This Row],[Date]])</f>
        <v>2020</v>
      </c>
      <c r="F16560" t="s">
        <v>18116</v>
      </c>
      <c r="G16560">
        <v>782.77499999999986</v>
      </c>
      <c r="H16560" t="s">
        <v>18135</v>
      </c>
      <c r="I16560" t="s">
        <v>18130</v>
      </c>
    </row>
    <row r="16561" spans="2:9" x14ac:dyDescent="0.25">
      <c r="B16561" t="s">
        <v>16538</v>
      </c>
      <c r="C16561">
        <v>44089</v>
      </c>
      <c r="D16561" t="str">
        <f>TEXT(Table1[[#This Row],[Date]],"mmm")</f>
        <v>Sep</v>
      </c>
      <c r="E16561">
        <f>YEAR(Table1[[#This Row],[Date]])</f>
        <v>2020</v>
      </c>
      <c r="F16561" t="s">
        <v>18121</v>
      </c>
      <c r="G16561">
        <v>1506.7499999999998</v>
      </c>
      <c r="H16561" t="s">
        <v>18136</v>
      </c>
      <c r="I16561" t="s">
        <v>18131</v>
      </c>
    </row>
    <row r="16562" spans="2:9" x14ac:dyDescent="0.25">
      <c r="B16562" t="s">
        <v>16543</v>
      </c>
      <c r="C16562">
        <v>44089</v>
      </c>
      <c r="D16562" t="str">
        <f>TEXT(Table1[[#This Row],[Date]],"mmm")</f>
        <v>Sep</v>
      </c>
      <c r="E16562">
        <f>YEAR(Table1[[#This Row],[Date]])</f>
        <v>2020</v>
      </c>
      <c r="F16562" t="s">
        <v>18116</v>
      </c>
      <c r="G16562">
        <v>672.7087499999999</v>
      </c>
      <c r="H16562" t="s">
        <v>18136</v>
      </c>
      <c r="I16562" t="s">
        <v>18131</v>
      </c>
    </row>
    <row r="16563" spans="2:9" x14ac:dyDescent="0.25">
      <c r="B16563" t="s">
        <v>16537</v>
      </c>
      <c r="C16563">
        <v>44089</v>
      </c>
      <c r="D16563" t="str">
        <f>TEXT(Table1[[#This Row],[Date]],"mmm")</f>
        <v>Sep</v>
      </c>
      <c r="E16563">
        <f>YEAR(Table1[[#This Row],[Date]])</f>
        <v>2020</v>
      </c>
      <c r="F16563" t="s">
        <v>18120</v>
      </c>
      <c r="G16563">
        <v>1711.6312499999999</v>
      </c>
      <c r="H16563" t="s">
        <v>18136</v>
      </c>
      <c r="I16563" t="s">
        <v>18131</v>
      </c>
    </row>
    <row r="16564" spans="2:9" x14ac:dyDescent="0.25">
      <c r="B16564" t="s">
        <v>16540</v>
      </c>
      <c r="C16564">
        <v>44089</v>
      </c>
      <c r="D16564" t="str">
        <f>TEXT(Table1[[#This Row],[Date]],"mmm")</f>
        <v>Sep</v>
      </c>
      <c r="E16564">
        <f>YEAR(Table1[[#This Row],[Date]])</f>
        <v>2020</v>
      </c>
      <c r="F16564" t="s">
        <v>18116</v>
      </c>
      <c r="G16564">
        <v>2572.5</v>
      </c>
      <c r="H16564" t="s">
        <v>18137</v>
      </c>
      <c r="I16564" t="s">
        <v>18130</v>
      </c>
    </row>
    <row r="16565" spans="2:9" x14ac:dyDescent="0.25">
      <c r="B16565" t="s">
        <v>16548</v>
      </c>
      <c r="C16565">
        <v>44089</v>
      </c>
      <c r="D16565" t="str">
        <f>TEXT(Table1[[#This Row],[Date]],"mmm")</f>
        <v>Sep</v>
      </c>
      <c r="E16565">
        <f>YEAR(Table1[[#This Row],[Date]])</f>
        <v>2020</v>
      </c>
      <c r="F16565" t="s">
        <v>18120</v>
      </c>
      <c r="G16565">
        <v>3800.5624999999995</v>
      </c>
      <c r="H16565" t="s">
        <v>18137</v>
      </c>
      <c r="I16565" t="s">
        <v>18131</v>
      </c>
    </row>
    <row r="16566" spans="2:9" x14ac:dyDescent="0.25">
      <c r="B16566" t="s">
        <v>16550</v>
      </c>
      <c r="C16566">
        <v>44089</v>
      </c>
      <c r="D16566" t="str">
        <f>TEXT(Table1[[#This Row],[Date]],"mmm")</f>
        <v>Sep</v>
      </c>
      <c r="E16566">
        <f>YEAR(Table1[[#This Row],[Date]])</f>
        <v>2020</v>
      </c>
      <c r="F16566" t="s">
        <v>18116</v>
      </c>
      <c r="G16566">
        <v>1175.9999999999998</v>
      </c>
      <c r="H16566" t="s">
        <v>18137</v>
      </c>
      <c r="I16566" t="s">
        <v>18131</v>
      </c>
    </row>
    <row r="16567" spans="2:9" x14ac:dyDescent="0.25">
      <c r="B16567" t="s">
        <v>16545</v>
      </c>
      <c r="C16567">
        <v>44089</v>
      </c>
      <c r="D16567" t="str">
        <f>TEXT(Table1[[#This Row],[Date]],"mmm")</f>
        <v>Sep</v>
      </c>
      <c r="E16567">
        <f>YEAR(Table1[[#This Row],[Date]])</f>
        <v>2020</v>
      </c>
      <c r="F16567" t="s">
        <v>18116</v>
      </c>
      <c r="G16567">
        <v>1028.9999999999998</v>
      </c>
      <c r="H16567" t="s">
        <v>18138</v>
      </c>
      <c r="I16567" t="s">
        <v>18130</v>
      </c>
    </row>
    <row r="16568" spans="2:9" x14ac:dyDescent="0.25">
      <c r="B16568" t="s">
        <v>16542</v>
      </c>
      <c r="C16568">
        <v>44089</v>
      </c>
      <c r="D16568" t="str">
        <f>TEXT(Table1[[#This Row],[Date]],"mmm")</f>
        <v>Sep</v>
      </c>
      <c r="E16568">
        <f>YEAR(Table1[[#This Row],[Date]])</f>
        <v>2020</v>
      </c>
      <c r="F16568" t="s">
        <v>18116</v>
      </c>
      <c r="G16568">
        <v>1194.3749999999998</v>
      </c>
      <c r="H16568" t="s">
        <v>18139</v>
      </c>
      <c r="I16568" t="s">
        <v>18130</v>
      </c>
    </row>
    <row r="16569" spans="2:9" x14ac:dyDescent="0.25">
      <c r="B16569" t="s">
        <v>16562</v>
      </c>
      <c r="C16569">
        <v>44090</v>
      </c>
      <c r="D16569" t="str">
        <f>TEXT(Table1[[#This Row],[Date]],"mmm")</f>
        <v>Sep</v>
      </c>
      <c r="E16569">
        <f>YEAR(Table1[[#This Row],[Date]])</f>
        <v>2020</v>
      </c>
      <c r="F16569" t="s">
        <v>18116</v>
      </c>
      <c r="G16569">
        <v>230.91249999999997</v>
      </c>
      <c r="H16569" t="s">
        <v>18132</v>
      </c>
      <c r="I16569" t="s">
        <v>18130</v>
      </c>
    </row>
    <row r="16570" spans="2:9" x14ac:dyDescent="0.25">
      <c r="B16570" t="s">
        <v>16556</v>
      </c>
      <c r="C16570">
        <v>44090</v>
      </c>
      <c r="D16570" t="str">
        <f>TEXT(Table1[[#This Row],[Date]],"mmm")</f>
        <v>Sep</v>
      </c>
      <c r="E16570">
        <f>YEAR(Table1[[#This Row],[Date]])</f>
        <v>2020</v>
      </c>
      <c r="F16570" t="s">
        <v>18118</v>
      </c>
      <c r="G16570">
        <v>933.44999999999982</v>
      </c>
      <c r="H16570" t="s">
        <v>18132</v>
      </c>
      <c r="I16570" t="s">
        <v>18130</v>
      </c>
    </row>
    <row r="16571" spans="2:9" x14ac:dyDescent="0.25">
      <c r="B16571" t="s">
        <v>16567</v>
      </c>
      <c r="C16571">
        <v>44090</v>
      </c>
      <c r="D16571" t="str">
        <f>TEXT(Table1[[#This Row],[Date]],"mmm")</f>
        <v>Sep</v>
      </c>
      <c r="E16571">
        <f>YEAR(Table1[[#This Row],[Date]])</f>
        <v>2020</v>
      </c>
      <c r="F16571" t="s">
        <v>18118</v>
      </c>
      <c r="G16571">
        <v>460.47749999999985</v>
      </c>
      <c r="H16571" t="s">
        <v>18133</v>
      </c>
      <c r="I16571" t="s">
        <v>18130</v>
      </c>
    </row>
    <row r="16572" spans="2:9" x14ac:dyDescent="0.25">
      <c r="B16572" t="s">
        <v>16559</v>
      </c>
      <c r="C16572">
        <v>44090</v>
      </c>
      <c r="D16572" t="str">
        <f>TEXT(Table1[[#This Row],[Date]],"mmm")</f>
        <v>Sep</v>
      </c>
      <c r="E16572">
        <f>YEAR(Table1[[#This Row],[Date]])</f>
        <v>2020</v>
      </c>
      <c r="F16572" t="s">
        <v>18121</v>
      </c>
      <c r="G16572">
        <v>996.53749999999991</v>
      </c>
      <c r="H16572" t="s">
        <v>18133</v>
      </c>
      <c r="I16572" t="s">
        <v>18131</v>
      </c>
    </row>
    <row r="16573" spans="2:9" x14ac:dyDescent="0.25">
      <c r="B16573" t="s">
        <v>16561</v>
      </c>
      <c r="C16573">
        <v>44090</v>
      </c>
      <c r="D16573" t="str">
        <f>TEXT(Table1[[#This Row],[Date]],"mmm")</f>
        <v>Sep</v>
      </c>
      <c r="E16573">
        <f>YEAR(Table1[[#This Row],[Date]])</f>
        <v>2020</v>
      </c>
      <c r="F16573" t="s">
        <v>18116</v>
      </c>
      <c r="G16573">
        <v>1572.8999999999999</v>
      </c>
      <c r="H16573" t="s">
        <v>18133</v>
      </c>
      <c r="I16573" t="s">
        <v>18131</v>
      </c>
    </row>
    <row r="16574" spans="2:9" x14ac:dyDescent="0.25">
      <c r="B16574" t="s">
        <v>16571</v>
      </c>
      <c r="C16574">
        <v>44090</v>
      </c>
      <c r="D16574" t="str">
        <f>TEXT(Table1[[#This Row],[Date]],"mmm")</f>
        <v>Sep</v>
      </c>
      <c r="E16574">
        <f>YEAR(Table1[[#This Row],[Date]])</f>
        <v>2020</v>
      </c>
      <c r="F16574" t="s">
        <v>18119</v>
      </c>
      <c r="G16574">
        <v>881.99999999999989</v>
      </c>
      <c r="H16574" t="s">
        <v>18133</v>
      </c>
      <c r="I16574" t="s">
        <v>18130</v>
      </c>
    </row>
    <row r="16575" spans="2:9" x14ac:dyDescent="0.25">
      <c r="B16575" t="s">
        <v>16564</v>
      </c>
      <c r="C16575">
        <v>44090</v>
      </c>
      <c r="D16575" t="str">
        <f>TEXT(Table1[[#This Row],[Date]],"mmm")</f>
        <v>Sep</v>
      </c>
      <c r="E16575">
        <f>YEAR(Table1[[#This Row],[Date]])</f>
        <v>2020</v>
      </c>
      <c r="F16575" t="s">
        <v>18124</v>
      </c>
      <c r="G16575">
        <v>6644.3999999999987</v>
      </c>
      <c r="H16575" t="s">
        <v>18133</v>
      </c>
      <c r="I16575" t="s">
        <v>18131</v>
      </c>
    </row>
    <row r="16576" spans="2:9" x14ac:dyDescent="0.25">
      <c r="B16576" t="s">
        <v>16566</v>
      </c>
      <c r="C16576">
        <v>44090</v>
      </c>
      <c r="D16576" t="str">
        <f>TEXT(Table1[[#This Row],[Date]],"mmm")</f>
        <v>Sep</v>
      </c>
      <c r="E16576">
        <f>YEAR(Table1[[#This Row],[Date]])</f>
        <v>2020</v>
      </c>
      <c r="F16576" t="s">
        <v>18116</v>
      </c>
      <c r="G16576">
        <v>1663.3049999999996</v>
      </c>
      <c r="H16576" t="s">
        <v>18134</v>
      </c>
      <c r="I16576" t="s">
        <v>18131</v>
      </c>
    </row>
    <row r="16577" spans="2:9" x14ac:dyDescent="0.25">
      <c r="B16577" t="s">
        <v>16574</v>
      </c>
      <c r="C16577">
        <v>44090</v>
      </c>
      <c r="D16577" t="str">
        <f>TEXT(Table1[[#This Row],[Date]],"mmm")</f>
        <v>Sep</v>
      </c>
      <c r="E16577">
        <f>YEAR(Table1[[#This Row],[Date]])</f>
        <v>2020</v>
      </c>
      <c r="F16577" t="s">
        <v>18116</v>
      </c>
      <c r="G16577">
        <v>2322.5999999999995</v>
      </c>
      <c r="H16577" t="s">
        <v>18135</v>
      </c>
      <c r="I16577" t="s">
        <v>18131</v>
      </c>
    </row>
    <row r="16578" spans="2:9" x14ac:dyDescent="0.25">
      <c r="B16578" t="s">
        <v>16569</v>
      </c>
      <c r="C16578">
        <v>44090</v>
      </c>
      <c r="D16578" t="str">
        <f>TEXT(Table1[[#This Row],[Date]],"mmm")</f>
        <v>Sep</v>
      </c>
      <c r="E16578">
        <f>YEAR(Table1[[#This Row],[Date]])</f>
        <v>2020</v>
      </c>
      <c r="F16578" t="s">
        <v>18117</v>
      </c>
      <c r="G16578">
        <v>1194.3749999999998</v>
      </c>
      <c r="H16578" t="s">
        <v>18135</v>
      </c>
      <c r="I16578" t="s">
        <v>18131</v>
      </c>
    </row>
    <row r="16579" spans="2:9" x14ac:dyDescent="0.25">
      <c r="B16579" t="s">
        <v>16572</v>
      </c>
      <c r="C16579">
        <v>44090</v>
      </c>
      <c r="D16579" t="str">
        <f>TEXT(Table1[[#This Row],[Date]],"mmm")</f>
        <v>Sep</v>
      </c>
      <c r="E16579">
        <f>YEAR(Table1[[#This Row],[Date]])</f>
        <v>2020</v>
      </c>
      <c r="F16579" t="s">
        <v>18119</v>
      </c>
      <c r="G16579">
        <v>1195.8449999999996</v>
      </c>
      <c r="H16579" t="s">
        <v>18135</v>
      </c>
      <c r="I16579" t="s">
        <v>18131</v>
      </c>
    </row>
    <row r="16580" spans="2:9" x14ac:dyDescent="0.25">
      <c r="B16580" t="s">
        <v>16573</v>
      </c>
      <c r="C16580">
        <v>44090</v>
      </c>
      <c r="D16580" t="str">
        <f>TEXT(Table1[[#This Row],[Date]],"mmm")</f>
        <v>Sep</v>
      </c>
      <c r="E16580">
        <f>YEAR(Table1[[#This Row],[Date]])</f>
        <v>2020</v>
      </c>
      <c r="F16580" t="s">
        <v>18116</v>
      </c>
      <c r="G16580">
        <v>782.77499999999986</v>
      </c>
      <c r="H16580" t="s">
        <v>18135</v>
      </c>
      <c r="I16580" t="s">
        <v>18130</v>
      </c>
    </row>
    <row r="16581" spans="2:9" x14ac:dyDescent="0.25">
      <c r="B16581" t="s">
        <v>16558</v>
      </c>
      <c r="C16581">
        <v>44090</v>
      </c>
      <c r="D16581" t="str">
        <f>TEXT(Table1[[#This Row],[Date]],"mmm")</f>
        <v>Sep</v>
      </c>
      <c r="E16581">
        <f>YEAR(Table1[[#This Row],[Date]])</f>
        <v>2020</v>
      </c>
      <c r="F16581" t="s">
        <v>18121</v>
      </c>
      <c r="G16581">
        <v>1506.7499999999998</v>
      </c>
      <c r="H16581" t="s">
        <v>18136</v>
      </c>
      <c r="I16581" t="s">
        <v>18131</v>
      </c>
    </row>
    <row r="16582" spans="2:9" x14ac:dyDescent="0.25">
      <c r="B16582" t="s">
        <v>16563</v>
      </c>
      <c r="C16582">
        <v>44090</v>
      </c>
      <c r="D16582" t="str">
        <f>TEXT(Table1[[#This Row],[Date]],"mmm")</f>
        <v>Sep</v>
      </c>
      <c r="E16582">
        <f>YEAR(Table1[[#This Row],[Date]])</f>
        <v>2020</v>
      </c>
      <c r="F16582" t="s">
        <v>18116</v>
      </c>
      <c r="G16582">
        <v>208.21937499999996</v>
      </c>
      <c r="H16582" t="s">
        <v>18136</v>
      </c>
      <c r="I16582" t="s">
        <v>18131</v>
      </c>
    </row>
    <row r="16583" spans="2:9" x14ac:dyDescent="0.25">
      <c r="B16583" t="s">
        <v>16557</v>
      </c>
      <c r="C16583">
        <v>44090</v>
      </c>
      <c r="D16583" t="str">
        <f>TEXT(Table1[[#This Row],[Date]],"mmm")</f>
        <v>Sep</v>
      </c>
      <c r="E16583">
        <f>YEAR(Table1[[#This Row],[Date]])</f>
        <v>2020</v>
      </c>
      <c r="F16583" t="s">
        <v>18120</v>
      </c>
      <c r="G16583">
        <v>5134.8937499999993</v>
      </c>
      <c r="H16583" t="s">
        <v>18136</v>
      </c>
      <c r="I16583" t="s">
        <v>18131</v>
      </c>
    </row>
    <row r="16584" spans="2:9" x14ac:dyDescent="0.25">
      <c r="B16584" t="s">
        <v>16568</v>
      </c>
      <c r="C16584">
        <v>44090</v>
      </c>
      <c r="D16584" t="str">
        <f>TEXT(Table1[[#This Row],[Date]],"mmm")</f>
        <v>Sep</v>
      </c>
      <c r="E16584">
        <f>YEAR(Table1[[#This Row],[Date]])</f>
        <v>2020</v>
      </c>
      <c r="F16584" t="s">
        <v>18120</v>
      </c>
      <c r="G16584">
        <v>3129.8749999999995</v>
      </c>
      <c r="H16584" t="s">
        <v>18137</v>
      </c>
      <c r="I16584" t="s">
        <v>18131</v>
      </c>
    </row>
    <row r="16585" spans="2:9" x14ac:dyDescent="0.25">
      <c r="B16585" t="s">
        <v>16570</v>
      </c>
      <c r="C16585">
        <v>44090</v>
      </c>
      <c r="D16585" t="str">
        <f>TEXT(Table1[[#This Row],[Date]],"mmm")</f>
        <v>Sep</v>
      </c>
      <c r="E16585">
        <f>YEAR(Table1[[#This Row],[Date]])</f>
        <v>2020</v>
      </c>
      <c r="F16585" t="s">
        <v>18116</v>
      </c>
      <c r="G16585">
        <v>1175.9999999999998</v>
      </c>
      <c r="H16585" t="s">
        <v>18137</v>
      </c>
      <c r="I16585" t="s">
        <v>18131</v>
      </c>
    </row>
    <row r="16586" spans="2:9" x14ac:dyDescent="0.25">
      <c r="B16586" t="s">
        <v>16560</v>
      </c>
      <c r="C16586">
        <v>44090</v>
      </c>
      <c r="D16586" t="str">
        <f>TEXT(Table1[[#This Row],[Date]],"mmm")</f>
        <v>Sep</v>
      </c>
      <c r="E16586">
        <f>YEAR(Table1[[#This Row],[Date]])</f>
        <v>2020</v>
      </c>
      <c r="F16586" t="s">
        <v>18116</v>
      </c>
      <c r="G16586">
        <v>808.49999999999989</v>
      </c>
      <c r="H16586" t="s">
        <v>18137</v>
      </c>
      <c r="I16586" t="s">
        <v>18130</v>
      </c>
    </row>
    <row r="16587" spans="2:9" x14ac:dyDescent="0.25">
      <c r="B16587" t="s">
        <v>16565</v>
      </c>
      <c r="C16587">
        <v>44090</v>
      </c>
      <c r="D16587" t="str">
        <f>TEXT(Table1[[#This Row],[Date]],"mmm")</f>
        <v>Sep</v>
      </c>
      <c r="E16587">
        <f>YEAR(Table1[[#This Row],[Date]])</f>
        <v>2020</v>
      </c>
      <c r="F16587" t="s">
        <v>18116</v>
      </c>
      <c r="G16587">
        <v>1028.9999999999998</v>
      </c>
      <c r="H16587" t="s">
        <v>18138</v>
      </c>
      <c r="I16587" t="s">
        <v>18130</v>
      </c>
    </row>
    <row r="16588" spans="2:9" x14ac:dyDescent="0.25">
      <c r="B16588" t="s">
        <v>16582</v>
      </c>
      <c r="C16588">
        <v>44091</v>
      </c>
      <c r="D16588" t="str">
        <f>TEXT(Table1[[#This Row],[Date]],"mmm")</f>
        <v>Sep</v>
      </c>
      <c r="E16588">
        <f>YEAR(Table1[[#This Row],[Date]])</f>
        <v>2020</v>
      </c>
      <c r="F16588" t="s">
        <v>18116</v>
      </c>
      <c r="G16588">
        <v>955.49999999999977</v>
      </c>
      <c r="H16588" t="s">
        <v>18132</v>
      </c>
      <c r="I16588" t="s">
        <v>18130</v>
      </c>
    </row>
    <row r="16589" spans="2:9" x14ac:dyDescent="0.25">
      <c r="B16589" t="s">
        <v>16576</v>
      </c>
      <c r="C16589">
        <v>44091</v>
      </c>
      <c r="D16589" t="str">
        <f>TEXT(Table1[[#This Row],[Date]],"mmm")</f>
        <v>Sep</v>
      </c>
      <c r="E16589">
        <f>YEAR(Table1[[#This Row],[Date]])</f>
        <v>2020</v>
      </c>
      <c r="F16589" t="s">
        <v>18118</v>
      </c>
      <c r="G16589">
        <v>1633.5374999999999</v>
      </c>
      <c r="H16589" t="s">
        <v>18132</v>
      </c>
      <c r="I16589" t="s">
        <v>18130</v>
      </c>
    </row>
    <row r="16590" spans="2:9" x14ac:dyDescent="0.25">
      <c r="B16590" t="s">
        <v>16581</v>
      </c>
      <c r="C16590">
        <v>44091</v>
      </c>
      <c r="D16590" t="str">
        <f>TEXT(Table1[[#This Row],[Date]],"mmm")</f>
        <v>Sep</v>
      </c>
      <c r="E16590">
        <f>YEAR(Table1[[#This Row],[Date]])</f>
        <v>2020</v>
      </c>
      <c r="F16590" t="s">
        <v>18116</v>
      </c>
      <c r="G16590">
        <v>211.35843750000001</v>
      </c>
      <c r="H16590" t="s">
        <v>18133</v>
      </c>
      <c r="I16590" t="s">
        <v>18131</v>
      </c>
    </row>
    <row r="16591" spans="2:9" x14ac:dyDescent="0.25">
      <c r="B16591" t="s">
        <v>16587</v>
      </c>
      <c r="C16591">
        <v>44091</v>
      </c>
      <c r="D16591" t="str">
        <f>TEXT(Table1[[#This Row],[Date]],"mmm")</f>
        <v>Sep</v>
      </c>
      <c r="E16591">
        <f>YEAR(Table1[[#This Row],[Date]])</f>
        <v>2020</v>
      </c>
      <c r="F16591" t="s">
        <v>18118</v>
      </c>
      <c r="G16591">
        <v>460.47749999999985</v>
      </c>
      <c r="H16591" t="s">
        <v>18133</v>
      </c>
      <c r="I16591" t="s">
        <v>18130</v>
      </c>
    </row>
    <row r="16592" spans="2:9" x14ac:dyDescent="0.25">
      <c r="B16592" t="s">
        <v>16579</v>
      </c>
      <c r="C16592">
        <v>44091</v>
      </c>
      <c r="D16592" t="str">
        <f>TEXT(Table1[[#This Row],[Date]],"mmm")</f>
        <v>Sep</v>
      </c>
      <c r="E16592">
        <f>YEAR(Table1[[#This Row],[Date]])</f>
        <v>2020</v>
      </c>
      <c r="F16592" t="s">
        <v>18121</v>
      </c>
      <c r="G16592">
        <v>498.26874999999995</v>
      </c>
      <c r="H16592" t="s">
        <v>18133</v>
      </c>
      <c r="I16592" t="s">
        <v>18131</v>
      </c>
    </row>
    <row r="16593" spans="2:9" x14ac:dyDescent="0.25">
      <c r="B16593" t="s">
        <v>16591</v>
      </c>
      <c r="C16593">
        <v>44091</v>
      </c>
      <c r="D16593" t="str">
        <f>TEXT(Table1[[#This Row],[Date]],"mmm")</f>
        <v>Sep</v>
      </c>
      <c r="E16593">
        <f>YEAR(Table1[[#This Row],[Date]])</f>
        <v>2020</v>
      </c>
      <c r="F16593" t="s">
        <v>18119</v>
      </c>
      <c r="G16593">
        <v>735</v>
      </c>
      <c r="H16593" t="s">
        <v>18133</v>
      </c>
      <c r="I16593" t="s">
        <v>18130</v>
      </c>
    </row>
    <row r="16594" spans="2:9" x14ac:dyDescent="0.25">
      <c r="B16594" t="s">
        <v>16584</v>
      </c>
      <c r="C16594">
        <v>44091</v>
      </c>
      <c r="D16594" t="str">
        <f>TEXT(Table1[[#This Row],[Date]],"mmm")</f>
        <v>Sep</v>
      </c>
      <c r="E16594">
        <f>YEAR(Table1[[#This Row],[Date]])</f>
        <v>2020</v>
      </c>
      <c r="F16594" t="s">
        <v>18124</v>
      </c>
      <c r="G16594">
        <v>1661.0999999999997</v>
      </c>
      <c r="H16594" t="s">
        <v>18133</v>
      </c>
      <c r="I16594" t="s">
        <v>18131</v>
      </c>
    </row>
    <row r="16595" spans="2:9" x14ac:dyDescent="0.25">
      <c r="B16595" t="s">
        <v>16586</v>
      </c>
      <c r="C16595">
        <v>44091</v>
      </c>
      <c r="D16595" t="str">
        <f>TEXT(Table1[[#This Row],[Date]],"mmm")</f>
        <v>Sep</v>
      </c>
      <c r="E16595">
        <f>YEAR(Table1[[#This Row],[Date]])</f>
        <v>2020</v>
      </c>
      <c r="F16595" t="s">
        <v>18116</v>
      </c>
      <c r="G16595">
        <v>1386.0874999999999</v>
      </c>
      <c r="H16595" t="s">
        <v>18134</v>
      </c>
      <c r="I16595" t="s">
        <v>18131</v>
      </c>
    </row>
    <row r="16596" spans="2:9" x14ac:dyDescent="0.25">
      <c r="B16596" t="s">
        <v>16594</v>
      </c>
      <c r="C16596">
        <v>44091</v>
      </c>
      <c r="D16596" t="str">
        <f>TEXT(Table1[[#This Row],[Date]],"mmm")</f>
        <v>Sep</v>
      </c>
      <c r="E16596">
        <f>YEAR(Table1[[#This Row],[Date]])</f>
        <v>2020</v>
      </c>
      <c r="F16596" t="s">
        <v>18116</v>
      </c>
      <c r="G16596">
        <v>2322.5999999999995</v>
      </c>
      <c r="H16596" t="s">
        <v>18135</v>
      </c>
      <c r="I16596" t="s">
        <v>18131</v>
      </c>
    </row>
    <row r="16597" spans="2:9" x14ac:dyDescent="0.25">
      <c r="B16597" t="s">
        <v>16589</v>
      </c>
      <c r="C16597">
        <v>44091</v>
      </c>
      <c r="D16597" t="str">
        <f>TEXT(Table1[[#This Row],[Date]],"mmm")</f>
        <v>Sep</v>
      </c>
      <c r="E16597">
        <f>YEAR(Table1[[#This Row],[Date]])</f>
        <v>2020</v>
      </c>
      <c r="F16597" t="s">
        <v>18117</v>
      </c>
      <c r="G16597">
        <v>1194.3749999999998</v>
      </c>
      <c r="H16597" t="s">
        <v>18135</v>
      </c>
      <c r="I16597" t="s">
        <v>18131</v>
      </c>
    </row>
    <row r="16598" spans="2:9" x14ac:dyDescent="0.25">
      <c r="B16598" t="s">
        <v>16592</v>
      </c>
      <c r="C16598">
        <v>44091</v>
      </c>
      <c r="D16598" t="str">
        <f>TEXT(Table1[[#This Row],[Date]],"mmm")</f>
        <v>Sep</v>
      </c>
      <c r="E16598">
        <f>YEAR(Table1[[#This Row],[Date]])</f>
        <v>2020</v>
      </c>
      <c r="F16598" t="s">
        <v>18119</v>
      </c>
      <c r="G16598">
        <v>1195.8449999999996</v>
      </c>
      <c r="H16598" t="s">
        <v>18135</v>
      </c>
      <c r="I16598" t="s">
        <v>18131</v>
      </c>
    </row>
    <row r="16599" spans="2:9" x14ac:dyDescent="0.25">
      <c r="B16599" t="s">
        <v>16593</v>
      </c>
      <c r="C16599">
        <v>44091</v>
      </c>
      <c r="D16599" t="str">
        <f>TEXT(Table1[[#This Row],[Date]],"mmm")</f>
        <v>Sep</v>
      </c>
      <c r="E16599">
        <f>YEAR(Table1[[#This Row],[Date]])</f>
        <v>2020</v>
      </c>
      <c r="F16599" t="s">
        <v>18116</v>
      </c>
      <c r="G16599">
        <v>782.77499999999986</v>
      </c>
      <c r="H16599" t="s">
        <v>18135</v>
      </c>
      <c r="I16599" t="s">
        <v>18130</v>
      </c>
    </row>
    <row r="16600" spans="2:9" x14ac:dyDescent="0.25">
      <c r="B16600" t="s">
        <v>16578</v>
      </c>
      <c r="C16600">
        <v>44091</v>
      </c>
      <c r="D16600" t="str">
        <f>TEXT(Table1[[#This Row],[Date]],"mmm")</f>
        <v>Sep</v>
      </c>
      <c r="E16600">
        <f>YEAR(Table1[[#This Row],[Date]])</f>
        <v>2020</v>
      </c>
      <c r="F16600" t="s">
        <v>18121</v>
      </c>
      <c r="G16600">
        <v>1506.7499999999998</v>
      </c>
      <c r="H16600" t="s">
        <v>18136</v>
      </c>
      <c r="I16600" t="s">
        <v>18131</v>
      </c>
    </row>
    <row r="16601" spans="2:9" x14ac:dyDescent="0.25">
      <c r="B16601" t="s">
        <v>16583</v>
      </c>
      <c r="C16601">
        <v>44091</v>
      </c>
      <c r="D16601" t="str">
        <f>TEXT(Table1[[#This Row],[Date]],"mmm")</f>
        <v>Sep</v>
      </c>
      <c r="E16601">
        <f>YEAR(Table1[[#This Row],[Date]])</f>
        <v>2020</v>
      </c>
      <c r="F16601" t="s">
        <v>18116</v>
      </c>
      <c r="G16601">
        <v>200.2109375</v>
      </c>
      <c r="H16601" t="s">
        <v>18136</v>
      </c>
      <c r="I16601" t="s">
        <v>18131</v>
      </c>
    </row>
    <row r="16602" spans="2:9" x14ac:dyDescent="0.25">
      <c r="B16602" t="s">
        <v>16577</v>
      </c>
      <c r="C16602">
        <v>44091</v>
      </c>
      <c r="D16602" t="str">
        <f>TEXT(Table1[[#This Row],[Date]],"mmm")</f>
        <v>Sep</v>
      </c>
      <c r="E16602">
        <f>YEAR(Table1[[#This Row],[Date]])</f>
        <v>2020</v>
      </c>
      <c r="F16602" t="s">
        <v>18120</v>
      </c>
      <c r="G16602">
        <v>4183.9874999999993</v>
      </c>
      <c r="H16602" t="s">
        <v>18136</v>
      </c>
      <c r="I16602" t="s">
        <v>18131</v>
      </c>
    </row>
    <row r="16603" spans="2:9" x14ac:dyDescent="0.25">
      <c r="B16603" t="s">
        <v>16595</v>
      </c>
      <c r="C16603">
        <v>44091</v>
      </c>
      <c r="D16603" t="str">
        <f>TEXT(Table1[[#This Row],[Date]],"mmm")</f>
        <v>Sep</v>
      </c>
      <c r="E16603">
        <f>YEAR(Table1[[#This Row],[Date]])</f>
        <v>2020</v>
      </c>
      <c r="F16603" t="s">
        <v>18117</v>
      </c>
      <c r="G16603">
        <v>885.67499999999984</v>
      </c>
      <c r="H16603" t="s">
        <v>18137</v>
      </c>
      <c r="I16603" t="s">
        <v>18130</v>
      </c>
    </row>
    <row r="16604" spans="2:9" x14ac:dyDescent="0.25">
      <c r="B16604" t="s">
        <v>16580</v>
      </c>
      <c r="C16604">
        <v>44091</v>
      </c>
      <c r="D16604" t="str">
        <f>TEXT(Table1[[#This Row],[Date]],"mmm")</f>
        <v>Sep</v>
      </c>
      <c r="E16604">
        <f>YEAR(Table1[[#This Row],[Date]])</f>
        <v>2020</v>
      </c>
      <c r="F16604" t="s">
        <v>18116</v>
      </c>
      <c r="G16604">
        <v>165.375</v>
      </c>
      <c r="H16604" t="s">
        <v>18138</v>
      </c>
      <c r="I16604" t="s">
        <v>18130</v>
      </c>
    </row>
    <row r="16605" spans="2:9" x14ac:dyDescent="0.25">
      <c r="B16605" t="s">
        <v>16588</v>
      </c>
      <c r="C16605">
        <v>44091</v>
      </c>
      <c r="D16605" t="str">
        <f>TEXT(Table1[[#This Row],[Date]],"mmm")</f>
        <v>Sep</v>
      </c>
      <c r="E16605">
        <f>YEAR(Table1[[#This Row],[Date]])</f>
        <v>2020</v>
      </c>
      <c r="F16605" t="s">
        <v>18120</v>
      </c>
      <c r="G16605">
        <v>670.68749999999989</v>
      </c>
      <c r="H16605" t="s">
        <v>18138</v>
      </c>
      <c r="I16605" t="s">
        <v>18131</v>
      </c>
    </row>
    <row r="16606" spans="2:9" x14ac:dyDescent="0.25">
      <c r="B16606" t="s">
        <v>16590</v>
      </c>
      <c r="C16606">
        <v>44091</v>
      </c>
      <c r="D16606" t="str">
        <f>TEXT(Table1[[#This Row],[Date]],"mmm")</f>
        <v>Sep</v>
      </c>
      <c r="E16606">
        <f>YEAR(Table1[[#This Row],[Date]])</f>
        <v>2020</v>
      </c>
      <c r="F16606" t="s">
        <v>18116</v>
      </c>
      <c r="G16606">
        <v>1175.9999999999998</v>
      </c>
      <c r="H16606" t="s">
        <v>18138</v>
      </c>
      <c r="I16606" t="s">
        <v>18131</v>
      </c>
    </row>
    <row r="16607" spans="2:9" x14ac:dyDescent="0.25">
      <c r="B16607" t="s">
        <v>16585</v>
      </c>
      <c r="C16607">
        <v>44091</v>
      </c>
      <c r="D16607" t="str">
        <f>TEXT(Table1[[#This Row],[Date]],"mmm")</f>
        <v>Sep</v>
      </c>
      <c r="E16607">
        <f>YEAR(Table1[[#This Row],[Date]])</f>
        <v>2020</v>
      </c>
      <c r="F16607" t="s">
        <v>18116</v>
      </c>
      <c r="G16607">
        <v>1200.4999999999998</v>
      </c>
      <c r="H16607" t="s">
        <v>18138</v>
      </c>
      <c r="I16607" t="s">
        <v>18130</v>
      </c>
    </row>
    <row r="16608" spans="2:9" x14ac:dyDescent="0.25">
      <c r="B16608" t="s">
        <v>16602</v>
      </c>
      <c r="C16608">
        <v>44092</v>
      </c>
      <c r="D16608" t="str">
        <f>TEXT(Table1[[#This Row],[Date]],"mmm")</f>
        <v>Sep</v>
      </c>
      <c r="E16608">
        <f>YEAR(Table1[[#This Row],[Date]])</f>
        <v>2020</v>
      </c>
      <c r="F16608" t="s">
        <v>18116</v>
      </c>
      <c r="G16608">
        <v>955.49999999999977</v>
      </c>
      <c r="H16608" t="s">
        <v>18132</v>
      </c>
      <c r="I16608" t="s">
        <v>18130</v>
      </c>
    </row>
    <row r="16609" spans="2:9" x14ac:dyDescent="0.25">
      <c r="B16609" t="s">
        <v>16596</v>
      </c>
      <c r="C16609">
        <v>44092</v>
      </c>
      <c r="D16609" t="str">
        <f>TEXT(Table1[[#This Row],[Date]],"mmm")</f>
        <v>Sep</v>
      </c>
      <c r="E16609">
        <f>YEAR(Table1[[#This Row],[Date]])</f>
        <v>2020</v>
      </c>
      <c r="F16609" t="s">
        <v>18118</v>
      </c>
      <c r="G16609">
        <v>933.44999999999982</v>
      </c>
      <c r="H16609" t="s">
        <v>18132</v>
      </c>
      <c r="I16609" t="s">
        <v>18130</v>
      </c>
    </row>
    <row r="16610" spans="2:9" x14ac:dyDescent="0.25">
      <c r="B16610" t="s">
        <v>16607</v>
      </c>
      <c r="C16610">
        <v>44092</v>
      </c>
      <c r="D16610" t="str">
        <f>TEXT(Table1[[#This Row],[Date]],"mmm")</f>
        <v>Sep</v>
      </c>
      <c r="E16610">
        <f>YEAR(Table1[[#This Row],[Date]])</f>
        <v>2020</v>
      </c>
      <c r="F16610" t="s">
        <v>18118</v>
      </c>
      <c r="G16610">
        <v>460.47749999999985</v>
      </c>
      <c r="H16610" t="s">
        <v>18133</v>
      </c>
      <c r="I16610" t="s">
        <v>18130</v>
      </c>
    </row>
    <row r="16611" spans="2:9" x14ac:dyDescent="0.25">
      <c r="B16611" t="s">
        <v>16599</v>
      </c>
      <c r="C16611">
        <v>44092</v>
      </c>
      <c r="D16611" t="str">
        <f>TEXT(Table1[[#This Row],[Date]],"mmm")</f>
        <v>Sep</v>
      </c>
      <c r="E16611">
        <f>YEAR(Table1[[#This Row],[Date]])</f>
        <v>2020</v>
      </c>
      <c r="F16611" t="s">
        <v>18121</v>
      </c>
      <c r="G16611">
        <v>1793.7674999999997</v>
      </c>
      <c r="H16611" t="s">
        <v>18133</v>
      </c>
      <c r="I16611" t="s">
        <v>18131</v>
      </c>
    </row>
    <row r="16612" spans="2:9" x14ac:dyDescent="0.25">
      <c r="B16612" t="s">
        <v>16601</v>
      </c>
      <c r="C16612">
        <v>44092</v>
      </c>
      <c r="D16612" t="str">
        <f>TEXT(Table1[[#This Row],[Date]],"mmm")</f>
        <v>Sep</v>
      </c>
      <c r="E16612">
        <f>YEAR(Table1[[#This Row],[Date]])</f>
        <v>2020</v>
      </c>
      <c r="F16612" t="s">
        <v>18116</v>
      </c>
      <c r="G16612">
        <v>1179.6749999999997</v>
      </c>
      <c r="H16612" t="s">
        <v>18133</v>
      </c>
      <c r="I16612" t="s">
        <v>18131</v>
      </c>
    </row>
    <row r="16613" spans="2:9" x14ac:dyDescent="0.25">
      <c r="B16613" t="s">
        <v>16611</v>
      </c>
      <c r="C16613">
        <v>44092</v>
      </c>
      <c r="D16613" t="str">
        <f>TEXT(Table1[[#This Row],[Date]],"mmm")</f>
        <v>Sep</v>
      </c>
      <c r="E16613">
        <f>YEAR(Table1[[#This Row],[Date]])</f>
        <v>2020</v>
      </c>
      <c r="F16613" t="s">
        <v>18119</v>
      </c>
      <c r="G16613">
        <v>955.5</v>
      </c>
      <c r="H16613" t="s">
        <v>18134</v>
      </c>
      <c r="I16613" t="s">
        <v>18130</v>
      </c>
    </row>
    <row r="16614" spans="2:9" x14ac:dyDescent="0.25">
      <c r="B16614" t="s">
        <v>16604</v>
      </c>
      <c r="C16614">
        <v>44092</v>
      </c>
      <c r="D16614" t="str">
        <f>TEXT(Table1[[#This Row],[Date]],"mmm")</f>
        <v>Sep</v>
      </c>
      <c r="E16614">
        <f>YEAR(Table1[[#This Row],[Date]])</f>
        <v>2020</v>
      </c>
      <c r="F16614" t="s">
        <v>18124</v>
      </c>
      <c r="G16614">
        <v>2768.5</v>
      </c>
      <c r="H16614" t="s">
        <v>18134</v>
      </c>
      <c r="I16614" t="s">
        <v>18131</v>
      </c>
    </row>
    <row r="16615" spans="2:9" x14ac:dyDescent="0.25">
      <c r="B16615" t="s">
        <v>16606</v>
      </c>
      <c r="C16615">
        <v>44092</v>
      </c>
      <c r="D16615" t="str">
        <f>TEXT(Table1[[#This Row],[Date]],"mmm")</f>
        <v>Sep</v>
      </c>
      <c r="E16615">
        <f>YEAR(Table1[[#This Row],[Date]])</f>
        <v>2020</v>
      </c>
      <c r="F16615" t="s">
        <v>18116</v>
      </c>
      <c r="G16615">
        <v>1386.0874999999999</v>
      </c>
      <c r="H16615" t="s">
        <v>18134</v>
      </c>
      <c r="I16615" t="s">
        <v>18131</v>
      </c>
    </row>
    <row r="16616" spans="2:9" x14ac:dyDescent="0.25">
      <c r="B16616" t="s">
        <v>16614</v>
      </c>
      <c r="C16616">
        <v>44092</v>
      </c>
      <c r="D16616" t="str">
        <f>TEXT(Table1[[#This Row],[Date]],"mmm")</f>
        <v>Sep</v>
      </c>
      <c r="E16616">
        <f>YEAR(Table1[[#This Row],[Date]])</f>
        <v>2020</v>
      </c>
      <c r="F16616" t="s">
        <v>18116</v>
      </c>
      <c r="G16616">
        <v>2322.5999999999995</v>
      </c>
      <c r="H16616" t="s">
        <v>18135</v>
      </c>
      <c r="I16616" t="s">
        <v>18131</v>
      </c>
    </row>
    <row r="16617" spans="2:9" x14ac:dyDescent="0.25">
      <c r="B16617" t="s">
        <v>16609</v>
      </c>
      <c r="C16617">
        <v>44092</v>
      </c>
      <c r="D16617" t="str">
        <f>TEXT(Table1[[#This Row],[Date]],"mmm")</f>
        <v>Sep</v>
      </c>
      <c r="E16617">
        <f>YEAR(Table1[[#This Row],[Date]])</f>
        <v>2020</v>
      </c>
      <c r="F16617" t="s">
        <v>18117</v>
      </c>
      <c r="G16617">
        <v>1194.3749999999998</v>
      </c>
      <c r="H16617" t="s">
        <v>18135</v>
      </c>
      <c r="I16617" t="s">
        <v>18131</v>
      </c>
    </row>
    <row r="16618" spans="2:9" x14ac:dyDescent="0.25">
      <c r="B16618" t="s">
        <v>16612</v>
      </c>
      <c r="C16618">
        <v>44092</v>
      </c>
      <c r="D16618" t="str">
        <f>TEXT(Table1[[#This Row],[Date]],"mmm")</f>
        <v>Sep</v>
      </c>
      <c r="E16618">
        <f>YEAR(Table1[[#This Row],[Date]])</f>
        <v>2020</v>
      </c>
      <c r="F16618" t="s">
        <v>18119</v>
      </c>
      <c r="G16618">
        <v>1195.8449999999996</v>
      </c>
      <c r="H16618" t="s">
        <v>18135</v>
      </c>
      <c r="I16618" t="s">
        <v>18131</v>
      </c>
    </row>
    <row r="16619" spans="2:9" x14ac:dyDescent="0.25">
      <c r="B16619" t="s">
        <v>16613</v>
      </c>
      <c r="C16619">
        <v>44092</v>
      </c>
      <c r="D16619" t="str">
        <f>TEXT(Table1[[#This Row],[Date]],"mmm")</f>
        <v>Sep</v>
      </c>
      <c r="E16619">
        <f>YEAR(Table1[[#This Row],[Date]])</f>
        <v>2020</v>
      </c>
      <c r="F16619" t="s">
        <v>18116</v>
      </c>
      <c r="G16619">
        <v>782.77499999999986</v>
      </c>
      <c r="H16619" t="s">
        <v>18136</v>
      </c>
      <c r="I16619" t="s">
        <v>18130</v>
      </c>
    </row>
    <row r="16620" spans="2:9" x14ac:dyDescent="0.25">
      <c r="B16620" t="s">
        <v>16598</v>
      </c>
      <c r="C16620">
        <v>44092</v>
      </c>
      <c r="D16620" t="str">
        <f>TEXT(Table1[[#This Row],[Date]],"mmm")</f>
        <v>Sep</v>
      </c>
      <c r="E16620">
        <f>YEAR(Table1[[#This Row],[Date]])</f>
        <v>2020</v>
      </c>
      <c r="F16620" t="s">
        <v>18121</v>
      </c>
      <c r="G16620">
        <v>1506.7499999999998</v>
      </c>
      <c r="H16620" t="s">
        <v>18136</v>
      </c>
      <c r="I16620" t="s">
        <v>18131</v>
      </c>
    </row>
    <row r="16621" spans="2:9" x14ac:dyDescent="0.25">
      <c r="B16621" t="s">
        <v>16600</v>
      </c>
      <c r="C16621">
        <v>44092</v>
      </c>
      <c r="D16621" t="str">
        <f>TEXT(Table1[[#This Row],[Date]],"mmm")</f>
        <v>Sep</v>
      </c>
      <c r="E16621">
        <f>YEAR(Table1[[#This Row],[Date]])</f>
        <v>2020</v>
      </c>
      <c r="F16621" t="s">
        <v>18116</v>
      </c>
      <c r="G16621">
        <v>881.99999999999989</v>
      </c>
      <c r="H16621" t="s">
        <v>18136</v>
      </c>
      <c r="I16621" t="s">
        <v>18130</v>
      </c>
    </row>
    <row r="16622" spans="2:9" x14ac:dyDescent="0.25">
      <c r="B16622" t="s">
        <v>16603</v>
      </c>
      <c r="C16622">
        <v>44092</v>
      </c>
      <c r="D16622" t="str">
        <f>TEXT(Table1[[#This Row],[Date]],"mmm")</f>
        <v>Sep</v>
      </c>
      <c r="E16622">
        <f>YEAR(Table1[[#This Row],[Date]])</f>
        <v>2020</v>
      </c>
      <c r="F16622" t="s">
        <v>18116</v>
      </c>
      <c r="G16622">
        <v>160.16874999999999</v>
      </c>
      <c r="H16622" t="s">
        <v>18136</v>
      </c>
      <c r="I16622" t="s">
        <v>18131</v>
      </c>
    </row>
    <row r="16623" spans="2:9" x14ac:dyDescent="0.25">
      <c r="B16623" t="s">
        <v>16597</v>
      </c>
      <c r="C16623">
        <v>44092</v>
      </c>
      <c r="D16623" t="str">
        <f>TEXT(Table1[[#This Row],[Date]],"mmm")</f>
        <v>Sep</v>
      </c>
      <c r="E16623">
        <f>YEAR(Table1[[#This Row],[Date]])</f>
        <v>2020</v>
      </c>
      <c r="F16623" t="s">
        <v>18120</v>
      </c>
      <c r="G16623">
        <v>2282.1749999999997</v>
      </c>
      <c r="H16623" t="s">
        <v>18137</v>
      </c>
      <c r="I16623" t="s">
        <v>18131</v>
      </c>
    </row>
    <row r="16624" spans="2:9" x14ac:dyDescent="0.25">
      <c r="B16624" t="s">
        <v>16615</v>
      </c>
      <c r="C16624">
        <v>44092</v>
      </c>
      <c r="D16624" t="str">
        <f>TEXT(Table1[[#This Row],[Date]],"mmm")</f>
        <v>Sep</v>
      </c>
      <c r="E16624">
        <f>YEAR(Table1[[#This Row],[Date]])</f>
        <v>2020</v>
      </c>
      <c r="F16624" t="s">
        <v>18117</v>
      </c>
      <c r="G16624">
        <v>885.67499999999984</v>
      </c>
      <c r="H16624" t="s">
        <v>18137</v>
      </c>
      <c r="I16624" t="s">
        <v>18130</v>
      </c>
    </row>
    <row r="16625" spans="2:9" x14ac:dyDescent="0.25">
      <c r="B16625" t="s">
        <v>16608</v>
      </c>
      <c r="C16625">
        <v>44092</v>
      </c>
      <c r="D16625" t="str">
        <f>TEXT(Table1[[#This Row],[Date]],"mmm")</f>
        <v>Sep</v>
      </c>
      <c r="E16625">
        <f>YEAR(Table1[[#This Row],[Date]])</f>
        <v>2020</v>
      </c>
      <c r="F16625" t="s">
        <v>18120</v>
      </c>
      <c r="G16625">
        <v>2906.3125</v>
      </c>
      <c r="H16625" t="s">
        <v>18138</v>
      </c>
      <c r="I16625" t="s">
        <v>18131</v>
      </c>
    </row>
    <row r="16626" spans="2:9" x14ac:dyDescent="0.25">
      <c r="B16626" t="s">
        <v>16610</v>
      </c>
      <c r="C16626">
        <v>44092</v>
      </c>
      <c r="D16626" t="str">
        <f>TEXT(Table1[[#This Row],[Date]],"mmm")</f>
        <v>Sep</v>
      </c>
      <c r="E16626">
        <f>YEAR(Table1[[#This Row],[Date]])</f>
        <v>2020</v>
      </c>
      <c r="F16626" t="s">
        <v>18116</v>
      </c>
      <c r="G16626">
        <v>1175.9999999999998</v>
      </c>
      <c r="H16626" t="s">
        <v>18138</v>
      </c>
      <c r="I16626" t="s">
        <v>18131</v>
      </c>
    </row>
    <row r="16627" spans="2:9" x14ac:dyDescent="0.25">
      <c r="B16627" t="s">
        <v>16605</v>
      </c>
      <c r="C16627">
        <v>44092</v>
      </c>
      <c r="D16627" t="str">
        <f>TEXT(Table1[[#This Row],[Date]],"mmm")</f>
        <v>Sep</v>
      </c>
      <c r="E16627">
        <f>YEAR(Table1[[#This Row],[Date]])</f>
        <v>2020</v>
      </c>
      <c r="F16627" t="s">
        <v>18116</v>
      </c>
      <c r="G16627">
        <v>1028.9999999999998</v>
      </c>
      <c r="H16627" t="s">
        <v>18138</v>
      </c>
      <c r="I16627" t="s">
        <v>18130</v>
      </c>
    </row>
    <row r="16628" spans="2:9" x14ac:dyDescent="0.25">
      <c r="B16628" t="s">
        <v>16622</v>
      </c>
      <c r="C16628">
        <v>44093</v>
      </c>
      <c r="D16628" t="str">
        <f>TEXT(Table1[[#This Row],[Date]],"mmm")</f>
        <v>Sep</v>
      </c>
      <c r="E16628">
        <f>YEAR(Table1[[#This Row],[Date]])</f>
        <v>2020</v>
      </c>
      <c r="F16628" t="s">
        <v>18116</v>
      </c>
      <c r="G16628">
        <v>955.49999999999977</v>
      </c>
      <c r="H16628" t="s">
        <v>18132</v>
      </c>
      <c r="I16628" t="s">
        <v>18130</v>
      </c>
    </row>
    <row r="16629" spans="2:9" x14ac:dyDescent="0.25">
      <c r="B16629" t="s">
        <v>16616</v>
      </c>
      <c r="C16629">
        <v>44093</v>
      </c>
      <c r="D16629" t="str">
        <f>TEXT(Table1[[#This Row],[Date]],"mmm")</f>
        <v>Sep</v>
      </c>
      <c r="E16629">
        <f>YEAR(Table1[[#This Row],[Date]])</f>
        <v>2020</v>
      </c>
      <c r="F16629" t="s">
        <v>18118</v>
      </c>
      <c r="G16629">
        <v>622.29999999999995</v>
      </c>
      <c r="H16629" t="s">
        <v>18132</v>
      </c>
      <c r="I16629" t="s">
        <v>18130</v>
      </c>
    </row>
    <row r="16630" spans="2:9" x14ac:dyDescent="0.25">
      <c r="B16630" t="s">
        <v>16627</v>
      </c>
      <c r="C16630">
        <v>44093</v>
      </c>
      <c r="D16630" t="str">
        <f>TEXT(Table1[[#This Row],[Date]],"mmm")</f>
        <v>Sep</v>
      </c>
      <c r="E16630">
        <f>YEAR(Table1[[#This Row],[Date]])</f>
        <v>2020</v>
      </c>
      <c r="F16630" t="s">
        <v>18118</v>
      </c>
      <c r="G16630">
        <v>460.47749999999985</v>
      </c>
      <c r="H16630" t="s">
        <v>18133</v>
      </c>
      <c r="I16630" t="s">
        <v>18130</v>
      </c>
    </row>
    <row r="16631" spans="2:9" x14ac:dyDescent="0.25">
      <c r="B16631" t="s">
        <v>16619</v>
      </c>
      <c r="C16631">
        <v>44093</v>
      </c>
      <c r="D16631" t="str">
        <f>TEXT(Table1[[#This Row],[Date]],"mmm")</f>
        <v>Sep</v>
      </c>
      <c r="E16631">
        <f>YEAR(Table1[[#This Row],[Date]])</f>
        <v>2020</v>
      </c>
      <c r="F16631" t="s">
        <v>18121</v>
      </c>
      <c r="G16631">
        <v>1793.7674999999997</v>
      </c>
      <c r="H16631" t="s">
        <v>18133</v>
      </c>
      <c r="I16631" t="s">
        <v>18131</v>
      </c>
    </row>
    <row r="16632" spans="2:9" x14ac:dyDescent="0.25">
      <c r="B16632" t="s">
        <v>16621</v>
      </c>
      <c r="C16632">
        <v>44093</v>
      </c>
      <c r="D16632" t="str">
        <f>TEXT(Table1[[#This Row],[Date]],"mmm")</f>
        <v>Sep</v>
      </c>
      <c r="E16632">
        <f>YEAR(Table1[[#This Row],[Date]])</f>
        <v>2020</v>
      </c>
      <c r="F16632" t="s">
        <v>18116</v>
      </c>
      <c r="G16632">
        <v>1179.6749999999997</v>
      </c>
      <c r="H16632" t="s">
        <v>18133</v>
      </c>
      <c r="I16632" t="s">
        <v>18131</v>
      </c>
    </row>
    <row r="16633" spans="2:9" x14ac:dyDescent="0.25">
      <c r="B16633" t="s">
        <v>16631</v>
      </c>
      <c r="C16633">
        <v>44093</v>
      </c>
      <c r="D16633" t="str">
        <f>TEXT(Table1[[#This Row],[Date]],"mmm")</f>
        <v>Sep</v>
      </c>
      <c r="E16633">
        <f>YEAR(Table1[[#This Row],[Date]])</f>
        <v>2020</v>
      </c>
      <c r="F16633" t="s">
        <v>18119</v>
      </c>
      <c r="G16633">
        <v>1249.4999999999998</v>
      </c>
      <c r="H16633" t="s">
        <v>18134</v>
      </c>
      <c r="I16633" t="s">
        <v>18130</v>
      </c>
    </row>
    <row r="16634" spans="2:9" x14ac:dyDescent="0.25">
      <c r="B16634" t="s">
        <v>16624</v>
      </c>
      <c r="C16634">
        <v>44093</v>
      </c>
      <c r="D16634" t="str">
        <f>TEXT(Table1[[#This Row],[Date]],"mmm")</f>
        <v>Sep</v>
      </c>
      <c r="E16634">
        <f>YEAR(Table1[[#This Row],[Date]])</f>
        <v>2020</v>
      </c>
      <c r="F16634" t="s">
        <v>18124</v>
      </c>
      <c r="G16634">
        <v>6782.8249999999998</v>
      </c>
      <c r="H16634" t="s">
        <v>18134</v>
      </c>
      <c r="I16634" t="s">
        <v>18131</v>
      </c>
    </row>
    <row r="16635" spans="2:9" x14ac:dyDescent="0.25">
      <c r="B16635" t="s">
        <v>16626</v>
      </c>
      <c r="C16635">
        <v>44093</v>
      </c>
      <c r="D16635" t="str">
        <f>TEXT(Table1[[#This Row],[Date]],"mmm")</f>
        <v>Sep</v>
      </c>
      <c r="E16635">
        <f>YEAR(Table1[[#This Row],[Date]])</f>
        <v>2020</v>
      </c>
      <c r="F16635" t="s">
        <v>18116</v>
      </c>
      <c r="G16635">
        <v>3049.3924999999995</v>
      </c>
      <c r="H16635" t="s">
        <v>18134</v>
      </c>
      <c r="I16635" t="s">
        <v>18131</v>
      </c>
    </row>
    <row r="16636" spans="2:9" x14ac:dyDescent="0.25">
      <c r="B16636" t="s">
        <v>16634</v>
      </c>
      <c r="C16636">
        <v>44093</v>
      </c>
      <c r="D16636" t="str">
        <f>TEXT(Table1[[#This Row],[Date]],"mmm")</f>
        <v>Sep</v>
      </c>
      <c r="E16636">
        <f>YEAR(Table1[[#This Row],[Date]])</f>
        <v>2020</v>
      </c>
      <c r="F16636" t="s">
        <v>18116</v>
      </c>
      <c r="G16636">
        <v>2322.5999999999995</v>
      </c>
      <c r="H16636" t="s">
        <v>18135</v>
      </c>
      <c r="I16636" t="s">
        <v>18131</v>
      </c>
    </row>
    <row r="16637" spans="2:9" x14ac:dyDescent="0.25">
      <c r="B16637" t="s">
        <v>16629</v>
      </c>
      <c r="C16637">
        <v>44093</v>
      </c>
      <c r="D16637" t="str">
        <f>TEXT(Table1[[#This Row],[Date]],"mmm")</f>
        <v>Sep</v>
      </c>
      <c r="E16637">
        <f>YEAR(Table1[[#This Row],[Date]])</f>
        <v>2020</v>
      </c>
      <c r="F16637" t="s">
        <v>18117</v>
      </c>
      <c r="G16637">
        <v>1194.3749999999998</v>
      </c>
      <c r="H16637" t="s">
        <v>18135</v>
      </c>
      <c r="I16637" t="s">
        <v>18131</v>
      </c>
    </row>
    <row r="16638" spans="2:9" x14ac:dyDescent="0.25">
      <c r="B16638" t="s">
        <v>16632</v>
      </c>
      <c r="C16638">
        <v>44093</v>
      </c>
      <c r="D16638" t="str">
        <f>TEXT(Table1[[#This Row],[Date]],"mmm")</f>
        <v>Sep</v>
      </c>
      <c r="E16638">
        <f>YEAR(Table1[[#This Row],[Date]])</f>
        <v>2020</v>
      </c>
      <c r="F16638" t="s">
        <v>18119</v>
      </c>
      <c r="G16638">
        <v>1195.8449999999996</v>
      </c>
      <c r="H16638" t="s">
        <v>18135</v>
      </c>
      <c r="I16638" t="s">
        <v>18131</v>
      </c>
    </row>
    <row r="16639" spans="2:9" x14ac:dyDescent="0.25">
      <c r="B16639" t="s">
        <v>16633</v>
      </c>
      <c r="C16639">
        <v>44093</v>
      </c>
      <c r="D16639" t="str">
        <f>TEXT(Table1[[#This Row],[Date]],"mmm")</f>
        <v>Sep</v>
      </c>
      <c r="E16639">
        <f>YEAR(Table1[[#This Row],[Date]])</f>
        <v>2020</v>
      </c>
      <c r="F16639" t="s">
        <v>18116</v>
      </c>
      <c r="G16639">
        <v>782.77499999999986</v>
      </c>
      <c r="H16639" t="s">
        <v>18136</v>
      </c>
      <c r="I16639" t="s">
        <v>18130</v>
      </c>
    </row>
    <row r="16640" spans="2:9" x14ac:dyDescent="0.25">
      <c r="B16640" t="s">
        <v>16618</v>
      </c>
      <c r="C16640">
        <v>44093</v>
      </c>
      <c r="D16640" t="str">
        <f>TEXT(Table1[[#This Row],[Date]],"mmm")</f>
        <v>Sep</v>
      </c>
      <c r="E16640">
        <f>YEAR(Table1[[#This Row],[Date]])</f>
        <v>2020</v>
      </c>
      <c r="F16640" t="s">
        <v>18121</v>
      </c>
      <c r="G16640">
        <v>1506.7499999999998</v>
      </c>
      <c r="H16640" t="s">
        <v>18136</v>
      </c>
      <c r="I16640" t="s">
        <v>18131</v>
      </c>
    </row>
    <row r="16641" spans="2:9" x14ac:dyDescent="0.25">
      <c r="B16641" t="s">
        <v>16620</v>
      </c>
      <c r="C16641">
        <v>44093</v>
      </c>
      <c r="D16641" t="str">
        <f>TEXT(Table1[[#This Row],[Date]],"mmm")</f>
        <v>Sep</v>
      </c>
      <c r="E16641">
        <f>YEAR(Table1[[#This Row],[Date]])</f>
        <v>2020</v>
      </c>
      <c r="F16641" t="s">
        <v>18116</v>
      </c>
      <c r="G16641">
        <v>1176</v>
      </c>
      <c r="H16641" t="s">
        <v>18136</v>
      </c>
      <c r="I16641" t="s">
        <v>18130</v>
      </c>
    </row>
    <row r="16642" spans="2:9" x14ac:dyDescent="0.25">
      <c r="B16642" t="s">
        <v>16623</v>
      </c>
      <c r="C16642">
        <v>44093</v>
      </c>
      <c r="D16642" t="str">
        <f>TEXT(Table1[[#This Row],[Date]],"mmm")</f>
        <v>Sep</v>
      </c>
      <c r="E16642">
        <f>YEAR(Table1[[#This Row],[Date]])</f>
        <v>2020</v>
      </c>
      <c r="F16642" t="s">
        <v>18116</v>
      </c>
      <c r="G16642">
        <v>1922.0249999999994</v>
      </c>
      <c r="H16642" t="s">
        <v>18136</v>
      </c>
      <c r="I16642" t="s">
        <v>18131</v>
      </c>
    </row>
    <row r="16643" spans="2:9" x14ac:dyDescent="0.25">
      <c r="B16643" t="s">
        <v>16617</v>
      </c>
      <c r="C16643">
        <v>44093</v>
      </c>
      <c r="D16643" t="str">
        <f>TEXT(Table1[[#This Row],[Date]],"mmm")</f>
        <v>Sep</v>
      </c>
      <c r="E16643">
        <f>YEAR(Table1[[#This Row],[Date]])</f>
        <v>2020</v>
      </c>
      <c r="F16643" t="s">
        <v>18120</v>
      </c>
      <c r="G16643">
        <v>2282.1749999999997</v>
      </c>
      <c r="H16643" t="s">
        <v>18137</v>
      </c>
      <c r="I16643" t="s">
        <v>18131</v>
      </c>
    </row>
    <row r="16644" spans="2:9" x14ac:dyDescent="0.25">
      <c r="B16644" t="s">
        <v>16635</v>
      </c>
      <c r="C16644">
        <v>44093</v>
      </c>
      <c r="D16644" t="str">
        <f>TEXT(Table1[[#This Row],[Date]],"mmm")</f>
        <v>Sep</v>
      </c>
      <c r="E16644">
        <f>YEAR(Table1[[#This Row],[Date]])</f>
        <v>2020</v>
      </c>
      <c r="F16644" t="s">
        <v>18117</v>
      </c>
      <c r="G16644">
        <v>885.67499999999984</v>
      </c>
      <c r="H16644" t="s">
        <v>18137</v>
      </c>
      <c r="I16644" t="s">
        <v>18130</v>
      </c>
    </row>
    <row r="16645" spans="2:9" x14ac:dyDescent="0.25">
      <c r="B16645" t="s">
        <v>16628</v>
      </c>
      <c r="C16645">
        <v>44093</v>
      </c>
      <c r="D16645" t="str">
        <f>TEXT(Table1[[#This Row],[Date]],"mmm")</f>
        <v>Sep</v>
      </c>
      <c r="E16645">
        <f>YEAR(Table1[[#This Row],[Date]])</f>
        <v>2020</v>
      </c>
      <c r="F16645" t="s">
        <v>18120</v>
      </c>
      <c r="G16645">
        <v>1341.3749999999998</v>
      </c>
      <c r="H16645" t="s">
        <v>18138</v>
      </c>
      <c r="I16645" t="s">
        <v>18131</v>
      </c>
    </row>
    <row r="16646" spans="2:9" x14ac:dyDescent="0.25">
      <c r="B16646" t="s">
        <v>16630</v>
      </c>
      <c r="C16646">
        <v>44093</v>
      </c>
      <c r="D16646" t="str">
        <f>TEXT(Table1[[#This Row],[Date]],"mmm")</f>
        <v>Sep</v>
      </c>
      <c r="E16646">
        <f>YEAR(Table1[[#This Row],[Date]])</f>
        <v>2020</v>
      </c>
      <c r="F16646" t="s">
        <v>18116</v>
      </c>
      <c r="G16646">
        <v>1175.9999999999998</v>
      </c>
      <c r="H16646" t="s">
        <v>18138</v>
      </c>
      <c r="I16646" t="s">
        <v>18131</v>
      </c>
    </row>
    <row r="16647" spans="2:9" x14ac:dyDescent="0.25">
      <c r="B16647" t="s">
        <v>16625</v>
      </c>
      <c r="C16647">
        <v>44093</v>
      </c>
      <c r="D16647" t="str">
        <f>TEXT(Table1[[#This Row],[Date]],"mmm")</f>
        <v>Sep</v>
      </c>
      <c r="E16647">
        <f>YEAR(Table1[[#This Row],[Date]])</f>
        <v>2020</v>
      </c>
      <c r="F16647" t="s">
        <v>18116</v>
      </c>
      <c r="G16647">
        <v>1028.9999999999998</v>
      </c>
      <c r="H16647" t="s">
        <v>18138</v>
      </c>
      <c r="I16647" t="s">
        <v>18130</v>
      </c>
    </row>
    <row r="16648" spans="2:9" x14ac:dyDescent="0.25">
      <c r="B16648" t="s">
        <v>16642</v>
      </c>
      <c r="C16648">
        <v>44094</v>
      </c>
      <c r="D16648" t="str">
        <f>TEXT(Table1[[#This Row],[Date]],"mmm")</f>
        <v>Sep</v>
      </c>
      <c r="E16648">
        <f>YEAR(Table1[[#This Row],[Date]])</f>
        <v>2020</v>
      </c>
      <c r="F16648" t="s">
        <v>18116</v>
      </c>
      <c r="G16648">
        <v>762.12499999999989</v>
      </c>
      <c r="H16648" t="s">
        <v>18132</v>
      </c>
      <c r="I16648" t="s">
        <v>18130</v>
      </c>
    </row>
    <row r="16649" spans="2:9" x14ac:dyDescent="0.25">
      <c r="B16649" t="s">
        <v>16636</v>
      </c>
      <c r="C16649">
        <v>44094</v>
      </c>
      <c r="D16649" t="str">
        <f>TEXT(Table1[[#This Row],[Date]],"mmm")</f>
        <v>Sep</v>
      </c>
      <c r="E16649">
        <f>YEAR(Table1[[#This Row],[Date]])</f>
        <v>2020</v>
      </c>
      <c r="F16649" t="s">
        <v>18118</v>
      </c>
      <c r="G16649">
        <v>1555.75</v>
      </c>
      <c r="H16649" t="s">
        <v>18132</v>
      </c>
      <c r="I16649" t="s">
        <v>18130</v>
      </c>
    </row>
    <row r="16650" spans="2:9" x14ac:dyDescent="0.25">
      <c r="B16650" t="s">
        <v>16641</v>
      </c>
      <c r="C16650">
        <v>44094</v>
      </c>
      <c r="D16650" t="str">
        <f>TEXT(Table1[[#This Row],[Date]],"mmm")</f>
        <v>Sep</v>
      </c>
      <c r="E16650">
        <f>YEAR(Table1[[#This Row],[Date]])</f>
        <v>2020</v>
      </c>
      <c r="F16650" t="s">
        <v>18116</v>
      </c>
      <c r="G16650">
        <v>1867.8187499999999</v>
      </c>
      <c r="H16650" t="s">
        <v>18134</v>
      </c>
      <c r="I16650" t="s">
        <v>18131</v>
      </c>
    </row>
    <row r="16651" spans="2:9" x14ac:dyDescent="0.25">
      <c r="B16651" t="s">
        <v>16647</v>
      </c>
      <c r="C16651">
        <v>44094</v>
      </c>
      <c r="D16651" t="str">
        <f>TEXT(Table1[[#This Row],[Date]],"mmm")</f>
        <v>Sep</v>
      </c>
      <c r="E16651">
        <f>YEAR(Table1[[#This Row],[Date]])</f>
        <v>2020</v>
      </c>
      <c r="F16651" t="s">
        <v>18118</v>
      </c>
      <c r="G16651">
        <v>367.28562499999998</v>
      </c>
      <c r="H16651" t="s">
        <v>18134</v>
      </c>
      <c r="I16651" t="s">
        <v>18130</v>
      </c>
    </row>
    <row r="16652" spans="2:9" x14ac:dyDescent="0.25">
      <c r="B16652" t="s">
        <v>16639</v>
      </c>
      <c r="C16652">
        <v>44094</v>
      </c>
      <c r="D16652" t="str">
        <f>TEXT(Table1[[#This Row],[Date]],"mmm")</f>
        <v>Sep</v>
      </c>
      <c r="E16652">
        <f>YEAR(Table1[[#This Row],[Date]])</f>
        <v>2020</v>
      </c>
      <c r="F16652" t="s">
        <v>18121</v>
      </c>
      <c r="G16652">
        <v>1793.7674999999997</v>
      </c>
      <c r="H16652" t="s">
        <v>18134</v>
      </c>
      <c r="I16652" t="s">
        <v>18131</v>
      </c>
    </row>
    <row r="16653" spans="2:9" x14ac:dyDescent="0.25">
      <c r="B16653" t="s">
        <v>16651</v>
      </c>
      <c r="C16653">
        <v>44094</v>
      </c>
      <c r="D16653" t="str">
        <f>TEXT(Table1[[#This Row],[Date]],"mmm")</f>
        <v>Sep</v>
      </c>
      <c r="E16653">
        <f>YEAR(Table1[[#This Row],[Date]])</f>
        <v>2020</v>
      </c>
      <c r="F16653" t="s">
        <v>18119</v>
      </c>
      <c r="G16653">
        <v>257.25</v>
      </c>
      <c r="H16653" t="s">
        <v>18134</v>
      </c>
      <c r="I16653" t="s">
        <v>18130</v>
      </c>
    </row>
    <row r="16654" spans="2:9" x14ac:dyDescent="0.25">
      <c r="B16654" t="s">
        <v>16644</v>
      </c>
      <c r="C16654">
        <v>44094</v>
      </c>
      <c r="D16654" t="str">
        <f>TEXT(Table1[[#This Row],[Date]],"mmm")</f>
        <v>Sep</v>
      </c>
      <c r="E16654">
        <f>YEAR(Table1[[#This Row],[Date]])</f>
        <v>2020</v>
      </c>
      <c r="F16654" t="s">
        <v>18124</v>
      </c>
      <c r="G16654">
        <v>4568.0249999999996</v>
      </c>
      <c r="H16654" t="s">
        <v>18134</v>
      </c>
      <c r="I16654" t="s">
        <v>18131</v>
      </c>
    </row>
    <row r="16655" spans="2:9" x14ac:dyDescent="0.25">
      <c r="B16655" t="s">
        <v>16646</v>
      </c>
      <c r="C16655">
        <v>44094</v>
      </c>
      <c r="D16655" t="str">
        <f>TEXT(Table1[[#This Row],[Date]],"mmm")</f>
        <v>Sep</v>
      </c>
      <c r="E16655">
        <f>YEAR(Table1[[#This Row],[Date]])</f>
        <v>2020</v>
      </c>
      <c r="F16655" t="s">
        <v>18116</v>
      </c>
      <c r="G16655">
        <v>1326.6837499999999</v>
      </c>
      <c r="H16655" t="s">
        <v>18134</v>
      </c>
      <c r="I16655" t="s">
        <v>18131</v>
      </c>
    </row>
    <row r="16656" spans="2:9" x14ac:dyDescent="0.25">
      <c r="B16656" t="s">
        <v>16654</v>
      </c>
      <c r="C16656">
        <v>44094</v>
      </c>
      <c r="D16656" t="str">
        <f>TEXT(Table1[[#This Row],[Date]],"mmm")</f>
        <v>Sep</v>
      </c>
      <c r="E16656">
        <f>YEAR(Table1[[#This Row],[Date]])</f>
        <v>2020</v>
      </c>
      <c r="F16656" t="s">
        <v>18116</v>
      </c>
      <c r="G16656">
        <v>2322.5999999999995</v>
      </c>
      <c r="H16656" t="s">
        <v>18135</v>
      </c>
      <c r="I16656" t="s">
        <v>18131</v>
      </c>
    </row>
    <row r="16657" spans="2:9" x14ac:dyDescent="0.25">
      <c r="B16657" t="s">
        <v>16652</v>
      </c>
      <c r="C16657">
        <v>44094</v>
      </c>
      <c r="D16657" t="str">
        <f>TEXT(Table1[[#This Row],[Date]],"mmm")</f>
        <v>Sep</v>
      </c>
      <c r="E16657">
        <f>YEAR(Table1[[#This Row],[Date]])</f>
        <v>2020</v>
      </c>
      <c r="F16657" t="s">
        <v>18119</v>
      </c>
      <c r="G16657">
        <v>1195.8449999999996</v>
      </c>
      <c r="H16657" t="s">
        <v>18136</v>
      </c>
      <c r="I16657" t="s">
        <v>18131</v>
      </c>
    </row>
    <row r="16658" spans="2:9" x14ac:dyDescent="0.25">
      <c r="B16658" t="s">
        <v>16653</v>
      </c>
      <c r="C16658">
        <v>44094</v>
      </c>
      <c r="D16658" t="str">
        <f>TEXT(Table1[[#This Row],[Date]],"mmm")</f>
        <v>Sep</v>
      </c>
      <c r="E16658">
        <f>YEAR(Table1[[#This Row],[Date]])</f>
        <v>2020</v>
      </c>
      <c r="F16658" t="s">
        <v>18116</v>
      </c>
      <c r="G16658">
        <v>782.77499999999986</v>
      </c>
      <c r="H16658" t="s">
        <v>18136</v>
      </c>
      <c r="I16658" t="s">
        <v>18130</v>
      </c>
    </row>
    <row r="16659" spans="2:9" x14ac:dyDescent="0.25">
      <c r="B16659" t="s">
        <v>16640</v>
      </c>
      <c r="C16659">
        <v>44094</v>
      </c>
      <c r="D16659" t="str">
        <f>TEXT(Table1[[#This Row],[Date]],"mmm")</f>
        <v>Sep</v>
      </c>
      <c r="E16659">
        <f>YEAR(Table1[[#This Row],[Date]])</f>
        <v>2020</v>
      </c>
      <c r="F16659" t="s">
        <v>18116</v>
      </c>
      <c r="G16659">
        <v>12.779812500000002</v>
      </c>
      <c r="H16659" t="s">
        <v>18136</v>
      </c>
      <c r="I16659" t="s">
        <v>18130</v>
      </c>
    </row>
    <row r="16660" spans="2:9" x14ac:dyDescent="0.25">
      <c r="B16660" t="s">
        <v>16638</v>
      </c>
      <c r="C16660">
        <v>44094</v>
      </c>
      <c r="D16660" t="str">
        <f>TEXT(Table1[[#This Row],[Date]],"mmm")</f>
        <v>Sep</v>
      </c>
      <c r="E16660">
        <f>YEAR(Table1[[#This Row],[Date]])</f>
        <v>2020</v>
      </c>
      <c r="F16660" t="s">
        <v>18121</v>
      </c>
      <c r="G16660">
        <v>1506.7499999999998</v>
      </c>
      <c r="H16660" t="s">
        <v>18136</v>
      </c>
      <c r="I16660" t="s">
        <v>18131</v>
      </c>
    </row>
    <row r="16661" spans="2:9" x14ac:dyDescent="0.25">
      <c r="B16661" t="s">
        <v>16643</v>
      </c>
      <c r="C16661">
        <v>44094</v>
      </c>
      <c r="D16661" t="str">
        <f>TEXT(Table1[[#This Row],[Date]],"mmm")</f>
        <v>Sep</v>
      </c>
      <c r="E16661">
        <f>YEAR(Table1[[#This Row],[Date]])</f>
        <v>2020</v>
      </c>
      <c r="F16661" t="s">
        <v>18116</v>
      </c>
      <c r="G16661">
        <v>1441.5187499999997</v>
      </c>
      <c r="H16661" t="s">
        <v>18137</v>
      </c>
      <c r="I16661" t="s">
        <v>18131</v>
      </c>
    </row>
    <row r="16662" spans="2:9" x14ac:dyDescent="0.25">
      <c r="B16662" t="s">
        <v>16637</v>
      </c>
      <c r="C16662">
        <v>44094</v>
      </c>
      <c r="D16662" t="str">
        <f>TEXT(Table1[[#This Row],[Date]],"mmm")</f>
        <v>Sep</v>
      </c>
      <c r="E16662">
        <f>YEAR(Table1[[#This Row],[Date]])</f>
        <v>2020</v>
      </c>
      <c r="F16662" t="s">
        <v>18120</v>
      </c>
      <c r="G16662">
        <v>5895.6187499999996</v>
      </c>
      <c r="H16662" t="s">
        <v>18137</v>
      </c>
      <c r="I16662" t="s">
        <v>18131</v>
      </c>
    </row>
    <row r="16663" spans="2:9" x14ac:dyDescent="0.25">
      <c r="B16663" t="s">
        <v>16655</v>
      </c>
      <c r="C16663">
        <v>44094</v>
      </c>
      <c r="D16663" t="str">
        <f>TEXT(Table1[[#This Row],[Date]],"mmm")</f>
        <v>Sep</v>
      </c>
      <c r="E16663">
        <f>YEAR(Table1[[#This Row],[Date]])</f>
        <v>2020</v>
      </c>
      <c r="F16663" t="s">
        <v>18117</v>
      </c>
      <c r="G16663">
        <v>885.67499999999984</v>
      </c>
      <c r="H16663" t="s">
        <v>18137</v>
      </c>
      <c r="I16663" t="s">
        <v>18130</v>
      </c>
    </row>
    <row r="16664" spans="2:9" x14ac:dyDescent="0.25">
      <c r="B16664" t="s">
        <v>16648</v>
      </c>
      <c r="C16664">
        <v>44094</v>
      </c>
      <c r="D16664" t="str">
        <f>TEXT(Table1[[#This Row],[Date]],"mmm")</f>
        <v>Sep</v>
      </c>
      <c r="E16664">
        <f>YEAR(Table1[[#This Row],[Date]])</f>
        <v>2020</v>
      </c>
      <c r="F16664" t="s">
        <v>18120</v>
      </c>
      <c r="G16664">
        <v>3688.7812499999995</v>
      </c>
      <c r="H16664" t="s">
        <v>18138</v>
      </c>
      <c r="I16664" t="s">
        <v>18131</v>
      </c>
    </row>
    <row r="16665" spans="2:9" x14ac:dyDescent="0.25">
      <c r="B16665" t="s">
        <v>16650</v>
      </c>
      <c r="C16665">
        <v>44094</v>
      </c>
      <c r="D16665" t="str">
        <f>TEXT(Table1[[#This Row],[Date]],"mmm")</f>
        <v>Sep</v>
      </c>
      <c r="E16665">
        <f>YEAR(Table1[[#This Row],[Date]])</f>
        <v>2020</v>
      </c>
      <c r="F16665" t="s">
        <v>18116</v>
      </c>
      <c r="G16665">
        <v>1175.9999999999998</v>
      </c>
      <c r="H16665" t="s">
        <v>18138</v>
      </c>
      <c r="I16665" t="s">
        <v>18131</v>
      </c>
    </row>
    <row r="16666" spans="2:9" x14ac:dyDescent="0.25">
      <c r="B16666" t="s">
        <v>16645</v>
      </c>
      <c r="C16666">
        <v>44094</v>
      </c>
      <c r="D16666" t="str">
        <f>TEXT(Table1[[#This Row],[Date]],"mmm")</f>
        <v>Sep</v>
      </c>
      <c r="E16666">
        <f>YEAR(Table1[[#This Row],[Date]])</f>
        <v>2020</v>
      </c>
      <c r="F16666" t="s">
        <v>18116</v>
      </c>
      <c r="G16666">
        <v>857.49999999999989</v>
      </c>
      <c r="H16666" t="s">
        <v>18138</v>
      </c>
      <c r="I16666" t="s">
        <v>18130</v>
      </c>
    </row>
    <row r="16667" spans="2:9" x14ac:dyDescent="0.25">
      <c r="B16667" t="s">
        <v>16662</v>
      </c>
      <c r="C16667">
        <v>44095</v>
      </c>
      <c r="D16667" t="str">
        <f>TEXT(Table1[[#This Row],[Date]],"mmm")</f>
        <v>Sep</v>
      </c>
      <c r="E16667">
        <f>YEAR(Table1[[#This Row],[Date]])</f>
        <v>2020</v>
      </c>
      <c r="F16667" t="s">
        <v>18116</v>
      </c>
      <c r="G16667">
        <v>12.641999999999999</v>
      </c>
      <c r="H16667" t="s">
        <v>18132</v>
      </c>
      <c r="I16667" t="s">
        <v>18130</v>
      </c>
    </row>
    <row r="16668" spans="2:9" x14ac:dyDescent="0.25">
      <c r="B16668" t="s">
        <v>16656</v>
      </c>
      <c r="C16668">
        <v>44095</v>
      </c>
      <c r="D16668" t="str">
        <f>TEXT(Table1[[#This Row],[Date]],"mmm")</f>
        <v>Sep</v>
      </c>
      <c r="E16668">
        <f>YEAR(Table1[[#This Row],[Date]])</f>
        <v>2020</v>
      </c>
      <c r="F16668" t="s">
        <v>18118</v>
      </c>
      <c r="G16668">
        <v>777.875</v>
      </c>
      <c r="H16668" t="s">
        <v>18133</v>
      </c>
      <c r="I16668" t="s">
        <v>18130</v>
      </c>
    </row>
    <row r="16669" spans="2:9" x14ac:dyDescent="0.25">
      <c r="B16669" t="s">
        <v>16667</v>
      </c>
      <c r="C16669">
        <v>44095</v>
      </c>
      <c r="D16669" t="str">
        <f>TEXT(Table1[[#This Row],[Date]],"mmm")</f>
        <v>Sep</v>
      </c>
      <c r="E16669">
        <f>YEAR(Table1[[#This Row],[Date]])</f>
        <v>2020</v>
      </c>
      <c r="F16669" t="s">
        <v>18118</v>
      </c>
      <c r="G16669">
        <v>1534.9249999999997</v>
      </c>
      <c r="H16669" t="s">
        <v>18134</v>
      </c>
      <c r="I16669" t="s">
        <v>18130</v>
      </c>
    </row>
    <row r="16670" spans="2:9" x14ac:dyDescent="0.25">
      <c r="B16670" t="s">
        <v>16659</v>
      </c>
      <c r="C16670">
        <v>44095</v>
      </c>
      <c r="D16670" t="str">
        <f>TEXT(Table1[[#This Row],[Date]],"mmm")</f>
        <v>Sep</v>
      </c>
      <c r="E16670">
        <f>YEAR(Table1[[#This Row],[Date]])</f>
        <v>2020</v>
      </c>
      <c r="F16670" t="s">
        <v>18121</v>
      </c>
      <c r="G16670">
        <v>1195.8449999999996</v>
      </c>
      <c r="H16670" t="s">
        <v>18134</v>
      </c>
      <c r="I16670" t="s">
        <v>18131</v>
      </c>
    </row>
    <row r="16671" spans="2:9" x14ac:dyDescent="0.25">
      <c r="B16671" t="s">
        <v>16671</v>
      </c>
      <c r="C16671">
        <v>44095</v>
      </c>
      <c r="D16671" t="str">
        <f>TEXT(Table1[[#This Row],[Date]],"mmm")</f>
        <v>Sep</v>
      </c>
      <c r="E16671">
        <f>YEAR(Table1[[#This Row],[Date]])</f>
        <v>2020</v>
      </c>
      <c r="F16671" t="s">
        <v>18119</v>
      </c>
      <c r="G16671">
        <v>220.49999999999997</v>
      </c>
      <c r="H16671" t="s">
        <v>18134</v>
      </c>
      <c r="I16671" t="s">
        <v>18130</v>
      </c>
    </row>
    <row r="16672" spans="2:9" x14ac:dyDescent="0.25">
      <c r="B16672" t="s">
        <v>16664</v>
      </c>
      <c r="C16672">
        <v>44095</v>
      </c>
      <c r="D16672" t="str">
        <f>TEXT(Table1[[#This Row],[Date]],"mmm")</f>
        <v>Sep</v>
      </c>
      <c r="E16672">
        <f>YEAR(Table1[[#This Row],[Date]])</f>
        <v>2020</v>
      </c>
      <c r="F16672" t="s">
        <v>18124</v>
      </c>
      <c r="G16672">
        <v>3875.8999999999996</v>
      </c>
      <c r="H16672" t="s">
        <v>18134</v>
      </c>
      <c r="I16672" t="s">
        <v>18131</v>
      </c>
    </row>
    <row r="16673" spans="2:9" x14ac:dyDescent="0.25">
      <c r="B16673" t="s">
        <v>16666</v>
      </c>
      <c r="C16673">
        <v>44095</v>
      </c>
      <c r="D16673" t="str">
        <f>TEXT(Table1[[#This Row],[Date]],"mmm")</f>
        <v>Sep</v>
      </c>
      <c r="E16673">
        <f>YEAR(Table1[[#This Row],[Date]])</f>
        <v>2020</v>
      </c>
      <c r="F16673" t="s">
        <v>18116</v>
      </c>
      <c r="G16673">
        <v>1663.3049999999996</v>
      </c>
      <c r="H16673" t="s">
        <v>18134</v>
      </c>
      <c r="I16673" t="s">
        <v>18131</v>
      </c>
    </row>
    <row r="16674" spans="2:9" x14ac:dyDescent="0.25">
      <c r="B16674" t="s">
        <v>16661</v>
      </c>
      <c r="C16674">
        <v>44095</v>
      </c>
      <c r="D16674" t="str">
        <f>TEXT(Table1[[#This Row],[Date]],"mmm")</f>
        <v>Sep</v>
      </c>
      <c r="E16674">
        <f>YEAR(Table1[[#This Row],[Date]])</f>
        <v>2020</v>
      </c>
      <c r="F16674" t="s">
        <v>18116</v>
      </c>
      <c r="G16674">
        <v>983.0625</v>
      </c>
      <c r="H16674" t="s">
        <v>18135</v>
      </c>
      <c r="I16674" t="s">
        <v>18131</v>
      </c>
    </row>
    <row r="16675" spans="2:9" x14ac:dyDescent="0.25">
      <c r="B16675" t="s">
        <v>16674</v>
      </c>
      <c r="C16675">
        <v>44095</v>
      </c>
      <c r="D16675" t="str">
        <f>TEXT(Table1[[#This Row],[Date]],"mmm")</f>
        <v>Sep</v>
      </c>
      <c r="E16675">
        <f>YEAR(Table1[[#This Row],[Date]])</f>
        <v>2020</v>
      </c>
      <c r="F16675" t="s">
        <v>18116</v>
      </c>
      <c r="G16675">
        <v>13.36965</v>
      </c>
      <c r="H16675" t="s">
        <v>18135</v>
      </c>
      <c r="I16675" t="s">
        <v>18131</v>
      </c>
    </row>
    <row r="16676" spans="2:9" x14ac:dyDescent="0.25">
      <c r="B16676" t="s">
        <v>16672</v>
      </c>
      <c r="C16676">
        <v>44095</v>
      </c>
      <c r="D16676" t="str">
        <f>TEXT(Table1[[#This Row],[Date]],"mmm")</f>
        <v>Sep</v>
      </c>
      <c r="E16676">
        <f>YEAR(Table1[[#This Row],[Date]])</f>
        <v>2020</v>
      </c>
      <c r="F16676" t="s">
        <v>18119</v>
      </c>
      <c r="G16676">
        <v>1195.8449999999996</v>
      </c>
      <c r="H16676" t="s">
        <v>18136</v>
      </c>
      <c r="I16676" t="s">
        <v>18131</v>
      </c>
    </row>
    <row r="16677" spans="2:9" x14ac:dyDescent="0.25">
      <c r="B16677" t="s">
        <v>16673</v>
      </c>
      <c r="C16677">
        <v>44095</v>
      </c>
      <c r="D16677" t="str">
        <f>TEXT(Table1[[#This Row],[Date]],"mmm")</f>
        <v>Sep</v>
      </c>
      <c r="E16677">
        <f>YEAR(Table1[[#This Row],[Date]])</f>
        <v>2020</v>
      </c>
      <c r="F16677" t="s">
        <v>18116</v>
      </c>
      <c r="G16677">
        <v>782.77499999999986</v>
      </c>
      <c r="H16677" t="s">
        <v>18136</v>
      </c>
      <c r="I16677" t="s">
        <v>18130</v>
      </c>
    </row>
    <row r="16678" spans="2:9" x14ac:dyDescent="0.25">
      <c r="B16678" t="s">
        <v>16660</v>
      </c>
      <c r="C16678">
        <v>44095</v>
      </c>
      <c r="D16678" t="str">
        <f>TEXT(Table1[[#This Row],[Date]],"mmm")</f>
        <v>Sep</v>
      </c>
      <c r="E16678">
        <f>YEAR(Table1[[#This Row],[Date]])</f>
        <v>2020</v>
      </c>
      <c r="F16678" t="s">
        <v>18116</v>
      </c>
      <c r="G16678">
        <v>12.813499999999998</v>
      </c>
      <c r="H16678" t="s">
        <v>18136</v>
      </c>
      <c r="I16678" t="s">
        <v>18130</v>
      </c>
    </row>
    <row r="16679" spans="2:9" x14ac:dyDescent="0.25">
      <c r="B16679" t="s">
        <v>16658</v>
      </c>
      <c r="C16679">
        <v>44095</v>
      </c>
      <c r="D16679" t="str">
        <f>TEXT(Table1[[#This Row],[Date]],"mmm")</f>
        <v>Sep</v>
      </c>
      <c r="E16679">
        <f>YEAR(Table1[[#This Row],[Date]])</f>
        <v>2020</v>
      </c>
      <c r="F16679" t="s">
        <v>18121</v>
      </c>
      <c r="G16679">
        <v>1506.7499999999998</v>
      </c>
      <c r="H16679" t="s">
        <v>18136</v>
      </c>
      <c r="I16679" t="s">
        <v>18131</v>
      </c>
    </row>
    <row r="16680" spans="2:9" x14ac:dyDescent="0.25">
      <c r="B16680" t="s">
        <v>16663</v>
      </c>
      <c r="C16680">
        <v>44095</v>
      </c>
      <c r="D16680" t="str">
        <f>TEXT(Table1[[#This Row],[Date]],"mmm")</f>
        <v>Sep</v>
      </c>
      <c r="E16680">
        <f>YEAR(Table1[[#This Row],[Date]])</f>
        <v>2020</v>
      </c>
      <c r="F16680" t="s">
        <v>18116</v>
      </c>
      <c r="G16680">
        <v>640.67499999999995</v>
      </c>
      <c r="H16680" t="s">
        <v>18137</v>
      </c>
      <c r="I16680" t="s">
        <v>18131</v>
      </c>
    </row>
    <row r="16681" spans="2:9" x14ac:dyDescent="0.25">
      <c r="B16681" t="s">
        <v>16657</v>
      </c>
      <c r="C16681">
        <v>44095</v>
      </c>
      <c r="D16681" t="str">
        <f>TEXT(Table1[[#This Row],[Date]],"mmm")</f>
        <v>Sep</v>
      </c>
      <c r="E16681">
        <f>YEAR(Table1[[#This Row],[Date]])</f>
        <v>2020</v>
      </c>
      <c r="F16681" t="s">
        <v>18120</v>
      </c>
      <c r="G16681">
        <v>2282.1749999999997</v>
      </c>
      <c r="H16681" t="s">
        <v>18137</v>
      </c>
      <c r="I16681" t="s">
        <v>18131</v>
      </c>
    </row>
    <row r="16682" spans="2:9" x14ac:dyDescent="0.25">
      <c r="B16682" t="s">
        <v>16675</v>
      </c>
      <c r="C16682">
        <v>44095</v>
      </c>
      <c r="D16682" t="str">
        <f>TEXT(Table1[[#This Row],[Date]],"mmm")</f>
        <v>Sep</v>
      </c>
      <c r="E16682">
        <f>YEAR(Table1[[#This Row],[Date]])</f>
        <v>2020</v>
      </c>
      <c r="F16682" t="s">
        <v>18117</v>
      </c>
      <c r="G16682">
        <v>885.67499999999984</v>
      </c>
      <c r="H16682" t="s">
        <v>18137</v>
      </c>
      <c r="I16682" t="s">
        <v>18130</v>
      </c>
    </row>
    <row r="16683" spans="2:9" x14ac:dyDescent="0.25">
      <c r="B16683" t="s">
        <v>16668</v>
      </c>
      <c r="C16683">
        <v>44095</v>
      </c>
      <c r="D16683" t="str">
        <f>TEXT(Table1[[#This Row],[Date]],"mmm")</f>
        <v>Sep</v>
      </c>
      <c r="E16683">
        <f>YEAR(Table1[[#This Row],[Date]])</f>
        <v>2020</v>
      </c>
      <c r="F16683" t="s">
        <v>18120</v>
      </c>
      <c r="G16683">
        <v>1341.3749999999998</v>
      </c>
      <c r="H16683" t="s">
        <v>18138</v>
      </c>
      <c r="I16683" t="s">
        <v>18131</v>
      </c>
    </row>
    <row r="16684" spans="2:9" x14ac:dyDescent="0.25">
      <c r="B16684" t="s">
        <v>16670</v>
      </c>
      <c r="C16684">
        <v>44095</v>
      </c>
      <c r="D16684" t="str">
        <f>TEXT(Table1[[#This Row],[Date]],"mmm")</f>
        <v>Sep</v>
      </c>
      <c r="E16684">
        <f>YEAR(Table1[[#This Row],[Date]])</f>
        <v>2020</v>
      </c>
      <c r="F16684" t="s">
        <v>18116</v>
      </c>
      <c r="G16684">
        <v>1175.9999999999998</v>
      </c>
      <c r="H16684" t="s">
        <v>18138</v>
      </c>
      <c r="I16684" t="s">
        <v>18131</v>
      </c>
    </row>
    <row r="16685" spans="2:9" x14ac:dyDescent="0.25">
      <c r="B16685" t="s">
        <v>16665</v>
      </c>
      <c r="C16685">
        <v>44095</v>
      </c>
      <c r="D16685" t="str">
        <f>TEXT(Table1[[#This Row],[Date]],"mmm")</f>
        <v>Sep</v>
      </c>
      <c r="E16685">
        <f>YEAR(Table1[[#This Row],[Date]])</f>
        <v>2020</v>
      </c>
      <c r="F16685" t="s">
        <v>18116</v>
      </c>
      <c r="G16685">
        <v>1028.9999999999998</v>
      </c>
      <c r="H16685" t="s">
        <v>18138</v>
      </c>
      <c r="I16685" t="s">
        <v>18130</v>
      </c>
    </row>
    <row r="16686" spans="2:9" x14ac:dyDescent="0.25">
      <c r="B16686" t="s">
        <v>16682</v>
      </c>
      <c r="C16686">
        <v>44096</v>
      </c>
      <c r="D16686" t="str">
        <f>TEXT(Table1[[#This Row],[Date]],"mmm")</f>
        <v>Sep</v>
      </c>
      <c r="E16686">
        <f>YEAR(Table1[[#This Row],[Date]])</f>
        <v>2020</v>
      </c>
      <c r="F16686" t="s">
        <v>18116</v>
      </c>
      <c r="G16686">
        <v>955.49999999999977</v>
      </c>
      <c r="H16686" t="s">
        <v>18132</v>
      </c>
      <c r="I16686" t="s">
        <v>18130</v>
      </c>
    </row>
    <row r="16687" spans="2:9" x14ac:dyDescent="0.25">
      <c r="B16687" t="s">
        <v>16676</v>
      </c>
      <c r="C16687">
        <v>44096</v>
      </c>
      <c r="D16687" t="str">
        <f>TEXT(Table1[[#This Row],[Date]],"mmm")</f>
        <v>Sep</v>
      </c>
      <c r="E16687">
        <f>YEAR(Table1[[#This Row],[Date]])</f>
        <v>2020</v>
      </c>
      <c r="F16687" t="s">
        <v>18118</v>
      </c>
      <c r="G16687">
        <v>777.875</v>
      </c>
      <c r="H16687" t="s">
        <v>18133</v>
      </c>
      <c r="I16687" t="s">
        <v>18130</v>
      </c>
    </row>
    <row r="16688" spans="2:9" x14ac:dyDescent="0.25">
      <c r="B16688" t="s">
        <v>16685</v>
      </c>
      <c r="C16688">
        <v>44096</v>
      </c>
      <c r="D16688" t="str">
        <f>TEXT(Table1[[#This Row],[Date]],"mmm")</f>
        <v>Sep</v>
      </c>
      <c r="E16688">
        <f>YEAR(Table1[[#This Row],[Date]])</f>
        <v>2020</v>
      </c>
      <c r="F16688" t="s">
        <v>18116</v>
      </c>
      <c r="G16688">
        <v>1028.9999999999998</v>
      </c>
      <c r="H16688" t="s">
        <v>18133</v>
      </c>
      <c r="I16688" t="s">
        <v>18130</v>
      </c>
    </row>
    <row r="16689" spans="2:9" x14ac:dyDescent="0.25">
      <c r="B16689" t="s">
        <v>16687</v>
      </c>
      <c r="C16689">
        <v>44096</v>
      </c>
      <c r="D16689" t="str">
        <f>TEXT(Table1[[#This Row],[Date]],"mmm")</f>
        <v>Sep</v>
      </c>
      <c r="E16689">
        <f>YEAR(Table1[[#This Row],[Date]])</f>
        <v>2020</v>
      </c>
      <c r="F16689" t="s">
        <v>18118</v>
      </c>
      <c r="G16689">
        <v>920.9549999999997</v>
      </c>
      <c r="H16689" t="s">
        <v>18134</v>
      </c>
      <c r="I16689" t="s">
        <v>18130</v>
      </c>
    </row>
    <row r="16690" spans="2:9" x14ac:dyDescent="0.25">
      <c r="B16690" t="s">
        <v>16679</v>
      </c>
      <c r="C16690">
        <v>44096</v>
      </c>
      <c r="D16690" t="str">
        <f>TEXT(Table1[[#This Row],[Date]],"mmm")</f>
        <v>Sep</v>
      </c>
      <c r="E16690">
        <f>YEAR(Table1[[#This Row],[Date]])</f>
        <v>2020</v>
      </c>
      <c r="F16690" t="s">
        <v>18121</v>
      </c>
      <c r="G16690">
        <v>1195.8449999999996</v>
      </c>
      <c r="H16690" t="s">
        <v>18134</v>
      </c>
      <c r="I16690" t="s">
        <v>18131</v>
      </c>
    </row>
    <row r="16691" spans="2:9" x14ac:dyDescent="0.25">
      <c r="B16691" t="s">
        <v>16691</v>
      </c>
      <c r="C16691">
        <v>44096</v>
      </c>
      <c r="D16691" t="str">
        <f>TEXT(Table1[[#This Row],[Date]],"mmm")</f>
        <v>Sep</v>
      </c>
      <c r="E16691">
        <f>YEAR(Table1[[#This Row],[Date]])</f>
        <v>2020</v>
      </c>
      <c r="F16691" t="s">
        <v>18119</v>
      </c>
      <c r="G16691">
        <v>440.99999999999994</v>
      </c>
      <c r="H16691" t="s">
        <v>18134</v>
      </c>
      <c r="I16691" t="s">
        <v>18130</v>
      </c>
    </row>
    <row r="16692" spans="2:9" x14ac:dyDescent="0.25">
      <c r="B16692" t="s">
        <v>16684</v>
      </c>
      <c r="C16692">
        <v>44096</v>
      </c>
      <c r="D16692" t="str">
        <f>TEXT(Table1[[#This Row],[Date]],"mmm")</f>
        <v>Sep</v>
      </c>
      <c r="E16692">
        <f>YEAR(Table1[[#This Row],[Date]])</f>
        <v>2020</v>
      </c>
      <c r="F16692" t="s">
        <v>18124</v>
      </c>
      <c r="G16692">
        <v>3322.1999999999994</v>
      </c>
      <c r="H16692" t="s">
        <v>18134</v>
      </c>
      <c r="I16692" t="s">
        <v>18131</v>
      </c>
    </row>
    <row r="16693" spans="2:9" x14ac:dyDescent="0.25">
      <c r="B16693" t="s">
        <v>16686</v>
      </c>
      <c r="C16693">
        <v>44096</v>
      </c>
      <c r="D16693" t="str">
        <f>TEXT(Table1[[#This Row],[Date]],"mmm")</f>
        <v>Sep</v>
      </c>
      <c r="E16693">
        <f>YEAR(Table1[[#This Row],[Date]])</f>
        <v>2020</v>
      </c>
      <c r="F16693" t="s">
        <v>18116</v>
      </c>
      <c r="G16693">
        <v>12.012656249999999</v>
      </c>
      <c r="H16693" t="s">
        <v>18134</v>
      </c>
      <c r="I16693" t="s">
        <v>18131</v>
      </c>
    </row>
    <row r="16694" spans="2:9" x14ac:dyDescent="0.25">
      <c r="B16694" t="s">
        <v>16681</v>
      </c>
      <c r="C16694">
        <v>44096</v>
      </c>
      <c r="D16694" t="str">
        <f>TEXT(Table1[[#This Row],[Date]],"mmm")</f>
        <v>Sep</v>
      </c>
      <c r="E16694">
        <f>YEAR(Table1[[#This Row],[Date]])</f>
        <v>2020</v>
      </c>
      <c r="F16694" t="s">
        <v>18116</v>
      </c>
      <c r="G16694">
        <v>1966.125</v>
      </c>
      <c r="H16694" t="s">
        <v>18135</v>
      </c>
      <c r="I16694" t="s">
        <v>18131</v>
      </c>
    </row>
    <row r="16695" spans="2:9" x14ac:dyDescent="0.25">
      <c r="B16695" t="s">
        <v>16694</v>
      </c>
      <c r="C16695">
        <v>44096</v>
      </c>
      <c r="D16695" t="str">
        <f>TEXT(Table1[[#This Row],[Date]],"mmm")</f>
        <v>Sep</v>
      </c>
      <c r="E16695">
        <f>YEAR(Table1[[#This Row],[Date]])</f>
        <v>2020</v>
      </c>
      <c r="F16695" t="s">
        <v>18116</v>
      </c>
      <c r="G16695">
        <v>13.36965</v>
      </c>
      <c r="H16695" t="s">
        <v>18136</v>
      </c>
      <c r="I16695" t="s">
        <v>18131</v>
      </c>
    </row>
    <row r="16696" spans="2:9" x14ac:dyDescent="0.25">
      <c r="B16696" t="s">
        <v>16692</v>
      </c>
      <c r="C16696">
        <v>44096</v>
      </c>
      <c r="D16696" t="str">
        <f>TEXT(Table1[[#This Row],[Date]],"mmm")</f>
        <v>Sep</v>
      </c>
      <c r="E16696">
        <f>YEAR(Table1[[#This Row],[Date]])</f>
        <v>2020</v>
      </c>
      <c r="F16696" t="s">
        <v>18119</v>
      </c>
      <c r="G16696">
        <v>1195.8449999999996</v>
      </c>
      <c r="H16696" t="s">
        <v>18136</v>
      </c>
      <c r="I16696" t="s">
        <v>18131</v>
      </c>
    </row>
    <row r="16697" spans="2:9" x14ac:dyDescent="0.25">
      <c r="B16697" t="s">
        <v>16693</v>
      </c>
      <c r="C16697">
        <v>44096</v>
      </c>
      <c r="D16697" t="str">
        <f>TEXT(Table1[[#This Row],[Date]],"mmm")</f>
        <v>Sep</v>
      </c>
      <c r="E16697">
        <f>YEAR(Table1[[#This Row],[Date]])</f>
        <v>2020</v>
      </c>
      <c r="F16697" t="s">
        <v>18116</v>
      </c>
      <c r="G16697">
        <v>782.77499999999986</v>
      </c>
      <c r="H16697" t="s">
        <v>18136</v>
      </c>
      <c r="I16697" t="s">
        <v>18130</v>
      </c>
    </row>
    <row r="16698" spans="2:9" x14ac:dyDescent="0.25">
      <c r="B16698" t="s">
        <v>16678</v>
      </c>
      <c r="C16698">
        <v>44096</v>
      </c>
      <c r="D16698" t="str">
        <f>TEXT(Table1[[#This Row],[Date]],"mmm")</f>
        <v>Sep</v>
      </c>
      <c r="E16698">
        <f>YEAR(Table1[[#This Row],[Date]])</f>
        <v>2020</v>
      </c>
      <c r="F16698" t="s">
        <v>18121</v>
      </c>
      <c r="G16698">
        <v>1506.7499999999998</v>
      </c>
      <c r="H16698" t="s">
        <v>18137</v>
      </c>
      <c r="I16698" t="s">
        <v>18131</v>
      </c>
    </row>
    <row r="16699" spans="2:9" x14ac:dyDescent="0.25">
      <c r="B16699" t="s">
        <v>16680</v>
      </c>
      <c r="C16699">
        <v>44096</v>
      </c>
      <c r="D16699" t="str">
        <f>TEXT(Table1[[#This Row],[Date]],"mmm")</f>
        <v>Sep</v>
      </c>
      <c r="E16699">
        <f>YEAR(Table1[[#This Row],[Date]])</f>
        <v>2020</v>
      </c>
      <c r="F16699" t="s">
        <v>18116</v>
      </c>
      <c r="G16699">
        <v>881.99999999999989</v>
      </c>
      <c r="H16699" t="s">
        <v>18137</v>
      </c>
      <c r="I16699" t="s">
        <v>18130</v>
      </c>
    </row>
    <row r="16700" spans="2:9" x14ac:dyDescent="0.25">
      <c r="B16700" t="s">
        <v>16683</v>
      </c>
      <c r="C16700">
        <v>44096</v>
      </c>
      <c r="D16700" t="str">
        <f>TEXT(Table1[[#This Row],[Date]],"mmm")</f>
        <v>Sep</v>
      </c>
      <c r="E16700">
        <f>YEAR(Table1[[#This Row],[Date]])</f>
        <v>2020</v>
      </c>
      <c r="F16700" t="s">
        <v>18116</v>
      </c>
      <c r="G16700">
        <v>192.20249999999996</v>
      </c>
      <c r="H16700" t="s">
        <v>18137</v>
      </c>
      <c r="I16700" t="s">
        <v>18131</v>
      </c>
    </row>
    <row r="16701" spans="2:9" x14ac:dyDescent="0.25">
      <c r="B16701" t="s">
        <v>16677</v>
      </c>
      <c r="C16701">
        <v>44096</v>
      </c>
      <c r="D16701" t="str">
        <f>TEXT(Table1[[#This Row],[Date]],"mmm")</f>
        <v>Sep</v>
      </c>
      <c r="E16701">
        <f>YEAR(Table1[[#This Row],[Date]])</f>
        <v>2020</v>
      </c>
      <c r="F16701" t="s">
        <v>18120</v>
      </c>
      <c r="G16701">
        <v>2282.1749999999997</v>
      </c>
      <c r="H16701" t="s">
        <v>18137</v>
      </c>
      <c r="I16701" t="s">
        <v>18131</v>
      </c>
    </row>
    <row r="16702" spans="2:9" x14ac:dyDescent="0.25">
      <c r="B16702" t="s">
        <v>16695</v>
      </c>
      <c r="C16702">
        <v>44096</v>
      </c>
      <c r="D16702" t="str">
        <f>TEXT(Table1[[#This Row],[Date]],"mmm")</f>
        <v>Sep</v>
      </c>
      <c r="E16702">
        <f>YEAR(Table1[[#This Row],[Date]])</f>
        <v>2020</v>
      </c>
      <c r="F16702" t="s">
        <v>18117</v>
      </c>
      <c r="G16702">
        <v>885.67499999999984</v>
      </c>
      <c r="H16702" t="s">
        <v>18137</v>
      </c>
      <c r="I16702" t="s">
        <v>18130</v>
      </c>
    </row>
    <row r="16703" spans="2:9" x14ac:dyDescent="0.25">
      <c r="B16703" t="s">
        <v>16688</v>
      </c>
      <c r="C16703">
        <v>44096</v>
      </c>
      <c r="D16703" t="str">
        <f>TEXT(Table1[[#This Row],[Date]],"mmm")</f>
        <v>Sep</v>
      </c>
      <c r="E16703">
        <f>YEAR(Table1[[#This Row],[Date]])</f>
        <v>2020</v>
      </c>
      <c r="F16703" t="s">
        <v>18120</v>
      </c>
      <c r="G16703">
        <v>1341.3749999999998</v>
      </c>
      <c r="H16703" t="s">
        <v>18138</v>
      </c>
      <c r="I16703" t="s">
        <v>18131</v>
      </c>
    </row>
    <row r="16704" spans="2:9" x14ac:dyDescent="0.25">
      <c r="B16704" t="s">
        <v>16690</v>
      </c>
      <c r="C16704">
        <v>44096</v>
      </c>
      <c r="D16704" t="str">
        <f>TEXT(Table1[[#This Row],[Date]],"mmm")</f>
        <v>Sep</v>
      </c>
      <c r="E16704">
        <f>YEAR(Table1[[#This Row],[Date]])</f>
        <v>2020</v>
      </c>
      <c r="F16704" t="s">
        <v>18116</v>
      </c>
      <c r="G16704">
        <v>1175.9999999999998</v>
      </c>
      <c r="H16704" t="s">
        <v>18138</v>
      </c>
      <c r="I16704" t="s">
        <v>18131</v>
      </c>
    </row>
    <row r="16705" spans="2:9" x14ac:dyDescent="0.25">
      <c r="B16705" t="s">
        <v>16702</v>
      </c>
      <c r="C16705">
        <v>44097</v>
      </c>
      <c r="D16705" t="str">
        <f>TEXT(Table1[[#This Row],[Date]],"mmm")</f>
        <v>Sep</v>
      </c>
      <c r="E16705">
        <f>YEAR(Table1[[#This Row],[Date]])</f>
        <v>2020</v>
      </c>
      <c r="F16705" t="s">
        <v>18116</v>
      </c>
      <c r="G16705">
        <v>955.49999999999977</v>
      </c>
      <c r="H16705" t="s">
        <v>18133</v>
      </c>
      <c r="I16705" t="s">
        <v>18130</v>
      </c>
    </row>
    <row r="16706" spans="2:9" x14ac:dyDescent="0.25">
      <c r="B16706" t="s">
        <v>16696</v>
      </c>
      <c r="C16706">
        <v>44097</v>
      </c>
      <c r="D16706" t="str">
        <f>TEXT(Table1[[#This Row],[Date]],"mmm")</f>
        <v>Sep</v>
      </c>
      <c r="E16706">
        <f>YEAR(Table1[[#This Row],[Date]])</f>
        <v>2020</v>
      </c>
      <c r="F16706" t="s">
        <v>18118</v>
      </c>
      <c r="G16706">
        <v>933.44999999999982</v>
      </c>
      <c r="H16706" t="s">
        <v>18133</v>
      </c>
      <c r="I16706" t="s">
        <v>18130</v>
      </c>
    </row>
    <row r="16707" spans="2:9" x14ac:dyDescent="0.25">
      <c r="B16707" t="s">
        <v>16705</v>
      </c>
      <c r="C16707">
        <v>44097</v>
      </c>
      <c r="D16707" t="str">
        <f>TEXT(Table1[[#This Row],[Date]],"mmm")</f>
        <v>Sep</v>
      </c>
      <c r="E16707">
        <f>YEAR(Table1[[#This Row],[Date]])</f>
        <v>2020</v>
      </c>
      <c r="F16707" t="s">
        <v>18116</v>
      </c>
      <c r="G16707">
        <v>1028.9999999999998</v>
      </c>
      <c r="H16707" t="s">
        <v>18133</v>
      </c>
      <c r="I16707" t="s">
        <v>18130</v>
      </c>
    </row>
    <row r="16708" spans="2:9" x14ac:dyDescent="0.25">
      <c r="B16708" t="s">
        <v>16707</v>
      </c>
      <c r="C16708">
        <v>44097</v>
      </c>
      <c r="D16708" t="str">
        <f>TEXT(Table1[[#This Row],[Date]],"mmm")</f>
        <v>Sep</v>
      </c>
      <c r="E16708">
        <f>YEAR(Table1[[#This Row],[Date]])</f>
        <v>2020</v>
      </c>
      <c r="F16708" t="s">
        <v>18118</v>
      </c>
      <c r="G16708">
        <v>460.47749999999985</v>
      </c>
      <c r="H16708" t="s">
        <v>18134</v>
      </c>
      <c r="I16708" t="s">
        <v>18130</v>
      </c>
    </row>
    <row r="16709" spans="2:9" x14ac:dyDescent="0.25">
      <c r="B16709" t="s">
        <v>16699</v>
      </c>
      <c r="C16709">
        <v>44097</v>
      </c>
      <c r="D16709" t="str">
        <f>TEXT(Table1[[#This Row],[Date]],"mmm")</f>
        <v>Sep</v>
      </c>
      <c r="E16709">
        <f>YEAR(Table1[[#This Row],[Date]])</f>
        <v>2020</v>
      </c>
      <c r="F16709" t="s">
        <v>18121</v>
      </c>
      <c r="G16709">
        <v>1195.8449999999996</v>
      </c>
      <c r="H16709" t="s">
        <v>18134</v>
      </c>
      <c r="I16709" t="s">
        <v>18131</v>
      </c>
    </row>
    <row r="16710" spans="2:9" x14ac:dyDescent="0.25">
      <c r="B16710" t="s">
        <v>16711</v>
      </c>
      <c r="C16710">
        <v>44097</v>
      </c>
      <c r="D16710" t="str">
        <f>TEXT(Table1[[#This Row],[Date]],"mmm")</f>
        <v>Sep</v>
      </c>
      <c r="E16710">
        <f>YEAR(Table1[[#This Row],[Date]])</f>
        <v>2020</v>
      </c>
      <c r="F16710" t="s">
        <v>18119</v>
      </c>
      <c r="G16710">
        <v>440.99999999999994</v>
      </c>
      <c r="H16710" t="s">
        <v>18134</v>
      </c>
      <c r="I16710" t="s">
        <v>18130</v>
      </c>
    </row>
    <row r="16711" spans="2:9" x14ac:dyDescent="0.25">
      <c r="B16711" t="s">
        <v>16704</v>
      </c>
      <c r="C16711">
        <v>44097</v>
      </c>
      <c r="D16711" t="str">
        <f>TEXT(Table1[[#This Row],[Date]],"mmm")</f>
        <v>Sep</v>
      </c>
      <c r="E16711">
        <f>YEAR(Table1[[#This Row],[Date]])</f>
        <v>2020</v>
      </c>
      <c r="F16711" t="s">
        <v>18124</v>
      </c>
      <c r="G16711">
        <v>1661.0999999999997</v>
      </c>
      <c r="H16711" t="s">
        <v>18134</v>
      </c>
      <c r="I16711" t="s">
        <v>18131</v>
      </c>
    </row>
    <row r="16712" spans="2:9" x14ac:dyDescent="0.25">
      <c r="B16712" t="s">
        <v>16706</v>
      </c>
      <c r="C16712">
        <v>44097</v>
      </c>
      <c r="D16712" t="str">
        <f>TEXT(Table1[[#This Row],[Date]],"mmm")</f>
        <v>Sep</v>
      </c>
      <c r="E16712">
        <f>YEAR(Table1[[#This Row],[Date]])</f>
        <v>2020</v>
      </c>
      <c r="F16712" t="s">
        <v>18116</v>
      </c>
      <c r="G16712">
        <v>1663.3049999999996</v>
      </c>
      <c r="H16712" t="s">
        <v>18135</v>
      </c>
      <c r="I16712" t="s">
        <v>18131</v>
      </c>
    </row>
    <row r="16713" spans="2:9" x14ac:dyDescent="0.25">
      <c r="B16713" t="s">
        <v>16701</v>
      </c>
      <c r="C16713">
        <v>44097</v>
      </c>
      <c r="D16713" t="str">
        <f>TEXT(Table1[[#This Row],[Date]],"mmm")</f>
        <v>Sep</v>
      </c>
      <c r="E16713">
        <f>YEAR(Table1[[#This Row],[Date]])</f>
        <v>2020</v>
      </c>
      <c r="F16713" t="s">
        <v>18116</v>
      </c>
      <c r="G16713">
        <v>1179.6749999999997</v>
      </c>
      <c r="H16713" t="s">
        <v>18135</v>
      </c>
      <c r="I16713" t="s">
        <v>18131</v>
      </c>
    </row>
    <row r="16714" spans="2:9" x14ac:dyDescent="0.25">
      <c r="B16714" t="s">
        <v>16714</v>
      </c>
      <c r="C16714">
        <v>44097</v>
      </c>
      <c r="D16714" t="str">
        <f>TEXT(Table1[[#This Row],[Date]],"mmm")</f>
        <v>Sep</v>
      </c>
      <c r="E16714">
        <f>YEAR(Table1[[#This Row],[Date]])</f>
        <v>2020</v>
      </c>
      <c r="F16714" t="s">
        <v>18116</v>
      </c>
      <c r="G16714">
        <v>13.36965</v>
      </c>
      <c r="H16714" t="s">
        <v>18136</v>
      </c>
      <c r="I16714" t="s">
        <v>18131</v>
      </c>
    </row>
    <row r="16715" spans="2:9" x14ac:dyDescent="0.25">
      <c r="B16715" t="s">
        <v>16712</v>
      </c>
      <c r="C16715">
        <v>44097</v>
      </c>
      <c r="D16715" t="str">
        <f>TEXT(Table1[[#This Row],[Date]],"mmm")</f>
        <v>Sep</v>
      </c>
      <c r="E16715">
        <f>YEAR(Table1[[#This Row],[Date]])</f>
        <v>2020</v>
      </c>
      <c r="F16715" t="s">
        <v>18119</v>
      </c>
      <c r="G16715">
        <v>1195.8449999999996</v>
      </c>
      <c r="H16715" t="s">
        <v>18136</v>
      </c>
      <c r="I16715" t="s">
        <v>18131</v>
      </c>
    </row>
    <row r="16716" spans="2:9" x14ac:dyDescent="0.25">
      <c r="B16716" t="s">
        <v>16713</v>
      </c>
      <c r="C16716">
        <v>44097</v>
      </c>
      <c r="D16716" t="str">
        <f>TEXT(Table1[[#This Row],[Date]],"mmm")</f>
        <v>Sep</v>
      </c>
      <c r="E16716">
        <f>YEAR(Table1[[#This Row],[Date]])</f>
        <v>2020</v>
      </c>
      <c r="F16716" t="s">
        <v>18116</v>
      </c>
      <c r="G16716">
        <v>782.77499999999986</v>
      </c>
      <c r="H16716" t="s">
        <v>18136</v>
      </c>
      <c r="I16716" t="s">
        <v>18130</v>
      </c>
    </row>
    <row r="16717" spans="2:9" x14ac:dyDescent="0.25">
      <c r="B16717" t="s">
        <v>16698</v>
      </c>
      <c r="C16717">
        <v>44097</v>
      </c>
      <c r="D16717" t="str">
        <f>TEXT(Table1[[#This Row],[Date]],"mmm")</f>
        <v>Sep</v>
      </c>
      <c r="E16717">
        <f>YEAR(Table1[[#This Row],[Date]])</f>
        <v>2020</v>
      </c>
      <c r="F16717" t="s">
        <v>18121</v>
      </c>
      <c r="G16717">
        <v>1506.7499999999998</v>
      </c>
      <c r="H16717" t="s">
        <v>18137</v>
      </c>
      <c r="I16717" t="s">
        <v>18131</v>
      </c>
    </row>
    <row r="16718" spans="2:9" x14ac:dyDescent="0.25">
      <c r="B16718" t="s">
        <v>16700</v>
      </c>
      <c r="C16718">
        <v>44097</v>
      </c>
      <c r="D16718" t="str">
        <f>TEXT(Table1[[#This Row],[Date]],"mmm")</f>
        <v>Sep</v>
      </c>
      <c r="E16718">
        <f>YEAR(Table1[[#This Row],[Date]])</f>
        <v>2020</v>
      </c>
      <c r="F16718" t="s">
        <v>18116</v>
      </c>
      <c r="G16718">
        <v>881.99999999999989</v>
      </c>
      <c r="H16718" t="s">
        <v>18137</v>
      </c>
      <c r="I16718" t="s">
        <v>18130</v>
      </c>
    </row>
    <row r="16719" spans="2:9" x14ac:dyDescent="0.25">
      <c r="B16719" t="s">
        <v>16703</v>
      </c>
      <c r="C16719">
        <v>44097</v>
      </c>
      <c r="D16719" t="str">
        <f>TEXT(Table1[[#This Row],[Date]],"mmm")</f>
        <v>Sep</v>
      </c>
      <c r="E16719">
        <f>YEAR(Table1[[#This Row],[Date]])</f>
        <v>2020</v>
      </c>
      <c r="F16719" t="s">
        <v>18116</v>
      </c>
      <c r="G16719">
        <v>1922.0249999999994</v>
      </c>
      <c r="H16719" t="s">
        <v>18137</v>
      </c>
      <c r="I16719" t="s">
        <v>18131</v>
      </c>
    </row>
    <row r="16720" spans="2:9" x14ac:dyDescent="0.25">
      <c r="B16720" t="s">
        <v>16697</v>
      </c>
      <c r="C16720">
        <v>44097</v>
      </c>
      <c r="D16720" t="str">
        <f>TEXT(Table1[[#This Row],[Date]],"mmm")</f>
        <v>Sep</v>
      </c>
      <c r="E16720">
        <f>YEAR(Table1[[#This Row],[Date]])</f>
        <v>2020</v>
      </c>
      <c r="F16720" t="s">
        <v>18120</v>
      </c>
      <c r="G16720">
        <v>2282.1749999999997</v>
      </c>
      <c r="H16720" t="s">
        <v>18137</v>
      </c>
      <c r="I16720" t="s">
        <v>18131</v>
      </c>
    </row>
    <row r="16721" spans="2:9" x14ac:dyDescent="0.25">
      <c r="B16721" t="s">
        <v>16715</v>
      </c>
      <c r="C16721">
        <v>44097</v>
      </c>
      <c r="D16721" t="str">
        <f>TEXT(Table1[[#This Row],[Date]],"mmm")</f>
        <v>Sep</v>
      </c>
      <c r="E16721">
        <f>YEAR(Table1[[#This Row],[Date]])</f>
        <v>2020</v>
      </c>
      <c r="F16721" t="s">
        <v>18117</v>
      </c>
      <c r="G16721">
        <v>885.67499999999984</v>
      </c>
      <c r="H16721" t="s">
        <v>18137</v>
      </c>
      <c r="I16721" t="s">
        <v>18130</v>
      </c>
    </row>
    <row r="16722" spans="2:9" x14ac:dyDescent="0.25">
      <c r="B16722" t="s">
        <v>16708</v>
      </c>
      <c r="C16722">
        <v>44097</v>
      </c>
      <c r="D16722" t="str">
        <f>TEXT(Table1[[#This Row],[Date]],"mmm")</f>
        <v>Sep</v>
      </c>
      <c r="E16722">
        <f>YEAR(Table1[[#This Row],[Date]])</f>
        <v>2020</v>
      </c>
      <c r="F16722" t="s">
        <v>18120</v>
      </c>
      <c r="G16722">
        <v>1341.3749999999998</v>
      </c>
      <c r="H16722" t="s">
        <v>18138</v>
      </c>
      <c r="I16722" t="s">
        <v>18131</v>
      </c>
    </row>
    <row r="16723" spans="2:9" x14ac:dyDescent="0.25">
      <c r="B16723" t="s">
        <v>16710</v>
      </c>
      <c r="C16723">
        <v>44097</v>
      </c>
      <c r="D16723" t="str">
        <f>TEXT(Table1[[#This Row],[Date]],"mmm")</f>
        <v>Sep</v>
      </c>
      <c r="E16723">
        <f>YEAR(Table1[[#This Row],[Date]])</f>
        <v>2020</v>
      </c>
      <c r="F16723" t="s">
        <v>18116</v>
      </c>
      <c r="G16723">
        <v>1175.9999999999998</v>
      </c>
      <c r="H16723" t="s">
        <v>18138</v>
      </c>
      <c r="I16723" t="s">
        <v>18131</v>
      </c>
    </row>
    <row r="16724" spans="2:9" x14ac:dyDescent="0.25">
      <c r="B16724" t="s">
        <v>16722</v>
      </c>
      <c r="C16724">
        <v>44098</v>
      </c>
      <c r="D16724" t="str">
        <f>TEXT(Table1[[#This Row],[Date]],"mmm")</f>
        <v>Sep</v>
      </c>
      <c r="E16724">
        <f>YEAR(Table1[[#This Row],[Date]])</f>
        <v>2020</v>
      </c>
      <c r="F16724" t="s">
        <v>18116</v>
      </c>
      <c r="G16724">
        <v>955.49999999999977</v>
      </c>
      <c r="H16724" t="s">
        <v>18133</v>
      </c>
      <c r="I16724" t="s">
        <v>18130</v>
      </c>
    </row>
    <row r="16725" spans="2:9" x14ac:dyDescent="0.25">
      <c r="B16725" t="s">
        <v>16716</v>
      </c>
      <c r="C16725">
        <v>44098</v>
      </c>
      <c r="D16725" t="str">
        <f>TEXT(Table1[[#This Row],[Date]],"mmm")</f>
        <v>Sep</v>
      </c>
      <c r="E16725">
        <f>YEAR(Table1[[#This Row],[Date]])</f>
        <v>2020</v>
      </c>
      <c r="F16725" t="s">
        <v>18118</v>
      </c>
      <c r="G16725">
        <v>933.44999999999982</v>
      </c>
      <c r="H16725" t="s">
        <v>18133</v>
      </c>
      <c r="I16725" t="s">
        <v>18130</v>
      </c>
    </row>
    <row r="16726" spans="2:9" x14ac:dyDescent="0.25">
      <c r="B16726" t="s">
        <v>16725</v>
      </c>
      <c r="C16726">
        <v>44098</v>
      </c>
      <c r="D16726" t="str">
        <f>TEXT(Table1[[#This Row],[Date]],"mmm")</f>
        <v>Sep</v>
      </c>
      <c r="E16726">
        <f>YEAR(Table1[[#This Row],[Date]])</f>
        <v>2020</v>
      </c>
      <c r="F16726" t="s">
        <v>18116</v>
      </c>
      <c r="G16726">
        <v>514.49999999999989</v>
      </c>
      <c r="H16726" t="s">
        <v>18133</v>
      </c>
      <c r="I16726" t="s">
        <v>18130</v>
      </c>
    </row>
    <row r="16727" spans="2:9" x14ac:dyDescent="0.25">
      <c r="B16727" t="s">
        <v>16727</v>
      </c>
      <c r="C16727">
        <v>44098</v>
      </c>
      <c r="D16727" t="str">
        <f>TEXT(Table1[[#This Row],[Date]],"mmm")</f>
        <v>Sep</v>
      </c>
      <c r="E16727">
        <f>YEAR(Table1[[#This Row],[Date]])</f>
        <v>2020</v>
      </c>
      <c r="F16727" t="s">
        <v>18118</v>
      </c>
      <c r="G16727">
        <v>1496.5518749999997</v>
      </c>
      <c r="H16727" t="s">
        <v>18134</v>
      </c>
      <c r="I16727" t="s">
        <v>18130</v>
      </c>
    </row>
    <row r="16728" spans="2:9" x14ac:dyDescent="0.25">
      <c r="B16728" t="s">
        <v>16719</v>
      </c>
      <c r="C16728">
        <v>44098</v>
      </c>
      <c r="D16728" t="str">
        <f>TEXT(Table1[[#This Row],[Date]],"mmm")</f>
        <v>Sep</v>
      </c>
      <c r="E16728">
        <f>YEAR(Table1[[#This Row],[Date]])</f>
        <v>2020</v>
      </c>
      <c r="F16728" t="s">
        <v>18121</v>
      </c>
      <c r="G16728">
        <v>2590.9974999999995</v>
      </c>
      <c r="H16728" t="s">
        <v>18134</v>
      </c>
      <c r="I16728" t="s">
        <v>18131</v>
      </c>
    </row>
    <row r="16729" spans="2:9" x14ac:dyDescent="0.25">
      <c r="B16729" t="s">
        <v>16731</v>
      </c>
      <c r="C16729">
        <v>44098</v>
      </c>
      <c r="D16729" t="str">
        <f>TEXT(Table1[[#This Row],[Date]],"mmm")</f>
        <v>Sep</v>
      </c>
      <c r="E16729">
        <f>YEAR(Table1[[#This Row],[Date]])</f>
        <v>2020</v>
      </c>
      <c r="F16729" t="s">
        <v>18119</v>
      </c>
      <c r="G16729">
        <v>220.49999999999997</v>
      </c>
      <c r="H16729" t="s">
        <v>18134</v>
      </c>
      <c r="I16729" t="s">
        <v>18130</v>
      </c>
    </row>
    <row r="16730" spans="2:9" x14ac:dyDescent="0.25">
      <c r="B16730" t="s">
        <v>16724</v>
      </c>
      <c r="C16730">
        <v>44098</v>
      </c>
      <c r="D16730" t="str">
        <f>TEXT(Table1[[#This Row],[Date]],"mmm")</f>
        <v>Sep</v>
      </c>
      <c r="E16730">
        <f>YEAR(Table1[[#This Row],[Date]])</f>
        <v>2020</v>
      </c>
      <c r="F16730" t="s">
        <v>18124</v>
      </c>
      <c r="G16730">
        <v>3875.8999999999996</v>
      </c>
      <c r="H16730" t="s">
        <v>18134</v>
      </c>
      <c r="I16730" t="s">
        <v>18131</v>
      </c>
    </row>
    <row r="16731" spans="2:9" x14ac:dyDescent="0.25">
      <c r="B16731" t="s">
        <v>16726</v>
      </c>
      <c r="C16731">
        <v>44098</v>
      </c>
      <c r="D16731" t="str">
        <f>TEXT(Table1[[#This Row],[Date]],"mmm")</f>
        <v>Sep</v>
      </c>
      <c r="E16731">
        <f>YEAR(Table1[[#This Row],[Date]])</f>
        <v>2020</v>
      </c>
      <c r="F16731" t="s">
        <v>18116</v>
      </c>
      <c r="G16731">
        <v>12.4931625</v>
      </c>
      <c r="H16731" t="s">
        <v>18135</v>
      </c>
      <c r="I16731" t="s">
        <v>18131</v>
      </c>
    </row>
    <row r="16732" spans="2:9" x14ac:dyDescent="0.25">
      <c r="B16732" t="s">
        <v>16721</v>
      </c>
      <c r="C16732">
        <v>44098</v>
      </c>
      <c r="D16732" t="str">
        <f>TEXT(Table1[[#This Row],[Date]],"mmm")</f>
        <v>Sep</v>
      </c>
      <c r="E16732">
        <f>YEAR(Table1[[#This Row],[Date]])</f>
        <v>2020</v>
      </c>
      <c r="F16732" t="s">
        <v>18116</v>
      </c>
      <c r="G16732">
        <v>162.20531249999999</v>
      </c>
      <c r="H16732" t="s">
        <v>18135</v>
      </c>
      <c r="I16732" t="s">
        <v>18131</v>
      </c>
    </row>
    <row r="16733" spans="2:9" x14ac:dyDescent="0.25">
      <c r="B16733" t="s">
        <v>16734</v>
      </c>
      <c r="C16733">
        <v>44098</v>
      </c>
      <c r="D16733" t="str">
        <f>TEXT(Table1[[#This Row],[Date]],"mmm")</f>
        <v>Sep</v>
      </c>
      <c r="E16733">
        <f>YEAR(Table1[[#This Row],[Date]])</f>
        <v>2020</v>
      </c>
      <c r="F16733" t="s">
        <v>18116</v>
      </c>
      <c r="G16733">
        <v>13.36965</v>
      </c>
      <c r="H16733" t="s">
        <v>18136</v>
      </c>
      <c r="I16733" t="s">
        <v>18131</v>
      </c>
    </row>
    <row r="16734" spans="2:9" x14ac:dyDescent="0.25">
      <c r="B16734" t="s">
        <v>16732</v>
      </c>
      <c r="C16734">
        <v>44098</v>
      </c>
      <c r="D16734" t="str">
        <f>TEXT(Table1[[#This Row],[Date]],"mmm")</f>
        <v>Sep</v>
      </c>
      <c r="E16734">
        <f>YEAR(Table1[[#This Row],[Date]])</f>
        <v>2020</v>
      </c>
      <c r="F16734" t="s">
        <v>18119</v>
      </c>
      <c r="G16734">
        <v>1195.8449999999996</v>
      </c>
      <c r="H16734" t="s">
        <v>18136</v>
      </c>
      <c r="I16734" t="s">
        <v>18131</v>
      </c>
    </row>
    <row r="16735" spans="2:9" x14ac:dyDescent="0.25">
      <c r="B16735" t="s">
        <v>16733</v>
      </c>
      <c r="C16735">
        <v>44098</v>
      </c>
      <c r="D16735" t="str">
        <f>TEXT(Table1[[#This Row],[Date]],"mmm")</f>
        <v>Sep</v>
      </c>
      <c r="E16735">
        <f>YEAR(Table1[[#This Row],[Date]])</f>
        <v>2020</v>
      </c>
      <c r="F16735" t="s">
        <v>18116</v>
      </c>
      <c r="G16735">
        <v>782.77499999999986</v>
      </c>
      <c r="H16735" t="s">
        <v>18136</v>
      </c>
      <c r="I16735" t="s">
        <v>18130</v>
      </c>
    </row>
    <row r="16736" spans="2:9" x14ac:dyDescent="0.25">
      <c r="B16736" t="s">
        <v>16718</v>
      </c>
      <c r="C16736">
        <v>44098</v>
      </c>
      <c r="D16736" t="str">
        <f>TEXT(Table1[[#This Row],[Date]],"mmm")</f>
        <v>Sep</v>
      </c>
      <c r="E16736">
        <f>YEAR(Table1[[#This Row],[Date]])</f>
        <v>2020</v>
      </c>
      <c r="F16736" t="s">
        <v>18121</v>
      </c>
      <c r="G16736">
        <v>2008.9999999999998</v>
      </c>
      <c r="H16736" t="s">
        <v>18137</v>
      </c>
      <c r="I16736" t="s">
        <v>18131</v>
      </c>
    </row>
    <row r="16737" spans="2:9" x14ac:dyDescent="0.25">
      <c r="B16737" t="s">
        <v>16720</v>
      </c>
      <c r="C16737">
        <v>44098</v>
      </c>
      <c r="D16737" t="str">
        <f>TEXT(Table1[[#This Row],[Date]],"mmm")</f>
        <v>Sep</v>
      </c>
      <c r="E16737">
        <f>YEAR(Table1[[#This Row],[Date]])</f>
        <v>2020</v>
      </c>
      <c r="F16737" t="s">
        <v>18116</v>
      </c>
      <c r="G16737">
        <v>1396.5</v>
      </c>
      <c r="H16737" t="s">
        <v>18137</v>
      </c>
      <c r="I16737" t="s">
        <v>18130</v>
      </c>
    </row>
    <row r="16738" spans="2:9" x14ac:dyDescent="0.25">
      <c r="B16738" t="s">
        <v>16723</v>
      </c>
      <c r="C16738">
        <v>44098</v>
      </c>
      <c r="D16738" t="str">
        <f>TEXT(Table1[[#This Row],[Date]],"mmm")</f>
        <v>Sep</v>
      </c>
      <c r="E16738">
        <f>YEAR(Table1[[#This Row],[Date]])</f>
        <v>2020</v>
      </c>
      <c r="F16738" t="s">
        <v>18116</v>
      </c>
      <c r="G16738">
        <v>1922.0249999999994</v>
      </c>
      <c r="H16738" t="s">
        <v>18137</v>
      </c>
      <c r="I16738" t="s">
        <v>18131</v>
      </c>
    </row>
    <row r="16739" spans="2:9" x14ac:dyDescent="0.25">
      <c r="B16739" t="s">
        <v>16717</v>
      </c>
      <c r="C16739">
        <v>44098</v>
      </c>
      <c r="D16739" t="str">
        <f>TEXT(Table1[[#This Row],[Date]],"mmm")</f>
        <v>Sep</v>
      </c>
      <c r="E16739">
        <f>YEAR(Table1[[#This Row],[Date]])</f>
        <v>2020</v>
      </c>
      <c r="F16739" t="s">
        <v>18120</v>
      </c>
      <c r="G16739">
        <v>3423.2624999999998</v>
      </c>
      <c r="H16739" t="s">
        <v>18137</v>
      </c>
      <c r="I16739" t="s">
        <v>18131</v>
      </c>
    </row>
    <row r="16740" spans="2:9" x14ac:dyDescent="0.25">
      <c r="B16740" t="s">
        <v>16735</v>
      </c>
      <c r="C16740">
        <v>44098</v>
      </c>
      <c r="D16740" t="str">
        <f>TEXT(Table1[[#This Row],[Date]],"mmm")</f>
        <v>Sep</v>
      </c>
      <c r="E16740">
        <f>YEAR(Table1[[#This Row],[Date]])</f>
        <v>2020</v>
      </c>
      <c r="F16740" t="s">
        <v>18117</v>
      </c>
      <c r="G16740">
        <v>885.67499999999984</v>
      </c>
      <c r="H16740" t="s">
        <v>18138</v>
      </c>
      <c r="I16740" t="s">
        <v>18130</v>
      </c>
    </row>
    <row r="16741" spans="2:9" x14ac:dyDescent="0.25">
      <c r="B16741" t="s">
        <v>16728</v>
      </c>
      <c r="C16741">
        <v>44098</v>
      </c>
      <c r="D16741" t="str">
        <f>TEXT(Table1[[#This Row],[Date]],"mmm")</f>
        <v>Sep</v>
      </c>
      <c r="E16741">
        <f>YEAR(Table1[[#This Row],[Date]])</f>
        <v>2020</v>
      </c>
      <c r="F16741" t="s">
        <v>18120</v>
      </c>
      <c r="G16741">
        <v>1117.8125</v>
      </c>
      <c r="H16741" t="s">
        <v>18139</v>
      </c>
      <c r="I16741" t="s">
        <v>18131</v>
      </c>
    </row>
    <row r="16742" spans="2:9" x14ac:dyDescent="0.25">
      <c r="B16742" t="s">
        <v>16730</v>
      </c>
      <c r="C16742">
        <v>44098</v>
      </c>
      <c r="D16742" t="str">
        <f>TEXT(Table1[[#This Row],[Date]],"mmm")</f>
        <v>Sep</v>
      </c>
      <c r="E16742">
        <f>YEAR(Table1[[#This Row],[Date]])</f>
        <v>2020</v>
      </c>
      <c r="F16742" t="s">
        <v>18116</v>
      </c>
      <c r="G16742">
        <v>1175.9999999999998</v>
      </c>
      <c r="H16742" t="s">
        <v>18139</v>
      </c>
      <c r="I16742" t="s">
        <v>18131</v>
      </c>
    </row>
    <row r="16743" spans="2:9" x14ac:dyDescent="0.25">
      <c r="B16743" t="s">
        <v>16748</v>
      </c>
      <c r="C16743">
        <v>44099</v>
      </c>
      <c r="D16743" t="str">
        <f>TEXT(Table1[[#This Row],[Date]],"mmm")</f>
        <v>Sep</v>
      </c>
      <c r="E16743">
        <f>YEAR(Table1[[#This Row],[Date]])</f>
        <v>2020</v>
      </c>
      <c r="F16743" t="s">
        <v>18120</v>
      </c>
      <c r="G16743">
        <v>1341.3749999999998</v>
      </c>
      <c r="H16743" t="s">
        <v>18132</v>
      </c>
      <c r="I16743" t="s">
        <v>18131</v>
      </c>
    </row>
    <row r="16744" spans="2:9" x14ac:dyDescent="0.25">
      <c r="B16744" t="s">
        <v>16750</v>
      </c>
      <c r="C16744">
        <v>44099</v>
      </c>
      <c r="D16744" t="str">
        <f>TEXT(Table1[[#This Row],[Date]],"mmm")</f>
        <v>Sep</v>
      </c>
      <c r="E16744">
        <f>YEAR(Table1[[#This Row],[Date]])</f>
        <v>2020</v>
      </c>
      <c r="F16744" t="s">
        <v>18116</v>
      </c>
      <c r="G16744">
        <v>1175.9999999999998</v>
      </c>
      <c r="H16744" t="s">
        <v>18132</v>
      </c>
      <c r="I16744" t="s">
        <v>18131</v>
      </c>
    </row>
    <row r="16745" spans="2:9" x14ac:dyDescent="0.25">
      <c r="B16745" t="s">
        <v>16742</v>
      </c>
      <c r="C16745">
        <v>44099</v>
      </c>
      <c r="D16745" t="str">
        <f>TEXT(Table1[[#This Row],[Date]],"mmm")</f>
        <v>Sep</v>
      </c>
      <c r="E16745">
        <f>YEAR(Table1[[#This Row],[Date]])</f>
        <v>2020</v>
      </c>
      <c r="F16745" t="s">
        <v>18116</v>
      </c>
      <c r="G16745">
        <v>947.53749999999991</v>
      </c>
      <c r="H16745" t="s">
        <v>18133</v>
      </c>
      <c r="I16745" t="s">
        <v>18130</v>
      </c>
    </row>
    <row r="16746" spans="2:9" x14ac:dyDescent="0.25">
      <c r="B16746" t="s">
        <v>16736</v>
      </c>
      <c r="C16746">
        <v>44099</v>
      </c>
      <c r="D16746" t="str">
        <f>TEXT(Table1[[#This Row],[Date]],"mmm")</f>
        <v>Sep</v>
      </c>
      <c r="E16746">
        <f>YEAR(Table1[[#This Row],[Date]])</f>
        <v>2020</v>
      </c>
      <c r="F16746" t="s">
        <v>18118</v>
      </c>
      <c r="G16746">
        <v>1089.0249999999999</v>
      </c>
      <c r="H16746" t="s">
        <v>18133</v>
      </c>
      <c r="I16746" t="s">
        <v>18130</v>
      </c>
    </row>
    <row r="16747" spans="2:9" x14ac:dyDescent="0.25">
      <c r="B16747" t="s">
        <v>16745</v>
      </c>
      <c r="C16747">
        <v>44099</v>
      </c>
      <c r="D16747" t="str">
        <f>TEXT(Table1[[#This Row],[Date]],"mmm")</f>
        <v>Sep</v>
      </c>
      <c r="E16747">
        <f>YEAR(Table1[[#This Row],[Date]])</f>
        <v>2020</v>
      </c>
      <c r="F16747" t="s">
        <v>18116</v>
      </c>
      <c r="G16747">
        <v>257.24999999999994</v>
      </c>
      <c r="H16747" t="s">
        <v>18133</v>
      </c>
      <c r="I16747" t="s">
        <v>18130</v>
      </c>
    </row>
    <row r="16748" spans="2:9" x14ac:dyDescent="0.25">
      <c r="B16748" t="s">
        <v>16747</v>
      </c>
      <c r="C16748">
        <v>44099</v>
      </c>
      <c r="D16748" t="str">
        <f>TEXT(Table1[[#This Row],[Date]],"mmm")</f>
        <v>Sep</v>
      </c>
      <c r="E16748">
        <f>YEAR(Table1[[#This Row],[Date]])</f>
        <v>2020</v>
      </c>
      <c r="F16748" t="s">
        <v>18118</v>
      </c>
      <c r="G16748">
        <v>1304.6862499999997</v>
      </c>
      <c r="H16748" t="s">
        <v>18134</v>
      </c>
      <c r="I16748" t="s">
        <v>18130</v>
      </c>
    </row>
    <row r="16749" spans="2:9" x14ac:dyDescent="0.25">
      <c r="B16749" t="s">
        <v>16739</v>
      </c>
      <c r="C16749">
        <v>44099</v>
      </c>
      <c r="D16749" t="str">
        <f>TEXT(Table1[[#This Row],[Date]],"mmm")</f>
        <v>Sep</v>
      </c>
      <c r="E16749">
        <f>YEAR(Table1[[#This Row],[Date]])</f>
        <v>2020</v>
      </c>
      <c r="F16749" t="s">
        <v>18121</v>
      </c>
      <c r="G16749">
        <v>3487.8812499999995</v>
      </c>
      <c r="H16749" t="s">
        <v>18134</v>
      </c>
      <c r="I16749" t="s">
        <v>18131</v>
      </c>
    </row>
    <row r="16750" spans="2:9" x14ac:dyDescent="0.25">
      <c r="B16750" t="s">
        <v>16751</v>
      </c>
      <c r="C16750">
        <v>44099</v>
      </c>
      <c r="D16750" t="str">
        <f>TEXT(Table1[[#This Row],[Date]],"mmm")</f>
        <v>Sep</v>
      </c>
      <c r="E16750">
        <f>YEAR(Table1[[#This Row],[Date]])</f>
        <v>2020</v>
      </c>
      <c r="F16750" t="s">
        <v>18119</v>
      </c>
      <c r="G16750">
        <v>588</v>
      </c>
      <c r="H16750" t="s">
        <v>18135</v>
      </c>
      <c r="I16750" t="s">
        <v>18130</v>
      </c>
    </row>
    <row r="16751" spans="2:9" x14ac:dyDescent="0.25">
      <c r="B16751" t="s">
        <v>16744</v>
      </c>
      <c r="C16751">
        <v>44099</v>
      </c>
      <c r="D16751" t="str">
        <f>TEXT(Table1[[#This Row],[Date]],"mmm")</f>
        <v>Sep</v>
      </c>
      <c r="E16751">
        <f>YEAR(Table1[[#This Row],[Date]])</f>
        <v>2020</v>
      </c>
      <c r="F16751" t="s">
        <v>18124</v>
      </c>
      <c r="G16751">
        <v>6229.1249999999991</v>
      </c>
      <c r="H16751" t="s">
        <v>18135</v>
      </c>
      <c r="I16751" t="s">
        <v>18131</v>
      </c>
    </row>
    <row r="16752" spans="2:9" x14ac:dyDescent="0.25">
      <c r="B16752" t="s">
        <v>16746</v>
      </c>
      <c r="C16752">
        <v>44099</v>
      </c>
      <c r="D16752" t="str">
        <f>TEXT(Table1[[#This Row],[Date]],"mmm")</f>
        <v>Sep</v>
      </c>
      <c r="E16752">
        <f>YEAR(Table1[[#This Row],[Date]])</f>
        <v>2020</v>
      </c>
      <c r="F16752" t="s">
        <v>18116</v>
      </c>
      <c r="G16752">
        <v>221.774</v>
      </c>
      <c r="H16752" t="s">
        <v>18135</v>
      </c>
      <c r="I16752" t="s">
        <v>18131</v>
      </c>
    </row>
    <row r="16753" spans="2:9" x14ac:dyDescent="0.25">
      <c r="B16753" t="s">
        <v>16741</v>
      </c>
      <c r="C16753">
        <v>44099</v>
      </c>
      <c r="D16753" t="str">
        <f>TEXT(Table1[[#This Row],[Date]],"mmm")</f>
        <v>Sep</v>
      </c>
      <c r="E16753">
        <f>YEAR(Table1[[#This Row],[Date]])</f>
        <v>2020</v>
      </c>
      <c r="F16753" t="s">
        <v>18116</v>
      </c>
      <c r="G16753">
        <v>2752.5749999999998</v>
      </c>
      <c r="H16753" t="s">
        <v>18136</v>
      </c>
      <c r="I16753" t="s">
        <v>18131</v>
      </c>
    </row>
    <row r="16754" spans="2:9" x14ac:dyDescent="0.25">
      <c r="B16754" t="s">
        <v>16754</v>
      </c>
      <c r="C16754">
        <v>44099</v>
      </c>
      <c r="D16754" t="str">
        <f>TEXT(Table1[[#This Row],[Date]],"mmm")</f>
        <v>Sep</v>
      </c>
      <c r="E16754">
        <f>YEAR(Table1[[#This Row],[Date]])</f>
        <v>2020</v>
      </c>
      <c r="F16754" t="s">
        <v>18116</v>
      </c>
      <c r="G16754">
        <v>1741.95</v>
      </c>
      <c r="H16754" t="s">
        <v>18136</v>
      </c>
      <c r="I16754" t="s">
        <v>18131</v>
      </c>
    </row>
    <row r="16755" spans="2:9" x14ac:dyDescent="0.25">
      <c r="B16755" t="s">
        <v>16755</v>
      </c>
      <c r="C16755">
        <v>44099</v>
      </c>
      <c r="D16755" t="str">
        <f>TEXT(Table1[[#This Row],[Date]],"mmm")</f>
        <v>Sep</v>
      </c>
      <c r="E16755">
        <f>YEAR(Table1[[#This Row],[Date]])</f>
        <v>2020</v>
      </c>
      <c r="F16755" t="s">
        <v>18117</v>
      </c>
      <c r="G16755">
        <v>885.67499999999984</v>
      </c>
      <c r="H16755" t="s">
        <v>18136</v>
      </c>
      <c r="I16755" t="s">
        <v>18130</v>
      </c>
    </row>
    <row r="16756" spans="2:9" x14ac:dyDescent="0.25">
      <c r="B16756" t="s">
        <v>16752</v>
      </c>
      <c r="C16756">
        <v>44099</v>
      </c>
      <c r="D16756" t="str">
        <f>TEXT(Table1[[#This Row],[Date]],"mmm")</f>
        <v>Sep</v>
      </c>
      <c r="E16756">
        <f>YEAR(Table1[[#This Row],[Date]])</f>
        <v>2020</v>
      </c>
      <c r="F16756" t="s">
        <v>18119</v>
      </c>
      <c r="G16756">
        <v>1195.8449999999996</v>
      </c>
      <c r="H16756" t="s">
        <v>18136</v>
      </c>
      <c r="I16756" t="s">
        <v>18131</v>
      </c>
    </row>
    <row r="16757" spans="2:9" x14ac:dyDescent="0.25">
      <c r="B16757" t="s">
        <v>16753</v>
      </c>
      <c r="C16757">
        <v>44099</v>
      </c>
      <c r="D16757" t="str">
        <f>TEXT(Table1[[#This Row],[Date]],"mmm")</f>
        <v>Sep</v>
      </c>
      <c r="E16757">
        <f>YEAR(Table1[[#This Row],[Date]])</f>
        <v>2020</v>
      </c>
      <c r="F16757" t="s">
        <v>18116</v>
      </c>
      <c r="G16757">
        <v>782.77499999999986</v>
      </c>
      <c r="H16757" t="s">
        <v>18137</v>
      </c>
      <c r="I16757" t="s">
        <v>18130</v>
      </c>
    </row>
    <row r="16758" spans="2:9" x14ac:dyDescent="0.25">
      <c r="B16758" t="s">
        <v>16738</v>
      </c>
      <c r="C16758">
        <v>44099</v>
      </c>
      <c r="D16758" t="str">
        <f>TEXT(Table1[[#This Row],[Date]],"mmm")</f>
        <v>Sep</v>
      </c>
      <c r="E16758">
        <f>YEAR(Table1[[#This Row],[Date]])</f>
        <v>2020</v>
      </c>
      <c r="F16758" t="s">
        <v>18121</v>
      </c>
      <c r="G16758">
        <v>4143.5625</v>
      </c>
      <c r="H16758" t="s">
        <v>18137</v>
      </c>
      <c r="I16758" t="s">
        <v>18131</v>
      </c>
    </row>
    <row r="16759" spans="2:9" x14ac:dyDescent="0.25">
      <c r="B16759" t="s">
        <v>16740</v>
      </c>
      <c r="C16759">
        <v>44099</v>
      </c>
      <c r="D16759" t="str">
        <f>TEXT(Table1[[#This Row],[Date]],"mmm")</f>
        <v>Sep</v>
      </c>
      <c r="E16759">
        <f>YEAR(Table1[[#This Row],[Date]])</f>
        <v>2020</v>
      </c>
      <c r="F16759" t="s">
        <v>18116</v>
      </c>
      <c r="G16759">
        <v>1470</v>
      </c>
      <c r="H16759" t="s">
        <v>18137</v>
      </c>
      <c r="I16759" t="s">
        <v>18130</v>
      </c>
    </row>
    <row r="16760" spans="2:9" x14ac:dyDescent="0.25">
      <c r="B16760" t="s">
        <v>16743</v>
      </c>
      <c r="C16760">
        <v>44099</v>
      </c>
      <c r="D16760" t="str">
        <f>TEXT(Table1[[#This Row],[Date]],"mmm")</f>
        <v>Sep</v>
      </c>
      <c r="E16760">
        <f>YEAR(Table1[[#This Row],[Date]])</f>
        <v>2020</v>
      </c>
      <c r="F16760" t="s">
        <v>18116</v>
      </c>
      <c r="G16760">
        <v>774.51250000000005</v>
      </c>
      <c r="H16760" t="s">
        <v>18137</v>
      </c>
      <c r="I16760" t="s">
        <v>18131</v>
      </c>
    </row>
    <row r="16761" spans="2:9" x14ac:dyDescent="0.25">
      <c r="B16761" t="s">
        <v>16737</v>
      </c>
      <c r="C16761">
        <v>44099</v>
      </c>
      <c r="D16761" t="str">
        <f>TEXT(Table1[[#This Row],[Date]],"mmm")</f>
        <v>Sep</v>
      </c>
      <c r="E16761">
        <f>YEAR(Table1[[#This Row],[Date]])</f>
        <v>2020</v>
      </c>
      <c r="F16761" t="s">
        <v>18120</v>
      </c>
      <c r="G16761">
        <v>3993.8062499999996</v>
      </c>
      <c r="H16761" t="s">
        <v>18138</v>
      </c>
      <c r="I16761" t="s">
        <v>18131</v>
      </c>
    </row>
    <row r="16762" spans="2:9" x14ac:dyDescent="0.25">
      <c r="B16762" t="s">
        <v>16768</v>
      </c>
      <c r="C16762">
        <v>44100</v>
      </c>
      <c r="D16762" t="str">
        <f>TEXT(Table1[[#This Row],[Date]],"mmm")</f>
        <v>Sep</v>
      </c>
      <c r="E16762">
        <f>YEAR(Table1[[#This Row],[Date]])</f>
        <v>2020</v>
      </c>
      <c r="F16762" t="s">
        <v>18120</v>
      </c>
      <c r="G16762">
        <v>670.68749999999989</v>
      </c>
      <c r="H16762" t="s">
        <v>18132</v>
      </c>
      <c r="I16762" t="s">
        <v>18131</v>
      </c>
    </row>
    <row r="16763" spans="2:9" x14ac:dyDescent="0.25">
      <c r="B16763" t="s">
        <v>16770</v>
      </c>
      <c r="C16763">
        <v>44100</v>
      </c>
      <c r="D16763" t="str">
        <f>TEXT(Table1[[#This Row],[Date]],"mmm")</f>
        <v>Sep</v>
      </c>
      <c r="E16763">
        <f>YEAR(Table1[[#This Row],[Date]])</f>
        <v>2020</v>
      </c>
      <c r="F16763" t="s">
        <v>18116</v>
      </c>
      <c r="G16763">
        <v>1175.9999999999998</v>
      </c>
      <c r="H16763" t="s">
        <v>18132</v>
      </c>
      <c r="I16763" t="s">
        <v>18131</v>
      </c>
    </row>
    <row r="16764" spans="2:9" x14ac:dyDescent="0.25">
      <c r="B16764" t="s">
        <v>16757</v>
      </c>
      <c r="C16764">
        <v>44100</v>
      </c>
      <c r="D16764" t="str">
        <f>TEXT(Table1[[#This Row],[Date]],"mmm")</f>
        <v>Sep</v>
      </c>
      <c r="E16764">
        <f>YEAR(Table1[[#This Row],[Date]])</f>
        <v>2020</v>
      </c>
      <c r="F16764" t="s">
        <v>18120</v>
      </c>
      <c r="G16764">
        <v>5134.8937499999993</v>
      </c>
      <c r="H16764" t="s">
        <v>18133</v>
      </c>
      <c r="I16764" t="s">
        <v>18131</v>
      </c>
    </row>
    <row r="16765" spans="2:9" x14ac:dyDescent="0.25">
      <c r="B16765" t="s">
        <v>16762</v>
      </c>
      <c r="C16765">
        <v>44100</v>
      </c>
      <c r="D16765" t="str">
        <f>TEXT(Table1[[#This Row],[Date]],"mmm")</f>
        <v>Sep</v>
      </c>
      <c r="E16765">
        <f>YEAR(Table1[[#This Row],[Date]])</f>
        <v>2020</v>
      </c>
      <c r="F16765" t="s">
        <v>18116</v>
      </c>
      <c r="G16765">
        <v>644.96249999999998</v>
      </c>
      <c r="H16765" t="s">
        <v>18133</v>
      </c>
      <c r="I16765" t="s">
        <v>18130</v>
      </c>
    </row>
    <row r="16766" spans="2:9" x14ac:dyDescent="0.25">
      <c r="B16766" t="s">
        <v>16756</v>
      </c>
      <c r="C16766">
        <v>44100</v>
      </c>
      <c r="D16766" t="str">
        <f>TEXT(Table1[[#This Row],[Date]],"mmm")</f>
        <v>Sep</v>
      </c>
      <c r="E16766">
        <f>YEAR(Table1[[#This Row],[Date]])</f>
        <v>2020</v>
      </c>
      <c r="F16766" t="s">
        <v>18118</v>
      </c>
      <c r="G16766">
        <v>2800.35</v>
      </c>
      <c r="H16766" t="s">
        <v>18133</v>
      </c>
      <c r="I16766" t="s">
        <v>18130</v>
      </c>
    </row>
    <row r="16767" spans="2:9" x14ac:dyDescent="0.25">
      <c r="B16767" t="s">
        <v>16765</v>
      </c>
      <c r="C16767">
        <v>44100</v>
      </c>
      <c r="D16767" t="str">
        <f>TEXT(Table1[[#This Row],[Date]],"mmm")</f>
        <v>Sep</v>
      </c>
      <c r="E16767">
        <f>YEAR(Table1[[#This Row],[Date]])</f>
        <v>2020</v>
      </c>
      <c r="F16767" t="s">
        <v>18116</v>
      </c>
      <c r="G16767">
        <v>1028.9999999999998</v>
      </c>
      <c r="H16767" t="s">
        <v>18133</v>
      </c>
      <c r="I16767" t="s">
        <v>18130</v>
      </c>
    </row>
    <row r="16768" spans="2:9" x14ac:dyDescent="0.25">
      <c r="B16768" t="s">
        <v>16767</v>
      </c>
      <c r="C16768">
        <v>44100</v>
      </c>
      <c r="D16768" t="str">
        <f>TEXT(Table1[[#This Row],[Date]],"mmm")</f>
        <v>Sep</v>
      </c>
      <c r="E16768">
        <f>YEAR(Table1[[#This Row],[Date]])</f>
        <v>2020</v>
      </c>
      <c r="F16768" t="s">
        <v>18118</v>
      </c>
      <c r="G16768">
        <v>2072.1487499999998</v>
      </c>
      <c r="H16768" t="s">
        <v>18134</v>
      </c>
      <c r="I16768" t="s">
        <v>18130</v>
      </c>
    </row>
    <row r="16769" spans="2:9" x14ac:dyDescent="0.25">
      <c r="B16769" t="s">
        <v>16759</v>
      </c>
      <c r="C16769">
        <v>44100</v>
      </c>
      <c r="D16769" t="str">
        <f>TEXT(Table1[[#This Row],[Date]],"mmm")</f>
        <v>Sep</v>
      </c>
      <c r="E16769">
        <f>YEAR(Table1[[#This Row],[Date]])</f>
        <v>2020</v>
      </c>
      <c r="F16769" t="s">
        <v>18121</v>
      </c>
      <c r="G16769">
        <v>1195.8449999999996</v>
      </c>
      <c r="H16769" t="s">
        <v>18134</v>
      </c>
      <c r="I16769" t="s">
        <v>18131</v>
      </c>
    </row>
    <row r="16770" spans="2:9" x14ac:dyDescent="0.25">
      <c r="B16770" t="s">
        <v>16771</v>
      </c>
      <c r="C16770">
        <v>44100</v>
      </c>
      <c r="D16770" t="str">
        <f>TEXT(Table1[[#This Row],[Date]],"mmm")</f>
        <v>Sep</v>
      </c>
      <c r="E16770">
        <f>YEAR(Table1[[#This Row],[Date]])</f>
        <v>2020</v>
      </c>
      <c r="F16770" t="s">
        <v>18119</v>
      </c>
      <c r="G16770">
        <v>808.49999999999989</v>
      </c>
      <c r="H16770" t="s">
        <v>18135</v>
      </c>
      <c r="I16770" t="s">
        <v>18130</v>
      </c>
    </row>
    <row r="16771" spans="2:9" x14ac:dyDescent="0.25">
      <c r="B16771" t="s">
        <v>16764</v>
      </c>
      <c r="C16771">
        <v>44100</v>
      </c>
      <c r="D16771" t="str">
        <f>TEXT(Table1[[#This Row],[Date]],"mmm")</f>
        <v>Sep</v>
      </c>
      <c r="E16771">
        <f>YEAR(Table1[[#This Row],[Date]])</f>
        <v>2020</v>
      </c>
      <c r="F16771" t="s">
        <v>18124</v>
      </c>
      <c r="G16771">
        <v>3599.0499999999997</v>
      </c>
      <c r="H16771" t="s">
        <v>18135</v>
      </c>
      <c r="I16771" t="s">
        <v>18131</v>
      </c>
    </row>
    <row r="16772" spans="2:9" x14ac:dyDescent="0.25">
      <c r="B16772" t="s">
        <v>16766</v>
      </c>
      <c r="C16772">
        <v>44100</v>
      </c>
      <c r="D16772" t="str">
        <f>TEXT(Table1[[#This Row],[Date]],"mmm")</f>
        <v>Sep</v>
      </c>
      <c r="E16772">
        <f>YEAR(Table1[[#This Row],[Date]])</f>
        <v>2020</v>
      </c>
      <c r="F16772" t="s">
        <v>18116</v>
      </c>
      <c r="G16772">
        <v>1940.5224999999996</v>
      </c>
      <c r="H16772" t="s">
        <v>18135</v>
      </c>
      <c r="I16772" t="s">
        <v>18131</v>
      </c>
    </row>
    <row r="16773" spans="2:9" x14ac:dyDescent="0.25">
      <c r="B16773" t="s">
        <v>16761</v>
      </c>
      <c r="C16773">
        <v>44100</v>
      </c>
      <c r="D16773" t="str">
        <f>TEXT(Table1[[#This Row],[Date]],"mmm")</f>
        <v>Sep</v>
      </c>
      <c r="E16773">
        <f>YEAR(Table1[[#This Row],[Date]])</f>
        <v>2020</v>
      </c>
      <c r="F16773" t="s">
        <v>18116</v>
      </c>
      <c r="G16773">
        <v>12.096875000000001</v>
      </c>
      <c r="H16773" t="s">
        <v>18136</v>
      </c>
      <c r="I16773" t="s">
        <v>18131</v>
      </c>
    </row>
    <row r="16774" spans="2:9" x14ac:dyDescent="0.25">
      <c r="B16774" t="s">
        <v>16774</v>
      </c>
      <c r="C16774">
        <v>44100</v>
      </c>
      <c r="D16774" t="str">
        <f>TEXT(Table1[[#This Row],[Date]],"mmm")</f>
        <v>Sep</v>
      </c>
      <c r="E16774">
        <f>YEAR(Table1[[#This Row],[Date]])</f>
        <v>2020</v>
      </c>
      <c r="F16774" t="s">
        <v>18116</v>
      </c>
      <c r="G16774">
        <v>13.341092187499999</v>
      </c>
      <c r="H16774" t="s">
        <v>18136</v>
      </c>
      <c r="I16774" t="s">
        <v>18131</v>
      </c>
    </row>
    <row r="16775" spans="2:9" x14ac:dyDescent="0.25">
      <c r="B16775" t="s">
        <v>16775</v>
      </c>
      <c r="C16775">
        <v>44100</v>
      </c>
      <c r="D16775" t="str">
        <f>TEXT(Table1[[#This Row],[Date]],"mmm")</f>
        <v>Sep</v>
      </c>
      <c r="E16775">
        <f>YEAR(Table1[[#This Row],[Date]])</f>
        <v>2020</v>
      </c>
      <c r="F16775" t="s">
        <v>18117</v>
      </c>
      <c r="G16775">
        <v>885.67499999999984</v>
      </c>
      <c r="H16775" t="s">
        <v>18136</v>
      </c>
      <c r="I16775" t="s">
        <v>18130</v>
      </c>
    </row>
    <row r="16776" spans="2:9" x14ac:dyDescent="0.25">
      <c r="B16776" t="s">
        <v>16772</v>
      </c>
      <c r="C16776">
        <v>44100</v>
      </c>
      <c r="D16776" t="str">
        <f>TEXT(Table1[[#This Row],[Date]],"mmm")</f>
        <v>Sep</v>
      </c>
      <c r="E16776">
        <f>YEAR(Table1[[#This Row],[Date]])</f>
        <v>2020</v>
      </c>
      <c r="F16776" t="s">
        <v>18119</v>
      </c>
      <c r="G16776">
        <v>1195.8449999999996</v>
      </c>
      <c r="H16776" t="s">
        <v>18136</v>
      </c>
      <c r="I16776" t="s">
        <v>18131</v>
      </c>
    </row>
    <row r="16777" spans="2:9" x14ac:dyDescent="0.25">
      <c r="B16777" t="s">
        <v>16773</v>
      </c>
      <c r="C16777">
        <v>44100</v>
      </c>
      <c r="D16777" t="str">
        <f>TEXT(Table1[[#This Row],[Date]],"mmm")</f>
        <v>Sep</v>
      </c>
      <c r="E16777">
        <f>YEAR(Table1[[#This Row],[Date]])</f>
        <v>2020</v>
      </c>
      <c r="F16777" t="s">
        <v>18116</v>
      </c>
      <c r="G16777">
        <v>782.77499999999986</v>
      </c>
      <c r="H16777" t="s">
        <v>18137</v>
      </c>
      <c r="I16777" t="s">
        <v>18130</v>
      </c>
    </row>
    <row r="16778" spans="2:9" x14ac:dyDescent="0.25">
      <c r="B16778" t="s">
        <v>16760</v>
      </c>
      <c r="C16778">
        <v>44100</v>
      </c>
      <c r="D16778" t="str">
        <f>TEXT(Table1[[#This Row],[Date]],"mmm")</f>
        <v>Sep</v>
      </c>
      <c r="E16778">
        <f>YEAR(Table1[[#This Row],[Date]])</f>
        <v>2020</v>
      </c>
      <c r="F16778" t="s">
        <v>18116</v>
      </c>
      <c r="G16778">
        <v>12.096875000000001</v>
      </c>
      <c r="H16778" t="s">
        <v>18137</v>
      </c>
      <c r="I16778" t="s">
        <v>18130</v>
      </c>
    </row>
    <row r="16779" spans="2:9" x14ac:dyDescent="0.25">
      <c r="B16779" t="s">
        <v>16758</v>
      </c>
      <c r="C16779">
        <v>44100</v>
      </c>
      <c r="D16779" t="str">
        <f>TEXT(Table1[[#This Row],[Date]],"mmm")</f>
        <v>Sep</v>
      </c>
      <c r="E16779">
        <f>YEAR(Table1[[#This Row],[Date]])</f>
        <v>2020</v>
      </c>
      <c r="F16779" t="s">
        <v>18121</v>
      </c>
      <c r="G16779">
        <v>1506.7499999999998</v>
      </c>
      <c r="H16779" t="s">
        <v>18137</v>
      </c>
      <c r="I16779" t="s">
        <v>18131</v>
      </c>
    </row>
    <row r="16780" spans="2:9" x14ac:dyDescent="0.25">
      <c r="B16780" t="s">
        <v>16763</v>
      </c>
      <c r="C16780">
        <v>44100</v>
      </c>
      <c r="D16780" t="str">
        <f>TEXT(Table1[[#This Row],[Date]],"mmm")</f>
        <v>Sep</v>
      </c>
      <c r="E16780">
        <f>YEAR(Table1[[#This Row],[Date]])</f>
        <v>2020</v>
      </c>
      <c r="F16780" t="s">
        <v>18116</v>
      </c>
      <c r="G16780">
        <v>216.22781249999994</v>
      </c>
      <c r="H16780" t="s">
        <v>18137</v>
      </c>
      <c r="I16780" t="s">
        <v>18131</v>
      </c>
    </row>
    <row r="16781" spans="2:9" x14ac:dyDescent="0.25">
      <c r="B16781" t="s">
        <v>16788</v>
      </c>
      <c r="C16781">
        <v>44101</v>
      </c>
      <c r="D16781" t="str">
        <f>TEXT(Table1[[#This Row],[Date]],"mmm")</f>
        <v>Sep</v>
      </c>
      <c r="E16781">
        <f>YEAR(Table1[[#This Row],[Date]])</f>
        <v>2020</v>
      </c>
      <c r="F16781" t="s">
        <v>18120</v>
      </c>
      <c r="G16781">
        <v>1341.3749999999998</v>
      </c>
      <c r="H16781" t="s">
        <v>18132</v>
      </c>
      <c r="I16781" t="s">
        <v>18131</v>
      </c>
    </row>
    <row r="16782" spans="2:9" x14ac:dyDescent="0.25">
      <c r="B16782" t="s">
        <v>16790</v>
      </c>
      <c r="C16782">
        <v>44101</v>
      </c>
      <c r="D16782" t="str">
        <f>TEXT(Table1[[#This Row],[Date]],"mmm")</f>
        <v>Sep</v>
      </c>
      <c r="E16782">
        <f>YEAR(Table1[[#This Row],[Date]])</f>
        <v>2020</v>
      </c>
      <c r="F16782" t="s">
        <v>18116</v>
      </c>
      <c r="G16782">
        <v>1175.9999999999998</v>
      </c>
      <c r="H16782" t="s">
        <v>18132</v>
      </c>
      <c r="I16782" t="s">
        <v>18131</v>
      </c>
    </row>
    <row r="16783" spans="2:9" x14ac:dyDescent="0.25">
      <c r="B16783" t="s">
        <v>16777</v>
      </c>
      <c r="C16783">
        <v>44101</v>
      </c>
      <c r="D16783" t="str">
        <f>TEXT(Table1[[#This Row],[Date]],"mmm")</f>
        <v>Sep</v>
      </c>
      <c r="E16783">
        <f>YEAR(Table1[[#This Row],[Date]])</f>
        <v>2020</v>
      </c>
      <c r="F16783" t="s">
        <v>18120</v>
      </c>
      <c r="G16783">
        <v>1820.3062500000001</v>
      </c>
      <c r="H16783" t="s">
        <v>18133</v>
      </c>
      <c r="I16783" t="s">
        <v>18131</v>
      </c>
    </row>
    <row r="16784" spans="2:9" x14ac:dyDescent="0.25">
      <c r="B16784" t="s">
        <v>16782</v>
      </c>
      <c r="C16784">
        <v>44101</v>
      </c>
      <c r="D16784" t="str">
        <f>TEXT(Table1[[#This Row],[Date]],"mmm")</f>
        <v>Sep</v>
      </c>
      <c r="E16784">
        <f>YEAR(Table1[[#This Row],[Date]])</f>
        <v>2020</v>
      </c>
      <c r="F16784" t="s">
        <v>18116</v>
      </c>
      <c r="G16784">
        <v>203.04374999999996</v>
      </c>
      <c r="H16784" t="s">
        <v>18133</v>
      </c>
      <c r="I16784" t="s">
        <v>18130</v>
      </c>
    </row>
    <row r="16785" spans="2:9" x14ac:dyDescent="0.25">
      <c r="B16785" t="s">
        <v>16776</v>
      </c>
      <c r="C16785">
        <v>44101</v>
      </c>
      <c r="D16785" t="str">
        <f>TEXT(Table1[[#This Row],[Date]],"mmm")</f>
        <v>Sep</v>
      </c>
      <c r="E16785">
        <f>YEAR(Table1[[#This Row],[Date]])</f>
        <v>2020</v>
      </c>
      <c r="F16785" t="s">
        <v>18118</v>
      </c>
      <c r="G16785">
        <v>777.875</v>
      </c>
      <c r="H16785" t="s">
        <v>18133</v>
      </c>
      <c r="I16785" t="s">
        <v>18130</v>
      </c>
    </row>
    <row r="16786" spans="2:9" x14ac:dyDescent="0.25">
      <c r="B16786" t="s">
        <v>16785</v>
      </c>
      <c r="C16786">
        <v>44101</v>
      </c>
      <c r="D16786" t="str">
        <f>TEXT(Table1[[#This Row],[Date]],"mmm")</f>
        <v>Sep</v>
      </c>
      <c r="E16786">
        <f>YEAR(Table1[[#This Row],[Date]])</f>
        <v>2020</v>
      </c>
      <c r="F16786" t="s">
        <v>18116</v>
      </c>
      <c r="G16786">
        <v>171.49999999999997</v>
      </c>
      <c r="H16786" t="s">
        <v>18133</v>
      </c>
      <c r="I16786" t="s">
        <v>18130</v>
      </c>
    </row>
    <row r="16787" spans="2:9" x14ac:dyDescent="0.25">
      <c r="B16787" t="s">
        <v>16787</v>
      </c>
      <c r="C16787">
        <v>44101</v>
      </c>
      <c r="D16787" t="str">
        <f>TEXT(Table1[[#This Row],[Date]],"mmm")</f>
        <v>Sep</v>
      </c>
      <c r="E16787">
        <f>YEAR(Table1[[#This Row],[Date]])</f>
        <v>2020</v>
      </c>
      <c r="F16787" t="s">
        <v>18118</v>
      </c>
      <c r="G16787">
        <v>537.22374999999988</v>
      </c>
      <c r="H16787" t="s">
        <v>18135</v>
      </c>
      <c r="I16787" t="s">
        <v>18130</v>
      </c>
    </row>
    <row r="16788" spans="2:9" x14ac:dyDescent="0.25">
      <c r="B16788" t="s">
        <v>16779</v>
      </c>
      <c r="C16788">
        <v>44101</v>
      </c>
      <c r="D16788" t="str">
        <f>TEXT(Table1[[#This Row],[Date]],"mmm")</f>
        <v>Sep</v>
      </c>
      <c r="E16788">
        <f>YEAR(Table1[[#This Row],[Date]])</f>
        <v>2020</v>
      </c>
      <c r="F16788" t="s">
        <v>18121</v>
      </c>
      <c r="G16788">
        <v>996.53749999999991</v>
      </c>
      <c r="H16788" t="s">
        <v>18135</v>
      </c>
      <c r="I16788" t="s">
        <v>18131</v>
      </c>
    </row>
    <row r="16789" spans="2:9" x14ac:dyDescent="0.25">
      <c r="B16789" t="s">
        <v>16791</v>
      </c>
      <c r="C16789">
        <v>44101</v>
      </c>
      <c r="D16789" t="str">
        <f>TEXT(Table1[[#This Row],[Date]],"mmm")</f>
        <v>Sep</v>
      </c>
      <c r="E16789">
        <f>YEAR(Table1[[#This Row],[Date]])</f>
        <v>2020</v>
      </c>
      <c r="F16789" t="s">
        <v>18119</v>
      </c>
      <c r="G16789">
        <v>955.5</v>
      </c>
      <c r="H16789" t="s">
        <v>18135</v>
      </c>
      <c r="I16789" t="s">
        <v>18130</v>
      </c>
    </row>
    <row r="16790" spans="2:9" x14ac:dyDescent="0.25">
      <c r="B16790" t="s">
        <v>16784</v>
      </c>
      <c r="C16790">
        <v>44101</v>
      </c>
      <c r="D16790" t="str">
        <f>TEXT(Table1[[#This Row],[Date]],"mmm")</f>
        <v>Sep</v>
      </c>
      <c r="E16790">
        <f>YEAR(Table1[[#This Row],[Date]])</f>
        <v>2020</v>
      </c>
      <c r="F16790" t="s">
        <v>18124</v>
      </c>
      <c r="G16790">
        <v>2768.5</v>
      </c>
      <c r="H16790" t="s">
        <v>18135</v>
      </c>
      <c r="I16790" t="s">
        <v>18131</v>
      </c>
    </row>
    <row r="16791" spans="2:9" x14ac:dyDescent="0.25">
      <c r="B16791" t="s">
        <v>16786</v>
      </c>
      <c r="C16791">
        <v>44101</v>
      </c>
      <c r="D16791" t="str">
        <f>TEXT(Table1[[#This Row],[Date]],"mmm")</f>
        <v>Sep</v>
      </c>
      <c r="E16791">
        <f>YEAR(Table1[[#This Row],[Date]])</f>
        <v>2020</v>
      </c>
      <c r="F16791" t="s">
        <v>18116</v>
      </c>
      <c r="G16791">
        <v>242.5653125</v>
      </c>
      <c r="H16791" t="s">
        <v>18135</v>
      </c>
      <c r="I16791" t="s">
        <v>18131</v>
      </c>
    </row>
    <row r="16792" spans="2:9" x14ac:dyDescent="0.25">
      <c r="B16792" t="s">
        <v>16781</v>
      </c>
      <c r="C16792">
        <v>44101</v>
      </c>
      <c r="D16792" t="str">
        <f>TEXT(Table1[[#This Row],[Date]],"mmm")</f>
        <v>Sep</v>
      </c>
      <c r="E16792">
        <f>YEAR(Table1[[#This Row],[Date]])</f>
        <v>2020</v>
      </c>
      <c r="F16792" t="s">
        <v>18116</v>
      </c>
      <c r="G16792">
        <v>2555.9625000000001</v>
      </c>
      <c r="H16792" t="s">
        <v>18136</v>
      </c>
      <c r="I16792" t="s">
        <v>18131</v>
      </c>
    </row>
    <row r="16793" spans="2:9" x14ac:dyDescent="0.25">
      <c r="B16793" t="s">
        <v>16794</v>
      </c>
      <c r="C16793">
        <v>44101</v>
      </c>
      <c r="D16793" t="str">
        <f>TEXT(Table1[[#This Row],[Date]],"mmm")</f>
        <v>Sep</v>
      </c>
      <c r="E16793">
        <f>YEAR(Table1[[#This Row],[Date]])</f>
        <v>2020</v>
      </c>
      <c r="F16793" t="s">
        <v>18116</v>
      </c>
      <c r="G16793">
        <v>13.341092187499999</v>
      </c>
      <c r="H16793" t="s">
        <v>18136</v>
      </c>
      <c r="I16793" t="s">
        <v>18131</v>
      </c>
    </row>
    <row r="16794" spans="2:9" x14ac:dyDescent="0.25">
      <c r="B16794" t="s">
        <v>16795</v>
      </c>
      <c r="C16794">
        <v>44101</v>
      </c>
      <c r="D16794" t="str">
        <f>TEXT(Table1[[#This Row],[Date]],"mmm")</f>
        <v>Sep</v>
      </c>
      <c r="E16794">
        <f>YEAR(Table1[[#This Row],[Date]])</f>
        <v>2020</v>
      </c>
      <c r="F16794" t="s">
        <v>18117</v>
      </c>
      <c r="G16794">
        <v>885.67499999999984</v>
      </c>
      <c r="H16794" t="s">
        <v>18136</v>
      </c>
      <c r="I16794" t="s">
        <v>18130</v>
      </c>
    </row>
    <row r="16795" spans="2:9" x14ac:dyDescent="0.25">
      <c r="B16795" t="s">
        <v>16792</v>
      </c>
      <c r="C16795">
        <v>44101</v>
      </c>
      <c r="D16795" t="str">
        <f>TEXT(Table1[[#This Row],[Date]],"mmm")</f>
        <v>Sep</v>
      </c>
      <c r="E16795">
        <f>YEAR(Table1[[#This Row],[Date]])</f>
        <v>2020</v>
      </c>
      <c r="F16795" t="s">
        <v>18119</v>
      </c>
      <c r="G16795">
        <v>1195.8449999999996</v>
      </c>
      <c r="H16795" t="s">
        <v>18137</v>
      </c>
      <c r="I16795" t="s">
        <v>18131</v>
      </c>
    </row>
    <row r="16796" spans="2:9" x14ac:dyDescent="0.25">
      <c r="B16796" t="s">
        <v>16793</v>
      </c>
      <c r="C16796">
        <v>44101</v>
      </c>
      <c r="D16796" t="str">
        <f>TEXT(Table1[[#This Row],[Date]],"mmm")</f>
        <v>Sep</v>
      </c>
      <c r="E16796">
        <f>YEAR(Table1[[#This Row],[Date]])</f>
        <v>2020</v>
      </c>
      <c r="F16796" t="s">
        <v>18116</v>
      </c>
      <c r="G16796">
        <v>782.77499999999986</v>
      </c>
      <c r="H16796" t="s">
        <v>18137</v>
      </c>
      <c r="I16796" t="s">
        <v>18130</v>
      </c>
    </row>
    <row r="16797" spans="2:9" x14ac:dyDescent="0.25">
      <c r="B16797" t="s">
        <v>16778</v>
      </c>
      <c r="C16797">
        <v>44101</v>
      </c>
      <c r="D16797" t="str">
        <f>TEXT(Table1[[#This Row],[Date]],"mmm")</f>
        <v>Sep</v>
      </c>
      <c r="E16797">
        <f>YEAR(Table1[[#This Row],[Date]])</f>
        <v>2020</v>
      </c>
      <c r="F16797" t="s">
        <v>18121</v>
      </c>
      <c r="G16797">
        <v>2134.5624999999995</v>
      </c>
      <c r="H16797" t="s">
        <v>18137</v>
      </c>
      <c r="I16797" t="s">
        <v>18131</v>
      </c>
    </row>
    <row r="16798" spans="2:9" x14ac:dyDescent="0.25">
      <c r="B16798" t="s">
        <v>16780</v>
      </c>
      <c r="C16798">
        <v>44101</v>
      </c>
      <c r="D16798" t="str">
        <f>TEXT(Table1[[#This Row],[Date]],"mmm")</f>
        <v>Sep</v>
      </c>
      <c r="E16798">
        <f>YEAR(Table1[[#This Row],[Date]])</f>
        <v>2020</v>
      </c>
      <c r="F16798" t="s">
        <v>18116</v>
      </c>
      <c r="G16798">
        <v>1543.5</v>
      </c>
      <c r="H16798" t="s">
        <v>18137</v>
      </c>
      <c r="I16798" t="s">
        <v>18130</v>
      </c>
    </row>
    <row r="16799" spans="2:9" x14ac:dyDescent="0.25">
      <c r="B16799" t="s">
        <v>16783</v>
      </c>
      <c r="C16799">
        <v>44101</v>
      </c>
      <c r="D16799" t="str">
        <f>TEXT(Table1[[#This Row],[Date]],"mmm")</f>
        <v>Sep</v>
      </c>
      <c r="E16799">
        <f>YEAR(Table1[[#This Row],[Date]])</f>
        <v>2020</v>
      </c>
      <c r="F16799" t="s">
        <v>18116</v>
      </c>
      <c r="G16799">
        <v>12.096875000000001</v>
      </c>
      <c r="H16799" t="s">
        <v>18138</v>
      </c>
      <c r="I16799" t="s">
        <v>18131</v>
      </c>
    </row>
    <row r="16800" spans="2:9" x14ac:dyDescent="0.25">
      <c r="B16800" t="s">
        <v>16808</v>
      </c>
      <c r="C16800">
        <v>44102</v>
      </c>
      <c r="D16800" t="str">
        <f>TEXT(Table1[[#This Row],[Date]],"mmm")</f>
        <v>Sep</v>
      </c>
      <c r="E16800">
        <f>YEAR(Table1[[#This Row],[Date]])</f>
        <v>2020</v>
      </c>
      <c r="F16800" t="s">
        <v>18120</v>
      </c>
      <c r="G16800">
        <v>1117.8125</v>
      </c>
      <c r="H16800" t="s">
        <v>18132</v>
      </c>
      <c r="I16800" t="s">
        <v>18131</v>
      </c>
    </row>
    <row r="16801" spans="2:9" x14ac:dyDescent="0.25">
      <c r="B16801" t="s">
        <v>16810</v>
      </c>
      <c r="C16801">
        <v>44102</v>
      </c>
      <c r="D16801" t="str">
        <f>TEXT(Table1[[#This Row],[Date]],"mmm")</f>
        <v>Sep</v>
      </c>
      <c r="E16801">
        <f>YEAR(Table1[[#This Row],[Date]])</f>
        <v>2020</v>
      </c>
      <c r="F16801" t="s">
        <v>18116</v>
      </c>
      <c r="G16801">
        <v>1175.9999999999998</v>
      </c>
      <c r="H16801" t="s">
        <v>18132</v>
      </c>
      <c r="I16801" t="s">
        <v>18131</v>
      </c>
    </row>
    <row r="16802" spans="2:9" x14ac:dyDescent="0.25">
      <c r="B16802" t="s">
        <v>16797</v>
      </c>
      <c r="C16802">
        <v>44102</v>
      </c>
      <c r="D16802" t="str">
        <f>TEXT(Table1[[#This Row],[Date]],"mmm")</f>
        <v>Sep</v>
      </c>
      <c r="E16802">
        <f>YEAR(Table1[[#This Row],[Date]])</f>
        <v>2020</v>
      </c>
      <c r="F16802" t="s">
        <v>18120</v>
      </c>
      <c r="G16802">
        <v>2282.1749999999997</v>
      </c>
      <c r="H16802" t="s">
        <v>18133</v>
      </c>
      <c r="I16802" t="s">
        <v>18131</v>
      </c>
    </row>
    <row r="16803" spans="2:9" x14ac:dyDescent="0.25">
      <c r="B16803" t="s">
        <v>16802</v>
      </c>
      <c r="C16803">
        <v>44102</v>
      </c>
      <c r="D16803" t="str">
        <f>TEXT(Table1[[#This Row],[Date]],"mmm")</f>
        <v>Sep</v>
      </c>
      <c r="E16803">
        <f>YEAR(Table1[[#This Row],[Date]])</f>
        <v>2020</v>
      </c>
      <c r="F16803" t="s">
        <v>18116</v>
      </c>
      <c r="G16803">
        <v>844.02499999999986</v>
      </c>
      <c r="H16803" t="s">
        <v>18133</v>
      </c>
      <c r="I16803" t="s">
        <v>18130</v>
      </c>
    </row>
    <row r="16804" spans="2:9" x14ac:dyDescent="0.25">
      <c r="B16804" t="s">
        <v>16796</v>
      </c>
      <c r="C16804">
        <v>44102</v>
      </c>
      <c r="D16804" t="str">
        <f>TEXT(Table1[[#This Row],[Date]],"mmm")</f>
        <v>Sep</v>
      </c>
      <c r="E16804">
        <f>YEAR(Table1[[#This Row],[Date]])</f>
        <v>2020</v>
      </c>
      <c r="F16804" t="s">
        <v>18118</v>
      </c>
      <c r="G16804">
        <v>1555.75</v>
      </c>
      <c r="H16804" t="s">
        <v>18134</v>
      </c>
      <c r="I16804" t="s">
        <v>18130</v>
      </c>
    </row>
    <row r="16805" spans="2:9" x14ac:dyDescent="0.25">
      <c r="B16805" t="s">
        <v>16805</v>
      </c>
      <c r="C16805">
        <v>44102</v>
      </c>
      <c r="D16805" t="str">
        <f>TEXT(Table1[[#This Row],[Date]],"mmm")</f>
        <v>Sep</v>
      </c>
      <c r="E16805">
        <f>YEAR(Table1[[#This Row],[Date]])</f>
        <v>2020</v>
      </c>
      <c r="F16805" t="s">
        <v>18116</v>
      </c>
      <c r="G16805">
        <v>857.49999999999989</v>
      </c>
      <c r="H16805" t="s">
        <v>18134</v>
      </c>
      <c r="I16805" t="s">
        <v>18130</v>
      </c>
    </row>
    <row r="16806" spans="2:9" x14ac:dyDescent="0.25">
      <c r="B16806" t="s">
        <v>16807</v>
      </c>
      <c r="C16806">
        <v>44102</v>
      </c>
      <c r="D16806" t="str">
        <f>TEXT(Table1[[#This Row],[Date]],"mmm")</f>
        <v>Sep</v>
      </c>
      <c r="E16806">
        <f>YEAR(Table1[[#This Row],[Date]])</f>
        <v>2020</v>
      </c>
      <c r="F16806" t="s">
        <v>18118</v>
      </c>
      <c r="G16806">
        <v>1151.1937499999999</v>
      </c>
      <c r="H16806" t="s">
        <v>18135</v>
      </c>
      <c r="I16806" t="s">
        <v>18130</v>
      </c>
    </row>
    <row r="16807" spans="2:9" x14ac:dyDescent="0.25">
      <c r="B16807" t="s">
        <v>16799</v>
      </c>
      <c r="C16807">
        <v>44102</v>
      </c>
      <c r="D16807" t="str">
        <f>TEXT(Table1[[#This Row],[Date]],"mmm")</f>
        <v>Sep</v>
      </c>
      <c r="E16807">
        <f>YEAR(Table1[[#This Row],[Date]])</f>
        <v>2020</v>
      </c>
      <c r="F16807" t="s">
        <v>18121</v>
      </c>
      <c r="G16807">
        <v>1594.4599999999998</v>
      </c>
      <c r="H16807" t="s">
        <v>18135</v>
      </c>
      <c r="I16807" t="s">
        <v>18131</v>
      </c>
    </row>
    <row r="16808" spans="2:9" x14ac:dyDescent="0.25">
      <c r="B16808" t="s">
        <v>16811</v>
      </c>
      <c r="C16808">
        <v>44102</v>
      </c>
      <c r="D16808" t="str">
        <f>TEXT(Table1[[#This Row],[Date]],"mmm")</f>
        <v>Sep</v>
      </c>
      <c r="E16808">
        <f>YEAR(Table1[[#This Row],[Date]])</f>
        <v>2020</v>
      </c>
      <c r="F16808" t="s">
        <v>18119</v>
      </c>
      <c r="G16808">
        <v>1690.4999999999998</v>
      </c>
      <c r="H16808" t="s">
        <v>18135</v>
      </c>
      <c r="I16808" t="s">
        <v>18130</v>
      </c>
    </row>
    <row r="16809" spans="2:9" x14ac:dyDescent="0.25">
      <c r="B16809" t="s">
        <v>16804</v>
      </c>
      <c r="C16809">
        <v>44102</v>
      </c>
      <c r="D16809" t="str">
        <f>TEXT(Table1[[#This Row],[Date]],"mmm")</f>
        <v>Sep</v>
      </c>
      <c r="E16809">
        <f>YEAR(Table1[[#This Row],[Date]])</f>
        <v>2020</v>
      </c>
      <c r="F16809" t="s">
        <v>18124</v>
      </c>
      <c r="G16809">
        <v>2214.7999999999997</v>
      </c>
      <c r="H16809" t="s">
        <v>18135</v>
      </c>
      <c r="I16809" t="s">
        <v>18131</v>
      </c>
    </row>
    <row r="16810" spans="2:9" x14ac:dyDescent="0.25">
      <c r="B16810" t="s">
        <v>16806</v>
      </c>
      <c r="C16810">
        <v>44102</v>
      </c>
      <c r="D16810" t="str">
        <f>TEXT(Table1[[#This Row],[Date]],"mmm")</f>
        <v>Sep</v>
      </c>
      <c r="E16810">
        <f>YEAR(Table1[[#This Row],[Date]])</f>
        <v>2020</v>
      </c>
      <c r="F16810" t="s">
        <v>18116</v>
      </c>
      <c r="G16810">
        <v>831.6524999999998</v>
      </c>
      <c r="H16810" t="s">
        <v>18135</v>
      </c>
      <c r="I16810" t="s">
        <v>18131</v>
      </c>
    </row>
    <row r="16811" spans="2:9" x14ac:dyDescent="0.25">
      <c r="B16811" t="s">
        <v>16801</v>
      </c>
      <c r="C16811">
        <v>44102</v>
      </c>
      <c r="D16811" t="str">
        <f>TEXT(Table1[[#This Row],[Date]],"mmm")</f>
        <v>Sep</v>
      </c>
      <c r="E16811">
        <f>YEAR(Table1[[#This Row],[Date]])</f>
        <v>2020</v>
      </c>
      <c r="F16811" t="s">
        <v>18116</v>
      </c>
      <c r="G16811">
        <v>1769.5125</v>
      </c>
      <c r="H16811" t="s">
        <v>18136</v>
      </c>
      <c r="I16811" t="s">
        <v>18131</v>
      </c>
    </row>
    <row r="16812" spans="2:9" x14ac:dyDescent="0.25">
      <c r="B16812" t="s">
        <v>16814</v>
      </c>
      <c r="C16812">
        <v>44102</v>
      </c>
      <c r="D16812" t="str">
        <f>TEXT(Table1[[#This Row],[Date]],"mmm")</f>
        <v>Sep</v>
      </c>
      <c r="E16812">
        <f>YEAR(Table1[[#This Row],[Date]])</f>
        <v>2020</v>
      </c>
      <c r="F16812" t="s">
        <v>18116</v>
      </c>
      <c r="G16812">
        <v>13.341092187499999</v>
      </c>
      <c r="H16812" t="s">
        <v>18136</v>
      </c>
      <c r="I16812" t="s">
        <v>18131</v>
      </c>
    </row>
    <row r="16813" spans="2:9" x14ac:dyDescent="0.25">
      <c r="B16813" t="s">
        <v>16815</v>
      </c>
      <c r="C16813">
        <v>44102</v>
      </c>
      <c r="D16813" t="str">
        <f>TEXT(Table1[[#This Row],[Date]],"mmm")</f>
        <v>Sep</v>
      </c>
      <c r="E16813">
        <f>YEAR(Table1[[#This Row],[Date]])</f>
        <v>2020</v>
      </c>
      <c r="F16813" t="s">
        <v>18117</v>
      </c>
      <c r="G16813">
        <v>885.67499999999984</v>
      </c>
      <c r="H16813" t="s">
        <v>18136</v>
      </c>
      <c r="I16813" t="s">
        <v>18130</v>
      </c>
    </row>
    <row r="16814" spans="2:9" x14ac:dyDescent="0.25">
      <c r="B16814" t="s">
        <v>16812</v>
      </c>
      <c r="C16814">
        <v>44102</v>
      </c>
      <c r="D16814" t="str">
        <f>TEXT(Table1[[#This Row],[Date]],"mmm")</f>
        <v>Sep</v>
      </c>
      <c r="E16814">
        <f>YEAR(Table1[[#This Row],[Date]])</f>
        <v>2020</v>
      </c>
      <c r="F16814" t="s">
        <v>18119</v>
      </c>
      <c r="G16814">
        <v>1195.8449999999996</v>
      </c>
      <c r="H16814" t="s">
        <v>18137</v>
      </c>
      <c r="I16814" t="s">
        <v>18131</v>
      </c>
    </row>
    <row r="16815" spans="2:9" x14ac:dyDescent="0.25">
      <c r="B16815" t="s">
        <v>16813</v>
      </c>
      <c r="C16815">
        <v>44102</v>
      </c>
      <c r="D16815" t="str">
        <f>TEXT(Table1[[#This Row],[Date]],"mmm")</f>
        <v>Sep</v>
      </c>
      <c r="E16815">
        <f>YEAR(Table1[[#This Row],[Date]])</f>
        <v>2020</v>
      </c>
      <c r="F16815" t="s">
        <v>18116</v>
      </c>
      <c r="G16815">
        <v>782.77499999999986</v>
      </c>
      <c r="H16815" t="s">
        <v>18137</v>
      </c>
      <c r="I16815" t="s">
        <v>18130</v>
      </c>
    </row>
    <row r="16816" spans="2:9" x14ac:dyDescent="0.25">
      <c r="B16816" t="s">
        <v>16800</v>
      </c>
      <c r="C16816">
        <v>44102</v>
      </c>
      <c r="D16816" t="str">
        <f>TEXT(Table1[[#This Row],[Date]],"mmm")</f>
        <v>Sep</v>
      </c>
      <c r="E16816">
        <f>YEAR(Table1[[#This Row],[Date]])</f>
        <v>2020</v>
      </c>
      <c r="F16816" t="s">
        <v>18116</v>
      </c>
      <c r="G16816">
        <v>3013.5</v>
      </c>
      <c r="H16816" t="s">
        <v>18137</v>
      </c>
      <c r="I16816" t="s">
        <v>18130</v>
      </c>
    </row>
    <row r="16817" spans="2:9" x14ac:dyDescent="0.25">
      <c r="B16817" t="s">
        <v>16798</v>
      </c>
      <c r="C16817">
        <v>44102</v>
      </c>
      <c r="D16817" t="str">
        <f>TEXT(Table1[[#This Row],[Date]],"mmm")</f>
        <v>Sep</v>
      </c>
      <c r="E16817">
        <f>YEAR(Table1[[#This Row],[Date]])</f>
        <v>2020</v>
      </c>
      <c r="F16817" t="s">
        <v>18121</v>
      </c>
      <c r="G16817">
        <v>2008.9999999999998</v>
      </c>
      <c r="H16817" t="s">
        <v>18137</v>
      </c>
      <c r="I16817" t="s">
        <v>18131</v>
      </c>
    </row>
    <row r="16818" spans="2:9" x14ac:dyDescent="0.25">
      <c r="B16818" t="s">
        <v>16803</v>
      </c>
      <c r="C16818">
        <v>44102</v>
      </c>
      <c r="D16818" t="str">
        <f>TEXT(Table1[[#This Row],[Date]],"mmm")</f>
        <v>Sep</v>
      </c>
      <c r="E16818">
        <f>YEAR(Table1[[#This Row],[Date]])</f>
        <v>2020</v>
      </c>
      <c r="F16818" t="s">
        <v>18116</v>
      </c>
      <c r="G16818">
        <v>961.0124999999997</v>
      </c>
      <c r="H16818" t="s">
        <v>18138</v>
      </c>
      <c r="I16818" t="s">
        <v>18131</v>
      </c>
    </row>
    <row r="16819" spans="2:9" x14ac:dyDescent="0.25">
      <c r="B16819" t="s">
        <v>16828</v>
      </c>
      <c r="C16819">
        <v>44103</v>
      </c>
      <c r="D16819" t="str">
        <f>TEXT(Table1[[#This Row],[Date]],"mmm")</f>
        <v>Sep</v>
      </c>
      <c r="E16819">
        <f>YEAR(Table1[[#This Row],[Date]])</f>
        <v>2020</v>
      </c>
      <c r="F16819" t="s">
        <v>18120</v>
      </c>
      <c r="G16819">
        <v>1341.3749999999998</v>
      </c>
      <c r="H16819" t="s">
        <v>18132</v>
      </c>
      <c r="I16819" t="s">
        <v>18131</v>
      </c>
    </row>
    <row r="16820" spans="2:9" x14ac:dyDescent="0.25">
      <c r="B16820" t="s">
        <v>16830</v>
      </c>
      <c r="C16820">
        <v>44103</v>
      </c>
      <c r="D16820" t="str">
        <f>TEXT(Table1[[#This Row],[Date]],"mmm")</f>
        <v>Sep</v>
      </c>
      <c r="E16820">
        <f>YEAR(Table1[[#This Row],[Date]])</f>
        <v>2020</v>
      </c>
      <c r="F16820" t="s">
        <v>18116</v>
      </c>
      <c r="G16820">
        <v>1175.9999999999998</v>
      </c>
      <c r="H16820" t="s">
        <v>18132</v>
      </c>
      <c r="I16820" t="s">
        <v>18131</v>
      </c>
    </row>
    <row r="16821" spans="2:9" x14ac:dyDescent="0.25">
      <c r="B16821" t="s">
        <v>16817</v>
      </c>
      <c r="C16821">
        <v>44103</v>
      </c>
      <c r="D16821" t="str">
        <f>TEXT(Table1[[#This Row],[Date]],"mmm")</f>
        <v>Sep</v>
      </c>
      <c r="E16821">
        <f>YEAR(Table1[[#This Row],[Date]])</f>
        <v>2020</v>
      </c>
      <c r="F16821" t="s">
        <v>18120</v>
      </c>
      <c r="G16821">
        <v>2282.1749999999997</v>
      </c>
      <c r="H16821" t="s">
        <v>18133</v>
      </c>
      <c r="I16821" t="s">
        <v>18131</v>
      </c>
    </row>
    <row r="16822" spans="2:9" x14ac:dyDescent="0.25">
      <c r="B16822" t="s">
        <v>16822</v>
      </c>
      <c r="C16822">
        <v>44103</v>
      </c>
      <c r="D16822" t="str">
        <f>TEXT(Table1[[#This Row],[Date]],"mmm")</f>
        <v>Sep</v>
      </c>
      <c r="E16822">
        <f>YEAR(Table1[[#This Row],[Date]])</f>
        <v>2020</v>
      </c>
      <c r="F16822" t="s">
        <v>18116</v>
      </c>
      <c r="G16822">
        <v>274.70624999999995</v>
      </c>
      <c r="H16822" t="s">
        <v>18133</v>
      </c>
      <c r="I16822" t="s">
        <v>18130</v>
      </c>
    </row>
    <row r="16823" spans="2:9" x14ac:dyDescent="0.25">
      <c r="B16823" t="s">
        <v>16816</v>
      </c>
      <c r="C16823">
        <v>44103</v>
      </c>
      <c r="D16823" t="str">
        <f>TEXT(Table1[[#This Row],[Date]],"mmm")</f>
        <v>Sep</v>
      </c>
      <c r="E16823">
        <f>YEAR(Table1[[#This Row],[Date]])</f>
        <v>2020</v>
      </c>
      <c r="F16823" t="s">
        <v>18118</v>
      </c>
      <c r="G16823">
        <v>1322.3874999999998</v>
      </c>
      <c r="H16823" t="s">
        <v>18134</v>
      </c>
      <c r="I16823" t="s">
        <v>18130</v>
      </c>
    </row>
    <row r="16824" spans="2:9" x14ac:dyDescent="0.25">
      <c r="B16824" t="s">
        <v>16825</v>
      </c>
      <c r="C16824">
        <v>44103</v>
      </c>
      <c r="D16824" t="str">
        <f>TEXT(Table1[[#This Row],[Date]],"mmm")</f>
        <v>Sep</v>
      </c>
      <c r="E16824">
        <f>YEAR(Table1[[#This Row],[Date]])</f>
        <v>2020</v>
      </c>
      <c r="F16824" t="s">
        <v>18116</v>
      </c>
      <c r="G16824">
        <v>1457.7499999999995</v>
      </c>
      <c r="H16824" t="s">
        <v>18134</v>
      </c>
      <c r="I16824" t="s">
        <v>18130</v>
      </c>
    </row>
    <row r="16825" spans="2:9" x14ac:dyDescent="0.25">
      <c r="B16825" t="s">
        <v>16827</v>
      </c>
      <c r="C16825">
        <v>44103</v>
      </c>
      <c r="D16825" t="str">
        <f>TEXT(Table1[[#This Row],[Date]],"mmm")</f>
        <v>Sep</v>
      </c>
      <c r="E16825">
        <f>YEAR(Table1[[#This Row],[Date]])</f>
        <v>2020</v>
      </c>
      <c r="F16825" t="s">
        <v>18118</v>
      </c>
      <c r="G16825">
        <v>1112.8206249999998</v>
      </c>
      <c r="H16825" t="s">
        <v>18135</v>
      </c>
      <c r="I16825" t="s">
        <v>18130</v>
      </c>
    </row>
    <row r="16826" spans="2:9" x14ac:dyDescent="0.25">
      <c r="B16826" t="s">
        <v>16819</v>
      </c>
      <c r="C16826">
        <v>44103</v>
      </c>
      <c r="D16826" t="str">
        <f>TEXT(Table1[[#This Row],[Date]],"mmm")</f>
        <v>Sep</v>
      </c>
      <c r="E16826">
        <f>YEAR(Table1[[#This Row],[Date]])</f>
        <v>2020</v>
      </c>
      <c r="F16826" t="s">
        <v>18121</v>
      </c>
      <c r="G16826">
        <v>1096.1912499999999</v>
      </c>
      <c r="H16826" t="s">
        <v>18135</v>
      </c>
      <c r="I16826" t="s">
        <v>18131</v>
      </c>
    </row>
    <row r="16827" spans="2:9" x14ac:dyDescent="0.25">
      <c r="B16827" t="s">
        <v>16831</v>
      </c>
      <c r="C16827">
        <v>44103</v>
      </c>
      <c r="D16827" t="str">
        <f>TEXT(Table1[[#This Row],[Date]],"mmm")</f>
        <v>Sep</v>
      </c>
      <c r="E16827">
        <f>YEAR(Table1[[#This Row],[Date]])</f>
        <v>2020</v>
      </c>
      <c r="F16827" t="s">
        <v>18119</v>
      </c>
      <c r="G16827">
        <v>147</v>
      </c>
      <c r="H16827" t="s">
        <v>18135</v>
      </c>
      <c r="I16827" t="s">
        <v>18130</v>
      </c>
    </row>
    <row r="16828" spans="2:9" x14ac:dyDescent="0.25">
      <c r="B16828" t="s">
        <v>16824</v>
      </c>
      <c r="C16828">
        <v>44103</v>
      </c>
      <c r="D16828" t="str">
        <f>TEXT(Table1[[#This Row],[Date]],"mmm")</f>
        <v>Sep</v>
      </c>
      <c r="E16828">
        <f>YEAR(Table1[[#This Row],[Date]])</f>
        <v>2020</v>
      </c>
      <c r="F16828" t="s">
        <v>18124</v>
      </c>
      <c r="G16828">
        <v>4152.75</v>
      </c>
      <c r="H16828" t="s">
        <v>18135</v>
      </c>
      <c r="I16828" t="s">
        <v>18131</v>
      </c>
    </row>
    <row r="16829" spans="2:9" x14ac:dyDescent="0.25">
      <c r="B16829" t="s">
        <v>16826</v>
      </c>
      <c r="C16829">
        <v>44103</v>
      </c>
      <c r="D16829" t="str">
        <f>TEXT(Table1[[#This Row],[Date]],"mmm")</f>
        <v>Sep</v>
      </c>
      <c r="E16829">
        <f>YEAR(Table1[[#This Row],[Date]])</f>
        <v>2020</v>
      </c>
      <c r="F16829" t="s">
        <v>18116</v>
      </c>
      <c r="G16829">
        <v>12.4931625</v>
      </c>
      <c r="H16829" t="s">
        <v>18135</v>
      </c>
      <c r="I16829" t="s">
        <v>18131</v>
      </c>
    </row>
    <row r="16830" spans="2:9" x14ac:dyDescent="0.25">
      <c r="B16830" t="s">
        <v>16821</v>
      </c>
      <c r="C16830">
        <v>44103</v>
      </c>
      <c r="D16830" t="str">
        <f>TEXT(Table1[[#This Row],[Date]],"mmm")</f>
        <v>Sep</v>
      </c>
      <c r="E16830">
        <f>YEAR(Table1[[#This Row],[Date]])</f>
        <v>2020</v>
      </c>
      <c r="F16830" t="s">
        <v>18116</v>
      </c>
      <c r="G16830">
        <v>235.93499999999995</v>
      </c>
      <c r="H16830" t="s">
        <v>18136</v>
      </c>
      <c r="I16830" t="s">
        <v>18131</v>
      </c>
    </row>
    <row r="16831" spans="2:9" x14ac:dyDescent="0.25">
      <c r="B16831" t="s">
        <v>16834</v>
      </c>
      <c r="C16831">
        <v>44103</v>
      </c>
      <c r="D16831" t="str">
        <f>TEXT(Table1[[#This Row],[Date]],"mmm")</f>
        <v>Sep</v>
      </c>
      <c r="E16831">
        <f>YEAR(Table1[[#This Row],[Date]])</f>
        <v>2020</v>
      </c>
      <c r="F16831" t="s">
        <v>18116</v>
      </c>
      <c r="G16831">
        <v>1935.5</v>
      </c>
      <c r="H16831" t="s">
        <v>18137</v>
      </c>
      <c r="I16831" t="s">
        <v>18131</v>
      </c>
    </row>
    <row r="16832" spans="2:9" x14ac:dyDescent="0.25">
      <c r="B16832" t="s">
        <v>16835</v>
      </c>
      <c r="C16832">
        <v>44103</v>
      </c>
      <c r="D16832" t="str">
        <f>TEXT(Table1[[#This Row],[Date]],"mmm")</f>
        <v>Sep</v>
      </c>
      <c r="E16832">
        <f>YEAR(Table1[[#This Row],[Date]])</f>
        <v>2020</v>
      </c>
      <c r="F16832" t="s">
        <v>18117</v>
      </c>
      <c r="G16832">
        <v>738.0625</v>
      </c>
      <c r="H16832" t="s">
        <v>18137</v>
      </c>
      <c r="I16832" t="s">
        <v>18130</v>
      </c>
    </row>
    <row r="16833" spans="2:9" x14ac:dyDescent="0.25">
      <c r="B16833" t="s">
        <v>16832</v>
      </c>
      <c r="C16833">
        <v>44103</v>
      </c>
      <c r="D16833" t="str">
        <f>TEXT(Table1[[#This Row],[Date]],"mmm")</f>
        <v>Sep</v>
      </c>
      <c r="E16833">
        <f>YEAR(Table1[[#This Row],[Date]])</f>
        <v>2020</v>
      </c>
      <c r="F16833" t="s">
        <v>18119</v>
      </c>
      <c r="G16833">
        <v>996.53749999999991</v>
      </c>
      <c r="H16833" t="s">
        <v>18137</v>
      </c>
      <c r="I16833" t="s">
        <v>18131</v>
      </c>
    </row>
    <row r="16834" spans="2:9" x14ac:dyDescent="0.25">
      <c r="B16834" t="s">
        <v>16833</v>
      </c>
      <c r="C16834">
        <v>44103</v>
      </c>
      <c r="D16834" t="str">
        <f>TEXT(Table1[[#This Row],[Date]],"mmm")</f>
        <v>Sep</v>
      </c>
      <c r="E16834">
        <f>YEAR(Table1[[#This Row],[Date]])</f>
        <v>2020</v>
      </c>
      <c r="F16834" t="s">
        <v>18116</v>
      </c>
      <c r="G16834">
        <v>782.77499999999986</v>
      </c>
      <c r="H16834" t="s">
        <v>18137</v>
      </c>
      <c r="I16834" t="s">
        <v>18130</v>
      </c>
    </row>
    <row r="16835" spans="2:9" x14ac:dyDescent="0.25">
      <c r="B16835" t="s">
        <v>16820</v>
      </c>
      <c r="C16835">
        <v>44103</v>
      </c>
      <c r="D16835" t="str">
        <f>TEXT(Table1[[#This Row],[Date]],"mmm")</f>
        <v>Sep</v>
      </c>
      <c r="E16835">
        <f>YEAR(Table1[[#This Row],[Date]])</f>
        <v>2020</v>
      </c>
      <c r="F16835" t="s">
        <v>18116</v>
      </c>
      <c r="G16835">
        <v>235.20000000000002</v>
      </c>
      <c r="H16835" t="s">
        <v>18138</v>
      </c>
      <c r="I16835" t="s">
        <v>18130</v>
      </c>
    </row>
    <row r="16836" spans="2:9" x14ac:dyDescent="0.25">
      <c r="B16836" t="s">
        <v>16818</v>
      </c>
      <c r="C16836">
        <v>44103</v>
      </c>
      <c r="D16836" t="str">
        <f>TEXT(Table1[[#This Row],[Date]],"mmm")</f>
        <v>Sep</v>
      </c>
      <c r="E16836">
        <f>YEAR(Table1[[#This Row],[Date]])</f>
        <v>2020</v>
      </c>
      <c r="F16836" t="s">
        <v>18121</v>
      </c>
      <c r="G16836">
        <v>1506.7499999999998</v>
      </c>
      <c r="H16836" t="s">
        <v>18138</v>
      </c>
      <c r="I16836" t="s">
        <v>18131</v>
      </c>
    </row>
    <row r="16837" spans="2:9" x14ac:dyDescent="0.25">
      <c r="B16837" t="s">
        <v>16823</v>
      </c>
      <c r="C16837">
        <v>44103</v>
      </c>
      <c r="D16837" t="str">
        <f>TEXT(Table1[[#This Row],[Date]],"mmm")</f>
        <v>Sep</v>
      </c>
      <c r="E16837">
        <f>YEAR(Table1[[#This Row],[Date]])</f>
        <v>2020</v>
      </c>
      <c r="F16837" t="s">
        <v>18116</v>
      </c>
      <c r="G16837">
        <v>240.25312499999995</v>
      </c>
      <c r="H16837" t="s">
        <v>18138</v>
      </c>
      <c r="I16837" t="s">
        <v>18131</v>
      </c>
    </row>
    <row r="16838" spans="2:9" x14ac:dyDescent="0.25">
      <c r="B16838" t="s">
        <v>16848</v>
      </c>
      <c r="C16838">
        <v>44104</v>
      </c>
      <c r="D16838" t="str">
        <f>TEXT(Table1[[#This Row],[Date]],"mmm")</f>
        <v>Sep</v>
      </c>
      <c r="E16838">
        <f>YEAR(Table1[[#This Row],[Date]])</f>
        <v>2020</v>
      </c>
      <c r="F16838" t="s">
        <v>18120</v>
      </c>
      <c r="G16838">
        <v>1341.3749999999998</v>
      </c>
      <c r="H16838" t="s">
        <v>18132</v>
      </c>
      <c r="I16838" t="s">
        <v>18131</v>
      </c>
    </row>
    <row r="16839" spans="2:9" x14ac:dyDescent="0.25">
      <c r="B16839" t="s">
        <v>16850</v>
      </c>
      <c r="C16839">
        <v>44104</v>
      </c>
      <c r="D16839" t="str">
        <f>TEXT(Table1[[#This Row],[Date]],"mmm")</f>
        <v>Sep</v>
      </c>
      <c r="E16839">
        <f>YEAR(Table1[[#This Row],[Date]])</f>
        <v>2020</v>
      </c>
      <c r="F16839" t="s">
        <v>18116</v>
      </c>
      <c r="G16839">
        <v>1175.9999999999998</v>
      </c>
      <c r="H16839" t="s">
        <v>18132</v>
      </c>
      <c r="I16839" t="s">
        <v>18131</v>
      </c>
    </row>
    <row r="16840" spans="2:9" x14ac:dyDescent="0.25">
      <c r="B16840" t="s">
        <v>16837</v>
      </c>
      <c r="C16840">
        <v>44104</v>
      </c>
      <c r="D16840" t="str">
        <f>TEXT(Table1[[#This Row],[Date]],"mmm")</f>
        <v>Sep</v>
      </c>
      <c r="E16840">
        <f>YEAR(Table1[[#This Row],[Date]])</f>
        <v>2020</v>
      </c>
      <c r="F16840" t="s">
        <v>18120</v>
      </c>
      <c r="G16840">
        <v>5134.8937499999993</v>
      </c>
      <c r="H16840" t="s">
        <v>18133</v>
      </c>
      <c r="I16840" t="s">
        <v>18131</v>
      </c>
    </row>
    <row r="16841" spans="2:9" x14ac:dyDescent="0.25">
      <c r="B16841" t="s">
        <v>16842</v>
      </c>
      <c r="C16841">
        <v>44104</v>
      </c>
      <c r="D16841" t="str">
        <f>TEXT(Table1[[#This Row],[Date]],"mmm")</f>
        <v>Sep</v>
      </c>
      <c r="E16841">
        <f>YEAR(Table1[[#This Row],[Date]])</f>
        <v>2020</v>
      </c>
      <c r="F16841" t="s">
        <v>18116</v>
      </c>
      <c r="G16841">
        <v>12.096875000000001</v>
      </c>
      <c r="H16841" t="s">
        <v>18134</v>
      </c>
      <c r="I16841" t="s">
        <v>18130</v>
      </c>
    </row>
    <row r="16842" spans="2:9" x14ac:dyDescent="0.25">
      <c r="B16842" t="s">
        <v>16836</v>
      </c>
      <c r="C16842">
        <v>44104</v>
      </c>
      <c r="D16842" t="str">
        <f>TEXT(Table1[[#This Row],[Date]],"mmm")</f>
        <v>Sep</v>
      </c>
      <c r="E16842">
        <f>YEAR(Table1[[#This Row],[Date]])</f>
        <v>2020</v>
      </c>
      <c r="F16842" t="s">
        <v>18118</v>
      </c>
      <c r="G16842">
        <v>1011.2375</v>
      </c>
      <c r="H16842" t="s">
        <v>18134</v>
      </c>
      <c r="I16842" t="s">
        <v>18130</v>
      </c>
    </row>
    <row r="16843" spans="2:9" x14ac:dyDescent="0.25">
      <c r="B16843" t="s">
        <v>16845</v>
      </c>
      <c r="C16843">
        <v>44104</v>
      </c>
      <c r="D16843" t="str">
        <f>TEXT(Table1[[#This Row],[Date]],"mmm")</f>
        <v>Sep</v>
      </c>
      <c r="E16843">
        <f>YEAR(Table1[[#This Row],[Date]])</f>
        <v>2020</v>
      </c>
      <c r="F16843" t="s">
        <v>18116</v>
      </c>
      <c r="G16843">
        <v>1028.9999999999998</v>
      </c>
      <c r="H16843" t="s">
        <v>18134</v>
      </c>
      <c r="I16843" t="s">
        <v>18130</v>
      </c>
    </row>
    <row r="16844" spans="2:9" x14ac:dyDescent="0.25">
      <c r="B16844" t="s">
        <v>16847</v>
      </c>
      <c r="C16844">
        <v>44104</v>
      </c>
      <c r="D16844" t="str">
        <f>TEXT(Table1[[#This Row],[Date]],"mmm")</f>
        <v>Sep</v>
      </c>
      <c r="E16844">
        <f>YEAR(Table1[[#This Row],[Date]])</f>
        <v>2020</v>
      </c>
      <c r="F16844" t="s">
        <v>18118</v>
      </c>
      <c r="G16844">
        <v>460.47749999999985</v>
      </c>
      <c r="H16844" t="s">
        <v>18135</v>
      </c>
      <c r="I16844" t="s">
        <v>18130</v>
      </c>
    </row>
    <row r="16845" spans="2:9" x14ac:dyDescent="0.25">
      <c r="B16845" t="s">
        <v>16839</v>
      </c>
      <c r="C16845">
        <v>44104</v>
      </c>
      <c r="D16845" t="str">
        <f>TEXT(Table1[[#This Row],[Date]],"mmm")</f>
        <v>Sep</v>
      </c>
      <c r="E16845">
        <f>YEAR(Table1[[#This Row],[Date]])</f>
        <v>2020</v>
      </c>
      <c r="F16845" t="s">
        <v>18121</v>
      </c>
      <c r="G16845">
        <v>1195.8449999999996</v>
      </c>
      <c r="H16845" t="s">
        <v>18135</v>
      </c>
      <c r="I16845" t="s">
        <v>18131</v>
      </c>
    </row>
    <row r="16846" spans="2:9" x14ac:dyDescent="0.25">
      <c r="B16846" t="s">
        <v>16851</v>
      </c>
      <c r="C16846">
        <v>44104</v>
      </c>
      <c r="D16846" t="str">
        <f>TEXT(Table1[[#This Row],[Date]],"mmm")</f>
        <v>Sep</v>
      </c>
      <c r="E16846">
        <f>YEAR(Table1[[#This Row],[Date]])</f>
        <v>2020</v>
      </c>
      <c r="F16846" t="s">
        <v>18119</v>
      </c>
      <c r="G16846">
        <v>404.24999999999994</v>
      </c>
      <c r="H16846" t="s">
        <v>18135</v>
      </c>
      <c r="I16846" t="s">
        <v>18130</v>
      </c>
    </row>
    <row r="16847" spans="2:9" x14ac:dyDescent="0.25">
      <c r="B16847" t="s">
        <v>16844</v>
      </c>
      <c r="C16847">
        <v>44104</v>
      </c>
      <c r="D16847" t="str">
        <f>TEXT(Table1[[#This Row],[Date]],"mmm")</f>
        <v>Sep</v>
      </c>
      <c r="E16847">
        <f>YEAR(Table1[[#This Row],[Date]])</f>
        <v>2020</v>
      </c>
      <c r="F16847" t="s">
        <v>18124</v>
      </c>
      <c r="G16847">
        <v>2214.7999999999997</v>
      </c>
      <c r="H16847" t="s">
        <v>18135</v>
      </c>
      <c r="I16847" t="s">
        <v>18131</v>
      </c>
    </row>
    <row r="16848" spans="2:9" x14ac:dyDescent="0.25">
      <c r="B16848" t="s">
        <v>16846</v>
      </c>
      <c r="C16848">
        <v>44104</v>
      </c>
      <c r="D16848" t="str">
        <f>TEXT(Table1[[#This Row],[Date]],"mmm")</f>
        <v>Sep</v>
      </c>
      <c r="E16848">
        <f>YEAR(Table1[[#This Row],[Date]])</f>
        <v>2020</v>
      </c>
      <c r="F16848" t="s">
        <v>18116</v>
      </c>
      <c r="G16848">
        <v>1940.5224999999996</v>
      </c>
      <c r="H16848" t="s">
        <v>18136</v>
      </c>
      <c r="I16848" t="s">
        <v>18131</v>
      </c>
    </row>
    <row r="16849" spans="2:9" x14ac:dyDescent="0.25">
      <c r="B16849" t="s">
        <v>16841</v>
      </c>
      <c r="C16849">
        <v>44104</v>
      </c>
      <c r="D16849" t="str">
        <f>TEXT(Table1[[#This Row],[Date]],"mmm")</f>
        <v>Sep</v>
      </c>
      <c r="E16849">
        <f>YEAR(Table1[[#This Row],[Date]])</f>
        <v>2020</v>
      </c>
      <c r="F16849" t="s">
        <v>18116</v>
      </c>
      <c r="G16849">
        <v>688.14374999999995</v>
      </c>
      <c r="H16849" t="s">
        <v>18136</v>
      </c>
      <c r="I16849" t="s">
        <v>18131</v>
      </c>
    </row>
    <row r="16850" spans="2:9" x14ac:dyDescent="0.25">
      <c r="B16850" t="s">
        <v>16854</v>
      </c>
      <c r="C16850">
        <v>44104</v>
      </c>
      <c r="D16850" t="str">
        <f>TEXT(Table1[[#This Row],[Date]],"mmm")</f>
        <v>Sep</v>
      </c>
      <c r="E16850">
        <f>YEAR(Table1[[#This Row],[Date]])</f>
        <v>2020</v>
      </c>
      <c r="F16850" t="s">
        <v>18116</v>
      </c>
      <c r="G16850">
        <v>13.337187499999999</v>
      </c>
      <c r="H16850" t="s">
        <v>18137</v>
      </c>
      <c r="I16850" t="s">
        <v>18131</v>
      </c>
    </row>
    <row r="16851" spans="2:9" x14ac:dyDescent="0.25">
      <c r="B16851" t="s">
        <v>16855</v>
      </c>
      <c r="C16851">
        <v>44104</v>
      </c>
      <c r="D16851" t="str">
        <f>TEXT(Table1[[#This Row],[Date]],"mmm")</f>
        <v>Sep</v>
      </c>
      <c r="E16851">
        <f>YEAR(Table1[[#This Row],[Date]])</f>
        <v>2020</v>
      </c>
      <c r="F16851" t="s">
        <v>18117</v>
      </c>
      <c r="G16851">
        <v>738.0625</v>
      </c>
      <c r="H16851" t="s">
        <v>18137</v>
      </c>
      <c r="I16851" t="s">
        <v>18130</v>
      </c>
    </row>
    <row r="16852" spans="2:9" x14ac:dyDescent="0.25">
      <c r="B16852" t="s">
        <v>16849</v>
      </c>
      <c r="C16852">
        <v>44104</v>
      </c>
      <c r="D16852" t="str">
        <f>TEXT(Table1[[#This Row],[Date]],"mmm")</f>
        <v>Sep</v>
      </c>
      <c r="E16852">
        <f>YEAR(Table1[[#This Row],[Date]])</f>
        <v>2020</v>
      </c>
      <c r="F16852" t="s">
        <v>18117</v>
      </c>
      <c r="G16852">
        <v>1194.3749999999998</v>
      </c>
      <c r="H16852" t="s">
        <v>18137</v>
      </c>
      <c r="I16852" t="s">
        <v>18131</v>
      </c>
    </row>
    <row r="16853" spans="2:9" x14ac:dyDescent="0.25">
      <c r="B16853" t="s">
        <v>16852</v>
      </c>
      <c r="C16853">
        <v>44104</v>
      </c>
      <c r="D16853" t="str">
        <f>TEXT(Table1[[#This Row],[Date]],"mmm")</f>
        <v>Sep</v>
      </c>
      <c r="E16853">
        <f>YEAR(Table1[[#This Row],[Date]])</f>
        <v>2020</v>
      </c>
      <c r="F16853" t="s">
        <v>18119</v>
      </c>
      <c r="G16853">
        <v>199.30749999999998</v>
      </c>
      <c r="H16853" t="s">
        <v>18137</v>
      </c>
      <c r="I16853" t="s">
        <v>18131</v>
      </c>
    </row>
    <row r="16854" spans="2:9" x14ac:dyDescent="0.25">
      <c r="B16854" t="s">
        <v>16853</v>
      </c>
      <c r="C16854">
        <v>44104</v>
      </c>
      <c r="D16854" t="str">
        <f>TEXT(Table1[[#This Row],[Date]],"mmm")</f>
        <v>Sep</v>
      </c>
      <c r="E16854">
        <f>YEAR(Table1[[#This Row],[Date]])</f>
        <v>2020</v>
      </c>
      <c r="F16854" t="s">
        <v>18123</v>
      </c>
      <c r="G16854">
        <v>130.46250000000001</v>
      </c>
      <c r="H16854" t="s">
        <v>18137</v>
      </c>
      <c r="I16854" t="s">
        <v>18130</v>
      </c>
    </row>
    <row r="16855" spans="2:9" x14ac:dyDescent="0.25">
      <c r="B16855" t="s">
        <v>16838</v>
      </c>
      <c r="C16855">
        <v>44104</v>
      </c>
      <c r="D16855" t="str">
        <f>TEXT(Table1[[#This Row],[Date]],"mmm")</f>
        <v>Sep</v>
      </c>
      <c r="E16855">
        <f>YEAR(Table1[[#This Row],[Date]])</f>
        <v>2020</v>
      </c>
      <c r="F16855" t="s">
        <v>18121</v>
      </c>
      <c r="G16855">
        <v>1506.7499999999998</v>
      </c>
      <c r="H16855" t="s">
        <v>18138</v>
      </c>
      <c r="I16855" t="s">
        <v>18131</v>
      </c>
    </row>
    <row r="16856" spans="2:9" x14ac:dyDescent="0.25">
      <c r="B16856" t="s">
        <v>16840</v>
      </c>
      <c r="C16856">
        <v>44104</v>
      </c>
      <c r="D16856" t="str">
        <f>TEXT(Table1[[#This Row],[Date]],"mmm")</f>
        <v>Sep</v>
      </c>
      <c r="E16856">
        <f>YEAR(Table1[[#This Row],[Date]])</f>
        <v>2020</v>
      </c>
      <c r="F16856" t="s">
        <v>18116</v>
      </c>
      <c r="G16856">
        <v>955.5</v>
      </c>
      <c r="H16856" t="s">
        <v>18138</v>
      </c>
      <c r="I16856" t="s">
        <v>18130</v>
      </c>
    </row>
    <row r="16857" spans="2:9" x14ac:dyDescent="0.25">
      <c r="B16857" t="s">
        <v>16843</v>
      </c>
      <c r="C16857">
        <v>44104</v>
      </c>
      <c r="D16857" t="str">
        <f>TEXT(Table1[[#This Row],[Date]],"mmm")</f>
        <v>Sep</v>
      </c>
      <c r="E16857">
        <f>YEAR(Table1[[#This Row],[Date]])</f>
        <v>2020</v>
      </c>
      <c r="F16857" t="s">
        <v>18123</v>
      </c>
      <c r="G16857">
        <v>1121.1812499999996</v>
      </c>
      <c r="H16857" t="s">
        <v>18138</v>
      </c>
      <c r="I16857" t="s">
        <v>18131</v>
      </c>
    </row>
    <row r="16858" spans="2:9" x14ac:dyDescent="0.25">
      <c r="B16858" t="s">
        <v>16888</v>
      </c>
      <c r="C16858">
        <v>44105</v>
      </c>
      <c r="D16858" t="str">
        <f>TEXT(Table1[[#This Row],[Date]],"mmm")</f>
        <v>Oct</v>
      </c>
      <c r="E16858">
        <f>YEAR(Table1[[#This Row],[Date]])</f>
        <v>2020</v>
      </c>
      <c r="F16858" t="s">
        <v>18120</v>
      </c>
      <c r="G16858">
        <v>1341.3749999999998</v>
      </c>
      <c r="H16858" t="s">
        <v>18132</v>
      </c>
      <c r="I16858" t="s">
        <v>18131</v>
      </c>
    </row>
    <row r="16859" spans="2:9" x14ac:dyDescent="0.25">
      <c r="B16859" t="s">
        <v>16893</v>
      </c>
      <c r="C16859">
        <v>44105</v>
      </c>
      <c r="D16859" t="str">
        <f>TEXT(Table1[[#This Row],[Date]],"mmm")</f>
        <v>Oct</v>
      </c>
      <c r="E16859">
        <f>YEAR(Table1[[#This Row],[Date]])</f>
        <v>2020</v>
      </c>
      <c r="F16859" t="s">
        <v>18123</v>
      </c>
      <c r="G16859">
        <v>782.77499999999986</v>
      </c>
      <c r="H16859" t="s">
        <v>18132</v>
      </c>
      <c r="I16859" t="s">
        <v>18130</v>
      </c>
    </row>
    <row r="16860" spans="2:9" x14ac:dyDescent="0.25">
      <c r="B16860" t="s">
        <v>16868</v>
      </c>
      <c r="C16860">
        <v>44105</v>
      </c>
      <c r="D16860" t="str">
        <f>TEXT(Table1[[#This Row],[Date]],"mmm")</f>
        <v>Oct</v>
      </c>
      <c r="E16860">
        <f>YEAR(Table1[[#This Row],[Date]])</f>
        <v>2020</v>
      </c>
      <c r="F16860" t="s">
        <v>18120</v>
      </c>
      <c r="G16860">
        <v>1341.3749999999998</v>
      </c>
      <c r="H16860" t="s">
        <v>18132</v>
      </c>
      <c r="I16860" t="s">
        <v>18131</v>
      </c>
    </row>
    <row r="16861" spans="2:9" x14ac:dyDescent="0.25">
      <c r="B16861" t="s">
        <v>16870</v>
      </c>
      <c r="C16861">
        <v>44105</v>
      </c>
      <c r="D16861" t="str">
        <f>TEXT(Table1[[#This Row],[Date]],"mmm")</f>
        <v>Oct</v>
      </c>
      <c r="E16861">
        <f>YEAR(Table1[[#This Row],[Date]])</f>
        <v>2020</v>
      </c>
      <c r="F16861" t="s">
        <v>18116</v>
      </c>
      <c r="G16861">
        <v>1175.9999999999998</v>
      </c>
      <c r="H16861" t="s">
        <v>18132</v>
      </c>
      <c r="I16861" t="s">
        <v>18131</v>
      </c>
    </row>
    <row r="16862" spans="2:9" x14ac:dyDescent="0.25">
      <c r="B16862" t="s">
        <v>16877</v>
      </c>
      <c r="C16862">
        <v>44105</v>
      </c>
      <c r="D16862" t="str">
        <f>TEXT(Table1[[#This Row],[Date]],"mmm")</f>
        <v>Oct</v>
      </c>
      <c r="E16862">
        <f>YEAR(Table1[[#This Row],[Date]])</f>
        <v>2020</v>
      </c>
      <c r="F16862" t="s">
        <v>18120</v>
      </c>
      <c r="G16862">
        <v>5134.8937499999993</v>
      </c>
      <c r="H16862" t="s">
        <v>18133</v>
      </c>
      <c r="I16862" t="s">
        <v>18131</v>
      </c>
    </row>
    <row r="16863" spans="2:9" x14ac:dyDescent="0.25">
      <c r="B16863" t="s">
        <v>16880</v>
      </c>
      <c r="C16863">
        <v>44105</v>
      </c>
      <c r="D16863" t="str">
        <f>TEXT(Table1[[#This Row],[Date]],"mmm")</f>
        <v>Oct</v>
      </c>
      <c r="E16863">
        <f>YEAR(Table1[[#This Row],[Date]])</f>
        <v>2020</v>
      </c>
      <c r="F16863" t="s">
        <v>18116</v>
      </c>
      <c r="G16863">
        <v>1029</v>
      </c>
      <c r="H16863" t="s">
        <v>18133</v>
      </c>
      <c r="I16863" t="s">
        <v>18130</v>
      </c>
    </row>
    <row r="16864" spans="2:9" x14ac:dyDescent="0.25">
      <c r="B16864" t="s">
        <v>16892</v>
      </c>
      <c r="C16864">
        <v>44105</v>
      </c>
      <c r="D16864" t="str">
        <f>TEXT(Table1[[#This Row],[Date]],"mmm")</f>
        <v>Oct</v>
      </c>
      <c r="E16864">
        <f>YEAR(Table1[[#This Row],[Date]])</f>
        <v>2020</v>
      </c>
      <c r="F16864" t="s">
        <v>18119</v>
      </c>
      <c r="G16864">
        <v>1195.8449999999996</v>
      </c>
      <c r="H16864" t="s">
        <v>18133</v>
      </c>
      <c r="I16864" t="s">
        <v>18131</v>
      </c>
    </row>
    <row r="16865" spans="2:9" x14ac:dyDescent="0.25">
      <c r="B16865" t="s">
        <v>16857</v>
      </c>
      <c r="C16865">
        <v>44105</v>
      </c>
      <c r="D16865" t="str">
        <f>TEXT(Table1[[#This Row],[Date]],"mmm")</f>
        <v>Oct</v>
      </c>
      <c r="E16865">
        <f>YEAR(Table1[[#This Row],[Date]])</f>
        <v>2020</v>
      </c>
      <c r="F16865" t="s">
        <v>18120</v>
      </c>
      <c r="G16865">
        <v>2282.1749999999997</v>
      </c>
      <c r="H16865" t="s">
        <v>18133</v>
      </c>
      <c r="I16865" t="s">
        <v>18131</v>
      </c>
    </row>
    <row r="16866" spans="2:9" x14ac:dyDescent="0.25">
      <c r="B16866" t="s">
        <v>16862</v>
      </c>
      <c r="C16866">
        <v>44105</v>
      </c>
      <c r="D16866" t="str">
        <f>TEXT(Table1[[#This Row],[Date]],"mmm")</f>
        <v>Oct</v>
      </c>
      <c r="E16866">
        <f>YEAR(Table1[[#This Row],[Date]])</f>
        <v>2020</v>
      </c>
      <c r="F16866" t="s">
        <v>18116</v>
      </c>
      <c r="G16866">
        <v>955.49999999999977</v>
      </c>
      <c r="H16866" t="s">
        <v>18134</v>
      </c>
      <c r="I16866" t="s">
        <v>18130</v>
      </c>
    </row>
    <row r="16867" spans="2:9" x14ac:dyDescent="0.25">
      <c r="B16867" t="s">
        <v>16856</v>
      </c>
      <c r="C16867">
        <v>44105</v>
      </c>
      <c r="D16867" t="str">
        <f>TEXT(Table1[[#This Row],[Date]],"mmm")</f>
        <v>Oct</v>
      </c>
      <c r="E16867">
        <f>YEAR(Table1[[#This Row],[Date]])</f>
        <v>2020</v>
      </c>
      <c r="F16867" t="s">
        <v>18118</v>
      </c>
      <c r="G16867">
        <v>933.44999999999982</v>
      </c>
      <c r="H16867" t="s">
        <v>18134</v>
      </c>
      <c r="I16867" t="s">
        <v>18130</v>
      </c>
    </row>
    <row r="16868" spans="2:9" x14ac:dyDescent="0.25">
      <c r="B16868" t="s">
        <v>16865</v>
      </c>
      <c r="C16868">
        <v>44105</v>
      </c>
      <c r="D16868" t="str">
        <f>TEXT(Table1[[#This Row],[Date]],"mmm")</f>
        <v>Oct</v>
      </c>
      <c r="E16868">
        <f>YEAR(Table1[[#This Row],[Date]])</f>
        <v>2020</v>
      </c>
      <c r="F16868" t="s">
        <v>18116</v>
      </c>
      <c r="G16868">
        <v>1028.9999999999998</v>
      </c>
      <c r="H16868" t="s">
        <v>18134</v>
      </c>
      <c r="I16868" t="s">
        <v>18130</v>
      </c>
    </row>
    <row r="16869" spans="2:9" x14ac:dyDescent="0.25">
      <c r="B16869" t="s">
        <v>16883</v>
      </c>
      <c r="C16869">
        <v>44105</v>
      </c>
      <c r="D16869" t="str">
        <f>TEXT(Table1[[#This Row],[Date]],"mmm")</f>
        <v>Oct</v>
      </c>
      <c r="E16869">
        <f>YEAR(Table1[[#This Row],[Date]])</f>
        <v>2020</v>
      </c>
      <c r="F16869" t="s">
        <v>18123</v>
      </c>
      <c r="G16869">
        <v>2242.3624999999993</v>
      </c>
      <c r="H16869" t="s">
        <v>18134</v>
      </c>
      <c r="I16869" t="s">
        <v>18131</v>
      </c>
    </row>
    <row r="16870" spans="2:9" x14ac:dyDescent="0.25">
      <c r="B16870" t="s">
        <v>16887</v>
      </c>
      <c r="C16870">
        <v>44105</v>
      </c>
      <c r="D16870" t="str">
        <f>TEXT(Table1[[#This Row],[Date]],"mmm")</f>
        <v>Oct</v>
      </c>
      <c r="E16870">
        <f>YEAR(Table1[[#This Row],[Date]])</f>
        <v>2020</v>
      </c>
      <c r="F16870" t="s">
        <v>18118</v>
      </c>
      <c r="G16870">
        <v>460.47749999999985</v>
      </c>
      <c r="H16870" t="s">
        <v>18134</v>
      </c>
      <c r="I16870" t="s">
        <v>18130</v>
      </c>
    </row>
    <row r="16871" spans="2:9" x14ac:dyDescent="0.25">
      <c r="B16871" t="s">
        <v>16879</v>
      </c>
      <c r="C16871">
        <v>44105</v>
      </c>
      <c r="D16871" t="str">
        <f>TEXT(Table1[[#This Row],[Date]],"mmm")</f>
        <v>Oct</v>
      </c>
      <c r="E16871">
        <f>YEAR(Table1[[#This Row],[Date]])</f>
        <v>2020</v>
      </c>
      <c r="F16871" t="s">
        <v>18121</v>
      </c>
      <c r="G16871">
        <v>1195.8449999999996</v>
      </c>
      <c r="H16871" t="s">
        <v>18134</v>
      </c>
      <c r="I16871" t="s">
        <v>18131</v>
      </c>
    </row>
    <row r="16872" spans="2:9" x14ac:dyDescent="0.25">
      <c r="B16872" t="s">
        <v>16882</v>
      </c>
      <c r="C16872">
        <v>44105</v>
      </c>
      <c r="D16872" t="str">
        <f>TEXT(Table1[[#This Row],[Date]],"mmm")</f>
        <v>Oct</v>
      </c>
      <c r="E16872">
        <f>YEAR(Table1[[#This Row],[Date]])</f>
        <v>2020</v>
      </c>
      <c r="F16872" t="s">
        <v>18116</v>
      </c>
      <c r="G16872">
        <v>2707.2499999999995</v>
      </c>
      <c r="H16872" t="s">
        <v>18135</v>
      </c>
      <c r="I16872" t="s">
        <v>18130</v>
      </c>
    </row>
    <row r="16873" spans="2:9" x14ac:dyDescent="0.25">
      <c r="B16873" t="s">
        <v>16890</v>
      </c>
      <c r="C16873">
        <v>44105</v>
      </c>
      <c r="D16873" t="str">
        <f>TEXT(Table1[[#This Row],[Date]],"mmm")</f>
        <v>Oct</v>
      </c>
      <c r="E16873">
        <f>YEAR(Table1[[#This Row],[Date]])</f>
        <v>2020</v>
      </c>
      <c r="F16873" t="s">
        <v>18116</v>
      </c>
      <c r="G16873">
        <v>1175.9999999999998</v>
      </c>
      <c r="H16873" t="s">
        <v>18135</v>
      </c>
      <c r="I16873" t="s">
        <v>18131</v>
      </c>
    </row>
    <row r="16874" spans="2:9" x14ac:dyDescent="0.25">
      <c r="B16874" t="s">
        <v>16867</v>
      </c>
      <c r="C16874">
        <v>44105</v>
      </c>
      <c r="D16874" t="str">
        <f>TEXT(Table1[[#This Row],[Date]],"mmm")</f>
        <v>Oct</v>
      </c>
      <c r="E16874">
        <f>YEAR(Table1[[#This Row],[Date]])</f>
        <v>2020</v>
      </c>
      <c r="F16874" t="s">
        <v>18118</v>
      </c>
      <c r="G16874">
        <v>460.47749999999985</v>
      </c>
      <c r="H16874" t="s">
        <v>18135</v>
      </c>
      <c r="I16874" t="s">
        <v>18130</v>
      </c>
    </row>
    <row r="16875" spans="2:9" x14ac:dyDescent="0.25">
      <c r="B16875" t="s">
        <v>16859</v>
      </c>
      <c r="C16875">
        <v>44105</v>
      </c>
      <c r="D16875" t="str">
        <f>TEXT(Table1[[#This Row],[Date]],"mmm")</f>
        <v>Oct</v>
      </c>
      <c r="E16875">
        <f>YEAR(Table1[[#This Row],[Date]])</f>
        <v>2020</v>
      </c>
      <c r="F16875" t="s">
        <v>18121</v>
      </c>
      <c r="G16875">
        <v>1195.8449999999996</v>
      </c>
      <c r="H16875" t="s">
        <v>18135</v>
      </c>
      <c r="I16875" t="s">
        <v>18131</v>
      </c>
    </row>
    <row r="16876" spans="2:9" x14ac:dyDescent="0.25">
      <c r="B16876" t="s">
        <v>16871</v>
      </c>
      <c r="C16876">
        <v>44105</v>
      </c>
      <c r="D16876" t="str">
        <f>TEXT(Table1[[#This Row],[Date]],"mmm")</f>
        <v>Oct</v>
      </c>
      <c r="E16876">
        <f>YEAR(Table1[[#This Row],[Date]])</f>
        <v>2020</v>
      </c>
      <c r="F16876" t="s">
        <v>18119</v>
      </c>
      <c r="G16876">
        <v>440.99999999999994</v>
      </c>
      <c r="H16876" t="s">
        <v>18135</v>
      </c>
      <c r="I16876" t="s">
        <v>18130</v>
      </c>
    </row>
    <row r="16877" spans="2:9" x14ac:dyDescent="0.25">
      <c r="B16877" t="s">
        <v>16864</v>
      </c>
      <c r="C16877">
        <v>44105</v>
      </c>
      <c r="D16877" t="str">
        <f>TEXT(Table1[[#This Row],[Date]],"mmm")</f>
        <v>Oct</v>
      </c>
      <c r="E16877">
        <f>YEAR(Table1[[#This Row],[Date]])</f>
        <v>2020</v>
      </c>
      <c r="F16877" t="s">
        <v>18124</v>
      </c>
      <c r="G16877">
        <v>1661.0999999999997</v>
      </c>
      <c r="H16877" t="s">
        <v>18135</v>
      </c>
      <c r="I16877" t="s">
        <v>18131</v>
      </c>
    </row>
    <row r="16878" spans="2:9" x14ac:dyDescent="0.25">
      <c r="B16878" t="s">
        <v>16876</v>
      </c>
      <c r="C16878">
        <v>44105</v>
      </c>
      <c r="D16878" t="str">
        <f>TEXT(Table1[[#This Row],[Date]],"mmm")</f>
        <v>Oct</v>
      </c>
      <c r="E16878">
        <f>YEAR(Table1[[#This Row],[Date]])</f>
        <v>2020</v>
      </c>
      <c r="F16878" t="s">
        <v>18118</v>
      </c>
      <c r="G16878">
        <v>466.72499999999991</v>
      </c>
      <c r="H16878" t="s">
        <v>18136</v>
      </c>
      <c r="I16878" t="s">
        <v>18130</v>
      </c>
    </row>
    <row r="16879" spans="2:9" x14ac:dyDescent="0.25">
      <c r="B16879" t="s">
        <v>16866</v>
      </c>
      <c r="C16879">
        <v>44105</v>
      </c>
      <c r="D16879" t="str">
        <f>TEXT(Table1[[#This Row],[Date]],"mmm")</f>
        <v>Oct</v>
      </c>
      <c r="E16879">
        <f>YEAR(Table1[[#This Row],[Date]])</f>
        <v>2020</v>
      </c>
      <c r="F16879" t="s">
        <v>18116</v>
      </c>
      <c r="G16879">
        <v>1663.3049999999996</v>
      </c>
      <c r="H16879" t="s">
        <v>18136</v>
      </c>
      <c r="I16879" t="s">
        <v>18131</v>
      </c>
    </row>
    <row r="16880" spans="2:9" x14ac:dyDescent="0.25">
      <c r="B16880" t="s">
        <v>16885</v>
      </c>
      <c r="C16880">
        <v>44105</v>
      </c>
      <c r="D16880" t="str">
        <f>TEXT(Table1[[#This Row],[Date]],"mmm")</f>
        <v>Oct</v>
      </c>
      <c r="E16880">
        <f>YEAR(Table1[[#This Row],[Date]])</f>
        <v>2020</v>
      </c>
      <c r="F16880" t="s">
        <v>18116</v>
      </c>
      <c r="G16880">
        <v>1028.9999999999998</v>
      </c>
      <c r="H16880" t="s">
        <v>18136</v>
      </c>
      <c r="I16880" t="s">
        <v>18130</v>
      </c>
    </row>
    <row r="16881" spans="2:9" x14ac:dyDescent="0.25">
      <c r="B16881" t="s">
        <v>16894</v>
      </c>
      <c r="C16881">
        <v>44105</v>
      </c>
      <c r="D16881" t="str">
        <f>TEXT(Table1[[#This Row],[Date]],"mmm")</f>
        <v>Oct</v>
      </c>
      <c r="E16881">
        <f>YEAR(Table1[[#This Row],[Date]])</f>
        <v>2020</v>
      </c>
      <c r="F16881" t="s">
        <v>18116</v>
      </c>
      <c r="G16881">
        <v>13.27134375</v>
      </c>
      <c r="H16881" t="s">
        <v>18136</v>
      </c>
      <c r="I16881" t="s">
        <v>18131</v>
      </c>
    </row>
    <row r="16882" spans="2:9" x14ac:dyDescent="0.25">
      <c r="B16882" t="s">
        <v>16889</v>
      </c>
      <c r="C16882">
        <v>44105</v>
      </c>
      <c r="D16882" t="str">
        <f>TEXT(Table1[[#This Row],[Date]],"mmm")</f>
        <v>Oct</v>
      </c>
      <c r="E16882">
        <f>YEAR(Table1[[#This Row],[Date]])</f>
        <v>2020</v>
      </c>
      <c r="F16882" t="s">
        <v>18117</v>
      </c>
      <c r="G16882">
        <v>1194.3749999999998</v>
      </c>
      <c r="H16882" t="s">
        <v>18136</v>
      </c>
      <c r="I16882" t="s">
        <v>18131</v>
      </c>
    </row>
    <row r="16883" spans="2:9" x14ac:dyDescent="0.25">
      <c r="B16883" t="s">
        <v>16891</v>
      </c>
      <c r="C16883">
        <v>44105</v>
      </c>
      <c r="D16883" t="str">
        <f>TEXT(Table1[[#This Row],[Date]],"mmm")</f>
        <v>Oct</v>
      </c>
      <c r="E16883">
        <f>YEAR(Table1[[#This Row],[Date]])</f>
        <v>2020</v>
      </c>
      <c r="F16883" t="s">
        <v>18119</v>
      </c>
      <c r="G16883">
        <v>220.49999999999997</v>
      </c>
      <c r="H16883" t="s">
        <v>18136</v>
      </c>
      <c r="I16883" t="s">
        <v>18130</v>
      </c>
    </row>
    <row r="16884" spans="2:9" x14ac:dyDescent="0.25">
      <c r="B16884" t="s">
        <v>16861</v>
      </c>
      <c r="C16884">
        <v>44105</v>
      </c>
      <c r="D16884" t="str">
        <f>TEXT(Table1[[#This Row],[Date]],"mmm")</f>
        <v>Oct</v>
      </c>
      <c r="E16884">
        <f>YEAR(Table1[[#This Row],[Date]])</f>
        <v>2020</v>
      </c>
      <c r="F16884" t="s">
        <v>18116</v>
      </c>
      <c r="G16884">
        <v>1179.6749999999997</v>
      </c>
      <c r="H16884" t="s">
        <v>18136</v>
      </c>
      <c r="I16884" t="s">
        <v>18131</v>
      </c>
    </row>
    <row r="16885" spans="2:9" x14ac:dyDescent="0.25">
      <c r="B16885" t="s">
        <v>16874</v>
      </c>
      <c r="C16885">
        <v>44105</v>
      </c>
      <c r="D16885" t="str">
        <f>TEXT(Table1[[#This Row],[Date]],"mmm")</f>
        <v>Oct</v>
      </c>
      <c r="E16885">
        <f>YEAR(Table1[[#This Row],[Date]])</f>
        <v>2020</v>
      </c>
      <c r="F16885" t="s">
        <v>18116</v>
      </c>
      <c r="G16885">
        <v>13.337187499999999</v>
      </c>
      <c r="H16885" t="s">
        <v>18137</v>
      </c>
      <c r="I16885" t="s">
        <v>18131</v>
      </c>
    </row>
    <row r="16886" spans="2:9" x14ac:dyDescent="0.25">
      <c r="B16886" t="s">
        <v>16875</v>
      </c>
      <c r="C16886">
        <v>44105</v>
      </c>
      <c r="D16886" t="str">
        <f>TEXT(Table1[[#This Row],[Date]],"mmm")</f>
        <v>Oct</v>
      </c>
      <c r="E16886">
        <f>YEAR(Table1[[#This Row],[Date]])</f>
        <v>2020</v>
      </c>
      <c r="F16886" t="s">
        <v>18117</v>
      </c>
      <c r="G16886">
        <v>885.67499999999984</v>
      </c>
      <c r="H16886" t="s">
        <v>18137</v>
      </c>
      <c r="I16886" t="s">
        <v>18130</v>
      </c>
    </row>
    <row r="16887" spans="2:9" x14ac:dyDescent="0.25">
      <c r="B16887" t="s">
        <v>16869</v>
      </c>
      <c r="C16887">
        <v>44105</v>
      </c>
      <c r="D16887" t="str">
        <f>TEXT(Table1[[#This Row],[Date]],"mmm")</f>
        <v>Oct</v>
      </c>
      <c r="E16887">
        <f>YEAR(Table1[[#This Row],[Date]])</f>
        <v>2020</v>
      </c>
      <c r="F16887" t="s">
        <v>18117</v>
      </c>
      <c r="G16887">
        <v>1194.3749999999998</v>
      </c>
      <c r="H16887" t="s">
        <v>18137</v>
      </c>
      <c r="I16887" t="s">
        <v>18131</v>
      </c>
    </row>
    <row r="16888" spans="2:9" x14ac:dyDescent="0.25">
      <c r="B16888" t="s">
        <v>16886</v>
      </c>
      <c r="C16888">
        <v>44105</v>
      </c>
      <c r="D16888" t="str">
        <f>TEXT(Table1[[#This Row],[Date]],"mmm")</f>
        <v>Oct</v>
      </c>
      <c r="E16888">
        <f>YEAR(Table1[[#This Row],[Date]])</f>
        <v>2020</v>
      </c>
      <c r="F16888" t="s">
        <v>18116</v>
      </c>
      <c r="G16888">
        <v>194.05224999999996</v>
      </c>
      <c r="H16888" t="s">
        <v>18137</v>
      </c>
      <c r="I16888" t="s">
        <v>18131</v>
      </c>
    </row>
    <row r="16889" spans="2:9" x14ac:dyDescent="0.25">
      <c r="B16889" t="s">
        <v>16872</v>
      </c>
      <c r="C16889">
        <v>44105</v>
      </c>
      <c r="D16889" t="str">
        <f>TEXT(Table1[[#This Row],[Date]],"mmm")</f>
        <v>Oct</v>
      </c>
      <c r="E16889">
        <f>YEAR(Table1[[#This Row],[Date]])</f>
        <v>2020</v>
      </c>
      <c r="F16889" t="s">
        <v>18119</v>
      </c>
      <c r="G16889">
        <v>1195.8449999999996</v>
      </c>
      <c r="H16889" t="s">
        <v>18137</v>
      </c>
      <c r="I16889" t="s">
        <v>18131</v>
      </c>
    </row>
    <row r="16890" spans="2:9" x14ac:dyDescent="0.25">
      <c r="B16890" t="s">
        <v>16878</v>
      </c>
      <c r="C16890">
        <v>44105</v>
      </c>
      <c r="D16890" t="str">
        <f>TEXT(Table1[[#This Row],[Date]],"mmm")</f>
        <v>Oct</v>
      </c>
      <c r="E16890">
        <f>YEAR(Table1[[#This Row],[Date]])</f>
        <v>2020</v>
      </c>
      <c r="F16890" t="s">
        <v>18121</v>
      </c>
      <c r="G16890">
        <v>1506.7499999999998</v>
      </c>
      <c r="H16890" t="s">
        <v>18137</v>
      </c>
      <c r="I16890" t="s">
        <v>18131</v>
      </c>
    </row>
    <row r="16891" spans="2:9" x14ac:dyDescent="0.25">
      <c r="B16891" t="s">
        <v>16881</v>
      </c>
      <c r="C16891">
        <v>44105</v>
      </c>
      <c r="D16891" t="str">
        <f>TEXT(Table1[[#This Row],[Date]],"mmm")</f>
        <v>Oct</v>
      </c>
      <c r="E16891">
        <f>YEAR(Table1[[#This Row],[Date]])</f>
        <v>2020</v>
      </c>
      <c r="F16891" t="s">
        <v>18116</v>
      </c>
      <c r="G16891">
        <v>1769.5125</v>
      </c>
      <c r="H16891" t="s">
        <v>18137</v>
      </c>
      <c r="I16891" t="s">
        <v>18131</v>
      </c>
    </row>
    <row r="16892" spans="2:9" x14ac:dyDescent="0.25">
      <c r="B16892" t="s">
        <v>16873</v>
      </c>
      <c r="C16892">
        <v>44105</v>
      </c>
      <c r="D16892" t="str">
        <f>TEXT(Table1[[#This Row],[Date]],"mmm")</f>
        <v>Oct</v>
      </c>
      <c r="E16892">
        <f>YEAR(Table1[[#This Row],[Date]])</f>
        <v>2020</v>
      </c>
      <c r="F16892" t="s">
        <v>18123</v>
      </c>
      <c r="G16892">
        <v>782.77499999999986</v>
      </c>
      <c r="H16892" t="s">
        <v>18137</v>
      </c>
      <c r="I16892" t="s">
        <v>18130</v>
      </c>
    </row>
    <row r="16893" spans="2:9" x14ac:dyDescent="0.25">
      <c r="B16893" t="s">
        <v>16895</v>
      </c>
      <c r="C16893">
        <v>44105</v>
      </c>
      <c r="D16893" t="str">
        <f>TEXT(Table1[[#This Row],[Date]],"mmm")</f>
        <v>Oct</v>
      </c>
      <c r="E16893">
        <f>YEAR(Table1[[#This Row],[Date]])</f>
        <v>2020</v>
      </c>
      <c r="F16893" t="s">
        <v>18117</v>
      </c>
      <c r="G16893">
        <v>885.67499999999984</v>
      </c>
      <c r="H16893" t="s">
        <v>18138</v>
      </c>
      <c r="I16893" t="s">
        <v>18130</v>
      </c>
    </row>
    <row r="16894" spans="2:9" x14ac:dyDescent="0.25">
      <c r="B16894" t="s">
        <v>16858</v>
      </c>
      <c r="C16894">
        <v>44105</v>
      </c>
      <c r="D16894" t="str">
        <f>TEXT(Table1[[#This Row],[Date]],"mmm")</f>
        <v>Oct</v>
      </c>
      <c r="E16894">
        <f>YEAR(Table1[[#This Row],[Date]])</f>
        <v>2020</v>
      </c>
      <c r="F16894" t="s">
        <v>18121</v>
      </c>
      <c r="G16894">
        <v>1506.7499999999998</v>
      </c>
      <c r="H16894" t="s">
        <v>18138</v>
      </c>
      <c r="I16894" t="s">
        <v>18131</v>
      </c>
    </row>
    <row r="16895" spans="2:9" x14ac:dyDescent="0.25">
      <c r="B16895" t="s">
        <v>16860</v>
      </c>
      <c r="C16895">
        <v>44105</v>
      </c>
      <c r="D16895" t="str">
        <f>TEXT(Table1[[#This Row],[Date]],"mmm")</f>
        <v>Oct</v>
      </c>
      <c r="E16895">
        <f>YEAR(Table1[[#This Row],[Date]])</f>
        <v>2020</v>
      </c>
      <c r="F16895" t="s">
        <v>18116</v>
      </c>
      <c r="G16895">
        <v>881.99999999999989</v>
      </c>
      <c r="H16895" t="s">
        <v>18138</v>
      </c>
      <c r="I16895" t="s">
        <v>18130</v>
      </c>
    </row>
    <row r="16896" spans="2:9" x14ac:dyDescent="0.25">
      <c r="B16896" t="s">
        <v>16863</v>
      </c>
      <c r="C16896">
        <v>44105</v>
      </c>
      <c r="D16896" t="str">
        <f>TEXT(Table1[[#This Row],[Date]],"mmm")</f>
        <v>Oct</v>
      </c>
      <c r="E16896">
        <f>YEAR(Table1[[#This Row],[Date]])</f>
        <v>2020</v>
      </c>
      <c r="F16896" t="s">
        <v>18123</v>
      </c>
      <c r="G16896">
        <v>1922.0249999999994</v>
      </c>
      <c r="H16896" t="s">
        <v>18138</v>
      </c>
      <c r="I16896" t="s">
        <v>18131</v>
      </c>
    </row>
    <row r="16897" spans="2:9" x14ac:dyDescent="0.25">
      <c r="B16897" t="s">
        <v>16884</v>
      </c>
      <c r="C16897">
        <v>44105</v>
      </c>
      <c r="D16897" t="str">
        <f>TEXT(Table1[[#This Row],[Date]],"mmm")</f>
        <v>Oct</v>
      </c>
      <c r="E16897">
        <f>YEAR(Table1[[#This Row],[Date]])</f>
        <v>2020</v>
      </c>
      <c r="F16897" t="s">
        <v>18124</v>
      </c>
      <c r="G16897">
        <v>1661.0999999999997</v>
      </c>
      <c r="H16897" t="s">
        <v>18139</v>
      </c>
      <c r="I16897" t="s">
        <v>18131</v>
      </c>
    </row>
    <row r="16898" spans="2:9" x14ac:dyDescent="0.25">
      <c r="B16898" t="s">
        <v>16904</v>
      </c>
      <c r="C16898">
        <v>44106</v>
      </c>
      <c r="D16898" t="str">
        <f>TEXT(Table1[[#This Row],[Date]],"mmm")</f>
        <v>Oct</v>
      </c>
      <c r="E16898">
        <f>YEAR(Table1[[#This Row],[Date]])</f>
        <v>2020</v>
      </c>
      <c r="F16898" t="s">
        <v>18124</v>
      </c>
      <c r="G16898">
        <v>2214.7999999999997</v>
      </c>
      <c r="H16898" t="s">
        <v>18132</v>
      </c>
      <c r="I16898" t="s">
        <v>18131</v>
      </c>
    </row>
    <row r="16899" spans="2:9" x14ac:dyDescent="0.25">
      <c r="B16899" t="s">
        <v>16908</v>
      </c>
      <c r="C16899">
        <v>44106</v>
      </c>
      <c r="D16899" t="str">
        <f>TEXT(Table1[[#This Row],[Date]],"mmm")</f>
        <v>Oct</v>
      </c>
      <c r="E16899">
        <f>YEAR(Table1[[#This Row],[Date]])</f>
        <v>2020</v>
      </c>
      <c r="F16899" t="s">
        <v>18120</v>
      </c>
      <c r="G16899">
        <v>1341.3749999999998</v>
      </c>
      <c r="H16899" t="s">
        <v>18132</v>
      </c>
      <c r="I16899" t="s">
        <v>18131</v>
      </c>
    </row>
    <row r="16900" spans="2:9" x14ac:dyDescent="0.25">
      <c r="B16900" t="s">
        <v>16913</v>
      </c>
      <c r="C16900">
        <v>44106</v>
      </c>
      <c r="D16900" t="str">
        <f>TEXT(Table1[[#This Row],[Date]],"mmm")</f>
        <v>Oct</v>
      </c>
      <c r="E16900">
        <f>YEAR(Table1[[#This Row],[Date]])</f>
        <v>2020</v>
      </c>
      <c r="F16900" t="s">
        <v>18123</v>
      </c>
      <c r="G16900">
        <v>782.77499999999986</v>
      </c>
      <c r="H16900" t="s">
        <v>18132</v>
      </c>
      <c r="I16900" t="s">
        <v>18130</v>
      </c>
    </row>
    <row r="16901" spans="2:9" x14ac:dyDescent="0.25">
      <c r="B16901" t="s">
        <v>16897</v>
      </c>
      <c r="C16901">
        <v>44106</v>
      </c>
      <c r="D16901" t="str">
        <f>TEXT(Table1[[#This Row],[Date]],"mmm")</f>
        <v>Oct</v>
      </c>
      <c r="E16901">
        <f>YEAR(Table1[[#This Row],[Date]])</f>
        <v>2020</v>
      </c>
      <c r="F16901" t="s">
        <v>18120</v>
      </c>
      <c r="G16901">
        <v>1141.0874999999999</v>
      </c>
      <c r="H16901" t="s">
        <v>18133</v>
      </c>
      <c r="I16901" t="s">
        <v>18131</v>
      </c>
    </row>
    <row r="16902" spans="2:9" x14ac:dyDescent="0.25">
      <c r="B16902" t="s">
        <v>16900</v>
      </c>
      <c r="C16902">
        <v>44106</v>
      </c>
      <c r="D16902" t="str">
        <f>TEXT(Table1[[#This Row],[Date]],"mmm")</f>
        <v>Oct</v>
      </c>
      <c r="E16902">
        <f>YEAR(Table1[[#This Row],[Date]])</f>
        <v>2020</v>
      </c>
      <c r="F16902" t="s">
        <v>18116</v>
      </c>
      <c r="G16902">
        <v>161.69999999999999</v>
      </c>
      <c r="H16902" t="s">
        <v>18133</v>
      </c>
      <c r="I16902" t="s">
        <v>18130</v>
      </c>
    </row>
    <row r="16903" spans="2:9" x14ac:dyDescent="0.25">
      <c r="B16903" t="s">
        <v>16912</v>
      </c>
      <c r="C16903">
        <v>44106</v>
      </c>
      <c r="D16903" t="str">
        <f>TEXT(Table1[[#This Row],[Date]],"mmm")</f>
        <v>Oct</v>
      </c>
      <c r="E16903">
        <f>YEAR(Table1[[#This Row],[Date]])</f>
        <v>2020</v>
      </c>
      <c r="F16903" t="s">
        <v>18119</v>
      </c>
      <c r="G16903">
        <v>1195.8449999999996</v>
      </c>
      <c r="H16903" t="s">
        <v>18133</v>
      </c>
      <c r="I16903" t="s">
        <v>18131</v>
      </c>
    </row>
    <row r="16904" spans="2:9" x14ac:dyDescent="0.25">
      <c r="B16904" t="s">
        <v>16903</v>
      </c>
      <c r="C16904">
        <v>44106</v>
      </c>
      <c r="D16904" t="str">
        <f>TEXT(Table1[[#This Row],[Date]],"mmm")</f>
        <v>Oct</v>
      </c>
      <c r="E16904">
        <f>YEAR(Table1[[#This Row],[Date]])</f>
        <v>2020</v>
      </c>
      <c r="F16904" t="s">
        <v>18123</v>
      </c>
      <c r="G16904">
        <v>1601.6874999999998</v>
      </c>
      <c r="H16904" t="s">
        <v>18134</v>
      </c>
      <c r="I16904" t="s">
        <v>18131</v>
      </c>
    </row>
    <row r="16905" spans="2:9" x14ac:dyDescent="0.25">
      <c r="B16905" t="s">
        <v>16907</v>
      </c>
      <c r="C16905">
        <v>44106</v>
      </c>
      <c r="D16905" t="str">
        <f>TEXT(Table1[[#This Row],[Date]],"mmm")</f>
        <v>Oct</v>
      </c>
      <c r="E16905">
        <f>YEAR(Table1[[#This Row],[Date]])</f>
        <v>2020</v>
      </c>
      <c r="F16905" t="s">
        <v>18118</v>
      </c>
      <c r="G16905">
        <v>460.47749999999985</v>
      </c>
      <c r="H16905" t="s">
        <v>18135</v>
      </c>
      <c r="I16905" t="s">
        <v>18130</v>
      </c>
    </row>
    <row r="16906" spans="2:9" x14ac:dyDescent="0.25">
      <c r="B16906" t="s">
        <v>16899</v>
      </c>
      <c r="C16906">
        <v>44106</v>
      </c>
      <c r="D16906" t="str">
        <f>TEXT(Table1[[#This Row],[Date]],"mmm")</f>
        <v>Oct</v>
      </c>
      <c r="E16906">
        <f>YEAR(Table1[[#This Row],[Date]])</f>
        <v>2020</v>
      </c>
      <c r="F16906" t="s">
        <v>18121</v>
      </c>
      <c r="G16906">
        <v>1195.8449999999996</v>
      </c>
      <c r="H16906" t="s">
        <v>18135</v>
      </c>
      <c r="I16906" t="s">
        <v>18131</v>
      </c>
    </row>
    <row r="16907" spans="2:9" x14ac:dyDescent="0.25">
      <c r="B16907" t="s">
        <v>16902</v>
      </c>
      <c r="C16907">
        <v>44106</v>
      </c>
      <c r="D16907" t="str">
        <f>TEXT(Table1[[#This Row],[Date]],"mmm")</f>
        <v>Oct</v>
      </c>
      <c r="E16907">
        <f>YEAR(Table1[[#This Row],[Date]])</f>
        <v>2020</v>
      </c>
      <c r="F16907" t="s">
        <v>18116</v>
      </c>
      <c r="G16907">
        <v>1751.7499999999995</v>
      </c>
      <c r="H16907" t="s">
        <v>18135</v>
      </c>
      <c r="I16907" t="s">
        <v>18130</v>
      </c>
    </row>
    <row r="16908" spans="2:9" x14ac:dyDescent="0.25">
      <c r="B16908" t="s">
        <v>16910</v>
      </c>
      <c r="C16908">
        <v>44106</v>
      </c>
      <c r="D16908" t="str">
        <f>TEXT(Table1[[#This Row],[Date]],"mmm")</f>
        <v>Oct</v>
      </c>
      <c r="E16908">
        <f>YEAR(Table1[[#This Row],[Date]])</f>
        <v>2020</v>
      </c>
      <c r="F16908" t="s">
        <v>18116</v>
      </c>
      <c r="G16908">
        <v>1175.9999999999998</v>
      </c>
      <c r="H16908" t="s">
        <v>18135</v>
      </c>
      <c r="I16908" t="s">
        <v>18131</v>
      </c>
    </row>
    <row r="16909" spans="2:9" x14ac:dyDescent="0.25">
      <c r="B16909" t="s">
        <v>16896</v>
      </c>
      <c r="C16909">
        <v>44106</v>
      </c>
      <c r="D16909" t="str">
        <f>TEXT(Table1[[#This Row],[Date]],"mmm")</f>
        <v>Oct</v>
      </c>
      <c r="E16909">
        <f>YEAR(Table1[[#This Row],[Date]])</f>
        <v>2020</v>
      </c>
      <c r="F16909" t="s">
        <v>18118</v>
      </c>
      <c r="G16909">
        <v>466.72499999999991</v>
      </c>
      <c r="H16909" t="s">
        <v>18136</v>
      </c>
      <c r="I16909" t="s">
        <v>18130</v>
      </c>
    </row>
    <row r="16910" spans="2:9" x14ac:dyDescent="0.25">
      <c r="B16910" t="s">
        <v>16905</v>
      </c>
      <c r="C16910">
        <v>44106</v>
      </c>
      <c r="D16910" t="str">
        <f>TEXT(Table1[[#This Row],[Date]],"mmm")</f>
        <v>Oct</v>
      </c>
      <c r="E16910">
        <f>YEAR(Table1[[#This Row],[Date]])</f>
        <v>2020</v>
      </c>
      <c r="F16910" t="s">
        <v>18116</v>
      </c>
      <c r="G16910">
        <v>1028.9999999999998</v>
      </c>
      <c r="H16910" t="s">
        <v>18136</v>
      </c>
      <c r="I16910" t="s">
        <v>18130</v>
      </c>
    </row>
    <row r="16911" spans="2:9" x14ac:dyDescent="0.25">
      <c r="B16911" t="s">
        <v>16914</v>
      </c>
      <c r="C16911">
        <v>44106</v>
      </c>
      <c r="D16911" t="str">
        <f>TEXT(Table1[[#This Row],[Date]],"mmm")</f>
        <v>Oct</v>
      </c>
      <c r="E16911">
        <f>YEAR(Table1[[#This Row],[Date]])</f>
        <v>2020</v>
      </c>
      <c r="F16911" t="s">
        <v>18116</v>
      </c>
      <c r="G16911">
        <v>13.27134375</v>
      </c>
      <c r="H16911" t="s">
        <v>18136</v>
      </c>
      <c r="I16911" t="s">
        <v>18131</v>
      </c>
    </row>
    <row r="16912" spans="2:9" x14ac:dyDescent="0.25">
      <c r="B16912" t="s">
        <v>16909</v>
      </c>
      <c r="C16912">
        <v>44106</v>
      </c>
      <c r="D16912" t="str">
        <f>TEXT(Table1[[#This Row],[Date]],"mmm")</f>
        <v>Oct</v>
      </c>
      <c r="E16912">
        <f>YEAR(Table1[[#This Row],[Date]])</f>
        <v>2020</v>
      </c>
      <c r="F16912" t="s">
        <v>18117</v>
      </c>
      <c r="G16912">
        <v>1194.3749999999998</v>
      </c>
      <c r="H16912" t="s">
        <v>18136</v>
      </c>
      <c r="I16912" t="s">
        <v>18131</v>
      </c>
    </row>
    <row r="16913" spans="2:9" x14ac:dyDescent="0.25">
      <c r="B16913" t="s">
        <v>16911</v>
      </c>
      <c r="C16913">
        <v>44106</v>
      </c>
      <c r="D16913" t="str">
        <f>TEXT(Table1[[#This Row],[Date]],"mmm")</f>
        <v>Oct</v>
      </c>
      <c r="E16913">
        <f>YEAR(Table1[[#This Row],[Date]])</f>
        <v>2020</v>
      </c>
      <c r="F16913" t="s">
        <v>18119</v>
      </c>
      <c r="G16913">
        <v>220.49999999999997</v>
      </c>
      <c r="H16913" t="s">
        <v>18137</v>
      </c>
      <c r="I16913" t="s">
        <v>18130</v>
      </c>
    </row>
    <row r="16914" spans="2:9" x14ac:dyDescent="0.25">
      <c r="B16914" t="s">
        <v>16898</v>
      </c>
      <c r="C16914">
        <v>44106</v>
      </c>
      <c r="D16914" t="str">
        <f>TEXT(Table1[[#This Row],[Date]],"mmm")</f>
        <v>Oct</v>
      </c>
      <c r="E16914">
        <f>YEAR(Table1[[#This Row],[Date]])</f>
        <v>2020</v>
      </c>
      <c r="F16914" t="s">
        <v>18121</v>
      </c>
      <c r="G16914">
        <v>1506.7499999999998</v>
      </c>
      <c r="H16914" t="s">
        <v>18137</v>
      </c>
      <c r="I16914" t="s">
        <v>18131</v>
      </c>
    </row>
    <row r="16915" spans="2:9" x14ac:dyDescent="0.25">
      <c r="B16915" t="s">
        <v>16906</v>
      </c>
      <c r="C16915">
        <v>44106</v>
      </c>
      <c r="D16915" t="str">
        <f>TEXT(Table1[[#This Row],[Date]],"mmm")</f>
        <v>Oct</v>
      </c>
      <c r="E16915">
        <f>YEAR(Table1[[#This Row],[Date]])</f>
        <v>2020</v>
      </c>
      <c r="F16915" t="s">
        <v>18116</v>
      </c>
      <c r="G16915">
        <v>554.43499999999995</v>
      </c>
      <c r="H16915" t="s">
        <v>18137</v>
      </c>
      <c r="I16915" t="s">
        <v>18131</v>
      </c>
    </row>
    <row r="16916" spans="2:9" x14ac:dyDescent="0.25">
      <c r="B16916" t="s">
        <v>16901</v>
      </c>
      <c r="C16916">
        <v>44106</v>
      </c>
      <c r="D16916" t="str">
        <f>TEXT(Table1[[#This Row],[Date]],"mmm")</f>
        <v>Oct</v>
      </c>
      <c r="E16916">
        <f>YEAR(Table1[[#This Row],[Date]])</f>
        <v>2020</v>
      </c>
      <c r="F16916" t="s">
        <v>18116</v>
      </c>
      <c r="G16916">
        <v>2949.1875</v>
      </c>
      <c r="H16916" t="s">
        <v>18138</v>
      </c>
      <c r="I16916" t="s">
        <v>18131</v>
      </c>
    </row>
    <row r="16917" spans="2:9" x14ac:dyDescent="0.25">
      <c r="B16917" t="s">
        <v>16915</v>
      </c>
      <c r="C16917">
        <v>44106</v>
      </c>
      <c r="D16917" t="str">
        <f>TEXT(Table1[[#This Row],[Date]],"mmm")</f>
        <v>Oct</v>
      </c>
      <c r="E16917">
        <f>YEAR(Table1[[#This Row],[Date]])</f>
        <v>2020</v>
      </c>
      <c r="F16917" t="s">
        <v>18117</v>
      </c>
      <c r="G16917">
        <v>885.67499999999984</v>
      </c>
      <c r="H16917" t="s">
        <v>18138</v>
      </c>
      <c r="I16917" t="s">
        <v>18130</v>
      </c>
    </row>
    <row r="16918" spans="2:9" x14ac:dyDescent="0.25">
      <c r="B16918" t="s">
        <v>16924</v>
      </c>
      <c r="C16918">
        <v>44107</v>
      </c>
      <c r="D16918" t="str">
        <f>TEXT(Table1[[#This Row],[Date]],"mmm")</f>
        <v>Oct</v>
      </c>
      <c r="E16918">
        <f>YEAR(Table1[[#This Row],[Date]])</f>
        <v>2020</v>
      </c>
      <c r="F16918" t="s">
        <v>18124</v>
      </c>
      <c r="G16918">
        <v>6921.25</v>
      </c>
      <c r="H16918" t="s">
        <v>18132</v>
      </c>
      <c r="I16918" t="s">
        <v>18131</v>
      </c>
    </row>
    <row r="16919" spans="2:9" x14ac:dyDescent="0.25">
      <c r="B16919" t="s">
        <v>16928</v>
      </c>
      <c r="C16919">
        <v>44107</v>
      </c>
      <c r="D16919" t="str">
        <f>TEXT(Table1[[#This Row],[Date]],"mmm")</f>
        <v>Oct</v>
      </c>
      <c r="E16919">
        <f>YEAR(Table1[[#This Row],[Date]])</f>
        <v>2020</v>
      </c>
      <c r="F16919" t="s">
        <v>18120</v>
      </c>
      <c r="G16919">
        <v>1341.3749999999998</v>
      </c>
      <c r="H16919" t="s">
        <v>18132</v>
      </c>
      <c r="I16919" t="s">
        <v>18131</v>
      </c>
    </row>
    <row r="16920" spans="2:9" x14ac:dyDescent="0.25">
      <c r="B16920" t="s">
        <v>16933</v>
      </c>
      <c r="C16920">
        <v>44107</v>
      </c>
      <c r="D16920" t="str">
        <f>TEXT(Table1[[#This Row],[Date]],"mmm")</f>
        <v>Oct</v>
      </c>
      <c r="E16920">
        <f>YEAR(Table1[[#This Row],[Date]])</f>
        <v>2020</v>
      </c>
      <c r="F16920" t="s">
        <v>18123</v>
      </c>
      <c r="G16920">
        <v>391.38749999999993</v>
      </c>
      <c r="H16920" t="s">
        <v>18132</v>
      </c>
      <c r="I16920" t="s">
        <v>18130</v>
      </c>
    </row>
    <row r="16921" spans="2:9" x14ac:dyDescent="0.25">
      <c r="B16921" t="s">
        <v>16917</v>
      </c>
      <c r="C16921">
        <v>44107</v>
      </c>
      <c r="D16921" t="str">
        <f>TEXT(Table1[[#This Row],[Date]],"mmm")</f>
        <v>Oct</v>
      </c>
      <c r="E16921">
        <f>YEAR(Table1[[#This Row],[Date]])</f>
        <v>2020</v>
      </c>
      <c r="F16921" t="s">
        <v>18120</v>
      </c>
      <c r="G16921">
        <v>5895.6187499999996</v>
      </c>
      <c r="H16921" t="s">
        <v>18133</v>
      </c>
      <c r="I16921" t="s">
        <v>18131</v>
      </c>
    </row>
    <row r="16922" spans="2:9" x14ac:dyDescent="0.25">
      <c r="B16922" t="s">
        <v>16920</v>
      </c>
      <c r="C16922">
        <v>44107</v>
      </c>
      <c r="D16922" t="str">
        <f>TEXT(Table1[[#This Row],[Date]],"mmm")</f>
        <v>Oct</v>
      </c>
      <c r="E16922">
        <f>YEAR(Table1[[#This Row],[Date]])</f>
        <v>2020</v>
      </c>
      <c r="F16922" t="s">
        <v>18116</v>
      </c>
      <c r="G16922">
        <v>246.22500000000002</v>
      </c>
      <c r="H16922" t="s">
        <v>18133</v>
      </c>
      <c r="I16922" t="s">
        <v>18130</v>
      </c>
    </row>
    <row r="16923" spans="2:9" x14ac:dyDescent="0.25">
      <c r="B16923" t="s">
        <v>16932</v>
      </c>
      <c r="C16923">
        <v>44107</v>
      </c>
      <c r="D16923" t="str">
        <f>TEXT(Table1[[#This Row],[Date]],"mmm")</f>
        <v>Oct</v>
      </c>
      <c r="E16923">
        <f>YEAR(Table1[[#This Row],[Date]])</f>
        <v>2020</v>
      </c>
      <c r="F16923" t="s">
        <v>18119</v>
      </c>
      <c r="G16923">
        <v>597.92249999999979</v>
      </c>
      <c r="H16923" t="s">
        <v>18133</v>
      </c>
      <c r="I16923" t="s">
        <v>18131</v>
      </c>
    </row>
    <row r="16924" spans="2:9" x14ac:dyDescent="0.25">
      <c r="B16924" t="s">
        <v>16923</v>
      </c>
      <c r="C16924">
        <v>44107</v>
      </c>
      <c r="D16924" t="str">
        <f>TEXT(Table1[[#This Row],[Date]],"mmm")</f>
        <v>Oct</v>
      </c>
      <c r="E16924">
        <f>YEAR(Table1[[#This Row],[Date]])</f>
        <v>2020</v>
      </c>
      <c r="F16924" t="s">
        <v>18123</v>
      </c>
      <c r="G16924">
        <v>12973.668749999997</v>
      </c>
      <c r="H16924" t="s">
        <v>18134</v>
      </c>
      <c r="I16924" t="s">
        <v>18131</v>
      </c>
    </row>
    <row r="16925" spans="2:9" x14ac:dyDescent="0.25">
      <c r="B16925" t="s">
        <v>16927</v>
      </c>
      <c r="C16925">
        <v>44107</v>
      </c>
      <c r="D16925" t="str">
        <f>TEXT(Table1[[#This Row],[Date]],"mmm")</f>
        <v>Oct</v>
      </c>
      <c r="E16925">
        <f>YEAR(Table1[[#This Row],[Date]])</f>
        <v>2020</v>
      </c>
      <c r="F16925" t="s">
        <v>18118</v>
      </c>
      <c r="G16925">
        <v>460.47749999999985</v>
      </c>
      <c r="H16925" t="s">
        <v>18135</v>
      </c>
      <c r="I16925" t="s">
        <v>18130</v>
      </c>
    </row>
    <row r="16926" spans="2:9" x14ac:dyDescent="0.25">
      <c r="B16926" t="s">
        <v>16919</v>
      </c>
      <c r="C16926">
        <v>44107</v>
      </c>
      <c r="D16926" t="str">
        <f>TEXT(Table1[[#This Row],[Date]],"mmm")</f>
        <v>Oct</v>
      </c>
      <c r="E16926">
        <f>YEAR(Table1[[#This Row],[Date]])</f>
        <v>2020</v>
      </c>
      <c r="F16926" t="s">
        <v>18121</v>
      </c>
      <c r="G16926">
        <v>1793.7674999999997</v>
      </c>
      <c r="H16926" t="s">
        <v>18135</v>
      </c>
      <c r="I16926" t="s">
        <v>18131</v>
      </c>
    </row>
    <row r="16927" spans="2:9" x14ac:dyDescent="0.25">
      <c r="B16927" t="s">
        <v>16930</v>
      </c>
      <c r="C16927">
        <v>44107</v>
      </c>
      <c r="D16927" t="str">
        <f>TEXT(Table1[[#This Row],[Date]],"mmm")</f>
        <v>Oct</v>
      </c>
      <c r="E16927">
        <f>YEAR(Table1[[#This Row],[Date]])</f>
        <v>2020</v>
      </c>
      <c r="F16927" t="s">
        <v>18116</v>
      </c>
      <c r="G16927">
        <v>1175.9999999999998</v>
      </c>
      <c r="H16927" t="s">
        <v>18135</v>
      </c>
      <c r="I16927" t="s">
        <v>18131</v>
      </c>
    </row>
    <row r="16928" spans="2:9" x14ac:dyDescent="0.25">
      <c r="B16928" t="s">
        <v>16922</v>
      </c>
      <c r="C16928">
        <v>44107</v>
      </c>
      <c r="D16928" t="str">
        <f>TEXT(Table1[[#This Row],[Date]],"mmm")</f>
        <v>Oct</v>
      </c>
      <c r="E16928">
        <f>YEAR(Table1[[#This Row],[Date]])</f>
        <v>2020</v>
      </c>
      <c r="F16928" t="s">
        <v>18116</v>
      </c>
      <c r="G16928">
        <v>788.28749999999991</v>
      </c>
      <c r="H16928" t="s">
        <v>18135</v>
      </c>
      <c r="I16928" t="s">
        <v>18130</v>
      </c>
    </row>
    <row r="16929" spans="2:9" x14ac:dyDescent="0.25">
      <c r="B16929" t="s">
        <v>16916</v>
      </c>
      <c r="C16929">
        <v>44107</v>
      </c>
      <c r="D16929" t="str">
        <f>TEXT(Table1[[#This Row],[Date]],"mmm")</f>
        <v>Oct</v>
      </c>
      <c r="E16929">
        <f>YEAR(Table1[[#This Row],[Date]])</f>
        <v>2020</v>
      </c>
      <c r="F16929" t="s">
        <v>18118</v>
      </c>
      <c r="G16929">
        <v>933.44999999999982</v>
      </c>
      <c r="H16929" t="s">
        <v>18136</v>
      </c>
      <c r="I16929" t="s">
        <v>18130</v>
      </c>
    </row>
    <row r="16930" spans="2:9" x14ac:dyDescent="0.25">
      <c r="B16930" t="s">
        <v>16925</v>
      </c>
      <c r="C16930">
        <v>44107</v>
      </c>
      <c r="D16930" t="str">
        <f>TEXT(Table1[[#This Row],[Date]],"mmm")</f>
        <v>Oct</v>
      </c>
      <c r="E16930">
        <f>YEAR(Table1[[#This Row],[Date]])</f>
        <v>2020</v>
      </c>
      <c r="F16930" t="s">
        <v>18116</v>
      </c>
      <c r="G16930">
        <v>1028.9999999999998</v>
      </c>
      <c r="H16930" t="s">
        <v>18136</v>
      </c>
      <c r="I16930" t="s">
        <v>18130</v>
      </c>
    </row>
    <row r="16931" spans="2:9" x14ac:dyDescent="0.25">
      <c r="B16931" t="s">
        <v>16934</v>
      </c>
      <c r="C16931">
        <v>44107</v>
      </c>
      <c r="D16931" t="str">
        <f>TEXT(Table1[[#This Row],[Date]],"mmm")</f>
        <v>Oct</v>
      </c>
      <c r="E16931">
        <f>YEAR(Table1[[#This Row],[Date]])</f>
        <v>2020</v>
      </c>
      <c r="F16931" t="s">
        <v>18116</v>
      </c>
      <c r="G16931">
        <v>13.237656249999999</v>
      </c>
      <c r="H16931" t="s">
        <v>18136</v>
      </c>
      <c r="I16931" t="s">
        <v>18131</v>
      </c>
    </row>
    <row r="16932" spans="2:9" x14ac:dyDescent="0.25">
      <c r="B16932" t="s">
        <v>16929</v>
      </c>
      <c r="C16932">
        <v>44107</v>
      </c>
      <c r="D16932" t="str">
        <f>TEXT(Table1[[#This Row],[Date]],"mmm")</f>
        <v>Oct</v>
      </c>
      <c r="E16932">
        <f>YEAR(Table1[[#This Row],[Date]])</f>
        <v>2020</v>
      </c>
      <c r="F16932" t="s">
        <v>18117</v>
      </c>
      <c r="G16932">
        <v>1194.3749999999998</v>
      </c>
      <c r="H16932" t="s">
        <v>18136</v>
      </c>
      <c r="I16932" t="s">
        <v>18131</v>
      </c>
    </row>
    <row r="16933" spans="2:9" x14ac:dyDescent="0.25">
      <c r="B16933" t="s">
        <v>16931</v>
      </c>
      <c r="C16933">
        <v>44107</v>
      </c>
      <c r="D16933" t="str">
        <f>TEXT(Table1[[#This Row],[Date]],"mmm")</f>
        <v>Oct</v>
      </c>
      <c r="E16933">
        <f>YEAR(Table1[[#This Row],[Date]])</f>
        <v>2020</v>
      </c>
      <c r="F16933" t="s">
        <v>18119</v>
      </c>
      <c r="G16933">
        <v>1323</v>
      </c>
      <c r="H16933" t="s">
        <v>18137</v>
      </c>
      <c r="I16933" t="s">
        <v>18130</v>
      </c>
    </row>
    <row r="16934" spans="2:9" x14ac:dyDescent="0.25">
      <c r="B16934" t="s">
        <v>16918</v>
      </c>
      <c r="C16934">
        <v>44107</v>
      </c>
      <c r="D16934" t="str">
        <f>TEXT(Table1[[#This Row],[Date]],"mmm")</f>
        <v>Oct</v>
      </c>
      <c r="E16934">
        <f>YEAR(Table1[[#This Row],[Date]])</f>
        <v>2020</v>
      </c>
      <c r="F16934" t="s">
        <v>18121</v>
      </c>
      <c r="G16934">
        <v>3264.625</v>
      </c>
      <c r="H16934" t="s">
        <v>18137</v>
      </c>
      <c r="I16934" t="s">
        <v>18131</v>
      </c>
    </row>
    <row r="16935" spans="2:9" x14ac:dyDescent="0.25">
      <c r="B16935" t="s">
        <v>16926</v>
      </c>
      <c r="C16935">
        <v>44107</v>
      </c>
      <c r="D16935" t="str">
        <f>TEXT(Table1[[#This Row],[Date]],"mmm")</f>
        <v>Oct</v>
      </c>
      <c r="E16935">
        <f>YEAR(Table1[[#This Row],[Date]])</f>
        <v>2020</v>
      </c>
      <c r="F16935" t="s">
        <v>18116</v>
      </c>
      <c r="G16935">
        <v>609.87849999999992</v>
      </c>
      <c r="H16935" t="s">
        <v>18137</v>
      </c>
      <c r="I16935" t="s">
        <v>18131</v>
      </c>
    </row>
    <row r="16936" spans="2:9" x14ac:dyDescent="0.25">
      <c r="B16936" t="s">
        <v>16921</v>
      </c>
      <c r="C16936">
        <v>44107</v>
      </c>
      <c r="D16936" t="str">
        <f>TEXT(Table1[[#This Row],[Date]],"mmm")</f>
        <v>Oct</v>
      </c>
      <c r="E16936">
        <f>YEAR(Table1[[#This Row],[Date]])</f>
        <v>2020</v>
      </c>
      <c r="F16936" t="s">
        <v>18116</v>
      </c>
      <c r="G16936">
        <v>216.27374999999998</v>
      </c>
      <c r="H16936" t="s">
        <v>18138</v>
      </c>
      <c r="I16936" t="s">
        <v>18131</v>
      </c>
    </row>
    <row r="16937" spans="2:9" x14ac:dyDescent="0.25">
      <c r="B16937" t="s">
        <v>16935</v>
      </c>
      <c r="C16937">
        <v>44107</v>
      </c>
      <c r="D16937" t="str">
        <f>TEXT(Table1[[#This Row],[Date]],"mmm")</f>
        <v>Oct</v>
      </c>
      <c r="E16937">
        <f>YEAR(Table1[[#This Row],[Date]])</f>
        <v>2020</v>
      </c>
      <c r="F16937" t="s">
        <v>18117</v>
      </c>
      <c r="G16937">
        <v>885.67499999999984</v>
      </c>
      <c r="H16937" t="s">
        <v>18138</v>
      </c>
      <c r="I16937" t="s">
        <v>18130</v>
      </c>
    </row>
    <row r="16938" spans="2:9" x14ac:dyDescent="0.25">
      <c r="B16938" t="s">
        <v>16944</v>
      </c>
      <c r="C16938">
        <v>44108</v>
      </c>
      <c r="D16938" t="str">
        <f>TEXT(Table1[[#This Row],[Date]],"mmm")</f>
        <v>Oct</v>
      </c>
      <c r="E16938">
        <f>YEAR(Table1[[#This Row],[Date]])</f>
        <v>2020</v>
      </c>
      <c r="F16938" t="s">
        <v>18124</v>
      </c>
      <c r="G16938">
        <v>4844.875</v>
      </c>
      <c r="H16938" t="s">
        <v>18132</v>
      </c>
      <c r="I16938" t="s">
        <v>18131</v>
      </c>
    </row>
    <row r="16939" spans="2:9" x14ac:dyDescent="0.25">
      <c r="B16939" t="s">
        <v>16948</v>
      </c>
      <c r="C16939">
        <v>44108</v>
      </c>
      <c r="D16939" t="str">
        <f>TEXT(Table1[[#This Row],[Date]],"mmm")</f>
        <v>Oct</v>
      </c>
      <c r="E16939">
        <f>YEAR(Table1[[#This Row],[Date]])</f>
        <v>2020</v>
      </c>
      <c r="F16939" t="s">
        <v>18120</v>
      </c>
      <c r="G16939">
        <v>1341.3749999999998</v>
      </c>
      <c r="H16939" t="s">
        <v>18132</v>
      </c>
      <c r="I16939" t="s">
        <v>18131</v>
      </c>
    </row>
    <row r="16940" spans="2:9" x14ac:dyDescent="0.25">
      <c r="B16940" t="s">
        <v>16953</v>
      </c>
      <c r="C16940">
        <v>44108</v>
      </c>
      <c r="D16940" t="str">
        <f>TEXT(Table1[[#This Row],[Date]],"mmm")</f>
        <v>Oct</v>
      </c>
      <c r="E16940">
        <f>YEAR(Table1[[#This Row],[Date]])</f>
        <v>2020</v>
      </c>
      <c r="F16940" t="s">
        <v>18123</v>
      </c>
      <c r="G16940">
        <v>782.77499999999986</v>
      </c>
      <c r="H16940" t="s">
        <v>18132</v>
      </c>
      <c r="I16940" t="s">
        <v>18130</v>
      </c>
    </row>
    <row r="16941" spans="2:9" x14ac:dyDescent="0.25">
      <c r="B16941" t="s">
        <v>16937</v>
      </c>
      <c r="C16941">
        <v>44108</v>
      </c>
      <c r="D16941" t="str">
        <f>TEXT(Table1[[#This Row],[Date]],"mmm")</f>
        <v>Oct</v>
      </c>
      <c r="E16941">
        <f>YEAR(Table1[[#This Row],[Date]])</f>
        <v>2020</v>
      </c>
      <c r="F16941" t="s">
        <v>18120</v>
      </c>
      <c r="G16941">
        <v>3803.625</v>
      </c>
      <c r="H16941" t="s">
        <v>18133</v>
      </c>
      <c r="I16941" t="s">
        <v>18131</v>
      </c>
    </row>
    <row r="16942" spans="2:9" x14ac:dyDescent="0.25">
      <c r="B16942" t="s">
        <v>16940</v>
      </c>
      <c r="C16942">
        <v>44108</v>
      </c>
      <c r="D16942" t="str">
        <f>TEXT(Table1[[#This Row],[Date]],"mmm")</f>
        <v>Oct</v>
      </c>
      <c r="E16942">
        <f>YEAR(Table1[[#This Row],[Date]])</f>
        <v>2020</v>
      </c>
      <c r="F16942" t="s">
        <v>18116</v>
      </c>
      <c r="G16942">
        <v>881.99999999999989</v>
      </c>
      <c r="H16942" t="s">
        <v>18133</v>
      </c>
      <c r="I16942" t="s">
        <v>18130</v>
      </c>
    </row>
    <row r="16943" spans="2:9" x14ac:dyDescent="0.25">
      <c r="B16943" t="s">
        <v>16952</v>
      </c>
      <c r="C16943">
        <v>44108</v>
      </c>
      <c r="D16943" t="str">
        <f>TEXT(Table1[[#This Row],[Date]],"mmm")</f>
        <v>Oct</v>
      </c>
      <c r="E16943">
        <f>YEAR(Table1[[#This Row],[Date]])</f>
        <v>2020</v>
      </c>
      <c r="F16943" t="s">
        <v>18119</v>
      </c>
      <c r="G16943">
        <v>1195.8449999999996</v>
      </c>
      <c r="H16943" t="s">
        <v>18134</v>
      </c>
      <c r="I16943" t="s">
        <v>18131</v>
      </c>
    </row>
    <row r="16944" spans="2:9" x14ac:dyDescent="0.25">
      <c r="B16944" t="s">
        <v>16943</v>
      </c>
      <c r="C16944">
        <v>44108</v>
      </c>
      <c r="D16944" t="str">
        <f>TEXT(Table1[[#This Row],[Date]],"mmm")</f>
        <v>Oct</v>
      </c>
      <c r="E16944">
        <f>YEAR(Table1[[#This Row],[Date]])</f>
        <v>2020</v>
      </c>
      <c r="F16944" t="s">
        <v>18123</v>
      </c>
      <c r="G16944">
        <v>4805.0624999999991</v>
      </c>
      <c r="H16944" t="s">
        <v>18135</v>
      </c>
      <c r="I16944" t="s">
        <v>18131</v>
      </c>
    </row>
    <row r="16945" spans="2:9" x14ac:dyDescent="0.25">
      <c r="B16945" t="s">
        <v>16947</v>
      </c>
      <c r="C16945">
        <v>44108</v>
      </c>
      <c r="D16945" t="str">
        <f>TEXT(Table1[[#This Row],[Date]],"mmm")</f>
        <v>Oct</v>
      </c>
      <c r="E16945">
        <f>YEAR(Table1[[#This Row],[Date]])</f>
        <v>2020</v>
      </c>
      <c r="F16945" t="s">
        <v>18118</v>
      </c>
      <c r="G16945">
        <v>460.47749999999985</v>
      </c>
      <c r="H16945" t="s">
        <v>18135</v>
      </c>
      <c r="I16945" t="s">
        <v>18130</v>
      </c>
    </row>
    <row r="16946" spans="2:9" x14ac:dyDescent="0.25">
      <c r="B16946" t="s">
        <v>16939</v>
      </c>
      <c r="C16946">
        <v>44108</v>
      </c>
      <c r="D16946" t="str">
        <f>TEXT(Table1[[#This Row],[Date]],"mmm")</f>
        <v>Oct</v>
      </c>
      <c r="E16946">
        <f>YEAR(Table1[[#This Row],[Date]])</f>
        <v>2020</v>
      </c>
      <c r="F16946" t="s">
        <v>18121</v>
      </c>
      <c r="G16946">
        <v>597.92249999999979</v>
      </c>
      <c r="H16946" t="s">
        <v>18135</v>
      </c>
      <c r="I16946" t="s">
        <v>18131</v>
      </c>
    </row>
    <row r="16947" spans="2:9" x14ac:dyDescent="0.25">
      <c r="B16947" t="s">
        <v>16942</v>
      </c>
      <c r="C16947">
        <v>44108</v>
      </c>
      <c r="D16947" t="str">
        <f>TEXT(Table1[[#This Row],[Date]],"mmm")</f>
        <v>Oct</v>
      </c>
      <c r="E16947">
        <f>YEAR(Table1[[#This Row],[Date]])</f>
        <v>2020</v>
      </c>
      <c r="F16947" t="s">
        <v>18116</v>
      </c>
      <c r="G16947">
        <v>183.13749999999996</v>
      </c>
      <c r="H16947" t="s">
        <v>18135</v>
      </c>
      <c r="I16947" t="s">
        <v>18130</v>
      </c>
    </row>
    <row r="16948" spans="2:9" x14ac:dyDescent="0.25">
      <c r="B16948" t="s">
        <v>16950</v>
      </c>
      <c r="C16948">
        <v>44108</v>
      </c>
      <c r="D16948" t="str">
        <f>TEXT(Table1[[#This Row],[Date]],"mmm")</f>
        <v>Oct</v>
      </c>
      <c r="E16948">
        <f>YEAR(Table1[[#This Row],[Date]])</f>
        <v>2020</v>
      </c>
      <c r="F16948" t="s">
        <v>18116</v>
      </c>
      <c r="G16948">
        <v>1175.9999999999998</v>
      </c>
      <c r="H16948" t="s">
        <v>18135</v>
      </c>
      <c r="I16948" t="s">
        <v>18131</v>
      </c>
    </row>
    <row r="16949" spans="2:9" x14ac:dyDescent="0.25">
      <c r="B16949" t="s">
        <v>16936</v>
      </c>
      <c r="C16949">
        <v>44108</v>
      </c>
      <c r="D16949" t="str">
        <f>TEXT(Table1[[#This Row],[Date]],"mmm")</f>
        <v>Oct</v>
      </c>
      <c r="E16949">
        <f>YEAR(Table1[[#This Row],[Date]])</f>
        <v>2020</v>
      </c>
      <c r="F16949" t="s">
        <v>18118</v>
      </c>
      <c r="G16949">
        <v>1166.8125</v>
      </c>
      <c r="H16949" t="s">
        <v>18136</v>
      </c>
      <c r="I16949" t="s">
        <v>18130</v>
      </c>
    </row>
    <row r="16950" spans="2:9" x14ac:dyDescent="0.25">
      <c r="B16950" t="s">
        <v>16945</v>
      </c>
      <c r="C16950">
        <v>44108</v>
      </c>
      <c r="D16950" t="str">
        <f>TEXT(Table1[[#This Row],[Date]],"mmm")</f>
        <v>Oct</v>
      </c>
      <c r="E16950">
        <f>YEAR(Table1[[#This Row],[Date]])</f>
        <v>2020</v>
      </c>
      <c r="F16950" t="s">
        <v>18116</v>
      </c>
      <c r="G16950">
        <v>1028.9999999999998</v>
      </c>
      <c r="H16950" t="s">
        <v>18136</v>
      </c>
      <c r="I16950" t="s">
        <v>18130</v>
      </c>
    </row>
    <row r="16951" spans="2:9" x14ac:dyDescent="0.25">
      <c r="B16951" t="s">
        <v>16954</v>
      </c>
      <c r="C16951">
        <v>44108</v>
      </c>
      <c r="D16951" t="str">
        <f>TEXT(Table1[[#This Row],[Date]],"mmm")</f>
        <v>Oct</v>
      </c>
      <c r="E16951">
        <f>YEAR(Table1[[#This Row],[Date]])</f>
        <v>2020</v>
      </c>
      <c r="F16951" t="s">
        <v>18116</v>
      </c>
      <c r="G16951">
        <v>13.237656249999999</v>
      </c>
      <c r="H16951" t="s">
        <v>18137</v>
      </c>
      <c r="I16951" t="s">
        <v>18131</v>
      </c>
    </row>
    <row r="16952" spans="2:9" x14ac:dyDescent="0.25">
      <c r="B16952" t="s">
        <v>16949</v>
      </c>
      <c r="C16952">
        <v>44108</v>
      </c>
      <c r="D16952" t="str">
        <f>TEXT(Table1[[#This Row],[Date]],"mmm")</f>
        <v>Oct</v>
      </c>
      <c r="E16952">
        <f>YEAR(Table1[[#This Row],[Date]])</f>
        <v>2020</v>
      </c>
      <c r="F16952" t="s">
        <v>18117</v>
      </c>
      <c r="G16952">
        <v>1194.3749999999998</v>
      </c>
      <c r="H16952" t="s">
        <v>18137</v>
      </c>
      <c r="I16952" t="s">
        <v>18131</v>
      </c>
    </row>
    <row r="16953" spans="2:9" x14ac:dyDescent="0.25">
      <c r="B16953" t="s">
        <v>16951</v>
      </c>
      <c r="C16953">
        <v>44108</v>
      </c>
      <c r="D16953" t="str">
        <f>TEXT(Table1[[#This Row],[Date]],"mmm")</f>
        <v>Oct</v>
      </c>
      <c r="E16953">
        <f>YEAR(Table1[[#This Row],[Date]])</f>
        <v>2020</v>
      </c>
      <c r="F16953" t="s">
        <v>18119</v>
      </c>
      <c r="G16953">
        <v>440.99999999999994</v>
      </c>
      <c r="H16953" t="s">
        <v>18137</v>
      </c>
      <c r="I16953" t="s">
        <v>18130</v>
      </c>
    </row>
    <row r="16954" spans="2:9" x14ac:dyDescent="0.25">
      <c r="B16954" t="s">
        <v>16946</v>
      </c>
      <c r="C16954">
        <v>44108</v>
      </c>
      <c r="D16954" t="str">
        <f>TEXT(Table1[[#This Row],[Date]],"mmm")</f>
        <v>Oct</v>
      </c>
      <c r="E16954">
        <f>YEAR(Table1[[#This Row],[Date]])</f>
        <v>2020</v>
      </c>
      <c r="F16954" t="s">
        <v>18116</v>
      </c>
      <c r="G16954">
        <v>2079.1312499999999</v>
      </c>
      <c r="H16954" t="s">
        <v>18138</v>
      </c>
      <c r="I16954" t="s">
        <v>18131</v>
      </c>
    </row>
    <row r="16955" spans="2:9" x14ac:dyDescent="0.25">
      <c r="B16955" t="s">
        <v>16938</v>
      </c>
      <c r="C16955">
        <v>44108</v>
      </c>
      <c r="D16955" t="str">
        <f>TEXT(Table1[[#This Row],[Date]],"mmm")</f>
        <v>Oct</v>
      </c>
      <c r="E16955">
        <f>YEAR(Table1[[#This Row],[Date]])</f>
        <v>2020</v>
      </c>
      <c r="F16955" t="s">
        <v>18121</v>
      </c>
      <c r="G16955">
        <v>753.37499999999989</v>
      </c>
      <c r="H16955" t="s">
        <v>18138</v>
      </c>
      <c r="I16955" t="s">
        <v>18131</v>
      </c>
    </row>
    <row r="16956" spans="2:9" x14ac:dyDescent="0.25">
      <c r="B16956" t="s">
        <v>16941</v>
      </c>
      <c r="C16956">
        <v>44108</v>
      </c>
      <c r="D16956" t="str">
        <f>TEXT(Table1[[#This Row],[Date]],"mmm")</f>
        <v>Oct</v>
      </c>
      <c r="E16956">
        <f>YEAR(Table1[[#This Row],[Date]])</f>
        <v>2020</v>
      </c>
      <c r="F16956" t="s">
        <v>18116</v>
      </c>
      <c r="G16956">
        <v>1081.3687499999999</v>
      </c>
      <c r="H16956" t="s">
        <v>18138</v>
      </c>
      <c r="I16956" t="s">
        <v>18131</v>
      </c>
    </row>
    <row r="16957" spans="2:9" x14ac:dyDescent="0.25">
      <c r="B16957" t="s">
        <v>16955</v>
      </c>
      <c r="C16957">
        <v>44108</v>
      </c>
      <c r="D16957" t="str">
        <f>TEXT(Table1[[#This Row],[Date]],"mmm")</f>
        <v>Oct</v>
      </c>
      <c r="E16957">
        <f>YEAR(Table1[[#This Row],[Date]])</f>
        <v>2020</v>
      </c>
      <c r="F16957" t="s">
        <v>18117</v>
      </c>
      <c r="G16957">
        <v>885.67499999999984</v>
      </c>
      <c r="H16957" t="s">
        <v>18138</v>
      </c>
      <c r="I16957" t="s">
        <v>18130</v>
      </c>
    </row>
    <row r="16958" spans="2:9" x14ac:dyDescent="0.25">
      <c r="B16958" t="s">
        <v>16964</v>
      </c>
      <c r="C16958">
        <v>44109</v>
      </c>
      <c r="D16958" t="str">
        <f>TEXT(Table1[[#This Row],[Date]],"mmm")</f>
        <v>Oct</v>
      </c>
      <c r="E16958">
        <f>YEAR(Table1[[#This Row],[Date]])</f>
        <v>2020</v>
      </c>
      <c r="F16958" t="s">
        <v>18124</v>
      </c>
      <c r="G16958">
        <v>10797.15</v>
      </c>
      <c r="H16958" t="s">
        <v>18132</v>
      </c>
      <c r="I16958" t="s">
        <v>18131</v>
      </c>
    </row>
    <row r="16959" spans="2:9" x14ac:dyDescent="0.25">
      <c r="B16959" t="s">
        <v>16968</v>
      </c>
      <c r="C16959">
        <v>44109</v>
      </c>
      <c r="D16959" t="str">
        <f>TEXT(Table1[[#This Row],[Date]],"mmm")</f>
        <v>Oct</v>
      </c>
      <c r="E16959">
        <f>YEAR(Table1[[#This Row],[Date]])</f>
        <v>2020</v>
      </c>
      <c r="F16959" t="s">
        <v>18120</v>
      </c>
      <c r="G16959">
        <v>1341.3749999999998</v>
      </c>
      <c r="H16959" t="s">
        <v>18132</v>
      </c>
      <c r="I16959" t="s">
        <v>18131</v>
      </c>
    </row>
    <row r="16960" spans="2:9" x14ac:dyDescent="0.25">
      <c r="B16960" t="s">
        <v>16973</v>
      </c>
      <c r="C16960">
        <v>44109</v>
      </c>
      <c r="D16960" t="str">
        <f>TEXT(Table1[[#This Row],[Date]],"mmm")</f>
        <v>Oct</v>
      </c>
      <c r="E16960">
        <f>YEAR(Table1[[#This Row],[Date]])</f>
        <v>2020</v>
      </c>
      <c r="F16960" t="s">
        <v>18123</v>
      </c>
      <c r="G16960">
        <v>782.77499999999986</v>
      </c>
      <c r="H16960" t="s">
        <v>18132</v>
      </c>
      <c r="I16960" t="s">
        <v>18130</v>
      </c>
    </row>
    <row r="16961" spans="2:9" x14ac:dyDescent="0.25">
      <c r="B16961" t="s">
        <v>16957</v>
      </c>
      <c r="C16961">
        <v>44109</v>
      </c>
      <c r="D16961" t="str">
        <f>TEXT(Table1[[#This Row],[Date]],"mmm")</f>
        <v>Oct</v>
      </c>
      <c r="E16961">
        <f>YEAR(Table1[[#This Row],[Date]])</f>
        <v>2020</v>
      </c>
      <c r="F16961" t="s">
        <v>18120</v>
      </c>
      <c r="G16961">
        <v>2282.1749999999997</v>
      </c>
      <c r="H16961" t="s">
        <v>18133</v>
      </c>
      <c r="I16961" t="s">
        <v>18131</v>
      </c>
    </row>
    <row r="16962" spans="2:9" x14ac:dyDescent="0.25">
      <c r="B16962" t="s">
        <v>16960</v>
      </c>
      <c r="C16962">
        <v>44109</v>
      </c>
      <c r="D16962" t="str">
        <f>TEXT(Table1[[#This Row],[Date]],"mmm")</f>
        <v>Oct</v>
      </c>
      <c r="E16962">
        <f>YEAR(Table1[[#This Row],[Date]])</f>
        <v>2020</v>
      </c>
      <c r="F16962" t="s">
        <v>18116</v>
      </c>
      <c r="G16962">
        <v>12.341875</v>
      </c>
      <c r="H16962" t="s">
        <v>18134</v>
      </c>
      <c r="I16962" t="s">
        <v>18130</v>
      </c>
    </row>
    <row r="16963" spans="2:9" x14ac:dyDescent="0.25">
      <c r="B16963" t="s">
        <v>16972</v>
      </c>
      <c r="C16963">
        <v>44109</v>
      </c>
      <c r="D16963" t="str">
        <f>TEXT(Table1[[#This Row],[Date]],"mmm")</f>
        <v>Oct</v>
      </c>
      <c r="E16963">
        <f>YEAR(Table1[[#This Row],[Date]])</f>
        <v>2020</v>
      </c>
      <c r="F16963" t="s">
        <v>18119</v>
      </c>
      <c r="G16963">
        <v>597.92249999999979</v>
      </c>
      <c r="H16963" t="s">
        <v>18134</v>
      </c>
      <c r="I16963" t="s">
        <v>18131</v>
      </c>
    </row>
    <row r="16964" spans="2:9" x14ac:dyDescent="0.25">
      <c r="B16964" t="s">
        <v>16963</v>
      </c>
      <c r="C16964">
        <v>44109</v>
      </c>
      <c r="D16964" t="str">
        <f>TEXT(Table1[[#This Row],[Date]],"mmm")</f>
        <v>Oct</v>
      </c>
      <c r="E16964">
        <f>YEAR(Table1[[#This Row],[Date]])</f>
        <v>2020</v>
      </c>
      <c r="F16964" t="s">
        <v>18123</v>
      </c>
      <c r="G16964">
        <v>5766.0749999999989</v>
      </c>
      <c r="H16964" t="s">
        <v>18135</v>
      </c>
      <c r="I16964" t="s">
        <v>18131</v>
      </c>
    </row>
    <row r="16965" spans="2:9" x14ac:dyDescent="0.25">
      <c r="B16965" t="s">
        <v>16967</v>
      </c>
      <c r="C16965">
        <v>44109</v>
      </c>
      <c r="D16965" t="str">
        <f>TEXT(Table1[[#This Row],[Date]],"mmm")</f>
        <v>Oct</v>
      </c>
      <c r="E16965">
        <f>YEAR(Table1[[#This Row],[Date]])</f>
        <v>2020</v>
      </c>
      <c r="F16965" t="s">
        <v>18118</v>
      </c>
      <c r="G16965">
        <v>1343.0593749999998</v>
      </c>
      <c r="H16965" t="s">
        <v>18135</v>
      </c>
      <c r="I16965" t="s">
        <v>18130</v>
      </c>
    </row>
    <row r="16966" spans="2:9" x14ac:dyDescent="0.25">
      <c r="B16966" t="s">
        <v>16959</v>
      </c>
      <c r="C16966">
        <v>44109</v>
      </c>
      <c r="D16966" t="str">
        <f>TEXT(Table1[[#This Row],[Date]],"mmm")</f>
        <v>Oct</v>
      </c>
      <c r="E16966">
        <f>YEAR(Table1[[#This Row],[Date]])</f>
        <v>2020</v>
      </c>
      <c r="F16966" t="s">
        <v>18121</v>
      </c>
      <c r="G16966">
        <v>1195.8449999999996</v>
      </c>
      <c r="H16966" t="s">
        <v>18135</v>
      </c>
      <c r="I16966" t="s">
        <v>18131</v>
      </c>
    </row>
    <row r="16967" spans="2:9" x14ac:dyDescent="0.25">
      <c r="B16967" t="s">
        <v>16962</v>
      </c>
      <c r="C16967">
        <v>44109</v>
      </c>
      <c r="D16967" t="str">
        <f>TEXT(Table1[[#This Row],[Date]],"mmm")</f>
        <v>Oct</v>
      </c>
      <c r="E16967">
        <f>YEAR(Table1[[#This Row],[Date]])</f>
        <v>2020</v>
      </c>
      <c r="F16967" t="s">
        <v>18116</v>
      </c>
      <c r="G16967">
        <v>286.64999999999998</v>
      </c>
      <c r="H16967" t="s">
        <v>18135</v>
      </c>
      <c r="I16967" t="s">
        <v>18130</v>
      </c>
    </row>
    <row r="16968" spans="2:9" x14ac:dyDescent="0.25">
      <c r="B16968" t="s">
        <v>16970</v>
      </c>
      <c r="C16968">
        <v>44109</v>
      </c>
      <c r="D16968" t="str">
        <f>TEXT(Table1[[#This Row],[Date]],"mmm")</f>
        <v>Oct</v>
      </c>
      <c r="E16968">
        <f>YEAR(Table1[[#This Row],[Date]])</f>
        <v>2020</v>
      </c>
      <c r="F16968" t="s">
        <v>18116</v>
      </c>
      <c r="G16968">
        <v>1175.9999999999998</v>
      </c>
      <c r="H16968" t="s">
        <v>18135</v>
      </c>
      <c r="I16968" t="s">
        <v>18131</v>
      </c>
    </row>
    <row r="16969" spans="2:9" x14ac:dyDescent="0.25">
      <c r="B16969" t="s">
        <v>16966</v>
      </c>
      <c r="C16969">
        <v>44109</v>
      </c>
      <c r="D16969" t="str">
        <f>TEXT(Table1[[#This Row],[Date]],"mmm")</f>
        <v>Oct</v>
      </c>
      <c r="E16969">
        <f>YEAR(Table1[[#This Row],[Date]])</f>
        <v>2020</v>
      </c>
      <c r="F16969" t="s">
        <v>18116</v>
      </c>
      <c r="G16969">
        <v>1940.5224999999996</v>
      </c>
      <c r="H16969" t="s">
        <v>18136</v>
      </c>
      <c r="I16969" t="s">
        <v>18131</v>
      </c>
    </row>
    <row r="16970" spans="2:9" x14ac:dyDescent="0.25">
      <c r="B16970" t="s">
        <v>16956</v>
      </c>
      <c r="C16970">
        <v>44109</v>
      </c>
      <c r="D16970" t="str">
        <f>TEXT(Table1[[#This Row],[Date]],"mmm")</f>
        <v>Oct</v>
      </c>
      <c r="E16970">
        <f>YEAR(Table1[[#This Row],[Date]])</f>
        <v>2020</v>
      </c>
      <c r="F16970" t="s">
        <v>18118</v>
      </c>
      <c r="G16970">
        <v>388.9375</v>
      </c>
      <c r="H16970" t="s">
        <v>18136</v>
      </c>
      <c r="I16970" t="s">
        <v>18130</v>
      </c>
    </row>
    <row r="16971" spans="2:9" x14ac:dyDescent="0.25">
      <c r="B16971" t="s">
        <v>16965</v>
      </c>
      <c r="C16971">
        <v>44109</v>
      </c>
      <c r="D16971" t="str">
        <f>TEXT(Table1[[#This Row],[Date]],"mmm")</f>
        <v>Oct</v>
      </c>
      <c r="E16971">
        <f>YEAR(Table1[[#This Row],[Date]])</f>
        <v>2020</v>
      </c>
      <c r="F16971" t="s">
        <v>18116</v>
      </c>
      <c r="G16971">
        <v>857.49999999999989</v>
      </c>
      <c r="H16971" t="s">
        <v>18136</v>
      </c>
      <c r="I16971" t="s">
        <v>18130</v>
      </c>
    </row>
    <row r="16972" spans="2:9" x14ac:dyDescent="0.25">
      <c r="B16972" t="s">
        <v>16969</v>
      </c>
      <c r="C16972">
        <v>44109</v>
      </c>
      <c r="D16972" t="str">
        <f>TEXT(Table1[[#This Row],[Date]],"mmm")</f>
        <v>Oct</v>
      </c>
      <c r="E16972">
        <f>YEAR(Table1[[#This Row],[Date]])</f>
        <v>2020</v>
      </c>
      <c r="F16972" t="s">
        <v>18117</v>
      </c>
      <c r="G16972">
        <v>1194.3749999999998</v>
      </c>
      <c r="H16972" t="s">
        <v>18137</v>
      </c>
      <c r="I16972" t="s">
        <v>18131</v>
      </c>
    </row>
    <row r="16973" spans="2:9" x14ac:dyDescent="0.25">
      <c r="B16973" t="s">
        <v>16974</v>
      </c>
      <c r="C16973">
        <v>44109</v>
      </c>
      <c r="D16973" t="str">
        <f>TEXT(Table1[[#This Row],[Date]],"mmm")</f>
        <v>Oct</v>
      </c>
      <c r="E16973">
        <f>YEAR(Table1[[#This Row],[Date]])</f>
        <v>2020</v>
      </c>
      <c r="F16973" t="s">
        <v>18116</v>
      </c>
      <c r="G16973">
        <v>1161.2999999999997</v>
      </c>
      <c r="H16973" t="s">
        <v>18137</v>
      </c>
      <c r="I16973" t="s">
        <v>18131</v>
      </c>
    </row>
    <row r="16974" spans="2:9" x14ac:dyDescent="0.25">
      <c r="B16974" t="s">
        <v>16971</v>
      </c>
      <c r="C16974">
        <v>44109</v>
      </c>
      <c r="D16974" t="str">
        <f>TEXT(Table1[[#This Row],[Date]],"mmm")</f>
        <v>Oct</v>
      </c>
      <c r="E16974">
        <f>YEAR(Table1[[#This Row],[Date]])</f>
        <v>2020</v>
      </c>
      <c r="F16974" t="s">
        <v>18119</v>
      </c>
      <c r="G16974">
        <v>1176</v>
      </c>
      <c r="H16974" t="s">
        <v>18137</v>
      </c>
      <c r="I16974" t="s">
        <v>18130</v>
      </c>
    </row>
    <row r="16975" spans="2:9" x14ac:dyDescent="0.25">
      <c r="B16975" t="s">
        <v>16958</v>
      </c>
      <c r="C16975">
        <v>44109</v>
      </c>
      <c r="D16975" t="str">
        <f>TEXT(Table1[[#This Row],[Date]],"mmm")</f>
        <v>Oct</v>
      </c>
      <c r="E16975">
        <f>YEAR(Table1[[#This Row],[Date]])</f>
        <v>2020</v>
      </c>
      <c r="F16975" t="s">
        <v>18121</v>
      </c>
      <c r="G16975">
        <v>1506.7499999999998</v>
      </c>
      <c r="H16975" t="s">
        <v>18138</v>
      </c>
      <c r="I16975" t="s">
        <v>18131</v>
      </c>
    </row>
    <row r="16976" spans="2:9" x14ac:dyDescent="0.25">
      <c r="B16976" t="s">
        <v>16961</v>
      </c>
      <c r="C16976">
        <v>44109</v>
      </c>
      <c r="D16976" t="str">
        <f>TEXT(Table1[[#This Row],[Date]],"mmm")</f>
        <v>Oct</v>
      </c>
      <c r="E16976">
        <f>YEAR(Table1[[#This Row],[Date]])</f>
        <v>2020</v>
      </c>
      <c r="F16976" t="s">
        <v>18116</v>
      </c>
      <c r="G16976">
        <v>747.12750000000005</v>
      </c>
      <c r="H16976" t="s">
        <v>18138</v>
      </c>
      <c r="I16976" t="s">
        <v>18131</v>
      </c>
    </row>
    <row r="16977" spans="2:9" x14ac:dyDescent="0.25">
      <c r="B16977" t="s">
        <v>16975</v>
      </c>
      <c r="C16977">
        <v>44109</v>
      </c>
      <c r="D16977" t="str">
        <f>TEXT(Table1[[#This Row],[Date]],"mmm")</f>
        <v>Oct</v>
      </c>
      <c r="E16977">
        <f>YEAR(Table1[[#This Row],[Date]])</f>
        <v>2020</v>
      </c>
      <c r="F16977" t="s">
        <v>18117</v>
      </c>
      <c r="G16977">
        <v>885.67499999999984</v>
      </c>
      <c r="H16977" t="s">
        <v>18138</v>
      </c>
      <c r="I16977" t="s">
        <v>18130</v>
      </c>
    </row>
    <row r="16978" spans="2:9" x14ac:dyDescent="0.25">
      <c r="B16978" t="s">
        <v>16984</v>
      </c>
      <c r="C16978">
        <v>44110</v>
      </c>
      <c r="D16978" t="str">
        <f>TEXT(Table1[[#This Row],[Date]],"mmm")</f>
        <v>Oct</v>
      </c>
      <c r="E16978">
        <f>YEAR(Table1[[#This Row],[Date]])</f>
        <v>2020</v>
      </c>
      <c r="F16978" t="s">
        <v>18124</v>
      </c>
      <c r="G16978">
        <v>3599.0499999999997</v>
      </c>
      <c r="H16978" t="s">
        <v>18132</v>
      </c>
      <c r="I16978" t="s">
        <v>18131</v>
      </c>
    </row>
    <row r="16979" spans="2:9" x14ac:dyDescent="0.25">
      <c r="B16979" t="s">
        <v>16988</v>
      </c>
      <c r="C16979">
        <v>44110</v>
      </c>
      <c r="D16979" t="str">
        <f>TEXT(Table1[[#This Row],[Date]],"mmm")</f>
        <v>Oct</v>
      </c>
      <c r="E16979">
        <f>YEAR(Table1[[#This Row],[Date]])</f>
        <v>2020</v>
      </c>
      <c r="F16979" t="s">
        <v>18120</v>
      </c>
      <c r="G16979">
        <v>1341.3749999999998</v>
      </c>
      <c r="H16979" t="s">
        <v>18132</v>
      </c>
      <c r="I16979" t="s">
        <v>18131</v>
      </c>
    </row>
    <row r="16980" spans="2:9" x14ac:dyDescent="0.25">
      <c r="B16980" t="s">
        <v>16993</v>
      </c>
      <c r="C16980">
        <v>44110</v>
      </c>
      <c r="D16980" t="str">
        <f>TEXT(Table1[[#This Row],[Date]],"mmm")</f>
        <v>Oct</v>
      </c>
      <c r="E16980">
        <f>YEAR(Table1[[#This Row],[Date]])</f>
        <v>2020</v>
      </c>
      <c r="F16980" t="s">
        <v>18123</v>
      </c>
      <c r="G16980">
        <v>782.77499999999986</v>
      </c>
      <c r="H16980" t="s">
        <v>18132</v>
      </c>
      <c r="I16980" t="s">
        <v>18130</v>
      </c>
    </row>
    <row r="16981" spans="2:9" x14ac:dyDescent="0.25">
      <c r="B16981" t="s">
        <v>16995</v>
      </c>
      <c r="C16981">
        <v>44110</v>
      </c>
      <c r="D16981" t="str">
        <f>TEXT(Table1[[#This Row],[Date]],"mmm")</f>
        <v>Oct</v>
      </c>
      <c r="E16981">
        <f>YEAR(Table1[[#This Row],[Date]])</f>
        <v>2020</v>
      </c>
      <c r="F16981" t="s">
        <v>18117</v>
      </c>
      <c r="G16981">
        <v>885.67499999999984</v>
      </c>
      <c r="H16981" t="s">
        <v>18133</v>
      </c>
      <c r="I16981" t="s">
        <v>18130</v>
      </c>
    </row>
    <row r="16982" spans="2:9" x14ac:dyDescent="0.25">
      <c r="B16982" t="s">
        <v>16977</v>
      </c>
      <c r="C16982">
        <v>44110</v>
      </c>
      <c r="D16982" t="str">
        <f>TEXT(Table1[[#This Row],[Date]],"mmm")</f>
        <v>Oct</v>
      </c>
      <c r="E16982">
        <f>YEAR(Table1[[#This Row],[Date]])</f>
        <v>2020</v>
      </c>
      <c r="F16982" t="s">
        <v>18120</v>
      </c>
      <c r="G16982">
        <v>3613.4437499999999</v>
      </c>
      <c r="H16982" t="s">
        <v>18133</v>
      </c>
      <c r="I16982" t="s">
        <v>18131</v>
      </c>
    </row>
    <row r="16983" spans="2:9" x14ac:dyDescent="0.25">
      <c r="B16983" t="s">
        <v>16980</v>
      </c>
      <c r="C16983">
        <v>44110</v>
      </c>
      <c r="D16983" t="str">
        <f>TEXT(Table1[[#This Row],[Date]],"mmm")</f>
        <v>Oct</v>
      </c>
      <c r="E16983">
        <f>YEAR(Table1[[#This Row],[Date]])</f>
        <v>2020</v>
      </c>
      <c r="F16983" t="s">
        <v>18116</v>
      </c>
      <c r="G16983">
        <v>2866.4999999999995</v>
      </c>
      <c r="H16983" t="s">
        <v>18134</v>
      </c>
      <c r="I16983" t="s">
        <v>18130</v>
      </c>
    </row>
    <row r="16984" spans="2:9" x14ac:dyDescent="0.25">
      <c r="B16984" t="s">
        <v>16992</v>
      </c>
      <c r="C16984">
        <v>44110</v>
      </c>
      <c r="D16984" t="str">
        <f>TEXT(Table1[[#This Row],[Date]],"mmm")</f>
        <v>Oct</v>
      </c>
      <c r="E16984">
        <f>YEAR(Table1[[#This Row],[Date]])</f>
        <v>2020</v>
      </c>
      <c r="F16984" t="s">
        <v>18119</v>
      </c>
      <c r="G16984">
        <v>1195.8449999999996</v>
      </c>
      <c r="H16984" t="s">
        <v>18134</v>
      </c>
      <c r="I16984" t="s">
        <v>18131</v>
      </c>
    </row>
    <row r="16985" spans="2:9" x14ac:dyDescent="0.25">
      <c r="B16985" t="s">
        <v>16983</v>
      </c>
      <c r="C16985">
        <v>44110</v>
      </c>
      <c r="D16985" t="str">
        <f>TEXT(Table1[[#This Row],[Date]],"mmm")</f>
        <v>Oct</v>
      </c>
      <c r="E16985">
        <f>YEAR(Table1[[#This Row],[Date]])</f>
        <v>2020</v>
      </c>
      <c r="F16985" t="s">
        <v>18123</v>
      </c>
      <c r="G16985">
        <v>4484.7249999999985</v>
      </c>
      <c r="H16985" t="s">
        <v>18135</v>
      </c>
      <c r="I16985" t="s">
        <v>18131</v>
      </c>
    </row>
    <row r="16986" spans="2:9" x14ac:dyDescent="0.25">
      <c r="B16986" t="s">
        <v>16987</v>
      </c>
      <c r="C16986">
        <v>44110</v>
      </c>
      <c r="D16986" t="str">
        <f>TEXT(Table1[[#This Row],[Date]],"mmm")</f>
        <v>Oct</v>
      </c>
      <c r="E16986">
        <f>YEAR(Table1[[#This Row],[Date]])</f>
        <v>2020</v>
      </c>
      <c r="F16986" t="s">
        <v>18118</v>
      </c>
      <c r="G16986">
        <v>460.47749999999985</v>
      </c>
      <c r="H16986" t="s">
        <v>18135</v>
      </c>
      <c r="I16986" t="s">
        <v>18130</v>
      </c>
    </row>
    <row r="16987" spans="2:9" x14ac:dyDescent="0.25">
      <c r="B16987" t="s">
        <v>16979</v>
      </c>
      <c r="C16987">
        <v>44110</v>
      </c>
      <c r="D16987" t="str">
        <f>TEXT(Table1[[#This Row],[Date]],"mmm")</f>
        <v>Oct</v>
      </c>
      <c r="E16987">
        <f>YEAR(Table1[[#This Row],[Date]])</f>
        <v>2020</v>
      </c>
      <c r="F16987" t="s">
        <v>18121</v>
      </c>
      <c r="G16987">
        <v>1195.8449999999996</v>
      </c>
      <c r="H16987" t="s">
        <v>18135</v>
      </c>
      <c r="I16987" t="s">
        <v>18131</v>
      </c>
    </row>
    <row r="16988" spans="2:9" x14ac:dyDescent="0.25">
      <c r="B16988" t="s">
        <v>16982</v>
      </c>
      <c r="C16988">
        <v>44110</v>
      </c>
      <c r="D16988" t="str">
        <f>TEXT(Table1[[#This Row],[Date]],"mmm")</f>
        <v>Oct</v>
      </c>
      <c r="E16988">
        <f>YEAR(Table1[[#This Row],[Date]])</f>
        <v>2020</v>
      </c>
      <c r="F16988" t="s">
        <v>18116</v>
      </c>
      <c r="G16988">
        <v>230.91249999999997</v>
      </c>
      <c r="H16988" t="s">
        <v>18135</v>
      </c>
      <c r="I16988" t="s">
        <v>18130</v>
      </c>
    </row>
    <row r="16989" spans="2:9" x14ac:dyDescent="0.25">
      <c r="B16989" t="s">
        <v>16990</v>
      </c>
      <c r="C16989">
        <v>44110</v>
      </c>
      <c r="D16989" t="str">
        <f>TEXT(Table1[[#This Row],[Date]],"mmm")</f>
        <v>Oct</v>
      </c>
      <c r="E16989">
        <f>YEAR(Table1[[#This Row],[Date]])</f>
        <v>2020</v>
      </c>
      <c r="F16989" t="s">
        <v>18116</v>
      </c>
      <c r="G16989">
        <v>1175.9999999999998</v>
      </c>
      <c r="H16989" t="s">
        <v>18135</v>
      </c>
      <c r="I16989" t="s">
        <v>18131</v>
      </c>
    </row>
    <row r="16990" spans="2:9" x14ac:dyDescent="0.25">
      <c r="B16990" t="s">
        <v>16986</v>
      </c>
      <c r="C16990">
        <v>44110</v>
      </c>
      <c r="D16990" t="str">
        <f>TEXT(Table1[[#This Row],[Date]],"mmm")</f>
        <v>Oct</v>
      </c>
      <c r="E16990">
        <f>YEAR(Table1[[#This Row],[Date]])</f>
        <v>2020</v>
      </c>
      <c r="F16990" t="s">
        <v>18116</v>
      </c>
      <c r="G16990">
        <v>831.6524999999998</v>
      </c>
      <c r="H16990" t="s">
        <v>18136</v>
      </c>
      <c r="I16990" t="s">
        <v>18131</v>
      </c>
    </row>
    <row r="16991" spans="2:9" x14ac:dyDescent="0.25">
      <c r="B16991" t="s">
        <v>16976</v>
      </c>
      <c r="C16991">
        <v>44110</v>
      </c>
      <c r="D16991" t="str">
        <f>TEXT(Table1[[#This Row],[Date]],"mmm")</f>
        <v>Oct</v>
      </c>
      <c r="E16991">
        <f>YEAR(Table1[[#This Row],[Date]])</f>
        <v>2020</v>
      </c>
      <c r="F16991" t="s">
        <v>18118</v>
      </c>
      <c r="G16991">
        <v>1089.0249999999999</v>
      </c>
      <c r="H16991" t="s">
        <v>18136</v>
      </c>
      <c r="I16991" t="s">
        <v>18130</v>
      </c>
    </row>
    <row r="16992" spans="2:9" x14ac:dyDescent="0.25">
      <c r="B16992" t="s">
        <v>16985</v>
      </c>
      <c r="C16992">
        <v>44110</v>
      </c>
      <c r="D16992" t="str">
        <f>TEXT(Table1[[#This Row],[Date]],"mmm")</f>
        <v>Oct</v>
      </c>
      <c r="E16992">
        <f>YEAR(Table1[[#This Row],[Date]])</f>
        <v>2020</v>
      </c>
      <c r="F16992" t="s">
        <v>18116</v>
      </c>
      <c r="G16992">
        <v>1028.9999999999998</v>
      </c>
      <c r="H16992" t="s">
        <v>18137</v>
      </c>
      <c r="I16992" t="s">
        <v>18130</v>
      </c>
    </row>
    <row r="16993" spans="2:9" x14ac:dyDescent="0.25">
      <c r="B16993" t="s">
        <v>16989</v>
      </c>
      <c r="C16993">
        <v>44110</v>
      </c>
      <c r="D16993" t="str">
        <f>TEXT(Table1[[#This Row],[Date]],"mmm")</f>
        <v>Oct</v>
      </c>
      <c r="E16993">
        <f>YEAR(Table1[[#This Row],[Date]])</f>
        <v>2020</v>
      </c>
      <c r="F16993" t="s">
        <v>18117</v>
      </c>
      <c r="G16993">
        <v>1194.3749999999998</v>
      </c>
      <c r="H16993" t="s">
        <v>18137</v>
      </c>
      <c r="I16993" t="s">
        <v>18131</v>
      </c>
    </row>
    <row r="16994" spans="2:9" x14ac:dyDescent="0.25">
      <c r="B16994" t="s">
        <v>16994</v>
      </c>
      <c r="C16994">
        <v>44110</v>
      </c>
      <c r="D16994" t="str">
        <f>TEXT(Table1[[#This Row],[Date]],"mmm")</f>
        <v>Oct</v>
      </c>
      <c r="E16994">
        <f>YEAR(Table1[[#This Row],[Date]])</f>
        <v>2020</v>
      </c>
      <c r="F16994" t="s">
        <v>18116</v>
      </c>
      <c r="G16994">
        <v>1161.2999999999997</v>
      </c>
      <c r="H16994" t="s">
        <v>18137</v>
      </c>
      <c r="I16994" t="s">
        <v>18131</v>
      </c>
    </row>
    <row r="16995" spans="2:9" x14ac:dyDescent="0.25">
      <c r="B16995" t="s">
        <v>16991</v>
      </c>
      <c r="C16995">
        <v>44110</v>
      </c>
      <c r="D16995" t="str">
        <f>TEXT(Table1[[#This Row],[Date]],"mmm")</f>
        <v>Oct</v>
      </c>
      <c r="E16995">
        <f>YEAR(Table1[[#This Row],[Date]])</f>
        <v>2020</v>
      </c>
      <c r="F16995" t="s">
        <v>18119</v>
      </c>
      <c r="G16995">
        <v>440.99999999999994</v>
      </c>
      <c r="H16995" t="s">
        <v>18137</v>
      </c>
      <c r="I16995" t="s">
        <v>18130</v>
      </c>
    </row>
    <row r="16996" spans="2:9" x14ac:dyDescent="0.25">
      <c r="B16996" t="s">
        <v>16978</v>
      </c>
      <c r="C16996">
        <v>44110</v>
      </c>
      <c r="D16996" t="str">
        <f>TEXT(Table1[[#This Row],[Date]],"mmm")</f>
        <v>Oct</v>
      </c>
      <c r="E16996">
        <f>YEAR(Table1[[#This Row],[Date]])</f>
        <v>2020</v>
      </c>
      <c r="F16996" t="s">
        <v>18121</v>
      </c>
      <c r="G16996">
        <v>1506.7499999999998</v>
      </c>
      <c r="H16996" t="s">
        <v>18138</v>
      </c>
      <c r="I16996" t="s">
        <v>18131</v>
      </c>
    </row>
    <row r="16997" spans="2:9" x14ac:dyDescent="0.25">
      <c r="B16997" t="s">
        <v>16981</v>
      </c>
      <c r="C16997">
        <v>44110</v>
      </c>
      <c r="D16997" t="str">
        <f>TEXT(Table1[[#This Row],[Date]],"mmm")</f>
        <v>Oct</v>
      </c>
      <c r="E16997">
        <f>YEAR(Table1[[#This Row],[Date]])</f>
        <v>2020</v>
      </c>
      <c r="F16997" t="s">
        <v>18116</v>
      </c>
      <c r="G16997">
        <v>12.096875000000001</v>
      </c>
      <c r="H16997" t="s">
        <v>18138</v>
      </c>
      <c r="I16997" t="s">
        <v>18131</v>
      </c>
    </row>
    <row r="16998" spans="2:9" x14ac:dyDescent="0.25">
      <c r="B16998" t="s">
        <v>17004</v>
      </c>
      <c r="C16998">
        <v>44111</v>
      </c>
      <c r="D16998" t="str">
        <f>TEXT(Table1[[#This Row],[Date]],"mmm")</f>
        <v>Oct</v>
      </c>
      <c r="E16998">
        <f>YEAR(Table1[[#This Row],[Date]])</f>
        <v>2020</v>
      </c>
      <c r="F16998" t="s">
        <v>18124</v>
      </c>
      <c r="G16998">
        <v>6644.3999999999987</v>
      </c>
      <c r="H16998" t="s">
        <v>18132</v>
      </c>
      <c r="I16998" t="s">
        <v>18131</v>
      </c>
    </row>
    <row r="16999" spans="2:9" x14ac:dyDescent="0.25">
      <c r="B16999" t="s">
        <v>17008</v>
      </c>
      <c r="C16999">
        <v>44111</v>
      </c>
      <c r="D16999" t="str">
        <f>TEXT(Table1[[#This Row],[Date]],"mmm")</f>
        <v>Oct</v>
      </c>
      <c r="E16999">
        <f>YEAR(Table1[[#This Row],[Date]])</f>
        <v>2020</v>
      </c>
      <c r="F16999" t="s">
        <v>18120</v>
      </c>
      <c r="G16999">
        <v>1341.3749999999998</v>
      </c>
      <c r="H16999" t="s">
        <v>18133</v>
      </c>
      <c r="I16999" t="s">
        <v>18131</v>
      </c>
    </row>
    <row r="17000" spans="2:9" x14ac:dyDescent="0.25">
      <c r="B17000" t="s">
        <v>17013</v>
      </c>
      <c r="C17000">
        <v>44111</v>
      </c>
      <c r="D17000" t="str">
        <f>TEXT(Table1[[#This Row],[Date]],"mmm")</f>
        <v>Oct</v>
      </c>
      <c r="E17000">
        <f>YEAR(Table1[[#This Row],[Date]])</f>
        <v>2020</v>
      </c>
      <c r="F17000" t="s">
        <v>18123</v>
      </c>
      <c r="G17000">
        <v>782.77499999999986</v>
      </c>
      <c r="H17000" t="s">
        <v>18133</v>
      </c>
      <c r="I17000" t="s">
        <v>18130</v>
      </c>
    </row>
    <row r="17001" spans="2:9" x14ac:dyDescent="0.25">
      <c r="B17001" t="s">
        <v>17015</v>
      </c>
      <c r="C17001">
        <v>44111</v>
      </c>
      <c r="D17001" t="str">
        <f>TEXT(Table1[[#This Row],[Date]],"mmm")</f>
        <v>Oct</v>
      </c>
      <c r="E17001">
        <f>YEAR(Table1[[#This Row],[Date]])</f>
        <v>2020</v>
      </c>
      <c r="F17001" t="s">
        <v>18117</v>
      </c>
      <c r="G17001">
        <v>885.67499999999984</v>
      </c>
      <c r="H17001" t="s">
        <v>18133</v>
      </c>
      <c r="I17001" t="s">
        <v>18130</v>
      </c>
    </row>
    <row r="17002" spans="2:9" x14ac:dyDescent="0.25">
      <c r="B17002" t="s">
        <v>16997</v>
      </c>
      <c r="C17002">
        <v>44111</v>
      </c>
      <c r="D17002" t="str">
        <f>TEXT(Table1[[#This Row],[Date]],"mmm")</f>
        <v>Oct</v>
      </c>
      <c r="E17002">
        <f>YEAR(Table1[[#This Row],[Date]])</f>
        <v>2020</v>
      </c>
      <c r="F17002" t="s">
        <v>18120</v>
      </c>
      <c r="G17002">
        <v>2852.71875</v>
      </c>
      <c r="H17002" t="s">
        <v>18134</v>
      </c>
      <c r="I17002" t="s">
        <v>18131</v>
      </c>
    </row>
    <row r="17003" spans="2:9" x14ac:dyDescent="0.25">
      <c r="B17003" t="s">
        <v>17000</v>
      </c>
      <c r="C17003">
        <v>44111</v>
      </c>
      <c r="D17003" t="str">
        <f>TEXT(Table1[[#This Row],[Date]],"mmm")</f>
        <v>Oct</v>
      </c>
      <c r="E17003">
        <f>YEAR(Table1[[#This Row],[Date]])</f>
        <v>2020</v>
      </c>
      <c r="F17003" t="s">
        <v>18116</v>
      </c>
      <c r="G17003">
        <v>12.779812500000002</v>
      </c>
      <c r="H17003" t="s">
        <v>18134</v>
      </c>
      <c r="I17003" t="s">
        <v>18130</v>
      </c>
    </row>
    <row r="17004" spans="2:9" x14ac:dyDescent="0.25">
      <c r="B17004" t="s">
        <v>17012</v>
      </c>
      <c r="C17004">
        <v>44111</v>
      </c>
      <c r="D17004" t="str">
        <f>TEXT(Table1[[#This Row],[Date]],"mmm")</f>
        <v>Oct</v>
      </c>
      <c r="E17004">
        <f>YEAR(Table1[[#This Row],[Date]])</f>
        <v>2020</v>
      </c>
      <c r="F17004" t="s">
        <v>18119</v>
      </c>
      <c r="G17004">
        <v>1195.8449999999996</v>
      </c>
      <c r="H17004" t="s">
        <v>18134</v>
      </c>
      <c r="I17004" t="s">
        <v>18131</v>
      </c>
    </row>
    <row r="17005" spans="2:9" x14ac:dyDescent="0.25">
      <c r="B17005" t="s">
        <v>17003</v>
      </c>
      <c r="C17005">
        <v>44111</v>
      </c>
      <c r="D17005" t="str">
        <f>TEXT(Table1[[#This Row],[Date]],"mmm")</f>
        <v>Oct</v>
      </c>
      <c r="E17005">
        <f>YEAR(Table1[[#This Row],[Date]])</f>
        <v>2020</v>
      </c>
      <c r="F17005" t="s">
        <v>18123</v>
      </c>
      <c r="G17005">
        <v>6887.2562499999985</v>
      </c>
      <c r="H17005" t="s">
        <v>18135</v>
      </c>
      <c r="I17005" t="s">
        <v>18131</v>
      </c>
    </row>
    <row r="17006" spans="2:9" x14ac:dyDescent="0.25">
      <c r="B17006" t="s">
        <v>17007</v>
      </c>
      <c r="C17006">
        <v>44111</v>
      </c>
      <c r="D17006" t="str">
        <f>TEXT(Table1[[#This Row],[Date]],"mmm")</f>
        <v>Oct</v>
      </c>
      <c r="E17006">
        <f>YEAR(Table1[[#This Row],[Date]])</f>
        <v>2020</v>
      </c>
      <c r="F17006" t="s">
        <v>18118</v>
      </c>
      <c r="G17006">
        <v>422.10437499999989</v>
      </c>
      <c r="H17006" t="s">
        <v>18135</v>
      </c>
      <c r="I17006" t="s">
        <v>18130</v>
      </c>
    </row>
    <row r="17007" spans="2:9" x14ac:dyDescent="0.25">
      <c r="B17007" t="s">
        <v>16999</v>
      </c>
      <c r="C17007">
        <v>44111</v>
      </c>
      <c r="D17007" t="str">
        <f>TEXT(Table1[[#This Row],[Date]],"mmm")</f>
        <v>Oct</v>
      </c>
      <c r="E17007">
        <f>YEAR(Table1[[#This Row],[Date]])</f>
        <v>2020</v>
      </c>
      <c r="F17007" t="s">
        <v>18121</v>
      </c>
      <c r="G17007">
        <v>1195.8449999999996</v>
      </c>
      <c r="H17007" t="s">
        <v>18135</v>
      </c>
      <c r="I17007" t="s">
        <v>18131</v>
      </c>
    </row>
    <row r="17008" spans="2:9" x14ac:dyDescent="0.25">
      <c r="B17008" t="s">
        <v>17002</v>
      </c>
      <c r="C17008">
        <v>44111</v>
      </c>
      <c r="D17008" t="str">
        <f>TEXT(Table1[[#This Row],[Date]],"mmm")</f>
        <v>Oct</v>
      </c>
      <c r="E17008">
        <f>YEAR(Table1[[#This Row],[Date]])</f>
        <v>2020</v>
      </c>
      <c r="F17008" t="s">
        <v>18116</v>
      </c>
      <c r="G17008">
        <v>222.94999999999996</v>
      </c>
      <c r="H17008" t="s">
        <v>18136</v>
      </c>
      <c r="I17008" t="s">
        <v>18130</v>
      </c>
    </row>
    <row r="17009" spans="2:9" x14ac:dyDescent="0.25">
      <c r="B17009" t="s">
        <v>17010</v>
      </c>
      <c r="C17009">
        <v>44111</v>
      </c>
      <c r="D17009" t="str">
        <f>TEXT(Table1[[#This Row],[Date]],"mmm")</f>
        <v>Oct</v>
      </c>
      <c r="E17009">
        <f>YEAR(Table1[[#This Row],[Date]])</f>
        <v>2020</v>
      </c>
      <c r="F17009" t="s">
        <v>18116</v>
      </c>
      <c r="G17009">
        <v>1175.9999999999998</v>
      </c>
      <c r="H17009" t="s">
        <v>18136</v>
      </c>
      <c r="I17009" t="s">
        <v>18131</v>
      </c>
    </row>
    <row r="17010" spans="2:9" x14ac:dyDescent="0.25">
      <c r="B17010" t="s">
        <v>17006</v>
      </c>
      <c r="C17010">
        <v>44111</v>
      </c>
      <c r="D17010" t="str">
        <f>TEXT(Table1[[#This Row],[Date]],"mmm")</f>
        <v>Oct</v>
      </c>
      <c r="E17010">
        <f>YEAR(Table1[[#This Row],[Date]])</f>
        <v>2020</v>
      </c>
      <c r="F17010" t="s">
        <v>18116</v>
      </c>
      <c r="G17010">
        <v>200.98268749999997</v>
      </c>
      <c r="H17010" t="s">
        <v>18136</v>
      </c>
      <c r="I17010" t="s">
        <v>18131</v>
      </c>
    </row>
    <row r="17011" spans="2:9" x14ac:dyDescent="0.25">
      <c r="B17011" t="s">
        <v>16996</v>
      </c>
      <c r="C17011">
        <v>44111</v>
      </c>
      <c r="D17011" t="str">
        <f>TEXT(Table1[[#This Row],[Date]],"mmm")</f>
        <v>Oct</v>
      </c>
      <c r="E17011">
        <f>YEAR(Table1[[#This Row],[Date]])</f>
        <v>2020</v>
      </c>
      <c r="F17011" t="s">
        <v>18118</v>
      </c>
      <c r="G17011">
        <v>1322.3874999999998</v>
      </c>
      <c r="H17011" t="s">
        <v>18136</v>
      </c>
      <c r="I17011" t="s">
        <v>18130</v>
      </c>
    </row>
    <row r="17012" spans="2:9" x14ac:dyDescent="0.25">
      <c r="B17012" t="s">
        <v>17005</v>
      </c>
      <c r="C17012">
        <v>44111</v>
      </c>
      <c r="D17012" t="str">
        <f>TEXT(Table1[[#This Row],[Date]],"mmm")</f>
        <v>Oct</v>
      </c>
      <c r="E17012">
        <f>YEAR(Table1[[#This Row],[Date]])</f>
        <v>2020</v>
      </c>
      <c r="F17012" t="s">
        <v>18116</v>
      </c>
      <c r="G17012">
        <v>514.49999999999989</v>
      </c>
      <c r="H17012" t="s">
        <v>18137</v>
      </c>
      <c r="I17012" t="s">
        <v>18130</v>
      </c>
    </row>
    <row r="17013" spans="2:9" x14ac:dyDescent="0.25">
      <c r="B17013" t="s">
        <v>17014</v>
      </c>
      <c r="C17013">
        <v>44111</v>
      </c>
      <c r="D17013" t="str">
        <f>TEXT(Table1[[#This Row],[Date]],"mmm")</f>
        <v>Oct</v>
      </c>
      <c r="E17013">
        <f>YEAR(Table1[[#This Row],[Date]])</f>
        <v>2020</v>
      </c>
      <c r="F17013" t="s">
        <v>18116</v>
      </c>
      <c r="G17013">
        <v>13.230000000000002</v>
      </c>
      <c r="H17013" t="s">
        <v>18137</v>
      </c>
      <c r="I17013" t="s">
        <v>18131</v>
      </c>
    </row>
    <row r="17014" spans="2:9" x14ac:dyDescent="0.25">
      <c r="B17014" t="s">
        <v>17009</v>
      </c>
      <c r="C17014">
        <v>44111</v>
      </c>
      <c r="D17014" t="str">
        <f>TEXT(Table1[[#This Row],[Date]],"mmm")</f>
        <v>Oct</v>
      </c>
      <c r="E17014">
        <f>YEAR(Table1[[#This Row],[Date]])</f>
        <v>2020</v>
      </c>
      <c r="F17014" t="s">
        <v>18117</v>
      </c>
      <c r="G17014">
        <v>1194.3749999999998</v>
      </c>
      <c r="H17014" t="s">
        <v>18137</v>
      </c>
      <c r="I17014" t="s">
        <v>18131</v>
      </c>
    </row>
    <row r="17015" spans="2:9" x14ac:dyDescent="0.25">
      <c r="B17015" t="s">
        <v>17011</v>
      </c>
      <c r="C17015">
        <v>44111</v>
      </c>
      <c r="D17015" t="str">
        <f>TEXT(Table1[[#This Row],[Date]],"mmm")</f>
        <v>Oct</v>
      </c>
      <c r="E17015">
        <f>YEAR(Table1[[#This Row],[Date]])</f>
        <v>2020</v>
      </c>
      <c r="F17015" t="s">
        <v>18119</v>
      </c>
      <c r="G17015">
        <v>1543.5</v>
      </c>
      <c r="H17015" t="s">
        <v>18137</v>
      </c>
      <c r="I17015" t="s">
        <v>18130</v>
      </c>
    </row>
    <row r="17016" spans="2:9" x14ac:dyDescent="0.25">
      <c r="B17016" t="s">
        <v>16998</v>
      </c>
      <c r="C17016">
        <v>44111</v>
      </c>
      <c r="D17016" t="str">
        <f>TEXT(Table1[[#This Row],[Date]],"mmm")</f>
        <v>Oct</v>
      </c>
      <c r="E17016">
        <f>YEAR(Table1[[#This Row],[Date]])</f>
        <v>2020</v>
      </c>
      <c r="F17016" t="s">
        <v>18121</v>
      </c>
      <c r="G17016">
        <v>2134.5624999999995</v>
      </c>
      <c r="H17016" t="s">
        <v>18138</v>
      </c>
      <c r="I17016" t="s">
        <v>18131</v>
      </c>
    </row>
    <row r="17017" spans="2:9" x14ac:dyDescent="0.25">
      <c r="B17017" t="s">
        <v>17001</v>
      </c>
      <c r="C17017">
        <v>44111</v>
      </c>
      <c r="D17017" t="str">
        <f>TEXT(Table1[[#This Row],[Date]],"mmm")</f>
        <v>Oct</v>
      </c>
      <c r="E17017">
        <f>YEAR(Table1[[#This Row],[Date]])</f>
        <v>2020</v>
      </c>
      <c r="F17017" t="s">
        <v>18116</v>
      </c>
      <c r="G17017">
        <v>201.52781250000001</v>
      </c>
      <c r="H17017" t="s">
        <v>18138</v>
      </c>
      <c r="I17017" t="s">
        <v>18131</v>
      </c>
    </row>
    <row r="17018" spans="2:9" x14ac:dyDescent="0.25">
      <c r="B17018" t="s">
        <v>17024</v>
      </c>
      <c r="C17018">
        <v>44112</v>
      </c>
      <c r="D17018" t="str">
        <f>TEXT(Table1[[#This Row],[Date]],"mmm")</f>
        <v>Oct</v>
      </c>
      <c r="E17018">
        <f>YEAR(Table1[[#This Row],[Date]])</f>
        <v>2020</v>
      </c>
      <c r="F17018" t="s">
        <v>18124</v>
      </c>
      <c r="G17018">
        <v>2491.65</v>
      </c>
      <c r="H17018" t="s">
        <v>18132</v>
      </c>
      <c r="I17018" t="s">
        <v>18131</v>
      </c>
    </row>
    <row r="17019" spans="2:9" x14ac:dyDescent="0.25">
      <c r="B17019" t="s">
        <v>17028</v>
      </c>
      <c r="C17019">
        <v>44112</v>
      </c>
      <c r="D17019" t="str">
        <f>TEXT(Table1[[#This Row],[Date]],"mmm")</f>
        <v>Oct</v>
      </c>
      <c r="E17019">
        <f>YEAR(Table1[[#This Row],[Date]])</f>
        <v>2020</v>
      </c>
      <c r="F17019" t="s">
        <v>18120</v>
      </c>
      <c r="G17019">
        <v>1341.3749999999998</v>
      </c>
      <c r="H17019" t="s">
        <v>18133</v>
      </c>
      <c r="I17019" t="s">
        <v>18131</v>
      </c>
    </row>
    <row r="17020" spans="2:9" x14ac:dyDescent="0.25">
      <c r="B17020" t="s">
        <v>17033</v>
      </c>
      <c r="C17020">
        <v>44112</v>
      </c>
      <c r="D17020" t="str">
        <f>TEXT(Table1[[#This Row],[Date]],"mmm")</f>
        <v>Oct</v>
      </c>
      <c r="E17020">
        <f>YEAR(Table1[[#This Row],[Date]])</f>
        <v>2020</v>
      </c>
      <c r="F17020" t="s">
        <v>18123</v>
      </c>
      <c r="G17020">
        <v>782.77499999999986</v>
      </c>
      <c r="H17020" t="s">
        <v>18133</v>
      </c>
      <c r="I17020" t="s">
        <v>18130</v>
      </c>
    </row>
    <row r="17021" spans="2:9" x14ac:dyDescent="0.25">
      <c r="B17021" t="s">
        <v>17035</v>
      </c>
      <c r="C17021">
        <v>44112</v>
      </c>
      <c r="D17021" t="str">
        <f>TEXT(Table1[[#This Row],[Date]],"mmm")</f>
        <v>Oct</v>
      </c>
      <c r="E17021">
        <f>YEAR(Table1[[#This Row],[Date]])</f>
        <v>2020</v>
      </c>
      <c r="F17021" t="s">
        <v>18117</v>
      </c>
      <c r="G17021">
        <v>885.67499999999984</v>
      </c>
      <c r="H17021" t="s">
        <v>18133</v>
      </c>
      <c r="I17021" t="s">
        <v>18130</v>
      </c>
    </row>
    <row r="17022" spans="2:9" x14ac:dyDescent="0.25">
      <c r="B17022" t="s">
        <v>17017</v>
      </c>
      <c r="C17022">
        <v>44112</v>
      </c>
      <c r="D17022" t="str">
        <f>TEXT(Table1[[#This Row],[Date]],"mmm")</f>
        <v>Oct</v>
      </c>
      <c r="E17022">
        <f>YEAR(Table1[[#This Row],[Date]])</f>
        <v>2020</v>
      </c>
      <c r="F17022" t="s">
        <v>18120</v>
      </c>
      <c r="G17022">
        <v>2282.1749999999997</v>
      </c>
      <c r="H17022" t="s">
        <v>18134</v>
      </c>
      <c r="I17022" t="s">
        <v>18131</v>
      </c>
    </row>
    <row r="17023" spans="2:9" x14ac:dyDescent="0.25">
      <c r="B17023" t="s">
        <v>17020</v>
      </c>
      <c r="C17023">
        <v>44112</v>
      </c>
      <c r="D17023" t="str">
        <f>TEXT(Table1[[#This Row],[Date]],"mmm")</f>
        <v>Oct</v>
      </c>
      <c r="E17023">
        <f>YEAR(Table1[[#This Row],[Date]])</f>
        <v>2020</v>
      </c>
      <c r="F17023" t="s">
        <v>18116</v>
      </c>
      <c r="G17023">
        <v>1323</v>
      </c>
      <c r="H17023" t="s">
        <v>18134</v>
      </c>
      <c r="I17023" t="s">
        <v>18130</v>
      </c>
    </row>
    <row r="17024" spans="2:9" x14ac:dyDescent="0.25">
      <c r="B17024" t="s">
        <v>17032</v>
      </c>
      <c r="C17024">
        <v>44112</v>
      </c>
      <c r="D17024" t="str">
        <f>TEXT(Table1[[#This Row],[Date]],"mmm")</f>
        <v>Oct</v>
      </c>
      <c r="E17024">
        <f>YEAR(Table1[[#This Row],[Date]])</f>
        <v>2020</v>
      </c>
      <c r="F17024" t="s">
        <v>18119</v>
      </c>
      <c r="G17024">
        <v>1195.8449999999996</v>
      </c>
      <c r="H17024" t="s">
        <v>18134</v>
      </c>
      <c r="I17024" t="s">
        <v>18131</v>
      </c>
    </row>
    <row r="17025" spans="2:9" x14ac:dyDescent="0.25">
      <c r="B17025" t="s">
        <v>17023</v>
      </c>
      <c r="C17025">
        <v>44112</v>
      </c>
      <c r="D17025" t="str">
        <f>TEXT(Table1[[#This Row],[Date]],"mmm")</f>
        <v>Oct</v>
      </c>
      <c r="E17025">
        <f>YEAR(Table1[[#This Row],[Date]])</f>
        <v>2020</v>
      </c>
      <c r="F17025" t="s">
        <v>18123</v>
      </c>
      <c r="G17025">
        <v>5766.0749999999989</v>
      </c>
      <c r="H17025" t="s">
        <v>18135</v>
      </c>
      <c r="I17025" t="s">
        <v>18131</v>
      </c>
    </row>
    <row r="17026" spans="2:9" x14ac:dyDescent="0.25">
      <c r="B17026" t="s">
        <v>17027</v>
      </c>
      <c r="C17026">
        <v>44112</v>
      </c>
      <c r="D17026" t="str">
        <f>TEXT(Table1[[#This Row],[Date]],"mmm")</f>
        <v>Oct</v>
      </c>
      <c r="E17026">
        <f>YEAR(Table1[[#This Row],[Date]])</f>
        <v>2020</v>
      </c>
      <c r="F17026" t="s">
        <v>18118</v>
      </c>
      <c r="G17026">
        <v>1151.1937499999999</v>
      </c>
      <c r="H17026" t="s">
        <v>18135</v>
      </c>
      <c r="I17026" t="s">
        <v>18130</v>
      </c>
    </row>
    <row r="17027" spans="2:9" x14ac:dyDescent="0.25">
      <c r="B17027" t="s">
        <v>17019</v>
      </c>
      <c r="C17027">
        <v>44112</v>
      </c>
      <c r="D17027" t="str">
        <f>TEXT(Table1[[#This Row],[Date]],"mmm")</f>
        <v>Oct</v>
      </c>
      <c r="E17027">
        <f>YEAR(Table1[[#This Row],[Date]])</f>
        <v>2020</v>
      </c>
      <c r="F17027" t="s">
        <v>18121</v>
      </c>
      <c r="G17027">
        <v>1195.8449999999996</v>
      </c>
      <c r="H17027" t="s">
        <v>18135</v>
      </c>
      <c r="I17027" t="s">
        <v>18131</v>
      </c>
    </row>
    <row r="17028" spans="2:9" x14ac:dyDescent="0.25">
      <c r="B17028" t="s">
        <v>17022</v>
      </c>
      <c r="C17028">
        <v>44112</v>
      </c>
      <c r="D17028" t="str">
        <f>TEXT(Table1[[#This Row],[Date]],"mmm")</f>
        <v>Oct</v>
      </c>
      <c r="E17028">
        <f>YEAR(Table1[[#This Row],[Date]])</f>
        <v>2020</v>
      </c>
      <c r="F17028" t="s">
        <v>18116</v>
      </c>
      <c r="G17028">
        <v>270.72499999999997</v>
      </c>
      <c r="H17028" t="s">
        <v>18136</v>
      </c>
      <c r="I17028" t="s">
        <v>18130</v>
      </c>
    </row>
    <row r="17029" spans="2:9" x14ac:dyDescent="0.25">
      <c r="B17029" t="s">
        <v>17030</v>
      </c>
      <c r="C17029">
        <v>44112</v>
      </c>
      <c r="D17029" t="str">
        <f>TEXT(Table1[[#This Row],[Date]],"mmm")</f>
        <v>Oct</v>
      </c>
      <c r="E17029">
        <f>YEAR(Table1[[#This Row],[Date]])</f>
        <v>2020</v>
      </c>
      <c r="F17029" t="s">
        <v>18116</v>
      </c>
      <c r="G17029">
        <v>1175.9999999999998</v>
      </c>
      <c r="H17029" t="s">
        <v>18136</v>
      </c>
      <c r="I17029" t="s">
        <v>18131</v>
      </c>
    </row>
    <row r="17030" spans="2:9" x14ac:dyDescent="0.25">
      <c r="B17030" t="s">
        <v>17026</v>
      </c>
      <c r="C17030">
        <v>44112</v>
      </c>
      <c r="D17030" t="str">
        <f>TEXT(Table1[[#This Row],[Date]],"mmm")</f>
        <v>Oct</v>
      </c>
      <c r="E17030">
        <f>YEAR(Table1[[#This Row],[Date]])</f>
        <v>2020</v>
      </c>
      <c r="F17030" t="s">
        <v>18116</v>
      </c>
      <c r="G17030">
        <v>166.33049999999997</v>
      </c>
      <c r="H17030" t="s">
        <v>18136</v>
      </c>
      <c r="I17030" t="s">
        <v>18131</v>
      </c>
    </row>
    <row r="17031" spans="2:9" x14ac:dyDescent="0.25">
      <c r="B17031" t="s">
        <v>17016</v>
      </c>
      <c r="C17031">
        <v>44112</v>
      </c>
      <c r="D17031" t="str">
        <f>TEXT(Table1[[#This Row],[Date]],"mmm")</f>
        <v>Oct</v>
      </c>
      <c r="E17031">
        <f>YEAR(Table1[[#This Row],[Date]])</f>
        <v>2020</v>
      </c>
      <c r="F17031" t="s">
        <v>18118</v>
      </c>
      <c r="G17031">
        <v>466.72499999999991</v>
      </c>
      <c r="H17031" t="s">
        <v>18137</v>
      </c>
      <c r="I17031" t="s">
        <v>18130</v>
      </c>
    </row>
    <row r="17032" spans="2:9" x14ac:dyDescent="0.25">
      <c r="B17032" t="s">
        <v>17025</v>
      </c>
      <c r="C17032">
        <v>44112</v>
      </c>
      <c r="D17032" t="str">
        <f>TEXT(Table1[[#This Row],[Date]],"mmm")</f>
        <v>Oct</v>
      </c>
      <c r="E17032">
        <f>YEAR(Table1[[#This Row],[Date]])</f>
        <v>2020</v>
      </c>
      <c r="F17032" t="s">
        <v>18116</v>
      </c>
      <c r="G17032">
        <v>514.49999999999989</v>
      </c>
      <c r="H17032" t="s">
        <v>18137</v>
      </c>
      <c r="I17032" t="s">
        <v>18130</v>
      </c>
    </row>
    <row r="17033" spans="2:9" x14ac:dyDescent="0.25">
      <c r="B17033" t="s">
        <v>17034</v>
      </c>
      <c r="C17033">
        <v>44112</v>
      </c>
      <c r="D17033" t="str">
        <f>TEXT(Table1[[#This Row],[Date]],"mmm")</f>
        <v>Oct</v>
      </c>
      <c r="E17033">
        <f>YEAR(Table1[[#This Row],[Date]])</f>
        <v>2020</v>
      </c>
      <c r="F17033" t="s">
        <v>18116</v>
      </c>
      <c r="G17033">
        <v>13.230000000000002</v>
      </c>
      <c r="H17033" t="s">
        <v>18137</v>
      </c>
      <c r="I17033" t="s">
        <v>18131</v>
      </c>
    </row>
    <row r="17034" spans="2:9" x14ac:dyDescent="0.25">
      <c r="B17034" t="s">
        <v>17029</v>
      </c>
      <c r="C17034">
        <v>44112</v>
      </c>
      <c r="D17034" t="str">
        <f>TEXT(Table1[[#This Row],[Date]],"mmm")</f>
        <v>Oct</v>
      </c>
      <c r="E17034">
        <f>YEAR(Table1[[#This Row],[Date]])</f>
        <v>2020</v>
      </c>
      <c r="F17034" t="s">
        <v>18117</v>
      </c>
      <c r="G17034">
        <v>1194.3749999999998</v>
      </c>
      <c r="H17034" t="s">
        <v>18137</v>
      </c>
      <c r="I17034" t="s">
        <v>18131</v>
      </c>
    </row>
    <row r="17035" spans="2:9" x14ac:dyDescent="0.25">
      <c r="B17035" t="s">
        <v>17031</v>
      </c>
      <c r="C17035">
        <v>44112</v>
      </c>
      <c r="D17035" t="str">
        <f>TEXT(Table1[[#This Row],[Date]],"mmm")</f>
        <v>Oct</v>
      </c>
      <c r="E17035">
        <f>YEAR(Table1[[#This Row],[Date]])</f>
        <v>2020</v>
      </c>
      <c r="F17035" t="s">
        <v>18119</v>
      </c>
      <c r="G17035">
        <v>1102.5</v>
      </c>
      <c r="H17035" t="s">
        <v>18137</v>
      </c>
      <c r="I17035" t="s">
        <v>18130</v>
      </c>
    </row>
    <row r="17036" spans="2:9" x14ac:dyDescent="0.25">
      <c r="B17036" t="s">
        <v>17018</v>
      </c>
      <c r="C17036">
        <v>44112</v>
      </c>
      <c r="D17036" t="str">
        <f>TEXT(Table1[[#This Row],[Date]],"mmm")</f>
        <v>Oct</v>
      </c>
      <c r="E17036">
        <f>YEAR(Table1[[#This Row],[Date]])</f>
        <v>2020</v>
      </c>
      <c r="F17036" t="s">
        <v>18121</v>
      </c>
      <c r="G17036">
        <v>1632.3125</v>
      </c>
      <c r="H17036" t="s">
        <v>18138</v>
      </c>
      <c r="I17036" t="s">
        <v>18131</v>
      </c>
    </row>
    <row r="17037" spans="2:9" x14ac:dyDescent="0.25">
      <c r="B17037" t="s">
        <v>17021</v>
      </c>
      <c r="C17037">
        <v>44112</v>
      </c>
      <c r="D17037" t="str">
        <f>TEXT(Table1[[#This Row],[Date]],"mmm")</f>
        <v>Oct</v>
      </c>
      <c r="E17037">
        <f>YEAR(Table1[[#This Row],[Date]])</f>
        <v>2020</v>
      </c>
      <c r="F17037" t="s">
        <v>18116</v>
      </c>
      <c r="G17037">
        <v>2752.5749999999998</v>
      </c>
      <c r="H17037" t="s">
        <v>18138</v>
      </c>
      <c r="I17037" t="s">
        <v>18131</v>
      </c>
    </row>
    <row r="17038" spans="2:9" x14ac:dyDescent="0.25">
      <c r="B17038" t="s">
        <v>17044</v>
      </c>
      <c r="C17038">
        <v>44113</v>
      </c>
      <c r="D17038" t="str">
        <f>TEXT(Table1[[#This Row],[Date]],"mmm")</f>
        <v>Oct</v>
      </c>
      <c r="E17038">
        <f>YEAR(Table1[[#This Row],[Date]])</f>
        <v>2020</v>
      </c>
      <c r="F17038" t="s">
        <v>18124</v>
      </c>
      <c r="G17038">
        <v>830.54999999999984</v>
      </c>
      <c r="H17038" t="s">
        <v>18133</v>
      </c>
      <c r="I17038" t="s">
        <v>18131</v>
      </c>
    </row>
    <row r="17039" spans="2:9" x14ac:dyDescent="0.25">
      <c r="B17039" t="s">
        <v>17048</v>
      </c>
      <c r="C17039">
        <v>44113</v>
      </c>
      <c r="D17039" t="str">
        <f>TEXT(Table1[[#This Row],[Date]],"mmm")</f>
        <v>Oct</v>
      </c>
      <c r="E17039">
        <f>YEAR(Table1[[#This Row],[Date]])</f>
        <v>2020</v>
      </c>
      <c r="F17039" t="s">
        <v>18120</v>
      </c>
      <c r="G17039">
        <v>1341.3749999999998</v>
      </c>
      <c r="H17039" t="s">
        <v>18133</v>
      </c>
      <c r="I17039" t="s">
        <v>18131</v>
      </c>
    </row>
    <row r="17040" spans="2:9" x14ac:dyDescent="0.25">
      <c r="B17040" t="s">
        <v>17053</v>
      </c>
      <c r="C17040">
        <v>44113</v>
      </c>
      <c r="D17040" t="str">
        <f>TEXT(Table1[[#This Row],[Date]],"mmm")</f>
        <v>Oct</v>
      </c>
      <c r="E17040">
        <f>YEAR(Table1[[#This Row],[Date]])</f>
        <v>2020</v>
      </c>
      <c r="F17040" t="s">
        <v>18123</v>
      </c>
      <c r="G17040">
        <v>978.46875</v>
      </c>
      <c r="H17040" t="s">
        <v>18133</v>
      </c>
      <c r="I17040" t="s">
        <v>18130</v>
      </c>
    </row>
    <row r="17041" spans="2:9" x14ac:dyDescent="0.25">
      <c r="B17041" t="s">
        <v>17055</v>
      </c>
      <c r="C17041">
        <v>44113</v>
      </c>
      <c r="D17041" t="str">
        <f>TEXT(Table1[[#This Row],[Date]],"mmm")</f>
        <v>Oct</v>
      </c>
      <c r="E17041">
        <f>YEAR(Table1[[#This Row],[Date]])</f>
        <v>2020</v>
      </c>
      <c r="F17041" t="s">
        <v>18117</v>
      </c>
      <c r="G17041">
        <v>811.86874999999998</v>
      </c>
      <c r="H17041" t="s">
        <v>18133</v>
      </c>
      <c r="I17041" t="s">
        <v>18130</v>
      </c>
    </row>
    <row r="17042" spans="2:9" x14ac:dyDescent="0.25">
      <c r="B17042" t="s">
        <v>17037</v>
      </c>
      <c r="C17042">
        <v>44113</v>
      </c>
      <c r="D17042" t="str">
        <f>TEXT(Table1[[#This Row],[Date]],"mmm")</f>
        <v>Oct</v>
      </c>
      <c r="E17042">
        <f>YEAR(Table1[[#This Row],[Date]])</f>
        <v>2020</v>
      </c>
      <c r="F17042" t="s">
        <v>18120</v>
      </c>
      <c r="G17042">
        <v>3042.8999999999996</v>
      </c>
      <c r="H17042" t="s">
        <v>18134</v>
      </c>
      <c r="I17042" t="s">
        <v>18131</v>
      </c>
    </row>
    <row r="17043" spans="2:9" x14ac:dyDescent="0.25">
      <c r="B17043" t="s">
        <v>17040</v>
      </c>
      <c r="C17043">
        <v>44113</v>
      </c>
      <c r="D17043" t="str">
        <f>TEXT(Table1[[#This Row],[Date]],"mmm")</f>
        <v>Oct</v>
      </c>
      <c r="E17043">
        <f>YEAR(Table1[[#This Row],[Date]])</f>
        <v>2020</v>
      </c>
      <c r="F17043" t="s">
        <v>18116</v>
      </c>
      <c r="G17043">
        <v>1616.9999999999998</v>
      </c>
      <c r="H17043" t="s">
        <v>18134</v>
      </c>
      <c r="I17043" t="s">
        <v>18130</v>
      </c>
    </row>
    <row r="17044" spans="2:9" x14ac:dyDescent="0.25">
      <c r="B17044" t="s">
        <v>17052</v>
      </c>
      <c r="C17044">
        <v>44113</v>
      </c>
      <c r="D17044" t="str">
        <f>TEXT(Table1[[#This Row],[Date]],"mmm")</f>
        <v>Oct</v>
      </c>
      <c r="E17044">
        <f>YEAR(Table1[[#This Row],[Date]])</f>
        <v>2020</v>
      </c>
      <c r="F17044" t="s">
        <v>18119</v>
      </c>
      <c r="G17044">
        <v>1195.8449999999996</v>
      </c>
      <c r="H17044" t="s">
        <v>18134</v>
      </c>
      <c r="I17044" t="s">
        <v>18131</v>
      </c>
    </row>
    <row r="17045" spans="2:9" x14ac:dyDescent="0.25">
      <c r="B17045" t="s">
        <v>17043</v>
      </c>
      <c r="C17045">
        <v>44113</v>
      </c>
      <c r="D17045" t="str">
        <f>TEXT(Table1[[#This Row],[Date]],"mmm")</f>
        <v>Oct</v>
      </c>
      <c r="E17045">
        <f>YEAR(Table1[[#This Row],[Date]])</f>
        <v>2020</v>
      </c>
      <c r="F17045" t="s">
        <v>18123</v>
      </c>
      <c r="G17045">
        <v>2883.0374999999995</v>
      </c>
      <c r="H17045" t="s">
        <v>18135</v>
      </c>
      <c r="I17045" t="s">
        <v>18131</v>
      </c>
    </row>
    <row r="17046" spans="2:9" x14ac:dyDescent="0.25">
      <c r="B17046" t="s">
        <v>17047</v>
      </c>
      <c r="C17046">
        <v>44113</v>
      </c>
      <c r="D17046" t="str">
        <f>TEXT(Table1[[#This Row],[Date]],"mmm")</f>
        <v>Oct</v>
      </c>
      <c r="E17046">
        <f>YEAR(Table1[[#This Row],[Date]])</f>
        <v>2020</v>
      </c>
      <c r="F17046" t="s">
        <v>18118</v>
      </c>
      <c r="G17046">
        <v>230.23874999999992</v>
      </c>
      <c r="H17046" t="s">
        <v>18136</v>
      </c>
      <c r="I17046" t="s">
        <v>18130</v>
      </c>
    </row>
    <row r="17047" spans="2:9" x14ac:dyDescent="0.25">
      <c r="B17047" t="s">
        <v>17039</v>
      </c>
      <c r="C17047">
        <v>44113</v>
      </c>
      <c r="D17047" t="str">
        <f>TEXT(Table1[[#This Row],[Date]],"mmm")</f>
        <v>Oct</v>
      </c>
      <c r="E17047">
        <f>YEAR(Table1[[#This Row],[Date]])</f>
        <v>2020</v>
      </c>
      <c r="F17047" t="s">
        <v>18121</v>
      </c>
      <c r="G17047">
        <v>1195.8449999999996</v>
      </c>
      <c r="H17047" t="s">
        <v>18136</v>
      </c>
      <c r="I17047" t="s">
        <v>18131</v>
      </c>
    </row>
    <row r="17048" spans="2:9" x14ac:dyDescent="0.25">
      <c r="B17048" t="s">
        <v>17042</v>
      </c>
      <c r="C17048">
        <v>44113</v>
      </c>
      <c r="D17048" t="str">
        <f>TEXT(Table1[[#This Row],[Date]],"mmm")</f>
        <v>Oct</v>
      </c>
      <c r="E17048">
        <f>YEAR(Table1[[#This Row],[Date]])</f>
        <v>2020</v>
      </c>
      <c r="F17048" t="s">
        <v>18116</v>
      </c>
      <c r="G17048">
        <v>2070.2499999999995</v>
      </c>
      <c r="H17048" t="s">
        <v>18136</v>
      </c>
      <c r="I17048" t="s">
        <v>18130</v>
      </c>
    </row>
    <row r="17049" spans="2:9" x14ac:dyDescent="0.25">
      <c r="B17049" t="s">
        <v>17050</v>
      </c>
      <c r="C17049">
        <v>44113</v>
      </c>
      <c r="D17049" t="str">
        <f>TEXT(Table1[[#This Row],[Date]],"mmm")</f>
        <v>Oct</v>
      </c>
      <c r="E17049">
        <f>YEAR(Table1[[#This Row],[Date]])</f>
        <v>2020</v>
      </c>
      <c r="F17049" t="s">
        <v>18116</v>
      </c>
      <c r="G17049">
        <v>1175.9999999999998</v>
      </c>
      <c r="H17049" t="s">
        <v>18136</v>
      </c>
      <c r="I17049" t="s">
        <v>18131</v>
      </c>
    </row>
    <row r="17050" spans="2:9" x14ac:dyDescent="0.25">
      <c r="B17050" t="s">
        <v>17046</v>
      </c>
      <c r="C17050">
        <v>44113</v>
      </c>
      <c r="D17050" t="str">
        <f>TEXT(Table1[[#This Row],[Date]],"mmm")</f>
        <v>Oct</v>
      </c>
      <c r="E17050">
        <f>YEAR(Table1[[#This Row],[Date]])</f>
        <v>2020</v>
      </c>
      <c r="F17050" t="s">
        <v>18116</v>
      </c>
      <c r="G17050">
        <v>1663.3049999999996</v>
      </c>
      <c r="H17050" t="s">
        <v>18137</v>
      </c>
      <c r="I17050" t="s">
        <v>18131</v>
      </c>
    </row>
    <row r="17051" spans="2:9" x14ac:dyDescent="0.25">
      <c r="B17051" t="s">
        <v>17036</v>
      </c>
      <c r="C17051">
        <v>44113</v>
      </c>
      <c r="D17051" t="str">
        <f>TEXT(Table1[[#This Row],[Date]],"mmm")</f>
        <v>Oct</v>
      </c>
      <c r="E17051">
        <f>YEAR(Table1[[#This Row],[Date]])</f>
        <v>2020</v>
      </c>
      <c r="F17051" t="s">
        <v>18118</v>
      </c>
      <c r="G17051">
        <v>777.875</v>
      </c>
      <c r="H17051" t="s">
        <v>18137</v>
      </c>
      <c r="I17051" t="s">
        <v>18130</v>
      </c>
    </row>
    <row r="17052" spans="2:9" x14ac:dyDescent="0.25">
      <c r="B17052" t="s">
        <v>17045</v>
      </c>
      <c r="C17052">
        <v>44113</v>
      </c>
      <c r="D17052" t="str">
        <f>TEXT(Table1[[#This Row],[Date]],"mmm")</f>
        <v>Oct</v>
      </c>
      <c r="E17052">
        <f>YEAR(Table1[[#This Row],[Date]])</f>
        <v>2020</v>
      </c>
      <c r="F17052" t="s">
        <v>18116</v>
      </c>
      <c r="G17052">
        <v>1028.9999999999998</v>
      </c>
      <c r="H17052" t="s">
        <v>18137</v>
      </c>
      <c r="I17052" t="s">
        <v>18130</v>
      </c>
    </row>
    <row r="17053" spans="2:9" x14ac:dyDescent="0.25">
      <c r="B17053" t="s">
        <v>17049</v>
      </c>
      <c r="C17053">
        <v>44113</v>
      </c>
      <c r="D17053" t="str">
        <f>TEXT(Table1[[#This Row],[Date]],"mmm")</f>
        <v>Oct</v>
      </c>
      <c r="E17053">
        <f>YEAR(Table1[[#This Row],[Date]])</f>
        <v>2020</v>
      </c>
      <c r="F17053" t="s">
        <v>18117</v>
      </c>
      <c r="G17053">
        <v>1194.3749999999998</v>
      </c>
      <c r="H17053" t="s">
        <v>18137</v>
      </c>
      <c r="I17053" t="s">
        <v>18131</v>
      </c>
    </row>
    <row r="17054" spans="2:9" x14ac:dyDescent="0.25">
      <c r="B17054" t="s">
        <v>17054</v>
      </c>
      <c r="C17054">
        <v>44113</v>
      </c>
      <c r="D17054" t="str">
        <f>TEXT(Table1[[#This Row],[Date]],"mmm")</f>
        <v>Oct</v>
      </c>
      <c r="E17054">
        <f>YEAR(Table1[[#This Row],[Date]])</f>
        <v>2020</v>
      </c>
      <c r="F17054" t="s">
        <v>18116</v>
      </c>
      <c r="G17054">
        <v>967.75</v>
      </c>
      <c r="H17054" t="s">
        <v>18137</v>
      </c>
      <c r="I17054" t="s">
        <v>18131</v>
      </c>
    </row>
    <row r="17055" spans="2:9" x14ac:dyDescent="0.25">
      <c r="B17055" t="s">
        <v>17051</v>
      </c>
      <c r="C17055">
        <v>44113</v>
      </c>
      <c r="D17055" t="str">
        <f>TEXT(Table1[[#This Row],[Date]],"mmm")</f>
        <v>Oct</v>
      </c>
      <c r="E17055">
        <f>YEAR(Table1[[#This Row],[Date]])</f>
        <v>2020</v>
      </c>
      <c r="F17055" t="s">
        <v>18119</v>
      </c>
      <c r="G17055">
        <v>440.99999999999994</v>
      </c>
      <c r="H17055" t="s">
        <v>18138</v>
      </c>
      <c r="I17055" t="s">
        <v>18130</v>
      </c>
    </row>
    <row r="17056" spans="2:9" x14ac:dyDescent="0.25">
      <c r="B17056" t="s">
        <v>17038</v>
      </c>
      <c r="C17056">
        <v>44113</v>
      </c>
      <c r="D17056" t="str">
        <f>TEXT(Table1[[#This Row],[Date]],"mmm")</f>
        <v>Oct</v>
      </c>
      <c r="E17056">
        <f>YEAR(Table1[[#This Row],[Date]])</f>
        <v>2020</v>
      </c>
      <c r="F17056" t="s">
        <v>18121</v>
      </c>
      <c r="G17056">
        <v>753.37499999999989</v>
      </c>
      <c r="H17056" t="s">
        <v>18138</v>
      </c>
      <c r="I17056" t="s">
        <v>18131</v>
      </c>
    </row>
    <row r="17057" spans="2:9" x14ac:dyDescent="0.25">
      <c r="B17057" t="s">
        <v>17041</v>
      </c>
      <c r="C17057">
        <v>44113</v>
      </c>
      <c r="D17057" t="str">
        <f>TEXT(Table1[[#This Row],[Date]],"mmm")</f>
        <v>Oct</v>
      </c>
      <c r="E17057">
        <f>YEAR(Table1[[#This Row],[Date]])</f>
        <v>2020</v>
      </c>
      <c r="F17057" t="s">
        <v>18116</v>
      </c>
      <c r="G17057">
        <v>589.83749999999986</v>
      </c>
      <c r="H17057" t="s">
        <v>18139</v>
      </c>
      <c r="I17057" t="s">
        <v>18131</v>
      </c>
    </row>
    <row r="17058" spans="2:9" x14ac:dyDescent="0.25">
      <c r="B17058" t="s">
        <v>17061</v>
      </c>
      <c r="C17058">
        <v>44114</v>
      </c>
      <c r="D17058" t="str">
        <f>TEXT(Table1[[#This Row],[Date]],"mmm")</f>
        <v>Oct</v>
      </c>
      <c r="E17058">
        <f>YEAR(Table1[[#This Row],[Date]])</f>
        <v>2020</v>
      </c>
      <c r="F17058" t="s">
        <v>18116</v>
      </c>
      <c r="G17058">
        <v>1769.5125</v>
      </c>
      <c r="H17058" t="s">
        <v>18132</v>
      </c>
      <c r="I17058" t="s">
        <v>18131</v>
      </c>
    </row>
    <row r="17059" spans="2:9" x14ac:dyDescent="0.25">
      <c r="B17059" t="s">
        <v>17071</v>
      </c>
      <c r="C17059">
        <v>44114</v>
      </c>
      <c r="D17059" t="str">
        <f>TEXT(Table1[[#This Row],[Date]],"mmm")</f>
        <v>Oct</v>
      </c>
      <c r="E17059">
        <f>YEAR(Table1[[#This Row],[Date]])</f>
        <v>2020</v>
      </c>
      <c r="F17059" t="s">
        <v>18119</v>
      </c>
      <c r="G17059">
        <v>1249.4999999999998</v>
      </c>
      <c r="H17059" t="s">
        <v>18133</v>
      </c>
      <c r="I17059" t="s">
        <v>18130</v>
      </c>
    </row>
    <row r="17060" spans="2:9" x14ac:dyDescent="0.25">
      <c r="B17060" t="s">
        <v>17064</v>
      </c>
      <c r="C17060">
        <v>44114</v>
      </c>
      <c r="D17060" t="str">
        <f>TEXT(Table1[[#This Row],[Date]],"mmm")</f>
        <v>Oct</v>
      </c>
      <c r="E17060">
        <f>YEAR(Table1[[#This Row],[Date]])</f>
        <v>2020</v>
      </c>
      <c r="F17060" t="s">
        <v>18124</v>
      </c>
      <c r="G17060">
        <v>4014.3249999999994</v>
      </c>
      <c r="H17060" t="s">
        <v>18133</v>
      </c>
      <c r="I17060" t="s">
        <v>18131</v>
      </c>
    </row>
    <row r="17061" spans="2:9" x14ac:dyDescent="0.25">
      <c r="B17061" t="s">
        <v>17068</v>
      </c>
      <c r="C17061">
        <v>44114</v>
      </c>
      <c r="D17061" t="str">
        <f>TEXT(Table1[[#This Row],[Date]],"mmm")</f>
        <v>Oct</v>
      </c>
      <c r="E17061">
        <f>YEAR(Table1[[#This Row],[Date]])</f>
        <v>2020</v>
      </c>
      <c r="F17061" t="s">
        <v>18120</v>
      </c>
      <c r="G17061">
        <v>1341.3749999999998</v>
      </c>
      <c r="H17061" t="s">
        <v>18133</v>
      </c>
      <c r="I17061" t="s">
        <v>18131</v>
      </c>
    </row>
    <row r="17062" spans="2:9" x14ac:dyDescent="0.25">
      <c r="B17062" t="s">
        <v>17073</v>
      </c>
      <c r="C17062">
        <v>44114</v>
      </c>
      <c r="D17062" t="str">
        <f>TEXT(Table1[[#This Row],[Date]],"mmm")</f>
        <v>Oct</v>
      </c>
      <c r="E17062">
        <f>YEAR(Table1[[#This Row],[Date]])</f>
        <v>2020</v>
      </c>
      <c r="F17062" t="s">
        <v>18123</v>
      </c>
      <c r="G17062">
        <v>1174.1624999999999</v>
      </c>
      <c r="H17062" t="s">
        <v>18133</v>
      </c>
      <c r="I17062" t="s">
        <v>18130</v>
      </c>
    </row>
    <row r="17063" spans="2:9" x14ac:dyDescent="0.25">
      <c r="B17063" t="s">
        <v>17075</v>
      </c>
      <c r="C17063">
        <v>44114</v>
      </c>
      <c r="D17063" t="str">
        <f>TEXT(Table1[[#This Row],[Date]],"mmm")</f>
        <v>Oct</v>
      </c>
      <c r="E17063">
        <f>YEAR(Table1[[#This Row],[Date]])</f>
        <v>2020</v>
      </c>
      <c r="F17063" t="s">
        <v>18117</v>
      </c>
      <c r="G17063">
        <v>1033.2874999999999</v>
      </c>
      <c r="H17063" t="s">
        <v>18133</v>
      </c>
      <c r="I17063" t="s">
        <v>18130</v>
      </c>
    </row>
    <row r="17064" spans="2:9" x14ac:dyDescent="0.25">
      <c r="B17064" t="s">
        <v>17057</v>
      </c>
      <c r="C17064">
        <v>44114</v>
      </c>
      <c r="D17064" t="str">
        <f>TEXT(Table1[[#This Row],[Date]],"mmm")</f>
        <v>Oct</v>
      </c>
      <c r="E17064">
        <f>YEAR(Table1[[#This Row],[Date]])</f>
        <v>2020</v>
      </c>
      <c r="F17064" t="s">
        <v>18120</v>
      </c>
      <c r="G17064">
        <v>1711.6312499999999</v>
      </c>
      <c r="H17064" t="s">
        <v>18134</v>
      </c>
      <c r="I17064" t="s">
        <v>18131</v>
      </c>
    </row>
    <row r="17065" spans="2:9" x14ac:dyDescent="0.25">
      <c r="B17065" t="s">
        <v>17060</v>
      </c>
      <c r="C17065">
        <v>44114</v>
      </c>
      <c r="D17065" t="str">
        <f>TEXT(Table1[[#This Row],[Date]],"mmm")</f>
        <v>Oct</v>
      </c>
      <c r="E17065">
        <f>YEAR(Table1[[#This Row],[Date]])</f>
        <v>2020</v>
      </c>
      <c r="F17065" t="s">
        <v>18116</v>
      </c>
      <c r="G17065">
        <v>194.77499999999998</v>
      </c>
      <c r="H17065" t="s">
        <v>18134</v>
      </c>
      <c r="I17065" t="s">
        <v>18130</v>
      </c>
    </row>
    <row r="17066" spans="2:9" x14ac:dyDescent="0.25">
      <c r="B17066" t="s">
        <v>17072</v>
      </c>
      <c r="C17066">
        <v>44114</v>
      </c>
      <c r="D17066" t="str">
        <f>TEXT(Table1[[#This Row],[Date]],"mmm")</f>
        <v>Oct</v>
      </c>
      <c r="E17066">
        <f>YEAR(Table1[[#This Row],[Date]])</f>
        <v>2020</v>
      </c>
      <c r="F17066" t="s">
        <v>18119</v>
      </c>
      <c r="G17066">
        <v>1195.8449999999996</v>
      </c>
      <c r="H17066" t="s">
        <v>18134</v>
      </c>
      <c r="I17066" t="s">
        <v>18131</v>
      </c>
    </row>
    <row r="17067" spans="2:9" x14ac:dyDescent="0.25">
      <c r="B17067" t="s">
        <v>17063</v>
      </c>
      <c r="C17067">
        <v>44114</v>
      </c>
      <c r="D17067" t="str">
        <f>TEXT(Table1[[#This Row],[Date]],"mmm")</f>
        <v>Oct</v>
      </c>
      <c r="E17067">
        <f>YEAR(Table1[[#This Row],[Date]])</f>
        <v>2020</v>
      </c>
      <c r="F17067" t="s">
        <v>18123</v>
      </c>
      <c r="G17067">
        <v>7688.0999999999976</v>
      </c>
      <c r="H17067" t="s">
        <v>18135</v>
      </c>
      <c r="I17067" t="s">
        <v>18131</v>
      </c>
    </row>
    <row r="17068" spans="2:9" x14ac:dyDescent="0.25">
      <c r="B17068" t="s">
        <v>17067</v>
      </c>
      <c r="C17068">
        <v>44114</v>
      </c>
      <c r="D17068" t="str">
        <f>TEXT(Table1[[#This Row],[Date]],"mmm")</f>
        <v>Oct</v>
      </c>
      <c r="E17068">
        <f>YEAR(Table1[[#This Row],[Date]])</f>
        <v>2020</v>
      </c>
      <c r="F17068" t="s">
        <v>18118</v>
      </c>
      <c r="G17068">
        <v>422.10437499999989</v>
      </c>
      <c r="H17068" t="s">
        <v>18136</v>
      </c>
      <c r="I17068" t="s">
        <v>18130</v>
      </c>
    </row>
    <row r="17069" spans="2:9" x14ac:dyDescent="0.25">
      <c r="B17069" t="s">
        <v>17059</v>
      </c>
      <c r="C17069">
        <v>44114</v>
      </c>
      <c r="D17069" t="str">
        <f>TEXT(Table1[[#This Row],[Date]],"mmm")</f>
        <v>Oct</v>
      </c>
      <c r="E17069">
        <f>YEAR(Table1[[#This Row],[Date]])</f>
        <v>2020</v>
      </c>
      <c r="F17069" t="s">
        <v>18121</v>
      </c>
      <c r="G17069">
        <v>1195.8449999999996</v>
      </c>
      <c r="H17069" t="s">
        <v>18136</v>
      </c>
      <c r="I17069" t="s">
        <v>18131</v>
      </c>
    </row>
    <row r="17070" spans="2:9" x14ac:dyDescent="0.25">
      <c r="B17070" t="s">
        <v>17070</v>
      </c>
      <c r="C17070">
        <v>44114</v>
      </c>
      <c r="D17070" t="str">
        <f>TEXT(Table1[[#This Row],[Date]],"mmm")</f>
        <v>Oct</v>
      </c>
      <c r="E17070">
        <f>YEAR(Table1[[#This Row],[Date]])</f>
        <v>2020</v>
      </c>
      <c r="F17070" t="s">
        <v>18116</v>
      </c>
      <c r="G17070">
        <v>1175.9999999999998</v>
      </c>
      <c r="H17070" t="s">
        <v>18136</v>
      </c>
      <c r="I17070" t="s">
        <v>18131</v>
      </c>
    </row>
    <row r="17071" spans="2:9" x14ac:dyDescent="0.25">
      <c r="B17071" t="s">
        <v>17062</v>
      </c>
      <c r="C17071">
        <v>44114</v>
      </c>
      <c r="D17071" t="str">
        <f>TEXT(Table1[[#This Row],[Date]],"mmm")</f>
        <v>Oct</v>
      </c>
      <c r="E17071">
        <f>YEAR(Table1[[#This Row],[Date]])</f>
        <v>2020</v>
      </c>
      <c r="F17071" t="s">
        <v>18116</v>
      </c>
      <c r="G17071">
        <v>652.92499999999995</v>
      </c>
      <c r="H17071" t="s">
        <v>18136</v>
      </c>
      <c r="I17071" t="s">
        <v>18130</v>
      </c>
    </row>
    <row r="17072" spans="2:9" x14ac:dyDescent="0.25">
      <c r="B17072" t="s">
        <v>17066</v>
      </c>
      <c r="C17072">
        <v>44114</v>
      </c>
      <c r="D17072" t="str">
        <f>TEXT(Table1[[#This Row],[Date]],"mmm")</f>
        <v>Oct</v>
      </c>
      <c r="E17072">
        <f>YEAR(Table1[[#This Row],[Date]])</f>
        <v>2020</v>
      </c>
      <c r="F17072" t="s">
        <v>18116</v>
      </c>
      <c r="G17072">
        <v>415.8262499999999</v>
      </c>
      <c r="H17072" t="s">
        <v>18137</v>
      </c>
      <c r="I17072" t="s">
        <v>18131</v>
      </c>
    </row>
    <row r="17073" spans="2:9" x14ac:dyDescent="0.25">
      <c r="B17073" t="s">
        <v>17056</v>
      </c>
      <c r="C17073">
        <v>44114</v>
      </c>
      <c r="D17073" t="str">
        <f>TEXT(Table1[[#This Row],[Date]],"mmm")</f>
        <v>Oct</v>
      </c>
      <c r="E17073">
        <f>YEAR(Table1[[#This Row],[Date]])</f>
        <v>2020</v>
      </c>
      <c r="F17073" t="s">
        <v>18118</v>
      </c>
      <c r="G17073">
        <v>1944.6875</v>
      </c>
      <c r="H17073" t="s">
        <v>18137</v>
      </c>
      <c r="I17073" t="s">
        <v>18130</v>
      </c>
    </row>
    <row r="17074" spans="2:9" x14ac:dyDescent="0.25">
      <c r="B17074" t="s">
        <v>17065</v>
      </c>
      <c r="C17074">
        <v>44114</v>
      </c>
      <c r="D17074" t="str">
        <f>TEXT(Table1[[#This Row],[Date]],"mmm")</f>
        <v>Oct</v>
      </c>
      <c r="E17074">
        <f>YEAR(Table1[[#This Row],[Date]])</f>
        <v>2020</v>
      </c>
      <c r="F17074" t="s">
        <v>18116</v>
      </c>
      <c r="G17074">
        <v>1028.9999999999998</v>
      </c>
      <c r="H17074" t="s">
        <v>18137</v>
      </c>
      <c r="I17074" t="s">
        <v>18130</v>
      </c>
    </row>
    <row r="17075" spans="2:9" x14ac:dyDescent="0.25">
      <c r="B17075" t="s">
        <v>17074</v>
      </c>
      <c r="C17075">
        <v>44114</v>
      </c>
      <c r="D17075" t="str">
        <f>TEXT(Table1[[#This Row],[Date]],"mmm")</f>
        <v>Oct</v>
      </c>
      <c r="E17075">
        <f>YEAR(Table1[[#This Row],[Date]])</f>
        <v>2020</v>
      </c>
      <c r="F17075" t="s">
        <v>18116</v>
      </c>
      <c r="G17075">
        <v>164.51749999999998</v>
      </c>
      <c r="H17075" t="s">
        <v>18137</v>
      </c>
      <c r="I17075" t="s">
        <v>18131</v>
      </c>
    </row>
    <row r="17076" spans="2:9" x14ac:dyDescent="0.25">
      <c r="B17076" t="s">
        <v>17069</v>
      </c>
      <c r="C17076">
        <v>44114</v>
      </c>
      <c r="D17076" t="str">
        <f>TEXT(Table1[[#This Row],[Date]],"mmm")</f>
        <v>Oct</v>
      </c>
      <c r="E17076">
        <f>YEAR(Table1[[#This Row],[Date]])</f>
        <v>2020</v>
      </c>
      <c r="F17076" t="s">
        <v>18117</v>
      </c>
      <c r="G17076">
        <v>1194.3749999999998</v>
      </c>
      <c r="H17076" t="s">
        <v>18137</v>
      </c>
      <c r="I17076" t="s">
        <v>18131</v>
      </c>
    </row>
    <row r="17077" spans="2:9" x14ac:dyDescent="0.25">
      <c r="B17077" t="s">
        <v>17058</v>
      </c>
      <c r="C17077">
        <v>44114</v>
      </c>
      <c r="D17077" t="str">
        <f>TEXT(Table1[[#This Row],[Date]],"mmm")</f>
        <v>Oct</v>
      </c>
      <c r="E17077">
        <f>YEAR(Table1[[#This Row],[Date]])</f>
        <v>2020</v>
      </c>
      <c r="F17077" t="s">
        <v>18121</v>
      </c>
      <c r="G17077">
        <v>1506.7499999999998</v>
      </c>
      <c r="H17077" t="s">
        <v>18138</v>
      </c>
      <c r="I17077" t="s">
        <v>18131</v>
      </c>
    </row>
    <row r="17078" spans="2:9" x14ac:dyDescent="0.25">
      <c r="B17078" t="s">
        <v>17081</v>
      </c>
      <c r="C17078">
        <v>44115</v>
      </c>
      <c r="D17078" t="str">
        <f>TEXT(Table1[[#This Row],[Date]],"mmm")</f>
        <v>Oct</v>
      </c>
      <c r="E17078">
        <f>YEAR(Table1[[#This Row],[Date]])</f>
        <v>2020</v>
      </c>
      <c r="F17078" t="s">
        <v>18116</v>
      </c>
      <c r="G17078">
        <v>12.096875000000001</v>
      </c>
      <c r="H17078" t="s">
        <v>18132</v>
      </c>
      <c r="I17078" t="s">
        <v>18131</v>
      </c>
    </row>
    <row r="17079" spans="2:9" x14ac:dyDescent="0.25">
      <c r="B17079" t="s">
        <v>17091</v>
      </c>
      <c r="C17079">
        <v>44115</v>
      </c>
      <c r="D17079" t="str">
        <f>TEXT(Table1[[#This Row],[Date]],"mmm")</f>
        <v>Oct</v>
      </c>
      <c r="E17079">
        <f>YEAR(Table1[[#This Row],[Date]])</f>
        <v>2020</v>
      </c>
      <c r="F17079" t="s">
        <v>18119</v>
      </c>
      <c r="G17079">
        <v>440.99999999999994</v>
      </c>
      <c r="H17079" t="s">
        <v>18133</v>
      </c>
      <c r="I17079" t="s">
        <v>18130</v>
      </c>
    </row>
    <row r="17080" spans="2:9" x14ac:dyDescent="0.25">
      <c r="B17080" t="s">
        <v>17084</v>
      </c>
      <c r="C17080">
        <v>44115</v>
      </c>
      <c r="D17080" t="str">
        <f>TEXT(Table1[[#This Row],[Date]],"mmm")</f>
        <v>Oct</v>
      </c>
      <c r="E17080">
        <f>YEAR(Table1[[#This Row],[Date]])</f>
        <v>2020</v>
      </c>
      <c r="F17080" t="s">
        <v>18124</v>
      </c>
      <c r="G17080">
        <v>7751.7999999999993</v>
      </c>
      <c r="H17080" t="s">
        <v>18133</v>
      </c>
      <c r="I17080" t="s">
        <v>18131</v>
      </c>
    </row>
    <row r="17081" spans="2:9" x14ac:dyDescent="0.25">
      <c r="B17081" t="s">
        <v>17088</v>
      </c>
      <c r="C17081">
        <v>44115</v>
      </c>
      <c r="D17081" t="str">
        <f>TEXT(Table1[[#This Row],[Date]],"mmm")</f>
        <v>Oct</v>
      </c>
      <c r="E17081">
        <f>YEAR(Table1[[#This Row],[Date]])</f>
        <v>2020</v>
      </c>
      <c r="F17081" t="s">
        <v>18120</v>
      </c>
      <c r="G17081">
        <v>1341.3749999999998</v>
      </c>
      <c r="H17081" t="s">
        <v>18133</v>
      </c>
      <c r="I17081" t="s">
        <v>18131</v>
      </c>
    </row>
    <row r="17082" spans="2:9" x14ac:dyDescent="0.25">
      <c r="B17082" t="s">
        <v>17093</v>
      </c>
      <c r="C17082">
        <v>44115</v>
      </c>
      <c r="D17082" t="str">
        <f>TEXT(Table1[[#This Row],[Date]],"mmm")</f>
        <v>Oct</v>
      </c>
      <c r="E17082">
        <f>YEAR(Table1[[#This Row],[Date]])</f>
        <v>2020</v>
      </c>
      <c r="F17082" t="s">
        <v>18123</v>
      </c>
      <c r="G17082">
        <v>782.77499999999986</v>
      </c>
      <c r="H17082" t="s">
        <v>18133</v>
      </c>
      <c r="I17082" t="s">
        <v>18130</v>
      </c>
    </row>
    <row r="17083" spans="2:9" x14ac:dyDescent="0.25">
      <c r="B17083" t="s">
        <v>17095</v>
      </c>
      <c r="C17083">
        <v>44115</v>
      </c>
      <c r="D17083" t="str">
        <f>TEXT(Table1[[#This Row],[Date]],"mmm")</f>
        <v>Oct</v>
      </c>
      <c r="E17083">
        <f>YEAR(Table1[[#This Row],[Date]])</f>
        <v>2020</v>
      </c>
      <c r="F17083" t="s">
        <v>18117</v>
      </c>
      <c r="G17083">
        <v>885.67499999999984</v>
      </c>
      <c r="H17083" t="s">
        <v>18133</v>
      </c>
      <c r="I17083" t="s">
        <v>18130</v>
      </c>
    </row>
    <row r="17084" spans="2:9" x14ac:dyDescent="0.25">
      <c r="B17084" t="s">
        <v>17077</v>
      </c>
      <c r="C17084">
        <v>44115</v>
      </c>
      <c r="D17084" t="str">
        <f>TEXT(Table1[[#This Row],[Date]],"mmm")</f>
        <v>Oct</v>
      </c>
      <c r="E17084">
        <f>YEAR(Table1[[#This Row],[Date]])</f>
        <v>2020</v>
      </c>
      <c r="F17084" t="s">
        <v>18120</v>
      </c>
      <c r="G17084">
        <v>1141.0874999999999</v>
      </c>
      <c r="H17084" t="s">
        <v>18134</v>
      </c>
      <c r="I17084" t="s">
        <v>18131</v>
      </c>
    </row>
    <row r="17085" spans="2:9" x14ac:dyDescent="0.25">
      <c r="B17085" t="s">
        <v>17080</v>
      </c>
      <c r="C17085">
        <v>44115</v>
      </c>
      <c r="D17085" t="str">
        <f>TEXT(Table1[[#This Row],[Date]],"mmm")</f>
        <v>Oct</v>
      </c>
      <c r="E17085">
        <f>YEAR(Table1[[#This Row],[Date]])</f>
        <v>2020</v>
      </c>
      <c r="F17085" t="s">
        <v>18116</v>
      </c>
      <c r="G17085">
        <v>1763.9999999999998</v>
      </c>
      <c r="H17085" t="s">
        <v>18134</v>
      </c>
      <c r="I17085" t="s">
        <v>18130</v>
      </c>
    </row>
    <row r="17086" spans="2:9" x14ac:dyDescent="0.25">
      <c r="B17086" t="s">
        <v>17092</v>
      </c>
      <c r="C17086">
        <v>44115</v>
      </c>
      <c r="D17086" t="str">
        <f>TEXT(Table1[[#This Row],[Date]],"mmm")</f>
        <v>Oct</v>
      </c>
      <c r="E17086">
        <f>YEAR(Table1[[#This Row],[Date]])</f>
        <v>2020</v>
      </c>
      <c r="F17086" t="s">
        <v>18119</v>
      </c>
      <c r="G17086">
        <v>1195.8449999999996</v>
      </c>
      <c r="H17086" t="s">
        <v>18135</v>
      </c>
      <c r="I17086" t="s">
        <v>18131</v>
      </c>
    </row>
    <row r="17087" spans="2:9" x14ac:dyDescent="0.25">
      <c r="B17087" t="s">
        <v>17083</v>
      </c>
      <c r="C17087">
        <v>44115</v>
      </c>
      <c r="D17087" t="str">
        <f>TEXT(Table1[[#This Row],[Date]],"mmm")</f>
        <v>Oct</v>
      </c>
      <c r="E17087">
        <f>YEAR(Table1[[#This Row],[Date]])</f>
        <v>2020</v>
      </c>
      <c r="F17087" t="s">
        <v>18123</v>
      </c>
      <c r="G17087">
        <v>6727.0874999999987</v>
      </c>
      <c r="H17087" t="s">
        <v>18136</v>
      </c>
      <c r="I17087" t="s">
        <v>18131</v>
      </c>
    </row>
    <row r="17088" spans="2:9" x14ac:dyDescent="0.25">
      <c r="B17088" t="s">
        <v>17087</v>
      </c>
      <c r="C17088">
        <v>44115</v>
      </c>
      <c r="D17088" t="str">
        <f>TEXT(Table1[[#This Row],[Date]],"mmm")</f>
        <v>Oct</v>
      </c>
      <c r="E17088">
        <f>YEAR(Table1[[#This Row],[Date]])</f>
        <v>2020</v>
      </c>
      <c r="F17088" t="s">
        <v>18118</v>
      </c>
      <c r="G17088">
        <v>920.9549999999997</v>
      </c>
      <c r="H17088" t="s">
        <v>18136</v>
      </c>
      <c r="I17088" t="s">
        <v>18130</v>
      </c>
    </row>
    <row r="17089" spans="2:9" x14ac:dyDescent="0.25">
      <c r="B17089" t="s">
        <v>17079</v>
      </c>
      <c r="C17089">
        <v>44115</v>
      </c>
      <c r="D17089" t="str">
        <f>TEXT(Table1[[#This Row],[Date]],"mmm")</f>
        <v>Oct</v>
      </c>
      <c r="E17089">
        <f>YEAR(Table1[[#This Row],[Date]])</f>
        <v>2020</v>
      </c>
      <c r="F17089" t="s">
        <v>18121</v>
      </c>
      <c r="G17089">
        <v>1195.8449999999996</v>
      </c>
      <c r="H17089" t="s">
        <v>18136</v>
      </c>
      <c r="I17089" t="s">
        <v>18131</v>
      </c>
    </row>
    <row r="17090" spans="2:9" x14ac:dyDescent="0.25">
      <c r="B17090" t="s">
        <v>17090</v>
      </c>
      <c r="C17090">
        <v>44115</v>
      </c>
      <c r="D17090" t="str">
        <f>TEXT(Table1[[#This Row],[Date]],"mmm")</f>
        <v>Oct</v>
      </c>
      <c r="E17090">
        <f>YEAR(Table1[[#This Row],[Date]])</f>
        <v>2020</v>
      </c>
      <c r="F17090" t="s">
        <v>18116</v>
      </c>
      <c r="G17090">
        <v>1175.9999999999998</v>
      </c>
      <c r="H17090" t="s">
        <v>18136</v>
      </c>
      <c r="I17090" t="s">
        <v>18131</v>
      </c>
    </row>
    <row r="17091" spans="2:9" x14ac:dyDescent="0.25">
      <c r="B17091" t="s">
        <v>17082</v>
      </c>
      <c r="C17091">
        <v>44115</v>
      </c>
      <c r="D17091" t="str">
        <f>TEXT(Table1[[#This Row],[Date]],"mmm")</f>
        <v>Oct</v>
      </c>
      <c r="E17091">
        <f>YEAR(Table1[[#This Row],[Date]])</f>
        <v>2020</v>
      </c>
      <c r="F17091" t="s">
        <v>18116</v>
      </c>
      <c r="G17091">
        <v>613.11249999999995</v>
      </c>
      <c r="H17091" t="s">
        <v>18136</v>
      </c>
      <c r="I17091" t="s">
        <v>18130</v>
      </c>
    </row>
    <row r="17092" spans="2:9" x14ac:dyDescent="0.25">
      <c r="B17092" t="s">
        <v>17076</v>
      </c>
      <c r="C17092">
        <v>44115</v>
      </c>
      <c r="D17092" t="str">
        <f>TEXT(Table1[[#This Row],[Date]],"mmm")</f>
        <v>Oct</v>
      </c>
      <c r="E17092">
        <f>YEAR(Table1[[#This Row],[Date]])</f>
        <v>2020</v>
      </c>
      <c r="F17092" t="s">
        <v>18118</v>
      </c>
      <c r="G17092">
        <v>1166.8125</v>
      </c>
      <c r="H17092" t="s">
        <v>18137</v>
      </c>
      <c r="I17092" t="s">
        <v>18130</v>
      </c>
    </row>
    <row r="17093" spans="2:9" x14ac:dyDescent="0.25">
      <c r="B17093" t="s">
        <v>17085</v>
      </c>
      <c r="C17093">
        <v>44115</v>
      </c>
      <c r="D17093" t="str">
        <f>TEXT(Table1[[#This Row],[Date]],"mmm")</f>
        <v>Oct</v>
      </c>
      <c r="E17093">
        <f>YEAR(Table1[[#This Row],[Date]])</f>
        <v>2020</v>
      </c>
      <c r="F17093" t="s">
        <v>18116</v>
      </c>
      <c r="G17093">
        <v>1200.4999999999998</v>
      </c>
      <c r="H17093" t="s">
        <v>18137</v>
      </c>
      <c r="I17093" t="s">
        <v>18130</v>
      </c>
    </row>
    <row r="17094" spans="2:9" x14ac:dyDescent="0.25">
      <c r="B17094" t="s">
        <v>17094</v>
      </c>
      <c r="C17094">
        <v>44115</v>
      </c>
      <c r="D17094" t="str">
        <f>TEXT(Table1[[#This Row],[Date]],"mmm")</f>
        <v>Oct</v>
      </c>
      <c r="E17094">
        <f>YEAR(Table1[[#This Row],[Date]])</f>
        <v>2020</v>
      </c>
      <c r="F17094" t="s">
        <v>18116</v>
      </c>
      <c r="G17094">
        <v>13.230000000000002</v>
      </c>
      <c r="H17094" t="s">
        <v>18138</v>
      </c>
      <c r="I17094" t="s">
        <v>18131</v>
      </c>
    </row>
    <row r="17095" spans="2:9" x14ac:dyDescent="0.25">
      <c r="B17095" t="s">
        <v>17089</v>
      </c>
      <c r="C17095">
        <v>44115</v>
      </c>
      <c r="D17095" t="str">
        <f>TEXT(Table1[[#This Row],[Date]],"mmm")</f>
        <v>Oct</v>
      </c>
      <c r="E17095">
        <f>YEAR(Table1[[#This Row],[Date]])</f>
        <v>2020</v>
      </c>
      <c r="F17095" t="s">
        <v>18117</v>
      </c>
      <c r="G17095">
        <v>1194.3749999999998</v>
      </c>
      <c r="H17095" t="s">
        <v>18138</v>
      </c>
      <c r="I17095" t="s">
        <v>18131</v>
      </c>
    </row>
    <row r="17096" spans="2:9" x14ac:dyDescent="0.25">
      <c r="B17096" t="s">
        <v>17078</v>
      </c>
      <c r="C17096">
        <v>44115</v>
      </c>
      <c r="D17096" t="str">
        <f>TEXT(Table1[[#This Row],[Date]],"mmm")</f>
        <v>Oct</v>
      </c>
      <c r="E17096">
        <f>YEAR(Table1[[#This Row],[Date]])</f>
        <v>2020</v>
      </c>
      <c r="F17096" t="s">
        <v>18121</v>
      </c>
      <c r="G17096">
        <v>1506.7499999999998</v>
      </c>
      <c r="H17096" t="s">
        <v>18139</v>
      </c>
      <c r="I17096" t="s">
        <v>18131</v>
      </c>
    </row>
    <row r="17097" spans="2:9" x14ac:dyDescent="0.25">
      <c r="B17097" t="s">
        <v>17086</v>
      </c>
      <c r="C17097">
        <v>44115</v>
      </c>
      <c r="D17097" t="str">
        <f>TEXT(Table1[[#This Row],[Date]],"mmm")</f>
        <v>Oct</v>
      </c>
      <c r="E17097">
        <f>YEAR(Table1[[#This Row],[Date]])</f>
        <v>2020</v>
      </c>
      <c r="F17097" t="s">
        <v>18116</v>
      </c>
      <c r="G17097">
        <v>831.6524999999998</v>
      </c>
      <c r="H17097" t="s">
        <v>18139</v>
      </c>
      <c r="I17097" t="s">
        <v>18131</v>
      </c>
    </row>
    <row r="17098" spans="2:9" x14ac:dyDescent="0.25">
      <c r="B17098" t="s">
        <v>17106</v>
      </c>
      <c r="C17098">
        <v>44116</v>
      </c>
      <c r="D17098" t="str">
        <f>TEXT(Table1[[#This Row],[Date]],"mmm")</f>
        <v>Oct</v>
      </c>
      <c r="E17098">
        <f>YEAR(Table1[[#This Row],[Date]])</f>
        <v>2020</v>
      </c>
      <c r="F17098" t="s">
        <v>18116</v>
      </c>
      <c r="G17098">
        <v>1663.3049999999996</v>
      </c>
      <c r="H17098" t="s">
        <v>18132</v>
      </c>
      <c r="I17098" t="s">
        <v>18131</v>
      </c>
    </row>
    <row r="17099" spans="2:9" x14ac:dyDescent="0.25">
      <c r="B17099" t="s">
        <v>17098</v>
      </c>
      <c r="C17099">
        <v>44116</v>
      </c>
      <c r="D17099" t="str">
        <f>TEXT(Table1[[#This Row],[Date]],"mmm")</f>
        <v>Oct</v>
      </c>
      <c r="E17099">
        <f>YEAR(Table1[[#This Row],[Date]])</f>
        <v>2020</v>
      </c>
      <c r="F17099" t="s">
        <v>18121</v>
      </c>
      <c r="G17099">
        <v>1506.7499999999998</v>
      </c>
      <c r="H17099" t="s">
        <v>18132</v>
      </c>
      <c r="I17099" t="s">
        <v>18131</v>
      </c>
    </row>
    <row r="17100" spans="2:9" x14ac:dyDescent="0.25">
      <c r="B17100" t="s">
        <v>17101</v>
      </c>
      <c r="C17100">
        <v>44116</v>
      </c>
      <c r="D17100" t="str">
        <f>TEXT(Table1[[#This Row],[Date]],"mmm")</f>
        <v>Oct</v>
      </c>
      <c r="E17100">
        <f>YEAR(Table1[[#This Row],[Date]])</f>
        <v>2020</v>
      </c>
      <c r="F17100" t="s">
        <v>18116</v>
      </c>
      <c r="G17100">
        <v>688.14374999999995</v>
      </c>
      <c r="H17100" t="s">
        <v>18132</v>
      </c>
      <c r="I17100" t="s">
        <v>18131</v>
      </c>
    </row>
    <row r="17101" spans="2:9" x14ac:dyDescent="0.25">
      <c r="B17101" t="s">
        <v>17111</v>
      </c>
      <c r="C17101">
        <v>44116</v>
      </c>
      <c r="D17101" t="str">
        <f>TEXT(Table1[[#This Row],[Date]],"mmm")</f>
        <v>Oct</v>
      </c>
      <c r="E17101">
        <f>YEAR(Table1[[#This Row],[Date]])</f>
        <v>2020</v>
      </c>
      <c r="F17101" t="s">
        <v>18119</v>
      </c>
      <c r="G17101">
        <v>588</v>
      </c>
      <c r="H17101" t="s">
        <v>18133</v>
      </c>
      <c r="I17101" t="s">
        <v>18130</v>
      </c>
    </row>
    <row r="17102" spans="2:9" x14ac:dyDescent="0.25">
      <c r="B17102" t="s">
        <v>17104</v>
      </c>
      <c r="C17102">
        <v>44116</v>
      </c>
      <c r="D17102" t="str">
        <f>TEXT(Table1[[#This Row],[Date]],"mmm")</f>
        <v>Oct</v>
      </c>
      <c r="E17102">
        <f>YEAR(Table1[[#This Row],[Date]])</f>
        <v>2020</v>
      </c>
      <c r="F17102" t="s">
        <v>18124</v>
      </c>
      <c r="G17102">
        <v>1661.0999999999997</v>
      </c>
      <c r="H17102" t="s">
        <v>18133</v>
      </c>
      <c r="I17102" t="s">
        <v>18131</v>
      </c>
    </row>
    <row r="17103" spans="2:9" x14ac:dyDescent="0.25">
      <c r="B17103" t="s">
        <v>17108</v>
      </c>
      <c r="C17103">
        <v>44116</v>
      </c>
      <c r="D17103" t="str">
        <f>TEXT(Table1[[#This Row],[Date]],"mmm")</f>
        <v>Oct</v>
      </c>
      <c r="E17103">
        <f>YEAR(Table1[[#This Row],[Date]])</f>
        <v>2020</v>
      </c>
      <c r="F17103" t="s">
        <v>18120</v>
      </c>
      <c r="G17103">
        <v>1341.3749999999998</v>
      </c>
      <c r="H17103" t="s">
        <v>18133</v>
      </c>
      <c r="I17103" t="s">
        <v>18131</v>
      </c>
    </row>
    <row r="17104" spans="2:9" x14ac:dyDescent="0.25">
      <c r="B17104" t="s">
        <v>17113</v>
      </c>
      <c r="C17104">
        <v>44116</v>
      </c>
      <c r="D17104" t="str">
        <f>TEXT(Table1[[#This Row],[Date]],"mmm")</f>
        <v>Oct</v>
      </c>
      <c r="E17104">
        <f>YEAR(Table1[[#This Row],[Date]])</f>
        <v>2020</v>
      </c>
      <c r="F17104" t="s">
        <v>18123</v>
      </c>
      <c r="G17104">
        <v>782.77499999999986</v>
      </c>
      <c r="H17104" t="s">
        <v>18133</v>
      </c>
      <c r="I17104" t="s">
        <v>18130</v>
      </c>
    </row>
    <row r="17105" spans="2:9" x14ac:dyDescent="0.25">
      <c r="B17105" t="s">
        <v>17115</v>
      </c>
      <c r="C17105">
        <v>44116</v>
      </c>
      <c r="D17105" t="str">
        <f>TEXT(Table1[[#This Row],[Date]],"mmm")</f>
        <v>Oct</v>
      </c>
      <c r="E17105">
        <f>YEAR(Table1[[#This Row],[Date]])</f>
        <v>2020</v>
      </c>
      <c r="F17105" t="s">
        <v>18117</v>
      </c>
      <c r="G17105">
        <v>885.67499999999984</v>
      </c>
      <c r="H17105" t="s">
        <v>18134</v>
      </c>
      <c r="I17105" t="s">
        <v>18130</v>
      </c>
    </row>
    <row r="17106" spans="2:9" x14ac:dyDescent="0.25">
      <c r="B17106" t="s">
        <v>17097</v>
      </c>
      <c r="C17106">
        <v>44116</v>
      </c>
      <c r="D17106" t="str">
        <f>TEXT(Table1[[#This Row],[Date]],"mmm")</f>
        <v>Oct</v>
      </c>
      <c r="E17106">
        <f>YEAR(Table1[[#This Row],[Date]])</f>
        <v>2020</v>
      </c>
      <c r="F17106" t="s">
        <v>18120</v>
      </c>
      <c r="G17106">
        <v>2852.71875</v>
      </c>
      <c r="H17106" t="s">
        <v>18134</v>
      </c>
      <c r="I17106" t="s">
        <v>18131</v>
      </c>
    </row>
    <row r="17107" spans="2:9" x14ac:dyDescent="0.25">
      <c r="B17107" t="s">
        <v>17100</v>
      </c>
      <c r="C17107">
        <v>44116</v>
      </c>
      <c r="D17107" t="str">
        <f>TEXT(Table1[[#This Row],[Date]],"mmm")</f>
        <v>Oct</v>
      </c>
      <c r="E17107">
        <f>YEAR(Table1[[#This Row],[Date]])</f>
        <v>2020</v>
      </c>
      <c r="F17107" t="s">
        <v>18116</v>
      </c>
      <c r="G17107">
        <v>1763.9999999999998</v>
      </c>
      <c r="H17107" t="s">
        <v>18135</v>
      </c>
      <c r="I17107" t="s">
        <v>18130</v>
      </c>
    </row>
    <row r="17108" spans="2:9" x14ac:dyDescent="0.25">
      <c r="B17108" t="s">
        <v>17112</v>
      </c>
      <c r="C17108">
        <v>44116</v>
      </c>
      <c r="D17108" t="str">
        <f>TEXT(Table1[[#This Row],[Date]],"mmm")</f>
        <v>Oct</v>
      </c>
      <c r="E17108">
        <f>YEAR(Table1[[#This Row],[Date]])</f>
        <v>2020</v>
      </c>
      <c r="F17108" t="s">
        <v>18119</v>
      </c>
      <c r="G17108">
        <v>1195.8449999999996</v>
      </c>
      <c r="H17108" t="s">
        <v>18135</v>
      </c>
      <c r="I17108" t="s">
        <v>18131</v>
      </c>
    </row>
    <row r="17109" spans="2:9" x14ac:dyDescent="0.25">
      <c r="B17109" t="s">
        <v>17103</v>
      </c>
      <c r="C17109">
        <v>44116</v>
      </c>
      <c r="D17109" t="str">
        <f>TEXT(Table1[[#This Row],[Date]],"mmm")</f>
        <v>Oct</v>
      </c>
      <c r="E17109">
        <f>YEAR(Table1[[#This Row],[Date]])</f>
        <v>2020</v>
      </c>
      <c r="F17109" t="s">
        <v>18123</v>
      </c>
      <c r="G17109">
        <v>1922.0249999999994</v>
      </c>
      <c r="H17109" t="s">
        <v>18136</v>
      </c>
      <c r="I17109" t="s">
        <v>18131</v>
      </c>
    </row>
    <row r="17110" spans="2:9" x14ac:dyDescent="0.25">
      <c r="B17110" t="s">
        <v>17107</v>
      </c>
      <c r="C17110">
        <v>44116</v>
      </c>
      <c r="D17110" t="str">
        <f>TEXT(Table1[[#This Row],[Date]],"mmm")</f>
        <v>Oct</v>
      </c>
      <c r="E17110">
        <f>YEAR(Table1[[#This Row],[Date]])</f>
        <v>2020</v>
      </c>
      <c r="F17110" t="s">
        <v>18118</v>
      </c>
      <c r="G17110">
        <v>460.47749999999985</v>
      </c>
      <c r="H17110" t="s">
        <v>18136</v>
      </c>
      <c r="I17110" t="s">
        <v>18130</v>
      </c>
    </row>
    <row r="17111" spans="2:9" x14ac:dyDescent="0.25">
      <c r="B17111" t="s">
        <v>17099</v>
      </c>
      <c r="C17111">
        <v>44116</v>
      </c>
      <c r="D17111" t="str">
        <f>TEXT(Table1[[#This Row],[Date]],"mmm")</f>
        <v>Oct</v>
      </c>
      <c r="E17111">
        <f>YEAR(Table1[[#This Row],[Date]])</f>
        <v>2020</v>
      </c>
      <c r="F17111" t="s">
        <v>18121</v>
      </c>
      <c r="G17111">
        <v>1195.8449999999996</v>
      </c>
      <c r="H17111" t="s">
        <v>18136</v>
      </c>
      <c r="I17111" t="s">
        <v>18131</v>
      </c>
    </row>
    <row r="17112" spans="2:9" x14ac:dyDescent="0.25">
      <c r="B17112" t="s">
        <v>17102</v>
      </c>
      <c r="C17112">
        <v>44116</v>
      </c>
      <c r="D17112" t="str">
        <f>TEXT(Table1[[#This Row],[Date]],"mmm")</f>
        <v>Oct</v>
      </c>
      <c r="E17112">
        <f>YEAR(Table1[[#This Row],[Date]])</f>
        <v>2020</v>
      </c>
      <c r="F17112" t="s">
        <v>18116</v>
      </c>
      <c r="G17112">
        <v>12.613396250000001</v>
      </c>
      <c r="H17112" t="s">
        <v>18136</v>
      </c>
      <c r="I17112" t="s">
        <v>18130</v>
      </c>
    </row>
    <row r="17113" spans="2:9" x14ac:dyDescent="0.25">
      <c r="B17113" t="s">
        <v>17110</v>
      </c>
      <c r="C17113">
        <v>44116</v>
      </c>
      <c r="D17113" t="str">
        <f>TEXT(Table1[[#This Row],[Date]],"mmm")</f>
        <v>Oct</v>
      </c>
      <c r="E17113">
        <f>YEAR(Table1[[#This Row],[Date]])</f>
        <v>2020</v>
      </c>
      <c r="F17113" t="s">
        <v>18116</v>
      </c>
      <c r="G17113">
        <v>1175.9999999999998</v>
      </c>
      <c r="H17113" t="s">
        <v>18136</v>
      </c>
      <c r="I17113" t="s">
        <v>18131</v>
      </c>
    </row>
    <row r="17114" spans="2:9" x14ac:dyDescent="0.25">
      <c r="B17114" t="s">
        <v>17096</v>
      </c>
      <c r="C17114">
        <v>44116</v>
      </c>
      <c r="D17114" t="str">
        <f>TEXT(Table1[[#This Row],[Date]],"mmm")</f>
        <v>Oct</v>
      </c>
      <c r="E17114">
        <f>YEAR(Table1[[#This Row],[Date]])</f>
        <v>2020</v>
      </c>
      <c r="F17114" t="s">
        <v>18118</v>
      </c>
      <c r="G17114">
        <v>933.44999999999982</v>
      </c>
      <c r="H17114" t="s">
        <v>18137</v>
      </c>
      <c r="I17114" t="s">
        <v>18130</v>
      </c>
    </row>
    <row r="17115" spans="2:9" x14ac:dyDescent="0.25">
      <c r="B17115" t="s">
        <v>17105</v>
      </c>
      <c r="C17115">
        <v>44116</v>
      </c>
      <c r="D17115" t="str">
        <f>TEXT(Table1[[#This Row],[Date]],"mmm")</f>
        <v>Oct</v>
      </c>
      <c r="E17115">
        <f>YEAR(Table1[[#This Row],[Date]])</f>
        <v>2020</v>
      </c>
      <c r="F17115" t="s">
        <v>18116</v>
      </c>
      <c r="G17115">
        <v>342.99999999999994</v>
      </c>
      <c r="H17115" t="s">
        <v>18137</v>
      </c>
      <c r="I17115" t="s">
        <v>18130</v>
      </c>
    </row>
    <row r="17116" spans="2:9" x14ac:dyDescent="0.25">
      <c r="B17116" t="s">
        <v>17114</v>
      </c>
      <c r="C17116">
        <v>44116</v>
      </c>
      <c r="D17116" t="str">
        <f>TEXT(Table1[[#This Row],[Date]],"mmm")</f>
        <v>Oct</v>
      </c>
      <c r="E17116">
        <f>YEAR(Table1[[#This Row],[Date]])</f>
        <v>2020</v>
      </c>
      <c r="F17116" t="s">
        <v>18116</v>
      </c>
      <c r="G17116">
        <v>13.230000000000002</v>
      </c>
      <c r="H17116" t="s">
        <v>18138</v>
      </c>
      <c r="I17116" t="s">
        <v>18131</v>
      </c>
    </row>
    <row r="17117" spans="2:9" x14ac:dyDescent="0.25">
      <c r="B17117" t="s">
        <v>17109</v>
      </c>
      <c r="C17117">
        <v>44116</v>
      </c>
      <c r="D17117" t="str">
        <f>TEXT(Table1[[#This Row],[Date]],"mmm")</f>
        <v>Oct</v>
      </c>
      <c r="E17117">
        <f>YEAR(Table1[[#This Row],[Date]])</f>
        <v>2020</v>
      </c>
      <c r="F17117" t="s">
        <v>18117</v>
      </c>
      <c r="G17117">
        <v>1194.3749999999998</v>
      </c>
      <c r="H17117" t="s">
        <v>18138</v>
      </c>
      <c r="I17117" t="s">
        <v>18131</v>
      </c>
    </row>
    <row r="17118" spans="2:9" x14ac:dyDescent="0.25">
      <c r="B17118" t="s">
        <v>17126</v>
      </c>
      <c r="C17118">
        <v>44117</v>
      </c>
      <c r="D17118" t="str">
        <f>TEXT(Table1[[#This Row],[Date]],"mmm")</f>
        <v>Oct</v>
      </c>
      <c r="E17118">
        <f>YEAR(Table1[[#This Row],[Date]])</f>
        <v>2020</v>
      </c>
      <c r="F17118" t="s">
        <v>18116</v>
      </c>
      <c r="G17118">
        <v>2079.1312499999999</v>
      </c>
      <c r="H17118" t="s">
        <v>18132</v>
      </c>
      <c r="I17118" t="s">
        <v>18131</v>
      </c>
    </row>
    <row r="17119" spans="2:9" x14ac:dyDescent="0.25">
      <c r="B17119" t="s">
        <v>17118</v>
      </c>
      <c r="C17119">
        <v>44117</v>
      </c>
      <c r="D17119" t="str">
        <f>TEXT(Table1[[#This Row],[Date]],"mmm")</f>
        <v>Oct</v>
      </c>
      <c r="E17119">
        <f>YEAR(Table1[[#This Row],[Date]])</f>
        <v>2020</v>
      </c>
      <c r="F17119" t="s">
        <v>18121</v>
      </c>
      <c r="G17119">
        <v>1506.7499999999998</v>
      </c>
      <c r="H17119" t="s">
        <v>18132</v>
      </c>
      <c r="I17119" t="s">
        <v>18131</v>
      </c>
    </row>
    <row r="17120" spans="2:9" x14ac:dyDescent="0.25">
      <c r="B17120" t="s">
        <v>17121</v>
      </c>
      <c r="C17120">
        <v>44117</v>
      </c>
      <c r="D17120" t="str">
        <f>TEXT(Table1[[#This Row],[Date]],"mmm")</f>
        <v>Oct</v>
      </c>
      <c r="E17120">
        <f>YEAR(Table1[[#This Row],[Date]])</f>
        <v>2020</v>
      </c>
      <c r="F17120" t="s">
        <v>18116</v>
      </c>
      <c r="G17120">
        <v>1179.6749999999997</v>
      </c>
      <c r="H17120" t="s">
        <v>18132</v>
      </c>
      <c r="I17120" t="s">
        <v>18131</v>
      </c>
    </row>
    <row r="17121" spans="2:9" x14ac:dyDescent="0.25">
      <c r="B17121" t="s">
        <v>17131</v>
      </c>
      <c r="C17121">
        <v>44117</v>
      </c>
      <c r="D17121" t="str">
        <f>TEXT(Table1[[#This Row],[Date]],"mmm")</f>
        <v>Oct</v>
      </c>
      <c r="E17121">
        <f>YEAR(Table1[[#This Row],[Date]])</f>
        <v>2020</v>
      </c>
      <c r="F17121" t="s">
        <v>18119</v>
      </c>
      <c r="G17121">
        <v>220.49999999999997</v>
      </c>
      <c r="H17121" t="s">
        <v>18133</v>
      </c>
      <c r="I17121" t="s">
        <v>18130</v>
      </c>
    </row>
    <row r="17122" spans="2:9" x14ac:dyDescent="0.25">
      <c r="B17122" t="s">
        <v>17124</v>
      </c>
      <c r="C17122">
        <v>44117</v>
      </c>
      <c r="D17122" t="str">
        <f>TEXT(Table1[[#This Row],[Date]],"mmm")</f>
        <v>Oct</v>
      </c>
      <c r="E17122">
        <f>YEAR(Table1[[#This Row],[Date]])</f>
        <v>2020</v>
      </c>
      <c r="F17122" t="s">
        <v>18124</v>
      </c>
      <c r="G17122">
        <v>1937.9499999999998</v>
      </c>
      <c r="H17122" t="s">
        <v>18133</v>
      </c>
      <c r="I17122" t="s">
        <v>18131</v>
      </c>
    </row>
    <row r="17123" spans="2:9" x14ac:dyDescent="0.25">
      <c r="B17123" t="s">
        <v>17128</v>
      </c>
      <c r="C17123">
        <v>44117</v>
      </c>
      <c r="D17123" t="str">
        <f>TEXT(Table1[[#This Row],[Date]],"mmm")</f>
        <v>Oct</v>
      </c>
      <c r="E17123">
        <f>YEAR(Table1[[#This Row],[Date]])</f>
        <v>2020</v>
      </c>
      <c r="F17123" t="s">
        <v>18120</v>
      </c>
      <c r="G17123">
        <v>1341.3749999999998</v>
      </c>
      <c r="H17123" t="s">
        <v>18133</v>
      </c>
      <c r="I17123" t="s">
        <v>18131</v>
      </c>
    </row>
    <row r="17124" spans="2:9" x14ac:dyDescent="0.25">
      <c r="B17124" t="s">
        <v>17133</v>
      </c>
      <c r="C17124">
        <v>44117</v>
      </c>
      <c r="D17124" t="str">
        <f>TEXT(Table1[[#This Row],[Date]],"mmm")</f>
        <v>Oct</v>
      </c>
      <c r="E17124">
        <f>YEAR(Table1[[#This Row],[Date]])</f>
        <v>2020</v>
      </c>
      <c r="F17124" t="s">
        <v>18123</v>
      </c>
      <c r="G17124">
        <v>782.77499999999986</v>
      </c>
      <c r="H17124" t="s">
        <v>18133</v>
      </c>
      <c r="I17124" t="s">
        <v>18130</v>
      </c>
    </row>
    <row r="17125" spans="2:9" x14ac:dyDescent="0.25">
      <c r="B17125" t="s">
        <v>17135</v>
      </c>
      <c r="C17125">
        <v>44117</v>
      </c>
      <c r="D17125" t="str">
        <f>TEXT(Table1[[#This Row],[Date]],"mmm")</f>
        <v>Oct</v>
      </c>
      <c r="E17125">
        <f>YEAR(Table1[[#This Row],[Date]])</f>
        <v>2020</v>
      </c>
      <c r="F17125" t="s">
        <v>18117</v>
      </c>
      <c r="G17125">
        <v>885.67499999999984</v>
      </c>
      <c r="H17125" t="s">
        <v>18134</v>
      </c>
      <c r="I17125" t="s">
        <v>18130</v>
      </c>
    </row>
    <row r="17126" spans="2:9" x14ac:dyDescent="0.25">
      <c r="B17126" t="s">
        <v>17117</v>
      </c>
      <c r="C17126">
        <v>44117</v>
      </c>
      <c r="D17126" t="str">
        <f>TEXT(Table1[[#This Row],[Date]],"mmm")</f>
        <v>Oct</v>
      </c>
      <c r="E17126">
        <f>YEAR(Table1[[#This Row],[Date]])</f>
        <v>2020</v>
      </c>
      <c r="F17126" t="s">
        <v>18120</v>
      </c>
      <c r="G17126">
        <v>4564.3499999999995</v>
      </c>
      <c r="H17126" t="s">
        <v>18134</v>
      </c>
      <c r="I17126" t="s">
        <v>18131</v>
      </c>
    </row>
    <row r="17127" spans="2:9" x14ac:dyDescent="0.25">
      <c r="B17127" t="s">
        <v>17120</v>
      </c>
      <c r="C17127">
        <v>44117</v>
      </c>
      <c r="D17127" t="str">
        <f>TEXT(Table1[[#This Row],[Date]],"mmm")</f>
        <v>Oct</v>
      </c>
      <c r="E17127">
        <f>YEAR(Table1[[#This Row],[Date]])</f>
        <v>2020</v>
      </c>
      <c r="F17127" t="s">
        <v>18116</v>
      </c>
      <c r="G17127">
        <v>12.779812500000002</v>
      </c>
      <c r="H17127" t="s">
        <v>18135</v>
      </c>
      <c r="I17127" t="s">
        <v>18130</v>
      </c>
    </row>
    <row r="17128" spans="2:9" x14ac:dyDescent="0.25">
      <c r="B17128" t="s">
        <v>17132</v>
      </c>
      <c r="C17128">
        <v>44117</v>
      </c>
      <c r="D17128" t="str">
        <f>TEXT(Table1[[#This Row],[Date]],"mmm")</f>
        <v>Oct</v>
      </c>
      <c r="E17128">
        <f>YEAR(Table1[[#This Row],[Date]])</f>
        <v>2020</v>
      </c>
      <c r="F17128" t="s">
        <v>18119</v>
      </c>
      <c r="G17128">
        <v>1195.8449999999996</v>
      </c>
      <c r="H17128" t="s">
        <v>18135</v>
      </c>
      <c r="I17128" t="s">
        <v>18131</v>
      </c>
    </row>
    <row r="17129" spans="2:9" x14ac:dyDescent="0.25">
      <c r="B17129" t="s">
        <v>17123</v>
      </c>
      <c r="C17129">
        <v>44117</v>
      </c>
      <c r="D17129" t="str">
        <f>TEXT(Table1[[#This Row],[Date]],"mmm")</f>
        <v>Oct</v>
      </c>
      <c r="E17129">
        <f>YEAR(Table1[[#This Row],[Date]])</f>
        <v>2020</v>
      </c>
      <c r="F17129" t="s">
        <v>18123</v>
      </c>
      <c r="G17129">
        <v>3203.3749999999995</v>
      </c>
      <c r="H17129" t="s">
        <v>18136</v>
      </c>
      <c r="I17129" t="s">
        <v>18131</v>
      </c>
    </row>
    <row r="17130" spans="2:9" x14ac:dyDescent="0.25">
      <c r="B17130" t="s">
        <v>17127</v>
      </c>
      <c r="C17130">
        <v>44117</v>
      </c>
      <c r="D17130" t="str">
        <f>TEXT(Table1[[#This Row],[Date]],"mmm")</f>
        <v>Oct</v>
      </c>
      <c r="E17130">
        <f>YEAR(Table1[[#This Row],[Date]])</f>
        <v>2020</v>
      </c>
      <c r="F17130" t="s">
        <v>18118</v>
      </c>
      <c r="G17130">
        <v>460.47749999999985</v>
      </c>
      <c r="H17130" t="s">
        <v>18136</v>
      </c>
      <c r="I17130" t="s">
        <v>18130</v>
      </c>
    </row>
    <row r="17131" spans="2:9" x14ac:dyDescent="0.25">
      <c r="B17131" t="s">
        <v>17119</v>
      </c>
      <c r="C17131">
        <v>44117</v>
      </c>
      <c r="D17131" t="str">
        <f>TEXT(Table1[[#This Row],[Date]],"mmm")</f>
        <v>Oct</v>
      </c>
      <c r="E17131">
        <f>YEAR(Table1[[#This Row],[Date]])</f>
        <v>2020</v>
      </c>
      <c r="F17131" t="s">
        <v>18121</v>
      </c>
      <c r="G17131">
        <v>1195.8449999999996</v>
      </c>
      <c r="H17131" t="s">
        <v>18136</v>
      </c>
      <c r="I17131" t="s">
        <v>18131</v>
      </c>
    </row>
    <row r="17132" spans="2:9" x14ac:dyDescent="0.25">
      <c r="B17132" t="s">
        <v>17122</v>
      </c>
      <c r="C17132">
        <v>44117</v>
      </c>
      <c r="D17132" t="str">
        <f>TEXT(Table1[[#This Row],[Date]],"mmm")</f>
        <v>Oct</v>
      </c>
      <c r="E17132">
        <f>YEAR(Table1[[#This Row],[Date]])</f>
        <v>2020</v>
      </c>
      <c r="F17132" t="s">
        <v>18116</v>
      </c>
      <c r="G17132">
        <v>163.23124999999999</v>
      </c>
      <c r="H17132" t="s">
        <v>18136</v>
      </c>
      <c r="I17132" t="s">
        <v>18130</v>
      </c>
    </row>
    <row r="17133" spans="2:9" x14ac:dyDescent="0.25">
      <c r="B17133" t="s">
        <v>17130</v>
      </c>
      <c r="C17133">
        <v>44117</v>
      </c>
      <c r="D17133" t="str">
        <f>TEXT(Table1[[#This Row],[Date]],"mmm")</f>
        <v>Oct</v>
      </c>
      <c r="E17133">
        <f>YEAR(Table1[[#This Row],[Date]])</f>
        <v>2020</v>
      </c>
      <c r="F17133" t="s">
        <v>18116</v>
      </c>
      <c r="G17133">
        <v>1175.9999999999998</v>
      </c>
      <c r="H17133" t="s">
        <v>18136</v>
      </c>
      <c r="I17133" t="s">
        <v>18131</v>
      </c>
    </row>
    <row r="17134" spans="2:9" x14ac:dyDescent="0.25">
      <c r="B17134" t="s">
        <v>17116</v>
      </c>
      <c r="C17134">
        <v>44117</v>
      </c>
      <c r="D17134" t="str">
        <f>TEXT(Table1[[#This Row],[Date]],"mmm")</f>
        <v>Oct</v>
      </c>
      <c r="E17134">
        <f>YEAR(Table1[[#This Row],[Date]])</f>
        <v>2020</v>
      </c>
      <c r="F17134" t="s">
        <v>18118</v>
      </c>
      <c r="G17134">
        <v>1633.5374999999999</v>
      </c>
      <c r="H17134" t="s">
        <v>18137</v>
      </c>
      <c r="I17134" t="s">
        <v>18130</v>
      </c>
    </row>
    <row r="17135" spans="2:9" x14ac:dyDescent="0.25">
      <c r="B17135" t="s">
        <v>17125</v>
      </c>
      <c r="C17135">
        <v>44117</v>
      </c>
      <c r="D17135" t="str">
        <f>TEXT(Table1[[#This Row],[Date]],"mmm")</f>
        <v>Oct</v>
      </c>
      <c r="E17135">
        <f>YEAR(Table1[[#This Row],[Date]])</f>
        <v>2020</v>
      </c>
      <c r="F17135" t="s">
        <v>18116</v>
      </c>
      <c r="G17135">
        <v>1028.9999999999998</v>
      </c>
      <c r="H17135" t="s">
        <v>18138</v>
      </c>
      <c r="I17135" t="s">
        <v>18130</v>
      </c>
    </row>
    <row r="17136" spans="2:9" x14ac:dyDescent="0.25">
      <c r="B17136" t="s">
        <v>17134</v>
      </c>
      <c r="C17136">
        <v>44117</v>
      </c>
      <c r="D17136" t="str">
        <f>TEXT(Table1[[#This Row],[Date]],"mmm")</f>
        <v>Oct</v>
      </c>
      <c r="E17136">
        <f>YEAR(Table1[[#This Row],[Date]])</f>
        <v>2020</v>
      </c>
      <c r="F17136" t="s">
        <v>18116</v>
      </c>
      <c r="G17136">
        <v>13.213921874999997</v>
      </c>
      <c r="H17136" t="s">
        <v>18138</v>
      </c>
      <c r="I17136" t="s">
        <v>18131</v>
      </c>
    </row>
    <row r="17137" spans="2:9" x14ac:dyDescent="0.25">
      <c r="B17137" t="s">
        <v>17129</v>
      </c>
      <c r="C17137">
        <v>44117</v>
      </c>
      <c r="D17137" t="str">
        <f>TEXT(Table1[[#This Row],[Date]],"mmm")</f>
        <v>Oct</v>
      </c>
      <c r="E17137">
        <f>YEAR(Table1[[#This Row],[Date]])</f>
        <v>2020</v>
      </c>
      <c r="F17137" t="s">
        <v>18117</v>
      </c>
      <c r="G17137">
        <v>1194.3749999999998</v>
      </c>
      <c r="H17137" t="s">
        <v>18138</v>
      </c>
      <c r="I17137" t="s">
        <v>18131</v>
      </c>
    </row>
    <row r="17138" spans="2:9" x14ac:dyDescent="0.25">
      <c r="B17138" t="s">
        <v>17146</v>
      </c>
      <c r="C17138">
        <v>44118</v>
      </c>
      <c r="D17138" t="str">
        <f>TEXT(Table1[[#This Row],[Date]],"mmm")</f>
        <v>Oct</v>
      </c>
      <c r="E17138">
        <f>YEAR(Table1[[#This Row],[Date]])</f>
        <v>2020</v>
      </c>
      <c r="F17138" t="s">
        <v>18116</v>
      </c>
      <c r="G17138">
        <v>1663.3049999999996</v>
      </c>
      <c r="H17138" t="s">
        <v>18132</v>
      </c>
      <c r="I17138" t="s">
        <v>18131</v>
      </c>
    </row>
    <row r="17139" spans="2:9" x14ac:dyDescent="0.25">
      <c r="B17139" t="s">
        <v>17138</v>
      </c>
      <c r="C17139">
        <v>44118</v>
      </c>
      <c r="D17139" t="str">
        <f>TEXT(Table1[[#This Row],[Date]],"mmm")</f>
        <v>Oct</v>
      </c>
      <c r="E17139">
        <f>YEAR(Table1[[#This Row],[Date]])</f>
        <v>2020</v>
      </c>
      <c r="F17139" t="s">
        <v>18121</v>
      </c>
      <c r="G17139">
        <v>1506.7499999999998</v>
      </c>
      <c r="H17139" t="s">
        <v>18132</v>
      </c>
      <c r="I17139" t="s">
        <v>18131</v>
      </c>
    </row>
    <row r="17140" spans="2:9" x14ac:dyDescent="0.25">
      <c r="B17140" t="s">
        <v>17141</v>
      </c>
      <c r="C17140">
        <v>44118</v>
      </c>
      <c r="D17140" t="str">
        <f>TEXT(Table1[[#This Row],[Date]],"mmm")</f>
        <v>Oct</v>
      </c>
      <c r="E17140">
        <f>YEAR(Table1[[#This Row],[Date]])</f>
        <v>2020</v>
      </c>
      <c r="F17140" t="s">
        <v>18116</v>
      </c>
      <c r="G17140">
        <v>1179.6749999999997</v>
      </c>
      <c r="H17140" t="s">
        <v>18132</v>
      </c>
      <c r="I17140" t="s">
        <v>18131</v>
      </c>
    </row>
    <row r="17141" spans="2:9" x14ac:dyDescent="0.25">
      <c r="B17141" t="s">
        <v>17151</v>
      </c>
      <c r="C17141">
        <v>44118</v>
      </c>
      <c r="D17141" t="str">
        <f>TEXT(Table1[[#This Row],[Date]],"mmm")</f>
        <v>Oct</v>
      </c>
      <c r="E17141">
        <f>YEAR(Table1[[#This Row],[Date]])</f>
        <v>2020</v>
      </c>
      <c r="F17141" t="s">
        <v>18119</v>
      </c>
      <c r="G17141">
        <v>955.5</v>
      </c>
      <c r="H17141" t="s">
        <v>18133</v>
      </c>
      <c r="I17141" t="s">
        <v>18130</v>
      </c>
    </row>
    <row r="17142" spans="2:9" x14ac:dyDescent="0.25">
      <c r="B17142" t="s">
        <v>17144</v>
      </c>
      <c r="C17142">
        <v>44118</v>
      </c>
      <c r="D17142" t="str">
        <f>TEXT(Table1[[#This Row],[Date]],"mmm")</f>
        <v>Oct</v>
      </c>
      <c r="E17142">
        <f>YEAR(Table1[[#This Row],[Date]])</f>
        <v>2020</v>
      </c>
      <c r="F17142" t="s">
        <v>18124</v>
      </c>
      <c r="G17142">
        <v>6367.5499999999993</v>
      </c>
      <c r="H17142" t="s">
        <v>18133</v>
      </c>
      <c r="I17142" t="s">
        <v>18131</v>
      </c>
    </row>
    <row r="17143" spans="2:9" x14ac:dyDescent="0.25">
      <c r="B17143" t="s">
        <v>17148</v>
      </c>
      <c r="C17143">
        <v>44118</v>
      </c>
      <c r="D17143" t="str">
        <f>TEXT(Table1[[#This Row],[Date]],"mmm")</f>
        <v>Oct</v>
      </c>
      <c r="E17143">
        <f>YEAR(Table1[[#This Row],[Date]])</f>
        <v>2020</v>
      </c>
      <c r="F17143" t="s">
        <v>18120</v>
      </c>
      <c r="G17143">
        <v>1341.3749999999998</v>
      </c>
      <c r="H17143" t="s">
        <v>18134</v>
      </c>
      <c r="I17143" t="s">
        <v>18131</v>
      </c>
    </row>
    <row r="17144" spans="2:9" x14ac:dyDescent="0.25">
      <c r="B17144" t="s">
        <v>17153</v>
      </c>
      <c r="C17144">
        <v>44118</v>
      </c>
      <c r="D17144" t="str">
        <f>TEXT(Table1[[#This Row],[Date]],"mmm")</f>
        <v>Oct</v>
      </c>
      <c r="E17144">
        <f>YEAR(Table1[[#This Row],[Date]])</f>
        <v>2020</v>
      </c>
      <c r="F17144" t="s">
        <v>18123</v>
      </c>
      <c r="G17144">
        <v>782.77499999999986</v>
      </c>
      <c r="H17144" t="s">
        <v>18134</v>
      </c>
      <c r="I17144" t="s">
        <v>18130</v>
      </c>
    </row>
    <row r="17145" spans="2:9" x14ac:dyDescent="0.25">
      <c r="B17145" t="s">
        <v>17155</v>
      </c>
      <c r="C17145">
        <v>44118</v>
      </c>
      <c r="D17145" t="str">
        <f>TEXT(Table1[[#This Row],[Date]],"mmm")</f>
        <v>Oct</v>
      </c>
      <c r="E17145">
        <f>YEAR(Table1[[#This Row],[Date]])</f>
        <v>2020</v>
      </c>
      <c r="F17145" t="s">
        <v>18117</v>
      </c>
      <c r="G17145">
        <v>885.67499999999984</v>
      </c>
      <c r="H17145" t="s">
        <v>18134</v>
      </c>
      <c r="I17145" t="s">
        <v>18130</v>
      </c>
    </row>
    <row r="17146" spans="2:9" x14ac:dyDescent="0.25">
      <c r="B17146" t="s">
        <v>17137</v>
      </c>
      <c r="C17146">
        <v>44118</v>
      </c>
      <c r="D17146" t="str">
        <f>TEXT(Table1[[#This Row],[Date]],"mmm")</f>
        <v>Oct</v>
      </c>
      <c r="E17146">
        <f>YEAR(Table1[[#This Row],[Date]])</f>
        <v>2020</v>
      </c>
      <c r="F17146" t="s">
        <v>18120</v>
      </c>
      <c r="G17146">
        <v>3423.2624999999998</v>
      </c>
      <c r="H17146" t="s">
        <v>18135</v>
      </c>
      <c r="I17146" t="s">
        <v>18131</v>
      </c>
    </row>
    <row r="17147" spans="2:9" x14ac:dyDescent="0.25">
      <c r="B17147" t="s">
        <v>17140</v>
      </c>
      <c r="C17147">
        <v>44118</v>
      </c>
      <c r="D17147" t="str">
        <f>TEXT(Table1[[#This Row],[Date]],"mmm")</f>
        <v>Oct</v>
      </c>
      <c r="E17147">
        <f>YEAR(Table1[[#This Row],[Date]])</f>
        <v>2020</v>
      </c>
      <c r="F17147" t="s">
        <v>18116</v>
      </c>
      <c r="G17147">
        <v>1763.9999999999998</v>
      </c>
      <c r="H17147" t="s">
        <v>18135</v>
      </c>
      <c r="I17147" t="s">
        <v>18130</v>
      </c>
    </row>
    <row r="17148" spans="2:9" x14ac:dyDescent="0.25">
      <c r="B17148" t="s">
        <v>17152</v>
      </c>
      <c r="C17148">
        <v>44118</v>
      </c>
      <c r="D17148" t="str">
        <f>TEXT(Table1[[#This Row],[Date]],"mmm")</f>
        <v>Oct</v>
      </c>
      <c r="E17148">
        <f>YEAR(Table1[[#This Row],[Date]])</f>
        <v>2020</v>
      </c>
      <c r="F17148" t="s">
        <v>18119</v>
      </c>
      <c r="G17148">
        <v>1195.8449999999996</v>
      </c>
      <c r="H17148" t="s">
        <v>18135</v>
      </c>
      <c r="I17148" t="s">
        <v>18131</v>
      </c>
    </row>
    <row r="17149" spans="2:9" x14ac:dyDescent="0.25">
      <c r="B17149" t="s">
        <v>17143</v>
      </c>
      <c r="C17149">
        <v>44118</v>
      </c>
      <c r="D17149" t="str">
        <f>TEXT(Table1[[#This Row],[Date]],"mmm")</f>
        <v>Oct</v>
      </c>
      <c r="E17149">
        <f>YEAR(Table1[[#This Row],[Date]])</f>
        <v>2020</v>
      </c>
      <c r="F17149" t="s">
        <v>18123</v>
      </c>
      <c r="G17149">
        <v>6727.0874999999987</v>
      </c>
      <c r="H17149" t="s">
        <v>18136</v>
      </c>
      <c r="I17149" t="s">
        <v>18131</v>
      </c>
    </row>
    <row r="17150" spans="2:9" x14ac:dyDescent="0.25">
      <c r="B17150" t="s">
        <v>17145</v>
      </c>
      <c r="C17150">
        <v>44118</v>
      </c>
      <c r="D17150" t="str">
        <f>TEXT(Table1[[#This Row],[Date]],"mmm")</f>
        <v>Oct</v>
      </c>
      <c r="E17150">
        <f>YEAR(Table1[[#This Row],[Date]])</f>
        <v>2020</v>
      </c>
      <c r="F17150" t="s">
        <v>18116</v>
      </c>
      <c r="G17150">
        <v>857.49999999999989</v>
      </c>
      <c r="H17150" t="s">
        <v>18136</v>
      </c>
      <c r="I17150" t="s">
        <v>18130</v>
      </c>
    </row>
    <row r="17151" spans="2:9" x14ac:dyDescent="0.25">
      <c r="B17151" t="s">
        <v>17147</v>
      </c>
      <c r="C17151">
        <v>44118</v>
      </c>
      <c r="D17151" t="str">
        <f>TEXT(Table1[[#This Row],[Date]],"mmm")</f>
        <v>Oct</v>
      </c>
      <c r="E17151">
        <f>YEAR(Table1[[#This Row],[Date]])</f>
        <v>2020</v>
      </c>
      <c r="F17151" t="s">
        <v>18118</v>
      </c>
      <c r="G17151">
        <v>460.47749999999985</v>
      </c>
      <c r="H17151" t="s">
        <v>18136</v>
      </c>
      <c r="I17151" t="s">
        <v>18130</v>
      </c>
    </row>
    <row r="17152" spans="2:9" x14ac:dyDescent="0.25">
      <c r="B17152" t="s">
        <v>17139</v>
      </c>
      <c r="C17152">
        <v>44118</v>
      </c>
      <c r="D17152" t="str">
        <f>TEXT(Table1[[#This Row],[Date]],"mmm")</f>
        <v>Oct</v>
      </c>
      <c r="E17152">
        <f>YEAR(Table1[[#This Row],[Date]])</f>
        <v>2020</v>
      </c>
      <c r="F17152" t="s">
        <v>18121</v>
      </c>
      <c r="G17152">
        <v>1195.8449999999996</v>
      </c>
      <c r="H17152" t="s">
        <v>18136</v>
      </c>
      <c r="I17152" t="s">
        <v>18131</v>
      </c>
    </row>
    <row r="17153" spans="2:9" x14ac:dyDescent="0.25">
      <c r="B17153" t="s">
        <v>17142</v>
      </c>
      <c r="C17153">
        <v>44118</v>
      </c>
      <c r="D17153" t="str">
        <f>TEXT(Table1[[#This Row],[Date]],"mmm")</f>
        <v>Oct</v>
      </c>
      <c r="E17153">
        <f>YEAR(Table1[[#This Row],[Date]])</f>
        <v>2020</v>
      </c>
      <c r="F17153" t="s">
        <v>18116</v>
      </c>
      <c r="G17153">
        <v>266.74374999999998</v>
      </c>
      <c r="H17153" t="s">
        <v>18137</v>
      </c>
      <c r="I17153" t="s">
        <v>18130</v>
      </c>
    </row>
    <row r="17154" spans="2:9" x14ac:dyDescent="0.25">
      <c r="B17154" t="s">
        <v>17150</v>
      </c>
      <c r="C17154">
        <v>44118</v>
      </c>
      <c r="D17154" t="str">
        <f>TEXT(Table1[[#This Row],[Date]],"mmm")</f>
        <v>Oct</v>
      </c>
      <c r="E17154">
        <f>YEAR(Table1[[#This Row],[Date]])</f>
        <v>2020</v>
      </c>
      <c r="F17154" t="s">
        <v>18116</v>
      </c>
      <c r="G17154">
        <v>1175.9999999999998</v>
      </c>
      <c r="H17154" t="s">
        <v>18137</v>
      </c>
      <c r="I17154" t="s">
        <v>18131</v>
      </c>
    </row>
    <row r="17155" spans="2:9" x14ac:dyDescent="0.25">
      <c r="B17155" t="s">
        <v>17136</v>
      </c>
      <c r="C17155">
        <v>44118</v>
      </c>
      <c r="D17155" t="str">
        <f>TEXT(Table1[[#This Row],[Date]],"mmm")</f>
        <v>Oct</v>
      </c>
      <c r="E17155">
        <f>YEAR(Table1[[#This Row],[Date]])</f>
        <v>2020</v>
      </c>
      <c r="F17155" t="s">
        <v>18118</v>
      </c>
      <c r="G17155">
        <v>466.72499999999991</v>
      </c>
      <c r="H17155" t="s">
        <v>18137</v>
      </c>
      <c r="I17155" t="s">
        <v>18130</v>
      </c>
    </row>
    <row r="17156" spans="2:9" x14ac:dyDescent="0.25">
      <c r="B17156" t="s">
        <v>17154</v>
      </c>
      <c r="C17156">
        <v>44118</v>
      </c>
      <c r="D17156" t="str">
        <f>TEXT(Table1[[#This Row],[Date]],"mmm")</f>
        <v>Oct</v>
      </c>
      <c r="E17156">
        <f>YEAR(Table1[[#This Row],[Date]])</f>
        <v>2020</v>
      </c>
      <c r="F17156" t="s">
        <v>18116</v>
      </c>
      <c r="G17156">
        <v>13.213921874999997</v>
      </c>
      <c r="H17156" t="s">
        <v>18138</v>
      </c>
      <c r="I17156" t="s">
        <v>18131</v>
      </c>
    </row>
    <row r="17157" spans="2:9" x14ac:dyDescent="0.25">
      <c r="B17157" t="s">
        <v>17149</v>
      </c>
      <c r="C17157">
        <v>44118</v>
      </c>
      <c r="D17157" t="str">
        <f>TEXT(Table1[[#This Row],[Date]],"mmm")</f>
        <v>Oct</v>
      </c>
      <c r="E17157">
        <f>YEAR(Table1[[#This Row],[Date]])</f>
        <v>2020</v>
      </c>
      <c r="F17157" t="s">
        <v>18117</v>
      </c>
      <c r="G17157">
        <v>1194.3749999999998</v>
      </c>
      <c r="H17157" t="s">
        <v>18138</v>
      </c>
      <c r="I17157" t="s">
        <v>18131</v>
      </c>
    </row>
    <row r="17158" spans="2:9" x14ac:dyDescent="0.25">
      <c r="B17158" t="s">
        <v>17166</v>
      </c>
      <c r="C17158">
        <v>44119</v>
      </c>
      <c r="D17158" t="str">
        <f>TEXT(Table1[[#This Row],[Date]],"mmm")</f>
        <v>Oct</v>
      </c>
      <c r="E17158">
        <f>YEAR(Table1[[#This Row],[Date]])</f>
        <v>2020</v>
      </c>
      <c r="F17158" t="s">
        <v>18116</v>
      </c>
      <c r="G17158">
        <v>12.474787500000001</v>
      </c>
      <c r="H17158" t="s">
        <v>18132</v>
      </c>
      <c r="I17158" t="s">
        <v>18131</v>
      </c>
    </row>
    <row r="17159" spans="2:9" x14ac:dyDescent="0.25">
      <c r="B17159" t="s">
        <v>17158</v>
      </c>
      <c r="C17159">
        <v>44119</v>
      </c>
      <c r="D17159" t="str">
        <f>TEXT(Table1[[#This Row],[Date]],"mmm")</f>
        <v>Oct</v>
      </c>
      <c r="E17159">
        <f>YEAR(Table1[[#This Row],[Date]])</f>
        <v>2020</v>
      </c>
      <c r="F17159" t="s">
        <v>18121</v>
      </c>
      <c r="G17159">
        <v>1506.7499999999998</v>
      </c>
      <c r="H17159" t="s">
        <v>18132</v>
      </c>
      <c r="I17159" t="s">
        <v>18131</v>
      </c>
    </row>
    <row r="17160" spans="2:9" x14ac:dyDescent="0.25">
      <c r="B17160" t="s">
        <v>17161</v>
      </c>
      <c r="C17160">
        <v>44119</v>
      </c>
      <c r="D17160" t="str">
        <f>TEXT(Table1[[#This Row],[Date]],"mmm")</f>
        <v>Oct</v>
      </c>
      <c r="E17160">
        <f>YEAR(Table1[[#This Row],[Date]])</f>
        <v>2020</v>
      </c>
      <c r="F17160" t="s">
        <v>18116</v>
      </c>
      <c r="G17160">
        <v>1179.6749999999997</v>
      </c>
      <c r="H17160" t="s">
        <v>18132</v>
      </c>
      <c r="I17160" t="s">
        <v>18131</v>
      </c>
    </row>
    <row r="17161" spans="2:9" x14ac:dyDescent="0.25">
      <c r="B17161" t="s">
        <v>17171</v>
      </c>
      <c r="C17161">
        <v>44119</v>
      </c>
      <c r="D17161" t="str">
        <f>TEXT(Table1[[#This Row],[Date]],"mmm")</f>
        <v>Oct</v>
      </c>
      <c r="E17161">
        <f>YEAR(Table1[[#This Row],[Date]])</f>
        <v>2020</v>
      </c>
      <c r="F17161" t="s">
        <v>18119</v>
      </c>
      <c r="G17161">
        <v>440.99999999999994</v>
      </c>
      <c r="H17161" t="s">
        <v>18133</v>
      </c>
      <c r="I17161" t="s">
        <v>18130</v>
      </c>
    </row>
    <row r="17162" spans="2:9" x14ac:dyDescent="0.25">
      <c r="B17162" t="s">
        <v>17164</v>
      </c>
      <c r="C17162">
        <v>44119</v>
      </c>
      <c r="D17162" t="str">
        <f>TEXT(Table1[[#This Row],[Date]],"mmm")</f>
        <v>Oct</v>
      </c>
      <c r="E17162">
        <f>YEAR(Table1[[#This Row],[Date]])</f>
        <v>2020</v>
      </c>
      <c r="F17162" t="s">
        <v>18124</v>
      </c>
      <c r="G17162">
        <v>2491.65</v>
      </c>
      <c r="H17162" t="s">
        <v>18133</v>
      </c>
      <c r="I17162" t="s">
        <v>18131</v>
      </c>
    </row>
    <row r="17163" spans="2:9" x14ac:dyDescent="0.25">
      <c r="B17163" t="s">
        <v>17168</v>
      </c>
      <c r="C17163">
        <v>44119</v>
      </c>
      <c r="D17163" t="str">
        <f>TEXT(Table1[[#This Row],[Date]],"mmm")</f>
        <v>Oct</v>
      </c>
      <c r="E17163">
        <f>YEAR(Table1[[#This Row],[Date]])</f>
        <v>2020</v>
      </c>
      <c r="F17163" t="s">
        <v>18120</v>
      </c>
      <c r="G17163">
        <v>1341.3749999999998</v>
      </c>
      <c r="H17163" t="s">
        <v>18134</v>
      </c>
      <c r="I17163" t="s">
        <v>18131</v>
      </c>
    </row>
    <row r="17164" spans="2:9" x14ac:dyDescent="0.25">
      <c r="B17164" t="s">
        <v>17173</v>
      </c>
      <c r="C17164">
        <v>44119</v>
      </c>
      <c r="D17164" t="str">
        <f>TEXT(Table1[[#This Row],[Date]],"mmm")</f>
        <v>Oct</v>
      </c>
      <c r="E17164">
        <f>YEAR(Table1[[#This Row],[Date]])</f>
        <v>2020</v>
      </c>
      <c r="F17164" t="s">
        <v>18123</v>
      </c>
      <c r="G17164">
        <v>782.77499999999986</v>
      </c>
      <c r="H17164" t="s">
        <v>18134</v>
      </c>
      <c r="I17164" t="s">
        <v>18130</v>
      </c>
    </row>
    <row r="17165" spans="2:9" x14ac:dyDescent="0.25">
      <c r="B17165" t="s">
        <v>17175</v>
      </c>
      <c r="C17165">
        <v>44119</v>
      </c>
      <c r="D17165" t="str">
        <f>TEXT(Table1[[#This Row],[Date]],"mmm")</f>
        <v>Oct</v>
      </c>
      <c r="E17165">
        <f>YEAR(Table1[[#This Row],[Date]])</f>
        <v>2020</v>
      </c>
      <c r="F17165" t="s">
        <v>18117</v>
      </c>
      <c r="G17165">
        <v>1402.3187499999999</v>
      </c>
      <c r="H17165" t="s">
        <v>18134</v>
      </c>
      <c r="I17165" t="s">
        <v>18130</v>
      </c>
    </row>
    <row r="17166" spans="2:9" x14ac:dyDescent="0.25">
      <c r="B17166" t="s">
        <v>17157</v>
      </c>
      <c r="C17166">
        <v>44119</v>
      </c>
      <c r="D17166" t="str">
        <f>TEXT(Table1[[#This Row],[Date]],"mmm")</f>
        <v>Oct</v>
      </c>
      <c r="E17166">
        <f>YEAR(Table1[[#This Row],[Date]])</f>
        <v>2020</v>
      </c>
      <c r="F17166" t="s">
        <v>18120</v>
      </c>
      <c r="G17166">
        <v>2852.71875</v>
      </c>
      <c r="H17166" t="s">
        <v>18135</v>
      </c>
      <c r="I17166" t="s">
        <v>18131</v>
      </c>
    </row>
    <row r="17167" spans="2:9" x14ac:dyDescent="0.25">
      <c r="B17167" t="s">
        <v>17160</v>
      </c>
      <c r="C17167">
        <v>44119</v>
      </c>
      <c r="D17167" t="str">
        <f>TEXT(Table1[[#This Row],[Date]],"mmm")</f>
        <v>Oct</v>
      </c>
      <c r="E17167">
        <f>YEAR(Table1[[#This Row],[Date]])</f>
        <v>2020</v>
      </c>
      <c r="F17167" t="s">
        <v>18116</v>
      </c>
      <c r="G17167">
        <v>881.99999999999989</v>
      </c>
      <c r="H17167" t="s">
        <v>18135</v>
      </c>
      <c r="I17167" t="s">
        <v>18130</v>
      </c>
    </row>
    <row r="17168" spans="2:9" x14ac:dyDescent="0.25">
      <c r="B17168" t="s">
        <v>17172</v>
      </c>
      <c r="C17168">
        <v>44119</v>
      </c>
      <c r="D17168" t="str">
        <f>TEXT(Table1[[#This Row],[Date]],"mmm")</f>
        <v>Oct</v>
      </c>
      <c r="E17168">
        <f>YEAR(Table1[[#This Row],[Date]])</f>
        <v>2020</v>
      </c>
      <c r="F17168" t="s">
        <v>18119</v>
      </c>
      <c r="G17168">
        <v>1195.8449999999996</v>
      </c>
      <c r="H17168" t="s">
        <v>18135</v>
      </c>
      <c r="I17168" t="s">
        <v>18131</v>
      </c>
    </row>
    <row r="17169" spans="2:9" x14ac:dyDescent="0.25">
      <c r="B17169" t="s">
        <v>17163</v>
      </c>
      <c r="C17169">
        <v>44119</v>
      </c>
      <c r="D17169" t="str">
        <f>TEXT(Table1[[#This Row],[Date]],"mmm")</f>
        <v>Oct</v>
      </c>
      <c r="E17169">
        <f>YEAR(Table1[[#This Row],[Date]])</f>
        <v>2020</v>
      </c>
      <c r="F17169" t="s">
        <v>18123</v>
      </c>
      <c r="G17169">
        <v>1922.0249999999994</v>
      </c>
      <c r="H17169" t="s">
        <v>18136</v>
      </c>
      <c r="I17169" t="s">
        <v>18131</v>
      </c>
    </row>
    <row r="17170" spans="2:9" x14ac:dyDescent="0.25">
      <c r="B17170" t="s">
        <v>17165</v>
      </c>
      <c r="C17170">
        <v>44119</v>
      </c>
      <c r="D17170" t="str">
        <f>TEXT(Table1[[#This Row],[Date]],"mmm")</f>
        <v>Oct</v>
      </c>
      <c r="E17170">
        <f>YEAR(Table1[[#This Row],[Date]])</f>
        <v>2020</v>
      </c>
      <c r="F17170" t="s">
        <v>18116</v>
      </c>
      <c r="G17170">
        <v>257.24999999999994</v>
      </c>
      <c r="H17170" t="s">
        <v>18136</v>
      </c>
      <c r="I17170" t="s">
        <v>18130</v>
      </c>
    </row>
    <row r="17171" spans="2:9" x14ac:dyDescent="0.25">
      <c r="B17171" t="s">
        <v>17167</v>
      </c>
      <c r="C17171">
        <v>44119</v>
      </c>
      <c r="D17171" t="str">
        <f>TEXT(Table1[[#This Row],[Date]],"mmm")</f>
        <v>Oct</v>
      </c>
      <c r="E17171">
        <f>YEAR(Table1[[#This Row],[Date]])</f>
        <v>2020</v>
      </c>
      <c r="F17171" t="s">
        <v>18118</v>
      </c>
      <c r="G17171">
        <v>460.47749999999985</v>
      </c>
      <c r="H17171" t="s">
        <v>18136</v>
      </c>
      <c r="I17171" t="s">
        <v>18130</v>
      </c>
    </row>
    <row r="17172" spans="2:9" x14ac:dyDescent="0.25">
      <c r="B17172" t="s">
        <v>17159</v>
      </c>
      <c r="C17172">
        <v>44119</v>
      </c>
      <c r="D17172" t="str">
        <f>TEXT(Table1[[#This Row],[Date]],"mmm")</f>
        <v>Oct</v>
      </c>
      <c r="E17172">
        <f>YEAR(Table1[[#This Row],[Date]])</f>
        <v>2020</v>
      </c>
      <c r="F17172" t="s">
        <v>18121</v>
      </c>
      <c r="G17172">
        <v>1195.8449999999996</v>
      </c>
      <c r="H17172" t="s">
        <v>18136</v>
      </c>
      <c r="I17172" t="s">
        <v>18131</v>
      </c>
    </row>
    <row r="17173" spans="2:9" x14ac:dyDescent="0.25">
      <c r="B17173" t="s">
        <v>17170</v>
      </c>
      <c r="C17173">
        <v>44119</v>
      </c>
      <c r="D17173" t="str">
        <f>TEXT(Table1[[#This Row],[Date]],"mmm")</f>
        <v>Oct</v>
      </c>
      <c r="E17173">
        <f>YEAR(Table1[[#This Row],[Date]])</f>
        <v>2020</v>
      </c>
      <c r="F17173" t="s">
        <v>18116</v>
      </c>
      <c r="G17173">
        <v>1175.9999999999998</v>
      </c>
      <c r="H17173" t="s">
        <v>18137</v>
      </c>
      <c r="I17173" t="s">
        <v>18131</v>
      </c>
    </row>
    <row r="17174" spans="2:9" x14ac:dyDescent="0.25">
      <c r="B17174" t="s">
        <v>17162</v>
      </c>
      <c r="C17174">
        <v>44119</v>
      </c>
      <c r="D17174" t="str">
        <f>TEXT(Table1[[#This Row],[Date]],"mmm")</f>
        <v>Oct</v>
      </c>
      <c r="E17174">
        <f>YEAR(Table1[[#This Row],[Date]])</f>
        <v>2020</v>
      </c>
      <c r="F17174" t="s">
        <v>18116</v>
      </c>
      <c r="G17174">
        <v>159.24999999999997</v>
      </c>
      <c r="H17174" t="s">
        <v>18137</v>
      </c>
      <c r="I17174" t="s">
        <v>18130</v>
      </c>
    </row>
    <row r="17175" spans="2:9" x14ac:dyDescent="0.25">
      <c r="B17175" t="s">
        <v>17156</v>
      </c>
      <c r="C17175">
        <v>44119</v>
      </c>
      <c r="D17175" t="str">
        <f>TEXT(Table1[[#This Row],[Date]],"mmm")</f>
        <v>Oct</v>
      </c>
      <c r="E17175">
        <f>YEAR(Table1[[#This Row],[Date]])</f>
        <v>2020</v>
      </c>
      <c r="F17175" t="s">
        <v>18118</v>
      </c>
      <c r="G17175">
        <v>855.66249999999991</v>
      </c>
      <c r="H17175" t="s">
        <v>18138</v>
      </c>
      <c r="I17175" t="s">
        <v>18130</v>
      </c>
    </row>
    <row r="17176" spans="2:9" x14ac:dyDescent="0.25">
      <c r="B17176" t="s">
        <v>17174</v>
      </c>
      <c r="C17176">
        <v>44119</v>
      </c>
      <c r="D17176" t="str">
        <f>TEXT(Table1[[#This Row],[Date]],"mmm")</f>
        <v>Oct</v>
      </c>
      <c r="E17176">
        <f>YEAR(Table1[[#This Row],[Date]])</f>
        <v>2020</v>
      </c>
      <c r="F17176" t="s">
        <v>18116</v>
      </c>
      <c r="G17176">
        <v>13.213921874999997</v>
      </c>
      <c r="H17176" t="s">
        <v>18138</v>
      </c>
      <c r="I17176" t="s">
        <v>18131</v>
      </c>
    </row>
    <row r="17177" spans="2:9" x14ac:dyDescent="0.25">
      <c r="B17177" t="s">
        <v>17169</v>
      </c>
      <c r="C17177">
        <v>44119</v>
      </c>
      <c r="D17177" t="str">
        <f>TEXT(Table1[[#This Row],[Date]],"mmm")</f>
        <v>Oct</v>
      </c>
      <c r="E17177">
        <f>YEAR(Table1[[#This Row],[Date]])</f>
        <v>2020</v>
      </c>
      <c r="F17177" t="s">
        <v>18117</v>
      </c>
      <c r="G17177">
        <v>1194.3749999999998</v>
      </c>
      <c r="H17177" t="s">
        <v>18138</v>
      </c>
      <c r="I17177" t="s">
        <v>18131</v>
      </c>
    </row>
    <row r="17178" spans="2:9" x14ac:dyDescent="0.25">
      <c r="B17178" t="s">
        <v>17178</v>
      </c>
      <c r="C17178">
        <v>44120</v>
      </c>
      <c r="D17178" t="str">
        <f>TEXT(Table1[[#This Row],[Date]],"mmm")</f>
        <v>Oct</v>
      </c>
      <c r="E17178">
        <f>YEAR(Table1[[#This Row],[Date]])</f>
        <v>2020</v>
      </c>
      <c r="F17178" t="s">
        <v>18121</v>
      </c>
      <c r="G17178">
        <v>1506.7499999999998</v>
      </c>
      <c r="H17178" t="s">
        <v>18132</v>
      </c>
      <c r="I17178" t="s">
        <v>18131</v>
      </c>
    </row>
    <row r="17179" spans="2:9" x14ac:dyDescent="0.25">
      <c r="B17179" t="s">
        <v>17186</v>
      </c>
      <c r="C17179">
        <v>44120</v>
      </c>
      <c r="D17179" t="str">
        <f>TEXT(Table1[[#This Row],[Date]],"mmm")</f>
        <v>Oct</v>
      </c>
      <c r="E17179">
        <f>YEAR(Table1[[#This Row],[Date]])</f>
        <v>2020</v>
      </c>
      <c r="F17179" t="s">
        <v>18116</v>
      </c>
      <c r="G17179">
        <v>1386.0874999999999</v>
      </c>
      <c r="H17179" t="s">
        <v>18132</v>
      </c>
      <c r="I17179" t="s">
        <v>18131</v>
      </c>
    </row>
    <row r="17180" spans="2:9" x14ac:dyDescent="0.25">
      <c r="B17180" t="s">
        <v>17181</v>
      </c>
      <c r="C17180">
        <v>44120</v>
      </c>
      <c r="D17180" t="str">
        <f>TEXT(Table1[[#This Row],[Date]],"mmm")</f>
        <v>Oct</v>
      </c>
      <c r="E17180">
        <f>YEAR(Table1[[#This Row],[Date]])</f>
        <v>2020</v>
      </c>
      <c r="F17180" t="s">
        <v>18116</v>
      </c>
      <c r="G17180">
        <v>1179.6749999999997</v>
      </c>
      <c r="H17180" t="s">
        <v>18132</v>
      </c>
      <c r="I17180" t="s">
        <v>18131</v>
      </c>
    </row>
    <row r="17181" spans="2:9" x14ac:dyDescent="0.25">
      <c r="B17181" t="s">
        <v>17191</v>
      </c>
      <c r="C17181">
        <v>44120</v>
      </c>
      <c r="D17181" t="str">
        <f>TEXT(Table1[[#This Row],[Date]],"mmm")</f>
        <v>Oct</v>
      </c>
      <c r="E17181">
        <f>YEAR(Table1[[#This Row],[Date]])</f>
        <v>2020</v>
      </c>
      <c r="F17181" t="s">
        <v>18119</v>
      </c>
      <c r="G17181">
        <v>294</v>
      </c>
      <c r="H17181" t="s">
        <v>18134</v>
      </c>
      <c r="I17181" t="s">
        <v>18130</v>
      </c>
    </row>
    <row r="17182" spans="2:9" x14ac:dyDescent="0.25">
      <c r="B17182" t="s">
        <v>17184</v>
      </c>
      <c r="C17182">
        <v>44120</v>
      </c>
      <c r="D17182" t="str">
        <f>TEXT(Table1[[#This Row],[Date]],"mmm")</f>
        <v>Oct</v>
      </c>
      <c r="E17182">
        <f>YEAR(Table1[[#This Row],[Date]])</f>
        <v>2020</v>
      </c>
      <c r="F17182" t="s">
        <v>18124</v>
      </c>
      <c r="G17182">
        <v>8305.5</v>
      </c>
      <c r="H17182" t="s">
        <v>18134</v>
      </c>
      <c r="I17182" t="s">
        <v>18131</v>
      </c>
    </row>
    <row r="17183" spans="2:9" x14ac:dyDescent="0.25">
      <c r="B17183" t="s">
        <v>17188</v>
      </c>
      <c r="C17183">
        <v>44120</v>
      </c>
      <c r="D17183" t="str">
        <f>TEXT(Table1[[#This Row],[Date]],"mmm")</f>
        <v>Oct</v>
      </c>
      <c r="E17183">
        <f>YEAR(Table1[[#This Row],[Date]])</f>
        <v>2020</v>
      </c>
      <c r="F17183" t="s">
        <v>18120</v>
      </c>
      <c r="G17183">
        <v>1341.3749999999998</v>
      </c>
      <c r="H17183" t="s">
        <v>18134</v>
      </c>
      <c r="I17183" t="s">
        <v>18131</v>
      </c>
    </row>
    <row r="17184" spans="2:9" x14ac:dyDescent="0.25">
      <c r="B17184" t="s">
        <v>17193</v>
      </c>
      <c r="C17184">
        <v>44120</v>
      </c>
      <c r="D17184" t="str">
        <f>TEXT(Table1[[#This Row],[Date]],"mmm")</f>
        <v>Oct</v>
      </c>
      <c r="E17184">
        <f>YEAR(Table1[[#This Row],[Date]])</f>
        <v>2020</v>
      </c>
      <c r="F17184" t="s">
        <v>18123</v>
      </c>
      <c r="G17184">
        <v>782.77499999999986</v>
      </c>
      <c r="H17184" t="s">
        <v>18134</v>
      </c>
      <c r="I17184" t="s">
        <v>18130</v>
      </c>
    </row>
    <row r="17185" spans="2:9" x14ac:dyDescent="0.25">
      <c r="B17185" t="s">
        <v>17195</v>
      </c>
      <c r="C17185">
        <v>44120</v>
      </c>
      <c r="D17185" t="str">
        <f>TEXT(Table1[[#This Row],[Date]],"mmm")</f>
        <v>Oct</v>
      </c>
      <c r="E17185">
        <f>YEAR(Table1[[#This Row],[Date]])</f>
        <v>2020</v>
      </c>
      <c r="F17185" t="s">
        <v>18117</v>
      </c>
      <c r="G17185">
        <v>885.67499999999984</v>
      </c>
      <c r="H17185" t="s">
        <v>18134</v>
      </c>
      <c r="I17185" t="s">
        <v>18130</v>
      </c>
    </row>
    <row r="17186" spans="2:9" x14ac:dyDescent="0.25">
      <c r="B17186" t="s">
        <v>17177</v>
      </c>
      <c r="C17186">
        <v>44120</v>
      </c>
      <c r="D17186" t="str">
        <f>TEXT(Table1[[#This Row],[Date]],"mmm")</f>
        <v>Oct</v>
      </c>
      <c r="E17186">
        <f>YEAR(Table1[[#This Row],[Date]])</f>
        <v>2020</v>
      </c>
      <c r="F17186" t="s">
        <v>18120</v>
      </c>
      <c r="G17186">
        <v>2282.1749999999997</v>
      </c>
      <c r="H17186" t="s">
        <v>18135</v>
      </c>
      <c r="I17186" t="s">
        <v>18131</v>
      </c>
    </row>
    <row r="17187" spans="2:9" x14ac:dyDescent="0.25">
      <c r="B17187" t="s">
        <v>17180</v>
      </c>
      <c r="C17187">
        <v>44120</v>
      </c>
      <c r="D17187" t="str">
        <f>TEXT(Table1[[#This Row],[Date]],"mmm")</f>
        <v>Oct</v>
      </c>
      <c r="E17187">
        <f>YEAR(Table1[[#This Row],[Date]])</f>
        <v>2020</v>
      </c>
      <c r="F17187" t="s">
        <v>18116</v>
      </c>
      <c r="G17187">
        <v>3087</v>
      </c>
      <c r="H17187" t="s">
        <v>18135</v>
      </c>
      <c r="I17187" t="s">
        <v>18130</v>
      </c>
    </row>
    <row r="17188" spans="2:9" x14ac:dyDescent="0.25">
      <c r="B17188" t="s">
        <v>17192</v>
      </c>
      <c r="C17188">
        <v>44120</v>
      </c>
      <c r="D17188" t="str">
        <f>TEXT(Table1[[#This Row],[Date]],"mmm")</f>
        <v>Oct</v>
      </c>
      <c r="E17188">
        <f>YEAR(Table1[[#This Row],[Date]])</f>
        <v>2020</v>
      </c>
      <c r="F17188" t="s">
        <v>18119</v>
      </c>
      <c r="G17188">
        <v>1195.8449999999996</v>
      </c>
      <c r="H17188" t="s">
        <v>18135</v>
      </c>
      <c r="I17188" t="s">
        <v>18131</v>
      </c>
    </row>
    <row r="17189" spans="2:9" x14ac:dyDescent="0.25">
      <c r="B17189" t="s">
        <v>17176</v>
      </c>
      <c r="C17189">
        <v>44120</v>
      </c>
      <c r="D17189" t="str">
        <f>TEXT(Table1[[#This Row],[Date]],"mmm")</f>
        <v>Oct</v>
      </c>
      <c r="E17189">
        <f>YEAR(Table1[[#This Row],[Date]])</f>
        <v>2020</v>
      </c>
      <c r="F17189" t="s">
        <v>18118</v>
      </c>
      <c r="G17189">
        <v>933.44999999999982</v>
      </c>
      <c r="H17189" t="s">
        <v>18136</v>
      </c>
      <c r="I17189" t="s">
        <v>18130</v>
      </c>
    </row>
    <row r="17190" spans="2:9" x14ac:dyDescent="0.25">
      <c r="B17190" t="s">
        <v>17183</v>
      </c>
      <c r="C17190">
        <v>44120</v>
      </c>
      <c r="D17190" t="str">
        <f>TEXT(Table1[[#This Row],[Date]],"mmm")</f>
        <v>Oct</v>
      </c>
      <c r="E17190">
        <f>YEAR(Table1[[#This Row],[Date]])</f>
        <v>2020</v>
      </c>
      <c r="F17190" t="s">
        <v>18123</v>
      </c>
      <c r="G17190">
        <v>4805.0624999999991</v>
      </c>
      <c r="H17190" t="s">
        <v>18136</v>
      </c>
      <c r="I17190" t="s">
        <v>18131</v>
      </c>
    </row>
    <row r="17191" spans="2:9" x14ac:dyDescent="0.25">
      <c r="B17191" t="s">
        <v>17185</v>
      </c>
      <c r="C17191">
        <v>44120</v>
      </c>
      <c r="D17191" t="str">
        <f>TEXT(Table1[[#This Row],[Date]],"mmm")</f>
        <v>Oct</v>
      </c>
      <c r="E17191">
        <f>YEAR(Table1[[#This Row],[Date]])</f>
        <v>2020</v>
      </c>
      <c r="F17191" t="s">
        <v>18116</v>
      </c>
      <c r="G17191">
        <v>1200.4999999999998</v>
      </c>
      <c r="H17191" t="s">
        <v>18136</v>
      </c>
      <c r="I17191" t="s">
        <v>18130</v>
      </c>
    </row>
    <row r="17192" spans="2:9" x14ac:dyDescent="0.25">
      <c r="B17192" t="s">
        <v>17187</v>
      </c>
      <c r="C17192">
        <v>44120</v>
      </c>
      <c r="D17192" t="str">
        <f>TEXT(Table1[[#This Row],[Date]],"mmm")</f>
        <v>Oct</v>
      </c>
      <c r="E17192">
        <f>YEAR(Table1[[#This Row],[Date]])</f>
        <v>2020</v>
      </c>
      <c r="F17192" t="s">
        <v>18118</v>
      </c>
      <c r="G17192">
        <v>1304.6862499999997</v>
      </c>
      <c r="H17192" t="s">
        <v>18137</v>
      </c>
      <c r="I17192" t="s">
        <v>18130</v>
      </c>
    </row>
    <row r="17193" spans="2:9" x14ac:dyDescent="0.25">
      <c r="B17193" t="s">
        <v>17179</v>
      </c>
      <c r="C17193">
        <v>44120</v>
      </c>
      <c r="D17193" t="str">
        <f>TEXT(Table1[[#This Row],[Date]],"mmm")</f>
        <v>Oct</v>
      </c>
      <c r="E17193">
        <f>YEAR(Table1[[#This Row],[Date]])</f>
        <v>2020</v>
      </c>
      <c r="F17193" t="s">
        <v>18121</v>
      </c>
      <c r="G17193">
        <v>1195.8449999999996</v>
      </c>
      <c r="H17193" t="s">
        <v>18137</v>
      </c>
      <c r="I17193" t="s">
        <v>18131</v>
      </c>
    </row>
    <row r="17194" spans="2:9" x14ac:dyDescent="0.25">
      <c r="B17194" t="s">
        <v>17182</v>
      </c>
      <c r="C17194">
        <v>44120</v>
      </c>
      <c r="D17194" t="str">
        <f>TEXT(Table1[[#This Row],[Date]],"mmm")</f>
        <v>Oct</v>
      </c>
      <c r="E17194">
        <f>YEAR(Table1[[#This Row],[Date]])</f>
        <v>2020</v>
      </c>
      <c r="F17194" t="s">
        <v>18116</v>
      </c>
      <c r="G17194">
        <v>167.21249999999998</v>
      </c>
      <c r="H17194" t="s">
        <v>18137</v>
      </c>
      <c r="I17194" t="s">
        <v>18130</v>
      </c>
    </row>
    <row r="17195" spans="2:9" x14ac:dyDescent="0.25">
      <c r="B17195" t="s">
        <v>17190</v>
      </c>
      <c r="C17195">
        <v>44120</v>
      </c>
      <c r="D17195" t="str">
        <f>TEXT(Table1[[#This Row],[Date]],"mmm")</f>
        <v>Oct</v>
      </c>
      <c r="E17195">
        <f>YEAR(Table1[[#This Row],[Date]])</f>
        <v>2020</v>
      </c>
      <c r="F17195" t="s">
        <v>18116</v>
      </c>
      <c r="G17195">
        <v>1175.9999999999998</v>
      </c>
      <c r="H17195" t="s">
        <v>18137</v>
      </c>
      <c r="I17195" t="s">
        <v>18131</v>
      </c>
    </row>
    <row r="17196" spans="2:9" x14ac:dyDescent="0.25">
      <c r="B17196" t="s">
        <v>17194</v>
      </c>
      <c r="C17196">
        <v>44120</v>
      </c>
      <c r="D17196" t="str">
        <f>TEXT(Table1[[#This Row],[Date]],"mmm")</f>
        <v>Oct</v>
      </c>
      <c r="E17196">
        <f>YEAR(Table1[[#This Row],[Date]])</f>
        <v>2020</v>
      </c>
      <c r="F17196" t="s">
        <v>18116</v>
      </c>
      <c r="G17196">
        <v>13.1730375</v>
      </c>
      <c r="H17196" t="s">
        <v>18138</v>
      </c>
      <c r="I17196" t="s">
        <v>18131</v>
      </c>
    </row>
    <row r="17197" spans="2:9" x14ac:dyDescent="0.25">
      <c r="B17197" t="s">
        <v>17189</v>
      </c>
      <c r="C17197">
        <v>44120</v>
      </c>
      <c r="D17197" t="str">
        <f>TEXT(Table1[[#This Row],[Date]],"mmm")</f>
        <v>Oct</v>
      </c>
      <c r="E17197">
        <f>YEAR(Table1[[#This Row],[Date]])</f>
        <v>2020</v>
      </c>
      <c r="F17197" t="s">
        <v>18117</v>
      </c>
      <c r="G17197">
        <v>1194.3749999999998</v>
      </c>
      <c r="H17197" t="s">
        <v>18138</v>
      </c>
      <c r="I17197" t="s">
        <v>18131</v>
      </c>
    </row>
    <row r="17198" spans="2:9" x14ac:dyDescent="0.25">
      <c r="B17198" t="s">
        <v>17206</v>
      </c>
      <c r="C17198">
        <v>44121</v>
      </c>
      <c r="D17198" t="str">
        <f>TEXT(Table1[[#This Row],[Date]],"mmm")</f>
        <v>Oct</v>
      </c>
      <c r="E17198">
        <f>YEAR(Table1[[#This Row],[Date]])</f>
        <v>2020</v>
      </c>
      <c r="F17198" t="s">
        <v>18116</v>
      </c>
      <c r="G17198">
        <v>180.19137499999999</v>
      </c>
      <c r="H17198" t="s">
        <v>18132</v>
      </c>
      <c r="I17198" t="s">
        <v>18131</v>
      </c>
    </row>
    <row r="17199" spans="2:9" x14ac:dyDescent="0.25">
      <c r="B17199" t="s">
        <v>17198</v>
      </c>
      <c r="C17199">
        <v>44121</v>
      </c>
      <c r="D17199" t="str">
        <f>TEXT(Table1[[#This Row],[Date]],"mmm")</f>
        <v>Oct</v>
      </c>
      <c r="E17199">
        <f>YEAR(Table1[[#This Row],[Date]])</f>
        <v>2020</v>
      </c>
      <c r="F17199" t="s">
        <v>18121</v>
      </c>
      <c r="G17199">
        <v>1506.7499999999998</v>
      </c>
      <c r="H17199" t="s">
        <v>18132</v>
      </c>
      <c r="I17199" t="s">
        <v>18131</v>
      </c>
    </row>
    <row r="17200" spans="2:9" x14ac:dyDescent="0.25">
      <c r="B17200" t="s">
        <v>17201</v>
      </c>
      <c r="C17200">
        <v>44121</v>
      </c>
      <c r="D17200" t="str">
        <f>TEXT(Table1[[#This Row],[Date]],"mmm")</f>
        <v>Oct</v>
      </c>
      <c r="E17200">
        <f>YEAR(Table1[[#This Row],[Date]])</f>
        <v>2020</v>
      </c>
      <c r="F17200" t="s">
        <v>18116</v>
      </c>
      <c r="G17200">
        <v>681.50625000000002</v>
      </c>
      <c r="H17200" t="s">
        <v>18133</v>
      </c>
      <c r="I17200" t="s">
        <v>18131</v>
      </c>
    </row>
    <row r="17201" spans="2:9" x14ac:dyDescent="0.25">
      <c r="B17201" t="s">
        <v>17211</v>
      </c>
      <c r="C17201">
        <v>44121</v>
      </c>
      <c r="D17201" t="str">
        <f>TEXT(Table1[[#This Row],[Date]],"mmm")</f>
        <v>Oct</v>
      </c>
      <c r="E17201">
        <f>YEAR(Table1[[#This Row],[Date]])</f>
        <v>2020</v>
      </c>
      <c r="F17201" t="s">
        <v>18119</v>
      </c>
      <c r="G17201">
        <v>2535.75</v>
      </c>
      <c r="H17201" t="s">
        <v>18134</v>
      </c>
      <c r="I17201" t="s">
        <v>18130</v>
      </c>
    </row>
    <row r="17202" spans="2:9" x14ac:dyDescent="0.25">
      <c r="B17202" t="s">
        <v>17204</v>
      </c>
      <c r="C17202">
        <v>44121</v>
      </c>
      <c r="D17202" t="str">
        <f>TEXT(Table1[[#This Row],[Date]],"mmm")</f>
        <v>Oct</v>
      </c>
      <c r="E17202">
        <f>YEAR(Table1[[#This Row],[Date]])</f>
        <v>2020</v>
      </c>
      <c r="F17202" t="s">
        <v>18124</v>
      </c>
      <c r="G17202">
        <v>13150.375</v>
      </c>
      <c r="H17202" t="s">
        <v>18134</v>
      </c>
      <c r="I17202" t="s">
        <v>18131</v>
      </c>
    </row>
    <row r="17203" spans="2:9" x14ac:dyDescent="0.25">
      <c r="B17203" t="s">
        <v>17208</v>
      </c>
      <c r="C17203">
        <v>44121</v>
      </c>
      <c r="D17203" t="str">
        <f>TEXT(Table1[[#This Row],[Date]],"mmm")</f>
        <v>Oct</v>
      </c>
      <c r="E17203">
        <f>YEAR(Table1[[#This Row],[Date]])</f>
        <v>2020</v>
      </c>
      <c r="F17203" t="s">
        <v>18120</v>
      </c>
      <c r="G17203">
        <v>1341.3749999999998</v>
      </c>
      <c r="H17203" t="s">
        <v>18134</v>
      </c>
      <c r="I17203" t="s">
        <v>18131</v>
      </c>
    </row>
    <row r="17204" spans="2:9" x14ac:dyDescent="0.25">
      <c r="B17204" t="s">
        <v>17213</v>
      </c>
      <c r="C17204">
        <v>44121</v>
      </c>
      <c r="D17204" t="str">
        <f>TEXT(Table1[[#This Row],[Date]],"mmm")</f>
        <v>Oct</v>
      </c>
      <c r="E17204">
        <f>YEAR(Table1[[#This Row],[Date]])</f>
        <v>2020</v>
      </c>
      <c r="F17204" t="s">
        <v>18116</v>
      </c>
      <c r="G17204">
        <v>391.38749999999993</v>
      </c>
      <c r="H17204" t="s">
        <v>18134</v>
      </c>
      <c r="I17204" t="s">
        <v>18130</v>
      </c>
    </row>
    <row r="17205" spans="2:9" x14ac:dyDescent="0.25">
      <c r="B17205" t="s">
        <v>17215</v>
      </c>
      <c r="C17205">
        <v>44121</v>
      </c>
      <c r="D17205" t="str">
        <f>TEXT(Table1[[#This Row],[Date]],"mmm")</f>
        <v>Oct</v>
      </c>
      <c r="E17205">
        <f>YEAR(Table1[[#This Row],[Date]])</f>
        <v>2020</v>
      </c>
      <c r="F17205" t="s">
        <v>18117</v>
      </c>
      <c r="G17205">
        <v>442.83749999999992</v>
      </c>
      <c r="H17205" t="s">
        <v>18134</v>
      </c>
      <c r="I17205" t="s">
        <v>18130</v>
      </c>
    </row>
    <row r="17206" spans="2:9" x14ac:dyDescent="0.25">
      <c r="B17206" t="s">
        <v>17197</v>
      </c>
      <c r="C17206">
        <v>44121</v>
      </c>
      <c r="D17206" t="str">
        <f>TEXT(Table1[[#This Row],[Date]],"mmm")</f>
        <v>Oct</v>
      </c>
      <c r="E17206">
        <f>YEAR(Table1[[#This Row],[Date]])</f>
        <v>2020</v>
      </c>
      <c r="F17206" t="s">
        <v>18120</v>
      </c>
      <c r="G17206">
        <v>14073.412499999999</v>
      </c>
      <c r="H17206" t="s">
        <v>18135</v>
      </c>
      <c r="I17206" t="s">
        <v>18131</v>
      </c>
    </row>
    <row r="17207" spans="2:9" x14ac:dyDescent="0.25">
      <c r="B17207" t="s">
        <v>17200</v>
      </c>
      <c r="C17207">
        <v>44121</v>
      </c>
      <c r="D17207" t="str">
        <f>TEXT(Table1[[#This Row],[Date]],"mmm")</f>
        <v>Oct</v>
      </c>
      <c r="E17207">
        <f>YEAR(Table1[[#This Row],[Date]])</f>
        <v>2020</v>
      </c>
      <c r="F17207" t="s">
        <v>18116</v>
      </c>
      <c r="G17207">
        <v>260.92500000000001</v>
      </c>
      <c r="H17207" t="s">
        <v>18135</v>
      </c>
      <c r="I17207" t="s">
        <v>18130</v>
      </c>
    </row>
    <row r="17208" spans="2:9" x14ac:dyDescent="0.25">
      <c r="B17208" t="s">
        <v>17212</v>
      </c>
      <c r="C17208">
        <v>44121</v>
      </c>
      <c r="D17208" t="str">
        <f>TEXT(Table1[[#This Row],[Date]],"mmm")</f>
        <v>Oct</v>
      </c>
      <c r="E17208">
        <f>YEAR(Table1[[#This Row],[Date]])</f>
        <v>2020</v>
      </c>
      <c r="F17208" t="s">
        <v>18119</v>
      </c>
      <c r="G17208">
        <v>1195.8449999999996</v>
      </c>
      <c r="H17208" t="s">
        <v>18135</v>
      </c>
      <c r="I17208" t="s">
        <v>18131</v>
      </c>
    </row>
    <row r="17209" spans="2:9" x14ac:dyDescent="0.25">
      <c r="B17209" t="s">
        <v>17196</v>
      </c>
      <c r="C17209">
        <v>44121</v>
      </c>
      <c r="D17209" t="str">
        <f>TEXT(Table1[[#This Row],[Date]],"mmm")</f>
        <v>Oct</v>
      </c>
      <c r="E17209">
        <f>YEAR(Table1[[#This Row],[Date]])</f>
        <v>2020</v>
      </c>
      <c r="F17209" t="s">
        <v>18118</v>
      </c>
      <c r="G17209">
        <v>1789.1124999999997</v>
      </c>
      <c r="H17209" t="s">
        <v>18136</v>
      </c>
      <c r="I17209" t="s">
        <v>18130</v>
      </c>
    </row>
    <row r="17210" spans="2:9" x14ac:dyDescent="0.25">
      <c r="B17210" t="s">
        <v>17203</v>
      </c>
      <c r="C17210">
        <v>44121</v>
      </c>
      <c r="D17210" t="str">
        <f>TEXT(Table1[[#This Row],[Date]],"mmm")</f>
        <v>Oct</v>
      </c>
      <c r="E17210">
        <f>YEAR(Table1[[#This Row],[Date]])</f>
        <v>2020</v>
      </c>
      <c r="F17210" t="s">
        <v>18116</v>
      </c>
      <c r="G17210">
        <v>264.27843749999994</v>
      </c>
      <c r="H17210" t="s">
        <v>18136</v>
      </c>
      <c r="I17210" t="s">
        <v>18131</v>
      </c>
    </row>
    <row r="17211" spans="2:9" x14ac:dyDescent="0.25">
      <c r="B17211" t="s">
        <v>17205</v>
      </c>
      <c r="C17211">
        <v>44121</v>
      </c>
      <c r="D17211" t="str">
        <f>TEXT(Table1[[#This Row],[Date]],"mmm")</f>
        <v>Oct</v>
      </c>
      <c r="E17211">
        <f>YEAR(Table1[[#This Row],[Date]])</f>
        <v>2020</v>
      </c>
      <c r="F17211" t="s">
        <v>18116</v>
      </c>
      <c r="G17211">
        <v>257.24999999999994</v>
      </c>
      <c r="H17211" t="s">
        <v>18136</v>
      </c>
      <c r="I17211" t="s">
        <v>18130</v>
      </c>
    </row>
    <row r="17212" spans="2:9" x14ac:dyDescent="0.25">
      <c r="B17212" t="s">
        <v>17207</v>
      </c>
      <c r="C17212">
        <v>44121</v>
      </c>
      <c r="D17212" t="str">
        <f>TEXT(Table1[[#This Row],[Date]],"mmm")</f>
        <v>Oct</v>
      </c>
      <c r="E17212">
        <f>YEAR(Table1[[#This Row],[Date]])</f>
        <v>2020</v>
      </c>
      <c r="F17212" t="s">
        <v>18118</v>
      </c>
      <c r="G17212">
        <v>1189.5668749999998</v>
      </c>
      <c r="H17212" t="s">
        <v>18137</v>
      </c>
      <c r="I17212" t="s">
        <v>18130</v>
      </c>
    </row>
    <row r="17213" spans="2:9" x14ac:dyDescent="0.25">
      <c r="B17213" t="s">
        <v>17199</v>
      </c>
      <c r="C17213">
        <v>44121</v>
      </c>
      <c r="D17213" t="str">
        <f>TEXT(Table1[[#This Row],[Date]],"mmm")</f>
        <v>Oct</v>
      </c>
      <c r="E17213">
        <f>YEAR(Table1[[#This Row],[Date]])</f>
        <v>2020</v>
      </c>
      <c r="F17213" t="s">
        <v>18121</v>
      </c>
      <c r="G17213">
        <v>1195.8449999999996</v>
      </c>
      <c r="H17213" t="s">
        <v>18137</v>
      </c>
      <c r="I17213" t="s">
        <v>18131</v>
      </c>
    </row>
    <row r="17214" spans="2:9" x14ac:dyDescent="0.25">
      <c r="B17214" t="s">
        <v>17210</v>
      </c>
      <c r="C17214">
        <v>44121</v>
      </c>
      <c r="D17214" t="str">
        <f>TEXT(Table1[[#This Row],[Date]],"mmm")</f>
        <v>Oct</v>
      </c>
      <c r="E17214">
        <f>YEAR(Table1[[#This Row],[Date]])</f>
        <v>2020</v>
      </c>
      <c r="F17214" t="s">
        <v>18116</v>
      </c>
      <c r="G17214">
        <v>1175.9999999999998</v>
      </c>
      <c r="H17214" t="s">
        <v>18137</v>
      </c>
      <c r="I17214" t="s">
        <v>18131</v>
      </c>
    </row>
    <row r="17215" spans="2:9" x14ac:dyDescent="0.25">
      <c r="B17215" t="s">
        <v>17202</v>
      </c>
      <c r="C17215">
        <v>44121</v>
      </c>
      <c r="D17215" t="str">
        <f>TEXT(Table1[[#This Row],[Date]],"mmm")</f>
        <v>Oct</v>
      </c>
      <c r="E17215">
        <f>YEAR(Table1[[#This Row],[Date]])</f>
        <v>2020</v>
      </c>
      <c r="F17215" t="s">
        <v>18116</v>
      </c>
      <c r="G17215">
        <v>955.49999999999977</v>
      </c>
      <c r="H17215" t="s">
        <v>18137</v>
      </c>
      <c r="I17215" t="s">
        <v>18130</v>
      </c>
    </row>
    <row r="17216" spans="2:9" x14ac:dyDescent="0.25">
      <c r="B17216" t="s">
        <v>17214</v>
      </c>
      <c r="C17216">
        <v>44121</v>
      </c>
      <c r="D17216" t="str">
        <f>TEXT(Table1[[#This Row],[Date]],"mmm")</f>
        <v>Oct</v>
      </c>
      <c r="E17216">
        <f>YEAR(Table1[[#This Row],[Date]])</f>
        <v>2020</v>
      </c>
      <c r="F17216" t="s">
        <v>18116</v>
      </c>
      <c r="G17216">
        <v>154.84</v>
      </c>
      <c r="H17216" t="s">
        <v>18138</v>
      </c>
      <c r="I17216" t="s">
        <v>18131</v>
      </c>
    </row>
    <row r="17217" spans="2:9" x14ac:dyDescent="0.25">
      <c r="B17217" t="s">
        <v>17209</v>
      </c>
      <c r="C17217">
        <v>44121</v>
      </c>
      <c r="D17217" t="str">
        <f>TEXT(Table1[[#This Row],[Date]],"mmm")</f>
        <v>Oct</v>
      </c>
      <c r="E17217">
        <f>YEAR(Table1[[#This Row],[Date]])</f>
        <v>2020</v>
      </c>
      <c r="F17217" t="s">
        <v>18117</v>
      </c>
      <c r="G17217">
        <v>1194.3749999999998</v>
      </c>
      <c r="H17217" t="s">
        <v>18138</v>
      </c>
      <c r="I17217" t="s">
        <v>18131</v>
      </c>
    </row>
    <row r="17218" spans="2:9" x14ac:dyDescent="0.25">
      <c r="B17218" t="s">
        <v>17218</v>
      </c>
      <c r="C17218">
        <v>44122</v>
      </c>
      <c r="D17218" t="str">
        <f>TEXT(Table1[[#This Row],[Date]],"mmm")</f>
        <v>Oct</v>
      </c>
      <c r="E17218">
        <f>YEAR(Table1[[#This Row],[Date]])</f>
        <v>2020</v>
      </c>
      <c r="F17218" t="s">
        <v>18121</v>
      </c>
      <c r="G17218">
        <v>1506.7499999999998</v>
      </c>
      <c r="H17218" t="s">
        <v>18132</v>
      </c>
      <c r="I17218" t="s">
        <v>18131</v>
      </c>
    </row>
    <row r="17219" spans="2:9" x14ac:dyDescent="0.25">
      <c r="B17219" t="s">
        <v>17226</v>
      </c>
      <c r="C17219">
        <v>44122</v>
      </c>
      <c r="D17219" t="str">
        <f>TEXT(Table1[[#This Row],[Date]],"mmm")</f>
        <v>Oct</v>
      </c>
      <c r="E17219">
        <f>YEAR(Table1[[#This Row],[Date]])</f>
        <v>2020</v>
      </c>
      <c r="F17219" t="s">
        <v>18116</v>
      </c>
      <c r="G17219">
        <v>1386.0874999999999</v>
      </c>
      <c r="H17219" t="s">
        <v>18132</v>
      </c>
      <c r="I17219" t="s">
        <v>18131</v>
      </c>
    </row>
    <row r="17220" spans="2:9" x14ac:dyDescent="0.25">
      <c r="B17220" t="s">
        <v>17229</v>
      </c>
      <c r="C17220">
        <v>44122</v>
      </c>
      <c r="D17220" t="str">
        <f>TEXT(Table1[[#This Row],[Date]],"mmm")</f>
        <v>Oct</v>
      </c>
      <c r="E17220">
        <f>YEAR(Table1[[#This Row],[Date]])</f>
        <v>2020</v>
      </c>
      <c r="F17220" t="s">
        <v>18117</v>
      </c>
      <c r="G17220">
        <v>1194.3749999999998</v>
      </c>
      <c r="H17220" t="s">
        <v>18133</v>
      </c>
      <c r="I17220" t="s">
        <v>18131</v>
      </c>
    </row>
    <row r="17221" spans="2:9" x14ac:dyDescent="0.25">
      <c r="B17221" t="s">
        <v>17221</v>
      </c>
      <c r="C17221">
        <v>44122</v>
      </c>
      <c r="D17221" t="str">
        <f>TEXT(Table1[[#This Row],[Date]],"mmm")</f>
        <v>Oct</v>
      </c>
      <c r="E17221">
        <f>YEAR(Table1[[#This Row],[Date]])</f>
        <v>2020</v>
      </c>
      <c r="F17221" t="s">
        <v>18116</v>
      </c>
      <c r="G17221">
        <v>1474.59375</v>
      </c>
      <c r="H17221" t="s">
        <v>18133</v>
      </c>
      <c r="I17221" t="s">
        <v>18131</v>
      </c>
    </row>
    <row r="17222" spans="2:9" x14ac:dyDescent="0.25">
      <c r="B17222" t="s">
        <v>17231</v>
      </c>
      <c r="C17222">
        <v>44122</v>
      </c>
      <c r="D17222" t="str">
        <f>TEXT(Table1[[#This Row],[Date]],"mmm")</f>
        <v>Oct</v>
      </c>
      <c r="E17222">
        <f>YEAR(Table1[[#This Row],[Date]])</f>
        <v>2020</v>
      </c>
      <c r="F17222" t="s">
        <v>18119</v>
      </c>
      <c r="G17222">
        <v>440.99999999999994</v>
      </c>
      <c r="H17222" t="s">
        <v>18134</v>
      </c>
      <c r="I17222" t="s">
        <v>18130</v>
      </c>
    </row>
    <row r="17223" spans="2:9" x14ac:dyDescent="0.25">
      <c r="B17223" t="s">
        <v>17224</v>
      </c>
      <c r="C17223">
        <v>44122</v>
      </c>
      <c r="D17223" t="str">
        <f>TEXT(Table1[[#This Row],[Date]],"mmm")</f>
        <v>Oct</v>
      </c>
      <c r="E17223">
        <f>YEAR(Table1[[#This Row],[Date]])</f>
        <v>2020</v>
      </c>
      <c r="F17223" t="s">
        <v>18124</v>
      </c>
      <c r="G17223">
        <v>1937.9499999999998</v>
      </c>
      <c r="H17223" t="s">
        <v>18134</v>
      </c>
      <c r="I17223" t="s">
        <v>18131</v>
      </c>
    </row>
    <row r="17224" spans="2:9" x14ac:dyDescent="0.25">
      <c r="B17224" t="s">
        <v>17228</v>
      </c>
      <c r="C17224">
        <v>44122</v>
      </c>
      <c r="D17224" t="str">
        <f>TEXT(Table1[[#This Row],[Date]],"mmm")</f>
        <v>Oct</v>
      </c>
      <c r="E17224">
        <f>YEAR(Table1[[#This Row],[Date]])</f>
        <v>2020</v>
      </c>
      <c r="F17224" t="s">
        <v>18120</v>
      </c>
      <c r="G17224">
        <v>1341.3749999999998</v>
      </c>
      <c r="H17224" t="s">
        <v>18134</v>
      </c>
      <c r="I17224" t="s">
        <v>18131</v>
      </c>
    </row>
    <row r="17225" spans="2:9" x14ac:dyDescent="0.25">
      <c r="B17225" t="s">
        <v>17233</v>
      </c>
      <c r="C17225">
        <v>44122</v>
      </c>
      <c r="D17225" t="str">
        <f>TEXT(Table1[[#This Row],[Date]],"mmm")</f>
        <v>Oct</v>
      </c>
      <c r="E17225">
        <f>YEAR(Table1[[#This Row],[Date]])</f>
        <v>2020</v>
      </c>
      <c r="F17225" t="s">
        <v>18116</v>
      </c>
      <c r="G17225">
        <v>782.77499999999986</v>
      </c>
      <c r="H17225" t="s">
        <v>18134</v>
      </c>
      <c r="I17225" t="s">
        <v>18130</v>
      </c>
    </row>
    <row r="17226" spans="2:9" x14ac:dyDescent="0.25">
      <c r="B17226" t="s">
        <v>17235</v>
      </c>
      <c r="C17226">
        <v>44122</v>
      </c>
      <c r="D17226" t="str">
        <f>TEXT(Table1[[#This Row],[Date]],"mmm")</f>
        <v>Oct</v>
      </c>
      <c r="E17226">
        <f>YEAR(Table1[[#This Row],[Date]])</f>
        <v>2020</v>
      </c>
      <c r="F17226" t="s">
        <v>18117</v>
      </c>
      <c r="G17226">
        <v>885.67499999999984</v>
      </c>
      <c r="H17226" t="s">
        <v>18134</v>
      </c>
      <c r="I17226" t="s">
        <v>18130</v>
      </c>
    </row>
    <row r="17227" spans="2:9" x14ac:dyDescent="0.25">
      <c r="B17227" t="s">
        <v>17217</v>
      </c>
      <c r="C17227">
        <v>44122</v>
      </c>
      <c r="D17227" t="str">
        <f>TEXT(Table1[[#This Row],[Date]],"mmm")</f>
        <v>Oct</v>
      </c>
      <c r="E17227">
        <f>YEAR(Table1[[#This Row],[Date]])</f>
        <v>2020</v>
      </c>
      <c r="F17227" t="s">
        <v>18120</v>
      </c>
      <c r="G17227">
        <v>1141.0874999999999</v>
      </c>
      <c r="H17227" t="s">
        <v>18135</v>
      </c>
      <c r="I17227" t="s">
        <v>18131</v>
      </c>
    </row>
    <row r="17228" spans="2:9" x14ac:dyDescent="0.25">
      <c r="B17228" t="s">
        <v>17220</v>
      </c>
      <c r="C17228">
        <v>44122</v>
      </c>
      <c r="D17228" t="str">
        <f>TEXT(Table1[[#This Row],[Date]],"mmm")</f>
        <v>Oct</v>
      </c>
      <c r="E17228">
        <f>YEAR(Table1[[#This Row],[Date]])</f>
        <v>2020</v>
      </c>
      <c r="F17228" t="s">
        <v>18116</v>
      </c>
      <c r="G17228">
        <v>294</v>
      </c>
      <c r="H17228" t="s">
        <v>18135</v>
      </c>
      <c r="I17228" t="s">
        <v>18130</v>
      </c>
    </row>
    <row r="17229" spans="2:9" x14ac:dyDescent="0.25">
      <c r="B17229" t="s">
        <v>17232</v>
      </c>
      <c r="C17229">
        <v>44122</v>
      </c>
      <c r="D17229" t="str">
        <f>TEXT(Table1[[#This Row],[Date]],"mmm")</f>
        <v>Oct</v>
      </c>
      <c r="E17229">
        <f>YEAR(Table1[[#This Row],[Date]])</f>
        <v>2020</v>
      </c>
      <c r="F17229" t="s">
        <v>18119</v>
      </c>
      <c r="G17229">
        <v>1195.8449999999996</v>
      </c>
      <c r="H17229" t="s">
        <v>18136</v>
      </c>
      <c r="I17229" t="s">
        <v>18131</v>
      </c>
    </row>
    <row r="17230" spans="2:9" x14ac:dyDescent="0.25">
      <c r="B17230" t="s">
        <v>17216</v>
      </c>
      <c r="C17230">
        <v>44122</v>
      </c>
      <c r="D17230" t="str">
        <f>TEXT(Table1[[#This Row],[Date]],"mmm")</f>
        <v>Oct</v>
      </c>
      <c r="E17230">
        <f>YEAR(Table1[[#This Row],[Date]])</f>
        <v>2020</v>
      </c>
      <c r="F17230" t="s">
        <v>18118</v>
      </c>
      <c r="G17230">
        <v>311.14999999999998</v>
      </c>
      <c r="H17230" t="s">
        <v>18136</v>
      </c>
      <c r="I17230" t="s">
        <v>18130</v>
      </c>
    </row>
    <row r="17231" spans="2:9" x14ac:dyDescent="0.25">
      <c r="B17231" t="s">
        <v>17225</v>
      </c>
      <c r="C17231">
        <v>44122</v>
      </c>
      <c r="D17231" t="str">
        <f>TEXT(Table1[[#This Row],[Date]],"mmm")</f>
        <v>Oct</v>
      </c>
      <c r="E17231">
        <f>YEAR(Table1[[#This Row],[Date]])</f>
        <v>2020</v>
      </c>
      <c r="F17231" t="s">
        <v>18116</v>
      </c>
      <c r="G17231">
        <v>1972.2499999999995</v>
      </c>
      <c r="H17231" t="s">
        <v>18137</v>
      </c>
      <c r="I17231" t="s">
        <v>18130</v>
      </c>
    </row>
    <row r="17232" spans="2:9" x14ac:dyDescent="0.25">
      <c r="B17232" t="s">
        <v>17223</v>
      </c>
      <c r="C17232">
        <v>44122</v>
      </c>
      <c r="D17232" t="str">
        <f>TEXT(Table1[[#This Row],[Date]],"mmm")</f>
        <v>Oct</v>
      </c>
      <c r="E17232">
        <f>YEAR(Table1[[#This Row],[Date]])</f>
        <v>2020</v>
      </c>
      <c r="F17232" t="s">
        <v>18116</v>
      </c>
      <c r="G17232">
        <v>1922.0249999999994</v>
      </c>
      <c r="H17232" t="s">
        <v>18137</v>
      </c>
      <c r="I17232" t="s">
        <v>18131</v>
      </c>
    </row>
    <row r="17233" spans="2:9" x14ac:dyDescent="0.25">
      <c r="B17233" t="s">
        <v>17227</v>
      </c>
      <c r="C17233">
        <v>44122</v>
      </c>
      <c r="D17233" t="str">
        <f>TEXT(Table1[[#This Row],[Date]],"mmm")</f>
        <v>Oct</v>
      </c>
      <c r="E17233">
        <f>YEAR(Table1[[#This Row],[Date]])</f>
        <v>2020</v>
      </c>
      <c r="F17233" t="s">
        <v>18118</v>
      </c>
      <c r="G17233">
        <v>230.23874999999992</v>
      </c>
      <c r="H17233" t="s">
        <v>18137</v>
      </c>
      <c r="I17233" t="s">
        <v>18130</v>
      </c>
    </row>
    <row r="17234" spans="2:9" x14ac:dyDescent="0.25">
      <c r="B17234" t="s">
        <v>17219</v>
      </c>
      <c r="C17234">
        <v>44122</v>
      </c>
      <c r="D17234" t="str">
        <f>TEXT(Table1[[#This Row],[Date]],"mmm")</f>
        <v>Oct</v>
      </c>
      <c r="E17234">
        <f>YEAR(Table1[[#This Row],[Date]])</f>
        <v>2020</v>
      </c>
      <c r="F17234" t="s">
        <v>18121</v>
      </c>
      <c r="G17234">
        <v>1195.8449999999996</v>
      </c>
      <c r="H17234" t="s">
        <v>18137</v>
      </c>
      <c r="I17234" t="s">
        <v>18131</v>
      </c>
    </row>
    <row r="17235" spans="2:9" x14ac:dyDescent="0.25">
      <c r="B17235" t="s">
        <v>17230</v>
      </c>
      <c r="C17235">
        <v>44122</v>
      </c>
      <c r="D17235" t="str">
        <f>TEXT(Table1[[#This Row],[Date]],"mmm")</f>
        <v>Oct</v>
      </c>
      <c r="E17235">
        <f>YEAR(Table1[[#This Row],[Date]])</f>
        <v>2020</v>
      </c>
      <c r="F17235" t="s">
        <v>18116</v>
      </c>
      <c r="G17235">
        <v>1175.9999999999998</v>
      </c>
      <c r="H17235" t="s">
        <v>18137</v>
      </c>
      <c r="I17235" t="s">
        <v>18131</v>
      </c>
    </row>
    <row r="17236" spans="2:9" x14ac:dyDescent="0.25">
      <c r="B17236" t="s">
        <v>17222</v>
      </c>
      <c r="C17236">
        <v>44122</v>
      </c>
      <c r="D17236" t="str">
        <f>TEXT(Table1[[#This Row],[Date]],"mmm")</f>
        <v>Oct</v>
      </c>
      <c r="E17236">
        <f>YEAR(Table1[[#This Row],[Date]])</f>
        <v>2020</v>
      </c>
      <c r="F17236" t="s">
        <v>18116</v>
      </c>
      <c r="G17236">
        <v>955.49999999999977</v>
      </c>
      <c r="H17236" t="s">
        <v>18137</v>
      </c>
      <c r="I17236" t="s">
        <v>18130</v>
      </c>
    </row>
    <row r="17237" spans="2:9" x14ac:dyDescent="0.25">
      <c r="B17237" t="s">
        <v>17234</v>
      </c>
      <c r="C17237">
        <v>44122</v>
      </c>
      <c r="D17237" t="str">
        <f>TEXT(Table1[[#This Row],[Date]],"mmm")</f>
        <v>Oct</v>
      </c>
      <c r="E17237">
        <f>YEAR(Table1[[#This Row],[Date]])</f>
        <v>2020</v>
      </c>
      <c r="F17237" t="s">
        <v>18116</v>
      </c>
      <c r="G17237">
        <v>13.1730375</v>
      </c>
      <c r="H17237" t="s">
        <v>18139</v>
      </c>
      <c r="I17237" t="s">
        <v>18131</v>
      </c>
    </row>
    <row r="17238" spans="2:9" x14ac:dyDescent="0.25">
      <c r="B17238" t="s">
        <v>17254</v>
      </c>
      <c r="C17238">
        <v>44123</v>
      </c>
      <c r="D17238" t="str">
        <f>TEXT(Table1[[#This Row],[Date]],"mmm")</f>
        <v>Oct</v>
      </c>
      <c r="E17238">
        <f>YEAR(Table1[[#This Row],[Date]])</f>
        <v>2020</v>
      </c>
      <c r="F17238" t="s">
        <v>18116</v>
      </c>
      <c r="G17238">
        <v>580.64999999999986</v>
      </c>
      <c r="H17238" t="s">
        <v>18132</v>
      </c>
      <c r="I17238" t="s">
        <v>18131</v>
      </c>
    </row>
    <row r="17239" spans="2:9" x14ac:dyDescent="0.25">
      <c r="B17239" t="s">
        <v>17246</v>
      </c>
      <c r="C17239">
        <v>44123</v>
      </c>
      <c r="D17239" t="str">
        <f>TEXT(Table1[[#This Row],[Date]],"mmm")</f>
        <v>Oct</v>
      </c>
      <c r="E17239">
        <f>YEAR(Table1[[#This Row],[Date]])</f>
        <v>2020</v>
      </c>
      <c r="F17239" t="s">
        <v>18116</v>
      </c>
      <c r="G17239">
        <v>263.35662500000001</v>
      </c>
      <c r="H17239" t="s">
        <v>18133</v>
      </c>
      <c r="I17239" t="s">
        <v>18131</v>
      </c>
    </row>
    <row r="17240" spans="2:9" x14ac:dyDescent="0.25">
      <c r="B17240" t="s">
        <v>17238</v>
      </c>
      <c r="C17240">
        <v>44123</v>
      </c>
      <c r="D17240" t="str">
        <f>TEXT(Table1[[#This Row],[Date]],"mmm")</f>
        <v>Oct</v>
      </c>
      <c r="E17240">
        <f>YEAR(Table1[[#This Row],[Date]])</f>
        <v>2020</v>
      </c>
      <c r="F17240" t="s">
        <v>18121</v>
      </c>
      <c r="G17240">
        <v>1506.7499999999998</v>
      </c>
      <c r="H17240" t="s">
        <v>18133</v>
      </c>
      <c r="I17240" t="s">
        <v>18131</v>
      </c>
    </row>
    <row r="17241" spans="2:9" x14ac:dyDescent="0.25">
      <c r="B17241" t="s">
        <v>17249</v>
      </c>
      <c r="C17241">
        <v>44123</v>
      </c>
      <c r="D17241" t="str">
        <f>TEXT(Table1[[#This Row],[Date]],"mmm")</f>
        <v>Oct</v>
      </c>
      <c r="E17241">
        <f>YEAR(Table1[[#This Row],[Date]])</f>
        <v>2020</v>
      </c>
      <c r="F17241" t="s">
        <v>18117</v>
      </c>
      <c r="G17241">
        <v>1194.3749999999998</v>
      </c>
      <c r="H17241" t="s">
        <v>18133</v>
      </c>
      <c r="I17241" t="s">
        <v>18131</v>
      </c>
    </row>
    <row r="17242" spans="2:9" x14ac:dyDescent="0.25">
      <c r="B17242" t="s">
        <v>17241</v>
      </c>
      <c r="C17242">
        <v>44123</v>
      </c>
      <c r="D17242" t="str">
        <f>TEXT(Table1[[#This Row],[Date]],"mmm")</f>
        <v>Oct</v>
      </c>
      <c r="E17242">
        <f>YEAR(Table1[[#This Row],[Date]])</f>
        <v>2020</v>
      </c>
      <c r="F17242" t="s">
        <v>18116</v>
      </c>
      <c r="G17242">
        <v>1110.860625</v>
      </c>
      <c r="H17242" t="s">
        <v>18133</v>
      </c>
      <c r="I17242" t="s">
        <v>18131</v>
      </c>
    </row>
    <row r="17243" spans="2:9" x14ac:dyDescent="0.25">
      <c r="B17243" t="s">
        <v>17251</v>
      </c>
      <c r="C17243">
        <v>44123</v>
      </c>
      <c r="D17243" t="str">
        <f>TEXT(Table1[[#This Row],[Date]],"mmm")</f>
        <v>Oct</v>
      </c>
      <c r="E17243">
        <f>YEAR(Table1[[#This Row],[Date]])</f>
        <v>2020</v>
      </c>
      <c r="F17243" t="s">
        <v>18119</v>
      </c>
      <c r="G17243">
        <v>220.49999999999997</v>
      </c>
      <c r="H17243" t="s">
        <v>18134</v>
      </c>
      <c r="I17243" t="s">
        <v>18130</v>
      </c>
    </row>
    <row r="17244" spans="2:9" x14ac:dyDescent="0.25">
      <c r="B17244" t="s">
        <v>17244</v>
      </c>
      <c r="C17244">
        <v>44123</v>
      </c>
      <c r="D17244" t="str">
        <f>TEXT(Table1[[#This Row],[Date]],"mmm")</f>
        <v>Oct</v>
      </c>
      <c r="E17244">
        <f>YEAR(Table1[[#This Row],[Date]])</f>
        <v>2020</v>
      </c>
      <c r="F17244" t="s">
        <v>18124</v>
      </c>
      <c r="G17244">
        <v>2768.5</v>
      </c>
      <c r="H17244" t="s">
        <v>18134</v>
      </c>
      <c r="I17244" t="s">
        <v>18131</v>
      </c>
    </row>
    <row r="17245" spans="2:9" x14ac:dyDescent="0.25">
      <c r="B17245" t="s">
        <v>17248</v>
      </c>
      <c r="C17245">
        <v>44123</v>
      </c>
      <c r="D17245" t="str">
        <f>TEXT(Table1[[#This Row],[Date]],"mmm")</f>
        <v>Oct</v>
      </c>
      <c r="E17245">
        <f>YEAR(Table1[[#This Row],[Date]])</f>
        <v>2020</v>
      </c>
      <c r="F17245" t="s">
        <v>18120</v>
      </c>
      <c r="G17245">
        <v>1341.3749999999998</v>
      </c>
      <c r="H17245" t="s">
        <v>18134</v>
      </c>
      <c r="I17245" t="s">
        <v>18131</v>
      </c>
    </row>
    <row r="17246" spans="2:9" x14ac:dyDescent="0.25">
      <c r="B17246" t="s">
        <v>17253</v>
      </c>
      <c r="C17246">
        <v>44123</v>
      </c>
      <c r="D17246" t="str">
        <f>TEXT(Table1[[#This Row],[Date]],"mmm")</f>
        <v>Oct</v>
      </c>
      <c r="E17246">
        <f>YEAR(Table1[[#This Row],[Date]])</f>
        <v>2020</v>
      </c>
      <c r="F17246" t="s">
        <v>18116</v>
      </c>
      <c r="G17246">
        <v>195.69374999999997</v>
      </c>
      <c r="H17246" t="s">
        <v>18134</v>
      </c>
      <c r="I17246" t="s">
        <v>18130</v>
      </c>
    </row>
    <row r="17247" spans="2:9" x14ac:dyDescent="0.25">
      <c r="B17247" t="s">
        <v>17255</v>
      </c>
      <c r="C17247">
        <v>44123</v>
      </c>
      <c r="D17247" t="str">
        <f>TEXT(Table1[[#This Row],[Date]],"mmm")</f>
        <v>Oct</v>
      </c>
      <c r="E17247">
        <f>YEAR(Table1[[#This Row],[Date]])</f>
        <v>2020</v>
      </c>
      <c r="F17247" t="s">
        <v>18117</v>
      </c>
      <c r="G17247">
        <v>885.67499999999984</v>
      </c>
      <c r="H17247" t="s">
        <v>18135</v>
      </c>
      <c r="I17247" t="s">
        <v>18130</v>
      </c>
    </row>
    <row r="17248" spans="2:9" x14ac:dyDescent="0.25">
      <c r="B17248" t="s">
        <v>17237</v>
      </c>
      <c r="C17248">
        <v>44123</v>
      </c>
      <c r="D17248" t="str">
        <f>TEXT(Table1[[#This Row],[Date]],"mmm")</f>
        <v>Oct</v>
      </c>
      <c r="E17248">
        <f>YEAR(Table1[[#This Row],[Date]])</f>
        <v>2020</v>
      </c>
      <c r="F17248" t="s">
        <v>18120</v>
      </c>
      <c r="G17248">
        <v>14263.59375</v>
      </c>
      <c r="H17248" t="s">
        <v>18135</v>
      </c>
      <c r="I17248" t="s">
        <v>18131</v>
      </c>
    </row>
    <row r="17249" spans="2:9" x14ac:dyDescent="0.25">
      <c r="B17249" t="s">
        <v>17240</v>
      </c>
      <c r="C17249">
        <v>44123</v>
      </c>
      <c r="D17249" t="str">
        <f>TEXT(Table1[[#This Row],[Date]],"mmm")</f>
        <v>Oct</v>
      </c>
      <c r="E17249">
        <f>YEAR(Table1[[#This Row],[Date]])</f>
        <v>2020</v>
      </c>
      <c r="F17249" t="s">
        <v>18116</v>
      </c>
      <c r="G17249">
        <v>194.77499999999998</v>
      </c>
      <c r="H17249" t="s">
        <v>18136</v>
      </c>
      <c r="I17249" t="s">
        <v>18130</v>
      </c>
    </row>
    <row r="17250" spans="2:9" x14ac:dyDescent="0.25">
      <c r="B17250" t="s">
        <v>17252</v>
      </c>
      <c r="C17250">
        <v>44123</v>
      </c>
      <c r="D17250" t="str">
        <f>TEXT(Table1[[#This Row],[Date]],"mmm")</f>
        <v>Oct</v>
      </c>
      <c r="E17250">
        <f>YEAR(Table1[[#This Row],[Date]])</f>
        <v>2020</v>
      </c>
      <c r="F17250" t="s">
        <v>18119</v>
      </c>
      <c r="G17250">
        <v>1195.8449999999996</v>
      </c>
      <c r="H17250" t="s">
        <v>18136</v>
      </c>
      <c r="I17250" t="s">
        <v>18131</v>
      </c>
    </row>
    <row r="17251" spans="2:9" x14ac:dyDescent="0.25">
      <c r="B17251" t="s">
        <v>17236</v>
      </c>
      <c r="C17251">
        <v>44123</v>
      </c>
      <c r="D17251" t="str">
        <f>TEXT(Table1[[#This Row],[Date]],"mmm")</f>
        <v>Oct</v>
      </c>
      <c r="E17251">
        <f>YEAR(Table1[[#This Row],[Date]])</f>
        <v>2020</v>
      </c>
      <c r="F17251" t="s">
        <v>18118</v>
      </c>
      <c r="G17251">
        <v>3422.6499999999996</v>
      </c>
      <c r="H17251" t="s">
        <v>18136</v>
      </c>
      <c r="I17251" t="s">
        <v>18130</v>
      </c>
    </row>
    <row r="17252" spans="2:9" x14ac:dyDescent="0.25">
      <c r="B17252" t="s">
        <v>17243</v>
      </c>
      <c r="C17252">
        <v>44123</v>
      </c>
      <c r="D17252" t="str">
        <f>TEXT(Table1[[#This Row],[Date]],"mmm")</f>
        <v>Oct</v>
      </c>
      <c r="E17252">
        <f>YEAR(Table1[[#This Row],[Date]])</f>
        <v>2020</v>
      </c>
      <c r="F17252" t="s">
        <v>18116</v>
      </c>
      <c r="G17252">
        <v>1922.0249999999994</v>
      </c>
      <c r="H17252" t="s">
        <v>18137</v>
      </c>
      <c r="I17252" t="s">
        <v>18131</v>
      </c>
    </row>
    <row r="17253" spans="2:9" x14ac:dyDescent="0.25">
      <c r="B17253" t="s">
        <v>17245</v>
      </c>
      <c r="C17253">
        <v>44123</v>
      </c>
      <c r="D17253" t="str">
        <f>TEXT(Table1[[#This Row],[Date]],"mmm")</f>
        <v>Oct</v>
      </c>
      <c r="E17253">
        <f>YEAR(Table1[[#This Row],[Date]])</f>
        <v>2020</v>
      </c>
      <c r="F17253" t="s">
        <v>18116</v>
      </c>
      <c r="G17253">
        <v>1028.9999999999998</v>
      </c>
      <c r="H17253" t="s">
        <v>18137</v>
      </c>
      <c r="I17253" t="s">
        <v>18130</v>
      </c>
    </row>
    <row r="17254" spans="2:9" x14ac:dyDescent="0.25">
      <c r="B17254" t="s">
        <v>17247</v>
      </c>
      <c r="C17254">
        <v>44123</v>
      </c>
      <c r="D17254" t="str">
        <f>TEXT(Table1[[#This Row],[Date]],"mmm")</f>
        <v>Oct</v>
      </c>
      <c r="E17254">
        <f>YEAR(Table1[[#This Row],[Date]])</f>
        <v>2020</v>
      </c>
      <c r="F17254" t="s">
        <v>18118</v>
      </c>
      <c r="G17254">
        <v>729.0893749999999</v>
      </c>
      <c r="H17254" t="s">
        <v>18137</v>
      </c>
      <c r="I17254" t="s">
        <v>18130</v>
      </c>
    </row>
    <row r="17255" spans="2:9" x14ac:dyDescent="0.25">
      <c r="B17255" t="s">
        <v>17239</v>
      </c>
      <c r="C17255">
        <v>44123</v>
      </c>
      <c r="D17255" t="str">
        <f>TEXT(Table1[[#This Row],[Date]],"mmm")</f>
        <v>Oct</v>
      </c>
      <c r="E17255">
        <f>YEAR(Table1[[#This Row],[Date]])</f>
        <v>2020</v>
      </c>
      <c r="F17255" t="s">
        <v>18121</v>
      </c>
      <c r="G17255">
        <v>1195.8449999999996</v>
      </c>
      <c r="H17255" t="s">
        <v>18137</v>
      </c>
      <c r="I17255" t="s">
        <v>18131</v>
      </c>
    </row>
    <row r="17256" spans="2:9" x14ac:dyDescent="0.25">
      <c r="B17256" t="s">
        <v>17250</v>
      </c>
      <c r="C17256">
        <v>44123</v>
      </c>
      <c r="D17256" t="str">
        <f>TEXT(Table1[[#This Row],[Date]],"mmm")</f>
        <v>Oct</v>
      </c>
      <c r="E17256">
        <f>YEAR(Table1[[#This Row],[Date]])</f>
        <v>2020</v>
      </c>
      <c r="F17256" t="s">
        <v>18116</v>
      </c>
      <c r="G17256">
        <v>1175.9999999999998</v>
      </c>
      <c r="H17256" t="s">
        <v>18137</v>
      </c>
      <c r="I17256" t="s">
        <v>18131</v>
      </c>
    </row>
    <row r="17257" spans="2:9" x14ac:dyDescent="0.25">
      <c r="B17257" t="s">
        <v>17242</v>
      </c>
      <c r="C17257">
        <v>44123</v>
      </c>
      <c r="D17257" t="str">
        <f>TEXT(Table1[[#This Row],[Date]],"mmm")</f>
        <v>Oct</v>
      </c>
      <c r="E17257">
        <f>YEAR(Table1[[#This Row],[Date]])</f>
        <v>2020</v>
      </c>
      <c r="F17257" t="s">
        <v>18116</v>
      </c>
      <c r="G17257">
        <v>955.49999999999977</v>
      </c>
      <c r="H17257" t="s">
        <v>18137</v>
      </c>
      <c r="I17257" t="s">
        <v>18130</v>
      </c>
    </row>
    <row r="17258" spans="2:9" x14ac:dyDescent="0.25">
      <c r="B17258" t="s">
        <v>17274</v>
      </c>
      <c r="C17258">
        <v>44124</v>
      </c>
      <c r="D17258" t="str">
        <f>TEXT(Table1[[#This Row],[Date]],"mmm")</f>
        <v>Oct</v>
      </c>
      <c r="E17258">
        <f>YEAR(Table1[[#This Row],[Date]])</f>
        <v>2020</v>
      </c>
      <c r="F17258" t="s">
        <v>18116</v>
      </c>
      <c r="G17258">
        <v>13.1730375</v>
      </c>
      <c r="H17258" t="s">
        <v>18132</v>
      </c>
      <c r="I17258" t="s">
        <v>18131</v>
      </c>
    </row>
    <row r="17259" spans="2:9" x14ac:dyDescent="0.25">
      <c r="B17259" t="s">
        <v>17266</v>
      </c>
      <c r="C17259">
        <v>44124</v>
      </c>
      <c r="D17259" t="str">
        <f>TEXT(Table1[[#This Row],[Date]],"mmm")</f>
        <v>Oct</v>
      </c>
      <c r="E17259">
        <f>YEAR(Table1[[#This Row],[Date]])</f>
        <v>2020</v>
      </c>
      <c r="F17259" t="s">
        <v>18116</v>
      </c>
      <c r="G17259">
        <v>235.63487499999997</v>
      </c>
      <c r="H17259" t="s">
        <v>18133</v>
      </c>
      <c r="I17259" t="s">
        <v>18131</v>
      </c>
    </row>
    <row r="17260" spans="2:9" x14ac:dyDescent="0.25">
      <c r="B17260" t="s">
        <v>17258</v>
      </c>
      <c r="C17260">
        <v>44124</v>
      </c>
      <c r="D17260" t="str">
        <f>TEXT(Table1[[#This Row],[Date]],"mmm")</f>
        <v>Oct</v>
      </c>
      <c r="E17260">
        <f>YEAR(Table1[[#This Row],[Date]])</f>
        <v>2020</v>
      </c>
      <c r="F17260" t="s">
        <v>18121</v>
      </c>
      <c r="G17260">
        <v>1506.7499999999998</v>
      </c>
      <c r="H17260" t="s">
        <v>18133</v>
      </c>
      <c r="I17260" t="s">
        <v>18131</v>
      </c>
    </row>
    <row r="17261" spans="2:9" x14ac:dyDescent="0.25">
      <c r="B17261" t="s">
        <v>17261</v>
      </c>
      <c r="C17261">
        <v>44124</v>
      </c>
      <c r="D17261" t="str">
        <f>TEXT(Table1[[#This Row],[Date]],"mmm")</f>
        <v>Oct</v>
      </c>
      <c r="E17261">
        <f>YEAR(Table1[[#This Row],[Date]])</f>
        <v>2020</v>
      </c>
      <c r="F17261" t="s">
        <v>18116</v>
      </c>
      <c r="G17261">
        <v>12.096875000000001</v>
      </c>
      <c r="H17261" t="s">
        <v>18133</v>
      </c>
      <c r="I17261" t="s">
        <v>18131</v>
      </c>
    </row>
    <row r="17262" spans="2:9" x14ac:dyDescent="0.25">
      <c r="B17262" t="s">
        <v>17269</v>
      </c>
      <c r="C17262">
        <v>44124</v>
      </c>
      <c r="D17262" t="str">
        <f>TEXT(Table1[[#This Row],[Date]],"mmm")</f>
        <v>Oct</v>
      </c>
      <c r="E17262">
        <f>YEAR(Table1[[#This Row],[Date]])</f>
        <v>2020</v>
      </c>
      <c r="F17262" t="s">
        <v>18117</v>
      </c>
      <c r="G17262">
        <v>1194.3749999999998</v>
      </c>
      <c r="H17262" t="s">
        <v>18133</v>
      </c>
      <c r="I17262" t="s">
        <v>18131</v>
      </c>
    </row>
    <row r="17263" spans="2:9" x14ac:dyDescent="0.25">
      <c r="B17263" t="s">
        <v>17271</v>
      </c>
      <c r="C17263">
        <v>44124</v>
      </c>
      <c r="D17263" t="str">
        <f>TEXT(Table1[[#This Row],[Date]],"mmm")</f>
        <v>Oct</v>
      </c>
      <c r="E17263">
        <f>YEAR(Table1[[#This Row],[Date]])</f>
        <v>2020</v>
      </c>
      <c r="F17263" t="s">
        <v>18119</v>
      </c>
      <c r="G17263">
        <v>1139.25</v>
      </c>
      <c r="H17263" t="s">
        <v>18134</v>
      </c>
      <c r="I17263" t="s">
        <v>18130</v>
      </c>
    </row>
    <row r="17264" spans="2:9" x14ac:dyDescent="0.25">
      <c r="B17264" t="s">
        <v>17264</v>
      </c>
      <c r="C17264">
        <v>44124</v>
      </c>
      <c r="D17264" t="str">
        <f>TEXT(Table1[[#This Row],[Date]],"mmm")</f>
        <v>Oct</v>
      </c>
      <c r="E17264">
        <f>YEAR(Table1[[#This Row],[Date]])</f>
        <v>2020</v>
      </c>
      <c r="F17264" t="s">
        <v>18124</v>
      </c>
      <c r="G17264">
        <v>6921.25</v>
      </c>
      <c r="H17264" t="s">
        <v>18134</v>
      </c>
      <c r="I17264" t="s">
        <v>18131</v>
      </c>
    </row>
    <row r="17265" spans="2:9" x14ac:dyDescent="0.25">
      <c r="B17265" t="s">
        <v>17268</v>
      </c>
      <c r="C17265">
        <v>44124</v>
      </c>
      <c r="D17265" t="str">
        <f>TEXT(Table1[[#This Row],[Date]],"mmm")</f>
        <v>Oct</v>
      </c>
      <c r="E17265">
        <f>YEAR(Table1[[#This Row],[Date]])</f>
        <v>2020</v>
      </c>
      <c r="F17265" t="s">
        <v>18120</v>
      </c>
      <c r="G17265">
        <v>1341.3749999999998</v>
      </c>
      <c r="H17265" t="s">
        <v>18134</v>
      </c>
      <c r="I17265" t="s">
        <v>18131</v>
      </c>
    </row>
    <row r="17266" spans="2:9" x14ac:dyDescent="0.25">
      <c r="B17266" t="s">
        <v>17273</v>
      </c>
      <c r="C17266">
        <v>44124</v>
      </c>
      <c r="D17266" t="str">
        <f>TEXT(Table1[[#This Row],[Date]],"mmm")</f>
        <v>Oct</v>
      </c>
      <c r="E17266">
        <f>YEAR(Table1[[#This Row],[Date]])</f>
        <v>2020</v>
      </c>
      <c r="F17266" t="s">
        <v>18116</v>
      </c>
      <c r="G17266">
        <v>782.77499999999986</v>
      </c>
      <c r="H17266" t="s">
        <v>18134</v>
      </c>
      <c r="I17266" t="s">
        <v>18130</v>
      </c>
    </row>
    <row r="17267" spans="2:9" x14ac:dyDescent="0.25">
      <c r="B17267" t="s">
        <v>17275</v>
      </c>
      <c r="C17267">
        <v>44124</v>
      </c>
      <c r="D17267" t="str">
        <f>TEXT(Table1[[#This Row],[Date]],"mmm")</f>
        <v>Oct</v>
      </c>
      <c r="E17267">
        <f>YEAR(Table1[[#This Row],[Date]])</f>
        <v>2020</v>
      </c>
      <c r="F17267" t="s">
        <v>18117</v>
      </c>
      <c r="G17267">
        <v>885.67499999999984</v>
      </c>
      <c r="H17267" t="s">
        <v>18135</v>
      </c>
      <c r="I17267" t="s">
        <v>18130</v>
      </c>
    </row>
    <row r="17268" spans="2:9" x14ac:dyDescent="0.25">
      <c r="B17268" t="s">
        <v>17257</v>
      </c>
      <c r="C17268">
        <v>44124</v>
      </c>
      <c r="D17268" t="str">
        <f>TEXT(Table1[[#This Row],[Date]],"mmm")</f>
        <v>Oct</v>
      </c>
      <c r="E17268">
        <f>YEAR(Table1[[#This Row],[Date]])</f>
        <v>2020</v>
      </c>
      <c r="F17268" t="s">
        <v>18120</v>
      </c>
      <c r="G17268">
        <v>10459.96875</v>
      </c>
      <c r="H17268" t="s">
        <v>18135</v>
      </c>
      <c r="I17268" t="s">
        <v>18131</v>
      </c>
    </row>
    <row r="17269" spans="2:9" x14ac:dyDescent="0.25">
      <c r="B17269" t="s">
        <v>17260</v>
      </c>
      <c r="C17269">
        <v>44124</v>
      </c>
      <c r="D17269" t="str">
        <f>TEXT(Table1[[#This Row],[Date]],"mmm")</f>
        <v>Oct</v>
      </c>
      <c r="E17269">
        <f>YEAR(Table1[[#This Row],[Date]])</f>
        <v>2020</v>
      </c>
      <c r="F17269" t="s">
        <v>18116</v>
      </c>
      <c r="G17269">
        <v>238.875</v>
      </c>
      <c r="H17269" t="s">
        <v>18136</v>
      </c>
      <c r="I17269" t="s">
        <v>18130</v>
      </c>
    </row>
    <row r="17270" spans="2:9" x14ac:dyDescent="0.25">
      <c r="B17270" t="s">
        <v>17272</v>
      </c>
      <c r="C17270">
        <v>44124</v>
      </c>
      <c r="D17270" t="str">
        <f>TEXT(Table1[[#This Row],[Date]],"mmm")</f>
        <v>Oct</v>
      </c>
      <c r="E17270">
        <f>YEAR(Table1[[#This Row],[Date]])</f>
        <v>2020</v>
      </c>
      <c r="F17270" t="s">
        <v>18119</v>
      </c>
      <c r="G17270">
        <v>1195.8449999999996</v>
      </c>
      <c r="H17270" t="s">
        <v>18136</v>
      </c>
      <c r="I17270" t="s">
        <v>18131</v>
      </c>
    </row>
    <row r="17271" spans="2:9" x14ac:dyDescent="0.25">
      <c r="B17271" t="s">
        <v>17256</v>
      </c>
      <c r="C17271">
        <v>44124</v>
      </c>
      <c r="D17271" t="str">
        <f>TEXT(Table1[[#This Row],[Date]],"mmm")</f>
        <v>Oct</v>
      </c>
      <c r="E17271">
        <f>YEAR(Table1[[#This Row],[Date]])</f>
        <v>2020</v>
      </c>
      <c r="F17271" t="s">
        <v>18118</v>
      </c>
      <c r="G17271">
        <v>2100.2624999999998</v>
      </c>
      <c r="H17271" t="s">
        <v>18137</v>
      </c>
      <c r="I17271" t="s">
        <v>18130</v>
      </c>
    </row>
    <row r="17272" spans="2:9" x14ac:dyDescent="0.25">
      <c r="B17272" t="s">
        <v>17265</v>
      </c>
      <c r="C17272">
        <v>44124</v>
      </c>
      <c r="D17272" t="str">
        <f>TEXT(Table1[[#This Row],[Date]],"mmm")</f>
        <v>Oct</v>
      </c>
      <c r="E17272">
        <f>YEAR(Table1[[#This Row],[Date]])</f>
        <v>2020</v>
      </c>
      <c r="F17272" t="s">
        <v>18116</v>
      </c>
      <c r="G17272">
        <v>12.096875000000001</v>
      </c>
      <c r="H17272" t="s">
        <v>18137</v>
      </c>
      <c r="I17272" t="s">
        <v>18130</v>
      </c>
    </row>
    <row r="17273" spans="2:9" x14ac:dyDescent="0.25">
      <c r="B17273" t="s">
        <v>17263</v>
      </c>
      <c r="C17273">
        <v>44124</v>
      </c>
      <c r="D17273" t="str">
        <f>TEXT(Table1[[#This Row],[Date]],"mmm")</f>
        <v>Oct</v>
      </c>
      <c r="E17273">
        <f>YEAR(Table1[[#This Row],[Date]])</f>
        <v>2020</v>
      </c>
      <c r="F17273" t="s">
        <v>18116</v>
      </c>
      <c r="G17273">
        <v>1922.0249999999994</v>
      </c>
      <c r="H17273" t="s">
        <v>18137</v>
      </c>
      <c r="I17273" t="s">
        <v>18131</v>
      </c>
    </row>
    <row r="17274" spans="2:9" x14ac:dyDescent="0.25">
      <c r="B17274" t="s">
        <v>17267</v>
      </c>
      <c r="C17274">
        <v>44124</v>
      </c>
      <c r="D17274" t="str">
        <f>TEXT(Table1[[#This Row],[Date]],"mmm")</f>
        <v>Oct</v>
      </c>
      <c r="E17274">
        <f>YEAR(Table1[[#This Row],[Date]])</f>
        <v>2020</v>
      </c>
      <c r="F17274" t="s">
        <v>18118</v>
      </c>
      <c r="G17274">
        <v>1189.5668749999998</v>
      </c>
      <c r="H17274" t="s">
        <v>18137</v>
      </c>
      <c r="I17274" t="s">
        <v>18130</v>
      </c>
    </row>
    <row r="17275" spans="2:9" x14ac:dyDescent="0.25">
      <c r="B17275" t="s">
        <v>17259</v>
      </c>
      <c r="C17275">
        <v>44124</v>
      </c>
      <c r="D17275" t="str">
        <f>TEXT(Table1[[#This Row],[Date]],"mmm")</f>
        <v>Oct</v>
      </c>
      <c r="E17275">
        <f>YEAR(Table1[[#This Row],[Date]])</f>
        <v>2020</v>
      </c>
      <c r="F17275" t="s">
        <v>18121</v>
      </c>
      <c r="G17275">
        <v>1195.8449999999996</v>
      </c>
      <c r="H17275" t="s">
        <v>18137</v>
      </c>
      <c r="I17275" t="s">
        <v>18131</v>
      </c>
    </row>
    <row r="17276" spans="2:9" x14ac:dyDescent="0.25">
      <c r="B17276" t="s">
        <v>17270</v>
      </c>
      <c r="C17276">
        <v>44124</v>
      </c>
      <c r="D17276" t="str">
        <f>TEXT(Table1[[#This Row],[Date]],"mmm")</f>
        <v>Oct</v>
      </c>
      <c r="E17276">
        <f>YEAR(Table1[[#This Row],[Date]])</f>
        <v>2020</v>
      </c>
      <c r="F17276" t="s">
        <v>18116</v>
      </c>
      <c r="G17276">
        <v>1175.9999999999998</v>
      </c>
      <c r="H17276" t="s">
        <v>18137</v>
      </c>
      <c r="I17276" t="s">
        <v>18131</v>
      </c>
    </row>
    <row r="17277" spans="2:9" x14ac:dyDescent="0.25">
      <c r="B17277" t="s">
        <v>17262</v>
      </c>
      <c r="C17277">
        <v>44124</v>
      </c>
      <c r="D17277" t="str">
        <f>TEXT(Table1[[#This Row],[Date]],"mmm")</f>
        <v>Oct</v>
      </c>
      <c r="E17277">
        <f>YEAR(Table1[[#This Row],[Date]])</f>
        <v>2020</v>
      </c>
      <c r="F17277" t="s">
        <v>18116</v>
      </c>
      <c r="G17277">
        <v>955.49999999999977</v>
      </c>
      <c r="H17277" t="s">
        <v>18137</v>
      </c>
      <c r="I17277" t="s">
        <v>18130</v>
      </c>
    </row>
    <row r="17278" spans="2:9" x14ac:dyDescent="0.25">
      <c r="B17278" t="s">
        <v>17294</v>
      </c>
      <c r="C17278">
        <v>44125</v>
      </c>
      <c r="D17278" t="str">
        <f>TEXT(Table1[[#This Row],[Date]],"mmm")</f>
        <v>Oct</v>
      </c>
      <c r="E17278">
        <f>YEAR(Table1[[#This Row],[Date]])</f>
        <v>2020</v>
      </c>
      <c r="F17278" t="s">
        <v>18116</v>
      </c>
      <c r="G17278">
        <v>13.167831250000001</v>
      </c>
      <c r="H17278" t="s">
        <v>18132</v>
      </c>
      <c r="I17278" t="s">
        <v>18131</v>
      </c>
    </row>
    <row r="17279" spans="2:9" x14ac:dyDescent="0.25">
      <c r="B17279" t="s">
        <v>17286</v>
      </c>
      <c r="C17279">
        <v>44125</v>
      </c>
      <c r="D17279" t="str">
        <f>TEXT(Table1[[#This Row],[Date]],"mmm")</f>
        <v>Oct</v>
      </c>
      <c r="E17279">
        <f>YEAR(Table1[[#This Row],[Date]])</f>
        <v>2020</v>
      </c>
      <c r="F17279" t="s">
        <v>18116</v>
      </c>
      <c r="G17279">
        <v>194.05224999999996</v>
      </c>
      <c r="H17279" t="s">
        <v>18133</v>
      </c>
      <c r="I17279" t="s">
        <v>18131</v>
      </c>
    </row>
    <row r="17280" spans="2:9" x14ac:dyDescent="0.25">
      <c r="B17280" t="s">
        <v>17278</v>
      </c>
      <c r="C17280">
        <v>44125</v>
      </c>
      <c r="D17280" t="str">
        <f>TEXT(Table1[[#This Row],[Date]],"mmm")</f>
        <v>Oct</v>
      </c>
      <c r="E17280">
        <f>YEAR(Table1[[#This Row],[Date]])</f>
        <v>2020</v>
      </c>
      <c r="F17280" t="s">
        <v>18121</v>
      </c>
      <c r="G17280">
        <v>1506.7499999999998</v>
      </c>
      <c r="H17280" t="s">
        <v>18133</v>
      </c>
      <c r="I17280" t="s">
        <v>18131</v>
      </c>
    </row>
    <row r="17281" spans="2:9" x14ac:dyDescent="0.25">
      <c r="B17281" t="s">
        <v>17281</v>
      </c>
      <c r="C17281">
        <v>44125</v>
      </c>
      <c r="D17281" t="str">
        <f>TEXT(Table1[[#This Row],[Date]],"mmm")</f>
        <v>Oct</v>
      </c>
      <c r="E17281">
        <f>YEAR(Table1[[#This Row],[Date]])</f>
        <v>2020</v>
      </c>
      <c r="F17281" t="s">
        <v>18116</v>
      </c>
      <c r="G17281">
        <v>2752.5749999999998</v>
      </c>
      <c r="H17281" t="s">
        <v>18133</v>
      </c>
      <c r="I17281" t="s">
        <v>18131</v>
      </c>
    </row>
    <row r="17282" spans="2:9" x14ac:dyDescent="0.25">
      <c r="B17282" t="s">
        <v>17289</v>
      </c>
      <c r="C17282">
        <v>44125</v>
      </c>
      <c r="D17282" t="str">
        <f>TEXT(Table1[[#This Row],[Date]],"mmm")</f>
        <v>Oct</v>
      </c>
      <c r="E17282">
        <f>YEAR(Table1[[#This Row],[Date]])</f>
        <v>2020</v>
      </c>
      <c r="F17282" t="s">
        <v>18117</v>
      </c>
      <c r="G17282">
        <v>1194.3749999999998</v>
      </c>
      <c r="H17282" t="s">
        <v>18133</v>
      </c>
      <c r="I17282" t="s">
        <v>18131</v>
      </c>
    </row>
    <row r="17283" spans="2:9" x14ac:dyDescent="0.25">
      <c r="B17283" t="s">
        <v>17291</v>
      </c>
      <c r="C17283">
        <v>44125</v>
      </c>
      <c r="D17283" t="str">
        <f>TEXT(Table1[[#This Row],[Date]],"mmm")</f>
        <v>Oct</v>
      </c>
      <c r="E17283">
        <f>YEAR(Table1[[#This Row],[Date]])</f>
        <v>2020</v>
      </c>
      <c r="F17283" t="s">
        <v>18119</v>
      </c>
      <c r="G17283">
        <v>992.24999999999989</v>
      </c>
      <c r="H17283" t="s">
        <v>18134</v>
      </c>
      <c r="I17283" t="s">
        <v>18130</v>
      </c>
    </row>
    <row r="17284" spans="2:9" x14ac:dyDescent="0.25">
      <c r="B17284" t="s">
        <v>17284</v>
      </c>
      <c r="C17284">
        <v>44125</v>
      </c>
      <c r="D17284" t="str">
        <f>TEXT(Table1[[#This Row],[Date]],"mmm")</f>
        <v>Oct</v>
      </c>
      <c r="E17284">
        <f>YEAR(Table1[[#This Row],[Date]])</f>
        <v>2020</v>
      </c>
      <c r="F17284" t="s">
        <v>18124</v>
      </c>
      <c r="G17284">
        <v>3599.0499999999997</v>
      </c>
      <c r="H17284" t="s">
        <v>18134</v>
      </c>
      <c r="I17284" t="s">
        <v>18131</v>
      </c>
    </row>
    <row r="17285" spans="2:9" x14ac:dyDescent="0.25">
      <c r="B17285" t="s">
        <v>17288</v>
      </c>
      <c r="C17285">
        <v>44125</v>
      </c>
      <c r="D17285" t="str">
        <f>TEXT(Table1[[#This Row],[Date]],"mmm")</f>
        <v>Oct</v>
      </c>
      <c r="E17285">
        <f>YEAR(Table1[[#This Row],[Date]])</f>
        <v>2020</v>
      </c>
      <c r="F17285" t="s">
        <v>18120</v>
      </c>
      <c r="G17285">
        <v>1341.3749999999998</v>
      </c>
      <c r="H17285" t="s">
        <v>18135</v>
      </c>
      <c r="I17285" t="s">
        <v>18131</v>
      </c>
    </row>
    <row r="17286" spans="2:9" x14ac:dyDescent="0.25">
      <c r="B17286" t="s">
        <v>17293</v>
      </c>
      <c r="C17286">
        <v>44125</v>
      </c>
      <c r="D17286" t="str">
        <f>TEXT(Table1[[#This Row],[Date]],"mmm")</f>
        <v>Oct</v>
      </c>
      <c r="E17286">
        <f>YEAR(Table1[[#This Row],[Date]])</f>
        <v>2020</v>
      </c>
      <c r="F17286" t="s">
        <v>18116</v>
      </c>
      <c r="G17286">
        <v>782.77499999999986</v>
      </c>
      <c r="H17286" t="s">
        <v>18135</v>
      </c>
      <c r="I17286" t="s">
        <v>18130</v>
      </c>
    </row>
    <row r="17287" spans="2:9" x14ac:dyDescent="0.25">
      <c r="B17287" t="s">
        <v>17295</v>
      </c>
      <c r="C17287">
        <v>44125</v>
      </c>
      <c r="D17287" t="str">
        <f>TEXT(Table1[[#This Row],[Date]],"mmm")</f>
        <v>Oct</v>
      </c>
      <c r="E17287">
        <f>YEAR(Table1[[#This Row],[Date]])</f>
        <v>2020</v>
      </c>
      <c r="F17287" t="s">
        <v>18117</v>
      </c>
      <c r="G17287">
        <v>885.67499999999984</v>
      </c>
      <c r="H17287" t="s">
        <v>18135</v>
      </c>
      <c r="I17287" t="s">
        <v>18130</v>
      </c>
    </row>
    <row r="17288" spans="2:9" x14ac:dyDescent="0.25">
      <c r="B17288" t="s">
        <v>17277</v>
      </c>
      <c r="C17288">
        <v>44125</v>
      </c>
      <c r="D17288" t="str">
        <f>TEXT(Table1[[#This Row],[Date]],"mmm")</f>
        <v>Oct</v>
      </c>
      <c r="E17288">
        <f>YEAR(Table1[[#This Row],[Date]])</f>
        <v>2020</v>
      </c>
      <c r="F17288" t="s">
        <v>18120</v>
      </c>
      <c r="G17288">
        <v>7797.4312499999996</v>
      </c>
      <c r="H17288" t="s">
        <v>18136</v>
      </c>
      <c r="I17288" t="s">
        <v>18131</v>
      </c>
    </row>
    <row r="17289" spans="2:9" x14ac:dyDescent="0.25">
      <c r="B17289" t="s">
        <v>17280</v>
      </c>
      <c r="C17289">
        <v>44125</v>
      </c>
      <c r="D17289" t="str">
        <f>TEXT(Table1[[#This Row],[Date]],"mmm")</f>
        <v>Oct</v>
      </c>
      <c r="E17289">
        <f>YEAR(Table1[[#This Row],[Date]])</f>
        <v>2020</v>
      </c>
      <c r="F17289" t="s">
        <v>18116</v>
      </c>
      <c r="G17289">
        <v>172.72500000000002</v>
      </c>
      <c r="H17289" t="s">
        <v>18136</v>
      </c>
      <c r="I17289" t="s">
        <v>18130</v>
      </c>
    </row>
    <row r="17290" spans="2:9" x14ac:dyDescent="0.25">
      <c r="B17290" t="s">
        <v>17292</v>
      </c>
      <c r="C17290">
        <v>44125</v>
      </c>
      <c r="D17290" t="str">
        <f>TEXT(Table1[[#This Row],[Date]],"mmm")</f>
        <v>Oct</v>
      </c>
      <c r="E17290">
        <f>YEAR(Table1[[#This Row],[Date]])</f>
        <v>2020</v>
      </c>
      <c r="F17290" t="s">
        <v>18119</v>
      </c>
      <c r="G17290">
        <v>1195.8449999999996</v>
      </c>
      <c r="H17290" t="s">
        <v>18136</v>
      </c>
      <c r="I17290" t="s">
        <v>18131</v>
      </c>
    </row>
    <row r="17291" spans="2:9" x14ac:dyDescent="0.25">
      <c r="B17291" t="s">
        <v>17276</v>
      </c>
      <c r="C17291">
        <v>44125</v>
      </c>
      <c r="D17291" t="str">
        <f>TEXT(Table1[[#This Row],[Date]],"mmm")</f>
        <v>Oct</v>
      </c>
      <c r="E17291">
        <f>YEAR(Table1[[#This Row],[Date]])</f>
        <v>2020</v>
      </c>
      <c r="F17291" t="s">
        <v>18118</v>
      </c>
      <c r="G17291">
        <v>1244.5999999999999</v>
      </c>
      <c r="H17291" t="s">
        <v>18137</v>
      </c>
      <c r="I17291" t="s">
        <v>18130</v>
      </c>
    </row>
    <row r="17292" spans="2:9" x14ac:dyDescent="0.25">
      <c r="B17292" t="s">
        <v>17283</v>
      </c>
      <c r="C17292">
        <v>44125</v>
      </c>
      <c r="D17292" t="str">
        <f>TEXT(Table1[[#This Row],[Date]],"mmm")</f>
        <v>Oct</v>
      </c>
      <c r="E17292">
        <f>YEAR(Table1[[#This Row],[Date]])</f>
        <v>2020</v>
      </c>
      <c r="F17292" t="s">
        <v>18116</v>
      </c>
      <c r="G17292">
        <v>1533.0437499999998</v>
      </c>
      <c r="H17292" t="s">
        <v>18137</v>
      </c>
      <c r="I17292" t="s">
        <v>18131</v>
      </c>
    </row>
    <row r="17293" spans="2:9" x14ac:dyDescent="0.25">
      <c r="B17293" t="s">
        <v>17285</v>
      </c>
      <c r="C17293">
        <v>44125</v>
      </c>
      <c r="D17293" t="str">
        <f>TEXT(Table1[[#This Row],[Date]],"mmm")</f>
        <v>Oct</v>
      </c>
      <c r="E17293">
        <f>YEAR(Table1[[#This Row],[Date]])</f>
        <v>2020</v>
      </c>
      <c r="F17293" t="s">
        <v>18116</v>
      </c>
      <c r="G17293">
        <v>257.24999999999994</v>
      </c>
      <c r="H17293" t="s">
        <v>18137</v>
      </c>
      <c r="I17293" t="s">
        <v>18130</v>
      </c>
    </row>
    <row r="17294" spans="2:9" x14ac:dyDescent="0.25">
      <c r="B17294" t="s">
        <v>17287</v>
      </c>
      <c r="C17294">
        <v>44125</v>
      </c>
      <c r="D17294" t="str">
        <f>TEXT(Table1[[#This Row],[Date]],"mmm")</f>
        <v>Oct</v>
      </c>
      <c r="E17294">
        <f>YEAR(Table1[[#This Row],[Date]])</f>
        <v>2020</v>
      </c>
      <c r="F17294" t="s">
        <v>18118</v>
      </c>
      <c r="G17294">
        <v>383.73124999999993</v>
      </c>
      <c r="H17294" t="s">
        <v>18137</v>
      </c>
      <c r="I17294" t="s">
        <v>18130</v>
      </c>
    </row>
    <row r="17295" spans="2:9" x14ac:dyDescent="0.25">
      <c r="B17295" t="s">
        <v>17279</v>
      </c>
      <c r="C17295">
        <v>44125</v>
      </c>
      <c r="D17295" t="str">
        <f>TEXT(Table1[[#This Row],[Date]],"mmm")</f>
        <v>Oct</v>
      </c>
      <c r="E17295">
        <f>YEAR(Table1[[#This Row],[Date]])</f>
        <v>2020</v>
      </c>
      <c r="F17295" t="s">
        <v>18121</v>
      </c>
      <c r="G17295">
        <v>1195.8449999999996</v>
      </c>
      <c r="H17295" t="s">
        <v>18137</v>
      </c>
      <c r="I17295" t="s">
        <v>18131</v>
      </c>
    </row>
    <row r="17296" spans="2:9" x14ac:dyDescent="0.25">
      <c r="B17296" t="s">
        <v>17290</v>
      </c>
      <c r="C17296">
        <v>44125</v>
      </c>
      <c r="D17296" t="str">
        <f>TEXT(Table1[[#This Row],[Date]],"mmm")</f>
        <v>Oct</v>
      </c>
      <c r="E17296">
        <f>YEAR(Table1[[#This Row],[Date]])</f>
        <v>2020</v>
      </c>
      <c r="F17296" t="s">
        <v>18116</v>
      </c>
      <c r="G17296">
        <v>1175.9999999999998</v>
      </c>
      <c r="H17296" t="s">
        <v>18138</v>
      </c>
      <c r="I17296" t="s">
        <v>18131</v>
      </c>
    </row>
    <row r="17297" spans="2:9" x14ac:dyDescent="0.25">
      <c r="B17297" t="s">
        <v>17282</v>
      </c>
      <c r="C17297">
        <v>44125</v>
      </c>
      <c r="D17297" t="str">
        <f>TEXT(Table1[[#This Row],[Date]],"mmm")</f>
        <v>Oct</v>
      </c>
      <c r="E17297">
        <f>YEAR(Table1[[#This Row],[Date]])</f>
        <v>2020</v>
      </c>
      <c r="F17297" t="s">
        <v>18116</v>
      </c>
      <c r="G17297">
        <v>762.12499999999989</v>
      </c>
      <c r="H17297" t="s">
        <v>18138</v>
      </c>
      <c r="I17297" t="s">
        <v>18130</v>
      </c>
    </row>
    <row r="17298" spans="2:9" x14ac:dyDescent="0.25">
      <c r="B17298" t="s">
        <v>17314</v>
      </c>
      <c r="C17298">
        <v>44126</v>
      </c>
      <c r="D17298" t="str">
        <f>TEXT(Table1[[#This Row],[Date]],"mmm")</f>
        <v>Oct</v>
      </c>
      <c r="E17298">
        <f>YEAR(Table1[[#This Row],[Date]])</f>
        <v>2020</v>
      </c>
      <c r="F17298" t="s">
        <v>18116</v>
      </c>
      <c r="G17298">
        <v>774.19999999999993</v>
      </c>
      <c r="H17298" t="s">
        <v>18132</v>
      </c>
      <c r="I17298" t="s">
        <v>18131</v>
      </c>
    </row>
    <row r="17299" spans="2:9" x14ac:dyDescent="0.25">
      <c r="B17299" t="s">
        <v>17302</v>
      </c>
      <c r="C17299">
        <v>44126</v>
      </c>
      <c r="D17299" t="str">
        <f>TEXT(Table1[[#This Row],[Date]],"mmm")</f>
        <v>Oct</v>
      </c>
      <c r="E17299">
        <f>YEAR(Table1[[#This Row],[Date]])</f>
        <v>2020</v>
      </c>
      <c r="F17299" t="s">
        <v>18116</v>
      </c>
      <c r="G17299">
        <v>955.49999999999977</v>
      </c>
      <c r="H17299" t="s">
        <v>18133</v>
      </c>
      <c r="I17299" t="s">
        <v>18130</v>
      </c>
    </row>
    <row r="17300" spans="2:9" x14ac:dyDescent="0.25">
      <c r="B17300" t="s">
        <v>17306</v>
      </c>
      <c r="C17300">
        <v>44126</v>
      </c>
      <c r="D17300" t="str">
        <f>TEXT(Table1[[#This Row],[Date]],"mmm")</f>
        <v>Oct</v>
      </c>
      <c r="E17300">
        <f>YEAR(Table1[[#This Row],[Date]])</f>
        <v>2020</v>
      </c>
      <c r="F17300" t="s">
        <v>18116</v>
      </c>
      <c r="G17300">
        <v>1940.5224999999996</v>
      </c>
      <c r="H17300" t="s">
        <v>18133</v>
      </c>
      <c r="I17300" t="s">
        <v>18131</v>
      </c>
    </row>
    <row r="17301" spans="2:9" x14ac:dyDescent="0.25">
      <c r="B17301" t="s">
        <v>17298</v>
      </c>
      <c r="C17301">
        <v>44126</v>
      </c>
      <c r="D17301" t="str">
        <f>TEXT(Table1[[#This Row],[Date]],"mmm")</f>
        <v>Oct</v>
      </c>
      <c r="E17301">
        <f>YEAR(Table1[[#This Row],[Date]])</f>
        <v>2020</v>
      </c>
      <c r="F17301" t="s">
        <v>18121</v>
      </c>
      <c r="G17301">
        <v>1506.7499999999998</v>
      </c>
      <c r="H17301" t="s">
        <v>18133</v>
      </c>
      <c r="I17301" t="s">
        <v>18131</v>
      </c>
    </row>
    <row r="17302" spans="2:9" x14ac:dyDescent="0.25">
      <c r="B17302" t="s">
        <v>17309</v>
      </c>
      <c r="C17302">
        <v>44126</v>
      </c>
      <c r="D17302" t="str">
        <f>TEXT(Table1[[#This Row],[Date]],"mmm")</f>
        <v>Oct</v>
      </c>
      <c r="E17302">
        <f>YEAR(Table1[[#This Row],[Date]])</f>
        <v>2020</v>
      </c>
      <c r="F17302" t="s">
        <v>18117</v>
      </c>
      <c r="G17302">
        <v>1194.3749999999998</v>
      </c>
      <c r="H17302" t="s">
        <v>18133</v>
      </c>
      <c r="I17302" t="s">
        <v>18131</v>
      </c>
    </row>
    <row r="17303" spans="2:9" x14ac:dyDescent="0.25">
      <c r="B17303" t="s">
        <v>17301</v>
      </c>
      <c r="C17303">
        <v>44126</v>
      </c>
      <c r="D17303" t="str">
        <f>TEXT(Table1[[#This Row],[Date]],"mmm")</f>
        <v>Oct</v>
      </c>
      <c r="E17303">
        <f>YEAR(Table1[[#This Row],[Date]])</f>
        <v>2020</v>
      </c>
      <c r="F17303" t="s">
        <v>18116</v>
      </c>
      <c r="G17303">
        <v>786.45</v>
      </c>
      <c r="H17303" t="s">
        <v>18133</v>
      </c>
      <c r="I17303" t="s">
        <v>18131</v>
      </c>
    </row>
    <row r="17304" spans="2:9" x14ac:dyDescent="0.25">
      <c r="B17304" t="s">
        <v>17311</v>
      </c>
      <c r="C17304">
        <v>44126</v>
      </c>
      <c r="D17304" t="str">
        <f>TEXT(Table1[[#This Row],[Date]],"mmm")</f>
        <v>Oct</v>
      </c>
      <c r="E17304">
        <f>YEAR(Table1[[#This Row],[Date]])</f>
        <v>2020</v>
      </c>
      <c r="F17304" t="s">
        <v>18119</v>
      </c>
      <c r="G17304">
        <v>1396.5</v>
      </c>
      <c r="H17304" t="s">
        <v>18134</v>
      </c>
      <c r="I17304" t="s">
        <v>18130</v>
      </c>
    </row>
    <row r="17305" spans="2:9" x14ac:dyDescent="0.25">
      <c r="B17305" t="s">
        <v>17304</v>
      </c>
      <c r="C17305">
        <v>44126</v>
      </c>
      <c r="D17305" t="str">
        <f>TEXT(Table1[[#This Row],[Date]],"mmm")</f>
        <v>Oct</v>
      </c>
      <c r="E17305">
        <f>YEAR(Table1[[#This Row],[Date]])</f>
        <v>2020</v>
      </c>
      <c r="F17305" t="s">
        <v>18124</v>
      </c>
      <c r="G17305">
        <v>3599.0499999999997</v>
      </c>
      <c r="H17305" t="s">
        <v>18134</v>
      </c>
      <c r="I17305" t="s">
        <v>18131</v>
      </c>
    </row>
    <row r="17306" spans="2:9" x14ac:dyDescent="0.25">
      <c r="B17306" t="s">
        <v>17308</v>
      </c>
      <c r="C17306">
        <v>44126</v>
      </c>
      <c r="D17306" t="str">
        <f>TEXT(Table1[[#This Row],[Date]],"mmm")</f>
        <v>Oct</v>
      </c>
      <c r="E17306">
        <f>YEAR(Table1[[#This Row],[Date]])</f>
        <v>2020</v>
      </c>
      <c r="F17306" t="s">
        <v>18120</v>
      </c>
      <c r="G17306">
        <v>1341.3749999999998</v>
      </c>
      <c r="H17306" t="s">
        <v>18135</v>
      </c>
      <c r="I17306" t="s">
        <v>18131</v>
      </c>
    </row>
    <row r="17307" spans="2:9" x14ac:dyDescent="0.25">
      <c r="B17307" t="s">
        <v>17313</v>
      </c>
      <c r="C17307">
        <v>44126</v>
      </c>
      <c r="D17307" t="str">
        <f>TEXT(Table1[[#This Row],[Date]],"mmm")</f>
        <v>Oct</v>
      </c>
      <c r="E17307">
        <f>YEAR(Table1[[#This Row],[Date]])</f>
        <v>2020</v>
      </c>
      <c r="F17307" t="s">
        <v>18116</v>
      </c>
      <c r="G17307">
        <v>782.77499999999986</v>
      </c>
      <c r="H17307" t="s">
        <v>18135</v>
      </c>
      <c r="I17307" t="s">
        <v>18130</v>
      </c>
    </row>
    <row r="17308" spans="2:9" x14ac:dyDescent="0.25">
      <c r="B17308" t="s">
        <v>17315</v>
      </c>
      <c r="C17308">
        <v>44126</v>
      </c>
      <c r="D17308" t="str">
        <f>TEXT(Table1[[#This Row],[Date]],"mmm")</f>
        <v>Oct</v>
      </c>
      <c r="E17308">
        <f>YEAR(Table1[[#This Row],[Date]])</f>
        <v>2020</v>
      </c>
      <c r="F17308" t="s">
        <v>18117</v>
      </c>
      <c r="G17308">
        <v>885.67499999999984</v>
      </c>
      <c r="H17308" t="s">
        <v>18135</v>
      </c>
      <c r="I17308" t="s">
        <v>18130</v>
      </c>
    </row>
    <row r="17309" spans="2:9" x14ac:dyDescent="0.25">
      <c r="B17309" t="s">
        <v>17297</v>
      </c>
      <c r="C17309">
        <v>44126</v>
      </c>
      <c r="D17309" t="str">
        <f>TEXT(Table1[[#This Row],[Date]],"mmm")</f>
        <v>Oct</v>
      </c>
      <c r="E17309">
        <f>YEAR(Table1[[#This Row],[Date]])</f>
        <v>2020</v>
      </c>
      <c r="F17309" t="s">
        <v>18120</v>
      </c>
      <c r="G17309">
        <v>5705.4375</v>
      </c>
      <c r="H17309" t="s">
        <v>18136</v>
      </c>
      <c r="I17309" t="s">
        <v>18131</v>
      </c>
    </row>
    <row r="17310" spans="2:9" x14ac:dyDescent="0.25">
      <c r="B17310" t="s">
        <v>17300</v>
      </c>
      <c r="C17310">
        <v>44126</v>
      </c>
      <c r="D17310" t="str">
        <f>TEXT(Table1[[#This Row],[Date]],"mmm")</f>
        <v>Oct</v>
      </c>
      <c r="E17310">
        <f>YEAR(Table1[[#This Row],[Date]])</f>
        <v>2020</v>
      </c>
      <c r="F17310" t="s">
        <v>18116</v>
      </c>
      <c r="G17310">
        <v>202.125</v>
      </c>
      <c r="H17310" t="s">
        <v>18136</v>
      </c>
      <c r="I17310" t="s">
        <v>18130</v>
      </c>
    </row>
    <row r="17311" spans="2:9" x14ac:dyDescent="0.25">
      <c r="B17311" t="s">
        <v>17312</v>
      </c>
      <c r="C17311">
        <v>44126</v>
      </c>
      <c r="D17311" t="str">
        <f>TEXT(Table1[[#This Row],[Date]],"mmm")</f>
        <v>Oct</v>
      </c>
      <c r="E17311">
        <f>YEAR(Table1[[#This Row],[Date]])</f>
        <v>2020</v>
      </c>
      <c r="F17311" t="s">
        <v>18119</v>
      </c>
      <c r="G17311">
        <v>1195.8449999999996</v>
      </c>
      <c r="H17311" t="s">
        <v>18136</v>
      </c>
      <c r="I17311" t="s">
        <v>18131</v>
      </c>
    </row>
    <row r="17312" spans="2:9" x14ac:dyDescent="0.25">
      <c r="B17312" t="s">
        <v>17303</v>
      </c>
      <c r="C17312">
        <v>44126</v>
      </c>
      <c r="D17312" t="str">
        <f>TEXT(Table1[[#This Row],[Date]],"mmm")</f>
        <v>Oct</v>
      </c>
      <c r="E17312">
        <f>YEAR(Table1[[#This Row],[Date]])</f>
        <v>2020</v>
      </c>
      <c r="F17312" t="s">
        <v>18116</v>
      </c>
      <c r="G17312">
        <v>1922.0249999999994</v>
      </c>
      <c r="H17312" t="s">
        <v>18137</v>
      </c>
      <c r="I17312" t="s">
        <v>18131</v>
      </c>
    </row>
    <row r="17313" spans="2:9" x14ac:dyDescent="0.25">
      <c r="B17313" t="s">
        <v>17305</v>
      </c>
      <c r="C17313">
        <v>44126</v>
      </c>
      <c r="D17313" t="str">
        <f>TEXT(Table1[[#This Row],[Date]],"mmm")</f>
        <v>Oct</v>
      </c>
      <c r="E17313">
        <f>YEAR(Table1[[#This Row],[Date]])</f>
        <v>2020</v>
      </c>
      <c r="F17313" t="s">
        <v>18116</v>
      </c>
      <c r="G17313">
        <v>1028.9999999999998</v>
      </c>
      <c r="H17313" t="s">
        <v>18137</v>
      </c>
      <c r="I17313" t="s">
        <v>18130</v>
      </c>
    </row>
    <row r="17314" spans="2:9" x14ac:dyDescent="0.25">
      <c r="B17314" t="s">
        <v>17307</v>
      </c>
      <c r="C17314">
        <v>44126</v>
      </c>
      <c r="D17314" t="str">
        <f>TEXT(Table1[[#This Row],[Date]],"mmm")</f>
        <v>Oct</v>
      </c>
      <c r="E17314">
        <f>YEAR(Table1[[#This Row],[Date]])</f>
        <v>2020</v>
      </c>
      <c r="F17314" t="s">
        <v>18118</v>
      </c>
      <c r="G17314">
        <v>920.9549999999997</v>
      </c>
      <c r="H17314" t="s">
        <v>18137</v>
      </c>
      <c r="I17314" t="s">
        <v>18130</v>
      </c>
    </row>
    <row r="17315" spans="2:9" x14ac:dyDescent="0.25">
      <c r="B17315" t="s">
        <v>17296</v>
      </c>
      <c r="C17315">
        <v>44126</v>
      </c>
      <c r="D17315" t="str">
        <f>TEXT(Table1[[#This Row],[Date]],"mmm")</f>
        <v>Oct</v>
      </c>
      <c r="E17315">
        <f>YEAR(Table1[[#This Row],[Date]])</f>
        <v>2020</v>
      </c>
      <c r="F17315" t="s">
        <v>18118</v>
      </c>
      <c r="G17315">
        <v>1711.3249999999998</v>
      </c>
      <c r="H17315" t="s">
        <v>18137</v>
      </c>
      <c r="I17315" t="s">
        <v>18130</v>
      </c>
    </row>
    <row r="17316" spans="2:9" x14ac:dyDescent="0.25">
      <c r="B17316" t="s">
        <v>17299</v>
      </c>
      <c r="C17316">
        <v>44126</v>
      </c>
      <c r="D17316" t="str">
        <f>TEXT(Table1[[#This Row],[Date]],"mmm")</f>
        <v>Oct</v>
      </c>
      <c r="E17316">
        <f>YEAR(Table1[[#This Row],[Date]])</f>
        <v>2020</v>
      </c>
      <c r="F17316" t="s">
        <v>18121</v>
      </c>
      <c r="G17316">
        <v>1195.8449999999996</v>
      </c>
      <c r="H17316" t="s">
        <v>18137</v>
      </c>
      <c r="I17316" t="s">
        <v>18131</v>
      </c>
    </row>
    <row r="17317" spans="2:9" x14ac:dyDescent="0.25">
      <c r="B17317" t="s">
        <v>17310</v>
      </c>
      <c r="C17317">
        <v>44126</v>
      </c>
      <c r="D17317" t="str">
        <f>TEXT(Table1[[#This Row],[Date]],"mmm")</f>
        <v>Oct</v>
      </c>
      <c r="E17317">
        <f>YEAR(Table1[[#This Row],[Date]])</f>
        <v>2020</v>
      </c>
      <c r="F17317" t="s">
        <v>18116</v>
      </c>
      <c r="G17317">
        <v>1175.9999999999998</v>
      </c>
      <c r="H17317" t="s">
        <v>18138</v>
      </c>
      <c r="I17317" t="s">
        <v>18131</v>
      </c>
    </row>
    <row r="17318" spans="2:9" x14ac:dyDescent="0.25">
      <c r="B17318" t="s">
        <v>17334</v>
      </c>
      <c r="C17318">
        <v>44127</v>
      </c>
      <c r="D17318" t="str">
        <f>TEXT(Table1[[#This Row],[Date]],"mmm")</f>
        <v>Oct</v>
      </c>
      <c r="E17318">
        <f>YEAR(Table1[[#This Row],[Date]])</f>
        <v>2020</v>
      </c>
      <c r="F17318" t="s">
        <v>18116</v>
      </c>
      <c r="G17318">
        <v>13.167831250000001</v>
      </c>
      <c r="H17318" t="s">
        <v>18132</v>
      </c>
      <c r="I17318" t="s">
        <v>18131</v>
      </c>
    </row>
    <row r="17319" spans="2:9" x14ac:dyDescent="0.25">
      <c r="B17319" t="s">
        <v>17322</v>
      </c>
      <c r="C17319">
        <v>44127</v>
      </c>
      <c r="D17319" t="str">
        <f>TEXT(Table1[[#This Row],[Date]],"mmm")</f>
        <v>Oct</v>
      </c>
      <c r="E17319">
        <f>YEAR(Table1[[#This Row],[Date]])</f>
        <v>2020</v>
      </c>
      <c r="F17319" t="s">
        <v>18116</v>
      </c>
      <c r="G17319">
        <v>875.87499999999989</v>
      </c>
      <c r="H17319" t="s">
        <v>18133</v>
      </c>
      <c r="I17319" t="s">
        <v>18130</v>
      </c>
    </row>
    <row r="17320" spans="2:9" x14ac:dyDescent="0.25">
      <c r="B17320" t="s">
        <v>17326</v>
      </c>
      <c r="C17320">
        <v>44127</v>
      </c>
      <c r="D17320" t="str">
        <f>TEXT(Table1[[#This Row],[Date]],"mmm")</f>
        <v>Oct</v>
      </c>
      <c r="E17320">
        <f>YEAR(Table1[[#This Row],[Date]])</f>
        <v>2020</v>
      </c>
      <c r="F17320" t="s">
        <v>18116</v>
      </c>
      <c r="G17320">
        <v>1940.5224999999996</v>
      </c>
      <c r="H17320" t="s">
        <v>18133</v>
      </c>
      <c r="I17320" t="s">
        <v>18131</v>
      </c>
    </row>
    <row r="17321" spans="2:9" x14ac:dyDescent="0.25">
      <c r="B17321" t="s">
        <v>17318</v>
      </c>
      <c r="C17321">
        <v>44127</v>
      </c>
      <c r="D17321" t="str">
        <f>TEXT(Table1[[#This Row],[Date]],"mmm")</f>
        <v>Oct</v>
      </c>
      <c r="E17321">
        <f>YEAR(Table1[[#This Row],[Date]])</f>
        <v>2020</v>
      </c>
      <c r="F17321" t="s">
        <v>18121</v>
      </c>
      <c r="G17321">
        <v>1506.7499999999998</v>
      </c>
      <c r="H17321" t="s">
        <v>18133</v>
      </c>
      <c r="I17321" t="s">
        <v>18131</v>
      </c>
    </row>
    <row r="17322" spans="2:9" x14ac:dyDescent="0.25">
      <c r="B17322" t="s">
        <v>17329</v>
      </c>
      <c r="C17322">
        <v>44127</v>
      </c>
      <c r="D17322" t="str">
        <f>TEXT(Table1[[#This Row],[Date]],"mmm")</f>
        <v>Oct</v>
      </c>
      <c r="E17322">
        <f>YEAR(Table1[[#This Row],[Date]])</f>
        <v>2020</v>
      </c>
      <c r="F17322" t="s">
        <v>18117</v>
      </c>
      <c r="G17322">
        <v>1194.3749999999998</v>
      </c>
      <c r="H17322" t="s">
        <v>18133</v>
      </c>
      <c r="I17322" t="s">
        <v>18131</v>
      </c>
    </row>
    <row r="17323" spans="2:9" x14ac:dyDescent="0.25">
      <c r="B17323" t="s">
        <v>17321</v>
      </c>
      <c r="C17323">
        <v>44127</v>
      </c>
      <c r="D17323" t="str">
        <f>TEXT(Table1[[#This Row],[Date]],"mmm")</f>
        <v>Oct</v>
      </c>
      <c r="E17323">
        <f>YEAR(Table1[[#This Row],[Date]])</f>
        <v>2020</v>
      </c>
      <c r="F17323" t="s">
        <v>18116</v>
      </c>
      <c r="G17323">
        <v>393.22499999999997</v>
      </c>
      <c r="H17323" t="s">
        <v>18133</v>
      </c>
      <c r="I17323" t="s">
        <v>18131</v>
      </c>
    </row>
    <row r="17324" spans="2:9" x14ac:dyDescent="0.25">
      <c r="B17324" t="s">
        <v>17331</v>
      </c>
      <c r="C17324">
        <v>44127</v>
      </c>
      <c r="D17324" t="str">
        <f>TEXT(Table1[[#This Row],[Date]],"mmm")</f>
        <v>Oct</v>
      </c>
      <c r="E17324">
        <f>YEAR(Table1[[#This Row],[Date]])</f>
        <v>2020</v>
      </c>
      <c r="F17324" t="s">
        <v>18119</v>
      </c>
      <c r="G17324">
        <v>1470</v>
      </c>
      <c r="H17324" t="s">
        <v>18135</v>
      </c>
      <c r="I17324" t="s">
        <v>18130</v>
      </c>
    </row>
    <row r="17325" spans="2:9" x14ac:dyDescent="0.25">
      <c r="B17325" t="s">
        <v>17324</v>
      </c>
      <c r="C17325">
        <v>44127</v>
      </c>
      <c r="D17325" t="str">
        <f>TEXT(Table1[[#This Row],[Date]],"mmm")</f>
        <v>Oct</v>
      </c>
      <c r="E17325">
        <f>YEAR(Table1[[#This Row],[Date]])</f>
        <v>2020</v>
      </c>
      <c r="F17325" t="s">
        <v>18124</v>
      </c>
      <c r="G17325">
        <v>3322.1999999999994</v>
      </c>
      <c r="H17325" t="s">
        <v>18135</v>
      </c>
      <c r="I17325" t="s">
        <v>18131</v>
      </c>
    </row>
    <row r="17326" spans="2:9" x14ac:dyDescent="0.25">
      <c r="B17326" t="s">
        <v>17328</v>
      </c>
      <c r="C17326">
        <v>44127</v>
      </c>
      <c r="D17326" t="str">
        <f>TEXT(Table1[[#This Row],[Date]],"mmm")</f>
        <v>Oct</v>
      </c>
      <c r="E17326">
        <f>YEAR(Table1[[#This Row],[Date]])</f>
        <v>2020</v>
      </c>
      <c r="F17326" t="s">
        <v>18120</v>
      </c>
      <c r="G17326">
        <v>1341.3749999999998</v>
      </c>
      <c r="H17326" t="s">
        <v>18135</v>
      </c>
      <c r="I17326" t="s">
        <v>18131</v>
      </c>
    </row>
    <row r="17327" spans="2:9" x14ac:dyDescent="0.25">
      <c r="B17327" t="s">
        <v>17333</v>
      </c>
      <c r="C17327">
        <v>44127</v>
      </c>
      <c r="D17327" t="str">
        <f>TEXT(Table1[[#This Row],[Date]],"mmm")</f>
        <v>Oct</v>
      </c>
      <c r="E17327">
        <f>YEAR(Table1[[#This Row],[Date]])</f>
        <v>2020</v>
      </c>
      <c r="F17327" t="s">
        <v>18116</v>
      </c>
      <c r="G17327">
        <v>782.77499999999986</v>
      </c>
      <c r="H17327" t="s">
        <v>18135</v>
      </c>
      <c r="I17327" t="s">
        <v>18130</v>
      </c>
    </row>
    <row r="17328" spans="2:9" x14ac:dyDescent="0.25">
      <c r="B17328" t="s">
        <v>17335</v>
      </c>
      <c r="C17328">
        <v>44127</v>
      </c>
      <c r="D17328" t="str">
        <f>TEXT(Table1[[#This Row],[Date]],"mmm")</f>
        <v>Oct</v>
      </c>
      <c r="E17328">
        <f>YEAR(Table1[[#This Row],[Date]])</f>
        <v>2020</v>
      </c>
      <c r="F17328" t="s">
        <v>18117</v>
      </c>
      <c r="G17328">
        <v>885.67499999999984</v>
      </c>
      <c r="H17328" t="s">
        <v>18135</v>
      </c>
      <c r="I17328" t="s">
        <v>18130</v>
      </c>
    </row>
    <row r="17329" spans="2:9" x14ac:dyDescent="0.25">
      <c r="B17329" t="s">
        <v>17317</v>
      </c>
      <c r="C17329">
        <v>44127</v>
      </c>
      <c r="D17329" t="str">
        <f>TEXT(Table1[[#This Row],[Date]],"mmm")</f>
        <v>Oct</v>
      </c>
      <c r="E17329">
        <f>YEAR(Table1[[#This Row],[Date]])</f>
        <v>2020</v>
      </c>
      <c r="F17329" t="s">
        <v>18120</v>
      </c>
      <c r="G17329">
        <v>7036.7062499999993</v>
      </c>
      <c r="H17329" t="s">
        <v>18136</v>
      </c>
      <c r="I17329" t="s">
        <v>18131</v>
      </c>
    </row>
    <row r="17330" spans="2:9" x14ac:dyDescent="0.25">
      <c r="B17330" t="s">
        <v>17320</v>
      </c>
      <c r="C17330">
        <v>44127</v>
      </c>
      <c r="D17330" t="str">
        <f>TEXT(Table1[[#This Row],[Date]],"mmm")</f>
        <v>Oct</v>
      </c>
      <c r="E17330">
        <f>YEAR(Table1[[#This Row],[Date]])</f>
        <v>2020</v>
      </c>
      <c r="F17330" t="s">
        <v>18116</v>
      </c>
      <c r="G17330">
        <v>1763.9999999999998</v>
      </c>
      <c r="H17330" t="s">
        <v>18136</v>
      </c>
      <c r="I17330" t="s">
        <v>18130</v>
      </c>
    </row>
    <row r="17331" spans="2:9" x14ac:dyDescent="0.25">
      <c r="B17331" t="s">
        <v>17332</v>
      </c>
      <c r="C17331">
        <v>44127</v>
      </c>
      <c r="D17331" t="str">
        <f>TEXT(Table1[[#This Row],[Date]],"mmm")</f>
        <v>Oct</v>
      </c>
      <c r="E17331">
        <f>YEAR(Table1[[#This Row],[Date]])</f>
        <v>2020</v>
      </c>
      <c r="F17331" t="s">
        <v>18119</v>
      </c>
      <c r="G17331">
        <v>1195.8449999999996</v>
      </c>
      <c r="H17331" t="s">
        <v>18136</v>
      </c>
      <c r="I17331" t="s">
        <v>18131</v>
      </c>
    </row>
    <row r="17332" spans="2:9" x14ac:dyDescent="0.25">
      <c r="B17332" t="s">
        <v>17323</v>
      </c>
      <c r="C17332">
        <v>44127</v>
      </c>
      <c r="D17332" t="str">
        <f>TEXT(Table1[[#This Row],[Date]],"mmm")</f>
        <v>Oct</v>
      </c>
      <c r="E17332">
        <f>YEAR(Table1[[#This Row],[Date]])</f>
        <v>2020</v>
      </c>
      <c r="F17332" t="s">
        <v>18116</v>
      </c>
      <c r="G17332">
        <v>1185.2487499999997</v>
      </c>
      <c r="H17332" t="s">
        <v>18137</v>
      </c>
      <c r="I17332" t="s">
        <v>18131</v>
      </c>
    </row>
    <row r="17333" spans="2:9" x14ac:dyDescent="0.25">
      <c r="B17333" t="s">
        <v>17325</v>
      </c>
      <c r="C17333">
        <v>44127</v>
      </c>
      <c r="D17333" t="str">
        <f>TEXT(Table1[[#This Row],[Date]],"mmm")</f>
        <v>Oct</v>
      </c>
      <c r="E17333">
        <f>YEAR(Table1[[#This Row],[Date]])</f>
        <v>2020</v>
      </c>
      <c r="F17333" t="s">
        <v>18116</v>
      </c>
      <c r="G17333">
        <v>1028.9999999999998</v>
      </c>
      <c r="H17333" t="s">
        <v>18137</v>
      </c>
      <c r="I17333" t="s">
        <v>18130</v>
      </c>
    </row>
    <row r="17334" spans="2:9" x14ac:dyDescent="0.25">
      <c r="B17334" t="s">
        <v>17327</v>
      </c>
      <c r="C17334">
        <v>44127</v>
      </c>
      <c r="D17334" t="str">
        <f>TEXT(Table1[[#This Row],[Date]],"mmm")</f>
        <v>Oct</v>
      </c>
      <c r="E17334">
        <f>YEAR(Table1[[#This Row],[Date]])</f>
        <v>2020</v>
      </c>
      <c r="F17334" t="s">
        <v>18118</v>
      </c>
      <c r="G17334">
        <v>767.46249999999986</v>
      </c>
      <c r="H17334" t="s">
        <v>18138</v>
      </c>
      <c r="I17334" t="s">
        <v>18130</v>
      </c>
    </row>
    <row r="17335" spans="2:9" x14ac:dyDescent="0.25">
      <c r="B17335" t="s">
        <v>17319</v>
      </c>
      <c r="C17335">
        <v>44127</v>
      </c>
      <c r="D17335" t="str">
        <f>TEXT(Table1[[#This Row],[Date]],"mmm")</f>
        <v>Oct</v>
      </c>
      <c r="E17335">
        <f>YEAR(Table1[[#This Row],[Date]])</f>
        <v>2020</v>
      </c>
      <c r="F17335" t="s">
        <v>18121</v>
      </c>
      <c r="G17335">
        <v>1195.8449999999996</v>
      </c>
      <c r="H17335" t="s">
        <v>18138</v>
      </c>
      <c r="I17335" t="s">
        <v>18131</v>
      </c>
    </row>
    <row r="17336" spans="2:9" x14ac:dyDescent="0.25">
      <c r="B17336" t="s">
        <v>17330</v>
      </c>
      <c r="C17336">
        <v>44127</v>
      </c>
      <c r="D17336" t="str">
        <f>TEXT(Table1[[#This Row],[Date]],"mmm")</f>
        <v>Oct</v>
      </c>
      <c r="E17336">
        <f>YEAR(Table1[[#This Row],[Date]])</f>
        <v>2020</v>
      </c>
      <c r="F17336" t="s">
        <v>18123</v>
      </c>
      <c r="G17336">
        <v>1175.9999999999998</v>
      </c>
      <c r="H17336" t="s">
        <v>18138</v>
      </c>
      <c r="I17336" t="s">
        <v>18131</v>
      </c>
    </row>
    <row r="17337" spans="2:9" x14ac:dyDescent="0.25">
      <c r="B17337" t="s">
        <v>17316</v>
      </c>
      <c r="C17337">
        <v>44127</v>
      </c>
      <c r="D17337" t="str">
        <f>TEXT(Table1[[#This Row],[Date]],"mmm")</f>
        <v>Oct</v>
      </c>
      <c r="E17337">
        <f>YEAR(Table1[[#This Row],[Date]])</f>
        <v>2020</v>
      </c>
      <c r="F17337" t="s">
        <v>18118</v>
      </c>
      <c r="G17337">
        <v>2178.0499999999997</v>
      </c>
      <c r="H17337" t="s">
        <v>18139</v>
      </c>
      <c r="I17337" t="s">
        <v>18130</v>
      </c>
    </row>
    <row r="17338" spans="2:9" x14ac:dyDescent="0.25">
      <c r="B17338" t="s">
        <v>17336</v>
      </c>
      <c r="C17338">
        <v>44128</v>
      </c>
      <c r="D17338" t="str">
        <f>TEXT(Table1[[#This Row],[Date]],"mmm")</f>
        <v>Oct</v>
      </c>
      <c r="E17338">
        <f>YEAR(Table1[[#This Row],[Date]])</f>
        <v>2020</v>
      </c>
      <c r="F17338" t="s">
        <v>18118</v>
      </c>
      <c r="G17338">
        <v>3189.2874999999999</v>
      </c>
      <c r="H17338" t="s">
        <v>18132</v>
      </c>
      <c r="I17338" t="s">
        <v>18130</v>
      </c>
    </row>
    <row r="17339" spans="2:9" x14ac:dyDescent="0.25">
      <c r="B17339" t="s">
        <v>17354</v>
      </c>
      <c r="C17339">
        <v>44128</v>
      </c>
      <c r="D17339" t="str">
        <f>TEXT(Table1[[#This Row],[Date]],"mmm")</f>
        <v>Oct</v>
      </c>
      <c r="E17339">
        <f>YEAR(Table1[[#This Row],[Date]])</f>
        <v>2020</v>
      </c>
      <c r="F17339" t="s">
        <v>18116</v>
      </c>
      <c r="G17339">
        <v>1548.3999999999999</v>
      </c>
      <c r="H17339" t="s">
        <v>18132</v>
      </c>
      <c r="I17339" t="s">
        <v>18131</v>
      </c>
    </row>
    <row r="17340" spans="2:9" x14ac:dyDescent="0.25">
      <c r="B17340" t="s">
        <v>17342</v>
      </c>
      <c r="C17340">
        <v>44128</v>
      </c>
      <c r="D17340" t="str">
        <f>TEXT(Table1[[#This Row],[Date]],"mmm")</f>
        <v>Oct</v>
      </c>
      <c r="E17340">
        <f>YEAR(Table1[[#This Row],[Date]])</f>
        <v>2020</v>
      </c>
      <c r="F17340" t="s">
        <v>18116</v>
      </c>
      <c r="G17340">
        <v>978.875</v>
      </c>
      <c r="H17340" t="s">
        <v>18133</v>
      </c>
      <c r="I17340" t="s">
        <v>18130</v>
      </c>
    </row>
    <row r="17341" spans="2:9" x14ac:dyDescent="0.25">
      <c r="B17341" t="s">
        <v>17346</v>
      </c>
      <c r="C17341">
        <v>44128</v>
      </c>
      <c r="D17341" t="str">
        <f>TEXT(Table1[[#This Row],[Date]],"mmm")</f>
        <v>Oct</v>
      </c>
      <c r="E17341">
        <f>YEAR(Table1[[#This Row],[Date]])</f>
        <v>2020</v>
      </c>
      <c r="F17341" t="s">
        <v>18116</v>
      </c>
      <c r="G17341">
        <v>1940.5224999999996</v>
      </c>
      <c r="H17341" t="s">
        <v>18133</v>
      </c>
      <c r="I17341" t="s">
        <v>18131</v>
      </c>
    </row>
    <row r="17342" spans="2:9" x14ac:dyDescent="0.25">
      <c r="B17342" t="s">
        <v>17338</v>
      </c>
      <c r="C17342">
        <v>44128</v>
      </c>
      <c r="D17342" t="str">
        <f>TEXT(Table1[[#This Row],[Date]],"mmm")</f>
        <v>Oct</v>
      </c>
      <c r="E17342">
        <f>YEAR(Table1[[#This Row],[Date]])</f>
        <v>2020</v>
      </c>
      <c r="F17342" t="s">
        <v>18121</v>
      </c>
      <c r="G17342">
        <v>1506.7499999999998</v>
      </c>
      <c r="H17342" t="s">
        <v>18133</v>
      </c>
      <c r="I17342" t="s">
        <v>18131</v>
      </c>
    </row>
    <row r="17343" spans="2:9" x14ac:dyDescent="0.25">
      <c r="B17343" t="s">
        <v>17349</v>
      </c>
      <c r="C17343">
        <v>44128</v>
      </c>
      <c r="D17343" t="str">
        <f>TEXT(Table1[[#This Row],[Date]],"mmm")</f>
        <v>Oct</v>
      </c>
      <c r="E17343">
        <f>YEAR(Table1[[#This Row],[Date]])</f>
        <v>2020</v>
      </c>
      <c r="F17343" t="s">
        <v>18117</v>
      </c>
      <c r="G17343">
        <v>1194.3749999999998</v>
      </c>
      <c r="H17343" t="s">
        <v>18134</v>
      </c>
      <c r="I17343" t="s">
        <v>18131</v>
      </c>
    </row>
    <row r="17344" spans="2:9" x14ac:dyDescent="0.25">
      <c r="B17344" t="s">
        <v>17341</v>
      </c>
      <c r="C17344">
        <v>44128</v>
      </c>
      <c r="D17344" t="str">
        <f>TEXT(Table1[[#This Row],[Date]],"mmm")</f>
        <v>Oct</v>
      </c>
      <c r="E17344">
        <f>YEAR(Table1[[#This Row],[Date]])</f>
        <v>2020</v>
      </c>
      <c r="F17344" t="s">
        <v>18116</v>
      </c>
      <c r="G17344">
        <v>727.46624999999995</v>
      </c>
      <c r="H17344" t="s">
        <v>18134</v>
      </c>
      <c r="I17344" t="s">
        <v>18131</v>
      </c>
    </row>
    <row r="17345" spans="2:9" x14ac:dyDescent="0.25">
      <c r="B17345" t="s">
        <v>17351</v>
      </c>
      <c r="C17345">
        <v>44128</v>
      </c>
      <c r="D17345" t="str">
        <f>TEXT(Table1[[#This Row],[Date]],"mmm")</f>
        <v>Oct</v>
      </c>
      <c r="E17345">
        <f>YEAR(Table1[[#This Row],[Date]])</f>
        <v>2020</v>
      </c>
      <c r="F17345" t="s">
        <v>18119</v>
      </c>
      <c r="G17345">
        <v>624.74999999999989</v>
      </c>
      <c r="H17345" t="s">
        <v>18135</v>
      </c>
      <c r="I17345" t="s">
        <v>18130</v>
      </c>
    </row>
    <row r="17346" spans="2:9" x14ac:dyDescent="0.25">
      <c r="B17346" t="s">
        <v>17344</v>
      </c>
      <c r="C17346">
        <v>44128</v>
      </c>
      <c r="D17346" t="str">
        <f>TEXT(Table1[[#This Row],[Date]],"mmm")</f>
        <v>Oct</v>
      </c>
      <c r="E17346">
        <f>YEAR(Table1[[#This Row],[Date]])</f>
        <v>2020</v>
      </c>
      <c r="F17346" t="s">
        <v>18124</v>
      </c>
      <c r="G17346">
        <v>5813.8499999999995</v>
      </c>
      <c r="H17346" t="s">
        <v>18135</v>
      </c>
      <c r="I17346" t="s">
        <v>18131</v>
      </c>
    </row>
    <row r="17347" spans="2:9" x14ac:dyDescent="0.25">
      <c r="B17347" t="s">
        <v>17348</v>
      </c>
      <c r="C17347">
        <v>44128</v>
      </c>
      <c r="D17347" t="str">
        <f>TEXT(Table1[[#This Row],[Date]],"mmm")</f>
        <v>Oct</v>
      </c>
      <c r="E17347">
        <f>YEAR(Table1[[#This Row],[Date]])</f>
        <v>2020</v>
      </c>
      <c r="F17347" t="s">
        <v>18120</v>
      </c>
      <c r="G17347">
        <v>1341.3749999999998</v>
      </c>
      <c r="H17347" t="s">
        <v>18135</v>
      </c>
      <c r="I17347" t="s">
        <v>18131</v>
      </c>
    </row>
    <row r="17348" spans="2:9" x14ac:dyDescent="0.25">
      <c r="B17348" t="s">
        <v>17353</v>
      </c>
      <c r="C17348">
        <v>44128</v>
      </c>
      <c r="D17348" t="str">
        <f>TEXT(Table1[[#This Row],[Date]],"mmm")</f>
        <v>Oct</v>
      </c>
      <c r="E17348">
        <f>YEAR(Table1[[#This Row],[Date]])</f>
        <v>2020</v>
      </c>
      <c r="F17348" t="s">
        <v>18116</v>
      </c>
      <c r="G17348">
        <v>782.77499999999986</v>
      </c>
      <c r="H17348" t="s">
        <v>18135</v>
      </c>
      <c r="I17348" t="s">
        <v>18130</v>
      </c>
    </row>
    <row r="17349" spans="2:9" x14ac:dyDescent="0.25">
      <c r="B17349" t="s">
        <v>17355</v>
      </c>
      <c r="C17349">
        <v>44128</v>
      </c>
      <c r="D17349" t="str">
        <f>TEXT(Table1[[#This Row],[Date]],"mmm")</f>
        <v>Oct</v>
      </c>
      <c r="E17349">
        <f>YEAR(Table1[[#This Row],[Date]])</f>
        <v>2020</v>
      </c>
      <c r="F17349" t="s">
        <v>18117</v>
      </c>
      <c r="G17349">
        <v>885.67499999999984</v>
      </c>
      <c r="H17349" t="s">
        <v>18135</v>
      </c>
      <c r="I17349" t="s">
        <v>18130</v>
      </c>
    </row>
    <row r="17350" spans="2:9" x14ac:dyDescent="0.25">
      <c r="B17350" t="s">
        <v>17337</v>
      </c>
      <c r="C17350">
        <v>44128</v>
      </c>
      <c r="D17350" t="str">
        <f>TEXT(Table1[[#This Row],[Date]],"mmm")</f>
        <v>Oct</v>
      </c>
      <c r="E17350">
        <f>YEAR(Table1[[#This Row],[Date]])</f>
        <v>2020</v>
      </c>
      <c r="F17350" t="s">
        <v>18120</v>
      </c>
      <c r="G17350">
        <v>4944.7124999999996</v>
      </c>
      <c r="H17350" t="s">
        <v>18136</v>
      </c>
      <c r="I17350" t="s">
        <v>18131</v>
      </c>
    </row>
    <row r="17351" spans="2:9" x14ac:dyDescent="0.25">
      <c r="B17351" t="s">
        <v>17340</v>
      </c>
      <c r="C17351">
        <v>44128</v>
      </c>
      <c r="D17351" t="str">
        <f>TEXT(Table1[[#This Row],[Date]],"mmm")</f>
        <v>Oct</v>
      </c>
      <c r="E17351">
        <f>YEAR(Table1[[#This Row],[Date]])</f>
        <v>2020</v>
      </c>
      <c r="F17351" t="s">
        <v>18116</v>
      </c>
      <c r="G17351">
        <v>1911</v>
      </c>
      <c r="H17351" t="s">
        <v>18136</v>
      </c>
      <c r="I17351" t="s">
        <v>18130</v>
      </c>
    </row>
    <row r="17352" spans="2:9" x14ac:dyDescent="0.25">
      <c r="B17352" t="s">
        <v>17352</v>
      </c>
      <c r="C17352">
        <v>44128</v>
      </c>
      <c r="D17352" t="str">
        <f>TEXT(Table1[[#This Row],[Date]],"mmm")</f>
        <v>Oct</v>
      </c>
      <c r="E17352">
        <f>YEAR(Table1[[#This Row],[Date]])</f>
        <v>2020</v>
      </c>
      <c r="F17352" t="s">
        <v>18119</v>
      </c>
      <c r="G17352">
        <v>1195.8449999999996</v>
      </c>
      <c r="H17352" t="s">
        <v>18136</v>
      </c>
      <c r="I17352" t="s">
        <v>18131</v>
      </c>
    </row>
    <row r="17353" spans="2:9" x14ac:dyDescent="0.25">
      <c r="B17353" t="s">
        <v>17345</v>
      </c>
      <c r="C17353">
        <v>44128</v>
      </c>
      <c r="D17353" t="str">
        <f>TEXT(Table1[[#This Row],[Date]],"mmm")</f>
        <v>Oct</v>
      </c>
      <c r="E17353">
        <f>YEAR(Table1[[#This Row],[Date]])</f>
        <v>2020</v>
      </c>
      <c r="F17353" t="s">
        <v>18116</v>
      </c>
      <c r="G17353">
        <v>1028.9999999999998</v>
      </c>
      <c r="H17353" t="s">
        <v>18137</v>
      </c>
      <c r="I17353" t="s">
        <v>18130</v>
      </c>
    </row>
    <row r="17354" spans="2:9" x14ac:dyDescent="0.25">
      <c r="B17354" t="s">
        <v>17343</v>
      </c>
      <c r="C17354">
        <v>44128</v>
      </c>
      <c r="D17354" t="str">
        <f>TEXT(Table1[[#This Row],[Date]],"mmm")</f>
        <v>Oct</v>
      </c>
      <c r="E17354">
        <f>YEAR(Table1[[#This Row],[Date]])</f>
        <v>2020</v>
      </c>
      <c r="F17354" t="s">
        <v>18116</v>
      </c>
      <c r="G17354">
        <v>575.35625000000005</v>
      </c>
      <c r="H17354" t="s">
        <v>18137</v>
      </c>
      <c r="I17354" t="s">
        <v>18131</v>
      </c>
    </row>
    <row r="17355" spans="2:9" x14ac:dyDescent="0.25">
      <c r="B17355" t="s">
        <v>17347</v>
      </c>
      <c r="C17355">
        <v>44128</v>
      </c>
      <c r="D17355" t="str">
        <f>TEXT(Table1[[#This Row],[Date]],"mmm")</f>
        <v>Oct</v>
      </c>
      <c r="E17355">
        <f>YEAR(Table1[[#This Row],[Date]])</f>
        <v>2020</v>
      </c>
      <c r="F17355" t="s">
        <v>18118</v>
      </c>
      <c r="G17355">
        <v>1534.9249999999997</v>
      </c>
      <c r="H17355" t="s">
        <v>18138</v>
      </c>
      <c r="I17355" t="s">
        <v>18130</v>
      </c>
    </row>
    <row r="17356" spans="2:9" x14ac:dyDescent="0.25">
      <c r="B17356" t="s">
        <v>17339</v>
      </c>
      <c r="C17356">
        <v>44128</v>
      </c>
      <c r="D17356" t="str">
        <f>TEXT(Table1[[#This Row],[Date]],"mmm")</f>
        <v>Oct</v>
      </c>
      <c r="E17356">
        <f>YEAR(Table1[[#This Row],[Date]])</f>
        <v>2020</v>
      </c>
      <c r="F17356" t="s">
        <v>18121</v>
      </c>
      <c r="G17356">
        <v>1195.8449999999996</v>
      </c>
      <c r="H17356" t="s">
        <v>18138</v>
      </c>
      <c r="I17356" t="s">
        <v>18131</v>
      </c>
    </row>
    <row r="17357" spans="2:9" x14ac:dyDescent="0.25">
      <c r="B17357" t="s">
        <v>17350</v>
      </c>
      <c r="C17357">
        <v>44128</v>
      </c>
      <c r="D17357" t="str">
        <f>TEXT(Table1[[#This Row],[Date]],"mmm")</f>
        <v>Oct</v>
      </c>
      <c r="E17357">
        <f>YEAR(Table1[[#This Row],[Date]])</f>
        <v>2020</v>
      </c>
      <c r="F17357" t="s">
        <v>18123</v>
      </c>
      <c r="G17357">
        <v>1175.9999999999998</v>
      </c>
      <c r="H17357" t="s">
        <v>18138</v>
      </c>
      <c r="I17357" t="s">
        <v>18131</v>
      </c>
    </row>
    <row r="17358" spans="2:9" x14ac:dyDescent="0.25">
      <c r="B17358" t="s">
        <v>17356</v>
      </c>
      <c r="C17358">
        <v>44129</v>
      </c>
      <c r="D17358" t="str">
        <f>TEXT(Table1[[#This Row],[Date]],"mmm")</f>
        <v>Oct</v>
      </c>
      <c r="E17358">
        <f>YEAR(Table1[[#This Row],[Date]])</f>
        <v>2020</v>
      </c>
      <c r="F17358" t="s">
        <v>18118</v>
      </c>
      <c r="G17358">
        <v>933.44999999999982</v>
      </c>
      <c r="H17358" t="s">
        <v>18132</v>
      </c>
      <c r="I17358" t="s">
        <v>18130</v>
      </c>
    </row>
    <row r="17359" spans="2:9" x14ac:dyDescent="0.25">
      <c r="B17359" t="s">
        <v>17374</v>
      </c>
      <c r="C17359">
        <v>44129</v>
      </c>
      <c r="D17359" t="str">
        <f>TEXT(Table1[[#This Row],[Date]],"mmm")</f>
        <v>Oct</v>
      </c>
      <c r="E17359">
        <f>YEAR(Table1[[#This Row],[Date]])</f>
        <v>2020</v>
      </c>
      <c r="F17359" t="s">
        <v>18116</v>
      </c>
      <c r="G17359">
        <v>13.167831250000001</v>
      </c>
      <c r="H17359" t="s">
        <v>18132</v>
      </c>
      <c r="I17359" t="s">
        <v>18131</v>
      </c>
    </row>
    <row r="17360" spans="2:9" x14ac:dyDescent="0.25">
      <c r="B17360" t="s">
        <v>17362</v>
      </c>
      <c r="C17360">
        <v>44129</v>
      </c>
      <c r="D17360" t="str">
        <f>TEXT(Table1[[#This Row],[Date]],"mmm")</f>
        <v>Oct</v>
      </c>
      <c r="E17360">
        <f>YEAR(Table1[[#This Row],[Date]])</f>
        <v>2020</v>
      </c>
      <c r="F17360" t="s">
        <v>18116</v>
      </c>
      <c r="G17360">
        <v>167.21249999999998</v>
      </c>
      <c r="H17360" t="s">
        <v>18133</v>
      </c>
      <c r="I17360" t="s">
        <v>18130</v>
      </c>
    </row>
    <row r="17361" spans="2:9" x14ac:dyDescent="0.25">
      <c r="B17361" t="s">
        <v>17358</v>
      </c>
      <c r="C17361">
        <v>44129</v>
      </c>
      <c r="D17361" t="str">
        <f>TEXT(Table1[[#This Row],[Date]],"mmm")</f>
        <v>Oct</v>
      </c>
      <c r="E17361">
        <f>YEAR(Table1[[#This Row],[Date]])</f>
        <v>2020</v>
      </c>
      <c r="F17361" t="s">
        <v>18121</v>
      </c>
      <c r="G17361">
        <v>1506.7499999999998</v>
      </c>
      <c r="H17361" t="s">
        <v>18133</v>
      </c>
      <c r="I17361" t="s">
        <v>18131</v>
      </c>
    </row>
    <row r="17362" spans="2:9" x14ac:dyDescent="0.25">
      <c r="B17362" t="s">
        <v>17366</v>
      </c>
      <c r="C17362">
        <v>44129</v>
      </c>
      <c r="D17362" t="str">
        <f>TEXT(Table1[[#This Row],[Date]],"mmm")</f>
        <v>Oct</v>
      </c>
      <c r="E17362">
        <f>YEAR(Table1[[#This Row],[Date]])</f>
        <v>2020</v>
      </c>
      <c r="F17362" t="s">
        <v>18116</v>
      </c>
      <c r="G17362">
        <v>415.8262499999999</v>
      </c>
      <c r="H17362" t="s">
        <v>18133</v>
      </c>
      <c r="I17362" t="s">
        <v>18131</v>
      </c>
    </row>
    <row r="17363" spans="2:9" x14ac:dyDescent="0.25">
      <c r="B17363" t="s">
        <v>17361</v>
      </c>
      <c r="C17363">
        <v>44129</v>
      </c>
      <c r="D17363" t="str">
        <f>TEXT(Table1[[#This Row],[Date]],"mmm")</f>
        <v>Oct</v>
      </c>
      <c r="E17363">
        <f>YEAR(Table1[[#This Row],[Date]])</f>
        <v>2020</v>
      </c>
      <c r="F17363" t="s">
        <v>18116</v>
      </c>
      <c r="G17363">
        <v>2654.2687499999997</v>
      </c>
      <c r="H17363" t="s">
        <v>18134</v>
      </c>
      <c r="I17363" t="s">
        <v>18131</v>
      </c>
    </row>
    <row r="17364" spans="2:9" x14ac:dyDescent="0.25">
      <c r="B17364" t="s">
        <v>17369</v>
      </c>
      <c r="C17364">
        <v>44129</v>
      </c>
      <c r="D17364" t="str">
        <f>TEXT(Table1[[#This Row],[Date]],"mmm")</f>
        <v>Oct</v>
      </c>
      <c r="E17364">
        <f>YEAR(Table1[[#This Row],[Date]])</f>
        <v>2020</v>
      </c>
      <c r="F17364" t="s">
        <v>18117</v>
      </c>
      <c r="G17364">
        <v>1194.3749999999998</v>
      </c>
      <c r="H17364" t="s">
        <v>18134</v>
      </c>
      <c r="I17364" t="s">
        <v>18131</v>
      </c>
    </row>
    <row r="17365" spans="2:9" x14ac:dyDescent="0.25">
      <c r="B17365" t="s">
        <v>17371</v>
      </c>
      <c r="C17365">
        <v>44129</v>
      </c>
      <c r="D17365" t="str">
        <f>TEXT(Table1[[#This Row],[Date]],"mmm")</f>
        <v>Oct</v>
      </c>
      <c r="E17365">
        <f>YEAR(Table1[[#This Row],[Date]])</f>
        <v>2020</v>
      </c>
      <c r="F17365" t="s">
        <v>18119</v>
      </c>
      <c r="G17365">
        <v>845.24999999999989</v>
      </c>
      <c r="H17365" t="s">
        <v>18135</v>
      </c>
      <c r="I17365" t="s">
        <v>18130</v>
      </c>
    </row>
    <row r="17366" spans="2:9" x14ac:dyDescent="0.25">
      <c r="B17366" t="s">
        <v>17364</v>
      </c>
      <c r="C17366">
        <v>44129</v>
      </c>
      <c r="D17366" t="str">
        <f>TEXT(Table1[[#This Row],[Date]],"mmm")</f>
        <v>Oct</v>
      </c>
      <c r="E17366">
        <f>YEAR(Table1[[#This Row],[Date]])</f>
        <v>2020</v>
      </c>
      <c r="F17366" t="s">
        <v>18124</v>
      </c>
      <c r="G17366">
        <v>1661.0999999999997</v>
      </c>
      <c r="H17366" t="s">
        <v>18135</v>
      </c>
      <c r="I17366" t="s">
        <v>18131</v>
      </c>
    </row>
    <row r="17367" spans="2:9" x14ac:dyDescent="0.25">
      <c r="B17367" t="s">
        <v>17368</v>
      </c>
      <c r="C17367">
        <v>44129</v>
      </c>
      <c r="D17367" t="str">
        <f>TEXT(Table1[[#This Row],[Date]],"mmm")</f>
        <v>Oct</v>
      </c>
      <c r="E17367">
        <f>YEAR(Table1[[#This Row],[Date]])</f>
        <v>2020</v>
      </c>
      <c r="F17367" t="s">
        <v>18120</v>
      </c>
      <c r="G17367">
        <v>1341.3749999999998</v>
      </c>
      <c r="H17367" t="s">
        <v>18135</v>
      </c>
      <c r="I17367" t="s">
        <v>18131</v>
      </c>
    </row>
    <row r="17368" spans="2:9" x14ac:dyDescent="0.25">
      <c r="B17368" t="s">
        <v>17373</v>
      </c>
      <c r="C17368">
        <v>44129</v>
      </c>
      <c r="D17368" t="str">
        <f>TEXT(Table1[[#This Row],[Date]],"mmm")</f>
        <v>Oct</v>
      </c>
      <c r="E17368">
        <f>YEAR(Table1[[#This Row],[Date]])</f>
        <v>2020</v>
      </c>
      <c r="F17368" t="s">
        <v>18116</v>
      </c>
      <c r="G17368">
        <v>782.77499999999986</v>
      </c>
      <c r="H17368" t="s">
        <v>18135</v>
      </c>
      <c r="I17368" t="s">
        <v>18130</v>
      </c>
    </row>
    <row r="17369" spans="2:9" x14ac:dyDescent="0.25">
      <c r="B17369" t="s">
        <v>17375</v>
      </c>
      <c r="C17369">
        <v>44129</v>
      </c>
      <c r="D17369" t="str">
        <f>TEXT(Table1[[#This Row],[Date]],"mmm")</f>
        <v>Oct</v>
      </c>
      <c r="E17369">
        <f>YEAR(Table1[[#This Row],[Date]])</f>
        <v>2020</v>
      </c>
      <c r="F17369" t="s">
        <v>18117</v>
      </c>
      <c r="G17369">
        <v>885.67499999999984</v>
      </c>
      <c r="H17369" t="s">
        <v>18135</v>
      </c>
      <c r="I17369" t="s">
        <v>18130</v>
      </c>
    </row>
    <row r="17370" spans="2:9" x14ac:dyDescent="0.25">
      <c r="B17370" t="s">
        <v>17357</v>
      </c>
      <c r="C17370">
        <v>44129</v>
      </c>
      <c r="D17370" t="str">
        <f>TEXT(Table1[[#This Row],[Date]],"mmm")</f>
        <v>Oct</v>
      </c>
      <c r="E17370">
        <f>YEAR(Table1[[#This Row],[Date]])</f>
        <v>2020</v>
      </c>
      <c r="F17370" t="s">
        <v>18120</v>
      </c>
      <c r="G17370">
        <v>2852.71875</v>
      </c>
      <c r="H17370" t="s">
        <v>18136</v>
      </c>
      <c r="I17370" t="s">
        <v>18131</v>
      </c>
    </row>
    <row r="17371" spans="2:9" x14ac:dyDescent="0.25">
      <c r="B17371" t="s">
        <v>17360</v>
      </c>
      <c r="C17371">
        <v>44129</v>
      </c>
      <c r="D17371" t="str">
        <f>TEXT(Table1[[#This Row],[Date]],"mmm")</f>
        <v>Oct</v>
      </c>
      <c r="E17371">
        <f>YEAR(Table1[[#This Row],[Date]])</f>
        <v>2020</v>
      </c>
      <c r="F17371" t="s">
        <v>18116</v>
      </c>
      <c r="G17371">
        <v>881.99999999999989</v>
      </c>
      <c r="H17371" t="s">
        <v>18136</v>
      </c>
      <c r="I17371" t="s">
        <v>18130</v>
      </c>
    </row>
    <row r="17372" spans="2:9" x14ac:dyDescent="0.25">
      <c r="B17372" t="s">
        <v>17372</v>
      </c>
      <c r="C17372">
        <v>44129</v>
      </c>
      <c r="D17372" t="str">
        <f>TEXT(Table1[[#This Row],[Date]],"mmm")</f>
        <v>Oct</v>
      </c>
      <c r="E17372">
        <f>YEAR(Table1[[#This Row],[Date]])</f>
        <v>2020</v>
      </c>
      <c r="F17372" t="s">
        <v>18119</v>
      </c>
      <c r="G17372">
        <v>1195.8449999999996</v>
      </c>
      <c r="H17372" t="s">
        <v>18137</v>
      </c>
      <c r="I17372" t="s">
        <v>18131</v>
      </c>
    </row>
    <row r="17373" spans="2:9" x14ac:dyDescent="0.25">
      <c r="B17373" t="s">
        <v>17365</v>
      </c>
      <c r="C17373">
        <v>44129</v>
      </c>
      <c r="D17373" t="str">
        <f>TEXT(Table1[[#This Row],[Date]],"mmm")</f>
        <v>Oct</v>
      </c>
      <c r="E17373">
        <f>YEAR(Table1[[#This Row],[Date]])</f>
        <v>2020</v>
      </c>
      <c r="F17373" t="s">
        <v>18116</v>
      </c>
      <c r="G17373">
        <v>1028.9999999999998</v>
      </c>
      <c r="H17373" t="s">
        <v>18138</v>
      </c>
      <c r="I17373" t="s">
        <v>18130</v>
      </c>
    </row>
    <row r="17374" spans="2:9" x14ac:dyDescent="0.25">
      <c r="B17374" t="s">
        <v>17363</v>
      </c>
      <c r="C17374">
        <v>44129</v>
      </c>
      <c r="D17374" t="str">
        <f>TEXT(Table1[[#This Row],[Date]],"mmm")</f>
        <v>Oct</v>
      </c>
      <c r="E17374">
        <f>YEAR(Table1[[#This Row],[Date]])</f>
        <v>2020</v>
      </c>
      <c r="F17374" t="s">
        <v>18116</v>
      </c>
      <c r="G17374">
        <v>928.97874999999976</v>
      </c>
      <c r="H17374" t="s">
        <v>18138</v>
      </c>
      <c r="I17374" t="s">
        <v>18131</v>
      </c>
    </row>
    <row r="17375" spans="2:9" x14ac:dyDescent="0.25">
      <c r="B17375" t="s">
        <v>17367</v>
      </c>
      <c r="C17375">
        <v>44129</v>
      </c>
      <c r="D17375" t="str">
        <f>TEXT(Table1[[#This Row],[Date]],"mmm")</f>
        <v>Oct</v>
      </c>
      <c r="E17375">
        <f>YEAR(Table1[[#This Row],[Date]])</f>
        <v>2020</v>
      </c>
      <c r="F17375" t="s">
        <v>18118</v>
      </c>
      <c r="G17375">
        <v>115.11937499999996</v>
      </c>
      <c r="H17375" t="s">
        <v>18138</v>
      </c>
      <c r="I17375" t="s">
        <v>18130</v>
      </c>
    </row>
    <row r="17376" spans="2:9" x14ac:dyDescent="0.25">
      <c r="B17376" t="s">
        <v>17359</v>
      </c>
      <c r="C17376">
        <v>44129</v>
      </c>
      <c r="D17376" t="str">
        <f>TEXT(Table1[[#This Row],[Date]],"mmm")</f>
        <v>Oct</v>
      </c>
      <c r="E17376">
        <f>YEAR(Table1[[#This Row],[Date]])</f>
        <v>2020</v>
      </c>
      <c r="F17376" t="s">
        <v>18121</v>
      </c>
      <c r="G17376">
        <v>1195.8449999999996</v>
      </c>
      <c r="H17376" t="s">
        <v>18138</v>
      </c>
      <c r="I17376" t="s">
        <v>18131</v>
      </c>
    </row>
    <row r="17377" spans="2:9" x14ac:dyDescent="0.25">
      <c r="B17377" t="s">
        <v>17370</v>
      </c>
      <c r="C17377">
        <v>44129</v>
      </c>
      <c r="D17377" t="str">
        <f>TEXT(Table1[[#This Row],[Date]],"mmm")</f>
        <v>Oct</v>
      </c>
      <c r="E17377">
        <f>YEAR(Table1[[#This Row],[Date]])</f>
        <v>2020</v>
      </c>
      <c r="F17377" t="s">
        <v>18123</v>
      </c>
      <c r="G17377">
        <v>1175.9999999999998</v>
      </c>
      <c r="H17377" t="s">
        <v>18138</v>
      </c>
      <c r="I17377" t="s">
        <v>18131</v>
      </c>
    </row>
    <row r="17378" spans="2:9" x14ac:dyDescent="0.25">
      <c r="B17378" t="s">
        <v>17376</v>
      </c>
      <c r="C17378">
        <v>44130</v>
      </c>
      <c r="D17378" t="str">
        <f>TEXT(Table1[[#This Row],[Date]],"mmm")</f>
        <v>Oct</v>
      </c>
      <c r="E17378">
        <f>YEAR(Table1[[#This Row],[Date]])</f>
        <v>2020</v>
      </c>
      <c r="F17378" t="s">
        <v>18118</v>
      </c>
      <c r="G17378">
        <v>1400.175</v>
      </c>
      <c r="H17378" t="s">
        <v>18132</v>
      </c>
      <c r="I17378" t="s">
        <v>18130</v>
      </c>
    </row>
    <row r="17379" spans="2:9" x14ac:dyDescent="0.25">
      <c r="B17379" t="s">
        <v>17394</v>
      </c>
      <c r="C17379">
        <v>44130</v>
      </c>
      <c r="D17379" t="str">
        <f>TEXT(Table1[[#This Row],[Date]],"mmm")</f>
        <v>Oct</v>
      </c>
      <c r="E17379">
        <f>YEAR(Table1[[#This Row],[Date]])</f>
        <v>2020</v>
      </c>
      <c r="F17379" t="s">
        <v>18116</v>
      </c>
      <c r="G17379">
        <v>13.167831250000001</v>
      </c>
      <c r="H17379" t="s">
        <v>18133</v>
      </c>
      <c r="I17379" t="s">
        <v>18131</v>
      </c>
    </row>
    <row r="17380" spans="2:9" x14ac:dyDescent="0.25">
      <c r="B17380" t="s">
        <v>17382</v>
      </c>
      <c r="C17380">
        <v>44130</v>
      </c>
      <c r="D17380" t="str">
        <f>TEXT(Table1[[#This Row],[Date]],"mmm")</f>
        <v>Oct</v>
      </c>
      <c r="E17380">
        <f>YEAR(Table1[[#This Row],[Date]])</f>
        <v>2020</v>
      </c>
      <c r="F17380" t="s">
        <v>18116</v>
      </c>
      <c r="G17380">
        <v>250.81874999999997</v>
      </c>
      <c r="H17380" t="s">
        <v>18133</v>
      </c>
      <c r="I17380" t="s">
        <v>18130</v>
      </c>
    </row>
    <row r="17381" spans="2:9" x14ac:dyDescent="0.25">
      <c r="B17381" t="s">
        <v>17386</v>
      </c>
      <c r="C17381">
        <v>44130</v>
      </c>
      <c r="D17381" t="str">
        <f>TEXT(Table1[[#This Row],[Date]],"mmm")</f>
        <v>Oct</v>
      </c>
      <c r="E17381">
        <f>YEAR(Table1[[#This Row],[Date]])</f>
        <v>2020</v>
      </c>
      <c r="F17381" t="s">
        <v>18116</v>
      </c>
      <c r="G17381">
        <v>1940.5224999999996</v>
      </c>
      <c r="H17381" t="s">
        <v>18134</v>
      </c>
      <c r="I17381" t="s">
        <v>18131</v>
      </c>
    </row>
    <row r="17382" spans="2:9" x14ac:dyDescent="0.25">
      <c r="B17382" t="s">
        <v>17378</v>
      </c>
      <c r="C17382">
        <v>44130</v>
      </c>
      <c r="D17382" t="str">
        <f>TEXT(Table1[[#This Row],[Date]],"mmm")</f>
        <v>Oct</v>
      </c>
      <c r="E17382">
        <f>YEAR(Table1[[#This Row],[Date]])</f>
        <v>2020</v>
      </c>
      <c r="F17382" t="s">
        <v>18121</v>
      </c>
      <c r="G17382">
        <v>1506.7499999999998</v>
      </c>
      <c r="H17382" t="s">
        <v>18134</v>
      </c>
      <c r="I17382" t="s">
        <v>18131</v>
      </c>
    </row>
    <row r="17383" spans="2:9" x14ac:dyDescent="0.25">
      <c r="B17383" t="s">
        <v>17389</v>
      </c>
      <c r="C17383">
        <v>44130</v>
      </c>
      <c r="D17383" t="str">
        <f>TEXT(Table1[[#This Row],[Date]],"mmm")</f>
        <v>Oct</v>
      </c>
      <c r="E17383">
        <f>YEAR(Table1[[#This Row],[Date]])</f>
        <v>2020</v>
      </c>
      <c r="F17383" t="s">
        <v>18117</v>
      </c>
      <c r="G17383">
        <v>1194.3749999999998</v>
      </c>
      <c r="H17383" t="s">
        <v>18134</v>
      </c>
      <c r="I17383" t="s">
        <v>18131</v>
      </c>
    </row>
    <row r="17384" spans="2:9" x14ac:dyDescent="0.25">
      <c r="B17384" t="s">
        <v>17381</v>
      </c>
      <c r="C17384">
        <v>44130</v>
      </c>
      <c r="D17384" t="str">
        <f>TEXT(Table1[[#This Row],[Date]],"mmm")</f>
        <v>Oct</v>
      </c>
      <c r="E17384">
        <f>YEAR(Table1[[#This Row],[Date]])</f>
        <v>2020</v>
      </c>
      <c r="F17384" t="s">
        <v>18116</v>
      </c>
      <c r="G17384">
        <v>1376.2874999999999</v>
      </c>
      <c r="H17384" t="s">
        <v>18134</v>
      </c>
      <c r="I17384" t="s">
        <v>18131</v>
      </c>
    </row>
    <row r="17385" spans="2:9" x14ac:dyDescent="0.25">
      <c r="B17385" t="s">
        <v>17391</v>
      </c>
      <c r="C17385">
        <v>44130</v>
      </c>
      <c r="D17385" t="str">
        <f>TEXT(Table1[[#This Row],[Date]],"mmm")</f>
        <v>Oct</v>
      </c>
      <c r="E17385">
        <f>YEAR(Table1[[#This Row],[Date]])</f>
        <v>2020</v>
      </c>
      <c r="F17385" t="s">
        <v>18119</v>
      </c>
      <c r="G17385">
        <v>147</v>
      </c>
      <c r="H17385" t="s">
        <v>18135</v>
      </c>
      <c r="I17385" t="s">
        <v>18130</v>
      </c>
    </row>
    <row r="17386" spans="2:9" x14ac:dyDescent="0.25">
      <c r="B17386" t="s">
        <v>17384</v>
      </c>
      <c r="C17386">
        <v>44130</v>
      </c>
      <c r="D17386" t="str">
        <f>TEXT(Table1[[#This Row],[Date]],"mmm")</f>
        <v>Oct</v>
      </c>
      <c r="E17386">
        <f>YEAR(Table1[[#This Row],[Date]])</f>
        <v>2020</v>
      </c>
      <c r="F17386" t="s">
        <v>18124</v>
      </c>
      <c r="G17386">
        <v>2768.5</v>
      </c>
      <c r="H17386" t="s">
        <v>18135</v>
      </c>
      <c r="I17386" t="s">
        <v>18131</v>
      </c>
    </row>
    <row r="17387" spans="2:9" x14ac:dyDescent="0.25">
      <c r="B17387" t="s">
        <v>17388</v>
      </c>
      <c r="C17387">
        <v>44130</v>
      </c>
      <c r="D17387" t="str">
        <f>TEXT(Table1[[#This Row],[Date]],"mmm")</f>
        <v>Oct</v>
      </c>
      <c r="E17387">
        <f>YEAR(Table1[[#This Row],[Date]])</f>
        <v>2020</v>
      </c>
      <c r="F17387" t="s">
        <v>18120</v>
      </c>
      <c r="G17387">
        <v>1341.3749999999998</v>
      </c>
      <c r="H17387" t="s">
        <v>18135</v>
      </c>
      <c r="I17387" t="s">
        <v>18131</v>
      </c>
    </row>
    <row r="17388" spans="2:9" x14ac:dyDescent="0.25">
      <c r="B17388" t="s">
        <v>17393</v>
      </c>
      <c r="C17388">
        <v>44130</v>
      </c>
      <c r="D17388" t="str">
        <f>TEXT(Table1[[#This Row],[Date]],"mmm")</f>
        <v>Oct</v>
      </c>
      <c r="E17388">
        <f>YEAR(Table1[[#This Row],[Date]])</f>
        <v>2020</v>
      </c>
      <c r="F17388" t="s">
        <v>18116</v>
      </c>
      <c r="G17388">
        <v>782.77499999999986</v>
      </c>
      <c r="H17388" t="s">
        <v>18135</v>
      </c>
      <c r="I17388" t="s">
        <v>18130</v>
      </c>
    </row>
    <row r="17389" spans="2:9" x14ac:dyDescent="0.25">
      <c r="B17389" t="s">
        <v>17395</v>
      </c>
      <c r="C17389">
        <v>44130</v>
      </c>
      <c r="D17389" t="str">
        <f>TEXT(Table1[[#This Row],[Date]],"mmm")</f>
        <v>Oct</v>
      </c>
      <c r="E17389">
        <f>YEAR(Table1[[#This Row],[Date]])</f>
        <v>2020</v>
      </c>
      <c r="F17389" t="s">
        <v>18117</v>
      </c>
      <c r="G17389">
        <v>885.67499999999984</v>
      </c>
      <c r="H17389" t="s">
        <v>18136</v>
      </c>
      <c r="I17389" t="s">
        <v>18130</v>
      </c>
    </row>
    <row r="17390" spans="2:9" x14ac:dyDescent="0.25">
      <c r="B17390" t="s">
        <v>17377</v>
      </c>
      <c r="C17390">
        <v>44130</v>
      </c>
      <c r="D17390" t="str">
        <f>TEXT(Table1[[#This Row],[Date]],"mmm")</f>
        <v>Oct</v>
      </c>
      <c r="E17390">
        <f>YEAR(Table1[[#This Row],[Date]])</f>
        <v>2020</v>
      </c>
      <c r="F17390" t="s">
        <v>18120</v>
      </c>
      <c r="G17390">
        <v>3042.8999999999996</v>
      </c>
      <c r="H17390" t="s">
        <v>18136</v>
      </c>
      <c r="I17390" t="s">
        <v>18131</v>
      </c>
    </row>
    <row r="17391" spans="2:9" x14ac:dyDescent="0.25">
      <c r="B17391" t="s">
        <v>17380</v>
      </c>
      <c r="C17391">
        <v>44130</v>
      </c>
      <c r="D17391" t="str">
        <f>TEXT(Table1[[#This Row],[Date]],"mmm")</f>
        <v>Oct</v>
      </c>
      <c r="E17391">
        <f>YEAR(Table1[[#This Row],[Date]])</f>
        <v>2020</v>
      </c>
      <c r="F17391" t="s">
        <v>18116</v>
      </c>
      <c r="G17391">
        <v>661.5</v>
      </c>
      <c r="H17391" t="s">
        <v>18137</v>
      </c>
      <c r="I17391" t="s">
        <v>18130</v>
      </c>
    </row>
    <row r="17392" spans="2:9" x14ac:dyDescent="0.25">
      <c r="B17392" t="s">
        <v>17392</v>
      </c>
      <c r="C17392">
        <v>44130</v>
      </c>
      <c r="D17392" t="str">
        <f>TEXT(Table1[[#This Row],[Date]],"mmm")</f>
        <v>Oct</v>
      </c>
      <c r="E17392">
        <f>YEAR(Table1[[#This Row],[Date]])</f>
        <v>2020</v>
      </c>
      <c r="F17392" t="s">
        <v>18119</v>
      </c>
      <c r="G17392">
        <v>1195.8449999999996</v>
      </c>
      <c r="H17392" t="s">
        <v>18137</v>
      </c>
      <c r="I17392" t="s">
        <v>18131</v>
      </c>
    </row>
    <row r="17393" spans="2:9" x14ac:dyDescent="0.25">
      <c r="B17393" t="s">
        <v>17383</v>
      </c>
      <c r="C17393">
        <v>44130</v>
      </c>
      <c r="D17393" t="str">
        <f>TEXT(Table1[[#This Row],[Date]],"mmm")</f>
        <v>Oct</v>
      </c>
      <c r="E17393">
        <f>YEAR(Table1[[#This Row],[Date]])</f>
        <v>2020</v>
      </c>
      <c r="F17393" t="s">
        <v>18116</v>
      </c>
      <c r="G17393">
        <v>208.21937499999996</v>
      </c>
      <c r="H17393" t="s">
        <v>18138</v>
      </c>
      <c r="I17393" t="s">
        <v>18131</v>
      </c>
    </row>
    <row r="17394" spans="2:9" x14ac:dyDescent="0.25">
      <c r="B17394" t="s">
        <v>17385</v>
      </c>
      <c r="C17394">
        <v>44130</v>
      </c>
      <c r="D17394" t="str">
        <f>TEXT(Table1[[#This Row],[Date]],"mmm")</f>
        <v>Oct</v>
      </c>
      <c r="E17394">
        <f>YEAR(Table1[[#This Row],[Date]])</f>
        <v>2020</v>
      </c>
      <c r="F17394" t="s">
        <v>18116</v>
      </c>
      <c r="G17394">
        <v>1028.9999999999998</v>
      </c>
      <c r="H17394" t="s">
        <v>18138</v>
      </c>
      <c r="I17394" t="s">
        <v>18130</v>
      </c>
    </row>
    <row r="17395" spans="2:9" x14ac:dyDescent="0.25">
      <c r="B17395" t="s">
        <v>17387</v>
      </c>
      <c r="C17395">
        <v>44130</v>
      </c>
      <c r="D17395" t="str">
        <f>TEXT(Table1[[#This Row],[Date]],"mmm")</f>
        <v>Oct</v>
      </c>
      <c r="E17395">
        <f>YEAR(Table1[[#This Row],[Date]])</f>
        <v>2020</v>
      </c>
      <c r="F17395" t="s">
        <v>18118</v>
      </c>
      <c r="G17395">
        <v>1688.4174999999996</v>
      </c>
      <c r="H17395" t="s">
        <v>18138</v>
      </c>
      <c r="I17395" t="s">
        <v>18130</v>
      </c>
    </row>
    <row r="17396" spans="2:9" x14ac:dyDescent="0.25">
      <c r="B17396" t="s">
        <v>17379</v>
      </c>
      <c r="C17396">
        <v>44130</v>
      </c>
      <c r="D17396" t="str">
        <f>TEXT(Table1[[#This Row],[Date]],"mmm")</f>
        <v>Oct</v>
      </c>
      <c r="E17396">
        <f>YEAR(Table1[[#This Row],[Date]])</f>
        <v>2020</v>
      </c>
      <c r="F17396" t="s">
        <v>18121</v>
      </c>
      <c r="G17396">
        <v>1195.8449999999996</v>
      </c>
      <c r="H17396" t="s">
        <v>18138</v>
      </c>
      <c r="I17396" t="s">
        <v>18131</v>
      </c>
    </row>
    <row r="17397" spans="2:9" x14ac:dyDescent="0.25">
      <c r="B17397" t="s">
        <v>17390</v>
      </c>
      <c r="C17397">
        <v>44130</v>
      </c>
      <c r="D17397" t="str">
        <f>TEXT(Table1[[#This Row],[Date]],"mmm")</f>
        <v>Oct</v>
      </c>
      <c r="E17397">
        <f>YEAR(Table1[[#This Row],[Date]])</f>
        <v>2020</v>
      </c>
      <c r="F17397" t="s">
        <v>18123</v>
      </c>
      <c r="G17397">
        <v>1175.9999999999998</v>
      </c>
      <c r="H17397" t="s">
        <v>18138</v>
      </c>
      <c r="I17397" t="s">
        <v>18131</v>
      </c>
    </row>
    <row r="17398" spans="2:9" x14ac:dyDescent="0.25">
      <c r="B17398" t="s">
        <v>17396</v>
      </c>
      <c r="C17398">
        <v>44131</v>
      </c>
      <c r="D17398" t="str">
        <f>TEXT(Table1[[#This Row],[Date]],"mmm")</f>
        <v>Oct</v>
      </c>
      <c r="E17398">
        <f>YEAR(Table1[[#This Row],[Date]])</f>
        <v>2020</v>
      </c>
      <c r="F17398" t="s">
        <v>18118</v>
      </c>
      <c r="G17398">
        <v>933.44999999999982</v>
      </c>
      <c r="H17398" t="s">
        <v>18132</v>
      </c>
      <c r="I17398" t="s">
        <v>18130</v>
      </c>
    </row>
    <row r="17399" spans="2:9" x14ac:dyDescent="0.25">
      <c r="B17399" t="s">
        <v>17414</v>
      </c>
      <c r="C17399">
        <v>44131</v>
      </c>
      <c r="D17399" t="str">
        <f>TEXT(Table1[[#This Row],[Date]],"mmm")</f>
        <v>Oct</v>
      </c>
      <c r="E17399">
        <f>YEAR(Table1[[#This Row],[Date]])</f>
        <v>2020</v>
      </c>
      <c r="F17399" t="s">
        <v>18116</v>
      </c>
      <c r="G17399">
        <v>13.119749999999996</v>
      </c>
      <c r="H17399" t="s">
        <v>18133</v>
      </c>
      <c r="I17399" t="s">
        <v>18131</v>
      </c>
    </row>
    <row r="17400" spans="2:9" x14ac:dyDescent="0.25">
      <c r="B17400" t="s">
        <v>17402</v>
      </c>
      <c r="C17400">
        <v>44131</v>
      </c>
      <c r="D17400" t="str">
        <f>TEXT(Table1[[#This Row],[Date]],"mmm")</f>
        <v>Oct</v>
      </c>
      <c r="E17400">
        <f>YEAR(Table1[[#This Row],[Date]])</f>
        <v>2020</v>
      </c>
      <c r="F17400" t="s">
        <v>18116</v>
      </c>
      <c r="G17400">
        <v>155.26874999999995</v>
      </c>
      <c r="H17400" t="s">
        <v>18133</v>
      </c>
      <c r="I17400" t="s">
        <v>18130</v>
      </c>
    </row>
    <row r="17401" spans="2:9" x14ac:dyDescent="0.25">
      <c r="B17401" t="s">
        <v>17406</v>
      </c>
      <c r="C17401">
        <v>44131</v>
      </c>
      <c r="D17401" t="str">
        <f>TEXT(Table1[[#This Row],[Date]],"mmm")</f>
        <v>Oct</v>
      </c>
      <c r="E17401">
        <f>YEAR(Table1[[#This Row],[Date]])</f>
        <v>2020</v>
      </c>
      <c r="F17401" t="s">
        <v>18116</v>
      </c>
      <c r="G17401">
        <v>166.33049999999997</v>
      </c>
      <c r="H17401" t="s">
        <v>18134</v>
      </c>
      <c r="I17401" t="s">
        <v>18131</v>
      </c>
    </row>
    <row r="17402" spans="2:9" x14ac:dyDescent="0.25">
      <c r="B17402" t="s">
        <v>17398</v>
      </c>
      <c r="C17402">
        <v>44131</v>
      </c>
      <c r="D17402" t="str">
        <f>TEXT(Table1[[#This Row],[Date]],"mmm")</f>
        <v>Oct</v>
      </c>
      <c r="E17402">
        <f>YEAR(Table1[[#This Row],[Date]])</f>
        <v>2020</v>
      </c>
      <c r="F17402" t="s">
        <v>18121</v>
      </c>
      <c r="G17402">
        <v>1506.7499999999998</v>
      </c>
      <c r="H17402" t="s">
        <v>18134</v>
      </c>
      <c r="I17402" t="s">
        <v>18131</v>
      </c>
    </row>
    <row r="17403" spans="2:9" x14ac:dyDescent="0.25">
      <c r="B17403" t="s">
        <v>17401</v>
      </c>
      <c r="C17403">
        <v>44131</v>
      </c>
      <c r="D17403" t="str">
        <f>TEXT(Table1[[#This Row],[Date]],"mmm")</f>
        <v>Oct</v>
      </c>
      <c r="E17403">
        <f>YEAR(Table1[[#This Row],[Date]])</f>
        <v>2020</v>
      </c>
      <c r="F17403" t="s">
        <v>18116</v>
      </c>
      <c r="G17403">
        <v>176.95125000000002</v>
      </c>
      <c r="H17403" t="s">
        <v>18134</v>
      </c>
      <c r="I17403" t="s">
        <v>18131</v>
      </c>
    </row>
    <row r="17404" spans="2:9" x14ac:dyDescent="0.25">
      <c r="B17404" t="s">
        <v>17409</v>
      </c>
      <c r="C17404">
        <v>44131</v>
      </c>
      <c r="D17404" t="str">
        <f>TEXT(Table1[[#This Row],[Date]],"mmm")</f>
        <v>Oct</v>
      </c>
      <c r="E17404">
        <f>YEAR(Table1[[#This Row],[Date]])</f>
        <v>2020</v>
      </c>
      <c r="F17404" t="s">
        <v>18117</v>
      </c>
      <c r="G17404">
        <v>1194.3749999999998</v>
      </c>
      <c r="H17404" t="s">
        <v>18134</v>
      </c>
      <c r="I17404" t="s">
        <v>18131</v>
      </c>
    </row>
    <row r="17405" spans="2:9" x14ac:dyDescent="0.25">
      <c r="B17405" t="s">
        <v>17411</v>
      </c>
      <c r="C17405">
        <v>44131</v>
      </c>
      <c r="D17405" t="str">
        <f>TEXT(Table1[[#This Row],[Date]],"mmm")</f>
        <v>Oct</v>
      </c>
      <c r="E17405">
        <f>YEAR(Table1[[#This Row],[Date]])</f>
        <v>2020</v>
      </c>
      <c r="F17405" t="s">
        <v>18119</v>
      </c>
      <c r="G17405">
        <v>588</v>
      </c>
      <c r="H17405" t="s">
        <v>18135</v>
      </c>
      <c r="I17405" t="s">
        <v>18130</v>
      </c>
    </row>
    <row r="17406" spans="2:9" x14ac:dyDescent="0.25">
      <c r="B17406" t="s">
        <v>17404</v>
      </c>
      <c r="C17406">
        <v>44131</v>
      </c>
      <c r="D17406" t="str">
        <f>TEXT(Table1[[#This Row],[Date]],"mmm")</f>
        <v>Oct</v>
      </c>
      <c r="E17406">
        <f>YEAR(Table1[[#This Row],[Date]])</f>
        <v>2020</v>
      </c>
      <c r="F17406" t="s">
        <v>18124</v>
      </c>
      <c r="G17406">
        <v>3599.0499999999997</v>
      </c>
      <c r="H17406" t="s">
        <v>18135</v>
      </c>
      <c r="I17406" t="s">
        <v>18131</v>
      </c>
    </row>
    <row r="17407" spans="2:9" x14ac:dyDescent="0.25">
      <c r="B17407" t="s">
        <v>17408</v>
      </c>
      <c r="C17407">
        <v>44131</v>
      </c>
      <c r="D17407" t="str">
        <f>TEXT(Table1[[#This Row],[Date]],"mmm")</f>
        <v>Oct</v>
      </c>
      <c r="E17407">
        <f>YEAR(Table1[[#This Row],[Date]])</f>
        <v>2020</v>
      </c>
      <c r="F17407" t="s">
        <v>18120</v>
      </c>
      <c r="G17407">
        <v>1341.3749999999998</v>
      </c>
      <c r="H17407" t="s">
        <v>18135</v>
      </c>
      <c r="I17407" t="s">
        <v>18131</v>
      </c>
    </row>
    <row r="17408" spans="2:9" x14ac:dyDescent="0.25">
      <c r="B17408" t="s">
        <v>17413</v>
      </c>
      <c r="C17408">
        <v>44131</v>
      </c>
      <c r="D17408" t="str">
        <f>TEXT(Table1[[#This Row],[Date]],"mmm")</f>
        <v>Oct</v>
      </c>
      <c r="E17408">
        <f>YEAR(Table1[[#This Row],[Date]])</f>
        <v>2020</v>
      </c>
      <c r="F17408" t="s">
        <v>18116</v>
      </c>
      <c r="G17408">
        <v>782.77499999999986</v>
      </c>
      <c r="H17408" t="s">
        <v>18135</v>
      </c>
      <c r="I17408" t="s">
        <v>18130</v>
      </c>
    </row>
    <row r="17409" spans="2:9" x14ac:dyDescent="0.25">
      <c r="B17409" t="s">
        <v>17415</v>
      </c>
      <c r="C17409">
        <v>44131</v>
      </c>
      <c r="D17409" t="str">
        <f>TEXT(Table1[[#This Row],[Date]],"mmm")</f>
        <v>Oct</v>
      </c>
      <c r="E17409">
        <f>YEAR(Table1[[#This Row],[Date]])</f>
        <v>2020</v>
      </c>
      <c r="F17409" t="s">
        <v>18117</v>
      </c>
      <c r="G17409">
        <v>885.67499999999984</v>
      </c>
      <c r="H17409" t="s">
        <v>18136</v>
      </c>
      <c r="I17409" t="s">
        <v>18130</v>
      </c>
    </row>
    <row r="17410" spans="2:9" x14ac:dyDescent="0.25">
      <c r="B17410" t="s">
        <v>17397</v>
      </c>
      <c r="C17410">
        <v>44131</v>
      </c>
      <c r="D17410" t="str">
        <f>TEXT(Table1[[#This Row],[Date]],"mmm")</f>
        <v>Oct</v>
      </c>
      <c r="E17410">
        <f>YEAR(Table1[[#This Row],[Date]])</f>
        <v>2020</v>
      </c>
      <c r="F17410" t="s">
        <v>18120</v>
      </c>
      <c r="G17410">
        <v>2282.1749999999997</v>
      </c>
      <c r="H17410" t="s">
        <v>18136</v>
      </c>
      <c r="I17410" t="s">
        <v>18131</v>
      </c>
    </row>
    <row r="17411" spans="2:9" x14ac:dyDescent="0.25">
      <c r="B17411" t="s">
        <v>17400</v>
      </c>
      <c r="C17411">
        <v>44131</v>
      </c>
      <c r="D17411" t="str">
        <f>TEXT(Table1[[#This Row],[Date]],"mmm")</f>
        <v>Oct</v>
      </c>
      <c r="E17411">
        <f>YEAR(Table1[[#This Row],[Date]])</f>
        <v>2020</v>
      </c>
      <c r="F17411" t="s">
        <v>18116</v>
      </c>
      <c r="G17411">
        <v>1176</v>
      </c>
      <c r="H17411" t="s">
        <v>18137</v>
      </c>
      <c r="I17411" t="s">
        <v>18130</v>
      </c>
    </row>
    <row r="17412" spans="2:9" x14ac:dyDescent="0.25">
      <c r="B17412" t="s">
        <v>17412</v>
      </c>
      <c r="C17412">
        <v>44131</v>
      </c>
      <c r="D17412" t="str">
        <f>TEXT(Table1[[#This Row],[Date]],"mmm")</f>
        <v>Oct</v>
      </c>
      <c r="E17412">
        <f>YEAR(Table1[[#This Row],[Date]])</f>
        <v>2020</v>
      </c>
      <c r="F17412" t="s">
        <v>18119</v>
      </c>
      <c r="G17412">
        <v>1195.8449999999996</v>
      </c>
      <c r="H17412" t="s">
        <v>18137</v>
      </c>
      <c r="I17412" t="s">
        <v>18131</v>
      </c>
    </row>
    <row r="17413" spans="2:9" x14ac:dyDescent="0.25">
      <c r="B17413" t="s">
        <v>17403</v>
      </c>
      <c r="C17413">
        <v>44131</v>
      </c>
      <c r="D17413" t="str">
        <f>TEXT(Table1[[#This Row],[Date]],"mmm")</f>
        <v>Oct</v>
      </c>
      <c r="E17413">
        <f>YEAR(Table1[[#This Row],[Date]])</f>
        <v>2020</v>
      </c>
      <c r="F17413" t="s">
        <v>18116</v>
      </c>
      <c r="G17413">
        <v>1089.1474999999998</v>
      </c>
      <c r="H17413" t="s">
        <v>18138</v>
      </c>
      <c r="I17413" t="s">
        <v>18131</v>
      </c>
    </row>
    <row r="17414" spans="2:9" x14ac:dyDescent="0.25">
      <c r="B17414" t="s">
        <v>17405</v>
      </c>
      <c r="C17414">
        <v>44131</v>
      </c>
      <c r="D17414" t="str">
        <f>TEXT(Table1[[#This Row],[Date]],"mmm")</f>
        <v>Oct</v>
      </c>
      <c r="E17414">
        <f>YEAR(Table1[[#This Row],[Date]])</f>
        <v>2020</v>
      </c>
      <c r="F17414" t="s">
        <v>18116</v>
      </c>
      <c r="G17414">
        <v>1028.9999999999998</v>
      </c>
      <c r="H17414" t="s">
        <v>18138</v>
      </c>
      <c r="I17414" t="s">
        <v>18130</v>
      </c>
    </row>
    <row r="17415" spans="2:9" x14ac:dyDescent="0.25">
      <c r="B17415" t="s">
        <v>17407</v>
      </c>
      <c r="C17415">
        <v>44131</v>
      </c>
      <c r="D17415" t="str">
        <f>TEXT(Table1[[#This Row],[Date]],"mmm")</f>
        <v>Oct</v>
      </c>
      <c r="E17415">
        <f>YEAR(Table1[[#This Row],[Date]])</f>
        <v>2020</v>
      </c>
      <c r="F17415" t="s">
        <v>18118</v>
      </c>
      <c r="G17415">
        <v>460.47749999999985</v>
      </c>
      <c r="H17415" t="s">
        <v>18138</v>
      </c>
      <c r="I17415" t="s">
        <v>18130</v>
      </c>
    </row>
    <row r="17416" spans="2:9" x14ac:dyDescent="0.25">
      <c r="B17416" t="s">
        <v>17399</v>
      </c>
      <c r="C17416">
        <v>44131</v>
      </c>
      <c r="D17416" t="str">
        <f>TEXT(Table1[[#This Row],[Date]],"mmm")</f>
        <v>Oct</v>
      </c>
      <c r="E17416">
        <f>YEAR(Table1[[#This Row],[Date]])</f>
        <v>2020</v>
      </c>
      <c r="F17416" t="s">
        <v>18121</v>
      </c>
      <c r="G17416">
        <v>1195.8449999999996</v>
      </c>
      <c r="H17416" t="s">
        <v>18138</v>
      </c>
      <c r="I17416" t="s">
        <v>18131</v>
      </c>
    </row>
    <row r="17417" spans="2:9" x14ac:dyDescent="0.25">
      <c r="B17417" t="s">
        <v>17410</v>
      </c>
      <c r="C17417">
        <v>44131</v>
      </c>
      <c r="D17417" t="str">
        <f>TEXT(Table1[[#This Row],[Date]],"mmm")</f>
        <v>Oct</v>
      </c>
      <c r="E17417">
        <f>YEAR(Table1[[#This Row],[Date]])</f>
        <v>2020</v>
      </c>
      <c r="F17417" t="s">
        <v>18123</v>
      </c>
      <c r="G17417">
        <v>1175.9999999999998</v>
      </c>
      <c r="H17417" t="s">
        <v>18138</v>
      </c>
      <c r="I17417" t="s">
        <v>18131</v>
      </c>
    </row>
    <row r="17418" spans="2:9" x14ac:dyDescent="0.25">
      <c r="B17418" t="s">
        <v>17416</v>
      </c>
      <c r="C17418">
        <v>44132</v>
      </c>
      <c r="D17418" t="str">
        <f>TEXT(Table1[[#This Row],[Date]],"mmm")</f>
        <v>Oct</v>
      </c>
      <c r="E17418">
        <f>YEAR(Table1[[#This Row],[Date]])</f>
        <v>2020</v>
      </c>
      <c r="F17418" t="s">
        <v>18118</v>
      </c>
      <c r="G17418">
        <v>6067.4249999999993</v>
      </c>
      <c r="H17418" t="s">
        <v>18132</v>
      </c>
      <c r="I17418" t="s">
        <v>18130</v>
      </c>
    </row>
    <row r="17419" spans="2:9" x14ac:dyDescent="0.25">
      <c r="B17419" t="s">
        <v>17434</v>
      </c>
      <c r="C17419">
        <v>44132</v>
      </c>
      <c r="D17419" t="str">
        <f>TEXT(Table1[[#This Row],[Date]],"mmm")</f>
        <v>Oct</v>
      </c>
      <c r="E17419">
        <f>YEAR(Table1[[#This Row],[Date]])</f>
        <v>2020</v>
      </c>
      <c r="F17419" t="s">
        <v>18116</v>
      </c>
      <c r="G17419">
        <v>13.098526874999999</v>
      </c>
      <c r="H17419" t="s">
        <v>18133</v>
      </c>
      <c r="I17419" t="s">
        <v>18131</v>
      </c>
    </row>
    <row r="17420" spans="2:9" x14ac:dyDescent="0.25">
      <c r="B17420" t="s">
        <v>17422</v>
      </c>
      <c r="C17420">
        <v>44132</v>
      </c>
      <c r="D17420" t="str">
        <f>TEXT(Table1[[#This Row],[Date]],"mmm")</f>
        <v>Oct</v>
      </c>
      <c r="E17420">
        <f>YEAR(Table1[[#This Row],[Date]])</f>
        <v>2020</v>
      </c>
      <c r="F17420" t="s">
        <v>18116</v>
      </c>
      <c r="G17420">
        <v>1146.5999999999999</v>
      </c>
      <c r="H17420" t="s">
        <v>18134</v>
      </c>
      <c r="I17420" t="s">
        <v>18130</v>
      </c>
    </row>
    <row r="17421" spans="2:9" x14ac:dyDescent="0.25">
      <c r="B17421" t="s">
        <v>17418</v>
      </c>
      <c r="C17421">
        <v>44132</v>
      </c>
      <c r="D17421" t="str">
        <f>TEXT(Table1[[#This Row],[Date]],"mmm")</f>
        <v>Oct</v>
      </c>
      <c r="E17421">
        <f>YEAR(Table1[[#This Row],[Date]])</f>
        <v>2020</v>
      </c>
      <c r="F17421" t="s">
        <v>18121</v>
      </c>
      <c r="G17421">
        <v>1506.7499999999998</v>
      </c>
      <c r="H17421" t="s">
        <v>18134</v>
      </c>
      <c r="I17421" t="s">
        <v>18131</v>
      </c>
    </row>
    <row r="17422" spans="2:9" x14ac:dyDescent="0.25">
      <c r="B17422" t="s">
        <v>17426</v>
      </c>
      <c r="C17422">
        <v>44132</v>
      </c>
      <c r="D17422" t="str">
        <f>TEXT(Table1[[#This Row],[Date]],"mmm")</f>
        <v>Oct</v>
      </c>
      <c r="E17422">
        <f>YEAR(Table1[[#This Row],[Date]])</f>
        <v>2020</v>
      </c>
      <c r="F17422" t="s">
        <v>18116</v>
      </c>
      <c r="G17422">
        <v>831.65250000000003</v>
      </c>
      <c r="H17422" t="s">
        <v>18134</v>
      </c>
      <c r="I17422" t="s">
        <v>18131</v>
      </c>
    </row>
    <row r="17423" spans="2:9" x14ac:dyDescent="0.25">
      <c r="B17423" t="s">
        <v>17421</v>
      </c>
      <c r="C17423">
        <v>44132</v>
      </c>
      <c r="D17423" t="str">
        <f>TEXT(Table1[[#This Row],[Date]],"mmm")</f>
        <v>Oct</v>
      </c>
      <c r="E17423">
        <f>YEAR(Table1[[#This Row],[Date]])</f>
        <v>2020</v>
      </c>
      <c r="F17423" t="s">
        <v>18116</v>
      </c>
      <c r="G17423">
        <v>265.426875</v>
      </c>
      <c r="H17423" t="s">
        <v>18134</v>
      </c>
      <c r="I17423" t="s">
        <v>18131</v>
      </c>
    </row>
    <row r="17424" spans="2:9" x14ac:dyDescent="0.25">
      <c r="B17424" t="s">
        <v>17429</v>
      </c>
      <c r="C17424">
        <v>44132</v>
      </c>
      <c r="D17424" t="str">
        <f>TEXT(Table1[[#This Row],[Date]],"mmm")</f>
        <v>Oct</v>
      </c>
      <c r="E17424">
        <f>YEAR(Table1[[#This Row],[Date]])</f>
        <v>2020</v>
      </c>
      <c r="F17424" t="s">
        <v>18117</v>
      </c>
      <c r="G17424">
        <v>1194.3749999999998</v>
      </c>
      <c r="H17424" t="s">
        <v>18134</v>
      </c>
      <c r="I17424" t="s">
        <v>18131</v>
      </c>
    </row>
    <row r="17425" spans="2:9" x14ac:dyDescent="0.25">
      <c r="B17425" t="s">
        <v>17431</v>
      </c>
      <c r="C17425">
        <v>44132</v>
      </c>
      <c r="D17425" t="str">
        <f>TEXT(Table1[[#This Row],[Date]],"mmm")</f>
        <v>Oct</v>
      </c>
      <c r="E17425">
        <f>YEAR(Table1[[#This Row],[Date]])</f>
        <v>2020</v>
      </c>
      <c r="F17425" t="s">
        <v>18119</v>
      </c>
      <c r="G17425">
        <v>3160.5</v>
      </c>
      <c r="H17425" t="s">
        <v>18135</v>
      </c>
      <c r="I17425" t="s">
        <v>18130</v>
      </c>
    </row>
    <row r="17426" spans="2:9" x14ac:dyDescent="0.25">
      <c r="B17426" t="s">
        <v>17424</v>
      </c>
      <c r="C17426">
        <v>44132</v>
      </c>
      <c r="D17426" t="str">
        <f>TEXT(Table1[[#This Row],[Date]],"mmm")</f>
        <v>Oct</v>
      </c>
      <c r="E17426">
        <f>YEAR(Table1[[#This Row],[Date]])</f>
        <v>2020</v>
      </c>
      <c r="F17426" t="s">
        <v>18124</v>
      </c>
      <c r="G17426">
        <v>16057.299999999997</v>
      </c>
      <c r="H17426" t="s">
        <v>18135</v>
      </c>
      <c r="I17426" t="s">
        <v>18131</v>
      </c>
    </row>
    <row r="17427" spans="2:9" x14ac:dyDescent="0.25">
      <c r="B17427" t="s">
        <v>17428</v>
      </c>
      <c r="C17427">
        <v>44132</v>
      </c>
      <c r="D17427" t="str">
        <f>TEXT(Table1[[#This Row],[Date]],"mmm")</f>
        <v>Oct</v>
      </c>
      <c r="E17427">
        <f>YEAR(Table1[[#This Row],[Date]])</f>
        <v>2020</v>
      </c>
      <c r="F17427" t="s">
        <v>18120</v>
      </c>
      <c r="G17427">
        <v>7377.5624999999991</v>
      </c>
      <c r="H17427" t="s">
        <v>18136</v>
      </c>
      <c r="I17427" t="s">
        <v>18131</v>
      </c>
    </row>
    <row r="17428" spans="2:9" x14ac:dyDescent="0.25">
      <c r="B17428" t="s">
        <v>17433</v>
      </c>
      <c r="C17428">
        <v>44132</v>
      </c>
      <c r="D17428" t="str">
        <f>TEXT(Table1[[#This Row],[Date]],"mmm")</f>
        <v>Oct</v>
      </c>
      <c r="E17428">
        <f>YEAR(Table1[[#This Row],[Date]])</f>
        <v>2020</v>
      </c>
      <c r="F17428" t="s">
        <v>18116</v>
      </c>
      <c r="G17428">
        <v>782.77499999999986</v>
      </c>
      <c r="H17428" t="s">
        <v>18136</v>
      </c>
      <c r="I17428" t="s">
        <v>18130</v>
      </c>
    </row>
    <row r="17429" spans="2:9" x14ac:dyDescent="0.25">
      <c r="B17429" t="s">
        <v>17435</v>
      </c>
      <c r="C17429">
        <v>44132</v>
      </c>
      <c r="D17429" t="str">
        <f>TEXT(Table1[[#This Row],[Date]],"mmm")</f>
        <v>Oct</v>
      </c>
      <c r="E17429">
        <f>YEAR(Table1[[#This Row],[Date]])</f>
        <v>2020</v>
      </c>
      <c r="F17429" t="s">
        <v>18117</v>
      </c>
      <c r="G17429">
        <v>885.67499999999984</v>
      </c>
      <c r="H17429" t="s">
        <v>18136</v>
      </c>
      <c r="I17429" t="s">
        <v>18130</v>
      </c>
    </row>
    <row r="17430" spans="2:9" x14ac:dyDescent="0.25">
      <c r="B17430" t="s">
        <v>17417</v>
      </c>
      <c r="C17430">
        <v>44132</v>
      </c>
      <c r="D17430" t="str">
        <f>TEXT(Table1[[#This Row],[Date]],"mmm")</f>
        <v>Oct</v>
      </c>
      <c r="E17430">
        <f>YEAR(Table1[[#This Row],[Date]])</f>
        <v>2020</v>
      </c>
      <c r="F17430" t="s">
        <v>18120</v>
      </c>
      <c r="G17430">
        <v>18637.762499999997</v>
      </c>
      <c r="H17430" t="s">
        <v>18137</v>
      </c>
      <c r="I17430" t="s">
        <v>18131</v>
      </c>
    </row>
    <row r="17431" spans="2:9" x14ac:dyDescent="0.25">
      <c r="B17431" t="s">
        <v>17420</v>
      </c>
      <c r="C17431">
        <v>44132</v>
      </c>
      <c r="D17431" t="str">
        <f>TEXT(Table1[[#This Row],[Date]],"mmm")</f>
        <v>Oct</v>
      </c>
      <c r="E17431">
        <f>YEAR(Table1[[#This Row],[Date]])</f>
        <v>2020</v>
      </c>
      <c r="F17431" t="s">
        <v>18116</v>
      </c>
      <c r="G17431">
        <v>779.09999999999991</v>
      </c>
      <c r="H17431" t="s">
        <v>18137</v>
      </c>
      <c r="I17431" t="s">
        <v>18130</v>
      </c>
    </row>
    <row r="17432" spans="2:9" x14ac:dyDescent="0.25">
      <c r="B17432" t="s">
        <v>17432</v>
      </c>
      <c r="C17432">
        <v>44132</v>
      </c>
      <c r="D17432" t="str">
        <f>TEXT(Table1[[#This Row],[Date]],"mmm")</f>
        <v>Oct</v>
      </c>
      <c r="E17432">
        <f>YEAR(Table1[[#This Row],[Date]])</f>
        <v>2020</v>
      </c>
      <c r="F17432" t="s">
        <v>18119</v>
      </c>
      <c r="G17432">
        <v>1195.8449999999996</v>
      </c>
      <c r="H17432" t="s">
        <v>18137</v>
      </c>
      <c r="I17432" t="s">
        <v>18131</v>
      </c>
    </row>
    <row r="17433" spans="2:9" x14ac:dyDescent="0.25">
      <c r="B17433" t="s">
        <v>17425</v>
      </c>
      <c r="C17433">
        <v>44132</v>
      </c>
      <c r="D17433" t="str">
        <f>TEXT(Table1[[#This Row],[Date]],"mmm")</f>
        <v>Oct</v>
      </c>
      <c r="E17433">
        <f>YEAR(Table1[[#This Row],[Date]])</f>
        <v>2020</v>
      </c>
      <c r="F17433" t="s">
        <v>18116</v>
      </c>
      <c r="G17433">
        <v>1028.9999999999998</v>
      </c>
      <c r="H17433" t="s">
        <v>18138</v>
      </c>
      <c r="I17433" t="s">
        <v>18130</v>
      </c>
    </row>
    <row r="17434" spans="2:9" x14ac:dyDescent="0.25">
      <c r="B17434" t="s">
        <v>17423</v>
      </c>
      <c r="C17434">
        <v>44132</v>
      </c>
      <c r="D17434" t="str">
        <f>TEXT(Table1[[#This Row],[Date]],"mmm")</f>
        <v>Oct</v>
      </c>
      <c r="E17434">
        <f>YEAR(Table1[[#This Row],[Date]])</f>
        <v>2020</v>
      </c>
      <c r="F17434" t="s">
        <v>18116</v>
      </c>
      <c r="G17434">
        <v>813.5</v>
      </c>
      <c r="H17434" t="s">
        <v>18138</v>
      </c>
      <c r="I17434" t="s">
        <v>18131</v>
      </c>
    </row>
    <row r="17435" spans="2:9" x14ac:dyDescent="0.25">
      <c r="B17435" t="s">
        <v>17427</v>
      </c>
      <c r="C17435">
        <v>44132</v>
      </c>
      <c r="D17435" t="str">
        <f>TEXT(Table1[[#This Row],[Date]],"mmm")</f>
        <v>Oct</v>
      </c>
      <c r="E17435">
        <f>YEAR(Table1[[#This Row],[Date]])</f>
        <v>2020</v>
      </c>
      <c r="F17435" t="s">
        <v>18118</v>
      </c>
      <c r="G17435">
        <v>460.47749999999985</v>
      </c>
      <c r="H17435" t="s">
        <v>18138</v>
      </c>
      <c r="I17435" t="s">
        <v>18130</v>
      </c>
    </row>
    <row r="17436" spans="2:9" x14ac:dyDescent="0.25">
      <c r="B17436" t="s">
        <v>17419</v>
      </c>
      <c r="C17436">
        <v>44132</v>
      </c>
      <c r="D17436" t="str">
        <f>TEXT(Table1[[#This Row],[Date]],"mmm")</f>
        <v>Oct</v>
      </c>
      <c r="E17436">
        <f>YEAR(Table1[[#This Row],[Date]])</f>
        <v>2020</v>
      </c>
      <c r="F17436" t="s">
        <v>18121</v>
      </c>
      <c r="G17436">
        <v>1195.8449999999996</v>
      </c>
      <c r="H17436" t="s">
        <v>18138</v>
      </c>
      <c r="I17436" t="s">
        <v>18131</v>
      </c>
    </row>
    <row r="17437" spans="2:9" x14ac:dyDescent="0.25">
      <c r="B17437" t="s">
        <v>17430</v>
      </c>
      <c r="C17437">
        <v>44132</v>
      </c>
      <c r="D17437" t="str">
        <f>TEXT(Table1[[#This Row],[Date]],"mmm")</f>
        <v>Oct</v>
      </c>
      <c r="E17437">
        <f>YEAR(Table1[[#This Row],[Date]])</f>
        <v>2020</v>
      </c>
      <c r="F17437" t="s">
        <v>18123</v>
      </c>
      <c r="G17437">
        <v>1175.9999999999998</v>
      </c>
      <c r="H17437" t="s">
        <v>18139</v>
      </c>
      <c r="I17437" t="s">
        <v>18131</v>
      </c>
    </row>
    <row r="17438" spans="2:9" x14ac:dyDescent="0.25">
      <c r="B17438" t="s">
        <v>17450</v>
      </c>
      <c r="C17438">
        <v>44133</v>
      </c>
      <c r="D17438" t="str">
        <f>TEXT(Table1[[#This Row],[Date]],"mmm")</f>
        <v>Oct</v>
      </c>
      <c r="E17438">
        <f>YEAR(Table1[[#This Row],[Date]])</f>
        <v>2020</v>
      </c>
      <c r="F17438" t="s">
        <v>18123</v>
      </c>
      <c r="G17438">
        <v>1175.9999999999998</v>
      </c>
      <c r="H17438" t="s">
        <v>18132</v>
      </c>
      <c r="I17438" t="s">
        <v>18131</v>
      </c>
    </row>
    <row r="17439" spans="2:9" x14ac:dyDescent="0.25">
      <c r="B17439" t="s">
        <v>17436</v>
      </c>
      <c r="C17439">
        <v>44133</v>
      </c>
      <c r="D17439" t="str">
        <f>TEXT(Table1[[#This Row],[Date]],"mmm")</f>
        <v>Oct</v>
      </c>
      <c r="E17439">
        <f>YEAR(Table1[[#This Row],[Date]])</f>
        <v>2020</v>
      </c>
      <c r="F17439" t="s">
        <v>18118</v>
      </c>
      <c r="G17439">
        <v>311.14999999999998</v>
      </c>
      <c r="H17439" t="s">
        <v>18132</v>
      </c>
      <c r="I17439" t="s">
        <v>18130</v>
      </c>
    </row>
    <row r="17440" spans="2:9" x14ac:dyDescent="0.25">
      <c r="B17440" t="s">
        <v>17454</v>
      </c>
      <c r="C17440">
        <v>44133</v>
      </c>
      <c r="D17440" t="str">
        <f>TEXT(Table1[[#This Row],[Date]],"mmm")</f>
        <v>Oct</v>
      </c>
      <c r="E17440">
        <f>YEAR(Table1[[#This Row],[Date]])</f>
        <v>2020</v>
      </c>
      <c r="F17440" t="s">
        <v>18116</v>
      </c>
      <c r="G17440">
        <v>13.098526874999999</v>
      </c>
      <c r="H17440" t="s">
        <v>18133</v>
      </c>
      <c r="I17440" t="s">
        <v>18131</v>
      </c>
    </row>
    <row r="17441" spans="2:9" x14ac:dyDescent="0.25">
      <c r="B17441" t="s">
        <v>17442</v>
      </c>
      <c r="C17441">
        <v>44133</v>
      </c>
      <c r="D17441" t="str">
        <f>TEXT(Table1[[#This Row],[Date]],"mmm")</f>
        <v>Oct</v>
      </c>
      <c r="E17441">
        <f>YEAR(Table1[[#This Row],[Date]])</f>
        <v>2020</v>
      </c>
      <c r="F17441" t="s">
        <v>18116</v>
      </c>
      <c r="G17441">
        <v>270.72499999999997</v>
      </c>
      <c r="H17441" t="s">
        <v>18134</v>
      </c>
      <c r="I17441" t="s">
        <v>18130</v>
      </c>
    </row>
    <row r="17442" spans="2:9" x14ac:dyDescent="0.25">
      <c r="B17442" t="s">
        <v>17438</v>
      </c>
      <c r="C17442">
        <v>44133</v>
      </c>
      <c r="D17442" t="str">
        <f>TEXT(Table1[[#This Row],[Date]],"mmm")</f>
        <v>Oct</v>
      </c>
      <c r="E17442">
        <f>YEAR(Table1[[#This Row],[Date]])</f>
        <v>2020</v>
      </c>
      <c r="F17442" t="s">
        <v>18121</v>
      </c>
      <c r="G17442">
        <v>1506.7499999999998</v>
      </c>
      <c r="H17442" t="s">
        <v>18134</v>
      </c>
      <c r="I17442" t="s">
        <v>18131</v>
      </c>
    </row>
    <row r="17443" spans="2:9" x14ac:dyDescent="0.25">
      <c r="B17443" t="s">
        <v>17446</v>
      </c>
      <c r="C17443">
        <v>44133</v>
      </c>
      <c r="D17443" t="str">
        <f>TEXT(Table1[[#This Row],[Date]],"mmm")</f>
        <v>Oct</v>
      </c>
      <c r="E17443">
        <f>YEAR(Table1[[#This Row],[Date]])</f>
        <v>2020</v>
      </c>
      <c r="F17443" t="s">
        <v>18116</v>
      </c>
      <c r="G17443">
        <v>554.43499999999995</v>
      </c>
      <c r="H17443" t="s">
        <v>18134</v>
      </c>
      <c r="I17443" t="s">
        <v>18131</v>
      </c>
    </row>
    <row r="17444" spans="2:9" x14ac:dyDescent="0.25">
      <c r="B17444" t="s">
        <v>17449</v>
      </c>
      <c r="C17444">
        <v>44133</v>
      </c>
      <c r="D17444" t="str">
        <f>TEXT(Table1[[#This Row],[Date]],"mmm")</f>
        <v>Oct</v>
      </c>
      <c r="E17444">
        <f>YEAR(Table1[[#This Row],[Date]])</f>
        <v>2020</v>
      </c>
      <c r="F17444" t="s">
        <v>18117</v>
      </c>
      <c r="G17444">
        <v>1194.3749999999998</v>
      </c>
      <c r="H17444" t="s">
        <v>18134</v>
      </c>
      <c r="I17444" t="s">
        <v>18131</v>
      </c>
    </row>
    <row r="17445" spans="2:9" x14ac:dyDescent="0.25">
      <c r="B17445" t="s">
        <v>17441</v>
      </c>
      <c r="C17445">
        <v>44133</v>
      </c>
      <c r="D17445" t="str">
        <f>TEXT(Table1[[#This Row],[Date]],"mmm")</f>
        <v>Oct</v>
      </c>
      <c r="E17445">
        <f>YEAR(Table1[[#This Row],[Date]])</f>
        <v>2020</v>
      </c>
      <c r="F17445" t="s">
        <v>18116</v>
      </c>
      <c r="G17445">
        <v>786.44999999999993</v>
      </c>
      <c r="H17445" t="s">
        <v>18134</v>
      </c>
      <c r="I17445" t="s">
        <v>18131</v>
      </c>
    </row>
    <row r="17446" spans="2:9" x14ac:dyDescent="0.25">
      <c r="B17446" t="s">
        <v>17451</v>
      </c>
      <c r="C17446">
        <v>44133</v>
      </c>
      <c r="D17446" t="str">
        <f>TEXT(Table1[[#This Row],[Date]],"mmm")</f>
        <v>Oct</v>
      </c>
      <c r="E17446">
        <f>YEAR(Table1[[#This Row],[Date]])</f>
        <v>2020</v>
      </c>
      <c r="F17446" t="s">
        <v>18119</v>
      </c>
      <c r="G17446">
        <v>440.99999999999994</v>
      </c>
      <c r="H17446" t="s">
        <v>18135</v>
      </c>
      <c r="I17446" t="s">
        <v>18130</v>
      </c>
    </row>
    <row r="17447" spans="2:9" x14ac:dyDescent="0.25">
      <c r="B17447" t="s">
        <v>17444</v>
      </c>
      <c r="C17447">
        <v>44133</v>
      </c>
      <c r="D17447" t="str">
        <f>TEXT(Table1[[#This Row],[Date]],"mmm")</f>
        <v>Oct</v>
      </c>
      <c r="E17447">
        <f>YEAR(Table1[[#This Row],[Date]])</f>
        <v>2020</v>
      </c>
      <c r="F17447" t="s">
        <v>18124</v>
      </c>
      <c r="G17447">
        <v>2906.9249999999997</v>
      </c>
      <c r="H17447" t="s">
        <v>18135</v>
      </c>
      <c r="I17447" t="s">
        <v>18131</v>
      </c>
    </row>
    <row r="17448" spans="2:9" x14ac:dyDescent="0.25">
      <c r="B17448" t="s">
        <v>17448</v>
      </c>
      <c r="C17448">
        <v>44133</v>
      </c>
      <c r="D17448" t="str">
        <f>TEXT(Table1[[#This Row],[Date]],"mmm")</f>
        <v>Oct</v>
      </c>
      <c r="E17448">
        <f>YEAR(Table1[[#This Row],[Date]])</f>
        <v>2020</v>
      </c>
      <c r="F17448" t="s">
        <v>18120</v>
      </c>
      <c r="G17448">
        <v>558.90625</v>
      </c>
      <c r="H17448" t="s">
        <v>18136</v>
      </c>
      <c r="I17448" t="s">
        <v>18131</v>
      </c>
    </row>
    <row r="17449" spans="2:9" x14ac:dyDescent="0.25">
      <c r="B17449" t="s">
        <v>17453</v>
      </c>
      <c r="C17449">
        <v>44133</v>
      </c>
      <c r="D17449" t="str">
        <f>TEXT(Table1[[#This Row],[Date]],"mmm")</f>
        <v>Oct</v>
      </c>
      <c r="E17449">
        <f>YEAR(Table1[[#This Row],[Date]])</f>
        <v>2020</v>
      </c>
      <c r="F17449" t="s">
        <v>18116</v>
      </c>
      <c r="G17449">
        <v>782.77499999999986</v>
      </c>
      <c r="H17449" t="s">
        <v>18136</v>
      </c>
      <c r="I17449" t="s">
        <v>18130</v>
      </c>
    </row>
    <row r="17450" spans="2:9" x14ac:dyDescent="0.25">
      <c r="B17450" t="s">
        <v>17455</v>
      </c>
      <c r="C17450">
        <v>44133</v>
      </c>
      <c r="D17450" t="str">
        <f>TEXT(Table1[[#This Row],[Date]],"mmm")</f>
        <v>Oct</v>
      </c>
      <c r="E17450">
        <f>YEAR(Table1[[#This Row],[Date]])</f>
        <v>2020</v>
      </c>
      <c r="F17450" t="s">
        <v>18117</v>
      </c>
      <c r="G17450">
        <v>885.67499999999984</v>
      </c>
      <c r="H17450" t="s">
        <v>18136</v>
      </c>
      <c r="I17450" t="s">
        <v>18130</v>
      </c>
    </row>
    <row r="17451" spans="2:9" x14ac:dyDescent="0.25">
      <c r="B17451" t="s">
        <v>17437</v>
      </c>
      <c r="C17451">
        <v>44133</v>
      </c>
      <c r="D17451" t="str">
        <f>TEXT(Table1[[#This Row],[Date]],"mmm")</f>
        <v>Oct</v>
      </c>
      <c r="E17451">
        <f>YEAR(Table1[[#This Row],[Date]])</f>
        <v>2020</v>
      </c>
      <c r="F17451" t="s">
        <v>18120</v>
      </c>
      <c r="G17451">
        <v>2282.1749999999997</v>
      </c>
      <c r="H17451" t="s">
        <v>18137</v>
      </c>
      <c r="I17451" t="s">
        <v>18131</v>
      </c>
    </row>
    <row r="17452" spans="2:9" x14ac:dyDescent="0.25">
      <c r="B17452" t="s">
        <v>17440</v>
      </c>
      <c r="C17452">
        <v>44133</v>
      </c>
      <c r="D17452" t="str">
        <f>TEXT(Table1[[#This Row],[Date]],"mmm")</f>
        <v>Oct</v>
      </c>
      <c r="E17452">
        <f>YEAR(Table1[[#This Row],[Date]])</f>
        <v>2020</v>
      </c>
      <c r="F17452" t="s">
        <v>18116</v>
      </c>
      <c r="G17452">
        <v>1323</v>
      </c>
      <c r="H17452" t="s">
        <v>18137</v>
      </c>
      <c r="I17452" t="s">
        <v>18130</v>
      </c>
    </row>
    <row r="17453" spans="2:9" x14ac:dyDescent="0.25">
      <c r="B17453" t="s">
        <v>17452</v>
      </c>
      <c r="C17453">
        <v>44133</v>
      </c>
      <c r="D17453" t="str">
        <f>TEXT(Table1[[#This Row],[Date]],"mmm")</f>
        <v>Oct</v>
      </c>
      <c r="E17453">
        <f>YEAR(Table1[[#This Row],[Date]])</f>
        <v>2020</v>
      </c>
      <c r="F17453" t="s">
        <v>18119</v>
      </c>
      <c r="G17453">
        <v>1195.8449999999996</v>
      </c>
      <c r="H17453" t="s">
        <v>18137</v>
      </c>
      <c r="I17453" t="s">
        <v>18131</v>
      </c>
    </row>
    <row r="17454" spans="2:9" x14ac:dyDescent="0.25">
      <c r="B17454" t="s">
        <v>17443</v>
      </c>
      <c r="C17454">
        <v>44133</v>
      </c>
      <c r="D17454" t="str">
        <f>TEXT(Table1[[#This Row],[Date]],"mmm")</f>
        <v>Oct</v>
      </c>
      <c r="E17454">
        <f>YEAR(Table1[[#This Row],[Date]])</f>
        <v>2020</v>
      </c>
      <c r="F17454" t="s">
        <v>18116</v>
      </c>
      <c r="G17454">
        <v>1922.0249999999994</v>
      </c>
      <c r="H17454" t="s">
        <v>18138</v>
      </c>
      <c r="I17454" t="s">
        <v>18131</v>
      </c>
    </row>
    <row r="17455" spans="2:9" x14ac:dyDescent="0.25">
      <c r="B17455" t="s">
        <v>17445</v>
      </c>
      <c r="C17455">
        <v>44133</v>
      </c>
      <c r="D17455" t="str">
        <f>TEXT(Table1[[#This Row],[Date]],"mmm")</f>
        <v>Oct</v>
      </c>
      <c r="E17455">
        <f>YEAR(Table1[[#This Row],[Date]])</f>
        <v>2020</v>
      </c>
      <c r="F17455" t="s">
        <v>18116</v>
      </c>
      <c r="G17455">
        <v>1028.9999999999998</v>
      </c>
      <c r="H17455" t="s">
        <v>18138</v>
      </c>
      <c r="I17455" t="s">
        <v>18130</v>
      </c>
    </row>
    <row r="17456" spans="2:9" x14ac:dyDescent="0.25">
      <c r="B17456" t="s">
        <v>17447</v>
      </c>
      <c r="C17456">
        <v>44133</v>
      </c>
      <c r="D17456" t="str">
        <f>TEXT(Table1[[#This Row],[Date]],"mmm")</f>
        <v>Oct</v>
      </c>
      <c r="E17456">
        <f>YEAR(Table1[[#This Row],[Date]])</f>
        <v>2020</v>
      </c>
      <c r="F17456" t="s">
        <v>18118</v>
      </c>
      <c r="G17456">
        <v>767.46249999999986</v>
      </c>
      <c r="H17456" t="s">
        <v>18138</v>
      </c>
      <c r="I17456" t="s">
        <v>18130</v>
      </c>
    </row>
    <row r="17457" spans="2:9" x14ac:dyDescent="0.25">
      <c r="B17457" t="s">
        <v>17439</v>
      </c>
      <c r="C17457">
        <v>44133</v>
      </c>
      <c r="D17457" t="str">
        <f>TEXT(Table1[[#This Row],[Date]],"mmm")</f>
        <v>Oct</v>
      </c>
      <c r="E17457">
        <f>YEAR(Table1[[#This Row],[Date]])</f>
        <v>2020</v>
      </c>
      <c r="F17457" t="s">
        <v>18121</v>
      </c>
      <c r="G17457">
        <v>1195.8449999999996</v>
      </c>
      <c r="H17457" t="s">
        <v>18138</v>
      </c>
      <c r="I17457" t="s">
        <v>18131</v>
      </c>
    </row>
    <row r="17458" spans="2:9" x14ac:dyDescent="0.25">
      <c r="B17458" t="s">
        <v>17470</v>
      </c>
      <c r="C17458">
        <v>44134</v>
      </c>
      <c r="D17458" t="str">
        <f>TEXT(Table1[[#This Row],[Date]],"mmm")</f>
        <v>Oct</v>
      </c>
      <c r="E17458">
        <f>YEAR(Table1[[#This Row],[Date]])</f>
        <v>2020</v>
      </c>
      <c r="F17458" t="s">
        <v>18123</v>
      </c>
      <c r="G17458">
        <v>1175.9999999999998</v>
      </c>
      <c r="H17458" t="s">
        <v>18132</v>
      </c>
      <c r="I17458" t="s">
        <v>18131</v>
      </c>
    </row>
    <row r="17459" spans="2:9" x14ac:dyDescent="0.25">
      <c r="B17459" t="s">
        <v>17456</v>
      </c>
      <c r="C17459">
        <v>44134</v>
      </c>
      <c r="D17459" t="str">
        <f>TEXT(Table1[[#This Row],[Date]],"mmm")</f>
        <v>Oct</v>
      </c>
      <c r="E17459">
        <f>YEAR(Table1[[#This Row],[Date]])</f>
        <v>2020</v>
      </c>
      <c r="F17459" t="s">
        <v>18118</v>
      </c>
      <c r="G17459">
        <v>1166.8125</v>
      </c>
      <c r="H17459" t="s">
        <v>18132</v>
      </c>
      <c r="I17459" t="s">
        <v>18130</v>
      </c>
    </row>
    <row r="17460" spans="2:9" x14ac:dyDescent="0.25">
      <c r="B17460" t="s">
        <v>17459</v>
      </c>
      <c r="C17460">
        <v>44134</v>
      </c>
      <c r="D17460" t="str">
        <f>TEXT(Table1[[#This Row],[Date]],"mmm")</f>
        <v>Oct</v>
      </c>
      <c r="E17460">
        <f>YEAR(Table1[[#This Row],[Date]])</f>
        <v>2020</v>
      </c>
      <c r="F17460" t="s">
        <v>18121</v>
      </c>
      <c r="G17460">
        <v>1195.8449999999996</v>
      </c>
      <c r="H17460" t="s">
        <v>18133</v>
      </c>
      <c r="I17460" t="s">
        <v>18131</v>
      </c>
    </row>
    <row r="17461" spans="2:9" x14ac:dyDescent="0.25">
      <c r="B17461" t="s">
        <v>17474</v>
      </c>
      <c r="C17461">
        <v>44134</v>
      </c>
      <c r="D17461" t="str">
        <f>TEXT(Table1[[#This Row],[Date]],"mmm")</f>
        <v>Oct</v>
      </c>
      <c r="E17461">
        <f>YEAR(Table1[[#This Row],[Date]])</f>
        <v>2020</v>
      </c>
      <c r="F17461" t="s">
        <v>18116</v>
      </c>
      <c r="G17461">
        <v>13.098526874999999</v>
      </c>
      <c r="H17461" t="s">
        <v>18133</v>
      </c>
      <c r="I17461" t="s">
        <v>18131</v>
      </c>
    </row>
    <row r="17462" spans="2:9" x14ac:dyDescent="0.25">
      <c r="B17462" t="s">
        <v>17462</v>
      </c>
      <c r="C17462">
        <v>44134</v>
      </c>
      <c r="D17462" t="str">
        <f>TEXT(Table1[[#This Row],[Date]],"mmm")</f>
        <v>Oct</v>
      </c>
      <c r="E17462">
        <f>YEAR(Table1[[#This Row],[Date]])</f>
        <v>2020</v>
      </c>
      <c r="F17462" t="s">
        <v>18116</v>
      </c>
      <c r="G17462">
        <v>621.07499999999982</v>
      </c>
      <c r="H17462" t="s">
        <v>18134</v>
      </c>
      <c r="I17462" t="s">
        <v>18130</v>
      </c>
    </row>
    <row r="17463" spans="2:9" x14ac:dyDescent="0.25">
      <c r="B17463" t="s">
        <v>17458</v>
      </c>
      <c r="C17463">
        <v>44134</v>
      </c>
      <c r="D17463" t="str">
        <f>TEXT(Table1[[#This Row],[Date]],"mmm")</f>
        <v>Oct</v>
      </c>
      <c r="E17463">
        <f>YEAR(Table1[[#This Row],[Date]])</f>
        <v>2020</v>
      </c>
      <c r="F17463" t="s">
        <v>18121</v>
      </c>
      <c r="G17463">
        <v>1506.7499999999998</v>
      </c>
      <c r="H17463" t="s">
        <v>18134</v>
      </c>
      <c r="I17463" t="s">
        <v>18131</v>
      </c>
    </row>
    <row r="17464" spans="2:9" x14ac:dyDescent="0.25">
      <c r="B17464" t="s">
        <v>17466</v>
      </c>
      <c r="C17464">
        <v>44134</v>
      </c>
      <c r="D17464" t="str">
        <f>TEXT(Table1[[#This Row],[Date]],"mmm")</f>
        <v>Oct</v>
      </c>
      <c r="E17464">
        <f>YEAR(Table1[[#This Row],[Date]])</f>
        <v>2020</v>
      </c>
      <c r="F17464" t="s">
        <v>18116</v>
      </c>
      <c r="G17464">
        <v>1524.6962499999997</v>
      </c>
      <c r="H17464" t="s">
        <v>18134</v>
      </c>
      <c r="I17464" t="s">
        <v>18131</v>
      </c>
    </row>
    <row r="17465" spans="2:9" x14ac:dyDescent="0.25">
      <c r="B17465" t="s">
        <v>17461</v>
      </c>
      <c r="C17465">
        <v>44134</v>
      </c>
      <c r="D17465" t="str">
        <f>TEXT(Table1[[#This Row],[Date]],"mmm")</f>
        <v>Oct</v>
      </c>
      <c r="E17465">
        <f>YEAR(Table1[[#This Row],[Date]])</f>
        <v>2020</v>
      </c>
      <c r="F17465" t="s">
        <v>18116</v>
      </c>
      <c r="G17465">
        <v>12.096875000000001</v>
      </c>
      <c r="H17465" t="s">
        <v>18134</v>
      </c>
      <c r="I17465" t="s">
        <v>18131</v>
      </c>
    </row>
    <row r="17466" spans="2:9" x14ac:dyDescent="0.25">
      <c r="B17466" t="s">
        <v>17469</v>
      </c>
      <c r="C17466">
        <v>44134</v>
      </c>
      <c r="D17466" t="str">
        <f>TEXT(Table1[[#This Row],[Date]],"mmm")</f>
        <v>Oct</v>
      </c>
      <c r="E17466">
        <f>YEAR(Table1[[#This Row],[Date]])</f>
        <v>2020</v>
      </c>
      <c r="F17466" t="s">
        <v>18117</v>
      </c>
      <c r="G17466">
        <v>1194.3749999999998</v>
      </c>
      <c r="H17466" t="s">
        <v>18134</v>
      </c>
      <c r="I17466" t="s">
        <v>18131</v>
      </c>
    </row>
    <row r="17467" spans="2:9" x14ac:dyDescent="0.25">
      <c r="B17467" t="s">
        <v>17471</v>
      </c>
      <c r="C17467">
        <v>44134</v>
      </c>
      <c r="D17467" t="str">
        <f>TEXT(Table1[[#This Row],[Date]],"mmm")</f>
        <v>Oct</v>
      </c>
      <c r="E17467">
        <f>YEAR(Table1[[#This Row],[Date]])</f>
        <v>2020</v>
      </c>
      <c r="F17467" t="s">
        <v>18119</v>
      </c>
      <c r="G17467">
        <v>698.25</v>
      </c>
      <c r="H17467" t="s">
        <v>18136</v>
      </c>
      <c r="I17467" t="s">
        <v>18130</v>
      </c>
    </row>
    <row r="17468" spans="2:9" x14ac:dyDescent="0.25">
      <c r="B17468" t="s">
        <v>17464</v>
      </c>
      <c r="C17468">
        <v>44134</v>
      </c>
      <c r="D17468" t="str">
        <f>TEXT(Table1[[#This Row],[Date]],"mmm")</f>
        <v>Oct</v>
      </c>
      <c r="E17468">
        <f>YEAR(Table1[[#This Row],[Date]])</f>
        <v>2020</v>
      </c>
      <c r="F17468" t="s">
        <v>18124</v>
      </c>
      <c r="G17468">
        <v>6644.3999999999987</v>
      </c>
      <c r="H17468" t="s">
        <v>18136</v>
      </c>
      <c r="I17468" t="s">
        <v>18131</v>
      </c>
    </row>
    <row r="17469" spans="2:9" x14ac:dyDescent="0.25">
      <c r="B17469" t="s">
        <v>17468</v>
      </c>
      <c r="C17469">
        <v>44134</v>
      </c>
      <c r="D17469" t="str">
        <f>TEXT(Table1[[#This Row],[Date]],"mmm")</f>
        <v>Oct</v>
      </c>
      <c r="E17469">
        <f>YEAR(Table1[[#This Row],[Date]])</f>
        <v>2020</v>
      </c>
      <c r="F17469" t="s">
        <v>18120</v>
      </c>
      <c r="G17469">
        <v>2235.625</v>
      </c>
      <c r="H17469" t="s">
        <v>18136</v>
      </c>
      <c r="I17469" t="s">
        <v>18131</v>
      </c>
    </row>
    <row r="17470" spans="2:9" x14ac:dyDescent="0.25">
      <c r="B17470" t="s">
        <v>17473</v>
      </c>
      <c r="C17470">
        <v>44134</v>
      </c>
      <c r="D17470" t="str">
        <f>TEXT(Table1[[#This Row],[Date]],"mmm")</f>
        <v>Oct</v>
      </c>
      <c r="E17470">
        <f>YEAR(Table1[[#This Row],[Date]])</f>
        <v>2020</v>
      </c>
      <c r="F17470" t="s">
        <v>18116</v>
      </c>
      <c r="G17470">
        <v>782.77499999999986</v>
      </c>
      <c r="H17470" t="s">
        <v>18136</v>
      </c>
      <c r="I17470" t="s">
        <v>18130</v>
      </c>
    </row>
    <row r="17471" spans="2:9" x14ac:dyDescent="0.25">
      <c r="B17471" t="s">
        <v>17475</v>
      </c>
      <c r="C17471">
        <v>44134</v>
      </c>
      <c r="D17471" t="str">
        <f>TEXT(Table1[[#This Row],[Date]],"mmm")</f>
        <v>Oct</v>
      </c>
      <c r="E17471">
        <f>YEAR(Table1[[#This Row],[Date]])</f>
        <v>2020</v>
      </c>
      <c r="F17471" t="s">
        <v>18117</v>
      </c>
      <c r="G17471">
        <v>885.67499999999984</v>
      </c>
      <c r="H17471" t="s">
        <v>18136</v>
      </c>
      <c r="I17471" t="s">
        <v>18130</v>
      </c>
    </row>
    <row r="17472" spans="2:9" x14ac:dyDescent="0.25">
      <c r="B17472" t="s">
        <v>17457</v>
      </c>
      <c r="C17472">
        <v>44134</v>
      </c>
      <c r="D17472" t="str">
        <f>TEXT(Table1[[#This Row],[Date]],"mmm")</f>
        <v>Oct</v>
      </c>
      <c r="E17472">
        <f>YEAR(Table1[[#This Row],[Date]])</f>
        <v>2020</v>
      </c>
      <c r="F17472" t="s">
        <v>18120</v>
      </c>
      <c r="G17472">
        <v>7797.4312499999996</v>
      </c>
      <c r="H17472" t="s">
        <v>18137</v>
      </c>
      <c r="I17472" t="s">
        <v>18131</v>
      </c>
    </row>
    <row r="17473" spans="2:9" x14ac:dyDescent="0.25">
      <c r="B17473" t="s">
        <v>17460</v>
      </c>
      <c r="C17473">
        <v>44134</v>
      </c>
      <c r="D17473" t="str">
        <f>TEXT(Table1[[#This Row],[Date]],"mmm")</f>
        <v>Oct</v>
      </c>
      <c r="E17473">
        <f>YEAR(Table1[[#This Row],[Date]])</f>
        <v>2020</v>
      </c>
      <c r="F17473" t="s">
        <v>18116</v>
      </c>
      <c r="G17473">
        <v>2866.4999999999995</v>
      </c>
      <c r="H17473" t="s">
        <v>18137</v>
      </c>
      <c r="I17473" t="s">
        <v>18130</v>
      </c>
    </row>
    <row r="17474" spans="2:9" x14ac:dyDescent="0.25">
      <c r="B17474" t="s">
        <v>17472</v>
      </c>
      <c r="C17474">
        <v>44134</v>
      </c>
      <c r="D17474" t="str">
        <f>TEXT(Table1[[#This Row],[Date]],"mmm")</f>
        <v>Oct</v>
      </c>
      <c r="E17474">
        <f>YEAR(Table1[[#This Row],[Date]])</f>
        <v>2020</v>
      </c>
      <c r="F17474" t="s">
        <v>18119</v>
      </c>
      <c r="G17474">
        <v>1195.8449999999996</v>
      </c>
      <c r="H17474" t="s">
        <v>18137</v>
      </c>
      <c r="I17474" t="s">
        <v>18131</v>
      </c>
    </row>
    <row r="17475" spans="2:9" x14ac:dyDescent="0.25">
      <c r="B17475" t="s">
        <v>17465</v>
      </c>
      <c r="C17475">
        <v>44134</v>
      </c>
      <c r="D17475" t="str">
        <f>TEXT(Table1[[#This Row],[Date]],"mmm")</f>
        <v>Oct</v>
      </c>
      <c r="E17475">
        <f>YEAR(Table1[[#This Row],[Date]])</f>
        <v>2020</v>
      </c>
      <c r="F17475" t="s">
        <v>18116</v>
      </c>
      <c r="G17475">
        <v>1028.9999999999998</v>
      </c>
      <c r="H17475" t="s">
        <v>18138</v>
      </c>
      <c r="I17475" t="s">
        <v>18130</v>
      </c>
    </row>
    <row r="17476" spans="2:9" x14ac:dyDescent="0.25">
      <c r="B17476" t="s">
        <v>17463</v>
      </c>
      <c r="C17476">
        <v>44134</v>
      </c>
      <c r="D17476" t="str">
        <f>TEXT(Table1[[#This Row],[Date]],"mmm")</f>
        <v>Oct</v>
      </c>
      <c r="E17476">
        <f>YEAR(Table1[[#This Row],[Date]])</f>
        <v>2020</v>
      </c>
      <c r="F17476" t="s">
        <v>18116</v>
      </c>
      <c r="G17476">
        <v>736.77624999999989</v>
      </c>
      <c r="H17476" t="s">
        <v>18138</v>
      </c>
      <c r="I17476" t="s">
        <v>18131</v>
      </c>
    </row>
    <row r="17477" spans="2:9" x14ac:dyDescent="0.25">
      <c r="B17477" t="s">
        <v>17467</v>
      </c>
      <c r="C17477">
        <v>44134</v>
      </c>
      <c r="D17477" t="str">
        <f>TEXT(Table1[[#This Row],[Date]],"mmm")</f>
        <v>Oct</v>
      </c>
      <c r="E17477">
        <f>YEAR(Table1[[#This Row],[Date]])</f>
        <v>2020</v>
      </c>
      <c r="F17477" t="s">
        <v>18118</v>
      </c>
      <c r="G17477">
        <v>460.47749999999985</v>
      </c>
      <c r="H17477" t="s">
        <v>18139</v>
      </c>
      <c r="I17477" t="s">
        <v>18130</v>
      </c>
    </row>
    <row r="17478" spans="2:9" x14ac:dyDescent="0.25">
      <c r="B17478" t="s">
        <v>17487</v>
      </c>
      <c r="C17478">
        <v>44135</v>
      </c>
      <c r="D17478" t="str">
        <f>TEXT(Table1[[#This Row],[Date]],"mmm")</f>
        <v>Oct</v>
      </c>
      <c r="E17478">
        <f>YEAR(Table1[[#This Row],[Date]])</f>
        <v>2020</v>
      </c>
      <c r="F17478" t="s">
        <v>18118</v>
      </c>
      <c r="G17478">
        <v>345.35812499999997</v>
      </c>
      <c r="H17478" t="s">
        <v>18132</v>
      </c>
      <c r="I17478" t="s">
        <v>18130</v>
      </c>
    </row>
    <row r="17479" spans="2:9" x14ac:dyDescent="0.25">
      <c r="B17479" t="s">
        <v>17490</v>
      </c>
      <c r="C17479">
        <v>44135</v>
      </c>
      <c r="D17479" t="str">
        <f>TEXT(Table1[[#This Row],[Date]],"mmm")</f>
        <v>Oct</v>
      </c>
      <c r="E17479">
        <f>YEAR(Table1[[#This Row],[Date]])</f>
        <v>2020</v>
      </c>
      <c r="F17479" t="s">
        <v>18123</v>
      </c>
      <c r="G17479">
        <v>1175.9999999999998</v>
      </c>
      <c r="H17479" t="s">
        <v>18132</v>
      </c>
      <c r="I17479" t="s">
        <v>18131</v>
      </c>
    </row>
    <row r="17480" spans="2:9" x14ac:dyDescent="0.25">
      <c r="B17480" t="s">
        <v>17476</v>
      </c>
      <c r="C17480">
        <v>44135</v>
      </c>
      <c r="D17480" t="str">
        <f>TEXT(Table1[[#This Row],[Date]],"mmm")</f>
        <v>Oct</v>
      </c>
      <c r="E17480">
        <f>YEAR(Table1[[#This Row],[Date]])</f>
        <v>2020</v>
      </c>
      <c r="F17480" t="s">
        <v>18118</v>
      </c>
      <c r="G17480">
        <v>535.07999999999993</v>
      </c>
      <c r="H17480" t="s">
        <v>18133</v>
      </c>
      <c r="I17480" t="s">
        <v>18130</v>
      </c>
    </row>
    <row r="17481" spans="2:9" x14ac:dyDescent="0.25">
      <c r="B17481" t="s">
        <v>17479</v>
      </c>
      <c r="C17481">
        <v>44135</v>
      </c>
      <c r="D17481" t="str">
        <f>TEXT(Table1[[#This Row],[Date]],"mmm")</f>
        <v>Oct</v>
      </c>
      <c r="E17481">
        <f>YEAR(Table1[[#This Row],[Date]])</f>
        <v>2020</v>
      </c>
      <c r="F17481" t="s">
        <v>18121</v>
      </c>
      <c r="G17481">
        <v>1195.8449999999996</v>
      </c>
      <c r="H17481" t="s">
        <v>18133</v>
      </c>
      <c r="I17481" t="s">
        <v>18131</v>
      </c>
    </row>
    <row r="17482" spans="2:9" x14ac:dyDescent="0.25">
      <c r="B17482" t="s">
        <v>17494</v>
      </c>
      <c r="C17482">
        <v>44135</v>
      </c>
      <c r="D17482" t="str">
        <f>TEXT(Table1[[#This Row],[Date]],"mmm")</f>
        <v>Oct</v>
      </c>
      <c r="E17482">
        <f>YEAR(Table1[[#This Row],[Date]])</f>
        <v>2020</v>
      </c>
      <c r="F17482" t="s">
        <v>18116</v>
      </c>
      <c r="G17482">
        <v>13.098312499999999</v>
      </c>
      <c r="H17482" t="s">
        <v>18133</v>
      </c>
      <c r="I17482" t="s">
        <v>18131</v>
      </c>
    </row>
    <row r="17483" spans="2:9" x14ac:dyDescent="0.25">
      <c r="B17483" t="s">
        <v>17482</v>
      </c>
      <c r="C17483">
        <v>44135</v>
      </c>
      <c r="D17483" t="str">
        <f>TEXT(Table1[[#This Row],[Date]],"mmm")</f>
        <v>Oct</v>
      </c>
      <c r="E17483">
        <f>YEAR(Table1[[#This Row],[Date]])</f>
        <v>2020</v>
      </c>
      <c r="F17483" t="s">
        <v>18116</v>
      </c>
      <c r="G17483">
        <v>246.83749999999998</v>
      </c>
      <c r="H17483" t="s">
        <v>18134</v>
      </c>
      <c r="I17483" t="s">
        <v>18130</v>
      </c>
    </row>
    <row r="17484" spans="2:9" x14ac:dyDescent="0.25">
      <c r="B17484" t="s">
        <v>17486</v>
      </c>
      <c r="C17484">
        <v>44135</v>
      </c>
      <c r="D17484" t="str">
        <f>TEXT(Table1[[#This Row],[Date]],"mmm")</f>
        <v>Oct</v>
      </c>
      <c r="E17484">
        <f>YEAR(Table1[[#This Row],[Date]])</f>
        <v>2020</v>
      </c>
      <c r="F17484" t="s">
        <v>18116</v>
      </c>
      <c r="G17484">
        <v>1801.9137499999999</v>
      </c>
      <c r="H17484" t="s">
        <v>18134</v>
      </c>
      <c r="I17484" t="s">
        <v>18131</v>
      </c>
    </row>
    <row r="17485" spans="2:9" x14ac:dyDescent="0.25">
      <c r="B17485" t="s">
        <v>17478</v>
      </c>
      <c r="C17485">
        <v>44135</v>
      </c>
      <c r="D17485" t="str">
        <f>TEXT(Table1[[#This Row],[Date]],"mmm")</f>
        <v>Oct</v>
      </c>
      <c r="E17485">
        <f>YEAR(Table1[[#This Row],[Date]])</f>
        <v>2020</v>
      </c>
      <c r="F17485" t="s">
        <v>18121</v>
      </c>
      <c r="G17485">
        <v>1506.7499999999998</v>
      </c>
      <c r="H17485" t="s">
        <v>18134</v>
      </c>
      <c r="I17485" t="s">
        <v>18131</v>
      </c>
    </row>
    <row r="17486" spans="2:9" x14ac:dyDescent="0.25">
      <c r="B17486" t="s">
        <v>17481</v>
      </c>
      <c r="C17486">
        <v>44135</v>
      </c>
      <c r="D17486" t="str">
        <f>TEXT(Table1[[#This Row],[Date]],"mmm")</f>
        <v>Oct</v>
      </c>
      <c r="E17486">
        <f>YEAR(Table1[[#This Row],[Date]])</f>
        <v>2020</v>
      </c>
      <c r="F17486" t="s">
        <v>18116</v>
      </c>
      <c r="G17486">
        <v>2555.9625000000001</v>
      </c>
      <c r="H17486" t="s">
        <v>18135</v>
      </c>
      <c r="I17486" t="s">
        <v>18131</v>
      </c>
    </row>
    <row r="17487" spans="2:9" x14ac:dyDescent="0.25">
      <c r="B17487" t="s">
        <v>17489</v>
      </c>
      <c r="C17487">
        <v>44135</v>
      </c>
      <c r="D17487" t="str">
        <f>TEXT(Table1[[#This Row],[Date]],"mmm")</f>
        <v>Oct</v>
      </c>
      <c r="E17487">
        <f>YEAR(Table1[[#This Row],[Date]])</f>
        <v>2020</v>
      </c>
      <c r="F17487" t="s">
        <v>18117</v>
      </c>
      <c r="G17487">
        <v>1194.3749999999998</v>
      </c>
      <c r="H17487" t="s">
        <v>18135</v>
      </c>
      <c r="I17487" t="s">
        <v>18131</v>
      </c>
    </row>
    <row r="17488" spans="2:9" x14ac:dyDescent="0.25">
      <c r="B17488" t="s">
        <v>17491</v>
      </c>
      <c r="C17488">
        <v>44135</v>
      </c>
      <c r="D17488" t="str">
        <f>TEXT(Table1[[#This Row],[Date]],"mmm")</f>
        <v>Oct</v>
      </c>
      <c r="E17488">
        <f>YEAR(Table1[[#This Row],[Date]])</f>
        <v>2020</v>
      </c>
      <c r="F17488" t="s">
        <v>18119</v>
      </c>
      <c r="G17488">
        <v>440.99999999999994</v>
      </c>
      <c r="H17488" t="s">
        <v>18136</v>
      </c>
      <c r="I17488" t="s">
        <v>18130</v>
      </c>
    </row>
    <row r="17489" spans="2:9" x14ac:dyDescent="0.25">
      <c r="B17489" t="s">
        <v>17484</v>
      </c>
      <c r="C17489">
        <v>44135</v>
      </c>
      <c r="D17489" t="str">
        <f>TEXT(Table1[[#This Row],[Date]],"mmm")</f>
        <v>Oct</v>
      </c>
      <c r="E17489">
        <f>YEAR(Table1[[#This Row],[Date]])</f>
        <v>2020</v>
      </c>
      <c r="F17489" t="s">
        <v>18124</v>
      </c>
      <c r="G17489">
        <v>3322.1999999999994</v>
      </c>
      <c r="H17489" t="s">
        <v>18136</v>
      </c>
      <c r="I17489" t="s">
        <v>18131</v>
      </c>
    </row>
    <row r="17490" spans="2:9" x14ac:dyDescent="0.25">
      <c r="B17490" t="s">
        <v>17488</v>
      </c>
      <c r="C17490">
        <v>44135</v>
      </c>
      <c r="D17490" t="str">
        <f>TEXT(Table1[[#This Row],[Date]],"mmm")</f>
        <v>Oct</v>
      </c>
      <c r="E17490">
        <f>YEAR(Table1[[#This Row],[Date]])</f>
        <v>2020</v>
      </c>
      <c r="F17490" t="s">
        <v>18120</v>
      </c>
      <c r="G17490">
        <v>2459.1875</v>
      </c>
      <c r="H17490" t="s">
        <v>18136</v>
      </c>
      <c r="I17490" t="s">
        <v>18131</v>
      </c>
    </row>
    <row r="17491" spans="2:9" x14ac:dyDescent="0.25">
      <c r="B17491" t="s">
        <v>17493</v>
      </c>
      <c r="C17491">
        <v>44135</v>
      </c>
      <c r="D17491" t="str">
        <f>TEXT(Table1[[#This Row],[Date]],"mmm")</f>
        <v>Oct</v>
      </c>
      <c r="E17491">
        <f>YEAR(Table1[[#This Row],[Date]])</f>
        <v>2020</v>
      </c>
      <c r="F17491" t="s">
        <v>18116</v>
      </c>
      <c r="G17491">
        <v>195.69374999999997</v>
      </c>
      <c r="H17491" t="s">
        <v>18136</v>
      </c>
      <c r="I17491" t="s">
        <v>18130</v>
      </c>
    </row>
    <row r="17492" spans="2:9" x14ac:dyDescent="0.25">
      <c r="B17492" t="s">
        <v>17495</v>
      </c>
      <c r="C17492">
        <v>44135</v>
      </c>
      <c r="D17492" t="str">
        <f>TEXT(Table1[[#This Row],[Date]],"mmm")</f>
        <v>Oct</v>
      </c>
      <c r="E17492">
        <f>YEAR(Table1[[#This Row],[Date]])</f>
        <v>2020</v>
      </c>
      <c r="F17492" t="s">
        <v>18117</v>
      </c>
      <c r="G17492">
        <v>885.67499999999984</v>
      </c>
      <c r="H17492" t="s">
        <v>18136</v>
      </c>
      <c r="I17492" t="s">
        <v>18130</v>
      </c>
    </row>
    <row r="17493" spans="2:9" x14ac:dyDescent="0.25">
      <c r="B17493" t="s">
        <v>17477</v>
      </c>
      <c r="C17493">
        <v>44135</v>
      </c>
      <c r="D17493" t="str">
        <f>TEXT(Table1[[#This Row],[Date]],"mmm")</f>
        <v>Oct</v>
      </c>
      <c r="E17493">
        <f>YEAR(Table1[[#This Row],[Date]])</f>
        <v>2020</v>
      </c>
      <c r="F17493" t="s">
        <v>18120</v>
      </c>
      <c r="G17493">
        <v>1141.0874999999999</v>
      </c>
      <c r="H17493" t="s">
        <v>18137</v>
      </c>
      <c r="I17493" t="s">
        <v>18131</v>
      </c>
    </row>
    <row r="17494" spans="2:9" x14ac:dyDescent="0.25">
      <c r="B17494" t="s">
        <v>17480</v>
      </c>
      <c r="C17494">
        <v>44135</v>
      </c>
      <c r="D17494" t="str">
        <f>TEXT(Table1[[#This Row],[Date]],"mmm")</f>
        <v>Oct</v>
      </c>
      <c r="E17494">
        <f>YEAR(Table1[[#This Row],[Date]])</f>
        <v>2020</v>
      </c>
      <c r="F17494" t="s">
        <v>18116</v>
      </c>
      <c r="G17494">
        <v>1176</v>
      </c>
      <c r="H17494" t="s">
        <v>18137</v>
      </c>
      <c r="I17494" t="s">
        <v>18130</v>
      </c>
    </row>
    <row r="17495" spans="2:9" x14ac:dyDescent="0.25">
      <c r="B17495" t="s">
        <v>17492</v>
      </c>
      <c r="C17495">
        <v>44135</v>
      </c>
      <c r="D17495" t="str">
        <f>TEXT(Table1[[#This Row],[Date]],"mmm")</f>
        <v>Oct</v>
      </c>
      <c r="E17495">
        <f>YEAR(Table1[[#This Row],[Date]])</f>
        <v>2020</v>
      </c>
      <c r="F17495" t="s">
        <v>18119</v>
      </c>
      <c r="G17495">
        <v>398.61499999999995</v>
      </c>
      <c r="H17495" t="s">
        <v>18137</v>
      </c>
      <c r="I17495" t="s">
        <v>18131</v>
      </c>
    </row>
    <row r="17496" spans="2:9" x14ac:dyDescent="0.25">
      <c r="B17496" t="s">
        <v>17485</v>
      </c>
      <c r="C17496">
        <v>44135</v>
      </c>
      <c r="D17496" t="str">
        <f>TEXT(Table1[[#This Row],[Date]],"mmm")</f>
        <v>Oct</v>
      </c>
      <c r="E17496">
        <f>YEAR(Table1[[#This Row],[Date]])</f>
        <v>2020</v>
      </c>
      <c r="F17496" t="s">
        <v>18116</v>
      </c>
      <c r="G17496">
        <v>1028.9999999999998</v>
      </c>
      <c r="H17496" t="s">
        <v>18138</v>
      </c>
      <c r="I17496" t="s">
        <v>18130</v>
      </c>
    </row>
    <row r="17497" spans="2:9" x14ac:dyDescent="0.25">
      <c r="B17497" t="s">
        <v>17483</v>
      </c>
      <c r="C17497">
        <v>44135</v>
      </c>
      <c r="D17497" t="str">
        <f>TEXT(Table1[[#This Row],[Date]],"mmm")</f>
        <v>Oct</v>
      </c>
      <c r="E17497">
        <f>YEAR(Table1[[#This Row],[Date]])</f>
        <v>2020</v>
      </c>
      <c r="F17497" t="s">
        <v>18116</v>
      </c>
      <c r="G17497">
        <v>880.92812499999991</v>
      </c>
      <c r="H17497" t="s">
        <v>18138</v>
      </c>
      <c r="I17497" t="s">
        <v>18131</v>
      </c>
    </row>
    <row r="17498" spans="2:9" x14ac:dyDescent="0.25">
      <c r="B17498" t="s">
        <v>17508</v>
      </c>
      <c r="C17498">
        <v>44136</v>
      </c>
      <c r="D17498" t="str">
        <f>TEXT(Table1[[#This Row],[Date]],"mmm")</f>
        <v>Nov</v>
      </c>
      <c r="E17498">
        <f>YEAR(Table1[[#This Row],[Date]])</f>
        <v>2020</v>
      </c>
      <c r="F17498" t="s">
        <v>18120</v>
      </c>
      <c r="G17498">
        <v>1788.5</v>
      </c>
      <c r="H17498" t="s">
        <v>18132</v>
      </c>
      <c r="I17498" t="s">
        <v>18131</v>
      </c>
    </row>
    <row r="17499" spans="2:9" x14ac:dyDescent="0.25">
      <c r="B17499" t="s">
        <v>17510</v>
      </c>
      <c r="C17499">
        <v>44136</v>
      </c>
      <c r="D17499" t="str">
        <f>TEXT(Table1[[#This Row],[Date]],"mmm")</f>
        <v>Nov</v>
      </c>
      <c r="E17499">
        <f>YEAR(Table1[[#This Row],[Date]])</f>
        <v>2020</v>
      </c>
      <c r="F17499" t="s">
        <v>18123</v>
      </c>
      <c r="G17499">
        <v>2156</v>
      </c>
      <c r="H17499" t="s">
        <v>18132</v>
      </c>
      <c r="I17499" t="s">
        <v>18131</v>
      </c>
    </row>
    <row r="17500" spans="2:9" x14ac:dyDescent="0.25">
      <c r="B17500" t="s">
        <v>17497</v>
      </c>
      <c r="C17500">
        <v>44136</v>
      </c>
      <c r="D17500" t="str">
        <f>TEXT(Table1[[#This Row],[Date]],"mmm")</f>
        <v>Nov</v>
      </c>
      <c r="E17500">
        <f>YEAR(Table1[[#This Row],[Date]])</f>
        <v>2020</v>
      </c>
      <c r="F17500" t="s">
        <v>18120</v>
      </c>
      <c r="G17500">
        <v>1141.0874999999999</v>
      </c>
      <c r="H17500" t="s">
        <v>18133</v>
      </c>
      <c r="I17500" t="s">
        <v>18131</v>
      </c>
    </row>
    <row r="17501" spans="2:9" x14ac:dyDescent="0.25">
      <c r="B17501" t="s">
        <v>17502</v>
      </c>
      <c r="C17501">
        <v>44136</v>
      </c>
      <c r="D17501" t="str">
        <f>TEXT(Table1[[#This Row],[Date]],"mmm")</f>
        <v>Nov</v>
      </c>
      <c r="E17501">
        <f>YEAR(Table1[[#This Row],[Date]])</f>
        <v>2020</v>
      </c>
      <c r="F17501" t="s">
        <v>18116</v>
      </c>
      <c r="G17501">
        <v>1433.2499999999998</v>
      </c>
      <c r="H17501" t="s">
        <v>18133</v>
      </c>
      <c r="I17501" t="s">
        <v>18130</v>
      </c>
    </row>
    <row r="17502" spans="2:9" x14ac:dyDescent="0.25">
      <c r="B17502" t="s">
        <v>17505</v>
      </c>
      <c r="C17502">
        <v>44136</v>
      </c>
      <c r="D17502" t="str">
        <f>TEXT(Table1[[#This Row],[Date]],"mmm")</f>
        <v>Nov</v>
      </c>
      <c r="E17502">
        <f>YEAR(Table1[[#This Row],[Date]])</f>
        <v>2020</v>
      </c>
      <c r="F17502" t="s">
        <v>18116</v>
      </c>
      <c r="G17502">
        <v>1886.4999999999995</v>
      </c>
      <c r="H17502" t="s">
        <v>18134</v>
      </c>
      <c r="I17502" t="s">
        <v>18130</v>
      </c>
    </row>
    <row r="17503" spans="2:9" x14ac:dyDescent="0.25">
      <c r="B17503" t="s">
        <v>17496</v>
      </c>
      <c r="C17503">
        <v>44136</v>
      </c>
      <c r="D17503" t="str">
        <f>TEXT(Table1[[#This Row],[Date]],"mmm")</f>
        <v>Nov</v>
      </c>
      <c r="E17503">
        <f>YEAR(Table1[[#This Row],[Date]])</f>
        <v>2020</v>
      </c>
      <c r="F17503" t="s">
        <v>18118</v>
      </c>
      <c r="G17503">
        <v>579.66999999999996</v>
      </c>
      <c r="H17503" t="s">
        <v>18134</v>
      </c>
      <c r="I17503" t="s">
        <v>18130</v>
      </c>
    </row>
    <row r="17504" spans="2:9" x14ac:dyDescent="0.25">
      <c r="B17504" t="s">
        <v>17507</v>
      </c>
      <c r="C17504">
        <v>44136</v>
      </c>
      <c r="D17504" t="str">
        <f>TEXT(Table1[[#This Row],[Date]],"mmm")</f>
        <v>Nov</v>
      </c>
      <c r="E17504">
        <f>YEAR(Table1[[#This Row],[Date]])</f>
        <v>2020</v>
      </c>
      <c r="F17504" t="s">
        <v>18118</v>
      </c>
      <c r="G17504">
        <v>460.47749999999985</v>
      </c>
      <c r="H17504" t="s">
        <v>18135</v>
      </c>
      <c r="I17504" t="s">
        <v>18130</v>
      </c>
    </row>
    <row r="17505" spans="2:9" x14ac:dyDescent="0.25">
      <c r="B17505" t="s">
        <v>17499</v>
      </c>
      <c r="C17505">
        <v>44136</v>
      </c>
      <c r="D17505" t="str">
        <f>TEXT(Table1[[#This Row],[Date]],"mmm")</f>
        <v>Nov</v>
      </c>
      <c r="E17505">
        <f>YEAR(Table1[[#This Row],[Date]])</f>
        <v>2020</v>
      </c>
      <c r="F17505" t="s">
        <v>18121</v>
      </c>
      <c r="G17505">
        <v>2192.3824999999997</v>
      </c>
      <c r="H17505" t="s">
        <v>18135</v>
      </c>
      <c r="I17505" t="s">
        <v>18131</v>
      </c>
    </row>
    <row r="17506" spans="2:9" x14ac:dyDescent="0.25">
      <c r="B17506" t="s">
        <v>17511</v>
      </c>
      <c r="C17506">
        <v>44136</v>
      </c>
      <c r="D17506" t="str">
        <f>TEXT(Table1[[#This Row],[Date]],"mmm")</f>
        <v>Nov</v>
      </c>
      <c r="E17506">
        <f>YEAR(Table1[[#This Row],[Date]])</f>
        <v>2020</v>
      </c>
      <c r="F17506" t="s">
        <v>18119</v>
      </c>
      <c r="G17506">
        <v>1029</v>
      </c>
      <c r="H17506" t="s">
        <v>18135</v>
      </c>
      <c r="I17506" t="s">
        <v>18130</v>
      </c>
    </row>
    <row r="17507" spans="2:9" x14ac:dyDescent="0.25">
      <c r="B17507" t="s">
        <v>17504</v>
      </c>
      <c r="C17507">
        <v>44136</v>
      </c>
      <c r="D17507" t="str">
        <f>TEXT(Table1[[#This Row],[Date]],"mmm")</f>
        <v>Nov</v>
      </c>
      <c r="E17507">
        <f>YEAR(Table1[[#This Row],[Date]])</f>
        <v>2020</v>
      </c>
      <c r="F17507" t="s">
        <v>18124</v>
      </c>
      <c r="G17507">
        <v>1522.675</v>
      </c>
      <c r="H17507" t="s">
        <v>18135</v>
      </c>
      <c r="I17507" t="s">
        <v>18131</v>
      </c>
    </row>
    <row r="17508" spans="2:9" x14ac:dyDescent="0.25">
      <c r="B17508" t="s">
        <v>17506</v>
      </c>
      <c r="C17508">
        <v>44136</v>
      </c>
      <c r="D17508" t="str">
        <f>TEXT(Table1[[#This Row],[Date]],"mmm")</f>
        <v>Nov</v>
      </c>
      <c r="E17508">
        <f>YEAR(Table1[[#This Row],[Date]])</f>
        <v>2020</v>
      </c>
      <c r="F17508" t="s">
        <v>18116</v>
      </c>
      <c r="G17508">
        <v>1524.6962499999997</v>
      </c>
      <c r="H17508" t="s">
        <v>18135</v>
      </c>
      <c r="I17508" t="s">
        <v>18131</v>
      </c>
    </row>
    <row r="17509" spans="2:9" x14ac:dyDescent="0.25">
      <c r="B17509" t="s">
        <v>17501</v>
      </c>
      <c r="C17509">
        <v>44136</v>
      </c>
      <c r="D17509" t="str">
        <f>TEXT(Table1[[#This Row],[Date]],"mmm")</f>
        <v>Nov</v>
      </c>
      <c r="E17509">
        <f>YEAR(Table1[[#This Row],[Date]])</f>
        <v>2020</v>
      </c>
      <c r="F17509" t="s">
        <v>18116</v>
      </c>
      <c r="G17509">
        <v>3047.4937500000001</v>
      </c>
      <c r="H17509" t="s">
        <v>18136</v>
      </c>
      <c r="I17509" t="s">
        <v>18131</v>
      </c>
    </row>
    <row r="17510" spans="2:9" x14ac:dyDescent="0.25">
      <c r="B17510" t="s">
        <v>17514</v>
      </c>
      <c r="C17510">
        <v>44136</v>
      </c>
      <c r="D17510" t="str">
        <f>TEXT(Table1[[#This Row],[Date]],"mmm")</f>
        <v>Nov</v>
      </c>
      <c r="E17510">
        <f>YEAR(Table1[[#This Row],[Date]])</f>
        <v>2020</v>
      </c>
      <c r="F17510" t="s">
        <v>18116</v>
      </c>
      <c r="G17510">
        <v>212.90499999999997</v>
      </c>
      <c r="H17510" t="s">
        <v>18137</v>
      </c>
      <c r="I17510" t="s">
        <v>18131</v>
      </c>
    </row>
    <row r="17511" spans="2:9" x14ac:dyDescent="0.25">
      <c r="B17511" t="s">
        <v>17515</v>
      </c>
      <c r="C17511">
        <v>44136</v>
      </c>
      <c r="D17511" t="str">
        <f>TEXT(Table1[[#This Row],[Date]],"mmm")</f>
        <v>Nov</v>
      </c>
      <c r="E17511">
        <f>YEAR(Table1[[#This Row],[Date]])</f>
        <v>2020</v>
      </c>
      <c r="F17511" t="s">
        <v>18117</v>
      </c>
      <c r="G17511">
        <v>442.83749999999992</v>
      </c>
      <c r="H17511" t="s">
        <v>18137</v>
      </c>
      <c r="I17511" t="s">
        <v>18130</v>
      </c>
    </row>
    <row r="17512" spans="2:9" x14ac:dyDescent="0.25">
      <c r="B17512" t="s">
        <v>17509</v>
      </c>
      <c r="C17512">
        <v>44136</v>
      </c>
      <c r="D17512" t="str">
        <f>TEXT(Table1[[#This Row],[Date]],"mmm")</f>
        <v>Nov</v>
      </c>
      <c r="E17512">
        <f>YEAR(Table1[[#This Row],[Date]])</f>
        <v>2020</v>
      </c>
      <c r="F17512" t="s">
        <v>18117</v>
      </c>
      <c r="G17512">
        <v>2189.6875</v>
      </c>
      <c r="H17512" t="s">
        <v>18137</v>
      </c>
      <c r="I17512" t="s">
        <v>18131</v>
      </c>
    </row>
    <row r="17513" spans="2:9" x14ac:dyDescent="0.25">
      <c r="B17513" t="s">
        <v>17512</v>
      </c>
      <c r="C17513">
        <v>44136</v>
      </c>
      <c r="D17513" t="str">
        <f>TEXT(Table1[[#This Row],[Date]],"mmm")</f>
        <v>Nov</v>
      </c>
      <c r="E17513">
        <f>YEAR(Table1[[#This Row],[Date]])</f>
        <v>2020</v>
      </c>
      <c r="F17513" t="s">
        <v>18119</v>
      </c>
      <c r="G17513">
        <v>2192.3824999999997</v>
      </c>
      <c r="H17513" t="s">
        <v>18137</v>
      </c>
      <c r="I17513" t="s">
        <v>18131</v>
      </c>
    </row>
    <row r="17514" spans="2:9" x14ac:dyDescent="0.25">
      <c r="B17514" t="s">
        <v>17513</v>
      </c>
      <c r="C17514">
        <v>44136</v>
      </c>
      <c r="D17514" t="str">
        <f>TEXT(Table1[[#This Row],[Date]],"mmm")</f>
        <v>Nov</v>
      </c>
      <c r="E17514">
        <f>YEAR(Table1[[#This Row],[Date]])</f>
        <v>2020</v>
      </c>
      <c r="F17514" t="s">
        <v>18116</v>
      </c>
      <c r="G17514">
        <v>1435.0874999999999</v>
      </c>
      <c r="H17514" t="s">
        <v>18137</v>
      </c>
      <c r="I17514" t="s">
        <v>18130</v>
      </c>
    </row>
    <row r="17515" spans="2:9" x14ac:dyDescent="0.25">
      <c r="B17515" t="s">
        <v>17498</v>
      </c>
      <c r="C17515">
        <v>44136</v>
      </c>
      <c r="D17515" t="str">
        <f>TEXT(Table1[[#This Row],[Date]],"mmm")</f>
        <v>Nov</v>
      </c>
      <c r="E17515">
        <f>YEAR(Table1[[#This Row],[Date]])</f>
        <v>2020</v>
      </c>
      <c r="F17515" t="s">
        <v>18121</v>
      </c>
      <c r="G17515">
        <v>2762.3749999999995</v>
      </c>
      <c r="H17515" t="s">
        <v>18138</v>
      </c>
      <c r="I17515" t="s">
        <v>18131</v>
      </c>
    </row>
    <row r="17516" spans="2:9" x14ac:dyDescent="0.25">
      <c r="B17516" t="s">
        <v>17500</v>
      </c>
      <c r="C17516">
        <v>44136</v>
      </c>
      <c r="D17516" t="str">
        <f>TEXT(Table1[[#This Row],[Date]],"mmm")</f>
        <v>Nov</v>
      </c>
      <c r="E17516">
        <f>YEAR(Table1[[#This Row],[Date]])</f>
        <v>2020</v>
      </c>
      <c r="F17516" t="s">
        <v>18116</v>
      </c>
      <c r="G17516">
        <v>1249.4999999999998</v>
      </c>
      <c r="H17516" t="s">
        <v>18138</v>
      </c>
      <c r="I17516" t="s">
        <v>18130</v>
      </c>
    </row>
    <row r="17517" spans="2:9" x14ac:dyDescent="0.25">
      <c r="B17517" t="s">
        <v>17503</v>
      </c>
      <c r="C17517">
        <v>44136</v>
      </c>
      <c r="D17517" t="str">
        <f>TEXT(Table1[[#This Row],[Date]],"mmm")</f>
        <v>Nov</v>
      </c>
      <c r="E17517">
        <f>YEAR(Table1[[#This Row],[Date]])</f>
        <v>2020</v>
      </c>
      <c r="F17517" t="s">
        <v>18116</v>
      </c>
      <c r="G17517">
        <v>240.25312499999995</v>
      </c>
      <c r="H17517" t="s">
        <v>18138</v>
      </c>
      <c r="I17517" t="s">
        <v>18131</v>
      </c>
    </row>
    <row r="17518" spans="2:9" x14ac:dyDescent="0.25">
      <c r="B17518" t="s">
        <v>17528</v>
      </c>
      <c r="C17518">
        <v>44137</v>
      </c>
      <c r="D17518" t="str">
        <f>TEXT(Table1[[#This Row],[Date]],"mmm")</f>
        <v>Nov</v>
      </c>
      <c r="E17518">
        <f>YEAR(Table1[[#This Row],[Date]])</f>
        <v>2020</v>
      </c>
      <c r="F17518" t="s">
        <v>18120</v>
      </c>
      <c r="G17518">
        <v>2012.0625</v>
      </c>
      <c r="H17518" t="s">
        <v>18132</v>
      </c>
      <c r="I17518" t="s">
        <v>18131</v>
      </c>
    </row>
    <row r="17519" spans="2:9" x14ac:dyDescent="0.25">
      <c r="B17519" t="s">
        <v>17530</v>
      </c>
      <c r="C17519">
        <v>44137</v>
      </c>
      <c r="D17519" t="str">
        <f>TEXT(Table1[[#This Row],[Date]],"mmm")</f>
        <v>Nov</v>
      </c>
      <c r="E17519">
        <f>YEAR(Table1[[#This Row],[Date]])</f>
        <v>2020</v>
      </c>
      <c r="F17519" t="s">
        <v>18123</v>
      </c>
      <c r="G17519">
        <v>2156</v>
      </c>
      <c r="H17519" t="s">
        <v>18132</v>
      </c>
      <c r="I17519" t="s">
        <v>18131</v>
      </c>
    </row>
    <row r="17520" spans="2:9" x14ac:dyDescent="0.25">
      <c r="B17520" t="s">
        <v>17517</v>
      </c>
      <c r="C17520">
        <v>44137</v>
      </c>
      <c r="D17520" t="str">
        <f>TEXT(Table1[[#This Row],[Date]],"mmm")</f>
        <v>Nov</v>
      </c>
      <c r="E17520">
        <f>YEAR(Table1[[#This Row],[Date]])</f>
        <v>2020</v>
      </c>
      <c r="F17520" t="s">
        <v>18120</v>
      </c>
      <c r="G17520">
        <v>4374.1687499999998</v>
      </c>
      <c r="H17520" t="s">
        <v>18133</v>
      </c>
      <c r="I17520" t="s">
        <v>18131</v>
      </c>
    </row>
    <row r="17521" spans="2:9" x14ac:dyDescent="0.25">
      <c r="B17521" t="s">
        <v>17522</v>
      </c>
      <c r="C17521">
        <v>44137</v>
      </c>
      <c r="D17521" t="str">
        <f>TEXT(Table1[[#This Row],[Date]],"mmm")</f>
        <v>Nov</v>
      </c>
      <c r="E17521">
        <f>YEAR(Table1[[#This Row],[Date]])</f>
        <v>2020</v>
      </c>
      <c r="F17521" t="s">
        <v>18116</v>
      </c>
      <c r="G17521">
        <v>772.36249999999984</v>
      </c>
      <c r="H17521" t="s">
        <v>18134</v>
      </c>
      <c r="I17521" t="s">
        <v>18130</v>
      </c>
    </row>
    <row r="17522" spans="2:9" x14ac:dyDescent="0.25">
      <c r="B17522" t="s">
        <v>17525</v>
      </c>
      <c r="C17522">
        <v>44137</v>
      </c>
      <c r="D17522" t="str">
        <f>TEXT(Table1[[#This Row],[Date]],"mmm")</f>
        <v>Nov</v>
      </c>
      <c r="E17522">
        <f>YEAR(Table1[[#This Row],[Date]])</f>
        <v>2020</v>
      </c>
      <c r="F17522" t="s">
        <v>18116</v>
      </c>
      <c r="G17522">
        <v>1886.4999999999995</v>
      </c>
      <c r="H17522" t="s">
        <v>18134</v>
      </c>
      <c r="I17522" t="s">
        <v>18130</v>
      </c>
    </row>
    <row r="17523" spans="2:9" x14ac:dyDescent="0.25">
      <c r="B17523" t="s">
        <v>17516</v>
      </c>
      <c r="C17523">
        <v>44137</v>
      </c>
      <c r="D17523" t="str">
        <f>TEXT(Table1[[#This Row],[Date]],"mmm")</f>
        <v>Nov</v>
      </c>
      <c r="E17523">
        <f>YEAR(Table1[[#This Row],[Date]])</f>
        <v>2020</v>
      </c>
      <c r="F17523" t="s">
        <v>18118</v>
      </c>
      <c r="G17523">
        <v>535.07999999999993</v>
      </c>
      <c r="H17523" t="s">
        <v>18134</v>
      </c>
      <c r="I17523" t="s">
        <v>18130</v>
      </c>
    </row>
    <row r="17524" spans="2:9" x14ac:dyDescent="0.25">
      <c r="B17524" t="s">
        <v>17527</v>
      </c>
      <c r="C17524">
        <v>44137</v>
      </c>
      <c r="D17524" t="str">
        <f>TEXT(Table1[[#This Row],[Date]],"mmm")</f>
        <v>Nov</v>
      </c>
      <c r="E17524">
        <f>YEAR(Table1[[#This Row],[Date]])</f>
        <v>2020</v>
      </c>
      <c r="F17524" t="s">
        <v>18118</v>
      </c>
      <c r="G17524">
        <v>613.96999999999991</v>
      </c>
      <c r="H17524" t="s">
        <v>18135</v>
      </c>
      <c r="I17524" t="s">
        <v>18130</v>
      </c>
    </row>
    <row r="17525" spans="2:9" x14ac:dyDescent="0.25">
      <c r="B17525" t="s">
        <v>17519</v>
      </c>
      <c r="C17525">
        <v>44137</v>
      </c>
      <c r="D17525" t="str">
        <f>TEXT(Table1[[#This Row],[Date]],"mmm")</f>
        <v>Nov</v>
      </c>
      <c r="E17525">
        <f>YEAR(Table1[[#This Row],[Date]])</f>
        <v>2020</v>
      </c>
      <c r="F17525" t="s">
        <v>18121</v>
      </c>
      <c r="G17525">
        <v>2192.3824999999997</v>
      </c>
      <c r="H17525" t="s">
        <v>18135</v>
      </c>
      <c r="I17525" t="s">
        <v>18131</v>
      </c>
    </row>
    <row r="17526" spans="2:9" x14ac:dyDescent="0.25">
      <c r="B17526" t="s">
        <v>17531</v>
      </c>
      <c r="C17526">
        <v>44137</v>
      </c>
      <c r="D17526" t="str">
        <f>TEXT(Table1[[#This Row],[Date]],"mmm")</f>
        <v>Nov</v>
      </c>
      <c r="E17526">
        <f>YEAR(Table1[[#This Row],[Date]])</f>
        <v>2020</v>
      </c>
      <c r="F17526" t="s">
        <v>18119</v>
      </c>
      <c r="G17526">
        <v>514.5</v>
      </c>
      <c r="H17526" t="s">
        <v>18135</v>
      </c>
      <c r="I17526" t="s">
        <v>18130</v>
      </c>
    </row>
    <row r="17527" spans="2:9" x14ac:dyDescent="0.25">
      <c r="B17527" t="s">
        <v>17524</v>
      </c>
      <c r="C17527">
        <v>44137</v>
      </c>
      <c r="D17527" t="str">
        <f>TEXT(Table1[[#This Row],[Date]],"mmm")</f>
        <v>Nov</v>
      </c>
      <c r="E17527">
        <f>YEAR(Table1[[#This Row],[Date]])</f>
        <v>2020</v>
      </c>
      <c r="F17527" t="s">
        <v>18124</v>
      </c>
      <c r="G17527">
        <v>6090.7</v>
      </c>
      <c r="H17527" t="s">
        <v>18135</v>
      </c>
      <c r="I17527" t="s">
        <v>18131</v>
      </c>
    </row>
    <row r="17528" spans="2:9" x14ac:dyDescent="0.25">
      <c r="B17528" t="s">
        <v>17526</v>
      </c>
      <c r="C17528">
        <v>44137</v>
      </c>
      <c r="D17528" t="str">
        <f>TEXT(Table1[[#This Row],[Date]],"mmm")</f>
        <v>Nov</v>
      </c>
      <c r="E17528">
        <f>YEAR(Table1[[#This Row],[Date]])</f>
        <v>2020</v>
      </c>
      <c r="F17528" t="s">
        <v>18116</v>
      </c>
      <c r="G17528">
        <v>12.739999999999998</v>
      </c>
      <c r="H17528" t="s">
        <v>18136</v>
      </c>
      <c r="I17528" t="s">
        <v>18131</v>
      </c>
    </row>
    <row r="17529" spans="2:9" x14ac:dyDescent="0.25">
      <c r="B17529" t="s">
        <v>17521</v>
      </c>
      <c r="C17529">
        <v>44137</v>
      </c>
      <c r="D17529" t="str">
        <f>TEXT(Table1[[#This Row],[Date]],"mmm")</f>
        <v>Nov</v>
      </c>
      <c r="E17529">
        <f>YEAR(Table1[[#This Row],[Date]])</f>
        <v>2020</v>
      </c>
      <c r="F17529" t="s">
        <v>18116</v>
      </c>
      <c r="G17529">
        <v>186.78187500000001</v>
      </c>
      <c r="H17529" t="s">
        <v>18136</v>
      </c>
      <c r="I17529" t="s">
        <v>18131</v>
      </c>
    </row>
    <row r="17530" spans="2:9" x14ac:dyDescent="0.25">
      <c r="B17530" t="s">
        <v>17534</v>
      </c>
      <c r="C17530">
        <v>44137</v>
      </c>
      <c r="D17530" t="str">
        <f>TEXT(Table1[[#This Row],[Date]],"mmm")</f>
        <v>Nov</v>
      </c>
      <c r="E17530">
        <f>YEAR(Table1[[#This Row],[Date]])</f>
        <v>2020</v>
      </c>
      <c r="F17530" t="s">
        <v>18116</v>
      </c>
      <c r="G17530">
        <v>13.074731249999999</v>
      </c>
      <c r="H17530" t="s">
        <v>18137</v>
      </c>
      <c r="I17530" t="s">
        <v>18131</v>
      </c>
    </row>
    <row r="17531" spans="2:9" x14ac:dyDescent="0.25">
      <c r="B17531" t="s">
        <v>17535</v>
      </c>
      <c r="C17531">
        <v>44137</v>
      </c>
      <c r="D17531" t="str">
        <f>TEXT(Table1[[#This Row],[Date]],"mmm")</f>
        <v>Nov</v>
      </c>
      <c r="E17531">
        <f>YEAR(Table1[[#This Row],[Date]])</f>
        <v>2020</v>
      </c>
      <c r="F17531" t="s">
        <v>18117</v>
      </c>
      <c r="G17531">
        <v>1623.7375</v>
      </c>
      <c r="H17531" t="s">
        <v>18137</v>
      </c>
      <c r="I17531" t="s">
        <v>18130</v>
      </c>
    </row>
    <row r="17532" spans="2:9" x14ac:dyDescent="0.25">
      <c r="B17532" t="s">
        <v>17529</v>
      </c>
      <c r="C17532">
        <v>44137</v>
      </c>
      <c r="D17532" t="str">
        <f>TEXT(Table1[[#This Row],[Date]],"mmm")</f>
        <v>Nov</v>
      </c>
      <c r="E17532">
        <f>YEAR(Table1[[#This Row],[Date]])</f>
        <v>2020</v>
      </c>
      <c r="F17532" t="s">
        <v>18117</v>
      </c>
      <c r="G17532">
        <v>2189.6875</v>
      </c>
      <c r="H17532" t="s">
        <v>18137</v>
      </c>
      <c r="I17532" t="s">
        <v>18131</v>
      </c>
    </row>
    <row r="17533" spans="2:9" x14ac:dyDescent="0.25">
      <c r="B17533" t="s">
        <v>17532</v>
      </c>
      <c r="C17533">
        <v>44137</v>
      </c>
      <c r="D17533" t="str">
        <f>TEXT(Table1[[#This Row],[Date]],"mmm")</f>
        <v>Nov</v>
      </c>
      <c r="E17533">
        <f>YEAR(Table1[[#This Row],[Date]])</f>
        <v>2020</v>
      </c>
      <c r="F17533" t="s">
        <v>18119</v>
      </c>
      <c r="G17533">
        <v>2192.3824999999997</v>
      </c>
      <c r="H17533" t="s">
        <v>18137</v>
      </c>
      <c r="I17533" t="s">
        <v>18131</v>
      </c>
    </row>
    <row r="17534" spans="2:9" x14ac:dyDescent="0.25">
      <c r="B17534" t="s">
        <v>17533</v>
      </c>
      <c r="C17534">
        <v>44137</v>
      </c>
      <c r="D17534" t="str">
        <f>TEXT(Table1[[#This Row],[Date]],"mmm")</f>
        <v>Nov</v>
      </c>
      <c r="E17534">
        <f>YEAR(Table1[[#This Row],[Date]])</f>
        <v>2020</v>
      </c>
      <c r="F17534" t="s">
        <v>18116</v>
      </c>
      <c r="G17534">
        <v>1435.0874999999999</v>
      </c>
      <c r="H17534" t="s">
        <v>18137</v>
      </c>
      <c r="I17534" t="s">
        <v>18130</v>
      </c>
    </row>
    <row r="17535" spans="2:9" x14ac:dyDescent="0.25">
      <c r="B17535" t="s">
        <v>17520</v>
      </c>
      <c r="C17535">
        <v>44137</v>
      </c>
      <c r="D17535" t="str">
        <f>TEXT(Table1[[#This Row],[Date]],"mmm")</f>
        <v>Nov</v>
      </c>
      <c r="E17535">
        <f>YEAR(Table1[[#This Row],[Date]])</f>
        <v>2020</v>
      </c>
      <c r="F17535" t="s">
        <v>18116</v>
      </c>
      <c r="G17535">
        <v>172.72500000000002</v>
      </c>
      <c r="H17535" t="s">
        <v>18138</v>
      </c>
      <c r="I17535" t="s">
        <v>18130</v>
      </c>
    </row>
    <row r="17536" spans="2:9" x14ac:dyDescent="0.25">
      <c r="B17536" t="s">
        <v>17518</v>
      </c>
      <c r="C17536">
        <v>44137</v>
      </c>
      <c r="D17536" t="str">
        <f>TEXT(Table1[[#This Row],[Date]],"mmm")</f>
        <v>Nov</v>
      </c>
      <c r="E17536">
        <f>YEAR(Table1[[#This Row],[Date]])</f>
        <v>2020</v>
      </c>
      <c r="F17536" t="s">
        <v>18121</v>
      </c>
      <c r="G17536">
        <v>2762.3749999999995</v>
      </c>
      <c r="H17536" t="s">
        <v>18138</v>
      </c>
      <c r="I17536" t="s">
        <v>18131</v>
      </c>
    </row>
    <row r="17537" spans="2:9" x14ac:dyDescent="0.25">
      <c r="B17537" t="s">
        <v>17523</v>
      </c>
      <c r="C17537">
        <v>44137</v>
      </c>
      <c r="D17537" t="str">
        <f>TEXT(Table1[[#This Row],[Date]],"mmm")</f>
        <v>Nov</v>
      </c>
      <c r="E17537">
        <f>YEAR(Table1[[#This Row],[Date]])</f>
        <v>2020</v>
      </c>
      <c r="F17537" t="s">
        <v>18116</v>
      </c>
      <c r="G17537">
        <v>895.69375000000002</v>
      </c>
      <c r="H17537" t="s">
        <v>18138</v>
      </c>
      <c r="I17537" t="s">
        <v>18131</v>
      </c>
    </row>
    <row r="17538" spans="2:9" x14ac:dyDescent="0.25">
      <c r="B17538" t="s">
        <v>17548</v>
      </c>
      <c r="C17538">
        <v>44138</v>
      </c>
      <c r="D17538" t="str">
        <f>TEXT(Table1[[#This Row],[Date]],"mmm")</f>
        <v>Nov</v>
      </c>
      <c r="E17538">
        <f>YEAR(Table1[[#This Row],[Date]])</f>
        <v>2020</v>
      </c>
      <c r="F17538" t="s">
        <v>18120</v>
      </c>
      <c r="G17538">
        <v>7265.78125</v>
      </c>
      <c r="H17538" t="s">
        <v>18132</v>
      </c>
      <c r="I17538" t="s">
        <v>18131</v>
      </c>
    </row>
    <row r="17539" spans="2:9" x14ac:dyDescent="0.25">
      <c r="B17539" t="s">
        <v>17550</v>
      </c>
      <c r="C17539">
        <v>44138</v>
      </c>
      <c r="D17539" t="str">
        <f>TEXT(Table1[[#This Row],[Date]],"mmm")</f>
        <v>Nov</v>
      </c>
      <c r="E17539">
        <f>YEAR(Table1[[#This Row],[Date]])</f>
        <v>2020</v>
      </c>
      <c r="F17539" t="s">
        <v>18123</v>
      </c>
      <c r="G17539">
        <v>2156</v>
      </c>
      <c r="H17539" t="s">
        <v>18132</v>
      </c>
      <c r="I17539" t="s">
        <v>18131</v>
      </c>
    </row>
    <row r="17540" spans="2:9" x14ac:dyDescent="0.25">
      <c r="B17540" t="s">
        <v>17537</v>
      </c>
      <c r="C17540">
        <v>44138</v>
      </c>
      <c r="D17540" t="str">
        <f>TEXT(Table1[[#This Row],[Date]],"mmm")</f>
        <v>Nov</v>
      </c>
      <c r="E17540">
        <f>YEAR(Table1[[#This Row],[Date]])</f>
        <v>2020</v>
      </c>
      <c r="F17540" t="s">
        <v>18120</v>
      </c>
      <c r="G17540">
        <v>3042.8999999999996</v>
      </c>
      <c r="H17540" t="s">
        <v>18133</v>
      </c>
      <c r="I17540" t="s">
        <v>18131</v>
      </c>
    </row>
    <row r="17541" spans="2:9" x14ac:dyDescent="0.25">
      <c r="B17541" t="s">
        <v>17542</v>
      </c>
      <c r="C17541">
        <v>44138</v>
      </c>
      <c r="D17541" t="str">
        <f>TEXT(Table1[[#This Row],[Date]],"mmm")</f>
        <v>Nov</v>
      </c>
      <c r="E17541">
        <f>YEAR(Table1[[#This Row],[Date]])</f>
        <v>2020</v>
      </c>
      <c r="F17541" t="s">
        <v>18116</v>
      </c>
      <c r="G17541">
        <v>234.89374999999995</v>
      </c>
      <c r="H17541" t="s">
        <v>18134</v>
      </c>
      <c r="I17541" t="s">
        <v>18130</v>
      </c>
    </row>
    <row r="17542" spans="2:9" x14ac:dyDescent="0.25">
      <c r="B17542" t="s">
        <v>17545</v>
      </c>
      <c r="C17542">
        <v>44138</v>
      </c>
      <c r="D17542" t="str">
        <f>TEXT(Table1[[#This Row],[Date]],"mmm")</f>
        <v>Nov</v>
      </c>
      <c r="E17542">
        <f>YEAR(Table1[[#This Row],[Date]])</f>
        <v>2020</v>
      </c>
      <c r="F17542" t="s">
        <v>18116</v>
      </c>
      <c r="G17542">
        <v>1886.4999999999995</v>
      </c>
      <c r="H17542" t="s">
        <v>18134</v>
      </c>
      <c r="I17542" t="s">
        <v>18130</v>
      </c>
    </row>
    <row r="17543" spans="2:9" x14ac:dyDescent="0.25">
      <c r="B17543" t="s">
        <v>17536</v>
      </c>
      <c r="C17543">
        <v>44138</v>
      </c>
      <c r="D17543" t="str">
        <f>TEXT(Table1[[#This Row],[Date]],"mmm")</f>
        <v>Nov</v>
      </c>
      <c r="E17543">
        <f>YEAR(Table1[[#This Row],[Date]])</f>
        <v>2020</v>
      </c>
      <c r="F17543" t="s">
        <v>18118</v>
      </c>
      <c r="G17543">
        <v>936.38999999999987</v>
      </c>
      <c r="H17543" t="s">
        <v>18134</v>
      </c>
      <c r="I17543" t="s">
        <v>18130</v>
      </c>
    </row>
    <row r="17544" spans="2:9" x14ac:dyDescent="0.25">
      <c r="B17544" t="s">
        <v>17547</v>
      </c>
      <c r="C17544">
        <v>44138</v>
      </c>
      <c r="D17544" t="str">
        <f>TEXT(Table1[[#This Row],[Date]],"mmm")</f>
        <v>Nov</v>
      </c>
      <c r="E17544">
        <f>YEAR(Table1[[#This Row],[Date]])</f>
        <v>2020</v>
      </c>
      <c r="F17544" t="s">
        <v>18118</v>
      </c>
      <c r="G17544">
        <v>1726.7906249999996</v>
      </c>
      <c r="H17544" t="s">
        <v>18135</v>
      </c>
      <c r="I17544" t="s">
        <v>18130</v>
      </c>
    </row>
    <row r="17545" spans="2:9" x14ac:dyDescent="0.25">
      <c r="B17545" t="s">
        <v>17539</v>
      </c>
      <c r="C17545">
        <v>44138</v>
      </c>
      <c r="D17545" t="str">
        <f>TEXT(Table1[[#This Row],[Date]],"mmm")</f>
        <v>Nov</v>
      </c>
      <c r="E17545">
        <f>YEAR(Table1[[#This Row],[Date]])</f>
        <v>2020</v>
      </c>
      <c r="F17545" t="s">
        <v>18121</v>
      </c>
      <c r="G17545">
        <v>2192.3824999999997</v>
      </c>
      <c r="H17545" t="s">
        <v>18135</v>
      </c>
      <c r="I17545" t="s">
        <v>18131</v>
      </c>
    </row>
    <row r="17546" spans="2:9" x14ac:dyDescent="0.25">
      <c r="B17546" t="s">
        <v>17551</v>
      </c>
      <c r="C17546">
        <v>44138</v>
      </c>
      <c r="D17546" t="str">
        <f>TEXT(Table1[[#This Row],[Date]],"mmm")</f>
        <v>Nov</v>
      </c>
      <c r="E17546">
        <f>YEAR(Table1[[#This Row],[Date]])</f>
        <v>2020</v>
      </c>
      <c r="F17546" t="s">
        <v>18119</v>
      </c>
      <c r="G17546">
        <v>918.75</v>
      </c>
      <c r="H17546" t="s">
        <v>18135</v>
      </c>
      <c r="I17546" t="s">
        <v>18130</v>
      </c>
    </row>
    <row r="17547" spans="2:9" x14ac:dyDescent="0.25">
      <c r="B17547" t="s">
        <v>17544</v>
      </c>
      <c r="C17547">
        <v>44138</v>
      </c>
      <c r="D17547" t="str">
        <f>TEXT(Table1[[#This Row],[Date]],"mmm")</f>
        <v>Nov</v>
      </c>
      <c r="E17547">
        <f>YEAR(Table1[[#This Row],[Date]])</f>
        <v>2020</v>
      </c>
      <c r="F17547" t="s">
        <v>18124</v>
      </c>
      <c r="G17547">
        <v>6505.9749999999995</v>
      </c>
      <c r="H17547" t="s">
        <v>18135</v>
      </c>
      <c r="I17547" t="s">
        <v>18131</v>
      </c>
    </row>
    <row r="17548" spans="2:9" x14ac:dyDescent="0.25">
      <c r="B17548" t="s">
        <v>17546</v>
      </c>
      <c r="C17548">
        <v>44138</v>
      </c>
      <c r="D17548" t="str">
        <f>TEXT(Table1[[#This Row],[Date]],"mmm")</f>
        <v>Nov</v>
      </c>
      <c r="E17548">
        <f>YEAR(Table1[[#This Row],[Date]])</f>
        <v>2020</v>
      </c>
      <c r="F17548" t="s">
        <v>18116</v>
      </c>
      <c r="G17548">
        <v>1108.8699999999999</v>
      </c>
      <c r="H17548" t="s">
        <v>18136</v>
      </c>
      <c r="I17548" t="s">
        <v>18131</v>
      </c>
    </row>
    <row r="17549" spans="2:9" x14ac:dyDescent="0.25">
      <c r="B17549" t="s">
        <v>17541</v>
      </c>
      <c r="C17549">
        <v>44138</v>
      </c>
      <c r="D17549" t="str">
        <f>TEXT(Table1[[#This Row],[Date]],"mmm")</f>
        <v>Nov</v>
      </c>
      <c r="E17549">
        <f>YEAR(Table1[[#This Row],[Date]])</f>
        <v>2020</v>
      </c>
      <c r="F17549" t="s">
        <v>18116</v>
      </c>
      <c r="G17549">
        <v>1572.8999999999999</v>
      </c>
      <c r="H17549" t="s">
        <v>18136</v>
      </c>
      <c r="I17549" t="s">
        <v>18131</v>
      </c>
    </row>
    <row r="17550" spans="2:9" x14ac:dyDescent="0.25">
      <c r="B17550" t="s">
        <v>17554</v>
      </c>
      <c r="C17550">
        <v>44138</v>
      </c>
      <c r="D17550" t="str">
        <f>TEXT(Table1[[#This Row],[Date]],"mmm")</f>
        <v>Nov</v>
      </c>
      <c r="E17550">
        <f>YEAR(Table1[[#This Row],[Date]])</f>
        <v>2020</v>
      </c>
      <c r="F17550" t="s">
        <v>18116</v>
      </c>
      <c r="G17550">
        <v>212.90499999999997</v>
      </c>
      <c r="H17550" t="s">
        <v>18137</v>
      </c>
      <c r="I17550" t="s">
        <v>18131</v>
      </c>
    </row>
    <row r="17551" spans="2:9" x14ac:dyDescent="0.25">
      <c r="B17551" t="s">
        <v>17555</v>
      </c>
      <c r="C17551">
        <v>44138</v>
      </c>
      <c r="D17551" t="str">
        <f>TEXT(Table1[[#This Row],[Date]],"mmm")</f>
        <v>Nov</v>
      </c>
      <c r="E17551">
        <f>YEAR(Table1[[#This Row],[Date]])</f>
        <v>2020</v>
      </c>
      <c r="F17551" t="s">
        <v>18117</v>
      </c>
      <c r="G17551">
        <v>1623.7375</v>
      </c>
      <c r="H17551" t="s">
        <v>18137</v>
      </c>
      <c r="I17551" t="s">
        <v>18130</v>
      </c>
    </row>
    <row r="17552" spans="2:9" x14ac:dyDescent="0.25">
      <c r="B17552" t="s">
        <v>17549</v>
      </c>
      <c r="C17552">
        <v>44138</v>
      </c>
      <c r="D17552" t="str">
        <f>TEXT(Table1[[#This Row],[Date]],"mmm")</f>
        <v>Nov</v>
      </c>
      <c r="E17552">
        <f>YEAR(Table1[[#This Row],[Date]])</f>
        <v>2020</v>
      </c>
      <c r="F17552" t="s">
        <v>18117</v>
      </c>
      <c r="G17552">
        <v>2189.6875</v>
      </c>
      <c r="H17552" t="s">
        <v>18137</v>
      </c>
      <c r="I17552" t="s">
        <v>18131</v>
      </c>
    </row>
    <row r="17553" spans="2:9" x14ac:dyDescent="0.25">
      <c r="B17553" t="s">
        <v>17552</v>
      </c>
      <c r="C17553">
        <v>44138</v>
      </c>
      <c r="D17553" t="str">
        <f>TEXT(Table1[[#This Row],[Date]],"mmm")</f>
        <v>Nov</v>
      </c>
      <c r="E17553">
        <f>YEAR(Table1[[#This Row],[Date]])</f>
        <v>2020</v>
      </c>
      <c r="F17553" t="s">
        <v>18119</v>
      </c>
      <c r="G17553">
        <v>2192.3824999999997</v>
      </c>
      <c r="H17553" t="s">
        <v>18137</v>
      </c>
      <c r="I17553" t="s">
        <v>18131</v>
      </c>
    </row>
    <row r="17554" spans="2:9" x14ac:dyDescent="0.25">
      <c r="B17554" t="s">
        <v>17553</v>
      </c>
      <c r="C17554">
        <v>44138</v>
      </c>
      <c r="D17554" t="str">
        <f>TEXT(Table1[[#This Row],[Date]],"mmm")</f>
        <v>Nov</v>
      </c>
      <c r="E17554">
        <f>YEAR(Table1[[#This Row],[Date]])</f>
        <v>2020</v>
      </c>
      <c r="F17554" t="s">
        <v>18116</v>
      </c>
      <c r="G17554">
        <v>1435.0874999999999</v>
      </c>
      <c r="H17554" t="s">
        <v>18137</v>
      </c>
      <c r="I17554" t="s">
        <v>18130</v>
      </c>
    </row>
    <row r="17555" spans="2:9" x14ac:dyDescent="0.25">
      <c r="B17555" t="s">
        <v>17538</v>
      </c>
      <c r="C17555">
        <v>44138</v>
      </c>
      <c r="D17555" t="str">
        <f>TEXT(Table1[[#This Row],[Date]],"mmm")</f>
        <v>Nov</v>
      </c>
      <c r="E17555">
        <f>YEAR(Table1[[#This Row],[Date]])</f>
        <v>2020</v>
      </c>
      <c r="F17555" t="s">
        <v>18121</v>
      </c>
      <c r="G17555">
        <v>2762.3749999999995</v>
      </c>
      <c r="H17555" t="s">
        <v>18138</v>
      </c>
      <c r="I17555" t="s">
        <v>18131</v>
      </c>
    </row>
    <row r="17556" spans="2:9" x14ac:dyDescent="0.25">
      <c r="B17556" t="s">
        <v>17540</v>
      </c>
      <c r="C17556">
        <v>44138</v>
      </c>
      <c r="D17556" t="str">
        <f>TEXT(Table1[[#This Row],[Date]],"mmm")</f>
        <v>Nov</v>
      </c>
      <c r="E17556">
        <f>YEAR(Table1[[#This Row],[Date]])</f>
        <v>2020</v>
      </c>
      <c r="F17556" t="s">
        <v>18116</v>
      </c>
      <c r="G17556">
        <v>808.49999999999989</v>
      </c>
      <c r="H17556" t="s">
        <v>18138</v>
      </c>
      <c r="I17556" t="s">
        <v>18130</v>
      </c>
    </row>
    <row r="17557" spans="2:9" x14ac:dyDescent="0.25">
      <c r="B17557" t="s">
        <v>17543</v>
      </c>
      <c r="C17557">
        <v>44138</v>
      </c>
      <c r="D17557" t="str">
        <f>TEXT(Table1[[#This Row],[Date]],"mmm")</f>
        <v>Nov</v>
      </c>
      <c r="E17557">
        <f>YEAR(Table1[[#This Row],[Date]])</f>
        <v>2020</v>
      </c>
      <c r="F17557" t="s">
        <v>18116</v>
      </c>
      <c r="G17557">
        <v>720.75937499999986</v>
      </c>
      <c r="H17557" t="s">
        <v>18138</v>
      </c>
      <c r="I17557" t="s">
        <v>18131</v>
      </c>
    </row>
    <row r="17558" spans="2:9" x14ac:dyDescent="0.25">
      <c r="B17558" t="s">
        <v>17568</v>
      </c>
      <c r="C17558">
        <v>44139</v>
      </c>
      <c r="D17558" t="str">
        <f>TEXT(Table1[[#This Row],[Date]],"mmm")</f>
        <v>Nov</v>
      </c>
      <c r="E17558">
        <f>YEAR(Table1[[#This Row],[Date]])</f>
        <v>2020</v>
      </c>
      <c r="F17558" t="s">
        <v>18120</v>
      </c>
      <c r="G17558">
        <v>2682.7499999999995</v>
      </c>
      <c r="H17558" t="s">
        <v>18133</v>
      </c>
      <c r="I17558" t="s">
        <v>18131</v>
      </c>
    </row>
    <row r="17559" spans="2:9" x14ac:dyDescent="0.25">
      <c r="B17559" t="s">
        <v>17570</v>
      </c>
      <c r="C17559">
        <v>44139</v>
      </c>
      <c r="D17559" t="str">
        <f>TEXT(Table1[[#This Row],[Date]],"mmm")</f>
        <v>Nov</v>
      </c>
      <c r="E17559">
        <f>YEAR(Table1[[#This Row],[Date]])</f>
        <v>2020</v>
      </c>
      <c r="F17559" t="s">
        <v>18123</v>
      </c>
      <c r="G17559">
        <v>2156</v>
      </c>
      <c r="H17559" t="s">
        <v>18133</v>
      </c>
      <c r="I17559" t="s">
        <v>18131</v>
      </c>
    </row>
    <row r="17560" spans="2:9" x14ac:dyDescent="0.25">
      <c r="B17560" t="s">
        <v>17557</v>
      </c>
      <c r="C17560">
        <v>44139</v>
      </c>
      <c r="D17560" t="str">
        <f>TEXT(Table1[[#This Row],[Date]],"mmm")</f>
        <v>Nov</v>
      </c>
      <c r="E17560">
        <f>YEAR(Table1[[#This Row],[Date]])</f>
        <v>2020</v>
      </c>
      <c r="F17560" t="s">
        <v>18120</v>
      </c>
      <c r="G17560">
        <v>4564.3499999999995</v>
      </c>
      <c r="H17560" t="s">
        <v>18134</v>
      </c>
      <c r="I17560" t="s">
        <v>18131</v>
      </c>
    </row>
    <row r="17561" spans="2:9" x14ac:dyDescent="0.25">
      <c r="B17561" t="s">
        <v>17562</v>
      </c>
      <c r="C17561">
        <v>44139</v>
      </c>
      <c r="D17561" t="str">
        <f>TEXT(Table1[[#This Row],[Date]],"mmm")</f>
        <v>Nov</v>
      </c>
      <c r="E17561">
        <f>YEAR(Table1[[#This Row],[Date]])</f>
        <v>2020</v>
      </c>
      <c r="F17561" t="s">
        <v>18116</v>
      </c>
      <c r="G17561">
        <v>199.0625</v>
      </c>
      <c r="H17561" t="s">
        <v>18134</v>
      </c>
      <c r="I17561" t="s">
        <v>18130</v>
      </c>
    </row>
    <row r="17562" spans="2:9" x14ac:dyDescent="0.25">
      <c r="B17562" t="s">
        <v>17565</v>
      </c>
      <c r="C17562">
        <v>44139</v>
      </c>
      <c r="D17562" t="str">
        <f>TEXT(Table1[[#This Row],[Date]],"mmm")</f>
        <v>Nov</v>
      </c>
      <c r="E17562">
        <f>YEAR(Table1[[#This Row],[Date]])</f>
        <v>2020</v>
      </c>
      <c r="F17562" t="s">
        <v>18116</v>
      </c>
      <c r="G17562">
        <v>1886.4999999999995</v>
      </c>
      <c r="H17562" t="s">
        <v>18134</v>
      </c>
      <c r="I17562" t="s">
        <v>18130</v>
      </c>
    </row>
    <row r="17563" spans="2:9" x14ac:dyDescent="0.25">
      <c r="B17563" t="s">
        <v>17556</v>
      </c>
      <c r="C17563">
        <v>44139</v>
      </c>
      <c r="D17563" t="str">
        <f>TEXT(Table1[[#This Row],[Date]],"mmm")</f>
        <v>Nov</v>
      </c>
      <c r="E17563">
        <f>YEAR(Table1[[#This Row],[Date]])</f>
        <v>2020</v>
      </c>
      <c r="F17563" t="s">
        <v>18118</v>
      </c>
      <c r="G17563">
        <v>535.07999999999993</v>
      </c>
      <c r="H17563" t="s">
        <v>18134</v>
      </c>
      <c r="I17563" t="s">
        <v>18130</v>
      </c>
    </row>
    <row r="17564" spans="2:9" x14ac:dyDescent="0.25">
      <c r="B17564" t="s">
        <v>17567</v>
      </c>
      <c r="C17564">
        <v>44139</v>
      </c>
      <c r="D17564" t="str">
        <f>TEXT(Table1[[#This Row],[Date]],"mmm")</f>
        <v>Nov</v>
      </c>
      <c r="E17564">
        <f>YEAR(Table1[[#This Row],[Date]])</f>
        <v>2020</v>
      </c>
      <c r="F17564" t="s">
        <v>18118</v>
      </c>
      <c r="G17564">
        <v>230.23874999999992</v>
      </c>
      <c r="H17564" t="s">
        <v>18135</v>
      </c>
      <c r="I17564" t="s">
        <v>18130</v>
      </c>
    </row>
    <row r="17565" spans="2:9" x14ac:dyDescent="0.25">
      <c r="B17565" t="s">
        <v>17559</v>
      </c>
      <c r="C17565">
        <v>44139</v>
      </c>
      <c r="D17565" t="str">
        <f>TEXT(Table1[[#This Row],[Date]],"mmm")</f>
        <v>Nov</v>
      </c>
      <c r="E17565">
        <f>YEAR(Table1[[#This Row],[Date]])</f>
        <v>2020</v>
      </c>
      <c r="F17565" t="s">
        <v>18121</v>
      </c>
      <c r="G17565">
        <v>2192.3824999999997</v>
      </c>
      <c r="H17565" t="s">
        <v>18135</v>
      </c>
      <c r="I17565" t="s">
        <v>18131</v>
      </c>
    </row>
    <row r="17566" spans="2:9" x14ac:dyDescent="0.25">
      <c r="B17566" t="s">
        <v>17571</v>
      </c>
      <c r="C17566">
        <v>44139</v>
      </c>
      <c r="D17566" t="str">
        <f>TEXT(Table1[[#This Row],[Date]],"mmm")</f>
        <v>Nov</v>
      </c>
      <c r="E17566">
        <f>YEAR(Table1[[#This Row],[Date]])</f>
        <v>2020</v>
      </c>
      <c r="F17566" t="s">
        <v>18119</v>
      </c>
      <c r="G17566">
        <v>845.24999999999989</v>
      </c>
      <c r="H17566" t="s">
        <v>18136</v>
      </c>
      <c r="I17566" t="s">
        <v>18130</v>
      </c>
    </row>
    <row r="17567" spans="2:9" x14ac:dyDescent="0.25">
      <c r="B17567" t="s">
        <v>17564</v>
      </c>
      <c r="C17567">
        <v>44139</v>
      </c>
      <c r="D17567" t="str">
        <f>TEXT(Table1[[#This Row],[Date]],"mmm")</f>
        <v>Nov</v>
      </c>
      <c r="E17567">
        <f>YEAR(Table1[[#This Row],[Date]])</f>
        <v>2020</v>
      </c>
      <c r="F17567" t="s">
        <v>18124</v>
      </c>
      <c r="G17567">
        <v>6644.3999999999987</v>
      </c>
      <c r="H17567" t="s">
        <v>18136</v>
      </c>
      <c r="I17567" t="s">
        <v>18131</v>
      </c>
    </row>
    <row r="17568" spans="2:9" x14ac:dyDescent="0.25">
      <c r="B17568" t="s">
        <v>17566</v>
      </c>
      <c r="C17568">
        <v>44139</v>
      </c>
      <c r="D17568" t="str">
        <f>TEXT(Table1[[#This Row],[Date]],"mmm")</f>
        <v>Nov</v>
      </c>
      <c r="E17568">
        <f>YEAR(Table1[[#This Row],[Date]])</f>
        <v>2020</v>
      </c>
      <c r="F17568" t="s">
        <v>18116</v>
      </c>
      <c r="G17568">
        <v>3049.3924999999995</v>
      </c>
      <c r="H17568" t="s">
        <v>18136</v>
      </c>
      <c r="I17568" t="s">
        <v>18131</v>
      </c>
    </row>
    <row r="17569" spans="2:9" x14ac:dyDescent="0.25">
      <c r="B17569" t="s">
        <v>17561</v>
      </c>
      <c r="C17569">
        <v>44139</v>
      </c>
      <c r="D17569" t="str">
        <f>TEXT(Table1[[#This Row],[Date]],"mmm")</f>
        <v>Nov</v>
      </c>
      <c r="E17569">
        <f>YEAR(Table1[[#This Row],[Date]])</f>
        <v>2020</v>
      </c>
      <c r="F17569" t="s">
        <v>18116</v>
      </c>
      <c r="G17569">
        <v>1769.5125</v>
      </c>
      <c r="H17569" t="s">
        <v>18137</v>
      </c>
      <c r="I17569" t="s">
        <v>18131</v>
      </c>
    </row>
    <row r="17570" spans="2:9" x14ac:dyDescent="0.25">
      <c r="B17570" t="s">
        <v>17574</v>
      </c>
      <c r="C17570">
        <v>44139</v>
      </c>
      <c r="D17570" t="str">
        <f>TEXT(Table1[[#This Row],[Date]],"mmm")</f>
        <v>Nov</v>
      </c>
      <c r="E17570">
        <f>YEAR(Table1[[#This Row],[Date]])</f>
        <v>2020</v>
      </c>
      <c r="F17570" t="s">
        <v>18116</v>
      </c>
      <c r="G17570">
        <v>212.90499999999997</v>
      </c>
      <c r="H17570" t="s">
        <v>18137</v>
      </c>
      <c r="I17570" t="s">
        <v>18131</v>
      </c>
    </row>
    <row r="17571" spans="2:9" x14ac:dyDescent="0.25">
      <c r="B17571" t="s">
        <v>17575</v>
      </c>
      <c r="C17571">
        <v>44139</v>
      </c>
      <c r="D17571" t="str">
        <f>TEXT(Table1[[#This Row],[Date]],"mmm")</f>
        <v>Nov</v>
      </c>
      <c r="E17571">
        <f>YEAR(Table1[[#This Row],[Date]])</f>
        <v>2020</v>
      </c>
      <c r="F17571" t="s">
        <v>18117</v>
      </c>
      <c r="G17571">
        <v>1623.7375</v>
      </c>
      <c r="H17571" t="s">
        <v>18137</v>
      </c>
      <c r="I17571" t="s">
        <v>18130</v>
      </c>
    </row>
    <row r="17572" spans="2:9" x14ac:dyDescent="0.25">
      <c r="B17572" t="s">
        <v>17569</v>
      </c>
      <c r="C17572">
        <v>44139</v>
      </c>
      <c r="D17572" t="str">
        <f>TEXT(Table1[[#This Row],[Date]],"mmm")</f>
        <v>Nov</v>
      </c>
      <c r="E17572">
        <f>YEAR(Table1[[#This Row],[Date]])</f>
        <v>2020</v>
      </c>
      <c r="F17572" t="s">
        <v>18117</v>
      </c>
      <c r="G17572">
        <v>2189.6875</v>
      </c>
      <c r="H17572" t="s">
        <v>18137</v>
      </c>
      <c r="I17572" t="s">
        <v>18131</v>
      </c>
    </row>
    <row r="17573" spans="2:9" x14ac:dyDescent="0.25">
      <c r="B17573" t="s">
        <v>17572</v>
      </c>
      <c r="C17573">
        <v>44139</v>
      </c>
      <c r="D17573" t="str">
        <f>TEXT(Table1[[#This Row],[Date]],"mmm")</f>
        <v>Nov</v>
      </c>
      <c r="E17573">
        <f>YEAR(Table1[[#This Row],[Date]])</f>
        <v>2020</v>
      </c>
      <c r="F17573" t="s">
        <v>18119</v>
      </c>
      <c r="G17573">
        <v>2192.3824999999997</v>
      </c>
      <c r="H17573" t="s">
        <v>18137</v>
      </c>
      <c r="I17573" t="s">
        <v>18131</v>
      </c>
    </row>
    <row r="17574" spans="2:9" x14ac:dyDescent="0.25">
      <c r="B17574" t="s">
        <v>17573</v>
      </c>
      <c r="C17574">
        <v>44139</v>
      </c>
      <c r="D17574" t="str">
        <f>TEXT(Table1[[#This Row],[Date]],"mmm")</f>
        <v>Nov</v>
      </c>
      <c r="E17574">
        <f>YEAR(Table1[[#This Row],[Date]])</f>
        <v>2020</v>
      </c>
      <c r="F17574" t="s">
        <v>18116</v>
      </c>
      <c r="G17574">
        <v>1435.0874999999999</v>
      </c>
      <c r="H17574" t="s">
        <v>18138</v>
      </c>
      <c r="I17574" t="s">
        <v>18130</v>
      </c>
    </row>
    <row r="17575" spans="2:9" x14ac:dyDescent="0.25">
      <c r="B17575" t="s">
        <v>17560</v>
      </c>
      <c r="C17575">
        <v>44139</v>
      </c>
      <c r="D17575" t="str">
        <f>TEXT(Table1[[#This Row],[Date]],"mmm")</f>
        <v>Nov</v>
      </c>
      <c r="E17575">
        <f>YEAR(Table1[[#This Row],[Date]])</f>
        <v>2020</v>
      </c>
      <c r="F17575" t="s">
        <v>18116</v>
      </c>
      <c r="G17575">
        <v>210</v>
      </c>
      <c r="H17575" t="s">
        <v>18138</v>
      </c>
      <c r="I17575" t="s">
        <v>18130</v>
      </c>
    </row>
    <row r="17576" spans="2:9" x14ac:dyDescent="0.25">
      <c r="B17576" t="s">
        <v>17558</v>
      </c>
      <c r="C17576">
        <v>44139</v>
      </c>
      <c r="D17576" t="str">
        <f>TEXT(Table1[[#This Row],[Date]],"mmm")</f>
        <v>Nov</v>
      </c>
      <c r="E17576">
        <f>YEAR(Table1[[#This Row],[Date]])</f>
        <v>2020</v>
      </c>
      <c r="F17576" t="s">
        <v>18121</v>
      </c>
      <c r="G17576">
        <v>2762.3749999999995</v>
      </c>
      <c r="H17576" t="s">
        <v>18138</v>
      </c>
      <c r="I17576" t="s">
        <v>18131</v>
      </c>
    </row>
    <row r="17577" spans="2:9" x14ac:dyDescent="0.25">
      <c r="B17577" t="s">
        <v>17563</v>
      </c>
      <c r="C17577">
        <v>44139</v>
      </c>
      <c r="D17577" t="str">
        <f>TEXT(Table1[[#This Row],[Date]],"mmm")</f>
        <v>Nov</v>
      </c>
      <c r="E17577">
        <f>YEAR(Table1[[#This Row],[Date]])</f>
        <v>2020</v>
      </c>
      <c r="F17577" t="s">
        <v>18116</v>
      </c>
      <c r="G17577">
        <v>2883.0374999999995</v>
      </c>
      <c r="H17577" t="s">
        <v>18138</v>
      </c>
      <c r="I17577" t="s">
        <v>18131</v>
      </c>
    </row>
    <row r="17578" spans="2:9" x14ac:dyDescent="0.25">
      <c r="B17578" t="s">
        <v>17588</v>
      </c>
      <c r="C17578">
        <v>44140</v>
      </c>
      <c r="D17578" t="str">
        <f>TEXT(Table1[[#This Row],[Date]],"mmm")</f>
        <v>Nov</v>
      </c>
      <c r="E17578">
        <f>YEAR(Table1[[#This Row],[Date]])</f>
        <v>2020</v>
      </c>
      <c r="F17578" t="s">
        <v>18120</v>
      </c>
      <c r="G17578">
        <v>2906.3125</v>
      </c>
      <c r="H17578" t="s">
        <v>18133</v>
      </c>
      <c r="I17578" t="s">
        <v>18131</v>
      </c>
    </row>
    <row r="17579" spans="2:9" x14ac:dyDescent="0.25">
      <c r="B17579" t="s">
        <v>17593</v>
      </c>
      <c r="C17579">
        <v>44140</v>
      </c>
      <c r="D17579" t="str">
        <f>TEXT(Table1[[#This Row],[Date]],"mmm")</f>
        <v>Nov</v>
      </c>
      <c r="E17579">
        <f>YEAR(Table1[[#This Row],[Date]])</f>
        <v>2020</v>
      </c>
      <c r="F17579" t="s">
        <v>18116</v>
      </c>
      <c r="G17579">
        <v>1435.0874999999999</v>
      </c>
      <c r="H17579" t="s">
        <v>18133</v>
      </c>
      <c r="I17579" t="s">
        <v>18130</v>
      </c>
    </row>
    <row r="17580" spans="2:9" x14ac:dyDescent="0.25">
      <c r="B17580" t="s">
        <v>17590</v>
      </c>
      <c r="C17580">
        <v>44140</v>
      </c>
      <c r="D17580" t="str">
        <f>TEXT(Table1[[#This Row],[Date]],"mmm")</f>
        <v>Nov</v>
      </c>
      <c r="E17580">
        <f>YEAR(Table1[[#This Row],[Date]])</f>
        <v>2020</v>
      </c>
      <c r="F17580" t="s">
        <v>18123</v>
      </c>
      <c r="G17580">
        <v>2156</v>
      </c>
      <c r="H17580" t="s">
        <v>18133</v>
      </c>
      <c r="I17580" t="s">
        <v>18131</v>
      </c>
    </row>
    <row r="17581" spans="2:9" x14ac:dyDescent="0.25">
      <c r="B17581" t="s">
        <v>17577</v>
      </c>
      <c r="C17581">
        <v>44140</v>
      </c>
      <c r="D17581" t="str">
        <f>TEXT(Table1[[#This Row],[Date]],"mmm")</f>
        <v>Nov</v>
      </c>
      <c r="E17581">
        <f>YEAR(Table1[[#This Row],[Date]])</f>
        <v>2020</v>
      </c>
      <c r="F17581" t="s">
        <v>18120</v>
      </c>
      <c r="G17581">
        <v>3042.8999999999996</v>
      </c>
      <c r="H17581" t="s">
        <v>18134</v>
      </c>
      <c r="I17581" t="s">
        <v>18131</v>
      </c>
    </row>
    <row r="17582" spans="2:9" x14ac:dyDescent="0.25">
      <c r="B17582" t="s">
        <v>17582</v>
      </c>
      <c r="C17582">
        <v>44140</v>
      </c>
      <c r="D17582" t="str">
        <f>TEXT(Table1[[#This Row],[Date]],"mmm")</f>
        <v>Nov</v>
      </c>
      <c r="E17582">
        <f>YEAR(Table1[[#This Row],[Date]])</f>
        <v>2020</v>
      </c>
      <c r="F17582" t="s">
        <v>18116</v>
      </c>
      <c r="G17582">
        <v>2786.8749999999995</v>
      </c>
      <c r="H17582" t="s">
        <v>18134</v>
      </c>
      <c r="I17582" t="s">
        <v>18130</v>
      </c>
    </row>
    <row r="17583" spans="2:9" x14ac:dyDescent="0.25">
      <c r="B17583" t="s">
        <v>17585</v>
      </c>
      <c r="C17583">
        <v>44140</v>
      </c>
      <c r="D17583" t="str">
        <f>TEXT(Table1[[#This Row],[Date]],"mmm")</f>
        <v>Nov</v>
      </c>
      <c r="E17583">
        <f>YEAR(Table1[[#This Row],[Date]])</f>
        <v>2020</v>
      </c>
      <c r="F17583" t="s">
        <v>18116</v>
      </c>
      <c r="G17583">
        <v>1886.4999999999995</v>
      </c>
      <c r="H17583" t="s">
        <v>18134</v>
      </c>
      <c r="I17583" t="s">
        <v>18130</v>
      </c>
    </row>
    <row r="17584" spans="2:9" x14ac:dyDescent="0.25">
      <c r="B17584" t="s">
        <v>17576</v>
      </c>
      <c r="C17584">
        <v>44140</v>
      </c>
      <c r="D17584" t="str">
        <f>TEXT(Table1[[#This Row],[Date]],"mmm")</f>
        <v>Nov</v>
      </c>
      <c r="E17584">
        <f>YEAR(Table1[[#This Row],[Date]])</f>
        <v>2020</v>
      </c>
      <c r="F17584" t="s">
        <v>18118</v>
      </c>
      <c r="G17584">
        <v>312.12999999999994</v>
      </c>
      <c r="H17584" t="s">
        <v>18134</v>
      </c>
      <c r="I17584" t="s">
        <v>18130</v>
      </c>
    </row>
    <row r="17585" spans="2:9" x14ac:dyDescent="0.25">
      <c r="B17585" t="s">
        <v>17587</v>
      </c>
      <c r="C17585">
        <v>44140</v>
      </c>
      <c r="D17585" t="str">
        <f>TEXT(Table1[[#This Row],[Date]],"mmm")</f>
        <v>Nov</v>
      </c>
      <c r="E17585">
        <f>YEAR(Table1[[#This Row],[Date]])</f>
        <v>2020</v>
      </c>
      <c r="F17585" t="s">
        <v>18118</v>
      </c>
      <c r="G17585">
        <v>1189.5668749999998</v>
      </c>
      <c r="H17585" t="s">
        <v>18135</v>
      </c>
      <c r="I17585" t="s">
        <v>18130</v>
      </c>
    </row>
    <row r="17586" spans="2:9" x14ac:dyDescent="0.25">
      <c r="B17586" t="s">
        <v>17579</v>
      </c>
      <c r="C17586">
        <v>44140</v>
      </c>
      <c r="D17586" t="str">
        <f>TEXT(Table1[[#This Row],[Date]],"mmm")</f>
        <v>Nov</v>
      </c>
      <c r="E17586">
        <f>YEAR(Table1[[#This Row],[Date]])</f>
        <v>2020</v>
      </c>
      <c r="F17586" t="s">
        <v>18121</v>
      </c>
      <c r="G17586">
        <v>2192.3824999999997</v>
      </c>
      <c r="H17586" t="s">
        <v>18135</v>
      </c>
      <c r="I17586" t="s">
        <v>18131</v>
      </c>
    </row>
    <row r="17587" spans="2:9" x14ac:dyDescent="0.25">
      <c r="B17587" t="s">
        <v>17591</v>
      </c>
      <c r="C17587">
        <v>44140</v>
      </c>
      <c r="D17587" t="str">
        <f>TEXT(Table1[[#This Row],[Date]],"mmm")</f>
        <v>Nov</v>
      </c>
      <c r="E17587">
        <f>YEAR(Table1[[#This Row],[Date]])</f>
        <v>2020</v>
      </c>
      <c r="F17587" t="s">
        <v>18119</v>
      </c>
      <c r="G17587">
        <v>771.75</v>
      </c>
      <c r="H17587" t="s">
        <v>18136</v>
      </c>
      <c r="I17587" t="s">
        <v>18130</v>
      </c>
    </row>
    <row r="17588" spans="2:9" x14ac:dyDescent="0.25">
      <c r="B17588" t="s">
        <v>17584</v>
      </c>
      <c r="C17588">
        <v>44140</v>
      </c>
      <c r="D17588" t="str">
        <f>TEXT(Table1[[#This Row],[Date]],"mmm")</f>
        <v>Nov</v>
      </c>
      <c r="E17588">
        <f>YEAR(Table1[[#This Row],[Date]])</f>
        <v>2020</v>
      </c>
      <c r="F17588" t="s">
        <v>18124</v>
      </c>
      <c r="G17588">
        <v>4014.3249999999994</v>
      </c>
      <c r="H17588" t="s">
        <v>18136</v>
      </c>
      <c r="I17588" t="s">
        <v>18131</v>
      </c>
    </row>
    <row r="17589" spans="2:9" x14ac:dyDescent="0.25">
      <c r="B17589" t="s">
        <v>17586</v>
      </c>
      <c r="C17589">
        <v>44140</v>
      </c>
      <c r="D17589" t="str">
        <f>TEXT(Table1[[#This Row],[Date]],"mmm")</f>
        <v>Nov</v>
      </c>
      <c r="E17589">
        <f>YEAR(Table1[[#This Row],[Date]])</f>
        <v>2020</v>
      </c>
      <c r="F17589" t="s">
        <v>18116</v>
      </c>
      <c r="G17589">
        <v>831.6524999999998</v>
      </c>
      <c r="H17589" t="s">
        <v>18136</v>
      </c>
      <c r="I17589" t="s">
        <v>18131</v>
      </c>
    </row>
    <row r="17590" spans="2:9" x14ac:dyDescent="0.25">
      <c r="B17590" t="s">
        <v>17581</v>
      </c>
      <c r="C17590">
        <v>44140</v>
      </c>
      <c r="D17590" t="str">
        <f>TEXT(Table1[[#This Row],[Date]],"mmm")</f>
        <v>Nov</v>
      </c>
      <c r="E17590">
        <f>YEAR(Table1[[#This Row],[Date]])</f>
        <v>2020</v>
      </c>
      <c r="F17590" t="s">
        <v>18116</v>
      </c>
      <c r="G17590">
        <v>270.34218750000002</v>
      </c>
      <c r="H17590" t="s">
        <v>18137</v>
      </c>
      <c r="I17590" t="s">
        <v>18131</v>
      </c>
    </row>
    <row r="17591" spans="2:9" x14ac:dyDescent="0.25">
      <c r="B17591" t="s">
        <v>17595</v>
      </c>
      <c r="C17591">
        <v>44140</v>
      </c>
      <c r="D17591" t="str">
        <f>TEXT(Table1[[#This Row],[Date]],"mmm")</f>
        <v>Nov</v>
      </c>
      <c r="E17591">
        <f>YEAR(Table1[[#This Row],[Date]])</f>
        <v>2020</v>
      </c>
      <c r="F17591" t="s">
        <v>18117</v>
      </c>
      <c r="G17591">
        <v>1623.7375</v>
      </c>
      <c r="H17591" t="s">
        <v>18137</v>
      </c>
      <c r="I17591" t="s">
        <v>18130</v>
      </c>
    </row>
    <row r="17592" spans="2:9" x14ac:dyDescent="0.25">
      <c r="B17592" t="s">
        <v>17589</v>
      </c>
      <c r="C17592">
        <v>44140</v>
      </c>
      <c r="D17592" t="str">
        <f>TEXT(Table1[[#This Row],[Date]],"mmm")</f>
        <v>Nov</v>
      </c>
      <c r="E17592">
        <f>YEAR(Table1[[#This Row],[Date]])</f>
        <v>2020</v>
      </c>
      <c r="F17592" t="s">
        <v>18117</v>
      </c>
      <c r="G17592">
        <v>2189.6875</v>
      </c>
      <c r="H17592" t="s">
        <v>18137</v>
      </c>
      <c r="I17592" t="s">
        <v>18131</v>
      </c>
    </row>
    <row r="17593" spans="2:9" x14ac:dyDescent="0.25">
      <c r="B17593" t="s">
        <v>17594</v>
      </c>
      <c r="C17593">
        <v>44140</v>
      </c>
      <c r="D17593" t="str">
        <f>TEXT(Table1[[#This Row],[Date]],"mmm")</f>
        <v>Nov</v>
      </c>
      <c r="E17593">
        <f>YEAR(Table1[[#This Row],[Date]])</f>
        <v>2020</v>
      </c>
      <c r="F17593" t="s">
        <v>18116</v>
      </c>
      <c r="G17593">
        <v>1161.2999999999997</v>
      </c>
      <c r="H17593" t="s">
        <v>18137</v>
      </c>
      <c r="I17593" t="s">
        <v>18131</v>
      </c>
    </row>
    <row r="17594" spans="2:9" x14ac:dyDescent="0.25">
      <c r="B17594" t="s">
        <v>17592</v>
      </c>
      <c r="C17594">
        <v>44140</v>
      </c>
      <c r="D17594" t="str">
        <f>TEXT(Table1[[#This Row],[Date]],"mmm")</f>
        <v>Nov</v>
      </c>
      <c r="E17594">
        <f>YEAR(Table1[[#This Row],[Date]])</f>
        <v>2020</v>
      </c>
      <c r="F17594" t="s">
        <v>18119</v>
      </c>
      <c r="G17594">
        <v>2192.3824999999997</v>
      </c>
      <c r="H17594" t="s">
        <v>18137</v>
      </c>
      <c r="I17594" t="s">
        <v>18131</v>
      </c>
    </row>
    <row r="17595" spans="2:9" x14ac:dyDescent="0.25">
      <c r="B17595" t="s">
        <v>17580</v>
      </c>
      <c r="C17595">
        <v>44140</v>
      </c>
      <c r="D17595" t="str">
        <f>TEXT(Table1[[#This Row],[Date]],"mmm")</f>
        <v>Nov</v>
      </c>
      <c r="E17595">
        <f>YEAR(Table1[[#This Row],[Date]])</f>
        <v>2020</v>
      </c>
      <c r="F17595" t="s">
        <v>18116</v>
      </c>
      <c r="G17595">
        <v>2719.5</v>
      </c>
      <c r="H17595" t="s">
        <v>18138</v>
      </c>
      <c r="I17595" t="s">
        <v>18130</v>
      </c>
    </row>
    <row r="17596" spans="2:9" x14ac:dyDescent="0.25">
      <c r="B17596" t="s">
        <v>17578</v>
      </c>
      <c r="C17596">
        <v>44140</v>
      </c>
      <c r="D17596" t="str">
        <f>TEXT(Table1[[#This Row],[Date]],"mmm")</f>
        <v>Nov</v>
      </c>
      <c r="E17596">
        <f>YEAR(Table1[[#This Row],[Date]])</f>
        <v>2020</v>
      </c>
      <c r="F17596" t="s">
        <v>18121</v>
      </c>
      <c r="G17596">
        <v>2762.3749999999995</v>
      </c>
      <c r="H17596" t="s">
        <v>18138</v>
      </c>
      <c r="I17596" t="s">
        <v>18131</v>
      </c>
    </row>
    <row r="17597" spans="2:9" x14ac:dyDescent="0.25">
      <c r="B17597" t="s">
        <v>17583</v>
      </c>
      <c r="C17597">
        <v>44140</v>
      </c>
      <c r="D17597" t="str">
        <f>TEXT(Table1[[#This Row],[Date]],"mmm")</f>
        <v>Nov</v>
      </c>
      <c r="E17597">
        <f>YEAR(Table1[[#This Row],[Date]])</f>
        <v>2020</v>
      </c>
      <c r="F17597" t="s">
        <v>18116</v>
      </c>
      <c r="G17597">
        <v>248.26156249999997</v>
      </c>
      <c r="H17597" t="s">
        <v>18138</v>
      </c>
      <c r="I17597" t="s">
        <v>18131</v>
      </c>
    </row>
    <row r="17598" spans="2:9" x14ac:dyDescent="0.25">
      <c r="B17598" t="s">
        <v>17608</v>
      </c>
      <c r="C17598">
        <v>44141</v>
      </c>
      <c r="D17598" t="str">
        <f>TEXT(Table1[[#This Row],[Date]],"mmm")</f>
        <v>Nov</v>
      </c>
      <c r="E17598">
        <f>YEAR(Table1[[#This Row],[Date]])</f>
        <v>2020</v>
      </c>
      <c r="F17598" t="s">
        <v>18120</v>
      </c>
      <c r="G17598">
        <v>8830.71875</v>
      </c>
      <c r="H17598" t="s">
        <v>18133</v>
      </c>
      <c r="I17598" t="s">
        <v>18131</v>
      </c>
    </row>
    <row r="17599" spans="2:9" x14ac:dyDescent="0.25">
      <c r="B17599" t="s">
        <v>17613</v>
      </c>
      <c r="C17599">
        <v>44141</v>
      </c>
      <c r="D17599" t="str">
        <f>TEXT(Table1[[#This Row],[Date]],"mmm")</f>
        <v>Nov</v>
      </c>
      <c r="E17599">
        <f>YEAR(Table1[[#This Row],[Date]])</f>
        <v>2020</v>
      </c>
      <c r="F17599" t="s">
        <v>18116</v>
      </c>
      <c r="G17599">
        <v>1435.0874999999999</v>
      </c>
      <c r="H17599" t="s">
        <v>18133</v>
      </c>
      <c r="I17599" t="s">
        <v>18130</v>
      </c>
    </row>
    <row r="17600" spans="2:9" x14ac:dyDescent="0.25">
      <c r="B17600" t="s">
        <v>17610</v>
      </c>
      <c r="C17600">
        <v>44141</v>
      </c>
      <c r="D17600" t="str">
        <f>TEXT(Table1[[#This Row],[Date]],"mmm")</f>
        <v>Nov</v>
      </c>
      <c r="E17600">
        <f>YEAR(Table1[[#This Row],[Date]])</f>
        <v>2020</v>
      </c>
      <c r="F17600" t="s">
        <v>18123</v>
      </c>
      <c r="G17600">
        <v>2156</v>
      </c>
      <c r="H17600" t="s">
        <v>18133</v>
      </c>
      <c r="I17600" t="s">
        <v>18131</v>
      </c>
    </row>
    <row r="17601" spans="2:9" x14ac:dyDescent="0.25">
      <c r="B17601" t="s">
        <v>17597</v>
      </c>
      <c r="C17601">
        <v>44141</v>
      </c>
      <c r="D17601" t="str">
        <f>TEXT(Table1[[#This Row],[Date]],"mmm")</f>
        <v>Nov</v>
      </c>
      <c r="E17601">
        <f>YEAR(Table1[[#This Row],[Date]])</f>
        <v>2020</v>
      </c>
      <c r="F17601" t="s">
        <v>18120</v>
      </c>
      <c r="G17601">
        <v>3042.8999999999996</v>
      </c>
      <c r="H17601" t="s">
        <v>18134</v>
      </c>
      <c r="I17601" t="s">
        <v>18131</v>
      </c>
    </row>
    <row r="17602" spans="2:9" x14ac:dyDescent="0.25">
      <c r="B17602" t="s">
        <v>17602</v>
      </c>
      <c r="C17602">
        <v>44141</v>
      </c>
      <c r="D17602" t="str">
        <f>TEXT(Table1[[#This Row],[Date]],"mmm")</f>
        <v>Nov</v>
      </c>
      <c r="E17602">
        <f>YEAR(Table1[[#This Row],[Date]])</f>
        <v>2020</v>
      </c>
      <c r="F17602" t="s">
        <v>18116</v>
      </c>
      <c r="G17602">
        <v>191.09999999999997</v>
      </c>
      <c r="H17602" t="s">
        <v>18134</v>
      </c>
      <c r="I17602" t="s">
        <v>18130</v>
      </c>
    </row>
    <row r="17603" spans="2:9" x14ac:dyDescent="0.25">
      <c r="B17603" t="s">
        <v>17605</v>
      </c>
      <c r="C17603">
        <v>44141</v>
      </c>
      <c r="D17603" t="str">
        <f>TEXT(Table1[[#This Row],[Date]],"mmm")</f>
        <v>Nov</v>
      </c>
      <c r="E17603">
        <f>YEAR(Table1[[#This Row],[Date]])</f>
        <v>2020</v>
      </c>
      <c r="F17603" t="s">
        <v>18116</v>
      </c>
      <c r="G17603">
        <v>1886.4999999999995</v>
      </c>
      <c r="H17603" t="s">
        <v>18134</v>
      </c>
      <c r="I17603" t="s">
        <v>18130</v>
      </c>
    </row>
    <row r="17604" spans="2:9" x14ac:dyDescent="0.25">
      <c r="B17604" t="s">
        <v>17596</v>
      </c>
      <c r="C17604">
        <v>44141</v>
      </c>
      <c r="D17604" t="str">
        <f>TEXT(Table1[[#This Row],[Date]],"mmm")</f>
        <v>Nov</v>
      </c>
      <c r="E17604">
        <f>YEAR(Table1[[#This Row],[Date]])</f>
        <v>2020</v>
      </c>
      <c r="F17604" t="s">
        <v>18118</v>
      </c>
      <c r="G17604">
        <v>1159.3399999999999</v>
      </c>
      <c r="H17604" t="s">
        <v>18134</v>
      </c>
      <c r="I17604" t="s">
        <v>18130</v>
      </c>
    </row>
    <row r="17605" spans="2:9" x14ac:dyDescent="0.25">
      <c r="B17605" t="s">
        <v>17607</v>
      </c>
      <c r="C17605">
        <v>44141</v>
      </c>
      <c r="D17605" t="str">
        <f>TEXT(Table1[[#This Row],[Date]],"mmm")</f>
        <v>Nov</v>
      </c>
      <c r="E17605">
        <f>YEAR(Table1[[#This Row],[Date]])</f>
        <v>2020</v>
      </c>
      <c r="F17605" t="s">
        <v>18118</v>
      </c>
      <c r="G17605">
        <v>1381.4324999999999</v>
      </c>
      <c r="H17605" t="s">
        <v>18136</v>
      </c>
      <c r="I17605" t="s">
        <v>18130</v>
      </c>
    </row>
    <row r="17606" spans="2:9" x14ac:dyDescent="0.25">
      <c r="B17606" t="s">
        <v>17599</v>
      </c>
      <c r="C17606">
        <v>44141</v>
      </c>
      <c r="D17606" t="str">
        <f>TEXT(Table1[[#This Row],[Date]],"mmm")</f>
        <v>Nov</v>
      </c>
      <c r="E17606">
        <f>YEAR(Table1[[#This Row],[Date]])</f>
        <v>2020</v>
      </c>
      <c r="F17606" t="s">
        <v>18121</v>
      </c>
      <c r="G17606">
        <v>2192.3824999999997</v>
      </c>
      <c r="H17606" t="s">
        <v>18136</v>
      </c>
      <c r="I17606" t="s">
        <v>18131</v>
      </c>
    </row>
    <row r="17607" spans="2:9" x14ac:dyDescent="0.25">
      <c r="B17607" t="s">
        <v>17611</v>
      </c>
      <c r="C17607">
        <v>44141</v>
      </c>
      <c r="D17607" t="str">
        <f>TEXT(Table1[[#This Row],[Date]],"mmm")</f>
        <v>Nov</v>
      </c>
      <c r="E17607">
        <f>YEAR(Table1[[#This Row],[Date]])</f>
        <v>2020</v>
      </c>
      <c r="F17607" t="s">
        <v>18119</v>
      </c>
      <c r="G17607">
        <v>735</v>
      </c>
      <c r="H17607" t="s">
        <v>18136</v>
      </c>
      <c r="I17607" t="s">
        <v>18130</v>
      </c>
    </row>
    <row r="17608" spans="2:9" x14ac:dyDescent="0.25">
      <c r="B17608" t="s">
        <v>17604</v>
      </c>
      <c r="C17608">
        <v>44141</v>
      </c>
      <c r="D17608" t="str">
        <f>TEXT(Table1[[#This Row],[Date]],"mmm")</f>
        <v>Nov</v>
      </c>
      <c r="E17608">
        <f>YEAR(Table1[[#This Row],[Date]])</f>
        <v>2020</v>
      </c>
      <c r="F17608" t="s">
        <v>18124</v>
      </c>
      <c r="G17608">
        <v>3322.1999999999994</v>
      </c>
      <c r="H17608" t="s">
        <v>18136</v>
      </c>
      <c r="I17608" t="s">
        <v>18131</v>
      </c>
    </row>
    <row r="17609" spans="2:9" x14ac:dyDescent="0.25">
      <c r="B17609" t="s">
        <v>17606</v>
      </c>
      <c r="C17609">
        <v>44141</v>
      </c>
      <c r="D17609" t="str">
        <f>TEXT(Table1[[#This Row],[Date]],"mmm")</f>
        <v>Nov</v>
      </c>
      <c r="E17609">
        <f>YEAR(Table1[[#This Row],[Date]])</f>
        <v>2020</v>
      </c>
      <c r="F17609" t="s">
        <v>18116</v>
      </c>
      <c r="G17609">
        <v>1663.3049999999996</v>
      </c>
      <c r="H17609" t="s">
        <v>18136</v>
      </c>
      <c r="I17609" t="s">
        <v>18131</v>
      </c>
    </row>
    <row r="17610" spans="2:9" x14ac:dyDescent="0.25">
      <c r="B17610" t="s">
        <v>17601</v>
      </c>
      <c r="C17610">
        <v>44141</v>
      </c>
      <c r="D17610" t="str">
        <f>TEXT(Table1[[#This Row],[Date]],"mmm")</f>
        <v>Nov</v>
      </c>
      <c r="E17610">
        <f>YEAR(Table1[[#This Row],[Date]])</f>
        <v>2020</v>
      </c>
      <c r="F17610" t="s">
        <v>18116</v>
      </c>
      <c r="G17610">
        <v>648.82124999999996</v>
      </c>
      <c r="H17610" t="s">
        <v>18137</v>
      </c>
      <c r="I17610" t="s">
        <v>18131</v>
      </c>
    </row>
    <row r="17611" spans="2:9" x14ac:dyDescent="0.25">
      <c r="B17611" t="s">
        <v>17614</v>
      </c>
      <c r="C17611">
        <v>44141</v>
      </c>
      <c r="D17611" t="str">
        <f>TEXT(Table1[[#This Row],[Date]],"mmm")</f>
        <v>Nov</v>
      </c>
      <c r="E17611">
        <f>YEAR(Table1[[#This Row],[Date]])</f>
        <v>2020</v>
      </c>
      <c r="F17611" t="s">
        <v>18116</v>
      </c>
      <c r="G17611">
        <v>13.074731249999999</v>
      </c>
      <c r="H17611" t="s">
        <v>18137</v>
      </c>
      <c r="I17611" t="s">
        <v>18131</v>
      </c>
    </row>
    <row r="17612" spans="2:9" x14ac:dyDescent="0.25">
      <c r="B17612" t="s">
        <v>17615</v>
      </c>
      <c r="C17612">
        <v>44141</v>
      </c>
      <c r="D17612" t="str">
        <f>TEXT(Table1[[#This Row],[Date]],"mmm")</f>
        <v>Nov</v>
      </c>
      <c r="E17612">
        <f>YEAR(Table1[[#This Row],[Date]])</f>
        <v>2020</v>
      </c>
      <c r="F17612" t="s">
        <v>18117</v>
      </c>
      <c r="G17612">
        <v>1623.7375</v>
      </c>
      <c r="H17612" t="s">
        <v>18137</v>
      </c>
      <c r="I17612" t="s">
        <v>18130</v>
      </c>
    </row>
    <row r="17613" spans="2:9" x14ac:dyDescent="0.25">
      <c r="B17613" t="s">
        <v>17609</v>
      </c>
      <c r="C17613">
        <v>44141</v>
      </c>
      <c r="D17613" t="str">
        <f>TEXT(Table1[[#This Row],[Date]],"mmm")</f>
        <v>Nov</v>
      </c>
      <c r="E17613">
        <f>YEAR(Table1[[#This Row],[Date]])</f>
        <v>2020</v>
      </c>
      <c r="F17613" t="s">
        <v>18117</v>
      </c>
      <c r="G17613">
        <v>2189.6875</v>
      </c>
      <c r="H17613" t="s">
        <v>18137</v>
      </c>
      <c r="I17613" t="s">
        <v>18131</v>
      </c>
    </row>
    <row r="17614" spans="2:9" x14ac:dyDescent="0.25">
      <c r="B17614" t="s">
        <v>17612</v>
      </c>
      <c r="C17614">
        <v>44141</v>
      </c>
      <c r="D17614" t="str">
        <f>TEXT(Table1[[#This Row],[Date]],"mmm")</f>
        <v>Nov</v>
      </c>
      <c r="E17614">
        <f>YEAR(Table1[[#This Row],[Date]])</f>
        <v>2020</v>
      </c>
      <c r="F17614" t="s">
        <v>18119</v>
      </c>
      <c r="G17614">
        <v>1195.8449999999996</v>
      </c>
      <c r="H17614" t="s">
        <v>18138</v>
      </c>
      <c r="I17614" t="s">
        <v>18131</v>
      </c>
    </row>
    <row r="17615" spans="2:9" x14ac:dyDescent="0.25">
      <c r="B17615" t="s">
        <v>17600</v>
      </c>
      <c r="C17615">
        <v>44141</v>
      </c>
      <c r="D17615" t="str">
        <f>TEXT(Table1[[#This Row],[Date]],"mmm")</f>
        <v>Nov</v>
      </c>
      <c r="E17615">
        <f>YEAR(Table1[[#This Row],[Date]])</f>
        <v>2020</v>
      </c>
      <c r="F17615" t="s">
        <v>18116</v>
      </c>
      <c r="G17615">
        <v>12.341875</v>
      </c>
      <c r="H17615" t="s">
        <v>18138</v>
      </c>
      <c r="I17615" t="s">
        <v>18130</v>
      </c>
    </row>
    <row r="17616" spans="2:9" x14ac:dyDescent="0.25">
      <c r="B17616" t="s">
        <v>17598</v>
      </c>
      <c r="C17616">
        <v>44141</v>
      </c>
      <c r="D17616" t="str">
        <f>TEXT(Table1[[#This Row],[Date]],"mmm")</f>
        <v>Nov</v>
      </c>
      <c r="E17616">
        <f>YEAR(Table1[[#This Row],[Date]])</f>
        <v>2020</v>
      </c>
      <c r="F17616" t="s">
        <v>18121</v>
      </c>
      <c r="G17616">
        <v>2762.3749999999995</v>
      </c>
      <c r="H17616" t="s">
        <v>18138</v>
      </c>
      <c r="I17616" t="s">
        <v>18131</v>
      </c>
    </row>
    <row r="17617" spans="2:9" x14ac:dyDescent="0.25">
      <c r="B17617" t="s">
        <v>17603</v>
      </c>
      <c r="C17617">
        <v>44141</v>
      </c>
      <c r="D17617" t="str">
        <f>TEXT(Table1[[#This Row],[Date]],"mmm")</f>
        <v>Nov</v>
      </c>
      <c r="E17617">
        <f>YEAR(Table1[[#This Row],[Date]])</f>
        <v>2020</v>
      </c>
      <c r="F17617" t="s">
        <v>18116</v>
      </c>
      <c r="G17617">
        <v>961.0124999999997</v>
      </c>
      <c r="H17617" t="s">
        <v>18139</v>
      </c>
      <c r="I17617" t="s">
        <v>18131</v>
      </c>
    </row>
    <row r="17618" spans="2:9" x14ac:dyDescent="0.25">
      <c r="B17618" t="s">
        <v>17623</v>
      </c>
      <c r="C17618">
        <v>44142</v>
      </c>
      <c r="D17618" t="str">
        <f>TEXT(Table1[[#This Row],[Date]],"mmm")</f>
        <v>Nov</v>
      </c>
      <c r="E17618">
        <f>YEAR(Table1[[#This Row],[Date]])</f>
        <v>2020</v>
      </c>
      <c r="F17618" t="s">
        <v>18116</v>
      </c>
      <c r="G17618">
        <v>2082.1937499999995</v>
      </c>
      <c r="H17618" t="s">
        <v>18132</v>
      </c>
      <c r="I17618" t="s">
        <v>18131</v>
      </c>
    </row>
    <row r="17619" spans="2:9" x14ac:dyDescent="0.25">
      <c r="B17619" t="s">
        <v>17628</v>
      </c>
      <c r="C17619">
        <v>44142</v>
      </c>
      <c r="D17619" t="str">
        <f>TEXT(Table1[[#This Row],[Date]],"mmm")</f>
        <v>Nov</v>
      </c>
      <c r="E17619">
        <f>YEAR(Table1[[#This Row],[Date]])</f>
        <v>2020</v>
      </c>
      <c r="F17619" t="s">
        <v>18120</v>
      </c>
      <c r="G17619">
        <v>2459.1875</v>
      </c>
      <c r="H17619" t="s">
        <v>18133</v>
      </c>
      <c r="I17619" t="s">
        <v>18131</v>
      </c>
    </row>
    <row r="17620" spans="2:9" x14ac:dyDescent="0.25">
      <c r="B17620" t="s">
        <v>17633</v>
      </c>
      <c r="C17620">
        <v>44142</v>
      </c>
      <c r="D17620" t="str">
        <f>TEXT(Table1[[#This Row],[Date]],"mmm")</f>
        <v>Nov</v>
      </c>
      <c r="E17620">
        <f>YEAR(Table1[[#This Row],[Date]])</f>
        <v>2020</v>
      </c>
      <c r="F17620" t="s">
        <v>18116</v>
      </c>
      <c r="G17620">
        <v>1435.0874999999999</v>
      </c>
      <c r="H17620" t="s">
        <v>18133</v>
      </c>
      <c r="I17620" t="s">
        <v>18130</v>
      </c>
    </row>
    <row r="17621" spans="2:9" x14ac:dyDescent="0.25">
      <c r="B17621" t="s">
        <v>17630</v>
      </c>
      <c r="C17621">
        <v>44142</v>
      </c>
      <c r="D17621" t="str">
        <f>TEXT(Table1[[#This Row],[Date]],"mmm")</f>
        <v>Nov</v>
      </c>
      <c r="E17621">
        <f>YEAR(Table1[[#This Row],[Date]])</f>
        <v>2020</v>
      </c>
      <c r="F17621" t="s">
        <v>18123</v>
      </c>
      <c r="G17621">
        <v>2156</v>
      </c>
      <c r="H17621" t="s">
        <v>18133</v>
      </c>
      <c r="I17621" t="s">
        <v>18131</v>
      </c>
    </row>
    <row r="17622" spans="2:9" x14ac:dyDescent="0.25">
      <c r="B17622" t="s">
        <v>17617</v>
      </c>
      <c r="C17622">
        <v>44142</v>
      </c>
      <c r="D17622" t="str">
        <f>TEXT(Table1[[#This Row],[Date]],"mmm")</f>
        <v>Nov</v>
      </c>
      <c r="E17622">
        <f>YEAR(Table1[[#This Row],[Date]])</f>
        <v>2020</v>
      </c>
      <c r="F17622" t="s">
        <v>18120</v>
      </c>
      <c r="G17622">
        <v>2282.1749999999997</v>
      </c>
      <c r="H17622" t="s">
        <v>18134</v>
      </c>
      <c r="I17622" t="s">
        <v>18131</v>
      </c>
    </row>
    <row r="17623" spans="2:9" x14ac:dyDescent="0.25">
      <c r="B17623" t="s">
        <v>17622</v>
      </c>
      <c r="C17623">
        <v>44142</v>
      </c>
      <c r="D17623" t="str">
        <f>TEXT(Table1[[#This Row],[Date]],"mmm")</f>
        <v>Nov</v>
      </c>
      <c r="E17623">
        <f>YEAR(Table1[[#This Row],[Date]])</f>
        <v>2020</v>
      </c>
      <c r="F17623" t="s">
        <v>18116</v>
      </c>
      <c r="G17623">
        <v>167.21249999999998</v>
      </c>
      <c r="H17623" t="s">
        <v>18134</v>
      </c>
      <c r="I17623" t="s">
        <v>18130</v>
      </c>
    </row>
    <row r="17624" spans="2:9" x14ac:dyDescent="0.25">
      <c r="B17624" t="s">
        <v>17625</v>
      </c>
      <c r="C17624">
        <v>44142</v>
      </c>
      <c r="D17624" t="str">
        <f>TEXT(Table1[[#This Row],[Date]],"mmm")</f>
        <v>Nov</v>
      </c>
      <c r="E17624">
        <f>YEAR(Table1[[#This Row],[Date]])</f>
        <v>2020</v>
      </c>
      <c r="F17624" t="s">
        <v>18116</v>
      </c>
      <c r="G17624">
        <v>1886.4999999999995</v>
      </c>
      <c r="H17624" t="s">
        <v>18135</v>
      </c>
      <c r="I17624" t="s">
        <v>18130</v>
      </c>
    </row>
    <row r="17625" spans="2:9" x14ac:dyDescent="0.25">
      <c r="B17625" t="s">
        <v>17616</v>
      </c>
      <c r="C17625">
        <v>44142</v>
      </c>
      <c r="D17625" t="str">
        <f>TEXT(Table1[[#This Row],[Date]],"mmm")</f>
        <v>Nov</v>
      </c>
      <c r="E17625">
        <f>YEAR(Table1[[#This Row],[Date]])</f>
        <v>2020</v>
      </c>
      <c r="F17625" t="s">
        <v>18118</v>
      </c>
      <c r="G17625">
        <v>1605.2399999999998</v>
      </c>
      <c r="H17625" t="s">
        <v>18135</v>
      </c>
      <c r="I17625" t="s">
        <v>18130</v>
      </c>
    </row>
    <row r="17626" spans="2:9" x14ac:dyDescent="0.25">
      <c r="B17626" t="s">
        <v>17627</v>
      </c>
      <c r="C17626">
        <v>44142</v>
      </c>
      <c r="D17626" t="str">
        <f>TEXT(Table1[[#This Row],[Date]],"mmm")</f>
        <v>Nov</v>
      </c>
      <c r="E17626">
        <f>YEAR(Table1[[#This Row],[Date]])</f>
        <v>2020</v>
      </c>
      <c r="F17626" t="s">
        <v>18118</v>
      </c>
      <c r="G17626">
        <v>498.85062499999992</v>
      </c>
      <c r="H17626" t="s">
        <v>18136</v>
      </c>
      <c r="I17626" t="s">
        <v>18130</v>
      </c>
    </row>
    <row r="17627" spans="2:9" x14ac:dyDescent="0.25">
      <c r="B17627" t="s">
        <v>17619</v>
      </c>
      <c r="C17627">
        <v>44142</v>
      </c>
      <c r="D17627" t="str">
        <f>TEXT(Table1[[#This Row],[Date]],"mmm")</f>
        <v>Nov</v>
      </c>
      <c r="E17627">
        <f>YEAR(Table1[[#This Row],[Date]])</f>
        <v>2020</v>
      </c>
      <c r="F17627" t="s">
        <v>18121</v>
      </c>
      <c r="G17627">
        <v>2192.3824999999997</v>
      </c>
      <c r="H17627" t="s">
        <v>18136</v>
      </c>
      <c r="I17627" t="s">
        <v>18131</v>
      </c>
    </row>
    <row r="17628" spans="2:9" x14ac:dyDescent="0.25">
      <c r="B17628" t="s">
        <v>17631</v>
      </c>
      <c r="C17628">
        <v>44142</v>
      </c>
      <c r="D17628" t="str">
        <f>TEXT(Table1[[#This Row],[Date]],"mmm")</f>
        <v>Nov</v>
      </c>
      <c r="E17628">
        <f>YEAR(Table1[[#This Row],[Date]])</f>
        <v>2020</v>
      </c>
      <c r="F17628" t="s">
        <v>18119</v>
      </c>
      <c r="G17628">
        <v>1470</v>
      </c>
      <c r="H17628" t="s">
        <v>18136</v>
      </c>
      <c r="I17628" t="s">
        <v>18130</v>
      </c>
    </row>
    <row r="17629" spans="2:9" x14ac:dyDescent="0.25">
      <c r="B17629" t="s">
        <v>17624</v>
      </c>
      <c r="C17629">
        <v>44142</v>
      </c>
      <c r="D17629" t="str">
        <f>TEXT(Table1[[#This Row],[Date]],"mmm")</f>
        <v>Nov</v>
      </c>
      <c r="E17629">
        <f>YEAR(Table1[[#This Row],[Date]])</f>
        <v>2020</v>
      </c>
      <c r="F17629" t="s">
        <v>18124</v>
      </c>
      <c r="G17629">
        <v>8443.9249999999993</v>
      </c>
      <c r="H17629" t="s">
        <v>18136</v>
      </c>
      <c r="I17629" t="s">
        <v>18131</v>
      </c>
    </row>
    <row r="17630" spans="2:9" x14ac:dyDescent="0.25">
      <c r="B17630" t="s">
        <v>17626</v>
      </c>
      <c r="C17630">
        <v>44142</v>
      </c>
      <c r="D17630" t="str">
        <f>TEXT(Table1[[#This Row],[Date]],"mmm")</f>
        <v>Nov</v>
      </c>
      <c r="E17630">
        <f>YEAR(Table1[[#This Row],[Date]])</f>
        <v>2020</v>
      </c>
      <c r="F17630" t="s">
        <v>18116</v>
      </c>
      <c r="G17630">
        <v>2772.1749999999997</v>
      </c>
      <c r="H17630" t="s">
        <v>18136</v>
      </c>
      <c r="I17630" t="s">
        <v>18131</v>
      </c>
    </row>
    <row r="17631" spans="2:9" x14ac:dyDescent="0.25">
      <c r="B17631" t="s">
        <v>17621</v>
      </c>
      <c r="C17631">
        <v>44142</v>
      </c>
      <c r="D17631" t="str">
        <f>TEXT(Table1[[#This Row],[Date]],"mmm")</f>
        <v>Nov</v>
      </c>
      <c r="E17631">
        <f>YEAR(Table1[[#This Row],[Date]])</f>
        <v>2020</v>
      </c>
      <c r="F17631" t="s">
        <v>18116</v>
      </c>
      <c r="G17631">
        <v>983.0625</v>
      </c>
      <c r="H17631" t="s">
        <v>18137</v>
      </c>
      <c r="I17631" t="s">
        <v>18131</v>
      </c>
    </row>
    <row r="17632" spans="2:9" x14ac:dyDescent="0.25">
      <c r="B17632" t="s">
        <v>17634</v>
      </c>
      <c r="C17632">
        <v>44142</v>
      </c>
      <c r="D17632" t="str">
        <f>TEXT(Table1[[#This Row],[Date]],"mmm")</f>
        <v>Nov</v>
      </c>
      <c r="E17632">
        <f>YEAR(Table1[[#This Row],[Date]])</f>
        <v>2020</v>
      </c>
      <c r="F17632" t="s">
        <v>18116</v>
      </c>
      <c r="G17632">
        <v>212.90499999999997</v>
      </c>
      <c r="H17632" t="s">
        <v>18137</v>
      </c>
      <c r="I17632" t="s">
        <v>18131</v>
      </c>
    </row>
    <row r="17633" spans="2:9" x14ac:dyDescent="0.25">
      <c r="B17633" t="s">
        <v>17635</v>
      </c>
      <c r="C17633">
        <v>44142</v>
      </c>
      <c r="D17633" t="str">
        <f>TEXT(Table1[[#This Row],[Date]],"mmm")</f>
        <v>Nov</v>
      </c>
      <c r="E17633">
        <f>YEAR(Table1[[#This Row],[Date]])</f>
        <v>2020</v>
      </c>
      <c r="F17633" t="s">
        <v>18117</v>
      </c>
      <c r="G17633">
        <v>1623.7375</v>
      </c>
      <c r="H17633" t="s">
        <v>18137</v>
      </c>
      <c r="I17633" t="s">
        <v>18130</v>
      </c>
    </row>
    <row r="17634" spans="2:9" x14ac:dyDescent="0.25">
      <c r="B17634" t="s">
        <v>17629</v>
      </c>
      <c r="C17634">
        <v>44142</v>
      </c>
      <c r="D17634" t="str">
        <f>TEXT(Table1[[#This Row],[Date]],"mmm")</f>
        <v>Nov</v>
      </c>
      <c r="E17634">
        <f>YEAR(Table1[[#This Row],[Date]])</f>
        <v>2020</v>
      </c>
      <c r="F17634" t="s">
        <v>18117</v>
      </c>
      <c r="G17634">
        <v>2189.6875</v>
      </c>
      <c r="H17634" t="s">
        <v>18137</v>
      </c>
      <c r="I17634" t="s">
        <v>18131</v>
      </c>
    </row>
    <row r="17635" spans="2:9" x14ac:dyDescent="0.25">
      <c r="B17635" t="s">
        <v>17632</v>
      </c>
      <c r="C17635">
        <v>44142</v>
      </c>
      <c r="D17635" t="str">
        <f>TEXT(Table1[[#This Row],[Date]],"mmm")</f>
        <v>Nov</v>
      </c>
      <c r="E17635">
        <f>YEAR(Table1[[#This Row],[Date]])</f>
        <v>2020</v>
      </c>
      <c r="F17635" t="s">
        <v>18119</v>
      </c>
      <c r="G17635">
        <v>2192.3824999999997</v>
      </c>
      <c r="H17635" t="s">
        <v>18138</v>
      </c>
      <c r="I17635" t="s">
        <v>18131</v>
      </c>
    </row>
    <row r="17636" spans="2:9" x14ac:dyDescent="0.25">
      <c r="B17636" t="s">
        <v>17620</v>
      </c>
      <c r="C17636">
        <v>44142</v>
      </c>
      <c r="D17636" t="str">
        <f>TEXT(Table1[[#This Row],[Date]],"mmm")</f>
        <v>Nov</v>
      </c>
      <c r="E17636">
        <f>YEAR(Table1[[#This Row],[Date]])</f>
        <v>2020</v>
      </c>
      <c r="F17636" t="s">
        <v>18116</v>
      </c>
      <c r="G17636">
        <v>3013.5</v>
      </c>
      <c r="H17636" t="s">
        <v>18138</v>
      </c>
      <c r="I17636" t="s">
        <v>18130</v>
      </c>
    </row>
    <row r="17637" spans="2:9" x14ac:dyDescent="0.25">
      <c r="B17637" t="s">
        <v>17618</v>
      </c>
      <c r="C17637">
        <v>44142</v>
      </c>
      <c r="D17637" t="str">
        <f>TEXT(Table1[[#This Row],[Date]],"mmm")</f>
        <v>Nov</v>
      </c>
      <c r="E17637">
        <f>YEAR(Table1[[#This Row],[Date]])</f>
        <v>2020</v>
      </c>
      <c r="F17637" t="s">
        <v>18121</v>
      </c>
      <c r="G17637">
        <v>2762.3749999999995</v>
      </c>
      <c r="H17637" t="s">
        <v>18138</v>
      </c>
      <c r="I17637" t="s">
        <v>18131</v>
      </c>
    </row>
    <row r="17638" spans="2:9" x14ac:dyDescent="0.25">
      <c r="B17638" t="s">
        <v>17643</v>
      </c>
      <c r="C17638">
        <v>44143</v>
      </c>
      <c r="D17638" t="str">
        <f>TEXT(Table1[[#This Row],[Date]],"mmm")</f>
        <v>Nov</v>
      </c>
      <c r="E17638">
        <f>YEAR(Table1[[#This Row],[Date]])</f>
        <v>2020</v>
      </c>
      <c r="F17638" t="s">
        <v>18116</v>
      </c>
      <c r="G17638">
        <v>1601.6874999999998</v>
      </c>
      <c r="H17638" t="s">
        <v>18132</v>
      </c>
      <c r="I17638" t="s">
        <v>18131</v>
      </c>
    </row>
    <row r="17639" spans="2:9" x14ac:dyDescent="0.25">
      <c r="B17639" t="s">
        <v>17648</v>
      </c>
      <c r="C17639">
        <v>44143</v>
      </c>
      <c r="D17639" t="str">
        <f>TEXT(Table1[[#This Row],[Date]],"mmm")</f>
        <v>Nov</v>
      </c>
      <c r="E17639">
        <f>YEAR(Table1[[#This Row],[Date]])</f>
        <v>2020</v>
      </c>
      <c r="F17639" t="s">
        <v>18120</v>
      </c>
      <c r="G17639">
        <v>1341.3749999999998</v>
      </c>
      <c r="H17639" t="s">
        <v>18133</v>
      </c>
      <c r="I17639" t="s">
        <v>18131</v>
      </c>
    </row>
    <row r="17640" spans="2:9" x14ac:dyDescent="0.25">
      <c r="B17640" t="s">
        <v>17653</v>
      </c>
      <c r="C17640">
        <v>44143</v>
      </c>
      <c r="D17640" t="str">
        <f>TEXT(Table1[[#This Row],[Date]],"mmm")</f>
        <v>Nov</v>
      </c>
      <c r="E17640">
        <f>YEAR(Table1[[#This Row],[Date]])</f>
        <v>2020</v>
      </c>
      <c r="F17640" t="s">
        <v>18116</v>
      </c>
      <c r="G17640">
        <v>1435.0874999999999</v>
      </c>
      <c r="H17640" t="s">
        <v>18133</v>
      </c>
      <c r="I17640" t="s">
        <v>18130</v>
      </c>
    </row>
    <row r="17641" spans="2:9" x14ac:dyDescent="0.25">
      <c r="B17641" t="s">
        <v>17650</v>
      </c>
      <c r="C17641">
        <v>44143</v>
      </c>
      <c r="D17641" t="str">
        <f>TEXT(Table1[[#This Row],[Date]],"mmm")</f>
        <v>Nov</v>
      </c>
      <c r="E17641">
        <f>YEAR(Table1[[#This Row],[Date]])</f>
        <v>2020</v>
      </c>
      <c r="F17641" t="s">
        <v>18123</v>
      </c>
      <c r="G17641">
        <v>2156</v>
      </c>
      <c r="H17641" t="s">
        <v>18133</v>
      </c>
      <c r="I17641" t="s">
        <v>18131</v>
      </c>
    </row>
    <row r="17642" spans="2:9" x14ac:dyDescent="0.25">
      <c r="B17642" t="s">
        <v>17637</v>
      </c>
      <c r="C17642">
        <v>44143</v>
      </c>
      <c r="D17642" t="str">
        <f>TEXT(Table1[[#This Row],[Date]],"mmm")</f>
        <v>Nov</v>
      </c>
      <c r="E17642">
        <f>YEAR(Table1[[#This Row],[Date]])</f>
        <v>2020</v>
      </c>
      <c r="F17642" t="s">
        <v>18120</v>
      </c>
      <c r="G17642">
        <v>1141.0874999999999</v>
      </c>
      <c r="H17642" t="s">
        <v>18134</v>
      </c>
      <c r="I17642" t="s">
        <v>18131</v>
      </c>
    </row>
    <row r="17643" spans="2:9" x14ac:dyDescent="0.25">
      <c r="B17643" t="s">
        <v>17642</v>
      </c>
      <c r="C17643">
        <v>44143</v>
      </c>
      <c r="D17643" t="str">
        <f>TEXT(Table1[[#This Row],[Date]],"mmm")</f>
        <v>Nov</v>
      </c>
      <c r="E17643">
        <f>YEAR(Table1[[#This Row],[Date]])</f>
        <v>2020</v>
      </c>
      <c r="F17643" t="s">
        <v>18116</v>
      </c>
      <c r="G17643">
        <v>254.79999999999995</v>
      </c>
      <c r="H17643" t="s">
        <v>18134</v>
      </c>
      <c r="I17643" t="s">
        <v>18130</v>
      </c>
    </row>
    <row r="17644" spans="2:9" x14ac:dyDescent="0.25">
      <c r="B17644" t="s">
        <v>17645</v>
      </c>
      <c r="C17644">
        <v>44143</v>
      </c>
      <c r="D17644" t="str">
        <f>TEXT(Table1[[#This Row],[Date]],"mmm")</f>
        <v>Nov</v>
      </c>
      <c r="E17644">
        <f>YEAR(Table1[[#This Row],[Date]])</f>
        <v>2020</v>
      </c>
      <c r="F17644" t="s">
        <v>18116</v>
      </c>
      <c r="G17644">
        <v>1886.4999999999995</v>
      </c>
      <c r="H17644" t="s">
        <v>18135</v>
      </c>
      <c r="I17644" t="s">
        <v>18130</v>
      </c>
    </row>
    <row r="17645" spans="2:9" x14ac:dyDescent="0.25">
      <c r="B17645" t="s">
        <v>17636</v>
      </c>
      <c r="C17645">
        <v>44143</v>
      </c>
      <c r="D17645" t="str">
        <f>TEXT(Table1[[#This Row],[Date]],"mmm")</f>
        <v>Nov</v>
      </c>
      <c r="E17645">
        <f>YEAR(Table1[[#This Row],[Date]])</f>
        <v>2020</v>
      </c>
      <c r="F17645" t="s">
        <v>18118</v>
      </c>
      <c r="G17645">
        <v>178.35999999999999</v>
      </c>
      <c r="H17645" t="s">
        <v>18135</v>
      </c>
      <c r="I17645" t="s">
        <v>18130</v>
      </c>
    </row>
    <row r="17646" spans="2:9" x14ac:dyDescent="0.25">
      <c r="B17646" t="s">
        <v>17647</v>
      </c>
      <c r="C17646">
        <v>44143</v>
      </c>
      <c r="D17646" t="str">
        <f>TEXT(Table1[[#This Row],[Date]],"mmm")</f>
        <v>Nov</v>
      </c>
      <c r="E17646">
        <f>YEAR(Table1[[#This Row],[Date]])</f>
        <v>2020</v>
      </c>
      <c r="F17646" t="s">
        <v>18118</v>
      </c>
      <c r="G17646">
        <v>844.20874999999978</v>
      </c>
      <c r="H17646" t="s">
        <v>18136</v>
      </c>
      <c r="I17646" t="s">
        <v>18130</v>
      </c>
    </row>
    <row r="17647" spans="2:9" x14ac:dyDescent="0.25">
      <c r="B17647" t="s">
        <v>17639</v>
      </c>
      <c r="C17647">
        <v>44143</v>
      </c>
      <c r="D17647" t="str">
        <f>TEXT(Table1[[#This Row],[Date]],"mmm")</f>
        <v>Nov</v>
      </c>
      <c r="E17647">
        <f>YEAR(Table1[[#This Row],[Date]])</f>
        <v>2020</v>
      </c>
      <c r="F17647" t="s">
        <v>18121</v>
      </c>
      <c r="G17647">
        <v>2192.3824999999997</v>
      </c>
      <c r="H17647" t="s">
        <v>18136</v>
      </c>
      <c r="I17647" t="s">
        <v>18131</v>
      </c>
    </row>
    <row r="17648" spans="2:9" x14ac:dyDescent="0.25">
      <c r="B17648" t="s">
        <v>17651</v>
      </c>
      <c r="C17648">
        <v>44143</v>
      </c>
      <c r="D17648" t="str">
        <f>TEXT(Table1[[#This Row],[Date]],"mmm")</f>
        <v>Nov</v>
      </c>
      <c r="E17648">
        <f>YEAR(Table1[[#This Row],[Date]])</f>
        <v>2020</v>
      </c>
      <c r="F17648" t="s">
        <v>18119</v>
      </c>
      <c r="G17648">
        <v>440.99999999999994</v>
      </c>
      <c r="H17648" t="s">
        <v>18136</v>
      </c>
      <c r="I17648" t="s">
        <v>18130</v>
      </c>
    </row>
    <row r="17649" spans="2:9" x14ac:dyDescent="0.25">
      <c r="B17649" t="s">
        <v>17644</v>
      </c>
      <c r="C17649">
        <v>44143</v>
      </c>
      <c r="D17649" t="str">
        <f>TEXT(Table1[[#This Row],[Date]],"mmm")</f>
        <v>Nov</v>
      </c>
      <c r="E17649">
        <f>YEAR(Table1[[#This Row],[Date]])</f>
        <v>2020</v>
      </c>
      <c r="F17649" t="s">
        <v>18124</v>
      </c>
      <c r="G17649">
        <v>3737.4749999999999</v>
      </c>
      <c r="H17649" t="s">
        <v>18136</v>
      </c>
      <c r="I17649" t="s">
        <v>18131</v>
      </c>
    </row>
    <row r="17650" spans="2:9" x14ac:dyDescent="0.25">
      <c r="B17650" t="s">
        <v>17646</v>
      </c>
      <c r="C17650">
        <v>44143</v>
      </c>
      <c r="D17650" t="str">
        <f>TEXT(Table1[[#This Row],[Date]],"mmm")</f>
        <v>Nov</v>
      </c>
      <c r="E17650">
        <f>YEAR(Table1[[#This Row],[Date]])</f>
        <v>2020</v>
      </c>
      <c r="F17650" t="s">
        <v>18116</v>
      </c>
      <c r="G17650">
        <v>693.04374999999993</v>
      </c>
      <c r="H17650" t="s">
        <v>18136</v>
      </c>
      <c r="I17650" t="s">
        <v>18131</v>
      </c>
    </row>
    <row r="17651" spans="2:9" x14ac:dyDescent="0.25">
      <c r="B17651" t="s">
        <v>17641</v>
      </c>
      <c r="C17651">
        <v>44143</v>
      </c>
      <c r="D17651" t="str">
        <f>TEXT(Table1[[#This Row],[Date]],"mmm")</f>
        <v>Nov</v>
      </c>
      <c r="E17651">
        <f>YEAR(Table1[[#This Row],[Date]])</f>
        <v>2020</v>
      </c>
      <c r="F17651" t="s">
        <v>18116</v>
      </c>
      <c r="G17651">
        <v>589.83749999999986</v>
      </c>
      <c r="H17651" t="s">
        <v>18137</v>
      </c>
      <c r="I17651" t="s">
        <v>18131</v>
      </c>
    </row>
    <row r="17652" spans="2:9" x14ac:dyDescent="0.25">
      <c r="B17652" t="s">
        <v>17655</v>
      </c>
      <c r="C17652">
        <v>44143</v>
      </c>
      <c r="D17652" t="str">
        <f>TEXT(Table1[[#This Row],[Date]],"mmm")</f>
        <v>Nov</v>
      </c>
      <c r="E17652">
        <f>YEAR(Table1[[#This Row],[Date]])</f>
        <v>2020</v>
      </c>
      <c r="F17652" t="s">
        <v>18117</v>
      </c>
      <c r="G17652">
        <v>1623.7375</v>
      </c>
      <c r="H17652" t="s">
        <v>18138</v>
      </c>
      <c r="I17652" t="s">
        <v>18130</v>
      </c>
    </row>
    <row r="17653" spans="2:9" x14ac:dyDescent="0.25">
      <c r="B17653" t="s">
        <v>17649</v>
      </c>
      <c r="C17653">
        <v>44143</v>
      </c>
      <c r="D17653" t="str">
        <f>TEXT(Table1[[#This Row],[Date]],"mmm")</f>
        <v>Nov</v>
      </c>
      <c r="E17653">
        <f>YEAR(Table1[[#This Row],[Date]])</f>
        <v>2020</v>
      </c>
      <c r="F17653" t="s">
        <v>18117</v>
      </c>
      <c r="G17653">
        <v>2189.6875</v>
      </c>
      <c r="H17653" t="s">
        <v>18138</v>
      </c>
      <c r="I17653" t="s">
        <v>18131</v>
      </c>
    </row>
    <row r="17654" spans="2:9" x14ac:dyDescent="0.25">
      <c r="B17654" t="s">
        <v>17654</v>
      </c>
      <c r="C17654">
        <v>44143</v>
      </c>
      <c r="D17654" t="str">
        <f>TEXT(Table1[[#This Row],[Date]],"mmm")</f>
        <v>Nov</v>
      </c>
      <c r="E17654">
        <f>YEAR(Table1[[#This Row],[Date]])</f>
        <v>2020</v>
      </c>
      <c r="F17654" t="s">
        <v>18116</v>
      </c>
      <c r="G17654">
        <v>1161.2999999999997</v>
      </c>
      <c r="H17654" t="s">
        <v>18138</v>
      </c>
      <c r="I17654" t="s">
        <v>18131</v>
      </c>
    </row>
    <row r="17655" spans="2:9" x14ac:dyDescent="0.25">
      <c r="B17655" t="s">
        <v>17652</v>
      </c>
      <c r="C17655">
        <v>44143</v>
      </c>
      <c r="D17655" t="str">
        <f>TEXT(Table1[[#This Row],[Date]],"mmm")</f>
        <v>Nov</v>
      </c>
      <c r="E17655">
        <f>YEAR(Table1[[#This Row],[Date]])</f>
        <v>2020</v>
      </c>
      <c r="F17655" t="s">
        <v>18119</v>
      </c>
      <c r="G17655">
        <v>2192.3824999999997</v>
      </c>
      <c r="H17655" t="s">
        <v>18138</v>
      </c>
      <c r="I17655" t="s">
        <v>18131</v>
      </c>
    </row>
    <row r="17656" spans="2:9" x14ac:dyDescent="0.25">
      <c r="B17656" t="s">
        <v>17640</v>
      </c>
      <c r="C17656">
        <v>44143</v>
      </c>
      <c r="D17656" t="str">
        <f>TEXT(Table1[[#This Row],[Date]],"mmm")</f>
        <v>Nov</v>
      </c>
      <c r="E17656">
        <f>YEAR(Table1[[#This Row],[Date]])</f>
        <v>2020</v>
      </c>
      <c r="F17656" t="s">
        <v>18116</v>
      </c>
      <c r="G17656">
        <v>1690.4999999999998</v>
      </c>
      <c r="H17656" t="s">
        <v>18139</v>
      </c>
      <c r="I17656" t="s">
        <v>18130</v>
      </c>
    </row>
    <row r="17657" spans="2:9" x14ac:dyDescent="0.25">
      <c r="B17657" t="s">
        <v>17638</v>
      </c>
      <c r="C17657">
        <v>44143</v>
      </c>
      <c r="D17657" t="str">
        <f>TEXT(Table1[[#This Row],[Date]],"mmm")</f>
        <v>Nov</v>
      </c>
      <c r="E17657">
        <f>YEAR(Table1[[#This Row],[Date]])</f>
        <v>2020</v>
      </c>
      <c r="F17657" t="s">
        <v>18121</v>
      </c>
      <c r="G17657">
        <v>2762.3749999999995</v>
      </c>
      <c r="H17657" t="s">
        <v>18139</v>
      </c>
      <c r="I17657" t="s">
        <v>18131</v>
      </c>
    </row>
    <row r="17658" spans="2:9" x14ac:dyDescent="0.25">
      <c r="B17658" t="s">
        <v>17660</v>
      </c>
      <c r="C17658">
        <v>44144</v>
      </c>
      <c r="D17658" t="str">
        <f>TEXT(Table1[[#This Row],[Date]],"mmm")</f>
        <v>Nov</v>
      </c>
      <c r="E17658">
        <f>YEAR(Table1[[#This Row],[Date]])</f>
        <v>2020</v>
      </c>
      <c r="F17658" t="s">
        <v>18116</v>
      </c>
      <c r="G17658">
        <v>209.47500000000002</v>
      </c>
      <c r="H17658" t="s">
        <v>18132</v>
      </c>
      <c r="I17658" t="s">
        <v>18130</v>
      </c>
    </row>
    <row r="17659" spans="2:9" x14ac:dyDescent="0.25">
      <c r="B17659" t="s">
        <v>17658</v>
      </c>
      <c r="C17659">
        <v>44144</v>
      </c>
      <c r="D17659" t="str">
        <f>TEXT(Table1[[#This Row],[Date]],"mmm")</f>
        <v>Nov</v>
      </c>
      <c r="E17659">
        <f>YEAR(Table1[[#This Row],[Date]])</f>
        <v>2020</v>
      </c>
      <c r="F17659" t="s">
        <v>18121</v>
      </c>
      <c r="G17659">
        <v>2762.3749999999995</v>
      </c>
      <c r="H17659" t="s">
        <v>18132</v>
      </c>
      <c r="I17659" t="s">
        <v>18131</v>
      </c>
    </row>
    <row r="17660" spans="2:9" x14ac:dyDescent="0.25">
      <c r="B17660" t="s">
        <v>17663</v>
      </c>
      <c r="C17660">
        <v>44144</v>
      </c>
      <c r="D17660" t="str">
        <f>TEXT(Table1[[#This Row],[Date]],"mmm")</f>
        <v>Nov</v>
      </c>
      <c r="E17660">
        <f>YEAR(Table1[[#This Row],[Date]])</f>
        <v>2020</v>
      </c>
      <c r="F17660" t="s">
        <v>18116</v>
      </c>
      <c r="G17660">
        <v>248.26156249999997</v>
      </c>
      <c r="H17660" t="s">
        <v>18132</v>
      </c>
      <c r="I17660" t="s">
        <v>18131</v>
      </c>
    </row>
    <row r="17661" spans="2:9" x14ac:dyDescent="0.25">
      <c r="B17661" t="s">
        <v>17668</v>
      </c>
      <c r="C17661">
        <v>44144</v>
      </c>
      <c r="D17661" t="str">
        <f>TEXT(Table1[[#This Row],[Date]],"mmm")</f>
        <v>Nov</v>
      </c>
      <c r="E17661">
        <f>YEAR(Table1[[#This Row],[Date]])</f>
        <v>2020</v>
      </c>
      <c r="F17661" t="s">
        <v>18120</v>
      </c>
      <c r="G17661">
        <v>558.90625</v>
      </c>
      <c r="H17661" t="s">
        <v>18133</v>
      </c>
      <c r="I17661" t="s">
        <v>18131</v>
      </c>
    </row>
    <row r="17662" spans="2:9" x14ac:dyDescent="0.25">
      <c r="B17662" t="s">
        <v>17670</v>
      </c>
      <c r="C17662">
        <v>44144</v>
      </c>
      <c r="D17662" t="str">
        <f>TEXT(Table1[[#This Row],[Date]],"mmm")</f>
        <v>Nov</v>
      </c>
      <c r="E17662">
        <f>YEAR(Table1[[#This Row],[Date]])</f>
        <v>2020</v>
      </c>
      <c r="F17662" t="s">
        <v>18123</v>
      </c>
      <c r="G17662">
        <v>2156</v>
      </c>
      <c r="H17662" t="s">
        <v>18133</v>
      </c>
      <c r="I17662" t="s">
        <v>18131</v>
      </c>
    </row>
    <row r="17663" spans="2:9" x14ac:dyDescent="0.25">
      <c r="B17663" t="s">
        <v>17673</v>
      </c>
      <c r="C17663">
        <v>44144</v>
      </c>
      <c r="D17663" t="str">
        <f>TEXT(Table1[[#This Row],[Date]],"mmm")</f>
        <v>Nov</v>
      </c>
      <c r="E17663">
        <f>YEAR(Table1[[#This Row],[Date]])</f>
        <v>2020</v>
      </c>
      <c r="F17663" t="s">
        <v>18116</v>
      </c>
      <c r="G17663">
        <v>195.69374999999997</v>
      </c>
      <c r="H17663" t="s">
        <v>18133</v>
      </c>
      <c r="I17663" t="s">
        <v>18130</v>
      </c>
    </row>
    <row r="17664" spans="2:9" x14ac:dyDescent="0.25">
      <c r="B17664" t="s">
        <v>17657</v>
      </c>
      <c r="C17664">
        <v>44144</v>
      </c>
      <c r="D17664" t="str">
        <f>TEXT(Table1[[#This Row],[Date]],"mmm")</f>
        <v>Nov</v>
      </c>
      <c r="E17664">
        <f>YEAR(Table1[[#This Row],[Date]])</f>
        <v>2020</v>
      </c>
      <c r="F17664" t="s">
        <v>18120</v>
      </c>
      <c r="G17664">
        <v>13693.05</v>
      </c>
      <c r="H17664" t="s">
        <v>18134</v>
      </c>
      <c r="I17664" t="s">
        <v>18131</v>
      </c>
    </row>
    <row r="17665" spans="2:9" x14ac:dyDescent="0.25">
      <c r="B17665" t="s">
        <v>17662</v>
      </c>
      <c r="C17665">
        <v>44144</v>
      </c>
      <c r="D17665" t="str">
        <f>TEXT(Table1[[#This Row],[Date]],"mmm")</f>
        <v>Nov</v>
      </c>
      <c r="E17665">
        <f>YEAR(Table1[[#This Row],[Date]])</f>
        <v>2020</v>
      </c>
      <c r="F17665" t="s">
        <v>18116</v>
      </c>
      <c r="G17665">
        <v>3025.7499999999995</v>
      </c>
      <c r="H17665" t="s">
        <v>18135</v>
      </c>
      <c r="I17665" t="s">
        <v>18130</v>
      </c>
    </row>
    <row r="17666" spans="2:9" x14ac:dyDescent="0.25">
      <c r="B17666" t="s">
        <v>17665</v>
      </c>
      <c r="C17666">
        <v>44144</v>
      </c>
      <c r="D17666" t="str">
        <f>TEXT(Table1[[#This Row],[Date]],"mmm")</f>
        <v>Nov</v>
      </c>
      <c r="E17666">
        <f>YEAR(Table1[[#This Row],[Date]])</f>
        <v>2020</v>
      </c>
      <c r="F17666" t="s">
        <v>18116</v>
      </c>
      <c r="G17666">
        <v>1886.4999999999995</v>
      </c>
      <c r="H17666" t="s">
        <v>18135</v>
      </c>
      <c r="I17666" t="s">
        <v>18130</v>
      </c>
    </row>
    <row r="17667" spans="2:9" x14ac:dyDescent="0.25">
      <c r="B17667" t="s">
        <v>17656</v>
      </c>
      <c r="C17667">
        <v>44144</v>
      </c>
      <c r="D17667" t="str">
        <f>TEXT(Table1[[#This Row],[Date]],"mmm")</f>
        <v>Nov</v>
      </c>
      <c r="E17667">
        <f>YEAR(Table1[[#This Row],[Date]])</f>
        <v>2020</v>
      </c>
      <c r="F17667" t="s">
        <v>18118</v>
      </c>
      <c r="G17667">
        <v>802.61999999999989</v>
      </c>
      <c r="H17667" t="s">
        <v>18135</v>
      </c>
      <c r="I17667" t="s">
        <v>18130</v>
      </c>
    </row>
    <row r="17668" spans="2:9" x14ac:dyDescent="0.25">
      <c r="B17668" t="s">
        <v>17669</v>
      </c>
      <c r="C17668">
        <v>44144</v>
      </c>
      <c r="D17668" t="str">
        <f>TEXT(Table1[[#This Row],[Date]],"mmm")</f>
        <v>Nov</v>
      </c>
      <c r="E17668">
        <f>YEAR(Table1[[#This Row],[Date]])</f>
        <v>2020</v>
      </c>
      <c r="F17668" t="s">
        <v>18117</v>
      </c>
      <c r="G17668">
        <v>2189.6875</v>
      </c>
      <c r="H17668" t="s">
        <v>18136</v>
      </c>
      <c r="I17668" t="s">
        <v>18131</v>
      </c>
    </row>
    <row r="17669" spans="2:9" x14ac:dyDescent="0.25">
      <c r="B17669" t="s">
        <v>17667</v>
      </c>
      <c r="C17669">
        <v>44144</v>
      </c>
      <c r="D17669" t="str">
        <f>TEXT(Table1[[#This Row],[Date]],"mmm")</f>
        <v>Nov</v>
      </c>
      <c r="E17669">
        <f>YEAR(Table1[[#This Row],[Date]])</f>
        <v>2020</v>
      </c>
      <c r="F17669" t="s">
        <v>18118</v>
      </c>
      <c r="G17669">
        <v>1841.9099999999994</v>
      </c>
      <c r="H17669" t="s">
        <v>18136</v>
      </c>
      <c r="I17669" t="s">
        <v>18130</v>
      </c>
    </row>
    <row r="17670" spans="2:9" x14ac:dyDescent="0.25">
      <c r="B17670" t="s">
        <v>17659</v>
      </c>
      <c r="C17670">
        <v>44144</v>
      </c>
      <c r="D17670" t="str">
        <f>TEXT(Table1[[#This Row],[Date]],"mmm")</f>
        <v>Nov</v>
      </c>
      <c r="E17670">
        <f>YEAR(Table1[[#This Row],[Date]])</f>
        <v>2020</v>
      </c>
      <c r="F17670" t="s">
        <v>18121</v>
      </c>
      <c r="G17670">
        <v>2192.3824999999997</v>
      </c>
      <c r="H17670" t="s">
        <v>18136</v>
      </c>
      <c r="I17670" t="s">
        <v>18131</v>
      </c>
    </row>
    <row r="17671" spans="2:9" x14ac:dyDescent="0.25">
      <c r="B17671" t="s">
        <v>17671</v>
      </c>
      <c r="C17671">
        <v>44144</v>
      </c>
      <c r="D17671" t="str">
        <f>TEXT(Table1[[#This Row],[Date]],"mmm")</f>
        <v>Nov</v>
      </c>
      <c r="E17671">
        <f>YEAR(Table1[[#This Row],[Date]])</f>
        <v>2020</v>
      </c>
      <c r="F17671" t="s">
        <v>18119</v>
      </c>
      <c r="G17671">
        <v>1102.5</v>
      </c>
      <c r="H17671" t="s">
        <v>18136</v>
      </c>
      <c r="I17671" t="s">
        <v>18130</v>
      </c>
    </row>
    <row r="17672" spans="2:9" x14ac:dyDescent="0.25">
      <c r="B17672" t="s">
        <v>17664</v>
      </c>
      <c r="C17672">
        <v>44144</v>
      </c>
      <c r="D17672" t="str">
        <f>TEXT(Table1[[#This Row],[Date]],"mmm")</f>
        <v>Nov</v>
      </c>
      <c r="E17672">
        <f>YEAR(Table1[[#This Row],[Date]])</f>
        <v>2020</v>
      </c>
      <c r="F17672" t="s">
        <v>18124</v>
      </c>
      <c r="G17672">
        <v>2214.7999999999997</v>
      </c>
      <c r="H17672" t="s">
        <v>18136</v>
      </c>
      <c r="I17672" t="s">
        <v>18131</v>
      </c>
    </row>
    <row r="17673" spans="2:9" x14ac:dyDescent="0.25">
      <c r="B17673" t="s">
        <v>17666</v>
      </c>
      <c r="C17673">
        <v>44144</v>
      </c>
      <c r="D17673" t="str">
        <f>TEXT(Table1[[#This Row],[Date]],"mmm")</f>
        <v>Nov</v>
      </c>
      <c r="E17673">
        <f>YEAR(Table1[[#This Row],[Date]])</f>
        <v>2020</v>
      </c>
      <c r="F17673" t="s">
        <v>18116</v>
      </c>
      <c r="G17673">
        <v>762.34812499999998</v>
      </c>
      <c r="H17673" t="s">
        <v>18137</v>
      </c>
      <c r="I17673" t="s">
        <v>18131</v>
      </c>
    </row>
    <row r="17674" spans="2:9" x14ac:dyDescent="0.25">
      <c r="B17674" t="s">
        <v>17661</v>
      </c>
      <c r="C17674">
        <v>44144</v>
      </c>
      <c r="D17674" t="str">
        <f>TEXT(Table1[[#This Row],[Date]],"mmm")</f>
        <v>Nov</v>
      </c>
      <c r="E17674">
        <f>YEAR(Table1[[#This Row],[Date]])</f>
        <v>2020</v>
      </c>
      <c r="F17674" t="s">
        <v>18116</v>
      </c>
      <c r="G17674">
        <v>260.51156249999997</v>
      </c>
      <c r="H17674" t="s">
        <v>18137</v>
      </c>
      <c r="I17674" t="s">
        <v>18131</v>
      </c>
    </row>
    <row r="17675" spans="2:9" x14ac:dyDescent="0.25">
      <c r="B17675" t="s">
        <v>17674</v>
      </c>
      <c r="C17675">
        <v>44144</v>
      </c>
      <c r="D17675" t="str">
        <f>TEXT(Table1[[#This Row],[Date]],"mmm")</f>
        <v>Nov</v>
      </c>
      <c r="E17675">
        <f>YEAR(Table1[[#This Row],[Date]])</f>
        <v>2020</v>
      </c>
      <c r="F17675" t="s">
        <v>18116</v>
      </c>
      <c r="G17675">
        <v>183.8725</v>
      </c>
      <c r="H17675" t="s">
        <v>18138</v>
      </c>
      <c r="I17675" t="s">
        <v>18131</v>
      </c>
    </row>
    <row r="17676" spans="2:9" x14ac:dyDescent="0.25">
      <c r="B17676" t="s">
        <v>17675</v>
      </c>
      <c r="C17676">
        <v>44144</v>
      </c>
      <c r="D17676" t="str">
        <f>TEXT(Table1[[#This Row],[Date]],"mmm")</f>
        <v>Nov</v>
      </c>
      <c r="E17676">
        <f>YEAR(Table1[[#This Row],[Date]])</f>
        <v>2020</v>
      </c>
      <c r="F17676" t="s">
        <v>18117</v>
      </c>
      <c r="G17676">
        <v>1623.7375</v>
      </c>
      <c r="H17676" t="s">
        <v>18138</v>
      </c>
      <c r="I17676" t="s">
        <v>18130</v>
      </c>
    </row>
    <row r="17677" spans="2:9" x14ac:dyDescent="0.25">
      <c r="B17677" t="s">
        <v>17672</v>
      </c>
      <c r="C17677">
        <v>44144</v>
      </c>
      <c r="D17677" t="str">
        <f>TEXT(Table1[[#This Row],[Date]],"mmm")</f>
        <v>Nov</v>
      </c>
      <c r="E17677">
        <f>YEAR(Table1[[#This Row],[Date]])</f>
        <v>2020</v>
      </c>
      <c r="F17677" t="s">
        <v>18119</v>
      </c>
      <c r="G17677">
        <v>2192.3824999999997</v>
      </c>
      <c r="H17677" t="s">
        <v>18138</v>
      </c>
      <c r="I17677" t="s">
        <v>18131</v>
      </c>
    </row>
    <row r="17678" spans="2:9" x14ac:dyDescent="0.25">
      <c r="B17678" t="s">
        <v>17680</v>
      </c>
      <c r="C17678">
        <v>44145</v>
      </c>
      <c r="D17678" t="str">
        <f>TEXT(Table1[[#This Row],[Date]],"mmm")</f>
        <v>Nov</v>
      </c>
      <c r="E17678">
        <f>YEAR(Table1[[#This Row],[Date]])</f>
        <v>2020</v>
      </c>
      <c r="F17678" t="s">
        <v>18116</v>
      </c>
      <c r="G17678">
        <v>2646</v>
      </c>
      <c r="H17678" t="s">
        <v>18132</v>
      </c>
      <c r="I17678" t="s">
        <v>18130</v>
      </c>
    </row>
    <row r="17679" spans="2:9" x14ac:dyDescent="0.25">
      <c r="B17679" t="s">
        <v>17678</v>
      </c>
      <c r="C17679">
        <v>44145</v>
      </c>
      <c r="D17679" t="str">
        <f>TEXT(Table1[[#This Row],[Date]],"mmm")</f>
        <v>Nov</v>
      </c>
      <c r="E17679">
        <f>YEAR(Table1[[#This Row],[Date]])</f>
        <v>2020</v>
      </c>
      <c r="F17679" t="s">
        <v>18121</v>
      </c>
      <c r="G17679">
        <v>2762.3749999999995</v>
      </c>
      <c r="H17679" t="s">
        <v>18132</v>
      </c>
      <c r="I17679" t="s">
        <v>18131</v>
      </c>
    </row>
    <row r="17680" spans="2:9" x14ac:dyDescent="0.25">
      <c r="B17680" t="s">
        <v>17683</v>
      </c>
      <c r="C17680">
        <v>44145</v>
      </c>
      <c r="D17680" t="str">
        <f>TEXT(Table1[[#This Row],[Date]],"mmm")</f>
        <v>Nov</v>
      </c>
      <c r="E17680">
        <f>YEAR(Table1[[#This Row],[Date]])</f>
        <v>2020</v>
      </c>
      <c r="F17680" t="s">
        <v>18116</v>
      </c>
      <c r="G17680">
        <v>848.89437499999985</v>
      </c>
      <c r="H17680" t="s">
        <v>18132</v>
      </c>
      <c r="I17680" t="s">
        <v>18131</v>
      </c>
    </row>
    <row r="17681" spans="2:9" x14ac:dyDescent="0.25">
      <c r="B17681" t="s">
        <v>17688</v>
      </c>
      <c r="C17681">
        <v>44145</v>
      </c>
      <c r="D17681" t="str">
        <f>TEXT(Table1[[#This Row],[Date]],"mmm")</f>
        <v>Nov</v>
      </c>
      <c r="E17681">
        <f>YEAR(Table1[[#This Row],[Date]])</f>
        <v>2020</v>
      </c>
      <c r="F17681" t="s">
        <v>18120</v>
      </c>
      <c r="G17681">
        <v>8048.25</v>
      </c>
      <c r="H17681" t="s">
        <v>18133</v>
      </c>
      <c r="I17681" t="s">
        <v>18131</v>
      </c>
    </row>
    <row r="17682" spans="2:9" x14ac:dyDescent="0.25">
      <c r="B17682" t="s">
        <v>17693</v>
      </c>
      <c r="C17682">
        <v>44145</v>
      </c>
      <c r="D17682" t="str">
        <f>TEXT(Table1[[#This Row],[Date]],"mmm")</f>
        <v>Nov</v>
      </c>
      <c r="E17682">
        <f>YEAR(Table1[[#This Row],[Date]])</f>
        <v>2020</v>
      </c>
      <c r="F17682" t="s">
        <v>18116</v>
      </c>
      <c r="G17682">
        <v>1435.0874999999999</v>
      </c>
      <c r="H17682" t="s">
        <v>18133</v>
      </c>
      <c r="I17682" t="s">
        <v>18130</v>
      </c>
    </row>
    <row r="17683" spans="2:9" x14ac:dyDescent="0.25">
      <c r="B17683" t="s">
        <v>17690</v>
      </c>
      <c r="C17683">
        <v>44145</v>
      </c>
      <c r="D17683" t="str">
        <f>TEXT(Table1[[#This Row],[Date]],"mmm")</f>
        <v>Nov</v>
      </c>
      <c r="E17683">
        <f>YEAR(Table1[[#This Row],[Date]])</f>
        <v>2020</v>
      </c>
      <c r="F17683" t="s">
        <v>18123</v>
      </c>
      <c r="G17683">
        <v>2156</v>
      </c>
      <c r="H17683" t="s">
        <v>18133</v>
      </c>
      <c r="I17683" t="s">
        <v>18131</v>
      </c>
    </row>
    <row r="17684" spans="2:9" x14ac:dyDescent="0.25">
      <c r="B17684" t="s">
        <v>17677</v>
      </c>
      <c r="C17684">
        <v>44145</v>
      </c>
      <c r="D17684" t="str">
        <f>TEXT(Table1[[#This Row],[Date]],"mmm")</f>
        <v>Nov</v>
      </c>
      <c r="E17684">
        <f>YEAR(Table1[[#This Row],[Date]])</f>
        <v>2020</v>
      </c>
      <c r="F17684" t="s">
        <v>18120</v>
      </c>
      <c r="G17684">
        <v>9509.0625</v>
      </c>
      <c r="H17684" t="s">
        <v>18134</v>
      </c>
      <c r="I17684" t="s">
        <v>18131</v>
      </c>
    </row>
    <row r="17685" spans="2:9" x14ac:dyDescent="0.25">
      <c r="B17685" t="s">
        <v>17682</v>
      </c>
      <c r="C17685">
        <v>44145</v>
      </c>
      <c r="D17685" t="str">
        <f>TEXT(Table1[[#This Row],[Date]],"mmm")</f>
        <v>Nov</v>
      </c>
      <c r="E17685">
        <f>YEAR(Table1[[#This Row],[Date]])</f>
        <v>2020</v>
      </c>
      <c r="F17685" t="s">
        <v>18116</v>
      </c>
      <c r="G17685">
        <v>1051.05</v>
      </c>
      <c r="H17685" t="s">
        <v>18135</v>
      </c>
      <c r="I17685" t="s">
        <v>18130</v>
      </c>
    </row>
    <row r="17686" spans="2:9" x14ac:dyDescent="0.25">
      <c r="B17686" t="s">
        <v>17685</v>
      </c>
      <c r="C17686">
        <v>44145</v>
      </c>
      <c r="D17686" t="str">
        <f>TEXT(Table1[[#This Row],[Date]],"mmm")</f>
        <v>Nov</v>
      </c>
      <c r="E17686">
        <f>YEAR(Table1[[#This Row],[Date]])</f>
        <v>2020</v>
      </c>
      <c r="F17686" t="s">
        <v>18116</v>
      </c>
      <c r="G17686">
        <v>1886.4999999999995</v>
      </c>
      <c r="H17686" t="s">
        <v>18135</v>
      </c>
      <c r="I17686" t="s">
        <v>18130</v>
      </c>
    </row>
    <row r="17687" spans="2:9" x14ac:dyDescent="0.25">
      <c r="B17687" t="s">
        <v>17676</v>
      </c>
      <c r="C17687">
        <v>44145</v>
      </c>
      <c r="D17687" t="str">
        <f>TEXT(Table1[[#This Row],[Date]],"mmm")</f>
        <v>Nov</v>
      </c>
      <c r="E17687">
        <f>YEAR(Table1[[#This Row],[Date]])</f>
        <v>2020</v>
      </c>
      <c r="F17687" t="s">
        <v>18118</v>
      </c>
      <c r="G17687">
        <v>579.66999999999996</v>
      </c>
      <c r="H17687" t="s">
        <v>18135</v>
      </c>
      <c r="I17687" t="s">
        <v>18130</v>
      </c>
    </row>
    <row r="17688" spans="2:9" x14ac:dyDescent="0.25">
      <c r="B17688" t="s">
        <v>17689</v>
      </c>
      <c r="C17688">
        <v>44145</v>
      </c>
      <c r="D17688" t="str">
        <f>TEXT(Table1[[#This Row],[Date]],"mmm")</f>
        <v>Nov</v>
      </c>
      <c r="E17688">
        <f>YEAR(Table1[[#This Row],[Date]])</f>
        <v>2020</v>
      </c>
      <c r="F17688" t="s">
        <v>18117</v>
      </c>
      <c r="G17688">
        <v>2189.6875</v>
      </c>
      <c r="H17688" t="s">
        <v>18136</v>
      </c>
      <c r="I17688" t="s">
        <v>18131</v>
      </c>
    </row>
    <row r="17689" spans="2:9" x14ac:dyDescent="0.25">
      <c r="B17689" t="s">
        <v>17687</v>
      </c>
      <c r="C17689">
        <v>44145</v>
      </c>
      <c r="D17689" t="str">
        <f>TEXT(Table1[[#This Row],[Date]],"mmm")</f>
        <v>Nov</v>
      </c>
      <c r="E17689">
        <f>YEAR(Table1[[#This Row],[Date]])</f>
        <v>2020</v>
      </c>
      <c r="F17689" t="s">
        <v>18118</v>
      </c>
      <c r="G17689">
        <v>2417.5068749999996</v>
      </c>
      <c r="H17689" t="s">
        <v>18136</v>
      </c>
      <c r="I17689" t="s">
        <v>18130</v>
      </c>
    </row>
    <row r="17690" spans="2:9" x14ac:dyDescent="0.25">
      <c r="B17690" t="s">
        <v>17679</v>
      </c>
      <c r="C17690">
        <v>44145</v>
      </c>
      <c r="D17690" t="str">
        <f>TEXT(Table1[[#This Row],[Date]],"mmm")</f>
        <v>Nov</v>
      </c>
      <c r="E17690">
        <f>YEAR(Table1[[#This Row],[Date]])</f>
        <v>2020</v>
      </c>
      <c r="F17690" t="s">
        <v>18121</v>
      </c>
      <c r="G17690">
        <v>2192.3824999999997</v>
      </c>
      <c r="H17690" t="s">
        <v>18136</v>
      </c>
      <c r="I17690" t="s">
        <v>18131</v>
      </c>
    </row>
    <row r="17691" spans="2:9" x14ac:dyDescent="0.25">
      <c r="B17691" t="s">
        <v>17691</v>
      </c>
      <c r="C17691">
        <v>44145</v>
      </c>
      <c r="D17691" t="str">
        <f>TEXT(Table1[[#This Row],[Date]],"mmm")</f>
        <v>Nov</v>
      </c>
      <c r="E17691">
        <f>YEAR(Table1[[#This Row],[Date]])</f>
        <v>2020</v>
      </c>
      <c r="F17691" t="s">
        <v>18119</v>
      </c>
      <c r="G17691">
        <v>514.5</v>
      </c>
      <c r="H17691" t="s">
        <v>18136</v>
      </c>
      <c r="I17691" t="s">
        <v>18130</v>
      </c>
    </row>
    <row r="17692" spans="2:9" x14ac:dyDescent="0.25">
      <c r="B17692" t="s">
        <v>17684</v>
      </c>
      <c r="C17692">
        <v>44145</v>
      </c>
      <c r="D17692" t="str">
        <f>TEXT(Table1[[#This Row],[Date]],"mmm")</f>
        <v>Nov</v>
      </c>
      <c r="E17692">
        <f>YEAR(Table1[[#This Row],[Date]])</f>
        <v>2020</v>
      </c>
      <c r="F17692" t="s">
        <v>18124</v>
      </c>
      <c r="G17692">
        <v>9689.75</v>
      </c>
      <c r="H17692" t="s">
        <v>18136</v>
      </c>
      <c r="I17692" t="s">
        <v>18131</v>
      </c>
    </row>
    <row r="17693" spans="2:9" x14ac:dyDescent="0.25">
      <c r="B17693" t="s">
        <v>17686</v>
      </c>
      <c r="C17693">
        <v>44145</v>
      </c>
      <c r="D17693" t="str">
        <f>TEXT(Table1[[#This Row],[Date]],"mmm")</f>
        <v>Nov</v>
      </c>
      <c r="E17693">
        <f>YEAR(Table1[[#This Row],[Date]])</f>
        <v>2020</v>
      </c>
      <c r="F17693" t="s">
        <v>18116</v>
      </c>
      <c r="G17693">
        <v>12.012656249999999</v>
      </c>
      <c r="H17693" t="s">
        <v>18137</v>
      </c>
      <c r="I17693" t="s">
        <v>18131</v>
      </c>
    </row>
    <row r="17694" spans="2:9" x14ac:dyDescent="0.25">
      <c r="B17694" t="s">
        <v>17681</v>
      </c>
      <c r="C17694">
        <v>44145</v>
      </c>
      <c r="D17694" t="str">
        <f>TEXT(Table1[[#This Row],[Date]],"mmm")</f>
        <v>Nov</v>
      </c>
      <c r="E17694">
        <f>YEAR(Table1[[#This Row],[Date]])</f>
        <v>2020</v>
      </c>
      <c r="F17694" t="s">
        <v>18116</v>
      </c>
      <c r="G17694">
        <v>589.83749999999998</v>
      </c>
      <c r="H17694" t="s">
        <v>18137</v>
      </c>
      <c r="I17694" t="s">
        <v>18131</v>
      </c>
    </row>
    <row r="17695" spans="2:9" x14ac:dyDescent="0.25">
      <c r="B17695" t="s">
        <v>17695</v>
      </c>
      <c r="C17695">
        <v>44145</v>
      </c>
      <c r="D17695" t="str">
        <f>TEXT(Table1[[#This Row],[Date]],"mmm")</f>
        <v>Nov</v>
      </c>
      <c r="E17695">
        <f>YEAR(Table1[[#This Row],[Date]])</f>
        <v>2020</v>
      </c>
      <c r="F17695" t="s">
        <v>18117</v>
      </c>
      <c r="G17695">
        <v>1623.7375</v>
      </c>
      <c r="H17695" t="s">
        <v>18138</v>
      </c>
      <c r="I17695" t="s">
        <v>18130</v>
      </c>
    </row>
    <row r="17696" spans="2:9" x14ac:dyDescent="0.25">
      <c r="B17696" t="s">
        <v>17694</v>
      </c>
      <c r="C17696">
        <v>44145</v>
      </c>
      <c r="D17696" t="str">
        <f>TEXT(Table1[[#This Row],[Date]],"mmm")</f>
        <v>Nov</v>
      </c>
      <c r="E17696">
        <f>YEAR(Table1[[#This Row],[Date]])</f>
        <v>2020</v>
      </c>
      <c r="F17696" t="s">
        <v>18116</v>
      </c>
      <c r="G17696">
        <v>967.75</v>
      </c>
      <c r="H17696" t="s">
        <v>18138</v>
      </c>
      <c r="I17696" t="s">
        <v>18131</v>
      </c>
    </row>
    <row r="17697" spans="2:9" x14ac:dyDescent="0.25">
      <c r="B17697" t="s">
        <v>17692</v>
      </c>
      <c r="C17697">
        <v>44145</v>
      </c>
      <c r="D17697" t="str">
        <f>TEXT(Table1[[#This Row],[Date]],"mmm")</f>
        <v>Nov</v>
      </c>
      <c r="E17697">
        <f>YEAR(Table1[[#This Row],[Date]])</f>
        <v>2020</v>
      </c>
      <c r="F17697" t="s">
        <v>18119</v>
      </c>
      <c r="G17697">
        <v>2192.3824999999997</v>
      </c>
      <c r="H17697" t="s">
        <v>18138</v>
      </c>
      <c r="I17697" t="s">
        <v>18131</v>
      </c>
    </row>
    <row r="17698" spans="2:9" x14ac:dyDescent="0.25">
      <c r="B17698" t="s">
        <v>17700</v>
      </c>
      <c r="C17698">
        <v>44146</v>
      </c>
      <c r="D17698" t="str">
        <f>TEXT(Table1[[#This Row],[Date]],"mmm")</f>
        <v>Nov</v>
      </c>
      <c r="E17698">
        <f>YEAR(Table1[[#This Row],[Date]])</f>
        <v>2020</v>
      </c>
      <c r="F17698" t="s">
        <v>18116</v>
      </c>
      <c r="G17698">
        <v>161.69999999999999</v>
      </c>
      <c r="H17698" t="s">
        <v>18132</v>
      </c>
      <c r="I17698" t="s">
        <v>18130</v>
      </c>
    </row>
    <row r="17699" spans="2:9" x14ac:dyDescent="0.25">
      <c r="B17699" t="s">
        <v>17698</v>
      </c>
      <c r="C17699">
        <v>44146</v>
      </c>
      <c r="D17699" t="str">
        <f>TEXT(Table1[[#This Row],[Date]],"mmm")</f>
        <v>Nov</v>
      </c>
      <c r="E17699">
        <f>YEAR(Table1[[#This Row],[Date]])</f>
        <v>2020</v>
      </c>
      <c r="F17699" t="s">
        <v>18121</v>
      </c>
      <c r="G17699">
        <v>2762.3749999999995</v>
      </c>
      <c r="H17699" t="s">
        <v>18132</v>
      </c>
      <c r="I17699" t="s">
        <v>18131</v>
      </c>
    </row>
    <row r="17700" spans="2:9" x14ac:dyDescent="0.25">
      <c r="B17700" t="s">
        <v>17703</v>
      </c>
      <c r="C17700">
        <v>44146</v>
      </c>
      <c r="D17700" t="str">
        <f>TEXT(Table1[[#This Row],[Date]],"mmm")</f>
        <v>Nov</v>
      </c>
      <c r="E17700">
        <f>YEAR(Table1[[#This Row],[Date]])</f>
        <v>2020</v>
      </c>
      <c r="F17700" t="s">
        <v>18116</v>
      </c>
      <c r="G17700">
        <v>224.23624999999993</v>
      </c>
      <c r="H17700" t="s">
        <v>18132</v>
      </c>
      <c r="I17700" t="s">
        <v>18131</v>
      </c>
    </row>
    <row r="17701" spans="2:9" x14ac:dyDescent="0.25">
      <c r="B17701" t="s">
        <v>17708</v>
      </c>
      <c r="C17701">
        <v>44146</v>
      </c>
      <c r="D17701" t="str">
        <f>TEXT(Table1[[#This Row],[Date]],"mmm")</f>
        <v>Nov</v>
      </c>
      <c r="E17701">
        <f>YEAR(Table1[[#This Row],[Date]])</f>
        <v>2020</v>
      </c>
      <c r="F17701" t="s">
        <v>18120</v>
      </c>
      <c r="G17701">
        <v>2235.625</v>
      </c>
      <c r="H17701" t="s">
        <v>18134</v>
      </c>
      <c r="I17701" t="s">
        <v>18131</v>
      </c>
    </row>
    <row r="17702" spans="2:9" x14ac:dyDescent="0.25">
      <c r="B17702" t="s">
        <v>17713</v>
      </c>
      <c r="C17702">
        <v>44146</v>
      </c>
      <c r="D17702" t="str">
        <f>TEXT(Table1[[#This Row],[Date]],"mmm")</f>
        <v>Nov</v>
      </c>
      <c r="E17702">
        <f>YEAR(Table1[[#This Row],[Date]])</f>
        <v>2020</v>
      </c>
      <c r="F17702" t="s">
        <v>18116</v>
      </c>
      <c r="G17702">
        <v>1435.0874999999999</v>
      </c>
      <c r="H17702" t="s">
        <v>18134</v>
      </c>
      <c r="I17702" t="s">
        <v>18130</v>
      </c>
    </row>
    <row r="17703" spans="2:9" x14ac:dyDescent="0.25">
      <c r="B17703" t="s">
        <v>17710</v>
      </c>
      <c r="C17703">
        <v>44146</v>
      </c>
      <c r="D17703" t="str">
        <f>TEXT(Table1[[#This Row],[Date]],"mmm")</f>
        <v>Nov</v>
      </c>
      <c r="E17703">
        <f>YEAR(Table1[[#This Row],[Date]])</f>
        <v>2020</v>
      </c>
      <c r="F17703" t="s">
        <v>18123</v>
      </c>
      <c r="G17703">
        <v>2156</v>
      </c>
      <c r="H17703" t="s">
        <v>18134</v>
      </c>
      <c r="I17703" t="s">
        <v>18131</v>
      </c>
    </row>
    <row r="17704" spans="2:9" x14ac:dyDescent="0.25">
      <c r="B17704" t="s">
        <v>17697</v>
      </c>
      <c r="C17704">
        <v>44146</v>
      </c>
      <c r="D17704" t="str">
        <f>TEXT(Table1[[#This Row],[Date]],"mmm")</f>
        <v>Nov</v>
      </c>
      <c r="E17704">
        <f>YEAR(Table1[[#This Row],[Date]])</f>
        <v>2020</v>
      </c>
      <c r="F17704" t="s">
        <v>18120</v>
      </c>
      <c r="G17704">
        <v>5325.0749999999998</v>
      </c>
      <c r="H17704" t="s">
        <v>18135</v>
      </c>
      <c r="I17704" t="s">
        <v>18131</v>
      </c>
    </row>
    <row r="17705" spans="2:9" x14ac:dyDescent="0.25">
      <c r="B17705" t="s">
        <v>17702</v>
      </c>
      <c r="C17705">
        <v>44146</v>
      </c>
      <c r="D17705" t="str">
        <f>TEXT(Table1[[#This Row],[Date]],"mmm")</f>
        <v>Nov</v>
      </c>
      <c r="E17705">
        <f>YEAR(Table1[[#This Row],[Date]])</f>
        <v>2020</v>
      </c>
      <c r="F17705" t="s">
        <v>18116</v>
      </c>
      <c r="G17705">
        <v>2946.1249999999995</v>
      </c>
      <c r="H17705" t="s">
        <v>18135</v>
      </c>
      <c r="I17705" t="s">
        <v>18130</v>
      </c>
    </row>
    <row r="17706" spans="2:9" x14ac:dyDescent="0.25">
      <c r="B17706" t="s">
        <v>17705</v>
      </c>
      <c r="C17706">
        <v>44146</v>
      </c>
      <c r="D17706" t="str">
        <f>TEXT(Table1[[#This Row],[Date]],"mmm")</f>
        <v>Nov</v>
      </c>
      <c r="E17706">
        <f>YEAR(Table1[[#This Row],[Date]])</f>
        <v>2020</v>
      </c>
      <c r="F17706" t="s">
        <v>18116</v>
      </c>
      <c r="G17706">
        <v>1886.4999999999995</v>
      </c>
      <c r="H17706" t="s">
        <v>18135</v>
      </c>
      <c r="I17706" t="s">
        <v>18130</v>
      </c>
    </row>
    <row r="17707" spans="2:9" x14ac:dyDescent="0.25">
      <c r="B17707" t="s">
        <v>17696</v>
      </c>
      <c r="C17707">
        <v>44146</v>
      </c>
      <c r="D17707" t="str">
        <f>TEXT(Table1[[#This Row],[Date]],"mmm")</f>
        <v>Nov</v>
      </c>
      <c r="E17707">
        <f>YEAR(Table1[[#This Row],[Date]])</f>
        <v>2020</v>
      </c>
      <c r="F17707" t="s">
        <v>18118</v>
      </c>
      <c r="G17707">
        <v>980.97999999999979</v>
      </c>
      <c r="H17707" t="s">
        <v>18135</v>
      </c>
      <c r="I17707" t="s">
        <v>18130</v>
      </c>
    </row>
    <row r="17708" spans="2:9" x14ac:dyDescent="0.25">
      <c r="B17708" t="s">
        <v>17709</v>
      </c>
      <c r="C17708">
        <v>44146</v>
      </c>
      <c r="D17708" t="str">
        <f>TEXT(Table1[[#This Row],[Date]],"mmm")</f>
        <v>Nov</v>
      </c>
      <c r="E17708">
        <f>YEAR(Table1[[#This Row],[Date]])</f>
        <v>2020</v>
      </c>
      <c r="F17708" t="s">
        <v>18117</v>
      </c>
      <c r="G17708">
        <v>2189.6875</v>
      </c>
      <c r="H17708" t="s">
        <v>18136</v>
      </c>
      <c r="I17708" t="s">
        <v>18131</v>
      </c>
    </row>
    <row r="17709" spans="2:9" x14ac:dyDescent="0.25">
      <c r="B17709" t="s">
        <v>17707</v>
      </c>
      <c r="C17709">
        <v>44146</v>
      </c>
      <c r="D17709" t="str">
        <f>TEXT(Table1[[#This Row],[Date]],"mmm")</f>
        <v>Nov</v>
      </c>
      <c r="E17709">
        <f>YEAR(Table1[[#This Row],[Date]])</f>
        <v>2020</v>
      </c>
      <c r="F17709" t="s">
        <v>18118</v>
      </c>
      <c r="G17709">
        <v>1036.0743749999999</v>
      </c>
      <c r="H17709" t="s">
        <v>18136</v>
      </c>
      <c r="I17709" t="s">
        <v>18130</v>
      </c>
    </row>
    <row r="17710" spans="2:9" x14ac:dyDescent="0.25">
      <c r="B17710" t="s">
        <v>17699</v>
      </c>
      <c r="C17710">
        <v>44146</v>
      </c>
      <c r="D17710" t="str">
        <f>TEXT(Table1[[#This Row],[Date]],"mmm")</f>
        <v>Nov</v>
      </c>
      <c r="E17710">
        <f>YEAR(Table1[[#This Row],[Date]])</f>
        <v>2020</v>
      </c>
      <c r="F17710" t="s">
        <v>18121</v>
      </c>
      <c r="G17710">
        <v>2192.3824999999997</v>
      </c>
      <c r="H17710" t="s">
        <v>18136</v>
      </c>
      <c r="I17710" t="s">
        <v>18131</v>
      </c>
    </row>
    <row r="17711" spans="2:9" x14ac:dyDescent="0.25">
      <c r="B17711" t="s">
        <v>17711</v>
      </c>
      <c r="C17711">
        <v>44146</v>
      </c>
      <c r="D17711" t="str">
        <f>TEXT(Table1[[#This Row],[Date]],"mmm")</f>
        <v>Nov</v>
      </c>
      <c r="E17711">
        <f>YEAR(Table1[[#This Row],[Date]])</f>
        <v>2020</v>
      </c>
      <c r="F17711" t="s">
        <v>18119</v>
      </c>
      <c r="G17711">
        <v>2278.5</v>
      </c>
      <c r="H17711" t="s">
        <v>18137</v>
      </c>
      <c r="I17711" t="s">
        <v>18130</v>
      </c>
    </row>
    <row r="17712" spans="2:9" x14ac:dyDescent="0.25">
      <c r="B17712" t="s">
        <v>17704</v>
      </c>
      <c r="C17712">
        <v>44146</v>
      </c>
      <c r="D17712" t="str">
        <f>TEXT(Table1[[#This Row],[Date]],"mmm")</f>
        <v>Nov</v>
      </c>
      <c r="E17712">
        <f>YEAR(Table1[[#This Row],[Date]])</f>
        <v>2020</v>
      </c>
      <c r="F17712" t="s">
        <v>18124</v>
      </c>
      <c r="G17712">
        <v>2353.2249999999999</v>
      </c>
      <c r="H17712" t="s">
        <v>18137</v>
      </c>
      <c r="I17712" t="s">
        <v>18131</v>
      </c>
    </row>
    <row r="17713" spans="2:9" x14ac:dyDescent="0.25">
      <c r="B17713" t="s">
        <v>17706</v>
      </c>
      <c r="C17713">
        <v>44146</v>
      </c>
      <c r="D17713" t="str">
        <f>TEXT(Table1[[#This Row],[Date]],"mmm")</f>
        <v>Nov</v>
      </c>
      <c r="E17713">
        <f>YEAR(Table1[[#This Row],[Date]])</f>
        <v>2020</v>
      </c>
      <c r="F17713" t="s">
        <v>18116</v>
      </c>
      <c r="G17713">
        <v>284.14793750000001</v>
      </c>
      <c r="H17713" t="s">
        <v>18137</v>
      </c>
      <c r="I17713" t="s">
        <v>18131</v>
      </c>
    </row>
    <row r="17714" spans="2:9" x14ac:dyDescent="0.25">
      <c r="B17714" t="s">
        <v>17701</v>
      </c>
      <c r="C17714">
        <v>44146</v>
      </c>
      <c r="D17714" t="str">
        <f>TEXT(Table1[[#This Row],[Date]],"mmm")</f>
        <v>Nov</v>
      </c>
      <c r="E17714">
        <f>YEAR(Table1[[#This Row],[Date]])</f>
        <v>2020</v>
      </c>
      <c r="F17714" t="s">
        <v>18116</v>
      </c>
      <c r="G17714">
        <v>181.86656249999999</v>
      </c>
      <c r="H17714" t="s">
        <v>18138</v>
      </c>
      <c r="I17714" t="s">
        <v>18131</v>
      </c>
    </row>
    <row r="17715" spans="2:9" x14ac:dyDescent="0.25">
      <c r="B17715" t="s">
        <v>17714</v>
      </c>
      <c r="C17715">
        <v>44146</v>
      </c>
      <c r="D17715" t="str">
        <f>TEXT(Table1[[#This Row],[Date]],"mmm")</f>
        <v>Nov</v>
      </c>
      <c r="E17715">
        <f>YEAR(Table1[[#This Row],[Date]])</f>
        <v>2020</v>
      </c>
      <c r="F17715" t="s">
        <v>18116</v>
      </c>
      <c r="G17715">
        <v>212.90499999999997</v>
      </c>
      <c r="H17715" t="s">
        <v>18138</v>
      </c>
      <c r="I17715" t="s">
        <v>18131</v>
      </c>
    </row>
    <row r="17716" spans="2:9" x14ac:dyDescent="0.25">
      <c r="B17716" t="s">
        <v>17715</v>
      </c>
      <c r="C17716">
        <v>44146</v>
      </c>
      <c r="D17716" t="str">
        <f>TEXT(Table1[[#This Row],[Date]],"mmm")</f>
        <v>Nov</v>
      </c>
      <c r="E17716">
        <f>YEAR(Table1[[#This Row],[Date]])</f>
        <v>2020</v>
      </c>
      <c r="F17716" t="s">
        <v>18117</v>
      </c>
      <c r="G17716">
        <v>1623.7375</v>
      </c>
      <c r="H17716" t="s">
        <v>18138</v>
      </c>
      <c r="I17716" t="s">
        <v>18130</v>
      </c>
    </row>
    <row r="17717" spans="2:9" x14ac:dyDescent="0.25">
      <c r="B17717" t="s">
        <v>17712</v>
      </c>
      <c r="C17717">
        <v>44146</v>
      </c>
      <c r="D17717" t="str">
        <f>TEXT(Table1[[#This Row],[Date]],"mmm")</f>
        <v>Nov</v>
      </c>
      <c r="E17717">
        <f>YEAR(Table1[[#This Row],[Date]])</f>
        <v>2020</v>
      </c>
      <c r="F17717" t="s">
        <v>18119</v>
      </c>
      <c r="G17717">
        <v>2192.3824999999997</v>
      </c>
      <c r="H17717" t="s">
        <v>18138</v>
      </c>
      <c r="I17717" t="s">
        <v>18131</v>
      </c>
    </row>
    <row r="17718" spans="2:9" x14ac:dyDescent="0.25">
      <c r="B17718" t="s">
        <v>17718</v>
      </c>
      <c r="C17718">
        <v>44147</v>
      </c>
      <c r="D17718" t="str">
        <f>TEXT(Table1[[#This Row],[Date]],"mmm")</f>
        <v>Nov</v>
      </c>
      <c r="E17718">
        <f>YEAR(Table1[[#This Row],[Date]])</f>
        <v>2020</v>
      </c>
      <c r="F17718" t="s">
        <v>18121</v>
      </c>
      <c r="G17718">
        <v>2762.3749999999995</v>
      </c>
      <c r="H17718" t="s">
        <v>18132</v>
      </c>
      <c r="I17718" t="s">
        <v>18131</v>
      </c>
    </row>
    <row r="17719" spans="2:9" x14ac:dyDescent="0.25">
      <c r="B17719" t="s">
        <v>17720</v>
      </c>
      <c r="C17719">
        <v>44147</v>
      </c>
      <c r="D17719" t="str">
        <f>TEXT(Table1[[#This Row],[Date]],"mmm")</f>
        <v>Nov</v>
      </c>
      <c r="E17719">
        <f>YEAR(Table1[[#This Row],[Date]])</f>
        <v>2020</v>
      </c>
      <c r="F17719" t="s">
        <v>18116</v>
      </c>
      <c r="G17719">
        <v>1000</v>
      </c>
      <c r="H17719" t="s">
        <v>18132</v>
      </c>
      <c r="I17719" t="s">
        <v>18130</v>
      </c>
    </row>
    <row r="17720" spans="2:9" x14ac:dyDescent="0.25">
      <c r="B17720" t="s">
        <v>17723</v>
      </c>
      <c r="C17720">
        <v>44147</v>
      </c>
      <c r="D17720" t="str">
        <f>TEXT(Table1[[#This Row],[Date]],"mmm")</f>
        <v>Nov</v>
      </c>
      <c r="E17720">
        <f>YEAR(Table1[[#This Row],[Date]])</f>
        <v>2020</v>
      </c>
      <c r="F17720" t="s">
        <v>18116</v>
      </c>
      <c r="G17720">
        <v>192.20249999999996</v>
      </c>
      <c r="H17720" t="s">
        <v>18132</v>
      </c>
      <c r="I17720" t="s">
        <v>18131</v>
      </c>
    </row>
    <row r="17721" spans="2:9" x14ac:dyDescent="0.25">
      <c r="B17721" t="s">
        <v>17728</v>
      </c>
      <c r="C17721">
        <v>44147</v>
      </c>
      <c r="D17721" t="str">
        <f>TEXT(Table1[[#This Row],[Date]],"mmm")</f>
        <v>Nov</v>
      </c>
      <c r="E17721">
        <f>YEAR(Table1[[#This Row],[Date]])</f>
        <v>2020</v>
      </c>
      <c r="F17721" t="s">
        <v>18120</v>
      </c>
      <c r="G17721">
        <v>2235.625</v>
      </c>
      <c r="H17721" t="s">
        <v>18134</v>
      </c>
      <c r="I17721" t="s">
        <v>18131</v>
      </c>
    </row>
    <row r="17722" spans="2:9" x14ac:dyDescent="0.25">
      <c r="B17722" t="s">
        <v>17733</v>
      </c>
      <c r="C17722">
        <v>44147</v>
      </c>
      <c r="D17722" t="str">
        <f>TEXT(Table1[[#This Row],[Date]],"mmm")</f>
        <v>Nov</v>
      </c>
      <c r="E17722">
        <f>YEAR(Table1[[#This Row],[Date]])</f>
        <v>2020</v>
      </c>
      <c r="F17722" t="s">
        <v>18116</v>
      </c>
      <c r="G17722">
        <v>1435.0874999999999</v>
      </c>
      <c r="H17722" t="s">
        <v>18134</v>
      </c>
      <c r="I17722" t="s">
        <v>18130</v>
      </c>
    </row>
    <row r="17723" spans="2:9" x14ac:dyDescent="0.25">
      <c r="B17723" t="s">
        <v>17717</v>
      </c>
      <c r="C17723">
        <v>44147</v>
      </c>
      <c r="D17723" t="str">
        <f>TEXT(Table1[[#This Row],[Date]],"mmm")</f>
        <v>Nov</v>
      </c>
      <c r="E17723">
        <f>YEAR(Table1[[#This Row],[Date]])</f>
        <v>2020</v>
      </c>
      <c r="F17723" t="s">
        <v>18120</v>
      </c>
      <c r="G17723">
        <v>2282.1749999999997</v>
      </c>
      <c r="H17723" t="s">
        <v>18135</v>
      </c>
      <c r="I17723" t="s">
        <v>18131</v>
      </c>
    </row>
    <row r="17724" spans="2:9" x14ac:dyDescent="0.25">
      <c r="B17724" t="s">
        <v>17722</v>
      </c>
      <c r="C17724">
        <v>44147</v>
      </c>
      <c r="D17724" t="str">
        <f>TEXT(Table1[[#This Row],[Date]],"mmm")</f>
        <v>Nov</v>
      </c>
      <c r="E17724">
        <f>YEAR(Table1[[#This Row],[Date]])</f>
        <v>2020</v>
      </c>
      <c r="F17724" t="s">
        <v>18116</v>
      </c>
      <c r="G17724">
        <v>159.25</v>
      </c>
      <c r="H17724" t="s">
        <v>18135</v>
      </c>
      <c r="I17724" t="s">
        <v>18130</v>
      </c>
    </row>
    <row r="17725" spans="2:9" x14ac:dyDescent="0.25">
      <c r="B17725" t="s">
        <v>17730</v>
      </c>
      <c r="C17725">
        <v>44147</v>
      </c>
      <c r="D17725" t="str">
        <f>TEXT(Table1[[#This Row],[Date]],"mmm")</f>
        <v>Nov</v>
      </c>
      <c r="E17725">
        <f>YEAR(Table1[[#This Row],[Date]])</f>
        <v>2020</v>
      </c>
      <c r="F17725" t="s">
        <v>18123</v>
      </c>
      <c r="G17725">
        <v>2156</v>
      </c>
      <c r="H17725" t="s">
        <v>18135</v>
      </c>
      <c r="I17725" t="s">
        <v>18131</v>
      </c>
    </row>
    <row r="17726" spans="2:9" x14ac:dyDescent="0.25">
      <c r="B17726" t="s">
        <v>17725</v>
      </c>
      <c r="C17726">
        <v>44147</v>
      </c>
      <c r="D17726" t="str">
        <f>TEXT(Table1[[#This Row],[Date]],"mmm")</f>
        <v>Nov</v>
      </c>
      <c r="E17726">
        <f>YEAR(Table1[[#This Row],[Date]])</f>
        <v>2020</v>
      </c>
      <c r="F17726" t="s">
        <v>18116</v>
      </c>
      <c r="G17726">
        <v>1886.4999999999995</v>
      </c>
      <c r="H17726" t="s">
        <v>18135</v>
      </c>
      <c r="I17726" t="s">
        <v>18130</v>
      </c>
    </row>
    <row r="17727" spans="2:9" x14ac:dyDescent="0.25">
      <c r="B17727" t="s">
        <v>17716</v>
      </c>
      <c r="C17727">
        <v>44147</v>
      </c>
      <c r="D17727" t="str">
        <f>TEXT(Table1[[#This Row],[Date]],"mmm")</f>
        <v>Nov</v>
      </c>
      <c r="E17727">
        <f>YEAR(Table1[[#This Row],[Date]])</f>
        <v>2020</v>
      </c>
      <c r="F17727" t="s">
        <v>18118</v>
      </c>
      <c r="G17727">
        <v>356.71999999999997</v>
      </c>
      <c r="H17727" t="s">
        <v>18135</v>
      </c>
      <c r="I17727" t="s">
        <v>18130</v>
      </c>
    </row>
    <row r="17728" spans="2:9" x14ac:dyDescent="0.25">
      <c r="B17728" t="s">
        <v>17721</v>
      </c>
      <c r="C17728">
        <v>44147</v>
      </c>
      <c r="D17728" t="str">
        <f>TEXT(Table1[[#This Row],[Date]],"mmm")</f>
        <v>Nov</v>
      </c>
      <c r="E17728">
        <f>YEAR(Table1[[#This Row],[Date]])</f>
        <v>2020</v>
      </c>
      <c r="F17728" t="s">
        <v>18116</v>
      </c>
      <c r="G17728">
        <v>245.765625</v>
      </c>
      <c r="H17728" t="s">
        <v>18136</v>
      </c>
      <c r="I17728" t="s">
        <v>18131</v>
      </c>
    </row>
    <row r="17729" spans="2:9" x14ac:dyDescent="0.25">
      <c r="B17729" t="s">
        <v>17729</v>
      </c>
      <c r="C17729">
        <v>44147</v>
      </c>
      <c r="D17729" t="str">
        <f>TEXT(Table1[[#This Row],[Date]],"mmm")</f>
        <v>Nov</v>
      </c>
      <c r="E17729">
        <f>YEAR(Table1[[#This Row],[Date]])</f>
        <v>2020</v>
      </c>
      <c r="F17729" t="s">
        <v>18117</v>
      </c>
      <c r="G17729">
        <v>2189.6875</v>
      </c>
      <c r="H17729" t="s">
        <v>18136</v>
      </c>
      <c r="I17729" t="s">
        <v>18131</v>
      </c>
    </row>
    <row r="17730" spans="2:9" x14ac:dyDescent="0.25">
      <c r="B17730" t="s">
        <v>17727</v>
      </c>
      <c r="C17730">
        <v>44147</v>
      </c>
      <c r="D17730" t="str">
        <f>TEXT(Table1[[#This Row],[Date]],"mmm")</f>
        <v>Nov</v>
      </c>
      <c r="E17730">
        <f>YEAR(Table1[[#This Row],[Date]])</f>
        <v>2020</v>
      </c>
      <c r="F17730" t="s">
        <v>18118</v>
      </c>
      <c r="G17730">
        <v>844.20874999999978</v>
      </c>
      <c r="H17730" t="s">
        <v>18136</v>
      </c>
      <c r="I17730" t="s">
        <v>18130</v>
      </c>
    </row>
    <row r="17731" spans="2:9" x14ac:dyDescent="0.25">
      <c r="B17731" t="s">
        <v>17719</v>
      </c>
      <c r="C17731">
        <v>44147</v>
      </c>
      <c r="D17731" t="str">
        <f>TEXT(Table1[[#This Row],[Date]],"mmm")</f>
        <v>Nov</v>
      </c>
      <c r="E17731">
        <f>YEAR(Table1[[#This Row],[Date]])</f>
        <v>2020</v>
      </c>
      <c r="F17731" t="s">
        <v>18121</v>
      </c>
      <c r="G17731">
        <v>2192.3824999999997</v>
      </c>
      <c r="H17731" t="s">
        <v>18136</v>
      </c>
      <c r="I17731" t="s">
        <v>18131</v>
      </c>
    </row>
    <row r="17732" spans="2:9" x14ac:dyDescent="0.25">
      <c r="B17732" t="s">
        <v>17731</v>
      </c>
      <c r="C17732">
        <v>44147</v>
      </c>
      <c r="D17732" t="str">
        <f>TEXT(Table1[[#This Row],[Date]],"mmm")</f>
        <v>Nov</v>
      </c>
      <c r="E17732">
        <f>YEAR(Table1[[#This Row],[Date]])</f>
        <v>2020</v>
      </c>
      <c r="F17732" t="s">
        <v>18119</v>
      </c>
      <c r="G17732">
        <v>183.75</v>
      </c>
      <c r="H17732" t="s">
        <v>18137</v>
      </c>
      <c r="I17732" t="s">
        <v>18130</v>
      </c>
    </row>
    <row r="17733" spans="2:9" x14ac:dyDescent="0.25">
      <c r="B17733" t="s">
        <v>17724</v>
      </c>
      <c r="C17733">
        <v>44147</v>
      </c>
      <c r="D17733" t="str">
        <f>TEXT(Table1[[#This Row],[Date]],"mmm")</f>
        <v>Nov</v>
      </c>
      <c r="E17733">
        <f>YEAR(Table1[[#This Row],[Date]])</f>
        <v>2020</v>
      </c>
      <c r="F17733" t="s">
        <v>18124</v>
      </c>
      <c r="G17733">
        <v>5398.5749999999998</v>
      </c>
      <c r="H17733" t="s">
        <v>18137</v>
      </c>
      <c r="I17733" t="s">
        <v>18131</v>
      </c>
    </row>
    <row r="17734" spans="2:9" x14ac:dyDescent="0.25">
      <c r="B17734" t="s">
        <v>17726</v>
      </c>
      <c r="C17734">
        <v>44147</v>
      </c>
      <c r="D17734" t="str">
        <f>TEXT(Table1[[#This Row],[Date]],"mmm")</f>
        <v>Nov</v>
      </c>
      <c r="E17734">
        <f>YEAR(Table1[[#This Row],[Date]])</f>
        <v>2020</v>
      </c>
      <c r="F17734" t="s">
        <v>18116</v>
      </c>
      <c r="G17734">
        <v>1524.6962499999997</v>
      </c>
      <c r="H17734" t="s">
        <v>18137</v>
      </c>
      <c r="I17734" t="s">
        <v>18131</v>
      </c>
    </row>
    <row r="17735" spans="2:9" x14ac:dyDescent="0.25">
      <c r="B17735" t="s">
        <v>17734</v>
      </c>
      <c r="C17735">
        <v>44147</v>
      </c>
      <c r="D17735" t="str">
        <f>TEXT(Table1[[#This Row],[Date]],"mmm")</f>
        <v>Nov</v>
      </c>
      <c r="E17735">
        <f>YEAR(Table1[[#This Row],[Date]])</f>
        <v>2020</v>
      </c>
      <c r="F17735" t="s">
        <v>18116</v>
      </c>
      <c r="G17735">
        <v>212.90499999999997</v>
      </c>
      <c r="H17735" t="s">
        <v>18138</v>
      </c>
      <c r="I17735" t="s">
        <v>18131</v>
      </c>
    </row>
    <row r="17736" spans="2:9" x14ac:dyDescent="0.25">
      <c r="B17736" t="s">
        <v>17735</v>
      </c>
      <c r="C17736">
        <v>44147</v>
      </c>
      <c r="D17736" t="str">
        <f>TEXT(Table1[[#This Row],[Date]],"mmm")</f>
        <v>Nov</v>
      </c>
      <c r="E17736">
        <f>YEAR(Table1[[#This Row],[Date]])</f>
        <v>2020</v>
      </c>
      <c r="F17736" t="s">
        <v>18117</v>
      </c>
      <c r="G17736">
        <v>1623.7375</v>
      </c>
      <c r="H17736" t="s">
        <v>18138</v>
      </c>
      <c r="I17736" t="s">
        <v>18130</v>
      </c>
    </row>
    <row r="17737" spans="2:9" x14ac:dyDescent="0.25">
      <c r="B17737" t="s">
        <v>17732</v>
      </c>
      <c r="C17737">
        <v>44147</v>
      </c>
      <c r="D17737" t="str">
        <f>TEXT(Table1[[#This Row],[Date]],"mmm")</f>
        <v>Nov</v>
      </c>
      <c r="E17737">
        <f>YEAR(Table1[[#This Row],[Date]])</f>
        <v>2020</v>
      </c>
      <c r="F17737" t="s">
        <v>18119</v>
      </c>
      <c r="G17737">
        <v>2192.3824999999997</v>
      </c>
      <c r="H17737" t="s">
        <v>18138</v>
      </c>
      <c r="I17737" t="s">
        <v>18131</v>
      </c>
    </row>
    <row r="17738" spans="2:9" x14ac:dyDescent="0.25">
      <c r="B17738" t="s">
        <v>17738</v>
      </c>
      <c r="C17738">
        <v>44148</v>
      </c>
      <c r="D17738" t="str">
        <f>TEXT(Table1[[#This Row],[Date]],"mmm")</f>
        <v>Nov</v>
      </c>
      <c r="E17738">
        <f>YEAR(Table1[[#This Row],[Date]])</f>
        <v>2020</v>
      </c>
      <c r="F17738" t="s">
        <v>18121</v>
      </c>
      <c r="G17738">
        <v>2762.3749999999995</v>
      </c>
      <c r="H17738" t="s">
        <v>18132</v>
      </c>
      <c r="I17738" t="s">
        <v>18131</v>
      </c>
    </row>
    <row r="17739" spans="2:9" x14ac:dyDescent="0.25">
      <c r="B17739" t="s">
        <v>17740</v>
      </c>
      <c r="C17739">
        <v>44148</v>
      </c>
      <c r="D17739" t="str">
        <f>TEXT(Table1[[#This Row],[Date]],"mmm")</f>
        <v>Nov</v>
      </c>
      <c r="E17739">
        <f>YEAR(Table1[[#This Row],[Date]])</f>
        <v>2020</v>
      </c>
      <c r="F17739" t="s">
        <v>18116</v>
      </c>
      <c r="G17739">
        <v>840</v>
      </c>
      <c r="H17739" t="s">
        <v>18132</v>
      </c>
      <c r="I17739" t="s">
        <v>18130</v>
      </c>
    </row>
    <row r="17740" spans="2:9" x14ac:dyDescent="0.25">
      <c r="B17740" t="s">
        <v>17743</v>
      </c>
      <c r="C17740">
        <v>44148</v>
      </c>
      <c r="D17740" t="str">
        <f>TEXT(Table1[[#This Row],[Date]],"mmm")</f>
        <v>Nov</v>
      </c>
      <c r="E17740">
        <f>YEAR(Table1[[#This Row],[Date]])</f>
        <v>2020</v>
      </c>
      <c r="F17740" t="s">
        <v>18116</v>
      </c>
      <c r="G17740">
        <v>208.21937499999996</v>
      </c>
      <c r="H17740" t="s">
        <v>18132</v>
      </c>
      <c r="I17740" t="s">
        <v>18131</v>
      </c>
    </row>
    <row r="17741" spans="2:9" x14ac:dyDescent="0.25">
      <c r="B17741" t="s">
        <v>17752</v>
      </c>
      <c r="C17741">
        <v>44148</v>
      </c>
      <c r="D17741" t="str">
        <f>TEXT(Table1[[#This Row],[Date]],"mmm")</f>
        <v>Nov</v>
      </c>
      <c r="E17741">
        <f>YEAR(Table1[[#This Row],[Date]])</f>
        <v>2020</v>
      </c>
      <c r="F17741" t="s">
        <v>18119</v>
      </c>
      <c r="G17741">
        <v>2192.3824999999997</v>
      </c>
      <c r="H17741" t="s">
        <v>18133</v>
      </c>
      <c r="I17741" t="s">
        <v>18131</v>
      </c>
    </row>
    <row r="17742" spans="2:9" x14ac:dyDescent="0.25">
      <c r="B17742" t="s">
        <v>17748</v>
      </c>
      <c r="C17742">
        <v>44148</v>
      </c>
      <c r="D17742" t="str">
        <f>TEXT(Table1[[#This Row],[Date]],"mmm")</f>
        <v>Nov</v>
      </c>
      <c r="E17742">
        <f>YEAR(Table1[[#This Row],[Date]])</f>
        <v>2020</v>
      </c>
      <c r="F17742" t="s">
        <v>18120</v>
      </c>
      <c r="G17742">
        <v>2012.0625</v>
      </c>
      <c r="H17742" t="s">
        <v>18134</v>
      </c>
      <c r="I17742" t="s">
        <v>18131</v>
      </c>
    </row>
    <row r="17743" spans="2:9" x14ac:dyDescent="0.25">
      <c r="B17743" t="s">
        <v>17753</v>
      </c>
      <c r="C17743">
        <v>44148</v>
      </c>
      <c r="D17743" t="str">
        <f>TEXT(Table1[[#This Row],[Date]],"mmm")</f>
        <v>Nov</v>
      </c>
      <c r="E17743">
        <f>YEAR(Table1[[#This Row],[Date]])</f>
        <v>2020</v>
      </c>
      <c r="F17743" t="s">
        <v>18116</v>
      </c>
      <c r="G17743">
        <v>1435.0874999999999</v>
      </c>
      <c r="H17743" t="s">
        <v>18134</v>
      </c>
      <c r="I17743" t="s">
        <v>18130</v>
      </c>
    </row>
    <row r="17744" spans="2:9" x14ac:dyDescent="0.25">
      <c r="B17744" t="s">
        <v>17737</v>
      </c>
      <c r="C17744">
        <v>44148</v>
      </c>
      <c r="D17744" t="str">
        <f>TEXT(Table1[[#This Row],[Date]],"mmm")</f>
        <v>Nov</v>
      </c>
      <c r="E17744">
        <f>YEAR(Table1[[#This Row],[Date]])</f>
        <v>2020</v>
      </c>
      <c r="F17744" t="s">
        <v>18120</v>
      </c>
      <c r="G17744">
        <v>3993.8062499999996</v>
      </c>
      <c r="H17744" t="s">
        <v>18135</v>
      </c>
      <c r="I17744" t="s">
        <v>18131</v>
      </c>
    </row>
    <row r="17745" spans="2:9" x14ac:dyDescent="0.25">
      <c r="B17745" t="s">
        <v>17750</v>
      </c>
      <c r="C17745">
        <v>44148</v>
      </c>
      <c r="D17745" t="str">
        <f>TEXT(Table1[[#This Row],[Date]],"mmm")</f>
        <v>Nov</v>
      </c>
      <c r="E17745">
        <f>YEAR(Table1[[#This Row],[Date]])</f>
        <v>2020</v>
      </c>
      <c r="F17745" t="s">
        <v>18116</v>
      </c>
      <c r="G17745">
        <v>12.096875000000001</v>
      </c>
      <c r="H17745" t="s">
        <v>18135</v>
      </c>
      <c r="I17745" t="s">
        <v>18131</v>
      </c>
    </row>
    <row r="17746" spans="2:9" x14ac:dyDescent="0.25">
      <c r="B17746" t="s">
        <v>17742</v>
      </c>
      <c r="C17746">
        <v>44148</v>
      </c>
      <c r="D17746" t="str">
        <f>TEXT(Table1[[#This Row],[Date]],"mmm")</f>
        <v>Nov</v>
      </c>
      <c r="E17746">
        <f>YEAR(Table1[[#This Row],[Date]])</f>
        <v>2020</v>
      </c>
      <c r="F17746" t="s">
        <v>18116</v>
      </c>
      <c r="G17746">
        <v>2070.2499999999995</v>
      </c>
      <c r="H17746" t="s">
        <v>18135</v>
      </c>
      <c r="I17746" t="s">
        <v>18130</v>
      </c>
    </row>
    <row r="17747" spans="2:9" x14ac:dyDescent="0.25">
      <c r="B17747" t="s">
        <v>17745</v>
      </c>
      <c r="C17747">
        <v>44148</v>
      </c>
      <c r="D17747" t="str">
        <f>TEXT(Table1[[#This Row],[Date]],"mmm")</f>
        <v>Nov</v>
      </c>
      <c r="E17747">
        <f>YEAR(Table1[[#This Row],[Date]])</f>
        <v>2020</v>
      </c>
      <c r="F17747" t="s">
        <v>18116</v>
      </c>
      <c r="G17747">
        <v>1886.4999999999995</v>
      </c>
      <c r="H17747" t="s">
        <v>18135</v>
      </c>
      <c r="I17747" t="s">
        <v>18130</v>
      </c>
    </row>
    <row r="17748" spans="2:9" x14ac:dyDescent="0.25">
      <c r="B17748" t="s">
        <v>17736</v>
      </c>
      <c r="C17748">
        <v>44148</v>
      </c>
      <c r="D17748" t="str">
        <f>TEXT(Table1[[#This Row],[Date]],"mmm")</f>
        <v>Nov</v>
      </c>
      <c r="E17748">
        <f>YEAR(Table1[[#This Row],[Date]])</f>
        <v>2020</v>
      </c>
      <c r="F17748" t="s">
        <v>18118</v>
      </c>
      <c r="G17748">
        <v>267.53999999999996</v>
      </c>
      <c r="H17748" t="s">
        <v>18135</v>
      </c>
      <c r="I17748" t="s">
        <v>18130</v>
      </c>
    </row>
    <row r="17749" spans="2:9" x14ac:dyDescent="0.25">
      <c r="B17749" t="s">
        <v>17741</v>
      </c>
      <c r="C17749">
        <v>44148</v>
      </c>
      <c r="D17749" t="str">
        <f>TEXT(Table1[[#This Row],[Date]],"mmm")</f>
        <v>Nov</v>
      </c>
      <c r="E17749">
        <f>YEAR(Table1[[#This Row],[Date]])</f>
        <v>2020</v>
      </c>
      <c r="F17749" t="s">
        <v>18116</v>
      </c>
      <c r="G17749">
        <v>1671.2062499999997</v>
      </c>
      <c r="H17749" t="s">
        <v>18136</v>
      </c>
      <c r="I17749" t="s">
        <v>18131</v>
      </c>
    </row>
    <row r="17750" spans="2:9" x14ac:dyDescent="0.25">
      <c r="B17750" t="s">
        <v>17749</v>
      </c>
      <c r="C17750">
        <v>44148</v>
      </c>
      <c r="D17750" t="str">
        <f>TEXT(Table1[[#This Row],[Date]],"mmm")</f>
        <v>Nov</v>
      </c>
      <c r="E17750">
        <f>YEAR(Table1[[#This Row],[Date]])</f>
        <v>2020</v>
      </c>
      <c r="F17750" t="s">
        <v>18117</v>
      </c>
      <c r="G17750">
        <v>2189.6875</v>
      </c>
      <c r="H17750" t="s">
        <v>18137</v>
      </c>
      <c r="I17750" t="s">
        <v>18131</v>
      </c>
    </row>
    <row r="17751" spans="2:9" x14ac:dyDescent="0.25">
      <c r="B17751" t="s">
        <v>17747</v>
      </c>
      <c r="C17751">
        <v>44148</v>
      </c>
      <c r="D17751" t="str">
        <f>TEXT(Table1[[#This Row],[Date]],"mmm")</f>
        <v>Nov</v>
      </c>
      <c r="E17751">
        <f>YEAR(Table1[[#This Row],[Date]])</f>
        <v>2020</v>
      </c>
      <c r="F17751" t="s">
        <v>18118</v>
      </c>
      <c r="G17751">
        <v>767.46249999999986</v>
      </c>
      <c r="H17751" t="s">
        <v>18137</v>
      </c>
      <c r="I17751" t="s">
        <v>18130</v>
      </c>
    </row>
    <row r="17752" spans="2:9" x14ac:dyDescent="0.25">
      <c r="B17752" t="s">
        <v>17739</v>
      </c>
      <c r="C17752">
        <v>44148</v>
      </c>
      <c r="D17752" t="str">
        <f>TEXT(Table1[[#This Row],[Date]],"mmm")</f>
        <v>Nov</v>
      </c>
      <c r="E17752">
        <f>YEAR(Table1[[#This Row],[Date]])</f>
        <v>2020</v>
      </c>
      <c r="F17752" t="s">
        <v>18121</v>
      </c>
      <c r="G17752">
        <v>2192.3824999999997</v>
      </c>
      <c r="H17752" t="s">
        <v>18137</v>
      </c>
      <c r="I17752" t="s">
        <v>18131</v>
      </c>
    </row>
    <row r="17753" spans="2:9" x14ac:dyDescent="0.25">
      <c r="B17753" t="s">
        <v>17751</v>
      </c>
      <c r="C17753">
        <v>44148</v>
      </c>
      <c r="D17753" t="str">
        <f>TEXT(Table1[[#This Row],[Date]],"mmm")</f>
        <v>Nov</v>
      </c>
      <c r="E17753">
        <f>YEAR(Table1[[#This Row],[Date]])</f>
        <v>2020</v>
      </c>
      <c r="F17753" t="s">
        <v>18119</v>
      </c>
      <c r="G17753">
        <v>808.49999999999989</v>
      </c>
      <c r="H17753" t="s">
        <v>18137</v>
      </c>
      <c r="I17753" t="s">
        <v>18130</v>
      </c>
    </row>
    <row r="17754" spans="2:9" x14ac:dyDescent="0.25">
      <c r="B17754" t="s">
        <v>17744</v>
      </c>
      <c r="C17754">
        <v>44148</v>
      </c>
      <c r="D17754" t="str">
        <f>TEXT(Table1[[#This Row],[Date]],"mmm")</f>
        <v>Nov</v>
      </c>
      <c r="E17754">
        <f>YEAR(Table1[[#This Row],[Date]])</f>
        <v>2020</v>
      </c>
      <c r="F17754" t="s">
        <v>18124</v>
      </c>
      <c r="G17754">
        <v>3322.1999999999994</v>
      </c>
      <c r="H17754" t="s">
        <v>18137</v>
      </c>
      <c r="I17754" t="s">
        <v>18131</v>
      </c>
    </row>
    <row r="17755" spans="2:9" x14ac:dyDescent="0.25">
      <c r="B17755" t="s">
        <v>17746</v>
      </c>
      <c r="C17755">
        <v>44148</v>
      </c>
      <c r="D17755" t="str">
        <f>TEXT(Table1[[#This Row],[Date]],"mmm")</f>
        <v>Nov</v>
      </c>
      <c r="E17755">
        <f>YEAR(Table1[[#This Row],[Date]])</f>
        <v>2020</v>
      </c>
      <c r="F17755" t="s">
        <v>18116</v>
      </c>
      <c r="G17755">
        <v>1663.3049999999996</v>
      </c>
      <c r="H17755" t="s">
        <v>18137</v>
      </c>
      <c r="I17755" t="s">
        <v>18131</v>
      </c>
    </row>
    <row r="17756" spans="2:9" x14ac:dyDescent="0.25">
      <c r="B17756" t="s">
        <v>17754</v>
      </c>
      <c r="C17756">
        <v>44148</v>
      </c>
      <c r="D17756" t="str">
        <f>TEXT(Table1[[#This Row],[Date]],"mmm")</f>
        <v>Nov</v>
      </c>
      <c r="E17756">
        <f>YEAR(Table1[[#This Row],[Date]])</f>
        <v>2020</v>
      </c>
      <c r="F17756" t="s">
        <v>18116</v>
      </c>
      <c r="G17756">
        <v>212.90499999999997</v>
      </c>
      <c r="H17756" t="s">
        <v>18138</v>
      </c>
      <c r="I17756" t="s">
        <v>18131</v>
      </c>
    </row>
    <row r="17757" spans="2:9" x14ac:dyDescent="0.25">
      <c r="B17757" t="s">
        <v>17755</v>
      </c>
      <c r="C17757">
        <v>44148</v>
      </c>
      <c r="D17757" t="str">
        <f>TEXT(Table1[[#This Row],[Date]],"mmm")</f>
        <v>Nov</v>
      </c>
      <c r="E17757">
        <f>YEAR(Table1[[#This Row],[Date]])</f>
        <v>2020</v>
      </c>
      <c r="F17757" t="s">
        <v>18117</v>
      </c>
      <c r="G17757">
        <v>1623.7375</v>
      </c>
      <c r="H17757" t="s">
        <v>18138</v>
      </c>
      <c r="I17757" t="s">
        <v>18130</v>
      </c>
    </row>
    <row r="17758" spans="2:9" x14ac:dyDescent="0.25">
      <c r="B17758" t="s">
        <v>17760</v>
      </c>
      <c r="C17758">
        <v>44149</v>
      </c>
      <c r="D17758" t="str">
        <f>TEXT(Table1[[#This Row],[Date]],"mmm")</f>
        <v>Nov</v>
      </c>
      <c r="E17758">
        <f>YEAR(Table1[[#This Row],[Date]])</f>
        <v>2020</v>
      </c>
      <c r="F17758" t="s">
        <v>18116</v>
      </c>
      <c r="G17758">
        <v>180.07499999999999</v>
      </c>
      <c r="H17758" t="s">
        <v>18132</v>
      </c>
      <c r="I17758" t="s">
        <v>18130</v>
      </c>
    </row>
    <row r="17759" spans="2:9" x14ac:dyDescent="0.25">
      <c r="B17759" t="s">
        <v>17758</v>
      </c>
      <c r="C17759">
        <v>44149</v>
      </c>
      <c r="D17759" t="str">
        <f>TEXT(Table1[[#This Row],[Date]],"mmm")</f>
        <v>Nov</v>
      </c>
      <c r="E17759">
        <f>YEAR(Table1[[#This Row],[Date]])</f>
        <v>2020</v>
      </c>
      <c r="F17759" t="s">
        <v>18121</v>
      </c>
      <c r="G17759">
        <v>2762.3749999999995</v>
      </c>
      <c r="H17759" t="s">
        <v>18132</v>
      </c>
      <c r="I17759" t="s">
        <v>18131</v>
      </c>
    </row>
    <row r="17760" spans="2:9" x14ac:dyDescent="0.25">
      <c r="B17760" t="s">
        <v>17763</v>
      </c>
      <c r="C17760">
        <v>44149</v>
      </c>
      <c r="D17760" t="str">
        <f>TEXT(Table1[[#This Row],[Date]],"mmm")</f>
        <v>Nov</v>
      </c>
      <c r="E17760">
        <f>YEAR(Table1[[#This Row],[Date]])</f>
        <v>2020</v>
      </c>
      <c r="F17760" t="s">
        <v>18116</v>
      </c>
      <c r="G17760">
        <v>1601.6874999999998</v>
      </c>
      <c r="H17760" t="s">
        <v>18133</v>
      </c>
      <c r="I17760" t="s">
        <v>18131</v>
      </c>
    </row>
    <row r="17761" spans="2:9" x14ac:dyDescent="0.25">
      <c r="B17761" t="s">
        <v>17772</v>
      </c>
      <c r="C17761">
        <v>44149</v>
      </c>
      <c r="D17761" t="str">
        <f>TEXT(Table1[[#This Row],[Date]],"mmm")</f>
        <v>Nov</v>
      </c>
      <c r="E17761">
        <f>YEAR(Table1[[#This Row],[Date]])</f>
        <v>2020</v>
      </c>
      <c r="F17761" t="s">
        <v>18119</v>
      </c>
      <c r="G17761">
        <v>1195.8449999999996</v>
      </c>
      <c r="H17761" t="s">
        <v>18133</v>
      </c>
      <c r="I17761" t="s">
        <v>18131</v>
      </c>
    </row>
    <row r="17762" spans="2:9" x14ac:dyDescent="0.25">
      <c r="B17762" t="s">
        <v>17768</v>
      </c>
      <c r="C17762">
        <v>44149</v>
      </c>
      <c r="D17762" t="str">
        <f>TEXT(Table1[[#This Row],[Date]],"mmm")</f>
        <v>Nov</v>
      </c>
      <c r="E17762">
        <f>YEAR(Table1[[#This Row],[Date]])</f>
        <v>2020</v>
      </c>
      <c r="F17762" t="s">
        <v>18120</v>
      </c>
      <c r="G17762">
        <v>2235.625</v>
      </c>
      <c r="H17762" t="s">
        <v>18134</v>
      </c>
      <c r="I17762" t="s">
        <v>18131</v>
      </c>
    </row>
    <row r="17763" spans="2:9" x14ac:dyDescent="0.25">
      <c r="B17763" t="s">
        <v>17773</v>
      </c>
      <c r="C17763">
        <v>44149</v>
      </c>
      <c r="D17763" t="str">
        <f>TEXT(Table1[[#This Row],[Date]],"mmm")</f>
        <v>Nov</v>
      </c>
      <c r="E17763">
        <f>YEAR(Table1[[#This Row],[Date]])</f>
        <v>2020</v>
      </c>
      <c r="F17763" t="s">
        <v>18116</v>
      </c>
      <c r="G17763">
        <v>1435.0874999999999</v>
      </c>
      <c r="H17763" t="s">
        <v>18134</v>
      </c>
      <c r="I17763" t="s">
        <v>18130</v>
      </c>
    </row>
    <row r="17764" spans="2:9" x14ac:dyDescent="0.25">
      <c r="B17764" t="s">
        <v>17757</v>
      </c>
      <c r="C17764">
        <v>44149</v>
      </c>
      <c r="D17764" t="str">
        <f>TEXT(Table1[[#This Row],[Date]],"mmm")</f>
        <v>Nov</v>
      </c>
      <c r="E17764">
        <f>YEAR(Table1[[#This Row],[Date]])</f>
        <v>2020</v>
      </c>
      <c r="F17764" t="s">
        <v>18120</v>
      </c>
      <c r="G17764">
        <v>5325.0749999999998</v>
      </c>
      <c r="H17764" t="s">
        <v>18135</v>
      </c>
      <c r="I17764" t="s">
        <v>18131</v>
      </c>
    </row>
    <row r="17765" spans="2:9" x14ac:dyDescent="0.25">
      <c r="B17765" t="s">
        <v>17762</v>
      </c>
      <c r="C17765">
        <v>44149</v>
      </c>
      <c r="D17765" t="str">
        <f>TEXT(Table1[[#This Row],[Date]],"mmm")</f>
        <v>Nov</v>
      </c>
      <c r="E17765">
        <f>YEAR(Table1[[#This Row],[Date]])</f>
        <v>2020</v>
      </c>
      <c r="F17765" t="s">
        <v>18116</v>
      </c>
      <c r="G17765">
        <v>179.15624999999997</v>
      </c>
      <c r="H17765" t="s">
        <v>18135</v>
      </c>
      <c r="I17765" t="s">
        <v>18130</v>
      </c>
    </row>
    <row r="17766" spans="2:9" x14ac:dyDescent="0.25">
      <c r="B17766" t="s">
        <v>17770</v>
      </c>
      <c r="C17766">
        <v>44149</v>
      </c>
      <c r="D17766" t="str">
        <f>TEXT(Table1[[#This Row],[Date]],"mmm")</f>
        <v>Nov</v>
      </c>
      <c r="E17766">
        <f>YEAR(Table1[[#This Row],[Date]])</f>
        <v>2020</v>
      </c>
      <c r="F17766" t="s">
        <v>18116</v>
      </c>
      <c r="G17766">
        <v>12.096875000000001</v>
      </c>
      <c r="H17766" t="s">
        <v>18135</v>
      </c>
      <c r="I17766" t="s">
        <v>18131</v>
      </c>
    </row>
    <row r="17767" spans="2:9" x14ac:dyDescent="0.25">
      <c r="B17767" t="s">
        <v>17765</v>
      </c>
      <c r="C17767">
        <v>44149</v>
      </c>
      <c r="D17767" t="str">
        <f>TEXT(Table1[[#This Row],[Date]],"mmm")</f>
        <v>Nov</v>
      </c>
      <c r="E17767">
        <f>YEAR(Table1[[#This Row],[Date]])</f>
        <v>2020</v>
      </c>
      <c r="F17767" t="s">
        <v>18116</v>
      </c>
      <c r="G17767">
        <v>1886.4999999999995</v>
      </c>
      <c r="H17767" t="s">
        <v>18136</v>
      </c>
      <c r="I17767" t="s">
        <v>18130</v>
      </c>
    </row>
    <row r="17768" spans="2:9" x14ac:dyDescent="0.25">
      <c r="B17768" t="s">
        <v>17756</v>
      </c>
      <c r="C17768">
        <v>44149</v>
      </c>
      <c r="D17768" t="str">
        <f>TEXT(Table1[[#This Row],[Date]],"mmm")</f>
        <v>Nov</v>
      </c>
      <c r="E17768">
        <f>YEAR(Table1[[#This Row],[Date]])</f>
        <v>2020</v>
      </c>
      <c r="F17768" t="s">
        <v>18118</v>
      </c>
      <c r="G17768">
        <v>713.43999999999994</v>
      </c>
      <c r="H17768" t="s">
        <v>18136</v>
      </c>
      <c r="I17768" t="s">
        <v>18130</v>
      </c>
    </row>
    <row r="17769" spans="2:9" x14ac:dyDescent="0.25">
      <c r="B17769" t="s">
        <v>17761</v>
      </c>
      <c r="C17769">
        <v>44149</v>
      </c>
      <c r="D17769" t="str">
        <f>TEXT(Table1[[#This Row],[Date]],"mmm")</f>
        <v>Nov</v>
      </c>
      <c r="E17769">
        <f>YEAR(Table1[[#This Row],[Date]])</f>
        <v>2020</v>
      </c>
      <c r="F17769" t="s">
        <v>18116</v>
      </c>
      <c r="G17769">
        <v>255.59625000000003</v>
      </c>
      <c r="H17769" t="s">
        <v>18136</v>
      </c>
      <c r="I17769" t="s">
        <v>18131</v>
      </c>
    </row>
    <row r="17770" spans="2:9" x14ac:dyDescent="0.25">
      <c r="B17770" t="s">
        <v>17769</v>
      </c>
      <c r="C17770">
        <v>44149</v>
      </c>
      <c r="D17770" t="str">
        <f>TEXT(Table1[[#This Row],[Date]],"mmm")</f>
        <v>Nov</v>
      </c>
      <c r="E17770">
        <f>YEAR(Table1[[#This Row],[Date]])</f>
        <v>2020</v>
      </c>
      <c r="F17770" t="s">
        <v>18117</v>
      </c>
      <c r="G17770">
        <v>2189.6875</v>
      </c>
      <c r="H17770" t="s">
        <v>18137</v>
      </c>
      <c r="I17770" t="s">
        <v>18131</v>
      </c>
    </row>
    <row r="17771" spans="2:9" x14ac:dyDescent="0.25">
      <c r="B17771" t="s">
        <v>17767</v>
      </c>
      <c r="C17771">
        <v>44149</v>
      </c>
      <c r="D17771" t="str">
        <f>TEXT(Table1[[#This Row],[Date]],"mmm")</f>
        <v>Nov</v>
      </c>
      <c r="E17771">
        <f>YEAR(Table1[[#This Row],[Date]])</f>
        <v>2020</v>
      </c>
      <c r="F17771" t="s">
        <v>18118</v>
      </c>
      <c r="G17771">
        <v>844.20874999999978</v>
      </c>
      <c r="H17771" t="s">
        <v>18137</v>
      </c>
      <c r="I17771" t="s">
        <v>18130</v>
      </c>
    </row>
    <row r="17772" spans="2:9" x14ac:dyDescent="0.25">
      <c r="B17772" t="s">
        <v>17759</v>
      </c>
      <c r="C17772">
        <v>44149</v>
      </c>
      <c r="D17772" t="str">
        <f>TEXT(Table1[[#This Row],[Date]],"mmm")</f>
        <v>Nov</v>
      </c>
      <c r="E17772">
        <f>YEAR(Table1[[#This Row],[Date]])</f>
        <v>2020</v>
      </c>
      <c r="F17772" t="s">
        <v>18121</v>
      </c>
      <c r="G17772">
        <v>2192.3824999999997</v>
      </c>
      <c r="H17772" t="s">
        <v>18137</v>
      </c>
      <c r="I17772" t="s">
        <v>18131</v>
      </c>
    </row>
    <row r="17773" spans="2:9" x14ac:dyDescent="0.25">
      <c r="B17773" t="s">
        <v>17771</v>
      </c>
      <c r="C17773">
        <v>44149</v>
      </c>
      <c r="D17773" t="str">
        <f>TEXT(Table1[[#This Row],[Date]],"mmm")</f>
        <v>Nov</v>
      </c>
      <c r="E17773">
        <f>YEAR(Table1[[#This Row],[Date]])</f>
        <v>2020</v>
      </c>
      <c r="F17773" t="s">
        <v>18119</v>
      </c>
      <c r="G17773">
        <v>735</v>
      </c>
      <c r="H17773" t="s">
        <v>18137</v>
      </c>
      <c r="I17773" t="s">
        <v>18130</v>
      </c>
    </row>
    <row r="17774" spans="2:9" x14ac:dyDescent="0.25">
      <c r="B17774" t="s">
        <v>17764</v>
      </c>
      <c r="C17774">
        <v>44149</v>
      </c>
      <c r="D17774" t="str">
        <f>TEXT(Table1[[#This Row],[Date]],"mmm")</f>
        <v>Nov</v>
      </c>
      <c r="E17774">
        <f>YEAR(Table1[[#This Row],[Date]])</f>
        <v>2020</v>
      </c>
      <c r="F17774" t="s">
        <v>18124</v>
      </c>
      <c r="G17774">
        <v>2214.7999999999997</v>
      </c>
      <c r="H17774" t="s">
        <v>18137</v>
      </c>
      <c r="I17774" t="s">
        <v>18131</v>
      </c>
    </row>
    <row r="17775" spans="2:9" x14ac:dyDescent="0.25">
      <c r="B17775" t="s">
        <v>17766</v>
      </c>
      <c r="C17775">
        <v>44149</v>
      </c>
      <c r="D17775" t="str">
        <f>TEXT(Table1[[#This Row],[Date]],"mmm")</f>
        <v>Nov</v>
      </c>
      <c r="E17775">
        <f>YEAR(Table1[[#This Row],[Date]])</f>
        <v>2020</v>
      </c>
      <c r="F17775" t="s">
        <v>18116</v>
      </c>
      <c r="G17775">
        <v>831.6524999999998</v>
      </c>
      <c r="H17775" t="s">
        <v>18137</v>
      </c>
      <c r="I17775" t="s">
        <v>18131</v>
      </c>
    </row>
    <row r="17776" spans="2:9" x14ac:dyDescent="0.25">
      <c r="B17776" t="s">
        <v>17774</v>
      </c>
      <c r="C17776">
        <v>44149</v>
      </c>
      <c r="D17776" t="str">
        <f>TEXT(Table1[[#This Row],[Date]],"mmm")</f>
        <v>Nov</v>
      </c>
      <c r="E17776">
        <f>YEAR(Table1[[#This Row],[Date]])</f>
        <v>2020</v>
      </c>
      <c r="F17776" t="s">
        <v>18116</v>
      </c>
      <c r="G17776">
        <v>212.90499999999997</v>
      </c>
      <c r="H17776" t="s">
        <v>18138</v>
      </c>
      <c r="I17776" t="s">
        <v>18131</v>
      </c>
    </row>
    <row r="17777" spans="2:9" x14ac:dyDescent="0.25">
      <c r="B17777" t="s">
        <v>17775</v>
      </c>
      <c r="C17777">
        <v>44149</v>
      </c>
      <c r="D17777" t="str">
        <f>TEXT(Table1[[#This Row],[Date]],"mmm")</f>
        <v>Nov</v>
      </c>
      <c r="E17777">
        <f>YEAR(Table1[[#This Row],[Date]])</f>
        <v>2020</v>
      </c>
      <c r="F17777" t="s">
        <v>18117</v>
      </c>
      <c r="G17777">
        <v>1623.7375</v>
      </c>
      <c r="H17777" t="s">
        <v>18138</v>
      </c>
      <c r="I17777" t="s">
        <v>18130</v>
      </c>
    </row>
    <row r="17778" spans="2:9" x14ac:dyDescent="0.25">
      <c r="B17778" t="s">
        <v>17780</v>
      </c>
      <c r="C17778">
        <v>44150</v>
      </c>
      <c r="D17778" t="str">
        <f>TEXT(Table1[[#This Row],[Date]],"mmm")</f>
        <v>Nov</v>
      </c>
      <c r="E17778">
        <f>YEAR(Table1[[#This Row],[Date]])</f>
        <v>2020</v>
      </c>
      <c r="F17778" t="s">
        <v>18116</v>
      </c>
      <c r="G17778">
        <v>210</v>
      </c>
      <c r="H17778" t="s">
        <v>18132</v>
      </c>
      <c r="I17778" t="s">
        <v>18130</v>
      </c>
    </row>
    <row r="17779" spans="2:9" x14ac:dyDescent="0.25">
      <c r="B17779" t="s">
        <v>17778</v>
      </c>
      <c r="C17779">
        <v>44150</v>
      </c>
      <c r="D17779" t="str">
        <f>TEXT(Table1[[#This Row],[Date]],"mmm")</f>
        <v>Nov</v>
      </c>
      <c r="E17779">
        <f>YEAR(Table1[[#This Row],[Date]])</f>
        <v>2020</v>
      </c>
      <c r="F17779" t="s">
        <v>18121</v>
      </c>
      <c r="G17779">
        <v>2762.3749999999995</v>
      </c>
      <c r="H17779" t="s">
        <v>18132</v>
      </c>
      <c r="I17779" t="s">
        <v>18131</v>
      </c>
    </row>
    <row r="17780" spans="2:9" x14ac:dyDescent="0.25">
      <c r="B17780" t="s">
        <v>17783</v>
      </c>
      <c r="C17780">
        <v>44150</v>
      </c>
      <c r="D17780" t="str">
        <f>TEXT(Table1[[#This Row],[Date]],"mmm")</f>
        <v>Nov</v>
      </c>
      <c r="E17780">
        <f>YEAR(Table1[[#This Row],[Date]])</f>
        <v>2020</v>
      </c>
      <c r="F17780" t="s">
        <v>18116</v>
      </c>
      <c r="G17780">
        <v>264.27843749999994</v>
      </c>
      <c r="H17780" t="s">
        <v>18133</v>
      </c>
      <c r="I17780" t="s">
        <v>18131</v>
      </c>
    </row>
    <row r="17781" spans="2:9" x14ac:dyDescent="0.25">
      <c r="B17781" t="s">
        <v>17792</v>
      </c>
      <c r="C17781">
        <v>44150</v>
      </c>
      <c r="D17781" t="str">
        <f>TEXT(Table1[[#This Row],[Date]],"mmm")</f>
        <v>Nov</v>
      </c>
      <c r="E17781">
        <f>YEAR(Table1[[#This Row],[Date]])</f>
        <v>2020</v>
      </c>
      <c r="F17781" t="s">
        <v>18119</v>
      </c>
      <c r="G17781">
        <v>597.92249999999979</v>
      </c>
      <c r="H17781" t="s">
        <v>18133</v>
      </c>
      <c r="I17781" t="s">
        <v>18131</v>
      </c>
    </row>
    <row r="17782" spans="2:9" x14ac:dyDescent="0.25">
      <c r="B17782" t="s">
        <v>17788</v>
      </c>
      <c r="C17782">
        <v>44150</v>
      </c>
      <c r="D17782" t="str">
        <f>TEXT(Table1[[#This Row],[Date]],"mmm")</f>
        <v>Nov</v>
      </c>
      <c r="E17782">
        <f>YEAR(Table1[[#This Row],[Date]])</f>
        <v>2020</v>
      </c>
      <c r="F17782" t="s">
        <v>18120</v>
      </c>
      <c r="G17782">
        <v>670.68749999999989</v>
      </c>
      <c r="H17782" t="s">
        <v>18134</v>
      </c>
      <c r="I17782" t="s">
        <v>18131</v>
      </c>
    </row>
    <row r="17783" spans="2:9" x14ac:dyDescent="0.25">
      <c r="B17783" t="s">
        <v>17793</v>
      </c>
      <c r="C17783">
        <v>44150</v>
      </c>
      <c r="D17783" t="str">
        <f>TEXT(Table1[[#This Row],[Date]],"mmm")</f>
        <v>Nov</v>
      </c>
      <c r="E17783">
        <f>YEAR(Table1[[#This Row],[Date]])</f>
        <v>2020</v>
      </c>
      <c r="F17783" t="s">
        <v>18116</v>
      </c>
      <c r="G17783">
        <v>1435.0874999999999</v>
      </c>
      <c r="H17783" t="s">
        <v>18134</v>
      </c>
      <c r="I17783" t="s">
        <v>18130</v>
      </c>
    </row>
    <row r="17784" spans="2:9" x14ac:dyDescent="0.25">
      <c r="B17784" t="s">
        <v>17777</v>
      </c>
      <c r="C17784">
        <v>44150</v>
      </c>
      <c r="D17784" t="str">
        <f>TEXT(Table1[[#This Row],[Date]],"mmm")</f>
        <v>Nov</v>
      </c>
      <c r="E17784">
        <f>YEAR(Table1[[#This Row],[Date]])</f>
        <v>2020</v>
      </c>
      <c r="F17784" t="s">
        <v>18120</v>
      </c>
      <c r="G17784">
        <v>2282.1749999999997</v>
      </c>
      <c r="H17784" t="s">
        <v>18135</v>
      </c>
      <c r="I17784" t="s">
        <v>18131</v>
      </c>
    </row>
    <row r="17785" spans="2:9" x14ac:dyDescent="0.25">
      <c r="B17785" t="s">
        <v>17782</v>
      </c>
      <c r="C17785">
        <v>44150</v>
      </c>
      <c r="D17785" t="str">
        <f>TEXT(Table1[[#This Row],[Date]],"mmm")</f>
        <v>Nov</v>
      </c>
      <c r="E17785">
        <f>YEAR(Table1[[#This Row],[Date]])</f>
        <v>2020</v>
      </c>
      <c r="F17785" t="s">
        <v>18116</v>
      </c>
      <c r="G17785">
        <v>214.98749999999995</v>
      </c>
      <c r="H17785" t="s">
        <v>18135</v>
      </c>
      <c r="I17785" t="s">
        <v>18130</v>
      </c>
    </row>
    <row r="17786" spans="2:9" x14ac:dyDescent="0.25">
      <c r="B17786" t="s">
        <v>17790</v>
      </c>
      <c r="C17786">
        <v>44150</v>
      </c>
      <c r="D17786" t="str">
        <f>TEXT(Table1[[#This Row],[Date]],"mmm")</f>
        <v>Nov</v>
      </c>
      <c r="E17786">
        <f>YEAR(Table1[[#This Row],[Date]])</f>
        <v>2020</v>
      </c>
      <c r="F17786" t="s">
        <v>18116</v>
      </c>
      <c r="G17786">
        <v>12.096875000000001</v>
      </c>
      <c r="H17786" t="s">
        <v>18135</v>
      </c>
      <c r="I17786" t="s">
        <v>18131</v>
      </c>
    </row>
    <row r="17787" spans="2:9" x14ac:dyDescent="0.25">
      <c r="B17787" t="s">
        <v>17785</v>
      </c>
      <c r="C17787">
        <v>44150</v>
      </c>
      <c r="D17787" t="str">
        <f>TEXT(Table1[[#This Row],[Date]],"mmm")</f>
        <v>Nov</v>
      </c>
      <c r="E17787">
        <f>YEAR(Table1[[#This Row],[Date]])</f>
        <v>2020</v>
      </c>
      <c r="F17787" t="s">
        <v>18116</v>
      </c>
      <c r="G17787">
        <v>1886.4999999999995</v>
      </c>
      <c r="H17787" t="s">
        <v>18136</v>
      </c>
      <c r="I17787" t="s">
        <v>18130</v>
      </c>
    </row>
    <row r="17788" spans="2:9" x14ac:dyDescent="0.25">
      <c r="B17788" t="s">
        <v>17776</v>
      </c>
      <c r="C17788">
        <v>44150</v>
      </c>
      <c r="D17788" t="str">
        <f>TEXT(Table1[[#This Row],[Date]],"mmm")</f>
        <v>Nov</v>
      </c>
      <c r="E17788">
        <f>YEAR(Table1[[#This Row],[Date]])</f>
        <v>2020</v>
      </c>
      <c r="F17788" t="s">
        <v>18118</v>
      </c>
      <c r="G17788">
        <v>1337.6999999999998</v>
      </c>
      <c r="H17788" t="s">
        <v>18136</v>
      </c>
      <c r="I17788" t="s">
        <v>18130</v>
      </c>
    </row>
    <row r="17789" spans="2:9" x14ac:dyDescent="0.25">
      <c r="B17789" t="s">
        <v>17781</v>
      </c>
      <c r="C17789">
        <v>44150</v>
      </c>
      <c r="D17789" t="str">
        <f>TEXT(Table1[[#This Row],[Date]],"mmm")</f>
        <v>Nov</v>
      </c>
      <c r="E17789">
        <f>YEAR(Table1[[#This Row],[Date]])</f>
        <v>2020</v>
      </c>
      <c r="F17789" t="s">
        <v>18116</v>
      </c>
      <c r="G17789">
        <v>12.122906249999998</v>
      </c>
      <c r="H17789" t="s">
        <v>18136</v>
      </c>
      <c r="I17789" t="s">
        <v>18131</v>
      </c>
    </row>
    <row r="17790" spans="2:9" x14ac:dyDescent="0.25">
      <c r="B17790" t="s">
        <v>17789</v>
      </c>
      <c r="C17790">
        <v>44150</v>
      </c>
      <c r="D17790" t="str">
        <f>TEXT(Table1[[#This Row],[Date]],"mmm")</f>
        <v>Nov</v>
      </c>
      <c r="E17790">
        <f>YEAR(Table1[[#This Row],[Date]])</f>
        <v>2020</v>
      </c>
      <c r="F17790" t="s">
        <v>18117</v>
      </c>
      <c r="G17790">
        <v>2189.6875</v>
      </c>
      <c r="H17790" t="s">
        <v>18137</v>
      </c>
      <c r="I17790" t="s">
        <v>18131</v>
      </c>
    </row>
    <row r="17791" spans="2:9" x14ac:dyDescent="0.25">
      <c r="B17791" t="s">
        <v>17787</v>
      </c>
      <c r="C17791">
        <v>44150</v>
      </c>
      <c r="D17791" t="str">
        <f>TEXT(Table1[[#This Row],[Date]],"mmm")</f>
        <v>Nov</v>
      </c>
      <c r="E17791">
        <f>YEAR(Table1[[#This Row],[Date]])</f>
        <v>2020</v>
      </c>
      <c r="F17791" t="s">
        <v>18118</v>
      </c>
      <c r="G17791">
        <v>230.23874999999992</v>
      </c>
      <c r="H17791" t="s">
        <v>18137</v>
      </c>
      <c r="I17791" t="s">
        <v>18130</v>
      </c>
    </row>
    <row r="17792" spans="2:9" x14ac:dyDescent="0.25">
      <c r="B17792" t="s">
        <v>17779</v>
      </c>
      <c r="C17792">
        <v>44150</v>
      </c>
      <c r="D17792" t="str">
        <f>TEXT(Table1[[#This Row],[Date]],"mmm")</f>
        <v>Nov</v>
      </c>
      <c r="E17792">
        <f>YEAR(Table1[[#This Row],[Date]])</f>
        <v>2020</v>
      </c>
      <c r="F17792" t="s">
        <v>18121</v>
      </c>
      <c r="G17792">
        <v>2192.3824999999997</v>
      </c>
      <c r="H17792" t="s">
        <v>18137</v>
      </c>
      <c r="I17792" t="s">
        <v>18131</v>
      </c>
    </row>
    <row r="17793" spans="2:9" x14ac:dyDescent="0.25">
      <c r="B17793" t="s">
        <v>17791</v>
      </c>
      <c r="C17793">
        <v>44150</v>
      </c>
      <c r="D17793" t="str">
        <f>TEXT(Table1[[#This Row],[Date]],"mmm")</f>
        <v>Nov</v>
      </c>
      <c r="E17793">
        <f>YEAR(Table1[[#This Row],[Date]])</f>
        <v>2020</v>
      </c>
      <c r="F17793" t="s">
        <v>18119</v>
      </c>
      <c r="G17793">
        <v>1874.2499999999998</v>
      </c>
      <c r="H17793" t="s">
        <v>18137</v>
      </c>
      <c r="I17793" t="s">
        <v>18130</v>
      </c>
    </row>
    <row r="17794" spans="2:9" x14ac:dyDescent="0.25">
      <c r="B17794" t="s">
        <v>17784</v>
      </c>
      <c r="C17794">
        <v>44150</v>
      </c>
      <c r="D17794" t="str">
        <f>TEXT(Table1[[#This Row],[Date]],"mmm")</f>
        <v>Nov</v>
      </c>
      <c r="E17794">
        <f>YEAR(Table1[[#This Row],[Date]])</f>
        <v>2020</v>
      </c>
      <c r="F17794" t="s">
        <v>18124</v>
      </c>
      <c r="G17794">
        <v>2491.65</v>
      </c>
      <c r="H17794" t="s">
        <v>18137</v>
      </c>
      <c r="I17794" t="s">
        <v>18131</v>
      </c>
    </row>
    <row r="17795" spans="2:9" x14ac:dyDescent="0.25">
      <c r="B17795" t="s">
        <v>17786</v>
      </c>
      <c r="C17795">
        <v>44150</v>
      </c>
      <c r="D17795" t="str">
        <f>TEXT(Table1[[#This Row],[Date]],"mmm")</f>
        <v>Nov</v>
      </c>
      <c r="E17795">
        <f>YEAR(Table1[[#This Row],[Date]])</f>
        <v>2020</v>
      </c>
      <c r="F17795" t="s">
        <v>18116</v>
      </c>
      <c r="G17795">
        <v>415.8262499999999</v>
      </c>
      <c r="H17795" t="s">
        <v>18137</v>
      </c>
      <c r="I17795" t="s">
        <v>18131</v>
      </c>
    </row>
    <row r="17796" spans="2:9" x14ac:dyDescent="0.25">
      <c r="B17796" t="s">
        <v>17794</v>
      </c>
      <c r="C17796">
        <v>44150</v>
      </c>
      <c r="D17796" t="str">
        <f>TEXT(Table1[[#This Row],[Date]],"mmm")</f>
        <v>Nov</v>
      </c>
      <c r="E17796">
        <f>YEAR(Table1[[#This Row],[Date]])</f>
        <v>2020</v>
      </c>
      <c r="F17796" t="s">
        <v>18116</v>
      </c>
      <c r="G17796">
        <v>212.90499999999997</v>
      </c>
      <c r="H17796" t="s">
        <v>18139</v>
      </c>
      <c r="I17796" t="s">
        <v>18131</v>
      </c>
    </row>
    <row r="17797" spans="2:9" x14ac:dyDescent="0.25">
      <c r="B17797" t="s">
        <v>17795</v>
      </c>
      <c r="C17797">
        <v>44150</v>
      </c>
      <c r="D17797" t="str">
        <f>TEXT(Table1[[#This Row],[Date]],"mmm")</f>
        <v>Nov</v>
      </c>
      <c r="E17797">
        <f>YEAR(Table1[[#This Row],[Date]])</f>
        <v>2020</v>
      </c>
      <c r="F17797" t="s">
        <v>18117</v>
      </c>
      <c r="G17797">
        <v>1623.7375</v>
      </c>
      <c r="H17797" t="s">
        <v>18139</v>
      </c>
      <c r="I17797" t="s">
        <v>18130</v>
      </c>
    </row>
    <row r="17798" spans="2:9" x14ac:dyDescent="0.25">
      <c r="B17798" t="s">
        <v>17814</v>
      </c>
      <c r="C17798">
        <v>44151</v>
      </c>
      <c r="D17798" t="str">
        <f>TEXT(Table1[[#This Row],[Date]],"mmm")</f>
        <v>Nov</v>
      </c>
      <c r="E17798">
        <f>YEAR(Table1[[#This Row],[Date]])</f>
        <v>2020</v>
      </c>
      <c r="F17798" t="s">
        <v>18116</v>
      </c>
      <c r="G17798">
        <v>212.90499999999997</v>
      </c>
      <c r="H17798" t="s">
        <v>18132</v>
      </c>
      <c r="I17798" t="s">
        <v>18131</v>
      </c>
    </row>
    <row r="17799" spans="2:9" x14ac:dyDescent="0.25">
      <c r="B17799" t="s">
        <v>17815</v>
      </c>
      <c r="C17799">
        <v>44151</v>
      </c>
      <c r="D17799" t="str">
        <f>TEXT(Table1[[#This Row],[Date]],"mmm")</f>
        <v>Nov</v>
      </c>
      <c r="E17799">
        <f>YEAR(Table1[[#This Row],[Date]])</f>
        <v>2020</v>
      </c>
      <c r="F17799" t="s">
        <v>18117</v>
      </c>
      <c r="G17799">
        <v>295.22499999999997</v>
      </c>
      <c r="H17799" t="s">
        <v>18132</v>
      </c>
      <c r="I17799" t="s">
        <v>18130</v>
      </c>
    </row>
    <row r="17800" spans="2:9" x14ac:dyDescent="0.25">
      <c r="B17800" t="s">
        <v>17800</v>
      </c>
      <c r="C17800">
        <v>44151</v>
      </c>
      <c r="D17800" t="str">
        <f>TEXT(Table1[[#This Row],[Date]],"mmm")</f>
        <v>Nov</v>
      </c>
      <c r="E17800">
        <f>YEAR(Table1[[#This Row],[Date]])</f>
        <v>2020</v>
      </c>
      <c r="F17800" t="s">
        <v>18116</v>
      </c>
      <c r="G17800">
        <v>210</v>
      </c>
      <c r="H17800" t="s">
        <v>18133</v>
      </c>
      <c r="I17800" t="s">
        <v>18130</v>
      </c>
    </row>
    <row r="17801" spans="2:9" x14ac:dyDescent="0.25">
      <c r="B17801" t="s">
        <v>17798</v>
      </c>
      <c r="C17801">
        <v>44151</v>
      </c>
      <c r="D17801" t="str">
        <f>TEXT(Table1[[#This Row],[Date]],"mmm")</f>
        <v>Nov</v>
      </c>
      <c r="E17801">
        <f>YEAR(Table1[[#This Row],[Date]])</f>
        <v>2020</v>
      </c>
      <c r="F17801" t="s">
        <v>18121</v>
      </c>
      <c r="G17801">
        <v>2762.3749999999995</v>
      </c>
      <c r="H17801" t="s">
        <v>18133</v>
      </c>
      <c r="I17801" t="s">
        <v>18131</v>
      </c>
    </row>
    <row r="17802" spans="2:9" x14ac:dyDescent="0.25">
      <c r="B17802" t="s">
        <v>17803</v>
      </c>
      <c r="C17802">
        <v>44151</v>
      </c>
      <c r="D17802" t="str">
        <f>TEXT(Table1[[#This Row],[Date]],"mmm")</f>
        <v>Nov</v>
      </c>
      <c r="E17802">
        <f>YEAR(Table1[[#This Row],[Date]])</f>
        <v>2020</v>
      </c>
      <c r="F17802" t="s">
        <v>18116</v>
      </c>
      <c r="G17802">
        <v>192.20249999999996</v>
      </c>
      <c r="H17802" t="s">
        <v>18133</v>
      </c>
      <c r="I17802" t="s">
        <v>18131</v>
      </c>
    </row>
    <row r="17803" spans="2:9" x14ac:dyDescent="0.25">
      <c r="B17803" t="s">
        <v>17812</v>
      </c>
      <c r="C17803">
        <v>44151</v>
      </c>
      <c r="D17803" t="str">
        <f>TEXT(Table1[[#This Row],[Date]],"mmm")</f>
        <v>Nov</v>
      </c>
      <c r="E17803">
        <f>YEAR(Table1[[#This Row],[Date]])</f>
        <v>2020</v>
      </c>
      <c r="F17803" t="s">
        <v>18119</v>
      </c>
      <c r="G17803">
        <v>398.61499999999995</v>
      </c>
      <c r="H17803" t="s">
        <v>18133</v>
      </c>
      <c r="I17803" t="s">
        <v>18131</v>
      </c>
    </row>
    <row r="17804" spans="2:9" x14ac:dyDescent="0.25">
      <c r="B17804" t="s">
        <v>17808</v>
      </c>
      <c r="C17804">
        <v>44151</v>
      </c>
      <c r="D17804" t="str">
        <f>TEXT(Table1[[#This Row],[Date]],"mmm")</f>
        <v>Nov</v>
      </c>
      <c r="E17804">
        <f>YEAR(Table1[[#This Row],[Date]])</f>
        <v>2020</v>
      </c>
      <c r="F17804" t="s">
        <v>18120</v>
      </c>
      <c r="G17804">
        <v>2459.1875</v>
      </c>
      <c r="H17804" t="s">
        <v>18134</v>
      </c>
      <c r="I17804" t="s">
        <v>18131</v>
      </c>
    </row>
    <row r="17805" spans="2:9" x14ac:dyDescent="0.25">
      <c r="B17805" t="s">
        <v>17813</v>
      </c>
      <c r="C17805">
        <v>44151</v>
      </c>
      <c r="D17805" t="str">
        <f>TEXT(Table1[[#This Row],[Date]],"mmm")</f>
        <v>Nov</v>
      </c>
      <c r="E17805">
        <f>YEAR(Table1[[#This Row],[Date]])</f>
        <v>2020</v>
      </c>
      <c r="F17805" t="s">
        <v>18116</v>
      </c>
      <c r="G17805">
        <v>260.92500000000001</v>
      </c>
      <c r="H17805" t="s">
        <v>18134</v>
      </c>
      <c r="I17805" t="s">
        <v>18130</v>
      </c>
    </row>
    <row r="17806" spans="2:9" x14ac:dyDescent="0.25">
      <c r="B17806" t="s">
        <v>17797</v>
      </c>
      <c r="C17806">
        <v>44151</v>
      </c>
      <c r="D17806" t="str">
        <f>TEXT(Table1[[#This Row],[Date]],"mmm")</f>
        <v>Nov</v>
      </c>
      <c r="E17806">
        <f>YEAR(Table1[[#This Row],[Date]])</f>
        <v>2020</v>
      </c>
      <c r="F17806" t="s">
        <v>18120</v>
      </c>
      <c r="G17806">
        <v>1141.0874999999999</v>
      </c>
      <c r="H17806" t="s">
        <v>18135</v>
      </c>
      <c r="I17806" t="s">
        <v>18131</v>
      </c>
    </row>
    <row r="17807" spans="2:9" x14ac:dyDescent="0.25">
      <c r="B17807" t="s">
        <v>17810</v>
      </c>
      <c r="C17807">
        <v>44151</v>
      </c>
      <c r="D17807" t="str">
        <f>TEXT(Table1[[#This Row],[Date]],"mmm")</f>
        <v>Nov</v>
      </c>
      <c r="E17807">
        <f>YEAR(Table1[[#This Row],[Date]])</f>
        <v>2020</v>
      </c>
      <c r="F17807" t="s">
        <v>18116</v>
      </c>
      <c r="G17807">
        <v>12.096875000000001</v>
      </c>
      <c r="H17807" t="s">
        <v>18136</v>
      </c>
      <c r="I17807" t="s">
        <v>18131</v>
      </c>
    </row>
    <row r="17808" spans="2:9" x14ac:dyDescent="0.25">
      <c r="B17808" t="s">
        <v>17802</v>
      </c>
      <c r="C17808">
        <v>44151</v>
      </c>
      <c r="D17808" t="str">
        <f>TEXT(Table1[[#This Row],[Date]],"mmm")</f>
        <v>Nov</v>
      </c>
      <c r="E17808">
        <f>YEAR(Table1[[#This Row],[Date]])</f>
        <v>2020</v>
      </c>
      <c r="F17808" t="s">
        <v>18116</v>
      </c>
      <c r="G17808">
        <v>1751.7499999999995</v>
      </c>
      <c r="H17808" t="s">
        <v>18136</v>
      </c>
      <c r="I17808" t="s">
        <v>18130</v>
      </c>
    </row>
    <row r="17809" spans="2:9" x14ac:dyDescent="0.25">
      <c r="B17809" t="s">
        <v>17805</v>
      </c>
      <c r="C17809">
        <v>44151</v>
      </c>
      <c r="D17809" t="str">
        <f>TEXT(Table1[[#This Row],[Date]],"mmm")</f>
        <v>Nov</v>
      </c>
      <c r="E17809">
        <f>YEAR(Table1[[#This Row],[Date]])</f>
        <v>2020</v>
      </c>
      <c r="F17809" t="s">
        <v>18116</v>
      </c>
      <c r="G17809">
        <v>1886.4999999999995</v>
      </c>
      <c r="H17809" t="s">
        <v>18136</v>
      </c>
      <c r="I17809" t="s">
        <v>18130</v>
      </c>
    </row>
    <row r="17810" spans="2:9" x14ac:dyDescent="0.25">
      <c r="B17810" t="s">
        <v>17796</v>
      </c>
      <c r="C17810">
        <v>44151</v>
      </c>
      <c r="D17810" t="str">
        <f>TEXT(Table1[[#This Row],[Date]],"mmm")</f>
        <v>Nov</v>
      </c>
      <c r="E17810">
        <f>YEAR(Table1[[#This Row],[Date]])</f>
        <v>2020</v>
      </c>
      <c r="F17810" t="s">
        <v>18118</v>
      </c>
      <c r="G17810">
        <v>802.61999999999989</v>
      </c>
      <c r="H17810" t="s">
        <v>18136</v>
      </c>
      <c r="I17810" t="s">
        <v>18130</v>
      </c>
    </row>
    <row r="17811" spans="2:9" x14ac:dyDescent="0.25">
      <c r="B17811" t="s">
        <v>17801</v>
      </c>
      <c r="C17811">
        <v>44151</v>
      </c>
      <c r="D17811" t="str">
        <f>TEXT(Table1[[#This Row],[Date]],"mmm")</f>
        <v>Nov</v>
      </c>
      <c r="E17811">
        <f>YEAR(Table1[[#This Row],[Date]])</f>
        <v>2020</v>
      </c>
      <c r="F17811" t="s">
        <v>18116</v>
      </c>
      <c r="G17811">
        <v>172.03593750000002</v>
      </c>
      <c r="H17811" t="s">
        <v>18137</v>
      </c>
      <c r="I17811" t="s">
        <v>18131</v>
      </c>
    </row>
    <row r="17812" spans="2:9" x14ac:dyDescent="0.25">
      <c r="B17812" t="s">
        <v>17809</v>
      </c>
      <c r="C17812">
        <v>44151</v>
      </c>
      <c r="D17812" t="str">
        <f>TEXT(Table1[[#This Row],[Date]],"mmm")</f>
        <v>Nov</v>
      </c>
      <c r="E17812">
        <f>YEAR(Table1[[#This Row],[Date]])</f>
        <v>2020</v>
      </c>
      <c r="F17812" t="s">
        <v>18117</v>
      </c>
      <c r="G17812">
        <v>2189.6875</v>
      </c>
      <c r="H17812" t="s">
        <v>18137</v>
      </c>
      <c r="I17812" t="s">
        <v>18131</v>
      </c>
    </row>
    <row r="17813" spans="2:9" x14ac:dyDescent="0.25">
      <c r="B17813" t="s">
        <v>17807</v>
      </c>
      <c r="C17813">
        <v>44151</v>
      </c>
      <c r="D17813" t="str">
        <f>TEXT(Table1[[#This Row],[Date]],"mmm")</f>
        <v>Nov</v>
      </c>
      <c r="E17813">
        <f>YEAR(Table1[[#This Row],[Date]])</f>
        <v>2020</v>
      </c>
      <c r="F17813" t="s">
        <v>18118</v>
      </c>
      <c r="G17813">
        <v>345.35812499999997</v>
      </c>
      <c r="H17813" t="s">
        <v>18137</v>
      </c>
      <c r="I17813" t="s">
        <v>18130</v>
      </c>
    </row>
    <row r="17814" spans="2:9" x14ac:dyDescent="0.25">
      <c r="B17814" t="s">
        <v>17799</v>
      </c>
      <c r="C17814">
        <v>44151</v>
      </c>
      <c r="D17814" t="str">
        <f>TEXT(Table1[[#This Row],[Date]],"mmm")</f>
        <v>Nov</v>
      </c>
      <c r="E17814">
        <f>YEAR(Table1[[#This Row],[Date]])</f>
        <v>2020</v>
      </c>
      <c r="F17814" t="s">
        <v>18121</v>
      </c>
      <c r="G17814">
        <v>2192.3824999999997</v>
      </c>
      <c r="H17814" t="s">
        <v>18137</v>
      </c>
      <c r="I17814" t="s">
        <v>18131</v>
      </c>
    </row>
    <row r="17815" spans="2:9" x14ac:dyDescent="0.25">
      <c r="B17815" t="s">
        <v>17811</v>
      </c>
      <c r="C17815">
        <v>44151</v>
      </c>
      <c r="D17815" t="str">
        <f>TEXT(Table1[[#This Row],[Date]],"mmm")</f>
        <v>Nov</v>
      </c>
      <c r="E17815">
        <f>YEAR(Table1[[#This Row],[Date]])</f>
        <v>2020</v>
      </c>
      <c r="F17815" t="s">
        <v>18119</v>
      </c>
      <c r="G17815">
        <v>1470</v>
      </c>
      <c r="H17815" t="s">
        <v>18137</v>
      </c>
      <c r="I17815" t="s">
        <v>18130</v>
      </c>
    </row>
    <row r="17816" spans="2:9" x14ac:dyDescent="0.25">
      <c r="B17816" t="s">
        <v>17804</v>
      </c>
      <c r="C17816">
        <v>44151</v>
      </c>
      <c r="D17816" t="str">
        <f>TEXT(Table1[[#This Row],[Date]],"mmm")</f>
        <v>Nov</v>
      </c>
      <c r="E17816">
        <f>YEAR(Table1[[#This Row],[Date]])</f>
        <v>2020</v>
      </c>
      <c r="F17816" t="s">
        <v>18124</v>
      </c>
      <c r="G17816">
        <v>2076.375</v>
      </c>
      <c r="H17816" t="s">
        <v>18137</v>
      </c>
      <c r="I17816" t="s">
        <v>18131</v>
      </c>
    </row>
    <row r="17817" spans="2:9" x14ac:dyDescent="0.25">
      <c r="B17817" t="s">
        <v>17806</v>
      </c>
      <c r="C17817">
        <v>44151</v>
      </c>
      <c r="D17817" t="str">
        <f>TEXT(Table1[[#This Row],[Date]],"mmm")</f>
        <v>Nov</v>
      </c>
      <c r="E17817">
        <f>YEAR(Table1[[#This Row],[Date]])</f>
        <v>2020</v>
      </c>
      <c r="F17817" t="s">
        <v>18116</v>
      </c>
      <c r="G17817">
        <v>1801.9137499999999</v>
      </c>
      <c r="H17817" t="s">
        <v>18138</v>
      </c>
      <c r="I17817" t="s">
        <v>18131</v>
      </c>
    </row>
    <row r="17818" spans="2:9" x14ac:dyDescent="0.25">
      <c r="B17818" t="s">
        <v>17834</v>
      </c>
      <c r="C17818">
        <v>44152</v>
      </c>
      <c r="D17818" t="str">
        <f>TEXT(Table1[[#This Row],[Date]],"mmm")</f>
        <v>Nov</v>
      </c>
      <c r="E17818">
        <f>YEAR(Table1[[#This Row],[Date]])</f>
        <v>2020</v>
      </c>
      <c r="F17818" t="s">
        <v>18116</v>
      </c>
      <c r="G17818">
        <v>212.90499999999997</v>
      </c>
      <c r="H17818" t="s">
        <v>18132</v>
      </c>
      <c r="I17818" t="s">
        <v>18131</v>
      </c>
    </row>
    <row r="17819" spans="2:9" x14ac:dyDescent="0.25">
      <c r="B17819" t="s">
        <v>17835</v>
      </c>
      <c r="C17819">
        <v>44152</v>
      </c>
      <c r="D17819" t="str">
        <f>TEXT(Table1[[#This Row],[Date]],"mmm")</f>
        <v>Nov</v>
      </c>
      <c r="E17819">
        <f>YEAR(Table1[[#This Row],[Date]])</f>
        <v>2020</v>
      </c>
      <c r="F17819" t="s">
        <v>18117</v>
      </c>
      <c r="G17819">
        <v>1623.7375</v>
      </c>
      <c r="H17819" t="s">
        <v>18132</v>
      </c>
      <c r="I17819" t="s">
        <v>18130</v>
      </c>
    </row>
    <row r="17820" spans="2:9" x14ac:dyDescent="0.25">
      <c r="B17820" t="s">
        <v>17826</v>
      </c>
      <c r="C17820">
        <v>44152</v>
      </c>
      <c r="D17820" t="str">
        <f>TEXT(Table1[[#This Row],[Date]],"mmm")</f>
        <v>Nov</v>
      </c>
      <c r="E17820">
        <f>YEAR(Table1[[#This Row],[Date]])</f>
        <v>2020</v>
      </c>
      <c r="F17820" t="s">
        <v>18116</v>
      </c>
      <c r="G17820">
        <v>207.91312500000001</v>
      </c>
      <c r="H17820" t="s">
        <v>18133</v>
      </c>
      <c r="I17820" t="s">
        <v>18131</v>
      </c>
    </row>
    <row r="17821" spans="2:9" x14ac:dyDescent="0.25">
      <c r="B17821" t="s">
        <v>17820</v>
      </c>
      <c r="C17821">
        <v>44152</v>
      </c>
      <c r="D17821" t="str">
        <f>TEXT(Table1[[#This Row],[Date]],"mmm")</f>
        <v>Nov</v>
      </c>
      <c r="E17821">
        <f>YEAR(Table1[[#This Row],[Date]])</f>
        <v>2020</v>
      </c>
      <c r="F17821" t="s">
        <v>18116</v>
      </c>
      <c r="G17821">
        <v>176.39999999999998</v>
      </c>
      <c r="H17821" t="s">
        <v>18133</v>
      </c>
      <c r="I17821" t="s">
        <v>18130</v>
      </c>
    </row>
    <row r="17822" spans="2:9" x14ac:dyDescent="0.25">
      <c r="B17822" t="s">
        <v>17818</v>
      </c>
      <c r="C17822">
        <v>44152</v>
      </c>
      <c r="D17822" t="str">
        <f>TEXT(Table1[[#This Row],[Date]],"mmm")</f>
        <v>Nov</v>
      </c>
      <c r="E17822">
        <f>YEAR(Table1[[#This Row],[Date]])</f>
        <v>2020</v>
      </c>
      <c r="F17822" t="s">
        <v>18121</v>
      </c>
      <c r="G17822">
        <v>5273.625</v>
      </c>
      <c r="H17822" t="s">
        <v>18133</v>
      </c>
      <c r="I17822" t="s">
        <v>18131</v>
      </c>
    </row>
    <row r="17823" spans="2:9" x14ac:dyDescent="0.25">
      <c r="B17823" t="s">
        <v>17823</v>
      </c>
      <c r="C17823">
        <v>44152</v>
      </c>
      <c r="D17823" t="str">
        <f>TEXT(Table1[[#This Row],[Date]],"mmm")</f>
        <v>Nov</v>
      </c>
      <c r="E17823">
        <f>YEAR(Table1[[#This Row],[Date]])</f>
        <v>2020</v>
      </c>
      <c r="F17823" t="s">
        <v>18116</v>
      </c>
      <c r="G17823">
        <v>1153.2149999999999</v>
      </c>
      <c r="H17823" t="s">
        <v>18133</v>
      </c>
      <c r="I17823" t="s">
        <v>18131</v>
      </c>
    </row>
    <row r="17824" spans="2:9" x14ac:dyDescent="0.25">
      <c r="B17824" t="s">
        <v>17832</v>
      </c>
      <c r="C17824">
        <v>44152</v>
      </c>
      <c r="D17824" t="str">
        <f>TEXT(Table1[[#This Row],[Date]],"mmm")</f>
        <v>Nov</v>
      </c>
      <c r="E17824">
        <f>YEAR(Table1[[#This Row],[Date]])</f>
        <v>2020</v>
      </c>
      <c r="F17824" t="s">
        <v>18119</v>
      </c>
      <c r="G17824">
        <v>2192.3824999999997</v>
      </c>
      <c r="H17824" t="s">
        <v>18133</v>
      </c>
      <c r="I17824" t="s">
        <v>18131</v>
      </c>
    </row>
    <row r="17825" spans="2:9" x14ac:dyDescent="0.25">
      <c r="B17825" t="s">
        <v>17828</v>
      </c>
      <c r="C17825">
        <v>44152</v>
      </c>
      <c r="D17825" t="str">
        <f>TEXT(Table1[[#This Row],[Date]],"mmm")</f>
        <v>Nov</v>
      </c>
      <c r="E17825">
        <f>YEAR(Table1[[#This Row],[Date]])</f>
        <v>2020</v>
      </c>
      <c r="F17825" t="s">
        <v>18120</v>
      </c>
      <c r="G17825">
        <v>5030.1562499999991</v>
      </c>
      <c r="H17825" t="s">
        <v>18134</v>
      </c>
      <c r="I17825" t="s">
        <v>18131</v>
      </c>
    </row>
    <row r="17826" spans="2:9" x14ac:dyDescent="0.25">
      <c r="B17826" t="s">
        <v>17833</v>
      </c>
      <c r="C17826">
        <v>44152</v>
      </c>
      <c r="D17826" t="str">
        <f>TEXT(Table1[[#This Row],[Date]],"mmm")</f>
        <v>Nov</v>
      </c>
      <c r="E17826">
        <f>YEAR(Table1[[#This Row],[Date]])</f>
        <v>2020</v>
      </c>
      <c r="F17826" t="s">
        <v>18116</v>
      </c>
      <c r="G17826">
        <v>1435.0874999999999</v>
      </c>
      <c r="H17826" t="s">
        <v>18134</v>
      </c>
      <c r="I17826" t="s">
        <v>18130</v>
      </c>
    </row>
    <row r="17827" spans="2:9" x14ac:dyDescent="0.25">
      <c r="B17827" t="s">
        <v>17817</v>
      </c>
      <c r="C17827">
        <v>44152</v>
      </c>
      <c r="D17827" t="str">
        <f>TEXT(Table1[[#This Row],[Date]],"mmm")</f>
        <v>Nov</v>
      </c>
      <c r="E17827">
        <f>YEAR(Table1[[#This Row],[Date]])</f>
        <v>2020</v>
      </c>
      <c r="F17827" t="s">
        <v>18120</v>
      </c>
      <c r="G17827">
        <v>10269.787499999999</v>
      </c>
      <c r="H17827" t="s">
        <v>18135</v>
      </c>
      <c r="I17827" t="s">
        <v>18131</v>
      </c>
    </row>
    <row r="17828" spans="2:9" x14ac:dyDescent="0.25">
      <c r="B17828" t="s">
        <v>17830</v>
      </c>
      <c r="C17828">
        <v>44152</v>
      </c>
      <c r="D17828" t="str">
        <f>TEXT(Table1[[#This Row],[Date]],"mmm")</f>
        <v>Nov</v>
      </c>
      <c r="E17828">
        <f>YEAR(Table1[[#This Row],[Date]])</f>
        <v>2020</v>
      </c>
      <c r="F17828" t="s">
        <v>18116</v>
      </c>
      <c r="G17828">
        <v>12.096875000000001</v>
      </c>
      <c r="H17828" t="s">
        <v>18136</v>
      </c>
      <c r="I17828" t="s">
        <v>18131</v>
      </c>
    </row>
    <row r="17829" spans="2:9" x14ac:dyDescent="0.25">
      <c r="B17829" t="s">
        <v>17822</v>
      </c>
      <c r="C17829">
        <v>44152</v>
      </c>
      <c r="D17829" t="str">
        <f>TEXT(Table1[[#This Row],[Date]],"mmm")</f>
        <v>Nov</v>
      </c>
      <c r="E17829">
        <f>YEAR(Table1[[#This Row],[Date]])</f>
        <v>2020</v>
      </c>
      <c r="F17829" t="s">
        <v>18116</v>
      </c>
      <c r="G17829">
        <v>963.46249999999986</v>
      </c>
      <c r="H17829" t="s">
        <v>18136</v>
      </c>
      <c r="I17829" t="s">
        <v>18130</v>
      </c>
    </row>
    <row r="17830" spans="2:9" x14ac:dyDescent="0.25">
      <c r="B17830" t="s">
        <v>17825</v>
      </c>
      <c r="C17830">
        <v>44152</v>
      </c>
      <c r="D17830" t="str">
        <f>TEXT(Table1[[#This Row],[Date]],"mmm")</f>
        <v>Nov</v>
      </c>
      <c r="E17830">
        <f>YEAR(Table1[[#This Row],[Date]])</f>
        <v>2020</v>
      </c>
      <c r="F17830" t="s">
        <v>18116</v>
      </c>
      <c r="G17830">
        <v>1886.4999999999995</v>
      </c>
      <c r="H17830" t="s">
        <v>18136</v>
      </c>
      <c r="I17830" t="s">
        <v>18130</v>
      </c>
    </row>
    <row r="17831" spans="2:9" x14ac:dyDescent="0.25">
      <c r="B17831" t="s">
        <v>17816</v>
      </c>
      <c r="C17831">
        <v>44152</v>
      </c>
      <c r="D17831" t="str">
        <f>TEXT(Table1[[#This Row],[Date]],"mmm")</f>
        <v>Nov</v>
      </c>
      <c r="E17831">
        <f>YEAR(Table1[[#This Row],[Date]])</f>
        <v>2020</v>
      </c>
      <c r="F17831" t="s">
        <v>18118</v>
      </c>
      <c r="G17831">
        <v>624.25999999999988</v>
      </c>
      <c r="H17831" t="s">
        <v>18136</v>
      </c>
      <c r="I17831" t="s">
        <v>18130</v>
      </c>
    </row>
    <row r="17832" spans="2:9" x14ac:dyDescent="0.25">
      <c r="B17832" t="s">
        <v>17821</v>
      </c>
      <c r="C17832">
        <v>44152</v>
      </c>
      <c r="D17832" t="str">
        <f>TEXT(Table1[[#This Row],[Date]],"mmm")</f>
        <v>Nov</v>
      </c>
      <c r="E17832">
        <f>YEAR(Table1[[#This Row],[Date]])</f>
        <v>2020</v>
      </c>
      <c r="F17832" t="s">
        <v>18116</v>
      </c>
      <c r="G17832">
        <v>796.28062499999999</v>
      </c>
      <c r="H17832" t="s">
        <v>18137</v>
      </c>
      <c r="I17832" t="s">
        <v>18131</v>
      </c>
    </row>
    <row r="17833" spans="2:9" x14ac:dyDescent="0.25">
      <c r="B17833" t="s">
        <v>17829</v>
      </c>
      <c r="C17833">
        <v>44152</v>
      </c>
      <c r="D17833" t="str">
        <f>TEXT(Table1[[#This Row],[Date]],"mmm")</f>
        <v>Nov</v>
      </c>
      <c r="E17833">
        <f>YEAR(Table1[[#This Row],[Date]])</f>
        <v>2020</v>
      </c>
      <c r="F17833" t="s">
        <v>18117</v>
      </c>
      <c r="G17833">
        <v>2189.6875</v>
      </c>
      <c r="H17833" t="s">
        <v>18137</v>
      </c>
      <c r="I17833" t="s">
        <v>18131</v>
      </c>
    </row>
    <row r="17834" spans="2:9" x14ac:dyDescent="0.25">
      <c r="B17834" t="s">
        <v>17827</v>
      </c>
      <c r="C17834">
        <v>44152</v>
      </c>
      <c r="D17834" t="str">
        <f>TEXT(Table1[[#This Row],[Date]],"mmm")</f>
        <v>Nov</v>
      </c>
      <c r="E17834">
        <f>YEAR(Table1[[#This Row],[Date]])</f>
        <v>2020</v>
      </c>
      <c r="F17834" t="s">
        <v>18118</v>
      </c>
      <c r="G17834">
        <v>2264.0143749999997</v>
      </c>
      <c r="H17834" t="s">
        <v>18137</v>
      </c>
      <c r="I17834" t="s">
        <v>18130</v>
      </c>
    </row>
    <row r="17835" spans="2:9" x14ac:dyDescent="0.25">
      <c r="B17835" t="s">
        <v>17819</v>
      </c>
      <c r="C17835">
        <v>44152</v>
      </c>
      <c r="D17835" t="str">
        <f>TEXT(Table1[[#This Row],[Date]],"mmm")</f>
        <v>Nov</v>
      </c>
      <c r="E17835">
        <f>YEAR(Table1[[#This Row],[Date]])</f>
        <v>2020</v>
      </c>
      <c r="F17835" t="s">
        <v>18121</v>
      </c>
      <c r="G17835">
        <v>4783.3799999999983</v>
      </c>
      <c r="H17835" t="s">
        <v>18137</v>
      </c>
      <c r="I17835" t="s">
        <v>18131</v>
      </c>
    </row>
    <row r="17836" spans="2:9" x14ac:dyDescent="0.25">
      <c r="B17836" t="s">
        <v>17831</v>
      </c>
      <c r="C17836">
        <v>44152</v>
      </c>
      <c r="D17836" t="str">
        <f>TEXT(Table1[[#This Row],[Date]],"mmm")</f>
        <v>Nov</v>
      </c>
      <c r="E17836">
        <f>YEAR(Table1[[#This Row],[Date]])</f>
        <v>2020</v>
      </c>
      <c r="F17836" t="s">
        <v>18119</v>
      </c>
      <c r="G17836">
        <v>1470</v>
      </c>
      <c r="H17836" t="s">
        <v>18137</v>
      </c>
      <c r="I17836" t="s">
        <v>18130</v>
      </c>
    </row>
    <row r="17837" spans="2:9" x14ac:dyDescent="0.25">
      <c r="B17837" t="s">
        <v>17824</v>
      </c>
      <c r="C17837">
        <v>44152</v>
      </c>
      <c r="D17837" t="str">
        <f>TEXT(Table1[[#This Row],[Date]],"mmm")</f>
        <v>Nov</v>
      </c>
      <c r="E17837">
        <f>YEAR(Table1[[#This Row],[Date]])</f>
        <v>2020</v>
      </c>
      <c r="F17837" t="s">
        <v>18124</v>
      </c>
      <c r="G17837">
        <v>7474.95</v>
      </c>
      <c r="H17837" t="s">
        <v>18137</v>
      </c>
      <c r="I17837" t="s">
        <v>18131</v>
      </c>
    </row>
    <row r="17838" spans="2:9" x14ac:dyDescent="0.25">
      <c r="B17838" t="s">
        <v>17854</v>
      </c>
      <c r="C17838">
        <v>44153</v>
      </c>
      <c r="D17838" t="str">
        <f>TEXT(Table1[[#This Row],[Date]],"mmm")</f>
        <v>Nov</v>
      </c>
      <c r="E17838">
        <f>YEAR(Table1[[#This Row],[Date]])</f>
        <v>2020</v>
      </c>
      <c r="F17838" t="s">
        <v>18116</v>
      </c>
      <c r="G17838">
        <v>212.90499999999997</v>
      </c>
      <c r="H17838" t="s">
        <v>18132</v>
      </c>
      <c r="I17838" t="s">
        <v>18131</v>
      </c>
    </row>
    <row r="17839" spans="2:9" x14ac:dyDescent="0.25">
      <c r="B17839" t="s">
        <v>17855</v>
      </c>
      <c r="C17839">
        <v>44153</v>
      </c>
      <c r="D17839" t="str">
        <f>TEXT(Table1[[#This Row],[Date]],"mmm")</f>
        <v>Nov</v>
      </c>
      <c r="E17839">
        <f>YEAR(Table1[[#This Row],[Date]])</f>
        <v>2020</v>
      </c>
      <c r="F17839" t="s">
        <v>18117</v>
      </c>
      <c r="G17839">
        <v>1623.7375</v>
      </c>
      <c r="H17839" t="s">
        <v>18132</v>
      </c>
      <c r="I17839" t="s">
        <v>18130</v>
      </c>
    </row>
    <row r="17840" spans="2:9" x14ac:dyDescent="0.25">
      <c r="B17840" t="s">
        <v>17840</v>
      </c>
      <c r="C17840">
        <v>44153</v>
      </c>
      <c r="D17840" t="str">
        <f>TEXT(Table1[[#This Row],[Date]],"mmm")</f>
        <v>Nov</v>
      </c>
      <c r="E17840">
        <f>YEAR(Table1[[#This Row],[Date]])</f>
        <v>2020</v>
      </c>
      <c r="F17840" t="s">
        <v>18116</v>
      </c>
      <c r="G17840">
        <v>183.75</v>
      </c>
      <c r="H17840" t="s">
        <v>18133</v>
      </c>
      <c r="I17840" t="s">
        <v>18130</v>
      </c>
    </row>
    <row r="17841" spans="2:9" x14ac:dyDescent="0.25">
      <c r="B17841" t="s">
        <v>17838</v>
      </c>
      <c r="C17841">
        <v>44153</v>
      </c>
      <c r="D17841" t="str">
        <f>TEXT(Table1[[#This Row],[Date]],"mmm")</f>
        <v>Nov</v>
      </c>
      <c r="E17841">
        <f>YEAR(Table1[[#This Row],[Date]])</f>
        <v>2020</v>
      </c>
      <c r="F17841" t="s">
        <v>18121</v>
      </c>
      <c r="G17841">
        <v>1506.7499999999998</v>
      </c>
      <c r="H17841" t="s">
        <v>18133</v>
      </c>
      <c r="I17841" t="s">
        <v>18131</v>
      </c>
    </row>
    <row r="17842" spans="2:9" x14ac:dyDescent="0.25">
      <c r="B17842" t="s">
        <v>17846</v>
      </c>
      <c r="C17842">
        <v>44153</v>
      </c>
      <c r="D17842" t="str">
        <f>TEXT(Table1[[#This Row],[Date]],"mmm")</f>
        <v>Nov</v>
      </c>
      <c r="E17842">
        <f>YEAR(Table1[[#This Row],[Date]])</f>
        <v>2020</v>
      </c>
      <c r="F17842" t="s">
        <v>18116</v>
      </c>
      <c r="G17842">
        <v>693.04375000000005</v>
      </c>
      <c r="H17842" t="s">
        <v>18133</v>
      </c>
      <c r="I17842" t="s">
        <v>18131</v>
      </c>
    </row>
    <row r="17843" spans="2:9" x14ac:dyDescent="0.25">
      <c r="B17843" t="s">
        <v>17843</v>
      </c>
      <c r="C17843">
        <v>44153</v>
      </c>
      <c r="D17843" t="str">
        <f>TEXT(Table1[[#This Row],[Date]],"mmm")</f>
        <v>Nov</v>
      </c>
      <c r="E17843">
        <f>YEAR(Table1[[#This Row],[Date]])</f>
        <v>2020</v>
      </c>
      <c r="F17843" t="s">
        <v>18116</v>
      </c>
      <c r="G17843">
        <v>896.94499999999971</v>
      </c>
      <c r="H17843" t="s">
        <v>18133</v>
      </c>
      <c r="I17843" t="s">
        <v>18131</v>
      </c>
    </row>
    <row r="17844" spans="2:9" x14ac:dyDescent="0.25">
      <c r="B17844" t="s">
        <v>17852</v>
      </c>
      <c r="C17844">
        <v>44153</v>
      </c>
      <c r="D17844" t="str">
        <f>TEXT(Table1[[#This Row],[Date]],"mmm")</f>
        <v>Nov</v>
      </c>
      <c r="E17844">
        <f>YEAR(Table1[[#This Row],[Date]])</f>
        <v>2020</v>
      </c>
      <c r="F17844" t="s">
        <v>18119</v>
      </c>
      <c r="G17844">
        <v>2192.3824999999997</v>
      </c>
      <c r="H17844" t="s">
        <v>18133</v>
      </c>
      <c r="I17844" t="s">
        <v>18131</v>
      </c>
    </row>
    <row r="17845" spans="2:9" x14ac:dyDescent="0.25">
      <c r="B17845" t="s">
        <v>17848</v>
      </c>
      <c r="C17845">
        <v>44153</v>
      </c>
      <c r="D17845" t="str">
        <f>TEXT(Table1[[#This Row],[Date]],"mmm")</f>
        <v>Nov</v>
      </c>
      <c r="E17845">
        <f>YEAR(Table1[[#This Row],[Date]])</f>
        <v>2020</v>
      </c>
      <c r="F17845" t="s">
        <v>18120</v>
      </c>
      <c r="G17845">
        <v>1676.71875</v>
      </c>
      <c r="H17845" t="s">
        <v>18135</v>
      </c>
      <c r="I17845" t="s">
        <v>18131</v>
      </c>
    </row>
    <row r="17846" spans="2:9" x14ac:dyDescent="0.25">
      <c r="B17846" t="s">
        <v>17853</v>
      </c>
      <c r="C17846">
        <v>44153</v>
      </c>
      <c r="D17846" t="str">
        <f>TEXT(Table1[[#This Row],[Date]],"mmm")</f>
        <v>Nov</v>
      </c>
      <c r="E17846">
        <f>YEAR(Table1[[#This Row],[Date]])</f>
        <v>2020</v>
      </c>
      <c r="F17846" t="s">
        <v>18116</v>
      </c>
      <c r="G17846">
        <v>1435.0874999999999</v>
      </c>
      <c r="H17846" t="s">
        <v>18135</v>
      </c>
      <c r="I17846" t="s">
        <v>18130</v>
      </c>
    </row>
    <row r="17847" spans="2:9" x14ac:dyDescent="0.25">
      <c r="B17847" t="s">
        <v>17837</v>
      </c>
      <c r="C17847">
        <v>44153</v>
      </c>
      <c r="D17847" t="str">
        <f>TEXT(Table1[[#This Row],[Date]],"mmm")</f>
        <v>Nov</v>
      </c>
      <c r="E17847">
        <f>YEAR(Table1[[#This Row],[Date]])</f>
        <v>2020</v>
      </c>
      <c r="F17847" t="s">
        <v>18120</v>
      </c>
      <c r="G17847">
        <v>2282.1749999999997</v>
      </c>
      <c r="H17847" t="s">
        <v>18136</v>
      </c>
      <c r="I17847" t="s">
        <v>18131</v>
      </c>
    </row>
    <row r="17848" spans="2:9" x14ac:dyDescent="0.25">
      <c r="B17848" t="s">
        <v>17850</v>
      </c>
      <c r="C17848">
        <v>44153</v>
      </c>
      <c r="D17848" t="str">
        <f>TEXT(Table1[[#This Row],[Date]],"mmm")</f>
        <v>Nov</v>
      </c>
      <c r="E17848">
        <f>YEAR(Table1[[#This Row],[Date]])</f>
        <v>2020</v>
      </c>
      <c r="F17848" t="s">
        <v>18116</v>
      </c>
      <c r="G17848">
        <v>12.096875000000001</v>
      </c>
      <c r="H17848" t="s">
        <v>18136</v>
      </c>
      <c r="I17848" t="s">
        <v>18131</v>
      </c>
    </row>
    <row r="17849" spans="2:9" x14ac:dyDescent="0.25">
      <c r="B17849" t="s">
        <v>17842</v>
      </c>
      <c r="C17849">
        <v>44153</v>
      </c>
      <c r="D17849" t="str">
        <f>TEXT(Table1[[#This Row],[Date]],"mmm")</f>
        <v>Nov</v>
      </c>
      <c r="E17849">
        <f>YEAR(Table1[[#This Row],[Date]])</f>
        <v>2020</v>
      </c>
      <c r="F17849" t="s">
        <v>18116</v>
      </c>
      <c r="G17849">
        <v>748.47499999999991</v>
      </c>
      <c r="H17849" t="s">
        <v>18136</v>
      </c>
      <c r="I17849" t="s">
        <v>18130</v>
      </c>
    </row>
    <row r="17850" spans="2:9" x14ac:dyDescent="0.25">
      <c r="B17850" t="s">
        <v>17845</v>
      </c>
      <c r="C17850">
        <v>44153</v>
      </c>
      <c r="D17850" t="str">
        <f>TEXT(Table1[[#This Row],[Date]],"mmm")</f>
        <v>Nov</v>
      </c>
      <c r="E17850">
        <f>YEAR(Table1[[#This Row],[Date]])</f>
        <v>2020</v>
      </c>
      <c r="F17850" t="s">
        <v>18116</v>
      </c>
      <c r="G17850">
        <v>1886.4999999999995</v>
      </c>
      <c r="H17850" t="s">
        <v>18136</v>
      </c>
      <c r="I17850" t="s">
        <v>18130</v>
      </c>
    </row>
    <row r="17851" spans="2:9" x14ac:dyDescent="0.25">
      <c r="B17851" t="s">
        <v>17836</v>
      </c>
      <c r="C17851">
        <v>44153</v>
      </c>
      <c r="D17851" t="str">
        <f>TEXT(Table1[[#This Row],[Date]],"mmm")</f>
        <v>Nov</v>
      </c>
      <c r="E17851">
        <f>YEAR(Table1[[#This Row],[Date]])</f>
        <v>2020</v>
      </c>
      <c r="F17851" t="s">
        <v>18118</v>
      </c>
      <c r="G17851">
        <v>2006.5499999999997</v>
      </c>
      <c r="H17851" t="s">
        <v>18136</v>
      </c>
      <c r="I17851" t="s">
        <v>18130</v>
      </c>
    </row>
    <row r="17852" spans="2:9" x14ac:dyDescent="0.25">
      <c r="B17852" t="s">
        <v>17849</v>
      </c>
      <c r="C17852">
        <v>44153</v>
      </c>
      <c r="D17852" t="str">
        <f>TEXT(Table1[[#This Row],[Date]],"mmm")</f>
        <v>Nov</v>
      </c>
      <c r="E17852">
        <f>YEAR(Table1[[#This Row],[Date]])</f>
        <v>2020</v>
      </c>
      <c r="F17852" t="s">
        <v>18117</v>
      </c>
      <c r="G17852">
        <v>2189.6875</v>
      </c>
      <c r="H17852" t="s">
        <v>18137</v>
      </c>
      <c r="I17852" t="s">
        <v>18131</v>
      </c>
    </row>
    <row r="17853" spans="2:9" x14ac:dyDescent="0.25">
      <c r="B17853" t="s">
        <v>17847</v>
      </c>
      <c r="C17853">
        <v>44153</v>
      </c>
      <c r="D17853" t="str">
        <f>TEXT(Table1[[#This Row],[Date]],"mmm")</f>
        <v>Nov</v>
      </c>
      <c r="E17853">
        <f>YEAR(Table1[[#This Row],[Date]])</f>
        <v>2020</v>
      </c>
      <c r="F17853" t="s">
        <v>18118</v>
      </c>
      <c r="G17853">
        <v>3798.9393749999995</v>
      </c>
      <c r="H17853" t="s">
        <v>18137</v>
      </c>
      <c r="I17853" t="s">
        <v>18130</v>
      </c>
    </row>
    <row r="17854" spans="2:9" x14ac:dyDescent="0.25">
      <c r="B17854" t="s">
        <v>17839</v>
      </c>
      <c r="C17854">
        <v>44153</v>
      </c>
      <c r="D17854" t="str">
        <f>TEXT(Table1[[#This Row],[Date]],"mmm")</f>
        <v>Nov</v>
      </c>
      <c r="E17854">
        <f>YEAR(Table1[[#This Row],[Date]])</f>
        <v>2020</v>
      </c>
      <c r="F17854" t="s">
        <v>18121</v>
      </c>
      <c r="G17854">
        <v>2192.3824999999997</v>
      </c>
      <c r="H17854" t="s">
        <v>18137</v>
      </c>
      <c r="I17854" t="s">
        <v>18131</v>
      </c>
    </row>
    <row r="17855" spans="2:9" x14ac:dyDescent="0.25">
      <c r="B17855" t="s">
        <v>17851</v>
      </c>
      <c r="C17855">
        <v>44153</v>
      </c>
      <c r="D17855" t="str">
        <f>TEXT(Table1[[#This Row],[Date]],"mmm")</f>
        <v>Nov</v>
      </c>
      <c r="E17855">
        <f>YEAR(Table1[[#This Row],[Date]])</f>
        <v>2020</v>
      </c>
      <c r="F17855" t="s">
        <v>18119</v>
      </c>
      <c r="G17855">
        <v>2903.25</v>
      </c>
      <c r="H17855" t="s">
        <v>18138</v>
      </c>
      <c r="I17855" t="s">
        <v>18130</v>
      </c>
    </row>
    <row r="17856" spans="2:9" x14ac:dyDescent="0.25">
      <c r="B17856" t="s">
        <v>17844</v>
      </c>
      <c r="C17856">
        <v>44153</v>
      </c>
      <c r="D17856" t="str">
        <f>TEXT(Table1[[#This Row],[Date]],"mmm")</f>
        <v>Nov</v>
      </c>
      <c r="E17856">
        <f>YEAR(Table1[[#This Row],[Date]])</f>
        <v>2020</v>
      </c>
      <c r="F17856" t="s">
        <v>18124</v>
      </c>
      <c r="G17856">
        <v>4152.75</v>
      </c>
      <c r="H17856" t="s">
        <v>18138</v>
      </c>
      <c r="I17856" t="s">
        <v>18131</v>
      </c>
    </row>
    <row r="17857" spans="2:9" x14ac:dyDescent="0.25">
      <c r="B17857" t="s">
        <v>17841</v>
      </c>
      <c r="C17857">
        <v>44153</v>
      </c>
      <c r="D17857" t="str">
        <f>TEXT(Table1[[#This Row],[Date]],"mmm")</f>
        <v>Nov</v>
      </c>
      <c r="E17857">
        <f>YEAR(Table1[[#This Row],[Date]])</f>
        <v>2020</v>
      </c>
      <c r="F17857" t="s">
        <v>18116</v>
      </c>
      <c r="G17857">
        <v>825.77250000000004</v>
      </c>
      <c r="H17857" t="s">
        <v>18139</v>
      </c>
      <c r="I17857" t="s">
        <v>18131</v>
      </c>
    </row>
    <row r="17858" spans="2:9" x14ac:dyDescent="0.25">
      <c r="B17858" t="s">
        <v>17861</v>
      </c>
      <c r="C17858">
        <v>44154</v>
      </c>
      <c r="D17858" t="str">
        <f>TEXT(Table1[[#This Row],[Date]],"mmm")</f>
        <v>Nov</v>
      </c>
      <c r="E17858">
        <f>YEAR(Table1[[#This Row],[Date]])</f>
        <v>2020</v>
      </c>
      <c r="F17858" t="s">
        <v>18116</v>
      </c>
      <c r="G17858">
        <v>162.20531249999999</v>
      </c>
      <c r="H17858" t="s">
        <v>18132</v>
      </c>
      <c r="I17858" t="s">
        <v>18131</v>
      </c>
    </row>
    <row r="17859" spans="2:9" x14ac:dyDescent="0.25">
      <c r="B17859" t="s">
        <v>17874</v>
      </c>
      <c r="C17859">
        <v>44154</v>
      </c>
      <c r="D17859" t="str">
        <f>TEXT(Table1[[#This Row],[Date]],"mmm")</f>
        <v>Nov</v>
      </c>
      <c r="E17859">
        <f>YEAR(Table1[[#This Row],[Date]])</f>
        <v>2020</v>
      </c>
      <c r="F17859" t="s">
        <v>18116</v>
      </c>
      <c r="G17859">
        <v>212.90499999999997</v>
      </c>
      <c r="H17859" t="s">
        <v>18132</v>
      </c>
      <c r="I17859" t="s">
        <v>18131</v>
      </c>
    </row>
    <row r="17860" spans="2:9" x14ac:dyDescent="0.25">
      <c r="B17860" t="s">
        <v>17875</v>
      </c>
      <c r="C17860">
        <v>44154</v>
      </c>
      <c r="D17860" t="str">
        <f>TEXT(Table1[[#This Row],[Date]],"mmm")</f>
        <v>Nov</v>
      </c>
      <c r="E17860">
        <f>YEAR(Table1[[#This Row],[Date]])</f>
        <v>2020</v>
      </c>
      <c r="F17860" t="s">
        <v>18117</v>
      </c>
      <c r="G17860">
        <v>1623.7375</v>
      </c>
      <c r="H17860" t="s">
        <v>18132</v>
      </c>
      <c r="I17860" t="s">
        <v>18130</v>
      </c>
    </row>
    <row r="17861" spans="2:9" x14ac:dyDescent="0.25">
      <c r="B17861" t="s">
        <v>17860</v>
      </c>
      <c r="C17861">
        <v>44154</v>
      </c>
      <c r="D17861" t="str">
        <f>TEXT(Table1[[#This Row],[Date]],"mmm")</f>
        <v>Nov</v>
      </c>
      <c r="E17861">
        <f>YEAR(Table1[[#This Row],[Date]])</f>
        <v>2020</v>
      </c>
      <c r="F17861" t="s">
        <v>18116</v>
      </c>
      <c r="G17861">
        <v>210</v>
      </c>
      <c r="H17861" t="s">
        <v>18133</v>
      </c>
      <c r="I17861" t="s">
        <v>18130</v>
      </c>
    </row>
    <row r="17862" spans="2:9" x14ac:dyDescent="0.25">
      <c r="B17862" t="s">
        <v>17858</v>
      </c>
      <c r="C17862">
        <v>44154</v>
      </c>
      <c r="D17862" t="str">
        <f>TEXT(Table1[[#This Row],[Date]],"mmm")</f>
        <v>Nov</v>
      </c>
      <c r="E17862">
        <f>YEAR(Table1[[#This Row],[Date]])</f>
        <v>2020</v>
      </c>
      <c r="F17862" t="s">
        <v>18121</v>
      </c>
      <c r="G17862">
        <v>2762.3749999999995</v>
      </c>
      <c r="H17862" t="s">
        <v>18133</v>
      </c>
      <c r="I17862" t="s">
        <v>18131</v>
      </c>
    </row>
    <row r="17863" spans="2:9" x14ac:dyDescent="0.25">
      <c r="B17863" t="s">
        <v>17866</v>
      </c>
      <c r="C17863">
        <v>44154</v>
      </c>
      <c r="D17863" t="str">
        <f>TEXT(Table1[[#This Row],[Date]],"mmm")</f>
        <v>Nov</v>
      </c>
      <c r="E17863">
        <f>YEAR(Table1[[#This Row],[Date]])</f>
        <v>2020</v>
      </c>
      <c r="F17863" t="s">
        <v>18116</v>
      </c>
      <c r="G17863">
        <v>1386.0874999999999</v>
      </c>
      <c r="H17863" t="s">
        <v>18133</v>
      </c>
      <c r="I17863" t="s">
        <v>18131</v>
      </c>
    </row>
    <row r="17864" spans="2:9" x14ac:dyDescent="0.25">
      <c r="B17864" t="s">
        <v>17863</v>
      </c>
      <c r="C17864">
        <v>44154</v>
      </c>
      <c r="D17864" t="str">
        <f>TEXT(Table1[[#This Row],[Date]],"mmm")</f>
        <v>Nov</v>
      </c>
      <c r="E17864">
        <f>YEAR(Table1[[#This Row],[Date]])</f>
        <v>2020</v>
      </c>
      <c r="F17864" t="s">
        <v>18116</v>
      </c>
      <c r="G17864">
        <v>224.23624999999993</v>
      </c>
      <c r="H17864" t="s">
        <v>18133</v>
      </c>
      <c r="I17864" t="s">
        <v>18131</v>
      </c>
    </row>
    <row r="17865" spans="2:9" x14ac:dyDescent="0.25">
      <c r="B17865" t="s">
        <v>17872</v>
      </c>
      <c r="C17865">
        <v>44154</v>
      </c>
      <c r="D17865" t="str">
        <f>TEXT(Table1[[#This Row],[Date]],"mmm")</f>
        <v>Nov</v>
      </c>
      <c r="E17865">
        <f>YEAR(Table1[[#This Row],[Date]])</f>
        <v>2020</v>
      </c>
      <c r="F17865" t="s">
        <v>18119</v>
      </c>
      <c r="G17865">
        <v>2192.3824999999997</v>
      </c>
      <c r="H17865" t="s">
        <v>18134</v>
      </c>
      <c r="I17865" t="s">
        <v>18131</v>
      </c>
    </row>
    <row r="17866" spans="2:9" x14ac:dyDescent="0.25">
      <c r="B17866" t="s">
        <v>17868</v>
      </c>
      <c r="C17866">
        <v>44154</v>
      </c>
      <c r="D17866" t="str">
        <f>TEXT(Table1[[#This Row],[Date]],"mmm")</f>
        <v>Nov</v>
      </c>
      <c r="E17866">
        <f>YEAR(Table1[[#This Row],[Date]])</f>
        <v>2020</v>
      </c>
      <c r="F17866" t="s">
        <v>18120</v>
      </c>
      <c r="G17866">
        <v>4471.25</v>
      </c>
      <c r="H17866" t="s">
        <v>18135</v>
      </c>
      <c r="I17866" t="s">
        <v>18131</v>
      </c>
    </row>
    <row r="17867" spans="2:9" x14ac:dyDescent="0.25">
      <c r="B17867" t="s">
        <v>17873</v>
      </c>
      <c r="C17867">
        <v>44154</v>
      </c>
      <c r="D17867" t="str">
        <f>TEXT(Table1[[#This Row],[Date]],"mmm")</f>
        <v>Nov</v>
      </c>
      <c r="E17867">
        <f>YEAR(Table1[[#This Row],[Date]])</f>
        <v>2020</v>
      </c>
      <c r="F17867" t="s">
        <v>18116</v>
      </c>
      <c r="G17867">
        <v>1435.0874999999999</v>
      </c>
      <c r="H17867" t="s">
        <v>18135</v>
      </c>
      <c r="I17867" t="s">
        <v>18130</v>
      </c>
    </row>
    <row r="17868" spans="2:9" x14ac:dyDescent="0.25">
      <c r="B17868" t="s">
        <v>17857</v>
      </c>
      <c r="C17868">
        <v>44154</v>
      </c>
      <c r="D17868" t="str">
        <f>TEXT(Table1[[#This Row],[Date]],"mmm")</f>
        <v>Nov</v>
      </c>
      <c r="E17868">
        <f>YEAR(Table1[[#This Row],[Date]])</f>
        <v>2020</v>
      </c>
      <c r="F17868" t="s">
        <v>18120</v>
      </c>
      <c r="G17868">
        <v>1901.8125</v>
      </c>
      <c r="H17868" t="s">
        <v>18136</v>
      </c>
      <c r="I17868" t="s">
        <v>18131</v>
      </c>
    </row>
    <row r="17869" spans="2:9" x14ac:dyDescent="0.25">
      <c r="B17869" t="s">
        <v>17862</v>
      </c>
      <c r="C17869">
        <v>44154</v>
      </c>
      <c r="D17869" t="str">
        <f>TEXT(Table1[[#This Row],[Date]],"mmm")</f>
        <v>Nov</v>
      </c>
      <c r="E17869">
        <f>YEAR(Table1[[#This Row],[Date]])</f>
        <v>2020</v>
      </c>
      <c r="F17869" t="s">
        <v>18116</v>
      </c>
      <c r="G17869">
        <v>12.096875000000001</v>
      </c>
      <c r="H17869" t="s">
        <v>18136</v>
      </c>
      <c r="I17869" t="s">
        <v>18130</v>
      </c>
    </row>
    <row r="17870" spans="2:9" x14ac:dyDescent="0.25">
      <c r="B17870" t="s">
        <v>17870</v>
      </c>
      <c r="C17870">
        <v>44154</v>
      </c>
      <c r="D17870" t="str">
        <f>TEXT(Table1[[#This Row],[Date]],"mmm")</f>
        <v>Nov</v>
      </c>
      <c r="E17870">
        <f>YEAR(Table1[[#This Row],[Date]])</f>
        <v>2020</v>
      </c>
      <c r="F17870" t="s">
        <v>18116</v>
      </c>
      <c r="G17870">
        <v>12.096875000000001</v>
      </c>
      <c r="H17870" t="s">
        <v>18136</v>
      </c>
      <c r="I17870" t="s">
        <v>18131</v>
      </c>
    </row>
    <row r="17871" spans="2:9" x14ac:dyDescent="0.25">
      <c r="B17871" t="s">
        <v>17865</v>
      </c>
      <c r="C17871">
        <v>44154</v>
      </c>
      <c r="D17871" t="str">
        <f>TEXT(Table1[[#This Row],[Date]],"mmm")</f>
        <v>Nov</v>
      </c>
      <c r="E17871">
        <f>YEAR(Table1[[#This Row],[Date]])</f>
        <v>2020</v>
      </c>
      <c r="F17871" t="s">
        <v>18116</v>
      </c>
      <c r="G17871">
        <v>1886.4999999999995</v>
      </c>
      <c r="H17871" t="s">
        <v>18136</v>
      </c>
      <c r="I17871" t="s">
        <v>18130</v>
      </c>
    </row>
    <row r="17872" spans="2:9" x14ac:dyDescent="0.25">
      <c r="B17872" t="s">
        <v>17856</v>
      </c>
      <c r="C17872">
        <v>44154</v>
      </c>
      <c r="D17872" t="str">
        <f>TEXT(Table1[[#This Row],[Date]],"mmm")</f>
        <v>Nov</v>
      </c>
      <c r="E17872">
        <f>YEAR(Table1[[#This Row],[Date]])</f>
        <v>2020</v>
      </c>
      <c r="F17872" t="s">
        <v>18118</v>
      </c>
      <c r="G17872">
        <v>713.43999999999994</v>
      </c>
      <c r="H17872" t="s">
        <v>18136</v>
      </c>
      <c r="I17872" t="s">
        <v>18130</v>
      </c>
    </row>
    <row r="17873" spans="2:9" x14ac:dyDescent="0.25">
      <c r="B17873" t="s">
        <v>17869</v>
      </c>
      <c r="C17873">
        <v>44154</v>
      </c>
      <c r="D17873" t="str">
        <f>TEXT(Table1[[#This Row],[Date]],"mmm")</f>
        <v>Nov</v>
      </c>
      <c r="E17873">
        <f>YEAR(Table1[[#This Row],[Date]])</f>
        <v>2020</v>
      </c>
      <c r="F17873" t="s">
        <v>18117</v>
      </c>
      <c r="G17873">
        <v>2189.6875</v>
      </c>
      <c r="H17873" t="s">
        <v>18137</v>
      </c>
      <c r="I17873" t="s">
        <v>18131</v>
      </c>
    </row>
    <row r="17874" spans="2:9" x14ac:dyDescent="0.25">
      <c r="B17874" t="s">
        <v>17867</v>
      </c>
      <c r="C17874">
        <v>44154</v>
      </c>
      <c r="D17874" t="str">
        <f>TEXT(Table1[[#This Row],[Date]],"mmm")</f>
        <v>Nov</v>
      </c>
      <c r="E17874">
        <f>YEAR(Table1[[#This Row],[Date]])</f>
        <v>2020</v>
      </c>
      <c r="F17874" t="s">
        <v>18118</v>
      </c>
      <c r="G17874">
        <v>997.70124999999985</v>
      </c>
      <c r="H17874" t="s">
        <v>18137</v>
      </c>
      <c r="I17874" t="s">
        <v>18130</v>
      </c>
    </row>
    <row r="17875" spans="2:9" x14ac:dyDescent="0.25">
      <c r="B17875" t="s">
        <v>17859</v>
      </c>
      <c r="C17875">
        <v>44154</v>
      </c>
      <c r="D17875" t="str">
        <f>TEXT(Table1[[#This Row],[Date]],"mmm")</f>
        <v>Nov</v>
      </c>
      <c r="E17875">
        <f>YEAR(Table1[[#This Row],[Date]])</f>
        <v>2020</v>
      </c>
      <c r="F17875" t="s">
        <v>18121</v>
      </c>
      <c r="G17875">
        <v>398.61499999999995</v>
      </c>
      <c r="H17875" t="s">
        <v>18137</v>
      </c>
      <c r="I17875" t="s">
        <v>18131</v>
      </c>
    </row>
    <row r="17876" spans="2:9" x14ac:dyDescent="0.25">
      <c r="B17876" t="s">
        <v>17871</v>
      </c>
      <c r="C17876">
        <v>44154</v>
      </c>
      <c r="D17876" t="str">
        <f>TEXT(Table1[[#This Row],[Date]],"mmm")</f>
        <v>Nov</v>
      </c>
      <c r="E17876">
        <f>YEAR(Table1[[#This Row],[Date]])</f>
        <v>2020</v>
      </c>
      <c r="F17876" t="s">
        <v>18119</v>
      </c>
      <c r="G17876">
        <v>881.99999999999989</v>
      </c>
      <c r="H17876" t="s">
        <v>18138</v>
      </c>
      <c r="I17876" t="s">
        <v>18130</v>
      </c>
    </row>
    <row r="17877" spans="2:9" x14ac:dyDescent="0.25">
      <c r="B17877" t="s">
        <v>17864</v>
      </c>
      <c r="C17877">
        <v>44154</v>
      </c>
      <c r="D17877" t="str">
        <f>TEXT(Table1[[#This Row],[Date]],"mmm")</f>
        <v>Nov</v>
      </c>
      <c r="E17877">
        <f>YEAR(Table1[[#This Row],[Date]])</f>
        <v>2020</v>
      </c>
      <c r="F17877" t="s">
        <v>18124</v>
      </c>
      <c r="G17877">
        <v>3045.35</v>
      </c>
      <c r="H17877" t="s">
        <v>18138</v>
      </c>
      <c r="I17877" t="s">
        <v>18131</v>
      </c>
    </row>
    <row r="17878" spans="2:9" x14ac:dyDescent="0.25">
      <c r="B17878" t="s">
        <v>17881</v>
      </c>
      <c r="C17878">
        <v>44155</v>
      </c>
      <c r="D17878" t="str">
        <f>TEXT(Table1[[#This Row],[Date]],"mmm")</f>
        <v>Nov</v>
      </c>
      <c r="E17878">
        <f>YEAR(Table1[[#This Row],[Date]])</f>
        <v>2020</v>
      </c>
      <c r="F17878" t="s">
        <v>18116</v>
      </c>
      <c r="G17878">
        <v>1769.5125</v>
      </c>
      <c r="H17878" t="s">
        <v>18132</v>
      </c>
      <c r="I17878" t="s">
        <v>18131</v>
      </c>
    </row>
    <row r="17879" spans="2:9" x14ac:dyDescent="0.25">
      <c r="B17879" t="s">
        <v>17894</v>
      </c>
      <c r="C17879">
        <v>44155</v>
      </c>
      <c r="D17879" t="str">
        <f>TEXT(Table1[[#This Row],[Date]],"mmm")</f>
        <v>Nov</v>
      </c>
      <c r="E17879">
        <f>YEAR(Table1[[#This Row],[Date]])</f>
        <v>2020</v>
      </c>
      <c r="F17879" t="s">
        <v>18116</v>
      </c>
      <c r="G17879">
        <v>212.90499999999997</v>
      </c>
      <c r="H17879" t="s">
        <v>18132</v>
      </c>
      <c r="I17879" t="s">
        <v>18131</v>
      </c>
    </row>
    <row r="17880" spans="2:9" x14ac:dyDescent="0.25">
      <c r="B17880" t="s">
        <v>17895</v>
      </c>
      <c r="C17880">
        <v>44155</v>
      </c>
      <c r="D17880" t="str">
        <f>TEXT(Table1[[#This Row],[Date]],"mmm")</f>
        <v>Nov</v>
      </c>
      <c r="E17880">
        <f>YEAR(Table1[[#This Row],[Date]])</f>
        <v>2020</v>
      </c>
      <c r="F17880" t="s">
        <v>18117</v>
      </c>
      <c r="G17880">
        <v>1623.7375</v>
      </c>
      <c r="H17880" t="s">
        <v>18132</v>
      </c>
      <c r="I17880" t="s">
        <v>18130</v>
      </c>
    </row>
    <row r="17881" spans="2:9" x14ac:dyDescent="0.25">
      <c r="B17881" t="s">
        <v>17880</v>
      </c>
      <c r="C17881">
        <v>44155</v>
      </c>
      <c r="D17881" t="str">
        <f>TEXT(Table1[[#This Row],[Date]],"mmm")</f>
        <v>Nov</v>
      </c>
      <c r="E17881">
        <f>YEAR(Table1[[#This Row],[Date]])</f>
        <v>2020</v>
      </c>
      <c r="F17881" t="s">
        <v>18116</v>
      </c>
      <c r="G17881">
        <v>210</v>
      </c>
      <c r="H17881" t="s">
        <v>18133</v>
      </c>
      <c r="I17881" t="s">
        <v>18130</v>
      </c>
    </row>
    <row r="17882" spans="2:9" x14ac:dyDescent="0.25">
      <c r="B17882" t="s">
        <v>17878</v>
      </c>
      <c r="C17882">
        <v>44155</v>
      </c>
      <c r="D17882" t="str">
        <f>TEXT(Table1[[#This Row],[Date]],"mmm")</f>
        <v>Nov</v>
      </c>
      <c r="E17882">
        <f>YEAR(Table1[[#This Row],[Date]])</f>
        <v>2020</v>
      </c>
      <c r="F17882" t="s">
        <v>18121</v>
      </c>
      <c r="G17882">
        <v>1130.0625</v>
      </c>
      <c r="H17882" t="s">
        <v>18133</v>
      </c>
      <c r="I17882" t="s">
        <v>18131</v>
      </c>
    </row>
    <row r="17883" spans="2:9" x14ac:dyDescent="0.25">
      <c r="B17883" t="s">
        <v>17886</v>
      </c>
      <c r="C17883">
        <v>44155</v>
      </c>
      <c r="D17883" t="str">
        <f>TEXT(Table1[[#This Row],[Date]],"mmm")</f>
        <v>Nov</v>
      </c>
      <c r="E17883">
        <f>YEAR(Table1[[#This Row],[Date]])</f>
        <v>2020</v>
      </c>
      <c r="F17883" t="s">
        <v>18116</v>
      </c>
      <c r="G17883">
        <v>554.43499999999995</v>
      </c>
      <c r="H17883" t="s">
        <v>18133</v>
      </c>
      <c r="I17883" t="s">
        <v>18131</v>
      </c>
    </row>
    <row r="17884" spans="2:9" x14ac:dyDescent="0.25">
      <c r="B17884" t="s">
        <v>17883</v>
      </c>
      <c r="C17884">
        <v>44155</v>
      </c>
      <c r="D17884" t="str">
        <f>TEXT(Table1[[#This Row],[Date]],"mmm")</f>
        <v>Nov</v>
      </c>
      <c r="E17884">
        <f>YEAR(Table1[[#This Row],[Date]])</f>
        <v>2020</v>
      </c>
      <c r="F17884" t="s">
        <v>18116</v>
      </c>
      <c r="G17884">
        <v>2562.6999999999994</v>
      </c>
      <c r="H17884" t="s">
        <v>18133</v>
      </c>
      <c r="I17884" t="s">
        <v>18131</v>
      </c>
    </row>
    <row r="17885" spans="2:9" x14ac:dyDescent="0.25">
      <c r="B17885" t="s">
        <v>17892</v>
      </c>
      <c r="C17885">
        <v>44155</v>
      </c>
      <c r="D17885" t="str">
        <f>TEXT(Table1[[#This Row],[Date]],"mmm")</f>
        <v>Nov</v>
      </c>
      <c r="E17885">
        <f>YEAR(Table1[[#This Row],[Date]])</f>
        <v>2020</v>
      </c>
      <c r="F17885" t="s">
        <v>18119</v>
      </c>
      <c r="G17885">
        <v>2192.3824999999997</v>
      </c>
      <c r="H17885" t="s">
        <v>18134</v>
      </c>
      <c r="I17885" t="s">
        <v>18131</v>
      </c>
    </row>
    <row r="17886" spans="2:9" x14ac:dyDescent="0.25">
      <c r="B17886" t="s">
        <v>17888</v>
      </c>
      <c r="C17886">
        <v>44155</v>
      </c>
      <c r="D17886" t="str">
        <f>TEXT(Table1[[#This Row],[Date]],"mmm")</f>
        <v>Nov</v>
      </c>
      <c r="E17886">
        <f>YEAR(Table1[[#This Row],[Date]])</f>
        <v>2020</v>
      </c>
      <c r="F17886" t="s">
        <v>18120</v>
      </c>
      <c r="G17886">
        <v>670.68749999999989</v>
      </c>
      <c r="H17886" t="s">
        <v>18135</v>
      </c>
      <c r="I17886" t="s">
        <v>18131</v>
      </c>
    </row>
    <row r="17887" spans="2:9" x14ac:dyDescent="0.25">
      <c r="B17887" t="s">
        <v>17893</v>
      </c>
      <c r="C17887">
        <v>44155</v>
      </c>
      <c r="D17887" t="str">
        <f>TEXT(Table1[[#This Row],[Date]],"mmm")</f>
        <v>Nov</v>
      </c>
      <c r="E17887">
        <f>YEAR(Table1[[#This Row],[Date]])</f>
        <v>2020</v>
      </c>
      <c r="F17887" t="s">
        <v>18116</v>
      </c>
      <c r="G17887">
        <v>1435.0874999999999</v>
      </c>
      <c r="H17887" t="s">
        <v>18135</v>
      </c>
      <c r="I17887" t="s">
        <v>18130</v>
      </c>
    </row>
    <row r="17888" spans="2:9" x14ac:dyDescent="0.25">
      <c r="B17888" t="s">
        <v>17877</v>
      </c>
      <c r="C17888">
        <v>44155</v>
      </c>
      <c r="D17888" t="str">
        <f>TEXT(Table1[[#This Row],[Date]],"mmm")</f>
        <v>Nov</v>
      </c>
      <c r="E17888">
        <f>YEAR(Table1[[#This Row],[Date]])</f>
        <v>2020</v>
      </c>
      <c r="F17888" t="s">
        <v>18120</v>
      </c>
      <c r="G17888">
        <v>950.90625</v>
      </c>
      <c r="H17888" t="s">
        <v>18136</v>
      </c>
      <c r="I17888" t="s">
        <v>18131</v>
      </c>
    </row>
    <row r="17889" spans="2:9" x14ac:dyDescent="0.25">
      <c r="B17889" t="s">
        <v>17890</v>
      </c>
      <c r="C17889">
        <v>44155</v>
      </c>
      <c r="D17889" t="str">
        <f>TEXT(Table1[[#This Row],[Date]],"mmm")</f>
        <v>Nov</v>
      </c>
      <c r="E17889">
        <f>YEAR(Table1[[#This Row],[Date]])</f>
        <v>2020</v>
      </c>
      <c r="F17889" t="s">
        <v>18116</v>
      </c>
      <c r="G17889">
        <v>12.096875000000001</v>
      </c>
      <c r="H17889" t="s">
        <v>18136</v>
      </c>
      <c r="I17889" t="s">
        <v>18131</v>
      </c>
    </row>
    <row r="17890" spans="2:9" x14ac:dyDescent="0.25">
      <c r="B17890" t="s">
        <v>17882</v>
      </c>
      <c r="C17890">
        <v>44155</v>
      </c>
      <c r="D17890" t="str">
        <f>TEXT(Table1[[#This Row],[Date]],"mmm")</f>
        <v>Nov</v>
      </c>
      <c r="E17890">
        <f>YEAR(Table1[[#This Row],[Date]])</f>
        <v>2020</v>
      </c>
      <c r="F17890" t="s">
        <v>18116</v>
      </c>
      <c r="G17890">
        <v>1910.9999999999995</v>
      </c>
      <c r="H17890" t="s">
        <v>18136</v>
      </c>
      <c r="I17890" t="s">
        <v>18130</v>
      </c>
    </row>
    <row r="17891" spans="2:9" x14ac:dyDescent="0.25">
      <c r="B17891" t="s">
        <v>17885</v>
      </c>
      <c r="C17891">
        <v>44155</v>
      </c>
      <c r="D17891" t="str">
        <f>TEXT(Table1[[#This Row],[Date]],"mmm")</f>
        <v>Nov</v>
      </c>
      <c r="E17891">
        <f>YEAR(Table1[[#This Row],[Date]])</f>
        <v>2020</v>
      </c>
      <c r="F17891" t="s">
        <v>18116</v>
      </c>
      <c r="G17891">
        <v>1886.4999999999995</v>
      </c>
      <c r="H17891" t="s">
        <v>18136</v>
      </c>
      <c r="I17891" t="s">
        <v>18130</v>
      </c>
    </row>
    <row r="17892" spans="2:9" x14ac:dyDescent="0.25">
      <c r="B17892" t="s">
        <v>17876</v>
      </c>
      <c r="C17892">
        <v>44155</v>
      </c>
      <c r="D17892" t="str">
        <f>TEXT(Table1[[#This Row],[Date]],"mmm")</f>
        <v>Nov</v>
      </c>
      <c r="E17892">
        <f>YEAR(Table1[[#This Row],[Date]])</f>
        <v>2020</v>
      </c>
      <c r="F17892" t="s">
        <v>18118</v>
      </c>
      <c r="G17892">
        <v>535.07999999999993</v>
      </c>
      <c r="H17892" t="s">
        <v>18136</v>
      </c>
      <c r="I17892" t="s">
        <v>18130</v>
      </c>
    </row>
    <row r="17893" spans="2:9" x14ac:dyDescent="0.25">
      <c r="B17893" t="s">
        <v>17889</v>
      </c>
      <c r="C17893">
        <v>44155</v>
      </c>
      <c r="D17893" t="str">
        <f>TEXT(Table1[[#This Row],[Date]],"mmm")</f>
        <v>Nov</v>
      </c>
      <c r="E17893">
        <f>YEAR(Table1[[#This Row],[Date]])</f>
        <v>2020</v>
      </c>
      <c r="F17893" t="s">
        <v>18117</v>
      </c>
      <c r="G17893">
        <v>2189.6875</v>
      </c>
      <c r="H17893" t="s">
        <v>18138</v>
      </c>
      <c r="I17893" t="s">
        <v>18131</v>
      </c>
    </row>
    <row r="17894" spans="2:9" x14ac:dyDescent="0.25">
      <c r="B17894" t="s">
        <v>17887</v>
      </c>
      <c r="C17894">
        <v>44155</v>
      </c>
      <c r="D17894" t="str">
        <f>TEXT(Table1[[#This Row],[Date]],"mmm")</f>
        <v>Nov</v>
      </c>
      <c r="E17894">
        <f>YEAR(Table1[[#This Row],[Date]])</f>
        <v>2020</v>
      </c>
      <c r="F17894" t="s">
        <v>18118</v>
      </c>
      <c r="G17894">
        <v>844.20874999999978</v>
      </c>
      <c r="H17894" t="s">
        <v>18138</v>
      </c>
      <c r="I17894" t="s">
        <v>18130</v>
      </c>
    </row>
    <row r="17895" spans="2:9" x14ac:dyDescent="0.25">
      <c r="B17895" t="s">
        <v>17879</v>
      </c>
      <c r="C17895">
        <v>44155</v>
      </c>
      <c r="D17895" t="str">
        <f>TEXT(Table1[[#This Row],[Date]],"mmm")</f>
        <v>Nov</v>
      </c>
      <c r="E17895">
        <f>YEAR(Table1[[#This Row],[Date]])</f>
        <v>2020</v>
      </c>
      <c r="F17895" t="s">
        <v>18121</v>
      </c>
      <c r="G17895">
        <v>2192.3824999999997</v>
      </c>
      <c r="H17895" t="s">
        <v>18138</v>
      </c>
      <c r="I17895" t="s">
        <v>18131</v>
      </c>
    </row>
    <row r="17896" spans="2:9" x14ac:dyDescent="0.25">
      <c r="B17896" t="s">
        <v>17891</v>
      </c>
      <c r="C17896">
        <v>44155</v>
      </c>
      <c r="D17896" t="str">
        <f>TEXT(Table1[[#This Row],[Date]],"mmm")</f>
        <v>Nov</v>
      </c>
      <c r="E17896">
        <f>YEAR(Table1[[#This Row],[Date]])</f>
        <v>2020</v>
      </c>
      <c r="F17896" t="s">
        <v>18119</v>
      </c>
      <c r="G17896">
        <v>808.49999999999989</v>
      </c>
      <c r="H17896" t="s">
        <v>18138</v>
      </c>
      <c r="I17896" t="s">
        <v>18130</v>
      </c>
    </row>
    <row r="17897" spans="2:9" x14ac:dyDescent="0.25">
      <c r="B17897" t="s">
        <v>17884</v>
      </c>
      <c r="C17897">
        <v>44155</v>
      </c>
      <c r="D17897" t="str">
        <f>TEXT(Table1[[#This Row],[Date]],"mmm")</f>
        <v>Nov</v>
      </c>
      <c r="E17897">
        <f>YEAR(Table1[[#This Row],[Date]])</f>
        <v>2020</v>
      </c>
      <c r="F17897" t="s">
        <v>18124</v>
      </c>
      <c r="G17897">
        <v>1522.675</v>
      </c>
      <c r="H17897" t="s">
        <v>18138</v>
      </c>
      <c r="I17897" t="s">
        <v>18131</v>
      </c>
    </row>
    <row r="17898" spans="2:9" x14ac:dyDescent="0.25">
      <c r="B17898" t="s">
        <v>17901</v>
      </c>
      <c r="C17898">
        <v>44156</v>
      </c>
      <c r="D17898" t="str">
        <f>TEXT(Table1[[#This Row],[Date]],"mmm")</f>
        <v>Nov</v>
      </c>
      <c r="E17898">
        <f>YEAR(Table1[[#This Row],[Date]])</f>
        <v>2020</v>
      </c>
      <c r="F17898" t="s">
        <v>18116</v>
      </c>
      <c r="G17898">
        <v>12.096875000000001</v>
      </c>
      <c r="H17898" t="s">
        <v>18132</v>
      </c>
      <c r="I17898" t="s">
        <v>18131</v>
      </c>
    </row>
    <row r="17899" spans="2:9" x14ac:dyDescent="0.25">
      <c r="B17899" t="s">
        <v>17914</v>
      </c>
      <c r="C17899">
        <v>44156</v>
      </c>
      <c r="D17899" t="str">
        <f>TEXT(Table1[[#This Row],[Date]],"mmm")</f>
        <v>Nov</v>
      </c>
      <c r="E17899">
        <f>YEAR(Table1[[#This Row],[Date]])</f>
        <v>2020</v>
      </c>
      <c r="F17899" t="s">
        <v>18116</v>
      </c>
      <c r="G17899">
        <v>212.90499999999997</v>
      </c>
      <c r="H17899" t="s">
        <v>18132</v>
      </c>
      <c r="I17899" t="s">
        <v>18131</v>
      </c>
    </row>
    <row r="17900" spans="2:9" x14ac:dyDescent="0.25">
      <c r="B17900" t="s">
        <v>17915</v>
      </c>
      <c r="C17900">
        <v>44156</v>
      </c>
      <c r="D17900" t="str">
        <f>TEXT(Table1[[#This Row],[Date]],"mmm")</f>
        <v>Nov</v>
      </c>
      <c r="E17900">
        <f>YEAR(Table1[[#This Row],[Date]])</f>
        <v>2020</v>
      </c>
      <c r="F17900" t="s">
        <v>18117</v>
      </c>
      <c r="G17900">
        <v>1623.7375</v>
      </c>
      <c r="H17900" t="s">
        <v>18132</v>
      </c>
      <c r="I17900" t="s">
        <v>18130</v>
      </c>
    </row>
    <row r="17901" spans="2:9" x14ac:dyDescent="0.25">
      <c r="B17901" t="s">
        <v>17900</v>
      </c>
      <c r="C17901">
        <v>44156</v>
      </c>
      <c r="D17901" t="str">
        <f>TEXT(Table1[[#This Row],[Date]],"mmm")</f>
        <v>Nov</v>
      </c>
      <c r="E17901">
        <f>YEAR(Table1[[#This Row],[Date]])</f>
        <v>2020</v>
      </c>
      <c r="F17901" t="s">
        <v>18116</v>
      </c>
      <c r="G17901">
        <v>210</v>
      </c>
      <c r="H17901" t="s">
        <v>18133</v>
      </c>
      <c r="I17901" t="s">
        <v>18130</v>
      </c>
    </row>
    <row r="17902" spans="2:9" x14ac:dyDescent="0.25">
      <c r="B17902" t="s">
        <v>17906</v>
      </c>
      <c r="C17902">
        <v>44156</v>
      </c>
      <c r="D17902" t="str">
        <f>TEXT(Table1[[#This Row],[Date]],"mmm")</f>
        <v>Nov</v>
      </c>
      <c r="E17902">
        <f>YEAR(Table1[[#This Row],[Date]])</f>
        <v>2020</v>
      </c>
      <c r="F17902" t="s">
        <v>18116</v>
      </c>
      <c r="G17902">
        <v>3049.3924999999995</v>
      </c>
      <c r="H17902" t="s">
        <v>18133</v>
      </c>
      <c r="I17902" t="s">
        <v>18131</v>
      </c>
    </row>
    <row r="17903" spans="2:9" x14ac:dyDescent="0.25">
      <c r="B17903" t="s">
        <v>17898</v>
      </c>
      <c r="C17903">
        <v>44156</v>
      </c>
      <c r="D17903" t="str">
        <f>TEXT(Table1[[#This Row],[Date]],"mmm")</f>
        <v>Nov</v>
      </c>
      <c r="E17903">
        <f>YEAR(Table1[[#This Row],[Date]])</f>
        <v>2020</v>
      </c>
      <c r="F17903" t="s">
        <v>18121</v>
      </c>
      <c r="G17903">
        <v>376.68749999999994</v>
      </c>
      <c r="H17903" t="s">
        <v>18133</v>
      </c>
      <c r="I17903" t="s">
        <v>18131</v>
      </c>
    </row>
    <row r="17904" spans="2:9" x14ac:dyDescent="0.25">
      <c r="B17904" t="s">
        <v>17903</v>
      </c>
      <c r="C17904">
        <v>44156</v>
      </c>
      <c r="D17904" t="str">
        <f>TEXT(Table1[[#This Row],[Date]],"mmm")</f>
        <v>Nov</v>
      </c>
      <c r="E17904">
        <f>YEAR(Table1[[#This Row],[Date]])</f>
        <v>2020</v>
      </c>
      <c r="F17904" t="s">
        <v>18116</v>
      </c>
      <c r="G17904">
        <v>12.096875000000001</v>
      </c>
      <c r="H17904" t="s">
        <v>18134</v>
      </c>
      <c r="I17904" t="s">
        <v>18131</v>
      </c>
    </row>
    <row r="17905" spans="2:9" x14ac:dyDescent="0.25">
      <c r="B17905" t="s">
        <v>17912</v>
      </c>
      <c r="C17905">
        <v>44156</v>
      </c>
      <c r="D17905" t="str">
        <f>TEXT(Table1[[#This Row],[Date]],"mmm")</f>
        <v>Nov</v>
      </c>
      <c r="E17905">
        <f>YEAR(Table1[[#This Row],[Date]])</f>
        <v>2020</v>
      </c>
      <c r="F17905" t="s">
        <v>18119</v>
      </c>
      <c r="G17905">
        <v>2192.3824999999997</v>
      </c>
      <c r="H17905" t="s">
        <v>18134</v>
      </c>
      <c r="I17905" t="s">
        <v>18131</v>
      </c>
    </row>
    <row r="17906" spans="2:9" x14ac:dyDescent="0.25">
      <c r="B17906" t="s">
        <v>17908</v>
      </c>
      <c r="C17906">
        <v>44156</v>
      </c>
      <c r="D17906" t="str">
        <f>TEXT(Table1[[#This Row],[Date]],"mmm")</f>
        <v>Nov</v>
      </c>
      <c r="E17906">
        <f>YEAR(Table1[[#This Row],[Date]])</f>
        <v>2020</v>
      </c>
      <c r="F17906" t="s">
        <v>18120</v>
      </c>
      <c r="G17906">
        <v>2459.1875</v>
      </c>
      <c r="H17906" t="s">
        <v>18135</v>
      </c>
      <c r="I17906" t="s">
        <v>18131</v>
      </c>
    </row>
    <row r="17907" spans="2:9" x14ac:dyDescent="0.25">
      <c r="B17907" t="s">
        <v>17913</v>
      </c>
      <c r="C17907">
        <v>44156</v>
      </c>
      <c r="D17907" t="str">
        <f>TEXT(Table1[[#This Row],[Date]],"mmm")</f>
        <v>Nov</v>
      </c>
      <c r="E17907">
        <f>YEAR(Table1[[#This Row],[Date]])</f>
        <v>2020</v>
      </c>
      <c r="F17907" t="s">
        <v>18116</v>
      </c>
      <c r="G17907">
        <v>1435.0874999999999</v>
      </c>
      <c r="H17907" t="s">
        <v>18135</v>
      </c>
      <c r="I17907" t="s">
        <v>18130</v>
      </c>
    </row>
    <row r="17908" spans="2:9" x14ac:dyDescent="0.25">
      <c r="B17908" t="s">
        <v>17897</v>
      </c>
      <c r="C17908">
        <v>44156</v>
      </c>
      <c r="D17908" t="str">
        <f>TEXT(Table1[[#This Row],[Date]],"mmm")</f>
        <v>Nov</v>
      </c>
      <c r="E17908">
        <f>YEAR(Table1[[#This Row],[Date]])</f>
        <v>2020</v>
      </c>
      <c r="F17908" t="s">
        <v>18120</v>
      </c>
      <c r="G17908">
        <v>760.72499999999991</v>
      </c>
      <c r="H17908" t="s">
        <v>18136</v>
      </c>
      <c r="I17908" t="s">
        <v>18131</v>
      </c>
    </row>
    <row r="17909" spans="2:9" x14ac:dyDescent="0.25">
      <c r="B17909" t="s">
        <v>17899</v>
      </c>
      <c r="C17909">
        <v>44156</v>
      </c>
      <c r="D17909" t="str">
        <f>TEXT(Table1[[#This Row],[Date]],"mmm")</f>
        <v>Nov</v>
      </c>
      <c r="E17909">
        <f>YEAR(Table1[[#This Row],[Date]])</f>
        <v>2020</v>
      </c>
      <c r="F17909" t="s">
        <v>18121</v>
      </c>
      <c r="G17909">
        <v>597.92249999999979</v>
      </c>
      <c r="H17909" t="s">
        <v>18136</v>
      </c>
      <c r="I17909" t="s">
        <v>18131</v>
      </c>
    </row>
    <row r="17910" spans="2:9" x14ac:dyDescent="0.25">
      <c r="B17910" t="s">
        <v>17902</v>
      </c>
      <c r="C17910">
        <v>44156</v>
      </c>
      <c r="D17910" t="str">
        <f>TEXT(Table1[[#This Row],[Date]],"mmm")</f>
        <v>Nov</v>
      </c>
      <c r="E17910">
        <f>YEAR(Table1[[#This Row],[Date]])</f>
        <v>2020</v>
      </c>
      <c r="F17910" t="s">
        <v>18116</v>
      </c>
      <c r="G17910">
        <v>258.78124999999994</v>
      </c>
      <c r="H17910" t="s">
        <v>18136</v>
      </c>
      <c r="I17910" t="s">
        <v>18130</v>
      </c>
    </row>
    <row r="17911" spans="2:9" x14ac:dyDescent="0.25">
      <c r="B17911" t="s">
        <v>17910</v>
      </c>
      <c r="C17911">
        <v>44156</v>
      </c>
      <c r="D17911" t="str">
        <f>TEXT(Table1[[#This Row],[Date]],"mmm")</f>
        <v>Nov</v>
      </c>
      <c r="E17911">
        <f>YEAR(Table1[[#This Row],[Date]])</f>
        <v>2020</v>
      </c>
      <c r="F17911" t="s">
        <v>18116</v>
      </c>
      <c r="G17911">
        <v>12.096875000000001</v>
      </c>
      <c r="H17911" t="s">
        <v>18136</v>
      </c>
      <c r="I17911" t="s">
        <v>18131</v>
      </c>
    </row>
    <row r="17912" spans="2:9" x14ac:dyDescent="0.25">
      <c r="B17912" t="s">
        <v>17905</v>
      </c>
      <c r="C17912">
        <v>44156</v>
      </c>
      <c r="D17912" t="str">
        <f>TEXT(Table1[[#This Row],[Date]],"mmm")</f>
        <v>Nov</v>
      </c>
      <c r="E17912">
        <f>YEAR(Table1[[#This Row],[Date]])</f>
        <v>2020</v>
      </c>
      <c r="F17912" t="s">
        <v>18116</v>
      </c>
      <c r="G17912">
        <v>1886.4999999999995</v>
      </c>
      <c r="H17912" t="s">
        <v>18137</v>
      </c>
      <c r="I17912" t="s">
        <v>18130</v>
      </c>
    </row>
    <row r="17913" spans="2:9" x14ac:dyDescent="0.25">
      <c r="B17913" t="s">
        <v>17896</v>
      </c>
      <c r="C17913">
        <v>44156</v>
      </c>
      <c r="D17913" t="str">
        <f>TEXT(Table1[[#This Row],[Date]],"mmm")</f>
        <v>Nov</v>
      </c>
      <c r="E17913">
        <f>YEAR(Table1[[#This Row],[Date]])</f>
        <v>2020</v>
      </c>
      <c r="F17913" t="s">
        <v>18118</v>
      </c>
      <c r="G17913">
        <v>802.61999999999989</v>
      </c>
      <c r="H17913" t="s">
        <v>18137</v>
      </c>
      <c r="I17913" t="s">
        <v>18130</v>
      </c>
    </row>
    <row r="17914" spans="2:9" x14ac:dyDescent="0.25">
      <c r="B17914" t="s">
        <v>17909</v>
      </c>
      <c r="C17914">
        <v>44156</v>
      </c>
      <c r="D17914" t="str">
        <f>TEXT(Table1[[#This Row],[Date]],"mmm")</f>
        <v>Nov</v>
      </c>
      <c r="E17914">
        <f>YEAR(Table1[[#This Row],[Date]])</f>
        <v>2020</v>
      </c>
      <c r="F17914" t="s">
        <v>18117</v>
      </c>
      <c r="G17914">
        <v>2189.6875</v>
      </c>
      <c r="H17914" t="s">
        <v>18138</v>
      </c>
      <c r="I17914" t="s">
        <v>18131</v>
      </c>
    </row>
    <row r="17915" spans="2:9" x14ac:dyDescent="0.25">
      <c r="B17915" t="s">
        <v>17907</v>
      </c>
      <c r="C17915">
        <v>44156</v>
      </c>
      <c r="D17915" t="str">
        <f>TEXT(Table1[[#This Row],[Date]],"mmm")</f>
        <v>Nov</v>
      </c>
      <c r="E17915">
        <f>YEAR(Table1[[#This Row],[Date]])</f>
        <v>2020</v>
      </c>
      <c r="F17915" t="s">
        <v>18118</v>
      </c>
      <c r="G17915">
        <v>383.73124999999993</v>
      </c>
      <c r="H17915" t="s">
        <v>18138</v>
      </c>
      <c r="I17915" t="s">
        <v>18130</v>
      </c>
    </row>
    <row r="17916" spans="2:9" x14ac:dyDescent="0.25">
      <c r="B17916" t="s">
        <v>17911</v>
      </c>
      <c r="C17916">
        <v>44156</v>
      </c>
      <c r="D17916" t="str">
        <f>TEXT(Table1[[#This Row],[Date]],"mmm")</f>
        <v>Nov</v>
      </c>
      <c r="E17916">
        <f>YEAR(Table1[[#This Row],[Date]])</f>
        <v>2020</v>
      </c>
      <c r="F17916" t="s">
        <v>18119</v>
      </c>
      <c r="G17916">
        <v>588</v>
      </c>
      <c r="H17916" t="s">
        <v>18138</v>
      </c>
      <c r="I17916" t="s">
        <v>18130</v>
      </c>
    </row>
    <row r="17917" spans="2:9" x14ac:dyDescent="0.25">
      <c r="B17917" t="s">
        <v>17904</v>
      </c>
      <c r="C17917">
        <v>44156</v>
      </c>
      <c r="D17917" t="str">
        <f>TEXT(Table1[[#This Row],[Date]],"mmm")</f>
        <v>Nov</v>
      </c>
      <c r="E17917">
        <f>YEAR(Table1[[#This Row],[Date]])</f>
        <v>2020</v>
      </c>
      <c r="F17917" t="s">
        <v>18124</v>
      </c>
      <c r="G17917">
        <v>3045.35</v>
      </c>
      <c r="H17917" t="s">
        <v>18138</v>
      </c>
      <c r="I17917" t="s">
        <v>18131</v>
      </c>
    </row>
    <row r="17918" spans="2:9" x14ac:dyDescent="0.25">
      <c r="B17918" t="s">
        <v>17921</v>
      </c>
      <c r="C17918">
        <v>44157</v>
      </c>
      <c r="D17918" t="str">
        <f>TEXT(Table1[[#This Row],[Date]],"mmm")</f>
        <v>Nov</v>
      </c>
      <c r="E17918">
        <f>YEAR(Table1[[#This Row],[Date]])</f>
        <v>2020</v>
      </c>
      <c r="F17918" t="s">
        <v>18116</v>
      </c>
      <c r="G17918">
        <v>181.86656249999999</v>
      </c>
      <c r="H17918" t="s">
        <v>18132</v>
      </c>
      <c r="I17918" t="s">
        <v>18131</v>
      </c>
    </row>
    <row r="17919" spans="2:9" x14ac:dyDescent="0.25">
      <c r="B17919" t="s">
        <v>17934</v>
      </c>
      <c r="C17919">
        <v>44157</v>
      </c>
      <c r="D17919" t="str">
        <f>TEXT(Table1[[#This Row],[Date]],"mmm")</f>
        <v>Nov</v>
      </c>
      <c r="E17919">
        <f>YEAR(Table1[[#This Row],[Date]])</f>
        <v>2020</v>
      </c>
      <c r="F17919" t="s">
        <v>18116</v>
      </c>
      <c r="G17919">
        <v>212.90499999999997</v>
      </c>
      <c r="H17919" t="s">
        <v>18132</v>
      </c>
      <c r="I17919" t="s">
        <v>18131</v>
      </c>
    </row>
    <row r="17920" spans="2:9" x14ac:dyDescent="0.25">
      <c r="B17920" t="s">
        <v>17935</v>
      </c>
      <c r="C17920">
        <v>44157</v>
      </c>
      <c r="D17920" t="str">
        <f>TEXT(Table1[[#This Row],[Date]],"mmm")</f>
        <v>Nov</v>
      </c>
      <c r="E17920">
        <f>YEAR(Table1[[#This Row],[Date]])</f>
        <v>2020</v>
      </c>
      <c r="F17920" t="s">
        <v>18117</v>
      </c>
      <c r="G17920">
        <v>1623.7375</v>
      </c>
      <c r="H17920" t="s">
        <v>18132</v>
      </c>
      <c r="I17920" t="s">
        <v>18130</v>
      </c>
    </row>
    <row r="17921" spans="2:9" x14ac:dyDescent="0.25">
      <c r="B17921" t="s">
        <v>17918</v>
      </c>
      <c r="C17921">
        <v>44157</v>
      </c>
      <c r="D17921" t="str">
        <f>TEXT(Table1[[#This Row],[Date]],"mmm")</f>
        <v>Nov</v>
      </c>
      <c r="E17921">
        <f>YEAR(Table1[[#This Row],[Date]])</f>
        <v>2020</v>
      </c>
      <c r="F17921" t="s">
        <v>18121</v>
      </c>
      <c r="G17921">
        <v>2762.3749999999995</v>
      </c>
      <c r="H17921" t="s">
        <v>18133</v>
      </c>
      <c r="I17921" t="s">
        <v>18131</v>
      </c>
    </row>
    <row r="17922" spans="2:9" x14ac:dyDescent="0.25">
      <c r="B17922" t="s">
        <v>17920</v>
      </c>
      <c r="C17922">
        <v>44157</v>
      </c>
      <c r="D17922" t="str">
        <f>TEXT(Table1[[#This Row],[Date]],"mmm")</f>
        <v>Nov</v>
      </c>
      <c r="E17922">
        <f>YEAR(Table1[[#This Row],[Date]])</f>
        <v>2020</v>
      </c>
      <c r="F17922" t="s">
        <v>18116</v>
      </c>
      <c r="G17922">
        <v>840</v>
      </c>
      <c r="H17922" t="s">
        <v>18133</v>
      </c>
      <c r="I17922" t="s">
        <v>18130</v>
      </c>
    </row>
    <row r="17923" spans="2:9" x14ac:dyDescent="0.25">
      <c r="B17923" t="s">
        <v>17926</v>
      </c>
      <c r="C17923">
        <v>44157</v>
      </c>
      <c r="D17923" t="str">
        <f>TEXT(Table1[[#This Row],[Date]],"mmm")</f>
        <v>Nov</v>
      </c>
      <c r="E17923">
        <f>YEAR(Table1[[#This Row],[Date]])</f>
        <v>2020</v>
      </c>
      <c r="F17923" t="s">
        <v>18116</v>
      </c>
      <c r="G17923">
        <v>554.43499999999995</v>
      </c>
      <c r="H17923" t="s">
        <v>18133</v>
      </c>
      <c r="I17923" t="s">
        <v>18131</v>
      </c>
    </row>
    <row r="17924" spans="2:9" x14ac:dyDescent="0.25">
      <c r="B17924" t="s">
        <v>17923</v>
      </c>
      <c r="C17924">
        <v>44157</v>
      </c>
      <c r="D17924" t="str">
        <f>TEXT(Table1[[#This Row],[Date]],"mmm")</f>
        <v>Nov</v>
      </c>
      <c r="E17924">
        <f>YEAR(Table1[[#This Row],[Date]])</f>
        <v>2020</v>
      </c>
      <c r="F17924" t="s">
        <v>18116</v>
      </c>
      <c r="G17924">
        <v>1761.8562499999996</v>
      </c>
      <c r="H17924" t="s">
        <v>18134</v>
      </c>
      <c r="I17924" t="s">
        <v>18131</v>
      </c>
    </row>
    <row r="17925" spans="2:9" x14ac:dyDescent="0.25">
      <c r="B17925" t="s">
        <v>17932</v>
      </c>
      <c r="C17925">
        <v>44157</v>
      </c>
      <c r="D17925" t="str">
        <f>TEXT(Table1[[#This Row],[Date]],"mmm")</f>
        <v>Nov</v>
      </c>
      <c r="E17925">
        <f>YEAR(Table1[[#This Row],[Date]])</f>
        <v>2020</v>
      </c>
      <c r="F17925" t="s">
        <v>18119</v>
      </c>
      <c r="G17925">
        <v>2192.3824999999997</v>
      </c>
      <c r="H17925" t="s">
        <v>18134</v>
      </c>
      <c r="I17925" t="s">
        <v>18131</v>
      </c>
    </row>
    <row r="17926" spans="2:9" x14ac:dyDescent="0.25">
      <c r="B17926" t="s">
        <v>17928</v>
      </c>
      <c r="C17926">
        <v>44157</v>
      </c>
      <c r="D17926" t="str">
        <f>TEXT(Table1[[#This Row],[Date]],"mmm")</f>
        <v>Nov</v>
      </c>
      <c r="E17926">
        <f>YEAR(Table1[[#This Row],[Date]])</f>
        <v>2020</v>
      </c>
      <c r="F17926" t="s">
        <v>18120</v>
      </c>
      <c r="G17926">
        <v>2459.1875</v>
      </c>
      <c r="H17926" t="s">
        <v>18135</v>
      </c>
      <c r="I17926" t="s">
        <v>18131</v>
      </c>
    </row>
    <row r="17927" spans="2:9" x14ac:dyDescent="0.25">
      <c r="B17927" t="s">
        <v>17933</v>
      </c>
      <c r="C17927">
        <v>44157</v>
      </c>
      <c r="D17927" t="str">
        <f>TEXT(Table1[[#This Row],[Date]],"mmm")</f>
        <v>Nov</v>
      </c>
      <c r="E17927">
        <f>YEAR(Table1[[#This Row],[Date]])</f>
        <v>2020</v>
      </c>
      <c r="F17927" t="s">
        <v>18116</v>
      </c>
      <c r="G17927">
        <v>1435.0874999999999</v>
      </c>
      <c r="H17927" t="s">
        <v>18135</v>
      </c>
      <c r="I17927" t="s">
        <v>18130</v>
      </c>
    </row>
    <row r="17928" spans="2:9" x14ac:dyDescent="0.25">
      <c r="B17928" t="s">
        <v>17917</v>
      </c>
      <c r="C17928">
        <v>44157</v>
      </c>
      <c r="D17928" t="str">
        <f>TEXT(Table1[[#This Row],[Date]],"mmm")</f>
        <v>Nov</v>
      </c>
      <c r="E17928">
        <f>YEAR(Table1[[#This Row],[Date]])</f>
        <v>2020</v>
      </c>
      <c r="F17928" t="s">
        <v>18120</v>
      </c>
      <c r="G17928">
        <v>2472.3562499999998</v>
      </c>
      <c r="H17928" t="s">
        <v>18136</v>
      </c>
      <c r="I17928" t="s">
        <v>18131</v>
      </c>
    </row>
    <row r="17929" spans="2:9" x14ac:dyDescent="0.25">
      <c r="B17929" t="s">
        <v>17919</v>
      </c>
      <c r="C17929">
        <v>44157</v>
      </c>
      <c r="D17929" t="str">
        <f>TEXT(Table1[[#This Row],[Date]],"mmm")</f>
        <v>Nov</v>
      </c>
      <c r="E17929">
        <f>YEAR(Table1[[#This Row],[Date]])</f>
        <v>2020</v>
      </c>
      <c r="F17929" t="s">
        <v>18121</v>
      </c>
      <c r="G17929">
        <v>597.92249999999979</v>
      </c>
      <c r="H17929" t="s">
        <v>18136</v>
      </c>
      <c r="I17929" t="s">
        <v>18131</v>
      </c>
    </row>
    <row r="17930" spans="2:9" x14ac:dyDescent="0.25">
      <c r="B17930" t="s">
        <v>17922</v>
      </c>
      <c r="C17930">
        <v>44157</v>
      </c>
      <c r="D17930" t="str">
        <f>TEXT(Table1[[#This Row],[Date]],"mmm")</f>
        <v>Nov</v>
      </c>
      <c r="E17930">
        <f>YEAR(Table1[[#This Row],[Date]])</f>
        <v>2020</v>
      </c>
      <c r="F17930" t="s">
        <v>18116</v>
      </c>
      <c r="G17930">
        <v>12.096875000000001</v>
      </c>
      <c r="H17930" t="s">
        <v>18136</v>
      </c>
      <c r="I17930" t="s">
        <v>18130</v>
      </c>
    </row>
    <row r="17931" spans="2:9" x14ac:dyDescent="0.25">
      <c r="B17931" t="s">
        <v>17930</v>
      </c>
      <c r="C17931">
        <v>44157</v>
      </c>
      <c r="D17931" t="str">
        <f>TEXT(Table1[[#This Row],[Date]],"mmm")</f>
        <v>Nov</v>
      </c>
      <c r="E17931">
        <f>YEAR(Table1[[#This Row],[Date]])</f>
        <v>2020</v>
      </c>
      <c r="F17931" t="s">
        <v>18116</v>
      </c>
      <c r="G17931">
        <v>12.096875000000001</v>
      </c>
      <c r="H17931" t="s">
        <v>18136</v>
      </c>
      <c r="I17931" t="s">
        <v>18131</v>
      </c>
    </row>
    <row r="17932" spans="2:9" x14ac:dyDescent="0.25">
      <c r="B17932" t="s">
        <v>17925</v>
      </c>
      <c r="C17932">
        <v>44157</v>
      </c>
      <c r="D17932" t="str">
        <f>TEXT(Table1[[#This Row],[Date]],"mmm")</f>
        <v>Nov</v>
      </c>
      <c r="E17932">
        <f>YEAR(Table1[[#This Row],[Date]])</f>
        <v>2020</v>
      </c>
      <c r="F17932" t="s">
        <v>18116</v>
      </c>
      <c r="G17932">
        <v>1886.4999999999995</v>
      </c>
      <c r="H17932" t="s">
        <v>18137</v>
      </c>
      <c r="I17932" t="s">
        <v>18130</v>
      </c>
    </row>
    <row r="17933" spans="2:9" x14ac:dyDescent="0.25">
      <c r="B17933" t="s">
        <v>17916</v>
      </c>
      <c r="C17933">
        <v>44157</v>
      </c>
      <c r="D17933" t="str">
        <f>TEXT(Table1[[#This Row],[Date]],"mmm")</f>
        <v>Nov</v>
      </c>
      <c r="E17933">
        <f>YEAR(Table1[[#This Row],[Date]])</f>
        <v>2020</v>
      </c>
      <c r="F17933" t="s">
        <v>18118</v>
      </c>
      <c r="G17933">
        <v>713.43999999999994</v>
      </c>
      <c r="H17933" t="s">
        <v>18137</v>
      </c>
      <c r="I17933" t="s">
        <v>18130</v>
      </c>
    </row>
    <row r="17934" spans="2:9" x14ac:dyDescent="0.25">
      <c r="B17934" t="s">
        <v>17929</v>
      </c>
      <c r="C17934">
        <v>44157</v>
      </c>
      <c r="D17934" t="str">
        <f>TEXT(Table1[[#This Row],[Date]],"mmm")</f>
        <v>Nov</v>
      </c>
      <c r="E17934">
        <f>YEAR(Table1[[#This Row],[Date]])</f>
        <v>2020</v>
      </c>
      <c r="F17934" t="s">
        <v>18117</v>
      </c>
      <c r="G17934">
        <v>2189.6875</v>
      </c>
      <c r="H17934" t="s">
        <v>18138</v>
      </c>
      <c r="I17934" t="s">
        <v>18131</v>
      </c>
    </row>
    <row r="17935" spans="2:9" x14ac:dyDescent="0.25">
      <c r="B17935" t="s">
        <v>17927</v>
      </c>
      <c r="C17935">
        <v>44157</v>
      </c>
      <c r="D17935" t="str">
        <f>TEXT(Table1[[#This Row],[Date]],"mmm")</f>
        <v>Nov</v>
      </c>
      <c r="E17935">
        <f>YEAR(Table1[[#This Row],[Date]])</f>
        <v>2020</v>
      </c>
      <c r="F17935" t="s">
        <v>18118</v>
      </c>
      <c r="G17935">
        <v>537.22374999999988</v>
      </c>
      <c r="H17935" t="s">
        <v>18138</v>
      </c>
      <c r="I17935" t="s">
        <v>18130</v>
      </c>
    </row>
    <row r="17936" spans="2:9" x14ac:dyDescent="0.25">
      <c r="B17936" t="s">
        <v>17931</v>
      </c>
      <c r="C17936">
        <v>44157</v>
      </c>
      <c r="D17936" t="str">
        <f>TEXT(Table1[[#This Row],[Date]],"mmm")</f>
        <v>Nov</v>
      </c>
      <c r="E17936">
        <f>YEAR(Table1[[#This Row],[Date]])</f>
        <v>2020</v>
      </c>
      <c r="F17936" t="s">
        <v>18119</v>
      </c>
      <c r="G17936">
        <v>351.75</v>
      </c>
      <c r="H17936" t="s">
        <v>18138</v>
      </c>
      <c r="I17936" t="s">
        <v>18130</v>
      </c>
    </row>
    <row r="17937" spans="2:9" x14ac:dyDescent="0.25">
      <c r="B17937" t="s">
        <v>17924</v>
      </c>
      <c r="C17937">
        <v>44157</v>
      </c>
      <c r="D17937" t="str">
        <f>TEXT(Table1[[#This Row],[Date]],"mmm")</f>
        <v>Nov</v>
      </c>
      <c r="E17937">
        <f>YEAR(Table1[[#This Row],[Date]])</f>
        <v>2020</v>
      </c>
      <c r="F17937" t="s">
        <v>18124</v>
      </c>
      <c r="G17937">
        <v>1384.25</v>
      </c>
      <c r="H17937" t="s">
        <v>18138</v>
      </c>
      <c r="I17937" t="s">
        <v>18131</v>
      </c>
    </row>
    <row r="17938" spans="2:9" x14ac:dyDescent="0.25">
      <c r="B17938" t="s">
        <v>17941</v>
      </c>
      <c r="C17938">
        <v>44158</v>
      </c>
      <c r="D17938" t="str">
        <f>TEXT(Table1[[#This Row],[Date]],"mmm")</f>
        <v>Nov</v>
      </c>
      <c r="E17938">
        <f>YEAR(Table1[[#This Row],[Date]])</f>
        <v>2020</v>
      </c>
      <c r="F17938" t="s">
        <v>18116</v>
      </c>
      <c r="G17938">
        <v>491.53125</v>
      </c>
      <c r="H17938" t="s">
        <v>18132</v>
      </c>
      <c r="I17938" t="s">
        <v>18131</v>
      </c>
    </row>
    <row r="17939" spans="2:9" x14ac:dyDescent="0.25">
      <c r="B17939" t="s">
        <v>17954</v>
      </c>
      <c r="C17939">
        <v>44158</v>
      </c>
      <c r="D17939" t="str">
        <f>TEXT(Table1[[#This Row],[Date]],"mmm")</f>
        <v>Nov</v>
      </c>
      <c r="E17939">
        <f>YEAR(Table1[[#This Row],[Date]])</f>
        <v>2020</v>
      </c>
      <c r="F17939" t="s">
        <v>18116</v>
      </c>
      <c r="G17939">
        <v>212.90499999999997</v>
      </c>
      <c r="H17939" t="s">
        <v>18133</v>
      </c>
      <c r="I17939" t="s">
        <v>18131</v>
      </c>
    </row>
    <row r="17940" spans="2:9" x14ac:dyDescent="0.25">
      <c r="B17940" t="s">
        <v>17955</v>
      </c>
      <c r="C17940">
        <v>44158</v>
      </c>
      <c r="D17940" t="str">
        <f>TEXT(Table1[[#This Row],[Date]],"mmm")</f>
        <v>Nov</v>
      </c>
      <c r="E17940">
        <f>YEAR(Table1[[#This Row],[Date]])</f>
        <v>2020</v>
      </c>
      <c r="F17940" t="s">
        <v>18117</v>
      </c>
      <c r="G17940">
        <v>1623.7375</v>
      </c>
      <c r="H17940" t="s">
        <v>18133</v>
      </c>
      <c r="I17940" t="s">
        <v>18130</v>
      </c>
    </row>
    <row r="17941" spans="2:9" x14ac:dyDescent="0.25">
      <c r="B17941" t="s">
        <v>17946</v>
      </c>
      <c r="C17941">
        <v>44158</v>
      </c>
      <c r="D17941" t="str">
        <f>TEXT(Table1[[#This Row],[Date]],"mmm")</f>
        <v>Nov</v>
      </c>
      <c r="E17941">
        <f>YEAR(Table1[[#This Row],[Date]])</f>
        <v>2020</v>
      </c>
      <c r="F17941" t="s">
        <v>18116</v>
      </c>
      <c r="G17941">
        <v>2910.7837499999996</v>
      </c>
      <c r="H17941" t="s">
        <v>18134</v>
      </c>
      <c r="I17941" t="s">
        <v>18131</v>
      </c>
    </row>
    <row r="17942" spans="2:9" x14ac:dyDescent="0.25">
      <c r="B17942" t="s">
        <v>17938</v>
      </c>
      <c r="C17942">
        <v>44158</v>
      </c>
      <c r="D17942" t="str">
        <f>TEXT(Table1[[#This Row],[Date]],"mmm")</f>
        <v>Nov</v>
      </c>
      <c r="E17942">
        <f>YEAR(Table1[[#This Row],[Date]])</f>
        <v>2020</v>
      </c>
      <c r="F17942" t="s">
        <v>18121</v>
      </c>
      <c r="G17942">
        <v>753.37499999999989</v>
      </c>
      <c r="H17942" t="s">
        <v>18134</v>
      </c>
      <c r="I17942" t="s">
        <v>18131</v>
      </c>
    </row>
    <row r="17943" spans="2:9" x14ac:dyDescent="0.25">
      <c r="B17943" t="s">
        <v>17940</v>
      </c>
      <c r="C17943">
        <v>44158</v>
      </c>
      <c r="D17943" t="str">
        <f>TEXT(Table1[[#This Row],[Date]],"mmm")</f>
        <v>Nov</v>
      </c>
      <c r="E17943">
        <f>YEAR(Table1[[#This Row],[Date]])</f>
        <v>2020</v>
      </c>
      <c r="F17943" t="s">
        <v>18116</v>
      </c>
      <c r="G17943">
        <v>1260</v>
      </c>
      <c r="H17943" t="s">
        <v>18134</v>
      </c>
      <c r="I17943" t="s">
        <v>18130</v>
      </c>
    </row>
    <row r="17944" spans="2:9" x14ac:dyDescent="0.25">
      <c r="B17944" t="s">
        <v>17943</v>
      </c>
      <c r="C17944">
        <v>44158</v>
      </c>
      <c r="D17944" t="str">
        <f>TEXT(Table1[[#This Row],[Date]],"mmm")</f>
        <v>Nov</v>
      </c>
      <c r="E17944">
        <f>YEAR(Table1[[#This Row],[Date]])</f>
        <v>2020</v>
      </c>
      <c r="F17944" t="s">
        <v>18116</v>
      </c>
      <c r="G17944">
        <v>624.65812499999993</v>
      </c>
      <c r="H17944" t="s">
        <v>18134</v>
      </c>
      <c r="I17944" t="s">
        <v>18131</v>
      </c>
    </row>
    <row r="17945" spans="2:9" x14ac:dyDescent="0.25">
      <c r="B17945" t="s">
        <v>17952</v>
      </c>
      <c r="C17945">
        <v>44158</v>
      </c>
      <c r="D17945" t="str">
        <f>TEXT(Table1[[#This Row],[Date]],"mmm")</f>
        <v>Nov</v>
      </c>
      <c r="E17945">
        <f>YEAR(Table1[[#This Row],[Date]])</f>
        <v>2020</v>
      </c>
      <c r="F17945" t="s">
        <v>18119</v>
      </c>
      <c r="G17945">
        <v>2192.3824999999997</v>
      </c>
      <c r="H17945" t="s">
        <v>18134</v>
      </c>
      <c r="I17945" t="s">
        <v>18131</v>
      </c>
    </row>
    <row r="17946" spans="2:9" x14ac:dyDescent="0.25">
      <c r="B17946" t="s">
        <v>17948</v>
      </c>
      <c r="C17946">
        <v>44158</v>
      </c>
      <c r="D17946" t="str">
        <f>TEXT(Table1[[#This Row],[Date]],"mmm")</f>
        <v>Nov</v>
      </c>
      <c r="E17946">
        <f>YEAR(Table1[[#This Row],[Date]])</f>
        <v>2020</v>
      </c>
      <c r="F17946" t="s">
        <v>18120</v>
      </c>
      <c r="G17946">
        <v>2459.1875</v>
      </c>
      <c r="H17946" t="s">
        <v>18135</v>
      </c>
      <c r="I17946" t="s">
        <v>18131</v>
      </c>
    </row>
    <row r="17947" spans="2:9" x14ac:dyDescent="0.25">
      <c r="B17947" t="s">
        <v>17953</v>
      </c>
      <c r="C17947">
        <v>44158</v>
      </c>
      <c r="D17947" t="str">
        <f>TEXT(Table1[[#This Row],[Date]],"mmm")</f>
        <v>Nov</v>
      </c>
      <c r="E17947">
        <f>YEAR(Table1[[#This Row],[Date]])</f>
        <v>2020</v>
      </c>
      <c r="F17947" t="s">
        <v>18116</v>
      </c>
      <c r="G17947">
        <v>1435.0874999999999</v>
      </c>
      <c r="H17947" t="s">
        <v>18135</v>
      </c>
      <c r="I17947" t="s">
        <v>18130</v>
      </c>
    </row>
    <row r="17948" spans="2:9" x14ac:dyDescent="0.25">
      <c r="B17948" t="s">
        <v>17937</v>
      </c>
      <c r="C17948">
        <v>44158</v>
      </c>
      <c r="D17948" t="str">
        <f>TEXT(Table1[[#This Row],[Date]],"mmm")</f>
        <v>Nov</v>
      </c>
      <c r="E17948">
        <f>YEAR(Table1[[#This Row],[Date]])</f>
        <v>2020</v>
      </c>
      <c r="F17948" t="s">
        <v>18120</v>
      </c>
      <c r="G17948">
        <v>570.54374999999993</v>
      </c>
      <c r="H17948" t="s">
        <v>18136</v>
      </c>
      <c r="I17948" t="s">
        <v>18131</v>
      </c>
    </row>
    <row r="17949" spans="2:9" x14ac:dyDescent="0.25">
      <c r="B17949" t="s">
        <v>17939</v>
      </c>
      <c r="C17949">
        <v>44158</v>
      </c>
      <c r="D17949" t="str">
        <f>TEXT(Table1[[#This Row],[Date]],"mmm")</f>
        <v>Nov</v>
      </c>
      <c r="E17949">
        <f>YEAR(Table1[[#This Row],[Date]])</f>
        <v>2020</v>
      </c>
      <c r="F17949" t="s">
        <v>18121</v>
      </c>
      <c r="G17949">
        <v>1594.4599999999998</v>
      </c>
      <c r="H17949" t="s">
        <v>18136</v>
      </c>
      <c r="I17949" t="s">
        <v>18131</v>
      </c>
    </row>
    <row r="17950" spans="2:9" x14ac:dyDescent="0.25">
      <c r="B17950" t="s">
        <v>17950</v>
      </c>
      <c r="C17950">
        <v>44158</v>
      </c>
      <c r="D17950" t="str">
        <f>TEXT(Table1[[#This Row],[Date]],"mmm")</f>
        <v>Nov</v>
      </c>
      <c r="E17950">
        <f>YEAR(Table1[[#This Row],[Date]])</f>
        <v>2020</v>
      </c>
      <c r="F17950" t="s">
        <v>18116</v>
      </c>
      <c r="G17950">
        <v>12.096875000000001</v>
      </c>
      <c r="H17950" t="s">
        <v>18137</v>
      </c>
      <c r="I17950" t="s">
        <v>18131</v>
      </c>
    </row>
    <row r="17951" spans="2:9" x14ac:dyDescent="0.25">
      <c r="B17951" t="s">
        <v>17942</v>
      </c>
      <c r="C17951">
        <v>44158</v>
      </c>
      <c r="D17951" t="str">
        <f>TEXT(Table1[[#This Row],[Date]],"mmm")</f>
        <v>Nov</v>
      </c>
      <c r="E17951">
        <f>YEAR(Table1[[#This Row],[Date]])</f>
        <v>2020</v>
      </c>
      <c r="F17951" t="s">
        <v>18116</v>
      </c>
      <c r="G17951">
        <v>637</v>
      </c>
      <c r="H17951" t="s">
        <v>18137</v>
      </c>
      <c r="I17951" t="s">
        <v>18130</v>
      </c>
    </row>
    <row r="17952" spans="2:9" x14ac:dyDescent="0.25">
      <c r="B17952" t="s">
        <v>17945</v>
      </c>
      <c r="C17952">
        <v>44158</v>
      </c>
      <c r="D17952" t="str">
        <f>TEXT(Table1[[#This Row],[Date]],"mmm")</f>
        <v>Nov</v>
      </c>
      <c r="E17952">
        <f>YEAR(Table1[[#This Row],[Date]])</f>
        <v>2020</v>
      </c>
      <c r="F17952" t="s">
        <v>18116</v>
      </c>
      <c r="G17952">
        <v>1886.4999999999995</v>
      </c>
      <c r="H17952" t="s">
        <v>18137</v>
      </c>
      <c r="I17952" t="s">
        <v>18130</v>
      </c>
    </row>
    <row r="17953" spans="2:9" x14ac:dyDescent="0.25">
      <c r="B17953" t="s">
        <v>17936</v>
      </c>
      <c r="C17953">
        <v>44158</v>
      </c>
      <c r="D17953" t="str">
        <f>TEXT(Table1[[#This Row],[Date]],"mmm")</f>
        <v>Nov</v>
      </c>
      <c r="E17953">
        <f>YEAR(Table1[[#This Row],[Date]])</f>
        <v>2020</v>
      </c>
      <c r="F17953" t="s">
        <v>18118</v>
      </c>
      <c r="G17953">
        <v>668.84999999999991</v>
      </c>
      <c r="H17953" t="s">
        <v>18137</v>
      </c>
      <c r="I17953" t="s">
        <v>18130</v>
      </c>
    </row>
    <row r="17954" spans="2:9" x14ac:dyDescent="0.25">
      <c r="B17954" t="s">
        <v>17949</v>
      </c>
      <c r="C17954">
        <v>44158</v>
      </c>
      <c r="D17954" t="str">
        <f>TEXT(Table1[[#This Row],[Date]],"mmm")</f>
        <v>Nov</v>
      </c>
      <c r="E17954">
        <f>YEAR(Table1[[#This Row],[Date]])</f>
        <v>2020</v>
      </c>
      <c r="F17954" t="s">
        <v>18117</v>
      </c>
      <c r="G17954">
        <v>2189.6875</v>
      </c>
      <c r="H17954" t="s">
        <v>18138</v>
      </c>
      <c r="I17954" t="s">
        <v>18131</v>
      </c>
    </row>
    <row r="17955" spans="2:9" x14ac:dyDescent="0.25">
      <c r="B17955" t="s">
        <v>17947</v>
      </c>
      <c r="C17955">
        <v>44158</v>
      </c>
      <c r="D17955" t="str">
        <f>TEXT(Table1[[#This Row],[Date]],"mmm")</f>
        <v>Nov</v>
      </c>
      <c r="E17955">
        <f>YEAR(Table1[[#This Row],[Date]])</f>
        <v>2020</v>
      </c>
      <c r="F17955" t="s">
        <v>18118</v>
      </c>
      <c r="G17955">
        <v>690.71624999999995</v>
      </c>
      <c r="H17955" t="s">
        <v>18138</v>
      </c>
      <c r="I17955" t="s">
        <v>18130</v>
      </c>
    </row>
    <row r="17956" spans="2:9" x14ac:dyDescent="0.25">
      <c r="B17956" t="s">
        <v>17951</v>
      </c>
      <c r="C17956">
        <v>44158</v>
      </c>
      <c r="D17956" t="str">
        <f>TEXT(Table1[[#This Row],[Date]],"mmm")</f>
        <v>Nov</v>
      </c>
      <c r="E17956">
        <f>YEAR(Table1[[#This Row],[Date]])</f>
        <v>2020</v>
      </c>
      <c r="F17956" t="s">
        <v>18119</v>
      </c>
      <c r="G17956">
        <v>1102.5</v>
      </c>
      <c r="H17956" t="s">
        <v>18138</v>
      </c>
      <c r="I17956" t="s">
        <v>18130</v>
      </c>
    </row>
    <row r="17957" spans="2:9" x14ac:dyDescent="0.25">
      <c r="B17957" t="s">
        <v>17944</v>
      </c>
      <c r="C17957">
        <v>44158</v>
      </c>
      <c r="D17957" t="str">
        <f>TEXT(Table1[[#This Row],[Date]],"mmm")</f>
        <v>Nov</v>
      </c>
      <c r="E17957">
        <f>YEAR(Table1[[#This Row],[Date]])</f>
        <v>2020</v>
      </c>
      <c r="F17957" t="s">
        <v>18124</v>
      </c>
      <c r="G17957">
        <v>6367.5499999999993</v>
      </c>
      <c r="H17957" t="s">
        <v>18138</v>
      </c>
      <c r="I17957" t="s">
        <v>18131</v>
      </c>
    </row>
    <row r="17958" spans="2:9" x14ac:dyDescent="0.25">
      <c r="B17958" t="s">
        <v>17961</v>
      </c>
      <c r="C17958">
        <v>44159</v>
      </c>
      <c r="D17958" t="str">
        <f>TEXT(Table1[[#This Row],[Date]],"mmm")</f>
        <v>Nov</v>
      </c>
      <c r="E17958">
        <f>YEAR(Table1[[#This Row],[Date]])</f>
        <v>2020</v>
      </c>
      <c r="F17958" t="s">
        <v>18116</v>
      </c>
      <c r="G17958">
        <v>589.83749999999998</v>
      </c>
      <c r="H17958" t="s">
        <v>18132</v>
      </c>
      <c r="I17958" t="s">
        <v>18131</v>
      </c>
    </row>
    <row r="17959" spans="2:9" x14ac:dyDescent="0.25">
      <c r="B17959" t="s">
        <v>17974</v>
      </c>
      <c r="C17959">
        <v>44159</v>
      </c>
      <c r="D17959" t="str">
        <f>TEXT(Table1[[#This Row],[Date]],"mmm")</f>
        <v>Nov</v>
      </c>
      <c r="E17959">
        <f>YEAR(Table1[[#This Row],[Date]])</f>
        <v>2020</v>
      </c>
      <c r="F17959" t="s">
        <v>18116</v>
      </c>
      <c r="G17959">
        <v>212.90499999999997</v>
      </c>
      <c r="H17959" t="s">
        <v>18133</v>
      </c>
      <c r="I17959" t="s">
        <v>18131</v>
      </c>
    </row>
    <row r="17960" spans="2:9" x14ac:dyDescent="0.25">
      <c r="B17960" t="s">
        <v>17975</v>
      </c>
      <c r="C17960">
        <v>44159</v>
      </c>
      <c r="D17960" t="str">
        <f>TEXT(Table1[[#This Row],[Date]],"mmm")</f>
        <v>Nov</v>
      </c>
      <c r="E17960">
        <f>YEAR(Table1[[#This Row],[Date]])</f>
        <v>2020</v>
      </c>
      <c r="F17960" t="s">
        <v>18117</v>
      </c>
      <c r="G17960">
        <v>1623.7375</v>
      </c>
      <c r="H17960" t="s">
        <v>18133</v>
      </c>
      <c r="I17960" t="s">
        <v>18130</v>
      </c>
    </row>
    <row r="17961" spans="2:9" x14ac:dyDescent="0.25">
      <c r="B17961" t="s">
        <v>17966</v>
      </c>
      <c r="C17961">
        <v>44159</v>
      </c>
      <c r="D17961" t="str">
        <f>TEXT(Table1[[#This Row],[Date]],"mmm")</f>
        <v>Nov</v>
      </c>
      <c r="E17961">
        <f>YEAR(Table1[[#This Row],[Date]])</f>
        <v>2020</v>
      </c>
      <c r="F17961" t="s">
        <v>18116</v>
      </c>
      <c r="G17961">
        <v>3049.3924999999995</v>
      </c>
      <c r="H17961" t="s">
        <v>18134</v>
      </c>
      <c r="I17961" t="s">
        <v>18131</v>
      </c>
    </row>
    <row r="17962" spans="2:9" x14ac:dyDescent="0.25">
      <c r="B17962" t="s">
        <v>17958</v>
      </c>
      <c r="C17962">
        <v>44159</v>
      </c>
      <c r="D17962" t="str">
        <f>TEXT(Table1[[#This Row],[Date]],"mmm")</f>
        <v>Nov</v>
      </c>
      <c r="E17962">
        <f>YEAR(Table1[[#This Row],[Date]])</f>
        <v>2020</v>
      </c>
      <c r="F17962" t="s">
        <v>18121</v>
      </c>
      <c r="G17962">
        <v>3264.625</v>
      </c>
      <c r="H17962" t="s">
        <v>18134</v>
      </c>
      <c r="I17962" t="s">
        <v>18131</v>
      </c>
    </row>
    <row r="17963" spans="2:9" x14ac:dyDescent="0.25">
      <c r="B17963" t="s">
        <v>17963</v>
      </c>
      <c r="C17963">
        <v>44159</v>
      </c>
      <c r="D17963" t="str">
        <f>TEXT(Table1[[#This Row],[Date]],"mmm")</f>
        <v>Nov</v>
      </c>
      <c r="E17963">
        <f>YEAR(Table1[[#This Row],[Date]])</f>
        <v>2020</v>
      </c>
      <c r="F17963" t="s">
        <v>18116</v>
      </c>
      <c r="G17963">
        <v>816.8606249999998</v>
      </c>
      <c r="H17963" t="s">
        <v>18134</v>
      </c>
      <c r="I17963" t="s">
        <v>18131</v>
      </c>
    </row>
    <row r="17964" spans="2:9" x14ac:dyDescent="0.25">
      <c r="B17964" t="s">
        <v>17972</v>
      </c>
      <c r="C17964">
        <v>44159</v>
      </c>
      <c r="D17964" t="str">
        <f>TEXT(Table1[[#This Row],[Date]],"mmm")</f>
        <v>Nov</v>
      </c>
      <c r="E17964">
        <f>YEAR(Table1[[#This Row],[Date]])</f>
        <v>2020</v>
      </c>
      <c r="F17964" t="s">
        <v>18119</v>
      </c>
      <c r="G17964">
        <v>1195.8449999999996</v>
      </c>
      <c r="H17964" t="s">
        <v>18134</v>
      </c>
      <c r="I17964" t="s">
        <v>18131</v>
      </c>
    </row>
    <row r="17965" spans="2:9" x14ac:dyDescent="0.25">
      <c r="B17965" t="s">
        <v>17960</v>
      </c>
      <c r="C17965">
        <v>44159</v>
      </c>
      <c r="D17965" t="str">
        <f>TEXT(Table1[[#This Row],[Date]],"mmm")</f>
        <v>Nov</v>
      </c>
      <c r="E17965">
        <f>YEAR(Table1[[#This Row],[Date]])</f>
        <v>2020</v>
      </c>
      <c r="F17965" t="s">
        <v>18116</v>
      </c>
      <c r="G17965">
        <v>1984.4999999999998</v>
      </c>
      <c r="H17965" t="s">
        <v>18135</v>
      </c>
      <c r="I17965" t="s">
        <v>18130</v>
      </c>
    </row>
    <row r="17966" spans="2:9" x14ac:dyDescent="0.25">
      <c r="B17966" t="s">
        <v>17968</v>
      </c>
      <c r="C17966">
        <v>44159</v>
      </c>
      <c r="D17966" t="str">
        <f>TEXT(Table1[[#This Row],[Date]],"mmm")</f>
        <v>Nov</v>
      </c>
      <c r="E17966">
        <f>YEAR(Table1[[#This Row],[Date]])</f>
        <v>2020</v>
      </c>
      <c r="F17966" t="s">
        <v>18120</v>
      </c>
      <c r="G17966">
        <v>2459.1875</v>
      </c>
      <c r="H17966" t="s">
        <v>18135</v>
      </c>
      <c r="I17966" t="s">
        <v>18131</v>
      </c>
    </row>
    <row r="17967" spans="2:9" x14ac:dyDescent="0.25">
      <c r="B17967" t="s">
        <v>17973</v>
      </c>
      <c r="C17967">
        <v>44159</v>
      </c>
      <c r="D17967" t="str">
        <f>TEXT(Table1[[#This Row],[Date]],"mmm")</f>
        <v>Nov</v>
      </c>
      <c r="E17967">
        <f>YEAR(Table1[[#This Row],[Date]])</f>
        <v>2020</v>
      </c>
      <c r="F17967" t="s">
        <v>18116</v>
      </c>
      <c r="G17967">
        <v>1435.0874999999999</v>
      </c>
      <c r="H17967" t="s">
        <v>18135</v>
      </c>
      <c r="I17967" t="s">
        <v>18130</v>
      </c>
    </row>
    <row r="17968" spans="2:9" x14ac:dyDescent="0.25">
      <c r="B17968" t="s">
        <v>17957</v>
      </c>
      <c r="C17968">
        <v>44159</v>
      </c>
      <c r="D17968" t="str">
        <f>TEXT(Table1[[#This Row],[Date]],"mmm")</f>
        <v>Nov</v>
      </c>
      <c r="E17968">
        <f>YEAR(Table1[[#This Row],[Date]])</f>
        <v>2020</v>
      </c>
      <c r="F17968" t="s">
        <v>18120</v>
      </c>
      <c r="G17968">
        <v>3423.2624999999998</v>
      </c>
      <c r="H17968" t="s">
        <v>18136</v>
      </c>
      <c r="I17968" t="s">
        <v>18131</v>
      </c>
    </row>
    <row r="17969" spans="2:9" x14ac:dyDescent="0.25">
      <c r="B17969" t="s">
        <v>17959</v>
      </c>
      <c r="C17969">
        <v>44159</v>
      </c>
      <c r="D17969" t="str">
        <f>TEXT(Table1[[#This Row],[Date]],"mmm")</f>
        <v>Nov</v>
      </c>
      <c r="E17969">
        <f>YEAR(Table1[[#This Row],[Date]])</f>
        <v>2020</v>
      </c>
      <c r="F17969" t="s">
        <v>18121</v>
      </c>
      <c r="G17969">
        <v>996.53749999999991</v>
      </c>
      <c r="H17969" t="s">
        <v>18136</v>
      </c>
      <c r="I17969" t="s">
        <v>18131</v>
      </c>
    </row>
    <row r="17970" spans="2:9" x14ac:dyDescent="0.25">
      <c r="B17970" t="s">
        <v>17970</v>
      </c>
      <c r="C17970">
        <v>44159</v>
      </c>
      <c r="D17970" t="str">
        <f>TEXT(Table1[[#This Row],[Date]],"mmm")</f>
        <v>Nov</v>
      </c>
      <c r="E17970">
        <f>YEAR(Table1[[#This Row],[Date]])</f>
        <v>2020</v>
      </c>
      <c r="F17970" t="s">
        <v>18116</v>
      </c>
      <c r="G17970">
        <v>12.096875000000001</v>
      </c>
      <c r="H17970" t="s">
        <v>18137</v>
      </c>
      <c r="I17970" t="s">
        <v>18131</v>
      </c>
    </row>
    <row r="17971" spans="2:9" x14ac:dyDescent="0.25">
      <c r="B17971" t="s">
        <v>17962</v>
      </c>
      <c r="C17971">
        <v>44159</v>
      </c>
      <c r="D17971" t="str">
        <f>TEXT(Table1[[#This Row],[Date]],"mmm")</f>
        <v>Nov</v>
      </c>
      <c r="E17971">
        <f>YEAR(Table1[[#This Row],[Date]])</f>
        <v>2020</v>
      </c>
      <c r="F17971" t="s">
        <v>18116</v>
      </c>
      <c r="G17971">
        <v>652.92499999999995</v>
      </c>
      <c r="H17971" t="s">
        <v>18137</v>
      </c>
      <c r="I17971" t="s">
        <v>18130</v>
      </c>
    </row>
    <row r="17972" spans="2:9" x14ac:dyDescent="0.25">
      <c r="B17972" t="s">
        <v>17965</v>
      </c>
      <c r="C17972">
        <v>44159</v>
      </c>
      <c r="D17972" t="str">
        <f>TEXT(Table1[[#This Row],[Date]],"mmm")</f>
        <v>Nov</v>
      </c>
      <c r="E17972">
        <f>YEAR(Table1[[#This Row],[Date]])</f>
        <v>2020</v>
      </c>
      <c r="F17972" t="s">
        <v>18116</v>
      </c>
      <c r="G17972">
        <v>1886.4999999999995</v>
      </c>
      <c r="H17972" t="s">
        <v>18137</v>
      </c>
      <c r="I17972" t="s">
        <v>18130</v>
      </c>
    </row>
    <row r="17973" spans="2:9" x14ac:dyDescent="0.25">
      <c r="B17973" t="s">
        <v>17956</v>
      </c>
      <c r="C17973">
        <v>44159</v>
      </c>
      <c r="D17973" t="str">
        <f>TEXT(Table1[[#This Row],[Date]],"mmm")</f>
        <v>Nov</v>
      </c>
      <c r="E17973">
        <f>YEAR(Table1[[#This Row],[Date]])</f>
        <v>2020</v>
      </c>
      <c r="F17973" t="s">
        <v>18118</v>
      </c>
      <c r="G17973">
        <v>2586.2199999999993</v>
      </c>
      <c r="H17973" t="s">
        <v>18137</v>
      </c>
      <c r="I17973" t="s">
        <v>18130</v>
      </c>
    </row>
    <row r="17974" spans="2:9" x14ac:dyDescent="0.25">
      <c r="B17974" t="s">
        <v>17969</v>
      </c>
      <c r="C17974">
        <v>44159</v>
      </c>
      <c r="D17974" t="str">
        <f>TEXT(Table1[[#This Row],[Date]],"mmm")</f>
        <v>Nov</v>
      </c>
      <c r="E17974">
        <f>YEAR(Table1[[#This Row],[Date]])</f>
        <v>2020</v>
      </c>
      <c r="F17974" t="s">
        <v>18117</v>
      </c>
      <c r="G17974">
        <v>2189.6875</v>
      </c>
      <c r="H17974" t="s">
        <v>18138</v>
      </c>
      <c r="I17974" t="s">
        <v>18131</v>
      </c>
    </row>
    <row r="17975" spans="2:9" x14ac:dyDescent="0.25">
      <c r="B17975" t="s">
        <v>17967</v>
      </c>
      <c r="C17975">
        <v>44159</v>
      </c>
      <c r="D17975" t="str">
        <f>TEXT(Table1[[#This Row],[Date]],"mmm")</f>
        <v>Nov</v>
      </c>
      <c r="E17975">
        <f>YEAR(Table1[[#This Row],[Date]])</f>
        <v>2020</v>
      </c>
      <c r="F17975" t="s">
        <v>18118</v>
      </c>
      <c r="G17975">
        <v>1611.6712499999996</v>
      </c>
      <c r="H17975" t="s">
        <v>18138</v>
      </c>
      <c r="I17975" t="s">
        <v>18130</v>
      </c>
    </row>
    <row r="17976" spans="2:9" x14ac:dyDescent="0.25">
      <c r="B17976" t="s">
        <v>17971</v>
      </c>
      <c r="C17976">
        <v>44159</v>
      </c>
      <c r="D17976" t="str">
        <f>TEXT(Table1[[#This Row],[Date]],"mmm")</f>
        <v>Nov</v>
      </c>
      <c r="E17976">
        <f>YEAR(Table1[[#This Row],[Date]])</f>
        <v>2020</v>
      </c>
      <c r="F17976" t="s">
        <v>18119</v>
      </c>
      <c r="G17976">
        <v>367.5</v>
      </c>
      <c r="H17976" t="s">
        <v>18138</v>
      </c>
      <c r="I17976" t="s">
        <v>18130</v>
      </c>
    </row>
    <row r="17977" spans="2:9" x14ac:dyDescent="0.25">
      <c r="B17977" t="s">
        <v>17964</v>
      </c>
      <c r="C17977">
        <v>44159</v>
      </c>
      <c r="D17977" t="str">
        <f>TEXT(Table1[[#This Row],[Date]],"mmm")</f>
        <v>Nov</v>
      </c>
      <c r="E17977">
        <f>YEAR(Table1[[#This Row],[Date]])</f>
        <v>2020</v>
      </c>
      <c r="F17977" t="s">
        <v>18124</v>
      </c>
      <c r="G17977">
        <v>1245.825</v>
      </c>
      <c r="H17977" t="s">
        <v>18138</v>
      </c>
      <c r="I17977" t="s">
        <v>18131</v>
      </c>
    </row>
    <row r="17978" spans="2:9" x14ac:dyDescent="0.25">
      <c r="B17978" t="s">
        <v>17981</v>
      </c>
      <c r="C17978">
        <v>44160</v>
      </c>
      <c r="D17978" t="str">
        <f>TEXT(Table1[[#This Row],[Date]],"mmm")</f>
        <v>Nov</v>
      </c>
      <c r="E17978">
        <f>YEAR(Table1[[#This Row],[Date]])</f>
        <v>2020</v>
      </c>
      <c r="F17978" t="s">
        <v>18116</v>
      </c>
      <c r="G17978">
        <v>245.765625</v>
      </c>
      <c r="H17978" t="s">
        <v>18132</v>
      </c>
      <c r="I17978" t="s">
        <v>18131</v>
      </c>
    </row>
    <row r="17979" spans="2:9" x14ac:dyDescent="0.25">
      <c r="B17979" t="s">
        <v>17984</v>
      </c>
      <c r="C17979">
        <v>44160</v>
      </c>
      <c r="D17979" t="str">
        <f>TEXT(Table1[[#This Row],[Date]],"mmm")</f>
        <v>Nov</v>
      </c>
      <c r="E17979">
        <f>YEAR(Table1[[#This Row],[Date]])</f>
        <v>2020</v>
      </c>
      <c r="F17979" t="s">
        <v>18124</v>
      </c>
      <c r="G17979">
        <v>3875.8999999999996</v>
      </c>
      <c r="H17979" t="s">
        <v>18133</v>
      </c>
      <c r="I17979" t="s">
        <v>18131</v>
      </c>
    </row>
    <row r="17980" spans="2:9" x14ac:dyDescent="0.25">
      <c r="B17980" t="s">
        <v>17994</v>
      </c>
      <c r="C17980">
        <v>44160</v>
      </c>
      <c r="D17980" t="str">
        <f>TEXT(Table1[[#This Row],[Date]],"mmm")</f>
        <v>Nov</v>
      </c>
      <c r="E17980">
        <f>YEAR(Table1[[#This Row],[Date]])</f>
        <v>2020</v>
      </c>
      <c r="F17980" t="s">
        <v>18116</v>
      </c>
      <c r="G17980">
        <v>212.90499999999997</v>
      </c>
      <c r="H17980" t="s">
        <v>18133</v>
      </c>
      <c r="I17980" t="s">
        <v>18131</v>
      </c>
    </row>
    <row r="17981" spans="2:9" x14ac:dyDescent="0.25">
      <c r="B17981" t="s">
        <v>17995</v>
      </c>
      <c r="C17981">
        <v>44160</v>
      </c>
      <c r="D17981" t="str">
        <f>TEXT(Table1[[#This Row],[Date]],"mmm")</f>
        <v>Nov</v>
      </c>
      <c r="E17981">
        <f>YEAR(Table1[[#This Row],[Date]])</f>
        <v>2020</v>
      </c>
      <c r="F17981" t="s">
        <v>18117</v>
      </c>
      <c r="G17981">
        <v>1623.7375</v>
      </c>
      <c r="H17981" t="s">
        <v>18133</v>
      </c>
      <c r="I17981" t="s">
        <v>18130</v>
      </c>
    </row>
    <row r="17982" spans="2:9" x14ac:dyDescent="0.25">
      <c r="B17982" t="s">
        <v>17986</v>
      </c>
      <c r="C17982">
        <v>44160</v>
      </c>
      <c r="D17982" t="str">
        <f>TEXT(Table1[[#This Row],[Date]],"mmm")</f>
        <v>Nov</v>
      </c>
      <c r="E17982">
        <f>YEAR(Table1[[#This Row],[Date]])</f>
        <v>2020</v>
      </c>
      <c r="F17982" t="s">
        <v>18116</v>
      </c>
      <c r="G17982">
        <v>12.433749999999998</v>
      </c>
      <c r="H17982" t="s">
        <v>18134</v>
      </c>
      <c r="I17982" t="s">
        <v>18131</v>
      </c>
    </row>
    <row r="17983" spans="2:9" x14ac:dyDescent="0.25">
      <c r="B17983" t="s">
        <v>17978</v>
      </c>
      <c r="C17983">
        <v>44160</v>
      </c>
      <c r="D17983" t="str">
        <f>TEXT(Table1[[#This Row],[Date]],"mmm")</f>
        <v>Nov</v>
      </c>
      <c r="E17983">
        <f>YEAR(Table1[[#This Row],[Date]])</f>
        <v>2020</v>
      </c>
      <c r="F17983" t="s">
        <v>18121</v>
      </c>
      <c r="G17983">
        <v>2762.3749999999995</v>
      </c>
      <c r="H17983" t="s">
        <v>18134</v>
      </c>
      <c r="I17983" t="s">
        <v>18131</v>
      </c>
    </row>
    <row r="17984" spans="2:9" x14ac:dyDescent="0.25">
      <c r="B17984" t="s">
        <v>17983</v>
      </c>
      <c r="C17984">
        <v>44160</v>
      </c>
      <c r="D17984" t="str">
        <f>TEXT(Table1[[#This Row],[Date]],"mmm")</f>
        <v>Nov</v>
      </c>
      <c r="E17984">
        <f>YEAR(Table1[[#This Row],[Date]])</f>
        <v>2020</v>
      </c>
      <c r="F17984" t="s">
        <v>18116</v>
      </c>
      <c r="G17984">
        <v>672.7087499999999</v>
      </c>
      <c r="H17984" t="s">
        <v>18134</v>
      </c>
      <c r="I17984" t="s">
        <v>18131</v>
      </c>
    </row>
    <row r="17985" spans="2:9" x14ac:dyDescent="0.25">
      <c r="B17985" t="s">
        <v>17992</v>
      </c>
      <c r="C17985">
        <v>44160</v>
      </c>
      <c r="D17985" t="str">
        <f>TEXT(Table1[[#This Row],[Date]],"mmm")</f>
        <v>Nov</v>
      </c>
      <c r="E17985">
        <f>YEAR(Table1[[#This Row],[Date]])</f>
        <v>2020</v>
      </c>
      <c r="F17985" t="s">
        <v>18119</v>
      </c>
      <c r="G17985">
        <v>2192.3824999999997</v>
      </c>
      <c r="H17985" t="s">
        <v>18134</v>
      </c>
      <c r="I17985" t="s">
        <v>18131</v>
      </c>
    </row>
    <row r="17986" spans="2:9" x14ac:dyDescent="0.25">
      <c r="B17986" t="s">
        <v>17980</v>
      </c>
      <c r="C17986">
        <v>44160</v>
      </c>
      <c r="D17986" t="str">
        <f>TEXT(Table1[[#This Row],[Date]],"mmm")</f>
        <v>Nov</v>
      </c>
      <c r="E17986">
        <f>YEAR(Table1[[#This Row],[Date]])</f>
        <v>2020</v>
      </c>
      <c r="F17986" t="s">
        <v>18116</v>
      </c>
      <c r="G17986">
        <v>290.32499999999999</v>
      </c>
      <c r="H17986" t="s">
        <v>18135</v>
      </c>
      <c r="I17986" t="s">
        <v>18130</v>
      </c>
    </row>
    <row r="17987" spans="2:9" x14ac:dyDescent="0.25">
      <c r="B17987" t="s">
        <v>17988</v>
      </c>
      <c r="C17987">
        <v>44160</v>
      </c>
      <c r="D17987" t="str">
        <f>TEXT(Table1[[#This Row],[Date]],"mmm")</f>
        <v>Nov</v>
      </c>
      <c r="E17987">
        <f>YEAR(Table1[[#This Row],[Date]])</f>
        <v>2020</v>
      </c>
      <c r="F17987" t="s">
        <v>18120</v>
      </c>
      <c r="G17987">
        <v>2459.1875</v>
      </c>
      <c r="H17987" t="s">
        <v>18136</v>
      </c>
      <c r="I17987" t="s">
        <v>18131</v>
      </c>
    </row>
    <row r="17988" spans="2:9" x14ac:dyDescent="0.25">
      <c r="B17988" t="s">
        <v>17993</v>
      </c>
      <c r="C17988">
        <v>44160</v>
      </c>
      <c r="D17988" t="str">
        <f>TEXT(Table1[[#This Row],[Date]],"mmm")</f>
        <v>Nov</v>
      </c>
      <c r="E17988">
        <f>YEAR(Table1[[#This Row],[Date]])</f>
        <v>2020</v>
      </c>
      <c r="F17988" t="s">
        <v>18116</v>
      </c>
      <c r="G17988">
        <v>1435.0874999999999</v>
      </c>
      <c r="H17988" t="s">
        <v>18136</v>
      </c>
      <c r="I17988" t="s">
        <v>18130</v>
      </c>
    </row>
    <row r="17989" spans="2:9" x14ac:dyDescent="0.25">
      <c r="B17989" t="s">
        <v>17977</v>
      </c>
      <c r="C17989">
        <v>44160</v>
      </c>
      <c r="D17989" t="str">
        <f>TEXT(Table1[[#This Row],[Date]],"mmm")</f>
        <v>Nov</v>
      </c>
      <c r="E17989">
        <f>YEAR(Table1[[#This Row],[Date]])</f>
        <v>2020</v>
      </c>
      <c r="F17989" t="s">
        <v>18120</v>
      </c>
      <c r="G17989">
        <v>2282.1749999999997</v>
      </c>
      <c r="H17989" t="s">
        <v>18137</v>
      </c>
      <c r="I17989" t="s">
        <v>18131</v>
      </c>
    </row>
    <row r="17990" spans="2:9" x14ac:dyDescent="0.25">
      <c r="B17990" t="s">
        <v>17979</v>
      </c>
      <c r="C17990">
        <v>44160</v>
      </c>
      <c r="D17990" t="str">
        <f>TEXT(Table1[[#This Row],[Date]],"mmm")</f>
        <v>Nov</v>
      </c>
      <c r="E17990">
        <f>YEAR(Table1[[#This Row],[Date]])</f>
        <v>2020</v>
      </c>
      <c r="F17990" t="s">
        <v>18121</v>
      </c>
      <c r="G17990">
        <v>1993.0749999999998</v>
      </c>
      <c r="H17990" t="s">
        <v>18137</v>
      </c>
      <c r="I17990" t="s">
        <v>18131</v>
      </c>
    </row>
    <row r="17991" spans="2:9" x14ac:dyDescent="0.25">
      <c r="B17991" t="s">
        <v>17982</v>
      </c>
      <c r="C17991">
        <v>44160</v>
      </c>
      <c r="D17991" t="str">
        <f>TEXT(Table1[[#This Row],[Date]],"mmm")</f>
        <v>Nov</v>
      </c>
      <c r="E17991">
        <f>YEAR(Table1[[#This Row],[Date]])</f>
        <v>2020</v>
      </c>
      <c r="F17991" t="s">
        <v>18116</v>
      </c>
      <c r="G17991">
        <v>222.94999999999996</v>
      </c>
      <c r="H17991" t="s">
        <v>18137</v>
      </c>
      <c r="I17991" t="s">
        <v>18130</v>
      </c>
    </row>
    <row r="17992" spans="2:9" x14ac:dyDescent="0.25">
      <c r="B17992" t="s">
        <v>17990</v>
      </c>
      <c r="C17992">
        <v>44160</v>
      </c>
      <c r="D17992" t="str">
        <f>TEXT(Table1[[#This Row],[Date]],"mmm")</f>
        <v>Nov</v>
      </c>
      <c r="E17992">
        <f>YEAR(Table1[[#This Row],[Date]])</f>
        <v>2020</v>
      </c>
      <c r="F17992" t="s">
        <v>18116</v>
      </c>
      <c r="G17992">
        <v>12.096875000000001</v>
      </c>
      <c r="H17992" t="s">
        <v>18137</v>
      </c>
      <c r="I17992" t="s">
        <v>18131</v>
      </c>
    </row>
    <row r="17993" spans="2:9" x14ac:dyDescent="0.25">
      <c r="B17993" t="s">
        <v>17985</v>
      </c>
      <c r="C17993">
        <v>44160</v>
      </c>
      <c r="D17993" t="str">
        <f>TEXT(Table1[[#This Row],[Date]],"mmm")</f>
        <v>Nov</v>
      </c>
      <c r="E17993">
        <f>YEAR(Table1[[#This Row],[Date]])</f>
        <v>2020</v>
      </c>
      <c r="F17993" t="s">
        <v>18116</v>
      </c>
      <c r="G17993">
        <v>1886.4999999999995</v>
      </c>
      <c r="H17993" t="s">
        <v>18137</v>
      </c>
      <c r="I17993" t="s">
        <v>18130</v>
      </c>
    </row>
    <row r="17994" spans="2:9" x14ac:dyDescent="0.25">
      <c r="B17994" t="s">
        <v>17976</v>
      </c>
      <c r="C17994">
        <v>44160</v>
      </c>
      <c r="D17994" t="str">
        <f>TEXT(Table1[[#This Row],[Date]],"mmm")</f>
        <v>Nov</v>
      </c>
      <c r="E17994">
        <f>YEAR(Table1[[#This Row],[Date]])</f>
        <v>2020</v>
      </c>
      <c r="F17994" t="s">
        <v>18118</v>
      </c>
      <c r="G17994">
        <v>1070.1599999999999</v>
      </c>
      <c r="H17994" t="s">
        <v>18137</v>
      </c>
      <c r="I17994" t="s">
        <v>18130</v>
      </c>
    </row>
    <row r="17995" spans="2:9" x14ac:dyDescent="0.25">
      <c r="B17995" t="s">
        <v>17989</v>
      </c>
      <c r="C17995">
        <v>44160</v>
      </c>
      <c r="D17995" t="str">
        <f>TEXT(Table1[[#This Row],[Date]],"mmm")</f>
        <v>Nov</v>
      </c>
      <c r="E17995">
        <f>YEAR(Table1[[#This Row],[Date]])</f>
        <v>2020</v>
      </c>
      <c r="F17995" t="s">
        <v>18117</v>
      </c>
      <c r="G17995">
        <v>2189.6875</v>
      </c>
      <c r="H17995" t="s">
        <v>18138</v>
      </c>
      <c r="I17995" t="s">
        <v>18131</v>
      </c>
    </row>
    <row r="17996" spans="2:9" x14ac:dyDescent="0.25">
      <c r="B17996" t="s">
        <v>17987</v>
      </c>
      <c r="C17996">
        <v>44160</v>
      </c>
      <c r="D17996" t="str">
        <f>TEXT(Table1[[#This Row],[Date]],"mmm")</f>
        <v>Nov</v>
      </c>
      <c r="E17996">
        <f>YEAR(Table1[[#This Row],[Date]])</f>
        <v>2020</v>
      </c>
      <c r="F17996" t="s">
        <v>18118</v>
      </c>
      <c r="G17996">
        <v>1841.9099999999994</v>
      </c>
      <c r="H17996" t="s">
        <v>18138</v>
      </c>
      <c r="I17996" t="s">
        <v>18130</v>
      </c>
    </row>
    <row r="17997" spans="2:9" x14ac:dyDescent="0.25">
      <c r="B17997" t="s">
        <v>17991</v>
      </c>
      <c r="C17997">
        <v>44160</v>
      </c>
      <c r="D17997" t="str">
        <f>TEXT(Table1[[#This Row],[Date]],"mmm")</f>
        <v>Nov</v>
      </c>
      <c r="E17997">
        <f>YEAR(Table1[[#This Row],[Date]])</f>
        <v>2020</v>
      </c>
      <c r="F17997" t="s">
        <v>18119</v>
      </c>
      <c r="G17997">
        <v>551.25</v>
      </c>
      <c r="H17997" t="s">
        <v>18139</v>
      </c>
      <c r="I17997" t="s">
        <v>18130</v>
      </c>
    </row>
    <row r="17998" spans="2:9" x14ac:dyDescent="0.25">
      <c r="B17998" t="s">
        <v>18011</v>
      </c>
      <c r="C17998">
        <v>44161</v>
      </c>
      <c r="D17998" t="str">
        <f>TEXT(Table1[[#This Row],[Date]],"mmm")</f>
        <v>Nov</v>
      </c>
      <c r="E17998">
        <f>YEAR(Table1[[#This Row],[Date]])</f>
        <v>2020</v>
      </c>
      <c r="F17998" t="s">
        <v>18119</v>
      </c>
      <c r="G17998">
        <v>881.99999999999989</v>
      </c>
      <c r="H17998" t="s">
        <v>18132</v>
      </c>
      <c r="I17998" t="s">
        <v>18130</v>
      </c>
    </row>
    <row r="17999" spans="2:9" x14ac:dyDescent="0.25">
      <c r="B17999" t="s">
        <v>18001</v>
      </c>
      <c r="C17999">
        <v>44161</v>
      </c>
      <c r="D17999" t="str">
        <f>TEXT(Table1[[#This Row],[Date]],"mmm")</f>
        <v>Nov</v>
      </c>
      <c r="E17999">
        <f>YEAR(Table1[[#This Row],[Date]])</f>
        <v>2020</v>
      </c>
      <c r="F17999" t="s">
        <v>18116</v>
      </c>
      <c r="G17999">
        <v>786.44999999999993</v>
      </c>
      <c r="H17999" t="s">
        <v>18133</v>
      </c>
      <c r="I17999" t="s">
        <v>18131</v>
      </c>
    </row>
    <row r="18000" spans="2:9" x14ac:dyDescent="0.25">
      <c r="B18000" t="s">
        <v>18004</v>
      </c>
      <c r="C18000">
        <v>44161</v>
      </c>
      <c r="D18000" t="str">
        <f>TEXT(Table1[[#This Row],[Date]],"mmm")</f>
        <v>Nov</v>
      </c>
      <c r="E18000">
        <f>YEAR(Table1[[#This Row],[Date]])</f>
        <v>2020</v>
      </c>
      <c r="F18000" t="s">
        <v>18124</v>
      </c>
      <c r="G18000">
        <v>3322.1999999999994</v>
      </c>
      <c r="H18000" t="s">
        <v>18133</v>
      </c>
      <c r="I18000" t="s">
        <v>18131</v>
      </c>
    </row>
    <row r="18001" spans="2:9" x14ac:dyDescent="0.25">
      <c r="B18001" t="s">
        <v>18014</v>
      </c>
      <c r="C18001">
        <v>44161</v>
      </c>
      <c r="D18001" t="str">
        <f>TEXT(Table1[[#This Row],[Date]],"mmm")</f>
        <v>Nov</v>
      </c>
      <c r="E18001">
        <f>YEAR(Table1[[#This Row],[Date]])</f>
        <v>2020</v>
      </c>
      <c r="F18001" t="s">
        <v>18116</v>
      </c>
      <c r="G18001">
        <v>212.90499999999997</v>
      </c>
      <c r="H18001" t="s">
        <v>18133</v>
      </c>
      <c r="I18001" t="s">
        <v>18131</v>
      </c>
    </row>
    <row r="18002" spans="2:9" x14ac:dyDescent="0.25">
      <c r="B18002" t="s">
        <v>18015</v>
      </c>
      <c r="C18002">
        <v>44161</v>
      </c>
      <c r="D18002" t="str">
        <f>TEXT(Table1[[#This Row],[Date]],"mmm")</f>
        <v>Nov</v>
      </c>
      <c r="E18002">
        <f>YEAR(Table1[[#This Row],[Date]])</f>
        <v>2020</v>
      </c>
      <c r="F18002" t="s">
        <v>18117</v>
      </c>
      <c r="G18002">
        <v>1623.7375</v>
      </c>
      <c r="H18002" t="s">
        <v>18133</v>
      </c>
      <c r="I18002" t="s">
        <v>18130</v>
      </c>
    </row>
    <row r="18003" spans="2:9" x14ac:dyDescent="0.25">
      <c r="B18003" t="s">
        <v>18006</v>
      </c>
      <c r="C18003">
        <v>44161</v>
      </c>
      <c r="D18003" t="str">
        <f>TEXT(Table1[[#This Row],[Date]],"mmm")</f>
        <v>Nov</v>
      </c>
      <c r="E18003">
        <f>YEAR(Table1[[#This Row],[Date]])</f>
        <v>2020</v>
      </c>
      <c r="F18003" t="s">
        <v>18116</v>
      </c>
      <c r="G18003">
        <v>3049.3924999999995</v>
      </c>
      <c r="H18003" t="s">
        <v>18134</v>
      </c>
      <c r="I18003" t="s">
        <v>18131</v>
      </c>
    </row>
    <row r="18004" spans="2:9" x14ac:dyDescent="0.25">
      <c r="B18004" t="s">
        <v>17998</v>
      </c>
      <c r="C18004">
        <v>44161</v>
      </c>
      <c r="D18004" t="str">
        <f>TEXT(Table1[[#This Row],[Date]],"mmm")</f>
        <v>Nov</v>
      </c>
      <c r="E18004">
        <f>YEAR(Table1[[#This Row],[Date]])</f>
        <v>2020</v>
      </c>
      <c r="F18004" t="s">
        <v>18121</v>
      </c>
      <c r="G18004">
        <v>2762.3749999999995</v>
      </c>
      <c r="H18004" t="s">
        <v>18134</v>
      </c>
      <c r="I18004" t="s">
        <v>18131</v>
      </c>
    </row>
    <row r="18005" spans="2:9" x14ac:dyDescent="0.25">
      <c r="B18005" t="s">
        <v>18003</v>
      </c>
      <c r="C18005">
        <v>44161</v>
      </c>
      <c r="D18005" t="str">
        <f>TEXT(Table1[[#This Row],[Date]],"mmm")</f>
        <v>Nov</v>
      </c>
      <c r="E18005">
        <f>YEAR(Table1[[#This Row],[Date]])</f>
        <v>2020</v>
      </c>
      <c r="F18005" t="s">
        <v>18116</v>
      </c>
      <c r="G18005">
        <v>192.20249999999996</v>
      </c>
      <c r="H18005" t="s">
        <v>18134</v>
      </c>
      <c r="I18005" t="s">
        <v>18131</v>
      </c>
    </row>
    <row r="18006" spans="2:9" x14ac:dyDescent="0.25">
      <c r="B18006" t="s">
        <v>18012</v>
      </c>
      <c r="C18006">
        <v>44161</v>
      </c>
      <c r="D18006" t="str">
        <f>TEXT(Table1[[#This Row],[Date]],"mmm")</f>
        <v>Nov</v>
      </c>
      <c r="E18006">
        <f>YEAR(Table1[[#This Row],[Date]])</f>
        <v>2020</v>
      </c>
      <c r="F18006" t="s">
        <v>18119</v>
      </c>
      <c r="G18006">
        <v>2192.3824999999997</v>
      </c>
      <c r="H18006" t="s">
        <v>18135</v>
      </c>
      <c r="I18006" t="s">
        <v>18131</v>
      </c>
    </row>
    <row r="18007" spans="2:9" x14ac:dyDescent="0.25">
      <c r="B18007" t="s">
        <v>18000</v>
      </c>
      <c r="C18007">
        <v>44161</v>
      </c>
      <c r="D18007" t="str">
        <f>TEXT(Table1[[#This Row],[Date]],"mmm")</f>
        <v>Nov</v>
      </c>
      <c r="E18007">
        <f>YEAR(Table1[[#This Row],[Date]])</f>
        <v>2020</v>
      </c>
      <c r="F18007" t="s">
        <v>18116</v>
      </c>
      <c r="G18007">
        <v>210</v>
      </c>
      <c r="H18007" t="s">
        <v>18135</v>
      </c>
      <c r="I18007" t="s">
        <v>18130</v>
      </c>
    </row>
    <row r="18008" spans="2:9" x14ac:dyDescent="0.25">
      <c r="B18008" t="s">
        <v>18008</v>
      </c>
      <c r="C18008">
        <v>44161</v>
      </c>
      <c r="D18008" t="str">
        <f>TEXT(Table1[[#This Row],[Date]],"mmm")</f>
        <v>Nov</v>
      </c>
      <c r="E18008">
        <f>YEAR(Table1[[#This Row],[Date]])</f>
        <v>2020</v>
      </c>
      <c r="F18008" t="s">
        <v>18120</v>
      </c>
      <c r="G18008">
        <v>2459.1875</v>
      </c>
      <c r="H18008" t="s">
        <v>18136</v>
      </c>
      <c r="I18008" t="s">
        <v>18131</v>
      </c>
    </row>
    <row r="18009" spans="2:9" x14ac:dyDescent="0.25">
      <c r="B18009" t="s">
        <v>18013</v>
      </c>
      <c r="C18009">
        <v>44161</v>
      </c>
      <c r="D18009" t="str">
        <f>TEXT(Table1[[#This Row],[Date]],"mmm")</f>
        <v>Nov</v>
      </c>
      <c r="E18009">
        <f>YEAR(Table1[[#This Row],[Date]])</f>
        <v>2020</v>
      </c>
      <c r="F18009" t="s">
        <v>18116</v>
      </c>
      <c r="G18009">
        <v>1435.0874999999999</v>
      </c>
      <c r="H18009" t="s">
        <v>18136</v>
      </c>
      <c r="I18009" t="s">
        <v>18130</v>
      </c>
    </row>
    <row r="18010" spans="2:9" x14ac:dyDescent="0.25">
      <c r="B18010" t="s">
        <v>17997</v>
      </c>
      <c r="C18010">
        <v>44161</v>
      </c>
      <c r="D18010" t="str">
        <f>TEXT(Table1[[#This Row],[Date]],"mmm")</f>
        <v>Nov</v>
      </c>
      <c r="E18010">
        <f>YEAR(Table1[[#This Row],[Date]])</f>
        <v>2020</v>
      </c>
      <c r="F18010" t="s">
        <v>18120</v>
      </c>
      <c r="G18010">
        <v>2282.1749999999997</v>
      </c>
      <c r="H18010" t="s">
        <v>18137</v>
      </c>
      <c r="I18010" t="s">
        <v>18131</v>
      </c>
    </row>
    <row r="18011" spans="2:9" x14ac:dyDescent="0.25">
      <c r="B18011" t="s">
        <v>17999</v>
      </c>
      <c r="C18011">
        <v>44161</v>
      </c>
      <c r="D18011" t="str">
        <f>TEXT(Table1[[#This Row],[Date]],"mmm")</f>
        <v>Nov</v>
      </c>
      <c r="E18011">
        <f>YEAR(Table1[[#This Row],[Date]])</f>
        <v>2020</v>
      </c>
      <c r="F18011" t="s">
        <v>18121</v>
      </c>
      <c r="G18011">
        <v>797.2299999999999</v>
      </c>
      <c r="H18011" t="s">
        <v>18137</v>
      </c>
      <c r="I18011" t="s">
        <v>18131</v>
      </c>
    </row>
    <row r="18012" spans="2:9" x14ac:dyDescent="0.25">
      <c r="B18012" t="s">
        <v>18002</v>
      </c>
      <c r="C18012">
        <v>44161</v>
      </c>
      <c r="D18012" t="str">
        <f>TEXT(Table1[[#This Row],[Date]],"mmm")</f>
        <v>Nov</v>
      </c>
      <c r="E18012">
        <f>YEAR(Table1[[#This Row],[Date]])</f>
        <v>2020</v>
      </c>
      <c r="F18012" t="s">
        <v>18116</v>
      </c>
      <c r="G18012">
        <v>222.94999999999996</v>
      </c>
      <c r="H18012" t="s">
        <v>18137</v>
      </c>
      <c r="I18012" t="s">
        <v>18130</v>
      </c>
    </row>
    <row r="18013" spans="2:9" x14ac:dyDescent="0.25">
      <c r="B18013" t="s">
        <v>18010</v>
      </c>
      <c r="C18013">
        <v>44161</v>
      </c>
      <c r="D18013" t="str">
        <f>TEXT(Table1[[#This Row],[Date]],"mmm")</f>
        <v>Nov</v>
      </c>
      <c r="E18013">
        <f>YEAR(Table1[[#This Row],[Date]])</f>
        <v>2020</v>
      </c>
      <c r="F18013" t="s">
        <v>18116</v>
      </c>
      <c r="G18013">
        <v>12.096875000000001</v>
      </c>
      <c r="H18013" t="s">
        <v>18137</v>
      </c>
      <c r="I18013" t="s">
        <v>18131</v>
      </c>
    </row>
    <row r="18014" spans="2:9" x14ac:dyDescent="0.25">
      <c r="B18014" t="s">
        <v>18005</v>
      </c>
      <c r="C18014">
        <v>44161</v>
      </c>
      <c r="D18014" t="str">
        <f>TEXT(Table1[[#This Row],[Date]],"mmm")</f>
        <v>Nov</v>
      </c>
      <c r="E18014">
        <f>YEAR(Table1[[#This Row],[Date]])</f>
        <v>2020</v>
      </c>
      <c r="F18014" t="s">
        <v>18116</v>
      </c>
      <c r="G18014">
        <v>1886.4999999999995</v>
      </c>
      <c r="H18014" t="s">
        <v>18137</v>
      </c>
      <c r="I18014" t="s">
        <v>18130</v>
      </c>
    </row>
    <row r="18015" spans="2:9" x14ac:dyDescent="0.25">
      <c r="B18015" t="s">
        <v>17996</v>
      </c>
      <c r="C18015">
        <v>44161</v>
      </c>
      <c r="D18015" t="str">
        <f>TEXT(Table1[[#This Row],[Date]],"mmm")</f>
        <v>Nov</v>
      </c>
      <c r="E18015">
        <f>YEAR(Table1[[#This Row],[Date]])</f>
        <v>2020</v>
      </c>
      <c r="F18015" t="s">
        <v>18118</v>
      </c>
      <c r="G18015">
        <v>891.8</v>
      </c>
      <c r="H18015" t="s">
        <v>18137</v>
      </c>
      <c r="I18015" t="s">
        <v>18130</v>
      </c>
    </row>
    <row r="18016" spans="2:9" x14ac:dyDescent="0.25">
      <c r="B18016" t="s">
        <v>18009</v>
      </c>
      <c r="C18016">
        <v>44161</v>
      </c>
      <c r="D18016" t="str">
        <f>TEXT(Table1[[#This Row],[Date]],"mmm")</f>
        <v>Nov</v>
      </c>
      <c r="E18016">
        <f>YEAR(Table1[[#This Row],[Date]])</f>
        <v>2020</v>
      </c>
      <c r="F18016" t="s">
        <v>18117</v>
      </c>
      <c r="G18016">
        <v>2189.6875</v>
      </c>
      <c r="H18016" t="s">
        <v>18138</v>
      </c>
      <c r="I18016" t="s">
        <v>18131</v>
      </c>
    </row>
    <row r="18017" spans="2:9" x14ac:dyDescent="0.25">
      <c r="B18017" t="s">
        <v>18007</v>
      </c>
      <c r="C18017">
        <v>44161</v>
      </c>
      <c r="D18017" t="str">
        <f>TEXT(Table1[[#This Row],[Date]],"mmm")</f>
        <v>Nov</v>
      </c>
      <c r="E18017">
        <f>YEAR(Table1[[#This Row],[Date]])</f>
        <v>2020</v>
      </c>
      <c r="F18017" t="s">
        <v>18118</v>
      </c>
      <c r="G18017">
        <v>844.20874999999978</v>
      </c>
      <c r="H18017" t="s">
        <v>18138</v>
      </c>
      <c r="I18017" t="s">
        <v>18130</v>
      </c>
    </row>
    <row r="18018" spans="2:9" x14ac:dyDescent="0.25">
      <c r="B18018" t="s">
        <v>18031</v>
      </c>
      <c r="C18018">
        <v>44162</v>
      </c>
      <c r="D18018" t="str">
        <f>TEXT(Table1[[#This Row],[Date]],"mmm")</f>
        <v>Nov</v>
      </c>
      <c r="E18018">
        <f>YEAR(Table1[[#This Row],[Date]])</f>
        <v>2020</v>
      </c>
      <c r="F18018" t="s">
        <v>18119</v>
      </c>
      <c r="G18018">
        <v>220.49999999999997</v>
      </c>
      <c r="H18018" t="s">
        <v>18132</v>
      </c>
      <c r="I18018" t="s">
        <v>18130</v>
      </c>
    </row>
    <row r="18019" spans="2:9" x14ac:dyDescent="0.25">
      <c r="B18019" t="s">
        <v>18021</v>
      </c>
      <c r="C18019">
        <v>44162</v>
      </c>
      <c r="D18019" t="str">
        <f>TEXT(Table1[[#This Row],[Date]],"mmm")</f>
        <v>Nov</v>
      </c>
      <c r="E18019">
        <f>YEAR(Table1[[#This Row],[Date]])</f>
        <v>2020</v>
      </c>
      <c r="F18019" t="s">
        <v>18116</v>
      </c>
      <c r="G18019">
        <v>1179.6749999999997</v>
      </c>
      <c r="H18019" t="s">
        <v>18133</v>
      </c>
      <c r="I18019" t="s">
        <v>18131</v>
      </c>
    </row>
    <row r="18020" spans="2:9" x14ac:dyDescent="0.25">
      <c r="B18020" t="s">
        <v>18024</v>
      </c>
      <c r="C18020">
        <v>44162</v>
      </c>
      <c r="D18020" t="str">
        <f>TEXT(Table1[[#This Row],[Date]],"mmm")</f>
        <v>Nov</v>
      </c>
      <c r="E18020">
        <f>YEAR(Table1[[#This Row],[Date]])</f>
        <v>2020</v>
      </c>
      <c r="F18020" t="s">
        <v>18124</v>
      </c>
      <c r="G18020">
        <v>553.69999999999993</v>
      </c>
      <c r="H18020" t="s">
        <v>18133</v>
      </c>
      <c r="I18020" t="s">
        <v>18131</v>
      </c>
    </row>
    <row r="18021" spans="2:9" x14ac:dyDescent="0.25">
      <c r="B18021" t="s">
        <v>18034</v>
      </c>
      <c r="C18021">
        <v>44162</v>
      </c>
      <c r="D18021" t="str">
        <f>TEXT(Table1[[#This Row],[Date]],"mmm")</f>
        <v>Nov</v>
      </c>
      <c r="E18021">
        <f>YEAR(Table1[[#This Row],[Date]])</f>
        <v>2020</v>
      </c>
      <c r="F18021" t="s">
        <v>18116</v>
      </c>
      <c r="G18021">
        <v>212.90499999999997</v>
      </c>
      <c r="H18021" t="s">
        <v>18133</v>
      </c>
      <c r="I18021" t="s">
        <v>18131</v>
      </c>
    </row>
    <row r="18022" spans="2:9" x14ac:dyDescent="0.25">
      <c r="B18022" t="s">
        <v>18035</v>
      </c>
      <c r="C18022">
        <v>44162</v>
      </c>
      <c r="D18022" t="str">
        <f>TEXT(Table1[[#This Row],[Date]],"mmm")</f>
        <v>Nov</v>
      </c>
      <c r="E18022">
        <f>YEAR(Table1[[#This Row],[Date]])</f>
        <v>2020</v>
      </c>
      <c r="F18022" t="s">
        <v>18117</v>
      </c>
      <c r="G18022">
        <v>1623.7375</v>
      </c>
      <c r="H18022" t="s">
        <v>18133</v>
      </c>
      <c r="I18022" t="s">
        <v>18130</v>
      </c>
    </row>
    <row r="18023" spans="2:9" x14ac:dyDescent="0.25">
      <c r="B18023" t="s">
        <v>18026</v>
      </c>
      <c r="C18023">
        <v>44162</v>
      </c>
      <c r="D18023" t="str">
        <f>TEXT(Table1[[#This Row],[Date]],"mmm")</f>
        <v>Nov</v>
      </c>
      <c r="E18023">
        <f>YEAR(Table1[[#This Row],[Date]])</f>
        <v>2020</v>
      </c>
      <c r="F18023" t="s">
        <v>18116</v>
      </c>
      <c r="G18023">
        <v>3049.3924999999995</v>
      </c>
      <c r="H18023" t="s">
        <v>18134</v>
      </c>
      <c r="I18023" t="s">
        <v>18131</v>
      </c>
    </row>
    <row r="18024" spans="2:9" x14ac:dyDescent="0.25">
      <c r="B18024" t="s">
        <v>18018</v>
      </c>
      <c r="C18024">
        <v>44162</v>
      </c>
      <c r="D18024" t="str">
        <f>TEXT(Table1[[#This Row],[Date]],"mmm")</f>
        <v>Nov</v>
      </c>
      <c r="E18024">
        <f>YEAR(Table1[[#This Row],[Date]])</f>
        <v>2020</v>
      </c>
      <c r="F18024" t="s">
        <v>18121</v>
      </c>
      <c r="G18024">
        <v>2762.3749999999995</v>
      </c>
      <c r="H18024" t="s">
        <v>18134</v>
      </c>
      <c r="I18024" t="s">
        <v>18131</v>
      </c>
    </row>
    <row r="18025" spans="2:9" x14ac:dyDescent="0.25">
      <c r="B18025" t="s">
        <v>18023</v>
      </c>
      <c r="C18025">
        <v>44162</v>
      </c>
      <c r="D18025" t="str">
        <f>TEXT(Table1[[#This Row],[Date]],"mmm")</f>
        <v>Nov</v>
      </c>
      <c r="E18025">
        <f>YEAR(Table1[[#This Row],[Date]])</f>
        <v>2020</v>
      </c>
      <c r="F18025" t="s">
        <v>18116</v>
      </c>
      <c r="G18025">
        <v>176.18562499999996</v>
      </c>
      <c r="H18025" t="s">
        <v>18134</v>
      </c>
      <c r="I18025" t="s">
        <v>18131</v>
      </c>
    </row>
    <row r="18026" spans="2:9" x14ac:dyDescent="0.25">
      <c r="B18026" t="s">
        <v>18032</v>
      </c>
      <c r="C18026">
        <v>44162</v>
      </c>
      <c r="D18026" t="str">
        <f>TEXT(Table1[[#This Row],[Date]],"mmm")</f>
        <v>Nov</v>
      </c>
      <c r="E18026">
        <f>YEAR(Table1[[#This Row],[Date]])</f>
        <v>2020</v>
      </c>
      <c r="F18026" t="s">
        <v>18119</v>
      </c>
      <c r="G18026">
        <v>2192.3824999999997</v>
      </c>
      <c r="H18026" t="s">
        <v>18135</v>
      </c>
      <c r="I18026" t="s">
        <v>18131</v>
      </c>
    </row>
    <row r="18027" spans="2:9" x14ac:dyDescent="0.25">
      <c r="B18027" t="s">
        <v>18020</v>
      </c>
      <c r="C18027">
        <v>44162</v>
      </c>
      <c r="D18027" t="str">
        <f>TEXT(Table1[[#This Row],[Date]],"mmm")</f>
        <v>Nov</v>
      </c>
      <c r="E18027">
        <f>YEAR(Table1[[#This Row],[Date]])</f>
        <v>2020</v>
      </c>
      <c r="F18027" t="s">
        <v>18116</v>
      </c>
      <c r="G18027">
        <v>210</v>
      </c>
      <c r="H18027" t="s">
        <v>18135</v>
      </c>
      <c r="I18027" t="s">
        <v>18130</v>
      </c>
    </row>
    <row r="18028" spans="2:9" x14ac:dyDescent="0.25">
      <c r="B18028" t="s">
        <v>18028</v>
      </c>
      <c r="C18028">
        <v>44162</v>
      </c>
      <c r="D18028" t="str">
        <f>TEXT(Table1[[#This Row],[Date]],"mmm")</f>
        <v>Nov</v>
      </c>
      <c r="E18028">
        <f>YEAR(Table1[[#This Row],[Date]])</f>
        <v>2020</v>
      </c>
      <c r="F18028" t="s">
        <v>18120</v>
      </c>
      <c r="G18028">
        <v>2459.1875</v>
      </c>
      <c r="H18028" t="s">
        <v>18136</v>
      </c>
      <c r="I18028" t="s">
        <v>18131</v>
      </c>
    </row>
    <row r="18029" spans="2:9" x14ac:dyDescent="0.25">
      <c r="B18029" t="s">
        <v>18033</v>
      </c>
      <c r="C18029">
        <v>44162</v>
      </c>
      <c r="D18029" t="str">
        <f>TEXT(Table1[[#This Row],[Date]],"mmm")</f>
        <v>Nov</v>
      </c>
      <c r="E18029">
        <f>YEAR(Table1[[#This Row],[Date]])</f>
        <v>2020</v>
      </c>
      <c r="F18029" t="s">
        <v>18116</v>
      </c>
      <c r="G18029">
        <v>1435.0874999999999</v>
      </c>
      <c r="H18029" t="s">
        <v>18136</v>
      </c>
      <c r="I18029" t="s">
        <v>18130</v>
      </c>
    </row>
    <row r="18030" spans="2:9" x14ac:dyDescent="0.25">
      <c r="B18030" t="s">
        <v>18017</v>
      </c>
      <c r="C18030">
        <v>44162</v>
      </c>
      <c r="D18030" t="str">
        <f>TEXT(Table1[[#This Row],[Date]],"mmm")</f>
        <v>Nov</v>
      </c>
      <c r="E18030">
        <f>YEAR(Table1[[#This Row],[Date]])</f>
        <v>2020</v>
      </c>
      <c r="F18030" t="s">
        <v>18120</v>
      </c>
      <c r="G18030">
        <v>2282.1749999999997</v>
      </c>
      <c r="H18030" t="s">
        <v>18137</v>
      </c>
      <c r="I18030" t="s">
        <v>18131</v>
      </c>
    </row>
    <row r="18031" spans="2:9" x14ac:dyDescent="0.25">
      <c r="B18031" t="s">
        <v>18019</v>
      </c>
      <c r="C18031">
        <v>44162</v>
      </c>
      <c r="D18031" t="str">
        <f>TEXT(Table1[[#This Row],[Date]],"mmm")</f>
        <v>Nov</v>
      </c>
      <c r="E18031">
        <f>YEAR(Table1[[#This Row],[Date]])</f>
        <v>2020</v>
      </c>
      <c r="F18031" t="s">
        <v>18121</v>
      </c>
      <c r="G18031">
        <v>1195.8449999999996</v>
      </c>
      <c r="H18031" t="s">
        <v>18137</v>
      </c>
      <c r="I18031" t="s">
        <v>18131</v>
      </c>
    </row>
    <row r="18032" spans="2:9" x14ac:dyDescent="0.25">
      <c r="B18032" t="s">
        <v>18022</v>
      </c>
      <c r="C18032">
        <v>44162</v>
      </c>
      <c r="D18032" t="str">
        <f>TEXT(Table1[[#This Row],[Date]],"mmm")</f>
        <v>Nov</v>
      </c>
      <c r="E18032">
        <f>YEAR(Table1[[#This Row],[Date]])</f>
        <v>2020</v>
      </c>
      <c r="F18032" t="s">
        <v>18116</v>
      </c>
      <c r="G18032">
        <v>191.09999999999997</v>
      </c>
      <c r="H18032" t="s">
        <v>18137</v>
      </c>
      <c r="I18032" t="s">
        <v>18130</v>
      </c>
    </row>
    <row r="18033" spans="2:9" x14ac:dyDescent="0.25">
      <c r="B18033" t="s">
        <v>18030</v>
      </c>
      <c r="C18033">
        <v>44162</v>
      </c>
      <c r="D18033" t="str">
        <f>TEXT(Table1[[#This Row],[Date]],"mmm")</f>
        <v>Nov</v>
      </c>
      <c r="E18033">
        <f>YEAR(Table1[[#This Row],[Date]])</f>
        <v>2020</v>
      </c>
      <c r="F18033" t="s">
        <v>18116</v>
      </c>
      <c r="G18033">
        <v>12.096875000000001</v>
      </c>
      <c r="H18033" t="s">
        <v>18137</v>
      </c>
      <c r="I18033" t="s">
        <v>18131</v>
      </c>
    </row>
    <row r="18034" spans="2:9" x14ac:dyDescent="0.25">
      <c r="B18034" t="s">
        <v>18025</v>
      </c>
      <c r="C18034">
        <v>44162</v>
      </c>
      <c r="D18034" t="str">
        <f>TEXT(Table1[[#This Row],[Date]],"mmm")</f>
        <v>Nov</v>
      </c>
      <c r="E18034">
        <f>YEAR(Table1[[#This Row],[Date]])</f>
        <v>2020</v>
      </c>
      <c r="F18034" t="s">
        <v>18116</v>
      </c>
      <c r="G18034">
        <v>1886.4999999999995</v>
      </c>
      <c r="H18034" t="s">
        <v>18137</v>
      </c>
      <c r="I18034" t="s">
        <v>18130</v>
      </c>
    </row>
    <row r="18035" spans="2:9" x14ac:dyDescent="0.25">
      <c r="B18035" t="s">
        <v>18016</v>
      </c>
      <c r="C18035">
        <v>44162</v>
      </c>
      <c r="D18035" t="str">
        <f>TEXT(Table1[[#This Row],[Date]],"mmm")</f>
        <v>Nov</v>
      </c>
      <c r="E18035">
        <f>YEAR(Table1[[#This Row],[Date]])</f>
        <v>2020</v>
      </c>
      <c r="F18035" t="s">
        <v>18118</v>
      </c>
      <c r="G18035">
        <v>535.07999999999993</v>
      </c>
      <c r="H18035" t="s">
        <v>18137</v>
      </c>
      <c r="I18035" t="s">
        <v>18130</v>
      </c>
    </row>
    <row r="18036" spans="2:9" x14ac:dyDescent="0.25">
      <c r="B18036" t="s">
        <v>18029</v>
      </c>
      <c r="C18036">
        <v>44162</v>
      </c>
      <c r="D18036" t="str">
        <f>TEXT(Table1[[#This Row],[Date]],"mmm")</f>
        <v>Nov</v>
      </c>
      <c r="E18036">
        <f>YEAR(Table1[[#This Row],[Date]])</f>
        <v>2020</v>
      </c>
      <c r="F18036" t="s">
        <v>18117</v>
      </c>
      <c r="G18036">
        <v>2189.6875</v>
      </c>
      <c r="H18036" t="s">
        <v>18139</v>
      </c>
      <c r="I18036" t="s">
        <v>18131</v>
      </c>
    </row>
    <row r="18037" spans="2:9" x14ac:dyDescent="0.25">
      <c r="B18037" t="s">
        <v>18027</v>
      </c>
      <c r="C18037">
        <v>44162</v>
      </c>
      <c r="D18037" t="str">
        <f>TEXT(Table1[[#This Row],[Date]],"mmm")</f>
        <v>Nov</v>
      </c>
      <c r="E18037">
        <f>YEAR(Table1[[#This Row],[Date]])</f>
        <v>2020</v>
      </c>
      <c r="F18037" t="s">
        <v>18118</v>
      </c>
      <c r="G18037">
        <v>460.47749999999985</v>
      </c>
      <c r="H18037" t="s">
        <v>18139</v>
      </c>
      <c r="I18037" t="s">
        <v>18130</v>
      </c>
    </row>
    <row r="18038" spans="2:9" x14ac:dyDescent="0.25">
      <c r="B18038" t="s">
        <v>18049</v>
      </c>
      <c r="C18038">
        <v>44163</v>
      </c>
      <c r="D18038" t="str">
        <f>TEXT(Table1[[#This Row],[Date]],"mmm")</f>
        <v>Nov</v>
      </c>
      <c r="E18038">
        <f>YEAR(Table1[[#This Row],[Date]])</f>
        <v>2020</v>
      </c>
      <c r="F18038" t="s">
        <v>18117</v>
      </c>
      <c r="G18038">
        <v>2189.6875</v>
      </c>
      <c r="H18038" t="s">
        <v>18132</v>
      </c>
      <c r="I18038" t="s">
        <v>18131</v>
      </c>
    </row>
    <row r="18039" spans="2:9" x14ac:dyDescent="0.25">
      <c r="B18039" t="s">
        <v>18047</v>
      </c>
      <c r="C18039">
        <v>44163</v>
      </c>
      <c r="D18039" t="str">
        <f>TEXT(Table1[[#This Row],[Date]],"mmm")</f>
        <v>Nov</v>
      </c>
      <c r="E18039">
        <f>YEAR(Table1[[#This Row],[Date]])</f>
        <v>2020</v>
      </c>
      <c r="F18039" t="s">
        <v>18118</v>
      </c>
      <c r="G18039">
        <v>1151.1937499999999</v>
      </c>
      <c r="H18039" t="s">
        <v>18132</v>
      </c>
      <c r="I18039" t="s">
        <v>18130</v>
      </c>
    </row>
    <row r="18040" spans="2:9" x14ac:dyDescent="0.25">
      <c r="B18040" t="s">
        <v>18051</v>
      </c>
      <c r="C18040">
        <v>44163</v>
      </c>
      <c r="D18040" t="str">
        <f>TEXT(Table1[[#This Row],[Date]],"mmm")</f>
        <v>Nov</v>
      </c>
      <c r="E18040">
        <f>YEAR(Table1[[#This Row],[Date]])</f>
        <v>2020</v>
      </c>
      <c r="F18040" t="s">
        <v>18119</v>
      </c>
      <c r="G18040">
        <v>955.5</v>
      </c>
      <c r="H18040" t="s">
        <v>18132</v>
      </c>
      <c r="I18040" t="s">
        <v>18130</v>
      </c>
    </row>
    <row r="18041" spans="2:9" x14ac:dyDescent="0.25">
      <c r="B18041" t="s">
        <v>18041</v>
      </c>
      <c r="C18041">
        <v>44163</v>
      </c>
      <c r="D18041" t="str">
        <f>TEXT(Table1[[#This Row],[Date]],"mmm")</f>
        <v>Nov</v>
      </c>
      <c r="E18041">
        <f>YEAR(Table1[[#This Row],[Date]])</f>
        <v>2020</v>
      </c>
      <c r="F18041" t="s">
        <v>18116</v>
      </c>
      <c r="G18041">
        <v>226.104375</v>
      </c>
      <c r="H18041" t="s">
        <v>18133</v>
      </c>
      <c r="I18041" t="s">
        <v>18131</v>
      </c>
    </row>
    <row r="18042" spans="2:9" x14ac:dyDescent="0.25">
      <c r="B18042" t="s">
        <v>18044</v>
      </c>
      <c r="C18042">
        <v>44163</v>
      </c>
      <c r="D18042" t="str">
        <f>TEXT(Table1[[#This Row],[Date]],"mmm")</f>
        <v>Nov</v>
      </c>
      <c r="E18042">
        <f>YEAR(Table1[[#This Row],[Date]])</f>
        <v>2020</v>
      </c>
      <c r="F18042" t="s">
        <v>18124</v>
      </c>
      <c r="G18042">
        <v>3322.1999999999994</v>
      </c>
      <c r="H18042" t="s">
        <v>18133</v>
      </c>
      <c r="I18042" t="s">
        <v>18131</v>
      </c>
    </row>
    <row r="18043" spans="2:9" x14ac:dyDescent="0.25">
      <c r="B18043" t="s">
        <v>18054</v>
      </c>
      <c r="C18043">
        <v>44163</v>
      </c>
      <c r="D18043" t="str">
        <f>TEXT(Table1[[#This Row],[Date]],"mmm")</f>
        <v>Nov</v>
      </c>
      <c r="E18043">
        <f>YEAR(Table1[[#This Row],[Date]])</f>
        <v>2020</v>
      </c>
      <c r="F18043" t="s">
        <v>18116</v>
      </c>
      <c r="G18043">
        <v>212.90499999999997</v>
      </c>
      <c r="H18043" t="s">
        <v>18133</v>
      </c>
      <c r="I18043" t="s">
        <v>18131</v>
      </c>
    </row>
    <row r="18044" spans="2:9" x14ac:dyDescent="0.25">
      <c r="B18044" t="s">
        <v>18055</v>
      </c>
      <c r="C18044">
        <v>44163</v>
      </c>
      <c r="D18044" t="str">
        <f>TEXT(Table1[[#This Row],[Date]],"mmm")</f>
        <v>Nov</v>
      </c>
      <c r="E18044">
        <f>YEAR(Table1[[#This Row],[Date]])</f>
        <v>2020</v>
      </c>
      <c r="F18044" t="s">
        <v>18117</v>
      </c>
      <c r="G18044">
        <v>1623.7375</v>
      </c>
      <c r="H18044" t="s">
        <v>18133</v>
      </c>
      <c r="I18044" t="s">
        <v>18130</v>
      </c>
    </row>
    <row r="18045" spans="2:9" x14ac:dyDescent="0.25">
      <c r="B18045" t="s">
        <v>18046</v>
      </c>
      <c r="C18045">
        <v>44163</v>
      </c>
      <c r="D18045" t="str">
        <f>TEXT(Table1[[#This Row],[Date]],"mmm")</f>
        <v>Nov</v>
      </c>
      <c r="E18045">
        <f>YEAR(Table1[[#This Row],[Date]])</f>
        <v>2020</v>
      </c>
      <c r="F18045" t="s">
        <v>18116</v>
      </c>
      <c r="G18045">
        <v>1663.3049999999996</v>
      </c>
      <c r="H18045" t="s">
        <v>18134</v>
      </c>
      <c r="I18045" t="s">
        <v>18131</v>
      </c>
    </row>
    <row r="18046" spans="2:9" x14ac:dyDescent="0.25">
      <c r="B18046" t="s">
        <v>18038</v>
      </c>
      <c r="C18046">
        <v>44163</v>
      </c>
      <c r="D18046" t="str">
        <f>TEXT(Table1[[#This Row],[Date]],"mmm")</f>
        <v>Nov</v>
      </c>
      <c r="E18046">
        <f>YEAR(Table1[[#This Row],[Date]])</f>
        <v>2020</v>
      </c>
      <c r="F18046" t="s">
        <v>18121</v>
      </c>
      <c r="G18046">
        <v>2762.3749999999995</v>
      </c>
      <c r="H18046" t="s">
        <v>18134</v>
      </c>
      <c r="I18046" t="s">
        <v>18131</v>
      </c>
    </row>
    <row r="18047" spans="2:9" x14ac:dyDescent="0.25">
      <c r="B18047" t="s">
        <v>18043</v>
      </c>
      <c r="C18047">
        <v>44163</v>
      </c>
      <c r="D18047" t="str">
        <f>TEXT(Table1[[#This Row],[Date]],"mmm")</f>
        <v>Nov</v>
      </c>
      <c r="E18047">
        <f>YEAR(Table1[[#This Row],[Date]])</f>
        <v>2020</v>
      </c>
      <c r="F18047" t="s">
        <v>18116</v>
      </c>
      <c r="G18047">
        <v>160.16874999999999</v>
      </c>
      <c r="H18047" t="s">
        <v>18135</v>
      </c>
      <c r="I18047" t="s">
        <v>18131</v>
      </c>
    </row>
    <row r="18048" spans="2:9" x14ac:dyDescent="0.25">
      <c r="B18048" t="s">
        <v>18052</v>
      </c>
      <c r="C18048">
        <v>44163</v>
      </c>
      <c r="D18048" t="str">
        <f>TEXT(Table1[[#This Row],[Date]],"mmm")</f>
        <v>Nov</v>
      </c>
      <c r="E18048">
        <f>YEAR(Table1[[#This Row],[Date]])</f>
        <v>2020</v>
      </c>
      <c r="F18048" t="s">
        <v>18119</v>
      </c>
      <c r="G18048">
        <v>2192.3824999999997</v>
      </c>
      <c r="H18048" t="s">
        <v>18135</v>
      </c>
      <c r="I18048" t="s">
        <v>18131</v>
      </c>
    </row>
    <row r="18049" spans="2:9" x14ac:dyDescent="0.25">
      <c r="B18049" t="s">
        <v>18040</v>
      </c>
      <c r="C18049">
        <v>44163</v>
      </c>
      <c r="D18049" t="str">
        <f>TEXT(Table1[[#This Row],[Date]],"mmm")</f>
        <v>Nov</v>
      </c>
      <c r="E18049">
        <f>YEAR(Table1[[#This Row],[Date]])</f>
        <v>2020</v>
      </c>
      <c r="F18049" t="s">
        <v>18116</v>
      </c>
      <c r="G18049">
        <v>210</v>
      </c>
      <c r="H18049" t="s">
        <v>18136</v>
      </c>
      <c r="I18049" t="s">
        <v>18130</v>
      </c>
    </row>
    <row r="18050" spans="2:9" x14ac:dyDescent="0.25">
      <c r="B18050" t="s">
        <v>18048</v>
      </c>
      <c r="C18050">
        <v>44163</v>
      </c>
      <c r="D18050" t="str">
        <f>TEXT(Table1[[#This Row],[Date]],"mmm")</f>
        <v>Nov</v>
      </c>
      <c r="E18050">
        <f>YEAR(Table1[[#This Row],[Date]])</f>
        <v>2020</v>
      </c>
      <c r="F18050" t="s">
        <v>18120</v>
      </c>
      <c r="G18050">
        <v>2459.1875</v>
      </c>
      <c r="H18050" t="s">
        <v>18136</v>
      </c>
      <c r="I18050" t="s">
        <v>18131</v>
      </c>
    </row>
    <row r="18051" spans="2:9" x14ac:dyDescent="0.25">
      <c r="B18051" t="s">
        <v>18053</v>
      </c>
      <c r="C18051">
        <v>44163</v>
      </c>
      <c r="D18051" t="str">
        <f>TEXT(Table1[[#This Row],[Date]],"mmm")</f>
        <v>Nov</v>
      </c>
      <c r="E18051">
        <f>YEAR(Table1[[#This Row],[Date]])</f>
        <v>2020</v>
      </c>
      <c r="F18051" t="s">
        <v>18116</v>
      </c>
      <c r="G18051">
        <v>1435.0874999999999</v>
      </c>
      <c r="H18051" t="s">
        <v>18136</v>
      </c>
      <c r="I18051" t="s">
        <v>18130</v>
      </c>
    </row>
    <row r="18052" spans="2:9" x14ac:dyDescent="0.25">
      <c r="B18052" t="s">
        <v>18037</v>
      </c>
      <c r="C18052">
        <v>44163</v>
      </c>
      <c r="D18052" t="str">
        <f>TEXT(Table1[[#This Row],[Date]],"mmm")</f>
        <v>Nov</v>
      </c>
      <c r="E18052">
        <f>YEAR(Table1[[#This Row],[Date]])</f>
        <v>2020</v>
      </c>
      <c r="F18052" t="s">
        <v>18120</v>
      </c>
      <c r="G18052">
        <v>8748.3374999999996</v>
      </c>
      <c r="H18052" t="s">
        <v>18137</v>
      </c>
      <c r="I18052" t="s">
        <v>18131</v>
      </c>
    </row>
    <row r="18053" spans="2:9" x14ac:dyDescent="0.25">
      <c r="B18053" t="s">
        <v>18039</v>
      </c>
      <c r="C18053">
        <v>44163</v>
      </c>
      <c r="D18053" t="str">
        <f>TEXT(Table1[[#This Row],[Date]],"mmm")</f>
        <v>Nov</v>
      </c>
      <c r="E18053">
        <f>YEAR(Table1[[#This Row],[Date]])</f>
        <v>2020</v>
      </c>
      <c r="F18053" t="s">
        <v>18121</v>
      </c>
      <c r="G18053">
        <v>2192.3824999999997</v>
      </c>
      <c r="H18053" t="s">
        <v>18137</v>
      </c>
      <c r="I18053" t="s">
        <v>18131</v>
      </c>
    </row>
    <row r="18054" spans="2:9" x14ac:dyDescent="0.25">
      <c r="B18054" t="s">
        <v>18042</v>
      </c>
      <c r="C18054">
        <v>44163</v>
      </c>
      <c r="D18054" t="str">
        <f>TEXT(Table1[[#This Row],[Date]],"mmm")</f>
        <v>Nov</v>
      </c>
      <c r="E18054">
        <f>YEAR(Table1[[#This Row],[Date]])</f>
        <v>2020</v>
      </c>
      <c r="F18054" t="s">
        <v>18116</v>
      </c>
      <c r="G18054">
        <v>2866.4999999999995</v>
      </c>
      <c r="H18054" t="s">
        <v>18137</v>
      </c>
      <c r="I18054" t="s">
        <v>18130</v>
      </c>
    </row>
    <row r="18055" spans="2:9" x14ac:dyDescent="0.25">
      <c r="B18055" t="s">
        <v>18050</v>
      </c>
      <c r="C18055">
        <v>44163</v>
      </c>
      <c r="D18055" t="str">
        <f>TEXT(Table1[[#This Row],[Date]],"mmm")</f>
        <v>Nov</v>
      </c>
      <c r="E18055">
        <f>YEAR(Table1[[#This Row],[Date]])</f>
        <v>2020</v>
      </c>
      <c r="F18055" t="s">
        <v>18116</v>
      </c>
      <c r="G18055">
        <v>12.096875000000001</v>
      </c>
      <c r="H18055" t="s">
        <v>18137</v>
      </c>
      <c r="I18055" t="s">
        <v>18131</v>
      </c>
    </row>
    <row r="18056" spans="2:9" x14ac:dyDescent="0.25">
      <c r="B18056" t="s">
        <v>18045</v>
      </c>
      <c r="C18056">
        <v>44163</v>
      </c>
      <c r="D18056" t="str">
        <f>TEXT(Table1[[#This Row],[Date]],"mmm")</f>
        <v>Nov</v>
      </c>
      <c r="E18056">
        <f>YEAR(Table1[[#This Row],[Date]])</f>
        <v>2020</v>
      </c>
      <c r="F18056" t="s">
        <v>18116</v>
      </c>
      <c r="G18056">
        <v>1886.4999999999995</v>
      </c>
      <c r="H18056" t="s">
        <v>18138</v>
      </c>
      <c r="I18056" t="s">
        <v>18130</v>
      </c>
    </row>
    <row r="18057" spans="2:9" x14ac:dyDescent="0.25">
      <c r="B18057" t="s">
        <v>18036</v>
      </c>
      <c r="C18057">
        <v>44163</v>
      </c>
      <c r="D18057" t="str">
        <f>TEXT(Table1[[#This Row],[Date]],"mmm")</f>
        <v>Nov</v>
      </c>
      <c r="E18057">
        <f>YEAR(Table1[[#This Row],[Date]])</f>
        <v>2020</v>
      </c>
      <c r="F18057" t="s">
        <v>18118</v>
      </c>
      <c r="G18057">
        <v>579.66999999999996</v>
      </c>
      <c r="H18057" t="s">
        <v>18138</v>
      </c>
      <c r="I18057" t="s">
        <v>18130</v>
      </c>
    </row>
    <row r="18058" spans="2:9" x14ac:dyDescent="0.25">
      <c r="B18058" t="s">
        <v>18069</v>
      </c>
      <c r="C18058">
        <v>44164</v>
      </c>
      <c r="D18058" t="str">
        <f>TEXT(Table1[[#This Row],[Date]],"mmm")</f>
        <v>Nov</v>
      </c>
      <c r="E18058">
        <f>YEAR(Table1[[#This Row],[Date]])</f>
        <v>2020</v>
      </c>
      <c r="F18058" t="s">
        <v>18117</v>
      </c>
      <c r="G18058">
        <v>2189.6875</v>
      </c>
      <c r="H18058" t="s">
        <v>18132</v>
      </c>
      <c r="I18058" t="s">
        <v>18131</v>
      </c>
    </row>
    <row r="18059" spans="2:9" x14ac:dyDescent="0.25">
      <c r="B18059" t="s">
        <v>18067</v>
      </c>
      <c r="C18059">
        <v>44164</v>
      </c>
      <c r="D18059" t="str">
        <f>TEXT(Table1[[#This Row],[Date]],"mmm")</f>
        <v>Nov</v>
      </c>
      <c r="E18059">
        <f>YEAR(Table1[[#This Row],[Date]])</f>
        <v>2020</v>
      </c>
      <c r="F18059" t="s">
        <v>18118</v>
      </c>
      <c r="G18059">
        <v>1227.9399999999998</v>
      </c>
      <c r="H18059" t="s">
        <v>18132</v>
      </c>
      <c r="I18059" t="s">
        <v>18130</v>
      </c>
    </row>
    <row r="18060" spans="2:9" x14ac:dyDescent="0.25">
      <c r="B18060" t="s">
        <v>18071</v>
      </c>
      <c r="C18060">
        <v>44164</v>
      </c>
      <c r="D18060" t="str">
        <f>TEXT(Table1[[#This Row],[Date]],"mmm")</f>
        <v>Nov</v>
      </c>
      <c r="E18060">
        <f>YEAR(Table1[[#This Row],[Date]])</f>
        <v>2020</v>
      </c>
      <c r="F18060" t="s">
        <v>18119</v>
      </c>
      <c r="G18060">
        <v>771.75</v>
      </c>
      <c r="H18060" t="s">
        <v>18132</v>
      </c>
      <c r="I18060" t="s">
        <v>18130</v>
      </c>
    </row>
    <row r="18061" spans="2:9" x14ac:dyDescent="0.25">
      <c r="B18061" t="s">
        <v>18056</v>
      </c>
      <c r="C18061">
        <v>44164</v>
      </c>
      <c r="D18061" t="str">
        <f>TEXT(Table1[[#This Row],[Date]],"mmm")</f>
        <v>Nov</v>
      </c>
      <c r="E18061">
        <f>YEAR(Table1[[#This Row],[Date]])</f>
        <v>2020</v>
      </c>
      <c r="F18061" t="s">
        <v>18118</v>
      </c>
      <c r="G18061">
        <v>980.97999999999979</v>
      </c>
      <c r="H18061" t="s">
        <v>18133</v>
      </c>
      <c r="I18061" t="s">
        <v>18130</v>
      </c>
    </row>
    <row r="18062" spans="2:9" x14ac:dyDescent="0.25">
      <c r="B18062" t="s">
        <v>18061</v>
      </c>
      <c r="C18062">
        <v>44164</v>
      </c>
      <c r="D18062" t="str">
        <f>TEXT(Table1[[#This Row],[Date]],"mmm")</f>
        <v>Nov</v>
      </c>
      <c r="E18062">
        <f>YEAR(Table1[[#This Row],[Date]])</f>
        <v>2020</v>
      </c>
      <c r="F18062" t="s">
        <v>18116</v>
      </c>
      <c r="G18062">
        <v>2654.2687499999997</v>
      </c>
      <c r="H18062" t="s">
        <v>18133</v>
      </c>
      <c r="I18062" t="s">
        <v>18131</v>
      </c>
    </row>
    <row r="18063" spans="2:9" x14ac:dyDescent="0.25">
      <c r="B18063" t="s">
        <v>18064</v>
      </c>
      <c r="C18063">
        <v>44164</v>
      </c>
      <c r="D18063" t="str">
        <f>TEXT(Table1[[#This Row],[Date]],"mmm")</f>
        <v>Nov</v>
      </c>
      <c r="E18063">
        <f>YEAR(Table1[[#This Row],[Date]])</f>
        <v>2020</v>
      </c>
      <c r="F18063" t="s">
        <v>18124</v>
      </c>
      <c r="G18063">
        <v>3875.8999999999996</v>
      </c>
      <c r="H18063" t="s">
        <v>18133</v>
      </c>
      <c r="I18063" t="s">
        <v>18131</v>
      </c>
    </row>
    <row r="18064" spans="2:9" x14ac:dyDescent="0.25">
      <c r="B18064" t="s">
        <v>18074</v>
      </c>
      <c r="C18064">
        <v>44164</v>
      </c>
      <c r="D18064" t="str">
        <f>TEXT(Table1[[#This Row],[Date]],"mmm")</f>
        <v>Nov</v>
      </c>
      <c r="E18064">
        <f>YEAR(Table1[[#This Row],[Date]])</f>
        <v>2020</v>
      </c>
      <c r="F18064" t="s">
        <v>18116</v>
      </c>
      <c r="G18064">
        <v>212.90499999999997</v>
      </c>
      <c r="H18064" t="s">
        <v>18133</v>
      </c>
      <c r="I18064" t="s">
        <v>18131</v>
      </c>
    </row>
    <row r="18065" spans="2:9" x14ac:dyDescent="0.25">
      <c r="B18065" t="s">
        <v>18075</v>
      </c>
      <c r="C18065">
        <v>44164</v>
      </c>
      <c r="D18065" t="str">
        <f>TEXT(Table1[[#This Row],[Date]],"mmm")</f>
        <v>Nov</v>
      </c>
      <c r="E18065">
        <f>YEAR(Table1[[#This Row],[Date]])</f>
        <v>2020</v>
      </c>
      <c r="F18065" t="s">
        <v>18117</v>
      </c>
      <c r="G18065">
        <v>1623.7375</v>
      </c>
      <c r="H18065" t="s">
        <v>18133</v>
      </c>
      <c r="I18065" t="s">
        <v>18130</v>
      </c>
    </row>
    <row r="18066" spans="2:9" x14ac:dyDescent="0.25">
      <c r="B18066" t="s">
        <v>18058</v>
      </c>
      <c r="C18066">
        <v>44164</v>
      </c>
      <c r="D18066" t="str">
        <f>TEXT(Table1[[#This Row],[Date]],"mmm")</f>
        <v>Nov</v>
      </c>
      <c r="E18066">
        <f>YEAR(Table1[[#This Row],[Date]])</f>
        <v>2020</v>
      </c>
      <c r="F18066" t="s">
        <v>18121</v>
      </c>
      <c r="G18066">
        <v>2762.3749999999995</v>
      </c>
      <c r="H18066" t="s">
        <v>18134</v>
      </c>
      <c r="I18066" t="s">
        <v>18131</v>
      </c>
    </row>
    <row r="18067" spans="2:9" x14ac:dyDescent="0.25">
      <c r="B18067" t="s">
        <v>18066</v>
      </c>
      <c r="C18067">
        <v>44164</v>
      </c>
      <c r="D18067" t="str">
        <f>TEXT(Table1[[#This Row],[Date]],"mmm")</f>
        <v>Nov</v>
      </c>
      <c r="E18067">
        <f>YEAR(Table1[[#This Row],[Date]])</f>
        <v>2020</v>
      </c>
      <c r="F18067" t="s">
        <v>18116</v>
      </c>
      <c r="G18067">
        <v>415.8262499999999</v>
      </c>
      <c r="H18067" t="s">
        <v>18134</v>
      </c>
      <c r="I18067" t="s">
        <v>18131</v>
      </c>
    </row>
    <row r="18068" spans="2:9" x14ac:dyDescent="0.25">
      <c r="B18068" t="s">
        <v>18063</v>
      </c>
      <c r="C18068">
        <v>44164</v>
      </c>
      <c r="D18068" t="str">
        <f>TEXT(Table1[[#This Row],[Date]],"mmm")</f>
        <v>Nov</v>
      </c>
      <c r="E18068">
        <f>YEAR(Table1[[#This Row],[Date]])</f>
        <v>2020</v>
      </c>
      <c r="F18068" t="s">
        <v>18116</v>
      </c>
      <c r="G18068">
        <v>184.19406249999997</v>
      </c>
      <c r="H18068" t="s">
        <v>18135</v>
      </c>
      <c r="I18068" t="s">
        <v>18131</v>
      </c>
    </row>
    <row r="18069" spans="2:9" x14ac:dyDescent="0.25">
      <c r="B18069" t="s">
        <v>18072</v>
      </c>
      <c r="C18069">
        <v>44164</v>
      </c>
      <c r="D18069" t="str">
        <f>TEXT(Table1[[#This Row],[Date]],"mmm")</f>
        <v>Nov</v>
      </c>
      <c r="E18069">
        <f>YEAR(Table1[[#This Row],[Date]])</f>
        <v>2020</v>
      </c>
      <c r="F18069" t="s">
        <v>18119</v>
      </c>
      <c r="G18069">
        <v>2192.3824999999997</v>
      </c>
      <c r="H18069" t="s">
        <v>18135</v>
      </c>
      <c r="I18069" t="s">
        <v>18131</v>
      </c>
    </row>
    <row r="18070" spans="2:9" x14ac:dyDescent="0.25">
      <c r="B18070" t="s">
        <v>18060</v>
      </c>
      <c r="C18070">
        <v>44164</v>
      </c>
      <c r="D18070" t="str">
        <f>TEXT(Table1[[#This Row],[Date]],"mmm")</f>
        <v>Nov</v>
      </c>
      <c r="E18070">
        <f>YEAR(Table1[[#This Row],[Date]])</f>
        <v>2020</v>
      </c>
      <c r="F18070" t="s">
        <v>18116</v>
      </c>
      <c r="G18070">
        <v>420</v>
      </c>
      <c r="H18070" t="s">
        <v>18136</v>
      </c>
      <c r="I18070" t="s">
        <v>18130</v>
      </c>
    </row>
    <row r="18071" spans="2:9" x14ac:dyDescent="0.25">
      <c r="B18071" t="s">
        <v>18068</v>
      </c>
      <c r="C18071">
        <v>44164</v>
      </c>
      <c r="D18071" t="str">
        <f>TEXT(Table1[[#This Row],[Date]],"mmm")</f>
        <v>Nov</v>
      </c>
      <c r="E18071">
        <f>YEAR(Table1[[#This Row],[Date]])</f>
        <v>2020</v>
      </c>
      <c r="F18071" t="s">
        <v>18120</v>
      </c>
      <c r="G18071">
        <v>2459.1875</v>
      </c>
      <c r="H18071" t="s">
        <v>18136</v>
      </c>
      <c r="I18071" t="s">
        <v>18131</v>
      </c>
    </row>
    <row r="18072" spans="2:9" x14ac:dyDescent="0.25">
      <c r="B18072" t="s">
        <v>18073</v>
      </c>
      <c r="C18072">
        <v>44164</v>
      </c>
      <c r="D18072" t="str">
        <f>TEXT(Table1[[#This Row],[Date]],"mmm")</f>
        <v>Nov</v>
      </c>
      <c r="E18072">
        <f>YEAR(Table1[[#This Row],[Date]])</f>
        <v>2020</v>
      </c>
      <c r="F18072" t="s">
        <v>18116</v>
      </c>
      <c r="G18072">
        <v>1435.0874999999999</v>
      </c>
      <c r="H18072" t="s">
        <v>18136</v>
      </c>
      <c r="I18072" t="s">
        <v>18130</v>
      </c>
    </row>
    <row r="18073" spans="2:9" x14ac:dyDescent="0.25">
      <c r="B18073" t="s">
        <v>18057</v>
      </c>
      <c r="C18073">
        <v>44164</v>
      </c>
      <c r="D18073" t="str">
        <f>TEXT(Table1[[#This Row],[Date]],"mmm")</f>
        <v>Nov</v>
      </c>
      <c r="E18073">
        <f>YEAR(Table1[[#This Row],[Date]])</f>
        <v>2020</v>
      </c>
      <c r="F18073" t="s">
        <v>18120</v>
      </c>
      <c r="G18073">
        <v>4374.1687499999998</v>
      </c>
      <c r="H18073" t="s">
        <v>18137</v>
      </c>
      <c r="I18073" t="s">
        <v>18131</v>
      </c>
    </row>
    <row r="18074" spans="2:9" x14ac:dyDescent="0.25">
      <c r="B18074" t="s">
        <v>18059</v>
      </c>
      <c r="C18074">
        <v>44164</v>
      </c>
      <c r="D18074" t="str">
        <f>TEXT(Table1[[#This Row],[Date]],"mmm")</f>
        <v>Nov</v>
      </c>
      <c r="E18074">
        <f>YEAR(Table1[[#This Row],[Date]])</f>
        <v>2020</v>
      </c>
      <c r="F18074" t="s">
        <v>18121</v>
      </c>
      <c r="G18074">
        <v>597.92249999999979</v>
      </c>
      <c r="H18074" t="s">
        <v>18137</v>
      </c>
      <c r="I18074" t="s">
        <v>18131</v>
      </c>
    </row>
    <row r="18075" spans="2:9" x14ac:dyDescent="0.25">
      <c r="B18075" t="s">
        <v>18062</v>
      </c>
      <c r="C18075">
        <v>44164</v>
      </c>
      <c r="D18075" t="str">
        <f>TEXT(Table1[[#This Row],[Date]],"mmm")</f>
        <v>Nov</v>
      </c>
      <c r="E18075">
        <f>YEAR(Table1[[#This Row],[Date]])</f>
        <v>2020</v>
      </c>
      <c r="F18075" t="s">
        <v>18116</v>
      </c>
      <c r="G18075">
        <v>2866.4999999999995</v>
      </c>
      <c r="H18075" t="s">
        <v>18137</v>
      </c>
      <c r="I18075" t="s">
        <v>18130</v>
      </c>
    </row>
    <row r="18076" spans="2:9" x14ac:dyDescent="0.25">
      <c r="B18076" t="s">
        <v>18070</v>
      </c>
      <c r="C18076">
        <v>44164</v>
      </c>
      <c r="D18076" t="str">
        <f>TEXT(Table1[[#This Row],[Date]],"mmm")</f>
        <v>Nov</v>
      </c>
      <c r="E18076">
        <f>YEAR(Table1[[#This Row],[Date]])</f>
        <v>2020</v>
      </c>
      <c r="F18076" t="s">
        <v>18116</v>
      </c>
      <c r="G18076">
        <v>12.096875000000001</v>
      </c>
      <c r="H18076" t="s">
        <v>18137</v>
      </c>
      <c r="I18076" t="s">
        <v>18131</v>
      </c>
    </row>
    <row r="18077" spans="2:9" x14ac:dyDescent="0.25">
      <c r="B18077" t="s">
        <v>18065</v>
      </c>
      <c r="C18077">
        <v>44164</v>
      </c>
      <c r="D18077" t="str">
        <f>TEXT(Table1[[#This Row],[Date]],"mmm")</f>
        <v>Nov</v>
      </c>
      <c r="E18077">
        <f>YEAR(Table1[[#This Row],[Date]])</f>
        <v>2020</v>
      </c>
      <c r="F18077" t="s">
        <v>18116</v>
      </c>
      <c r="G18077">
        <v>1886.4999999999995</v>
      </c>
      <c r="H18077" t="s">
        <v>18138</v>
      </c>
      <c r="I18077" t="s">
        <v>18130</v>
      </c>
    </row>
    <row r="18078" spans="2:9" x14ac:dyDescent="0.25">
      <c r="B18078" t="s">
        <v>18089</v>
      </c>
      <c r="C18078">
        <v>44165</v>
      </c>
      <c r="D18078" t="str">
        <f>TEXT(Table1[[#This Row],[Date]],"mmm")</f>
        <v>Nov</v>
      </c>
      <c r="E18078">
        <f>YEAR(Table1[[#This Row],[Date]])</f>
        <v>2020</v>
      </c>
      <c r="F18078" t="s">
        <v>18117</v>
      </c>
      <c r="G18078">
        <v>2189.6875</v>
      </c>
      <c r="H18078" t="s">
        <v>18132</v>
      </c>
      <c r="I18078" t="s">
        <v>18131</v>
      </c>
    </row>
    <row r="18079" spans="2:9" x14ac:dyDescent="0.25">
      <c r="B18079" t="s">
        <v>18087</v>
      </c>
      <c r="C18079">
        <v>44165</v>
      </c>
      <c r="D18079" t="str">
        <f>TEXT(Table1[[#This Row],[Date]],"mmm")</f>
        <v>Nov</v>
      </c>
      <c r="E18079">
        <f>YEAR(Table1[[#This Row],[Date]])</f>
        <v>2020</v>
      </c>
      <c r="F18079" t="s">
        <v>18118</v>
      </c>
      <c r="G18079">
        <v>844.20874999999978</v>
      </c>
      <c r="H18079" t="s">
        <v>18132</v>
      </c>
      <c r="I18079" t="s">
        <v>18130</v>
      </c>
    </row>
    <row r="18080" spans="2:9" x14ac:dyDescent="0.25">
      <c r="B18080" t="s">
        <v>18091</v>
      </c>
      <c r="C18080">
        <v>44165</v>
      </c>
      <c r="D18080" t="str">
        <f>TEXT(Table1[[#This Row],[Date]],"mmm")</f>
        <v>Nov</v>
      </c>
      <c r="E18080">
        <f>YEAR(Table1[[#This Row],[Date]])</f>
        <v>2020</v>
      </c>
      <c r="F18080" t="s">
        <v>18119</v>
      </c>
      <c r="G18080">
        <v>808.49999999999989</v>
      </c>
      <c r="H18080" t="s">
        <v>18132</v>
      </c>
      <c r="I18080" t="s">
        <v>18130</v>
      </c>
    </row>
    <row r="18081" spans="2:9" x14ac:dyDescent="0.25">
      <c r="B18081" t="s">
        <v>18076</v>
      </c>
      <c r="C18081">
        <v>44165</v>
      </c>
      <c r="D18081" t="str">
        <f>TEXT(Table1[[#This Row],[Date]],"mmm")</f>
        <v>Nov</v>
      </c>
      <c r="E18081">
        <f>YEAR(Table1[[#This Row],[Date]])</f>
        <v>2020</v>
      </c>
      <c r="F18081" t="s">
        <v>18118</v>
      </c>
      <c r="G18081">
        <v>535.07999999999993</v>
      </c>
      <c r="H18081" t="s">
        <v>18133</v>
      </c>
      <c r="I18081" t="s">
        <v>18130</v>
      </c>
    </row>
    <row r="18082" spans="2:9" x14ac:dyDescent="0.25">
      <c r="B18082" t="s">
        <v>18081</v>
      </c>
      <c r="C18082">
        <v>44165</v>
      </c>
      <c r="D18082" t="str">
        <f>TEXT(Table1[[#This Row],[Date]],"mmm")</f>
        <v>Nov</v>
      </c>
      <c r="E18082">
        <f>YEAR(Table1[[#This Row],[Date]])</f>
        <v>2020</v>
      </c>
      <c r="F18082" t="s">
        <v>18116</v>
      </c>
      <c r="G18082">
        <v>12.096875000000001</v>
      </c>
      <c r="H18082" t="s">
        <v>18133</v>
      </c>
      <c r="I18082" t="s">
        <v>18131</v>
      </c>
    </row>
    <row r="18083" spans="2:9" x14ac:dyDescent="0.25">
      <c r="B18083" t="s">
        <v>18084</v>
      </c>
      <c r="C18083">
        <v>44165</v>
      </c>
      <c r="D18083" t="str">
        <f>TEXT(Table1[[#This Row],[Date]],"mmm")</f>
        <v>Nov</v>
      </c>
      <c r="E18083">
        <f>YEAR(Table1[[#This Row],[Date]])</f>
        <v>2020</v>
      </c>
      <c r="F18083" t="s">
        <v>18124</v>
      </c>
      <c r="G18083">
        <v>3045.35</v>
      </c>
      <c r="H18083" t="s">
        <v>18133</v>
      </c>
      <c r="I18083" t="s">
        <v>18131</v>
      </c>
    </row>
    <row r="18084" spans="2:9" x14ac:dyDescent="0.25">
      <c r="B18084" t="s">
        <v>18094</v>
      </c>
      <c r="C18084">
        <v>44165</v>
      </c>
      <c r="D18084" t="str">
        <f>TEXT(Table1[[#This Row],[Date]],"mmm")</f>
        <v>Nov</v>
      </c>
      <c r="E18084">
        <f>YEAR(Table1[[#This Row],[Date]])</f>
        <v>2020</v>
      </c>
      <c r="F18084" t="s">
        <v>18116</v>
      </c>
      <c r="G18084">
        <v>212.90499999999997</v>
      </c>
      <c r="H18084" t="s">
        <v>18134</v>
      </c>
      <c r="I18084" t="s">
        <v>18131</v>
      </c>
    </row>
    <row r="18085" spans="2:9" x14ac:dyDescent="0.25">
      <c r="B18085" t="s">
        <v>18095</v>
      </c>
      <c r="C18085">
        <v>44165</v>
      </c>
      <c r="D18085" t="str">
        <f>TEXT(Table1[[#This Row],[Date]],"mmm")</f>
        <v>Nov</v>
      </c>
      <c r="E18085">
        <f>YEAR(Table1[[#This Row],[Date]])</f>
        <v>2020</v>
      </c>
      <c r="F18085" t="s">
        <v>18117</v>
      </c>
      <c r="G18085">
        <v>1623.7375</v>
      </c>
      <c r="H18085" t="s">
        <v>18134</v>
      </c>
      <c r="I18085" t="s">
        <v>18130</v>
      </c>
    </row>
    <row r="18086" spans="2:9" x14ac:dyDescent="0.25">
      <c r="B18086" t="s">
        <v>18086</v>
      </c>
      <c r="C18086">
        <v>44165</v>
      </c>
      <c r="D18086" t="str">
        <f>TEXT(Table1[[#This Row],[Date]],"mmm")</f>
        <v>Nov</v>
      </c>
      <c r="E18086">
        <f>YEAR(Table1[[#This Row],[Date]])</f>
        <v>2020</v>
      </c>
      <c r="F18086" t="s">
        <v>18116</v>
      </c>
      <c r="G18086">
        <v>3049.3924999999995</v>
      </c>
      <c r="H18086" t="s">
        <v>18135</v>
      </c>
      <c r="I18086" t="s">
        <v>18131</v>
      </c>
    </row>
    <row r="18087" spans="2:9" x14ac:dyDescent="0.25">
      <c r="B18087" t="s">
        <v>18078</v>
      </c>
      <c r="C18087">
        <v>44165</v>
      </c>
      <c r="D18087" t="str">
        <f>TEXT(Table1[[#This Row],[Date]],"mmm")</f>
        <v>Nov</v>
      </c>
      <c r="E18087">
        <f>YEAR(Table1[[#This Row],[Date]])</f>
        <v>2020</v>
      </c>
      <c r="F18087" t="s">
        <v>18121</v>
      </c>
      <c r="G18087">
        <v>2762.3749999999995</v>
      </c>
      <c r="H18087" t="s">
        <v>18135</v>
      </c>
      <c r="I18087" t="s">
        <v>18131</v>
      </c>
    </row>
    <row r="18088" spans="2:9" x14ac:dyDescent="0.25">
      <c r="B18088" t="s">
        <v>18083</v>
      </c>
      <c r="C18088">
        <v>44165</v>
      </c>
      <c r="D18088" t="str">
        <f>TEXT(Table1[[#This Row],[Date]],"mmm")</f>
        <v>Nov</v>
      </c>
      <c r="E18088">
        <f>YEAR(Table1[[#This Row],[Date]])</f>
        <v>2020</v>
      </c>
      <c r="F18088" t="s">
        <v>18116</v>
      </c>
      <c r="G18088">
        <v>176.18562499999996</v>
      </c>
      <c r="H18088" t="s">
        <v>18135</v>
      </c>
      <c r="I18088" t="s">
        <v>18131</v>
      </c>
    </row>
    <row r="18089" spans="2:9" x14ac:dyDescent="0.25">
      <c r="B18089" t="s">
        <v>18092</v>
      </c>
      <c r="C18089">
        <v>44165</v>
      </c>
      <c r="D18089" t="str">
        <f>TEXT(Table1[[#This Row],[Date]],"mmm")</f>
        <v>Nov</v>
      </c>
      <c r="E18089">
        <f>YEAR(Table1[[#This Row],[Date]])</f>
        <v>2020</v>
      </c>
      <c r="F18089" t="s">
        <v>18119</v>
      </c>
      <c r="G18089">
        <v>2192.3824999999997</v>
      </c>
      <c r="H18089" t="s">
        <v>18135</v>
      </c>
      <c r="I18089" t="s">
        <v>18131</v>
      </c>
    </row>
    <row r="18090" spans="2:9" x14ac:dyDescent="0.25">
      <c r="B18090" t="s">
        <v>18080</v>
      </c>
      <c r="C18090">
        <v>44165</v>
      </c>
      <c r="D18090" t="str">
        <f>TEXT(Table1[[#This Row],[Date]],"mmm")</f>
        <v>Nov</v>
      </c>
      <c r="E18090">
        <f>YEAR(Table1[[#This Row],[Date]])</f>
        <v>2020</v>
      </c>
      <c r="F18090" t="s">
        <v>18116</v>
      </c>
      <c r="G18090">
        <v>1050</v>
      </c>
      <c r="H18090" t="s">
        <v>18136</v>
      </c>
      <c r="I18090" t="s">
        <v>18130</v>
      </c>
    </row>
    <row r="18091" spans="2:9" x14ac:dyDescent="0.25">
      <c r="B18091" t="s">
        <v>18088</v>
      </c>
      <c r="C18091">
        <v>44165</v>
      </c>
      <c r="D18091" t="str">
        <f>TEXT(Table1[[#This Row],[Date]],"mmm")</f>
        <v>Nov</v>
      </c>
      <c r="E18091">
        <f>YEAR(Table1[[#This Row],[Date]])</f>
        <v>2020</v>
      </c>
      <c r="F18091" t="s">
        <v>18120</v>
      </c>
      <c r="G18091">
        <v>2459.1875</v>
      </c>
      <c r="H18091" t="s">
        <v>18136</v>
      </c>
      <c r="I18091" t="s">
        <v>18131</v>
      </c>
    </row>
    <row r="18092" spans="2:9" x14ac:dyDescent="0.25">
      <c r="B18092" t="s">
        <v>18093</v>
      </c>
      <c r="C18092">
        <v>44165</v>
      </c>
      <c r="D18092" t="str">
        <f>TEXT(Table1[[#This Row],[Date]],"mmm")</f>
        <v>Nov</v>
      </c>
      <c r="E18092">
        <f>YEAR(Table1[[#This Row],[Date]])</f>
        <v>2020</v>
      </c>
      <c r="F18092" t="s">
        <v>18116</v>
      </c>
      <c r="G18092">
        <v>1435.0874999999999</v>
      </c>
      <c r="H18092" t="s">
        <v>18136</v>
      </c>
      <c r="I18092" t="s">
        <v>18130</v>
      </c>
    </row>
    <row r="18093" spans="2:9" x14ac:dyDescent="0.25">
      <c r="B18093" t="s">
        <v>18077</v>
      </c>
      <c r="C18093">
        <v>44165</v>
      </c>
      <c r="D18093" t="str">
        <f>TEXT(Table1[[#This Row],[Date]],"mmm")</f>
        <v>Nov</v>
      </c>
      <c r="E18093">
        <f>YEAR(Table1[[#This Row],[Date]])</f>
        <v>2020</v>
      </c>
      <c r="F18093" t="s">
        <v>18120</v>
      </c>
      <c r="G18093">
        <v>2282.1749999999997</v>
      </c>
      <c r="H18093" t="s">
        <v>18137</v>
      </c>
      <c r="I18093" t="s">
        <v>18131</v>
      </c>
    </row>
    <row r="18094" spans="2:9" x14ac:dyDescent="0.25">
      <c r="B18094" t="s">
        <v>18079</v>
      </c>
      <c r="C18094">
        <v>44165</v>
      </c>
      <c r="D18094" t="str">
        <f>TEXT(Table1[[#This Row],[Date]],"mmm")</f>
        <v>Nov</v>
      </c>
      <c r="E18094">
        <f>YEAR(Table1[[#This Row],[Date]])</f>
        <v>2020</v>
      </c>
      <c r="F18094" t="s">
        <v>18121</v>
      </c>
      <c r="G18094">
        <v>2192.3824999999997</v>
      </c>
      <c r="H18094" t="s">
        <v>18137</v>
      </c>
      <c r="I18094" t="s">
        <v>18131</v>
      </c>
    </row>
    <row r="18095" spans="2:9" x14ac:dyDescent="0.25">
      <c r="B18095" t="s">
        <v>18090</v>
      </c>
      <c r="C18095">
        <v>44165</v>
      </c>
      <c r="D18095" t="str">
        <f>TEXT(Table1[[#This Row],[Date]],"mmm")</f>
        <v>Nov</v>
      </c>
      <c r="E18095">
        <f>YEAR(Table1[[#This Row],[Date]])</f>
        <v>2020</v>
      </c>
      <c r="F18095" t="s">
        <v>18116</v>
      </c>
      <c r="G18095">
        <v>12.096875000000001</v>
      </c>
      <c r="H18095" t="s">
        <v>18138</v>
      </c>
      <c r="I18095" t="s">
        <v>18131</v>
      </c>
    </row>
    <row r="18096" spans="2:9" x14ac:dyDescent="0.25">
      <c r="B18096" t="s">
        <v>18082</v>
      </c>
      <c r="C18096">
        <v>44165</v>
      </c>
      <c r="D18096" t="str">
        <f>TEXT(Table1[[#This Row],[Date]],"mmm")</f>
        <v>Nov</v>
      </c>
      <c r="E18096">
        <f>YEAR(Table1[[#This Row],[Date]])</f>
        <v>2020</v>
      </c>
      <c r="F18096" t="s">
        <v>18116</v>
      </c>
      <c r="G18096">
        <v>1751.7499999999995</v>
      </c>
      <c r="H18096" t="s">
        <v>18138</v>
      </c>
      <c r="I18096" t="s">
        <v>18130</v>
      </c>
    </row>
    <row r="18097" spans="2:9" x14ac:dyDescent="0.25">
      <c r="B18097" t="s">
        <v>18085</v>
      </c>
      <c r="C18097">
        <v>44165</v>
      </c>
      <c r="D18097" t="str">
        <f>TEXT(Table1[[#This Row],[Date]],"mmm")</f>
        <v>Nov</v>
      </c>
      <c r="E18097">
        <f>YEAR(Table1[[#This Row],[Date]])</f>
        <v>2020</v>
      </c>
      <c r="F18097" t="s">
        <v>18116</v>
      </c>
      <c r="G18097">
        <v>1886.4999999999995</v>
      </c>
      <c r="H18097" t="s">
        <v>18138</v>
      </c>
      <c r="I18097" t="s">
        <v>18130</v>
      </c>
    </row>
    <row r="18098" spans="2:9" x14ac:dyDescent="0.25">
      <c r="B18098" t="s">
        <v>18109</v>
      </c>
      <c r="C18098">
        <v>44166</v>
      </c>
      <c r="D18098" t="str">
        <f>TEXT(Table1[[#This Row],[Date]],"mmm")</f>
        <v>Dec</v>
      </c>
      <c r="E18098">
        <f>YEAR(Table1[[#This Row],[Date]])</f>
        <v>2020</v>
      </c>
      <c r="F18098" t="s">
        <v>18117</v>
      </c>
      <c r="G18098">
        <v>2189.6875</v>
      </c>
      <c r="H18098" t="s">
        <v>18132</v>
      </c>
      <c r="I18098" t="s">
        <v>18131</v>
      </c>
    </row>
    <row r="18099" spans="2:9" x14ac:dyDescent="0.25">
      <c r="B18099" t="s">
        <v>18107</v>
      </c>
      <c r="C18099">
        <v>44166</v>
      </c>
      <c r="D18099" t="str">
        <f>TEXT(Table1[[#This Row],[Date]],"mmm")</f>
        <v>Dec</v>
      </c>
      <c r="E18099">
        <f>YEAR(Table1[[#This Row],[Date]])</f>
        <v>2020</v>
      </c>
      <c r="F18099" t="s">
        <v>18118</v>
      </c>
      <c r="G18099">
        <v>844.20874999999978</v>
      </c>
      <c r="H18099" t="s">
        <v>18132</v>
      </c>
      <c r="I18099" t="s">
        <v>18130</v>
      </c>
    </row>
    <row r="18100" spans="2:9" x14ac:dyDescent="0.25">
      <c r="B18100" t="s">
        <v>18111</v>
      </c>
      <c r="C18100">
        <v>44166</v>
      </c>
      <c r="D18100" t="str">
        <f>TEXT(Table1[[#This Row],[Date]],"mmm")</f>
        <v>Dec</v>
      </c>
      <c r="E18100">
        <f>YEAR(Table1[[#This Row],[Date]])</f>
        <v>2020</v>
      </c>
      <c r="F18100" t="s">
        <v>18119</v>
      </c>
      <c r="G18100">
        <v>808.49999999999989</v>
      </c>
      <c r="H18100" t="s">
        <v>18132</v>
      </c>
      <c r="I18100" t="s">
        <v>18130</v>
      </c>
    </row>
    <row r="18101" spans="2:9" x14ac:dyDescent="0.25">
      <c r="B18101" t="s">
        <v>18096</v>
      </c>
      <c r="C18101">
        <v>44166</v>
      </c>
      <c r="D18101" t="str">
        <f>TEXT(Table1[[#This Row],[Date]],"mmm")</f>
        <v>Dec</v>
      </c>
      <c r="E18101">
        <f>YEAR(Table1[[#This Row],[Date]])</f>
        <v>2020</v>
      </c>
      <c r="F18101" t="s">
        <v>18118</v>
      </c>
      <c r="G18101">
        <v>535.07999999999993</v>
      </c>
      <c r="H18101" t="s">
        <v>18133</v>
      </c>
      <c r="I18101" t="s">
        <v>18130</v>
      </c>
    </row>
    <row r="18102" spans="2:9" x14ac:dyDescent="0.25">
      <c r="B18102" t="s">
        <v>18101</v>
      </c>
      <c r="C18102">
        <v>44166</v>
      </c>
      <c r="D18102" t="str">
        <f>TEXT(Table1[[#This Row],[Date]],"mmm")</f>
        <v>Dec</v>
      </c>
      <c r="E18102">
        <f>YEAR(Table1[[#This Row],[Date]])</f>
        <v>2020</v>
      </c>
      <c r="F18102" t="s">
        <v>18116</v>
      </c>
      <c r="G18102">
        <v>12.096875000000001</v>
      </c>
      <c r="H18102" t="s">
        <v>18133</v>
      </c>
      <c r="I18102" t="s">
        <v>18131</v>
      </c>
    </row>
    <row r="18103" spans="2:9" x14ac:dyDescent="0.25">
      <c r="B18103" t="s">
        <v>18104</v>
      </c>
      <c r="C18103">
        <v>44166</v>
      </c>
      <c r="D18103" t="str">
        <f>TEXT(Table1[[#This Row],[Date]],"mmm")</f>
        <v>Dec</v>
      </c>
      <c r="E18103">
        <f>YEAR(Table1[[#This Row],[Date]])</f>
        <v>2020</v>
      </c>
      <c r="F18103" t="s">
        <v>18124</v>
      </c>
      <c r="G18103">
        <v>3045.35</v>
      </c>
      <c r="H18103" t="s">
        <v>18134</v>
      </c>
      <c r="I18103" t="s">
        <v>18131</v>
      </c>
    </row>
    <row r="18104" spans="2:9" x14ac:dyDescent="0.25">
      <c r="B18104" t="s">
        <v>18114</v>
      </c>
      <c r="C18104">
        <v>44166</v>
      </c>
      <c r="D18104" t="str">
        <f>TEXT(Table1[[#This Row],[Date]],"mmm")</f>
        <v>Dec</v>
      </c>
      <c r="E18104">
        <f>YEAR(Table1[[#This Row],[Date]])</f>
        <v>2020</v>
      </c>
      <c r="F18104" t="s">
        <v>18116</v>
      </c>
      <c r="G18104">
        <v>212.90499999999997</v>
      </c>
      <c r="H18104" t="s">
        <v>18134</v>
      </c>
      <c r="I18104" t="s">
        <v>18131</v>
      </c>
    </row>
    <row r="18105" spans="2:9" x14ac:dyDescent="0.25">
      <c r="B18105" t="s">
        <v>18106</v>
      </c>
      <c r="C18105">
        <v>44166</v>
      </c>
      <c r="D18105" t="str">
        <f>TEXT(Table1[[#This Row],[Date]],"mmm")</f>
        <v>Dec</v>
      </c>
      <c r="E18105">
        <f>YEAR(Table1[[#This Row],[Date]])</f>
        <v>2020</v>
      </c>
      <c r="F18105" t="s">
        <v>18116</v>
      </c>
      <c r="G18105">
        <v>3049.3924999999995</v>
      </c>
      <c r="H18105" t="s">
        <v>18135</v>
      </c>
      <c r="I18105" t="s">
        <v>18131</v>
      </c>
    </row>
    <row r="18106" spans="2:9" x14ac:dyDescent="0.25">
      <c r="B18106" t="s">
        <v>18098</v>
      </c>
      <c r="C18106">
        <v>44166</v>
      </c>
      <c r="D18106" t="str">
        <f>TEXT(Table1[[#This Row],[Date]],"mmm")</f>
        <v>Dec</v>
      </c>
      <c r="E18106">
        <f>YEAR(Table1[[#This Row],[Date]])</f>
        <v>2020</v>
      </c>
      <c r="F18106" t="s">
        <v>18121</v>
      </c>
      <c r="G18106">
        <v>2762.3749999999995</v>
      </c>
      <c r="H18106" t="s">
        <v>18135</v>
      </c>
      <c r="I18106" t="s">
        <v>18131</v>
      </c>
    </row>
    <row r="18107" spans="2:9" x14ac:dyDescent="0.25">
      <c r="B18107" t="s">
        <v>18103</v>
      </c>
      <c r="C18107">
        <v>44166</v>
      </c>
      <c r="D18107" t="str">
        <f>TEXT(Table1[[#This Row],[Date]],"mmm")</f>
        <v>Dec</v>
      </c>
      <c r="E18107">
        <f>YEAR(Table1[[#This Row],[Date]])</f>
        <v>2020</v>
      </c>
      <c r="F18107" t="s">
        <v>18116</v>
      </c>
      <c r="G18107">
        <v>176.18562499999996</v>
      </c>
      <c r="H18107" t="s">
        <v>18135</v>
      </c>
      <c r="I18107" t="s">
        <v>18131</v>
      </c>
    </row>
    <row r="18108" spans="2:9" x14ac:dyDescent="0.25">
      <c r="B18108" t="s">
        <v>18115</v>
      </c>
      <c r="C18108">
        <v>44166</v>
      </c>
      <c r="D18108" t="str">
        <f>TEXT(Table1[[#This Row],[Date]],"mmm")</f>
        <v>Dec</v>
      </c>
      <c r="E18108">
        <f>YEAR(Table1[[#This Row],[Date]])</f>
        <v>2020</v>
      </c>
      <c r="F18108" t="s">
        <v>18117</v>
      </c>
      <c r="G18108">
        <v>1623.7375</v>
      </c>
      <c r="H18108" t="s">
        <v>18135</v>
      </c>
      <c r="I18108" t="s">
        <v>18130</v>
      </c>
    </row>
    <row r="18109" spans="2:9" x14ac:dyDescent="0.25">
      <c r="B18109" t="s">
        <v>18112</v>
      </c>
      <c r="C18109">
        <v>44166</v>
      </c>
      <c r="D18109" t="str">
        <f>TEXT(Table1[[#This Row],[Date]],"mmm")</f>
        <v>Dec</v>
      </c>
      <c r="E18109">
        <f>YEAR(Table1[[#This Row],[Date]])</f>
        <v>2020</v>
      </c>
      <c r="F18109" t="s">
        <v>18119</v>
      </c>
      <c r="G18109">
        <v>2192.3824999999997</v>
      </c>
      <c r="H18109" t="s">
        <v>18135</v>
      </c>
      <c r="I18109" t="s">
        <v>18131</v>
      </c>
    </row>
    <row r="18110" spans="2:9" x14ac:dyDescent="0.25">
      <c r="B18110" t="s">
        <v>18110</v>
      </c>
      <c r="C18110">
        <v>44166</v>
      </c>
      <c r="D18110" t="str">
        <f>TEXT(Table1[[#This Row],[Date]],"mmm")</f>
        <v>Dec</v>
      </c>
      <c r="E18110">
        <f>YEAR(Table1[[#This Row],[Date]])</f>
        <v>2020</v>
      </c>
      <c r="F18110" t="s">
        <v>18116</v>
      </c>
      <c r="G18110">
        <v>12.096875000000001</v>
      </c>
      <c r="H18110" t="s">
        <v>18136</v>
      </c>
      <c r="I18110" t="s">
        <v>18131</v>
      </c>
    </row>
    <row r="18111" spans="2:9" x14ac:dyDescent="0.25">
      <c r="B18111" t="s">
        <v>18100</v>
      </c>
      <c r="C18111">
        <v>44166</v>
      </c>
      <c r="D18111" t="str">
        <f>TEXT(Table1[[#This Row],[Date]],"mmm")</f>
        <v>Dec</v>
      </c>
      <c r="E18111">
        <f>YEAR(Table1[[#This Row],[Date]])</f>
        <v>2020</v>
      </c>
      <c r="F18111" t="s">
        <v>18116</v>
      </c>
      <c r="G18111">
        <v>800</v>
      </c>
      <c r="H18111" t="s">
        <v>18136</v>
      </c>
      <c r="I18111" t="s">
        <v>18130</v>
      </c>
    </row>
    <row r="18112" spans="2:9" x14ac:dyDescent="0.25">
      <c r="B18112" t="s">
        <v>18108</v>
      </c>
      <c r="C18112">
        <v>44166</v>
      </c>
      <c r="D18112" t="str">
        <f>TEXT(Table1[[#This Row],[Date]],"mmm")</f>
        <v>Dec</v>
      </c>
      <c r="E18112">
        <f>YEAR(Table1[[#This Row],[Date]])</f>
        <v>2020</v>
      </c>
      <c r="F18112" t="s">
        <v>18120</v>
      </c>
      <c r="G18112">
        <v>2459.1875</v>
      </c>
      <c r="H18112" t="s">
        <v>18136</v>
      </c>
      <c r="I18112" t="s">
        <v>18131</v>
      </c>
    </row>
    <row r="18113" spans="2:9" x14ac:dyDescent="0.25">
      <c r="B18113" t="s">
        <v>18113</v>
      </c>
      <c r="C18113">
        <v>44166</v>
      </c>
      <c r="D18113" t="str">
        <f>TEXT(Table1[[#This Row],[Date]],"mmm")</f>
        <v>Dec</v>
      </c>
      <c r="E18113">
        <f>YEAR(Table1[[#This Row],[Date]])</f>
        <v>2020</v>
      </c>
      <c r="F18113" t="s">
        <v>18116</v>
      </c>
      <c r="G18113">
        <v>1435.0874999999999</v>
      </c>
      <c r="H18113" t="s">
        <v>18136</v>
      </c>
      <c r="I18113" t="s">
        <v>18130</v>
      </c>
    </row>
    <row r="18114" spans="2:9" x14ac:dyDescent="0.25">
      <c r="B18114" t="s">
        <v>18097</v>
      </c>
      <c r="C18114">
        <v>44166</v>
      </c>
      <c r="D18114" t="str">
        <f>TEXT(Table1[[#This Row],[Date]],"mmm")</f>
        <v>Dec</v>
      </c>
      <c r="E18114">
        <f>YEAR(Table1[[#This Row],[Date]])</f>
        <v>2020</v>
      </c>
      <c r="F18114" t="s">
        <v>18120</v>
      </c>
      <c r="G18114">
        <v>4183.9874999999993</v>
      </c>
      <c r="H18114" t="s">
        <v>18137</v>
      </c>
      <c r="I18114" t="s">
        <v>18131</v>
      </c>
    </row>
    <row r="18115" spans="2:9" x14ac:dyDescent="0.25">
      <c r="B18115" t="s">
        <v>18099</v>
      </c>
      <c r="C18115">
        <v>44166</v>
      </c>
      <c r="D18115" t="str">
        <f>TEXT(Table1[[#This Row],[Date]],"mmm")</f>
        <v>Dec</v>
      </c>
      <c r="E18115">
        <f>YEAR(Table1[[#This Row],[Date]])</f>
        <v>2020</v>
      </c>
      <c r="F18115" t="s">
        <v>18121</v>
      </c>
      <c r="G18115">
        <v>2192.3824999999997</v>
      </c>
      <c r="H18115" t="s">
        <v>18137</v>
      </c>
      <c r="I18115" t="s">
        <v>18131</v>
      </c>
    </row>
    <row r="18116" spans="2:9" x14ac:dyDescent="0.25">
      <c r="B18116" t="s">
        <v>18102</v>
      </c>
      <c r="C18116">
        <v>44166</v>
      </c>
      <c r="D18116" t="str">
        <f>TEXT(Table1[[#This Row],[Date]],"mmm")</f>
        <v>Dec</v>
      </c>
      <c r="E18116">
        <f>YEAR(Table1[[#This Row],[Date]])</f>
        <v>2020</v>
      </c>
      <c r="F18116" t="s">
        <v>18116</v>
      </c>
      <c r="G18116">
        <v>1751.7499999999995</v>
      </c>
      <c r="H18116" t="s">
        <v>18138</v>
      </c>
      <c r="I18116" t="s">
        <v>18130</v>
      </c>
    </row>
    <row r="18117" spans="2:9" x14ac:dyDescent="0.25">
      <c r="B18117" t="s">
        <v>18105</v>
      </c>
      <c r="C18117">
        <v>44166</v>
      </c>
      <c r="D18117" t="str">
        <f>TEXT(Table1[[#This Row],[Date]],"mmm")</f>
        <v>Dec</v>
      </c>
      <c r="E18117">
        <f>YEAR(Table1[[#This Row],[Date]])</f>
        <v>2020</v>
      </c>
      <c r="F18117" t="s">
        <v>18116</v>
      </c>
      <c r="G18117">
        <v>1886.4999999999995</v>
      </c>
      <c r="H18117" t="s">
        <v>18138</v>
      </c>
      <c r="I18117" t="s">
        <v>18130</v>
      </c>
    </row>
  </sheetData>
  <phoneticPr fontId="0"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A37FD-AFD7-46AA-95F6-9AE92AA882EC}">
  <dimension ref="A3:Q45"/>
  <sheetViews>
    <sheetView showGridLines="0" workbookViewId="0">
      <selection activeCell="E17" sqref="E17"/>
    </sheetView>
  </sheetViews>
  <sheetFormatPr defaultRowHeight="15" x14ac:dyDescent="0.25"/>
  <cols>
    <col min="1" max="1" width="13.140625" bestFit="1" customWidth="1"/>
    <col min="2" max="2" width="22.140625" bestFit="1" customWidth="1"/>
    <col min="5" max="5" width="13.140625" bestFit="1" customWidth="1"/>
  </cols>
  <sheetData>
    <row r="3" spans="1:17" x14ac:dyDescent="0.25">
      <c r="A3" s="1" t="s">
        <v>18143</v>
      </c>
      <c r="B3" t="s">
        <v>18142</v>
      </c>
    </row>
    <row r="4" spans="1:17" x14ac:dyDescent="0.25">
      <c r="A4" s="2" t="s">
        <v>18145</v>
      </c>
      <c r="B4" s="5">
        <v>1962748.2132343743</v>
      </c>
    </row>
    <row r="5" spans="1:17" x14ac:dyDescent="0.25">
      <c r="A5" s="2" t="s">
        <v>18149</v>
      </c>
      <c r="B5" s="5">
        <v>2367129.5209078114</v>
      </c>
    </row>
    <row r="6" spans="1:17" x14ac:dyDescent="0.25">
      <c r="A6" s="2" t="s">
        <v>18152</v>
      </c>
      <c r="B6" s="5">
        <v>2909840.9722887501</v>
      </c>
    </row>
    <row r="7" spans="1:17" x14ac:dyDescent="0.25">
      <c r="A7" s="2" t="s">
        <v>18146</v>
      </c>
      <c r="B7" s="5">
        <v>2562237.7953509372</v>
      </c>
    </row>
    <row r="8" spans="1:17" x14ac:dyDescent="0.25">
      <c r="A8" s="2" t="s">
        <v>18153</v>
      </c>
      <c r="B8" s="5">
        <v>2977023.8631687509</v>
      </c>
    </row>
    <row r="9" spans="1:17" x14ac:dyDescent="0.25">
      <c r="A9" s="2" t="s">
        <v>18151</v>
      </c>
      <c r="B9" s="5">
        <v>3072412.4849556265</v>
      </c>
    </row>
    <row r="10" spans="1:17" x14ac:dyDescent="0.25">
      <c r="A10" s="2" t="s">
        <v>18150</v>
      </c>
      <c r="B10" s="5">
        <v>3027859.8078840654</v>
      </c>
    </row>
    <row r="11" spans="1:17" x14ac:dyDescent="0.25">
      <c r="A11" s="2" t="s">
        <v>18147</v>
      </c>
      <c r="B11" s="5">
        <v>2652577.2136893747</v>
      </c>
      <c r="O11" s="4"/>
    </row>
    <row r="12" spans="1:17" x14ac:dyDescent="0.25">
      <c r="A12" s="2" t="s">
        <v>18156</v>
      </c>
      <c r="B12" s="5">
        <v>2766160.2446387489</v>
      </c>
    </row>
    <row r="13" spans="1:17" x14ac:dyDescent="0.25">
      <c r="A13" s="2" t="s">
        <v>18155</v>
      </c>
      <c r="B13" s="5">
        <v>2915970.2977012494</v>
      </c>
      <c r="P13" t="s">
        <v>18157</v>
      </c>
      <c r="Q13" t="s">
        <v>18159</v>
      </c>
    </row>
    <row r="14" spans="1:17" x14ac:dyDescent="0.25">
      <c r="A14" s="2" t="s">
        <v>18154</v>
      </c>
      <c r="B14" s="5">
        <v>2618798.8365396876</v>
      </c>
      <c r="P14" t="s">
        <v>18158</v>
      </c>
      <c r="Q14" t="s">
        <v>18160</v>
      </c>
    </row>
    <row r="15" spans="1:17" x14ac:dyDescent="0.25">
      <c r="A15" s="2" t="s">
        <v>18148</v>
      </c>
      <c r="B15" s="5">
        <v>986985.5184375</v>
      </c>
    </row>
    <row r="16" spans="1:17" x14ac:dyDescent="0.25">
      <c r="A16" s="2" t="s">
        <v>18144</v>
      </c>
      <c r="B16" s="5">
        <v>30819744.768796891</v>
      </c>
      <c r="D16" s="6" t="s">
        <v>18144</v>
      </c>
      <c r="E16" s="7">
        <v>30819744.768796891</v>
      </c>
    </row>
    <row r="17" spans="1:5" x14ac:dyDescent="0.25">
      <c r="E17" s="9">
        <v>30819744.768796891</v>
      </c>
    </row>
    <row r="18" spans="1:5" x14ac:dyDescent="0.25">
      <c r="A18" s="1" t="s">
        <v>18143</v>
      </c>
      <c r="B18" t="s">
        <v>18142</v>
      </c>
    </row>
    <row r="19" spans="1:5" x14ac:dyDescent="0.25">
      <c r="A19" s="2" t="s">
        <v>18118</v>
      </c>
      <c r="B19" s="5">
        <v>2226686.317187502</v>
      </c>
    </row>
    <row r="20" spans="1:5" x14ac:dyDescent="0.25">
      <c r="A20" s="2" t="s">
        <v>18117</v>
      </c>
      <c r="B20" s="5">
        <v>2226570.3031250034</v>
      </c>
    </row>
    <row r="21" spans="1:5" x14ac:dyDescent="0.25">
      <c r="A21" s="2" t="s">
        <v>18120</v>
      </c>
      <c r="B21" s="5">
        <v>5952659.6281250091</v>
      </c>
    </row>
    <row r="22" spans="1:5" x14ac:dyDescent="0.25">
      <c r="A22" s="2" t="s">
        <v>18122</v>
      </c>
      <c r="B22" s="5">
        <v>3305205.9293749966</v>
      </c>
    </row>
    <row r="23" spans="1:5" x14ac:dyDescent="0.25">
      <c r="A23" s="2" t="s">
        <v>18116</v>
      </c>
      <c r="B23" s="5">
        <v>5540923.4409843842</v>
      </c>
    </row>
    <row r="24" spans="1:5" x14ac:dyDescent="0.25">
      <c r="A24" s="2" t="s">
        <v>18119</v>
      </c>
      <c r="B24" s="5">
        <v>1729243.1581250064</v>
      </c>
    </row>
    <row r="25" spans="1:5" x14ac:dyDescent="0.25">
      <c r="A25" s="2" t="s">
        <v>18124</v>
      </c>
      <c r="B25" s="5">
        <v>4274962.1250000028</v>
      </c>
    </row>
    <row r="26" spans="1:5" x14ac:dyDescent="0.25">
      <c r="A26" s="2" t="s">
        <v>18121</v>
      </c>
      <c r="B26" s="5">
        <v>3199163.4587500128</v>
      </c>
    </row>
    <row r="27" spans="1:5" x14ac:dyDescent="0.25">
      <c r="A27" s="2" t="s">
        <v>18123</v>
      </c>
      <c r="B27" s="5">
        <v>2364330.4081249977</v>
      </c>
    </row>
    <row r="28" spans="1:5" x14ac:dyDescent="0.25">
      <c r="A28" s="2" t="s">
        <v>18144</v>
      </c>
      <c r="B28" s="5">
        <v>30819744.768796891</v>
      </c>
    </row>
    <row r="30" spans="1:5" x14ac:dyDescent="0.25">
      <c r="A30" s="1" t="s">
        <v>18143</v>
      </c>
      <c r="B30" t="s">
        <v>18142</v>
      </c>
    </row>
    <row r="31" spans="1:5" x14ac:dyDescent="0.25">
      <c r="A31" s="2" t="s">
        <v>18132</v>
      </c>
      <c r="B31" s="5">
        <v>3102356.8886562516</v>
      </c>
    </row>
    <row r="32" spans="1:5" x14ac:dyDescent="0.25">
      <c r="A32" s="2" t="s">
        <v>18133</v>
      </c>
      <c r="B32" s="5">
        <v>4250255.8334756251</v>
      </c>
    </row>
    <row r="33" spans="1:2" x14ac:dyDescent="0.25">
      <c r="A33" s="2" t="s">
        <v>18134</v>
      </c>
      <c r="B33" s="5">
        <v>4143287.2241390604</v>
      </c>
    </row>
    <row r="34" spans="1:2" x14ac:dyDescent="0.25">
      <c r="A34" s="2" t="s">
        <v>18135</v>
      </c>
      <c r="B34" s="5">
        <v>4309196.98178095</v>
      </c>
    </row>
    <row r="35" spans="1:2" x14ac:dyDescent="0.25">
      <c r="A35" s="2" t="s">
        <v>18136</v>
      </c>
      <c r="B35" s="5">
        <v>5508720.2829287574</v>
      </c>
    </row>
    <row r="36" spans="1:2" x14ac:dyDescent="0.25">
      <c r="A36" s="2" t="s">
        <v>18137</v>
      </c>
      <c r="B36" s="5">
        <v>5380669.9127631309</v>
      </c>
    </row>
    <row r="37" spans="1:2" x14ac:dyDescent="0.25">
      <c r="A37" s="2" t="s">
        <v>18138</v>
      </c>
      <c r="B37" s="5">
        <v>3640112.7581437542</v>
      </c>
    </row>
    <row r="38" spans="1:2" x14ac:dyDescent="0.25">
      <c r="A38" s="2" t="s">
        <v>18139</v>
      </c>
      <c r="B38" s="5">
        <v>485144.88690937491</v>
      </c>
    </row>
    <row r="39" spans="1:2" x14ac:dyDescent="0.25">
      <c r="A39" s="2" t="s">
        <v>18144</v>
      </c>
      <c r="B39" s="5">
        <v>30819744.768796891</v>
      </c>
    </row>
    <row r="40" spans="1:2" x14ac:dyDescent="0.25">
      <c r="B40" s="5"/>
    </row>
    <row r="41" spans="1:2" x14ac:dyDescent="0.25">
      <c r="A41" s="1" t="s">
        <v>18143</v>
      </c>
      <c r="B41" s="5" t="s">
        <v>18142</v>
      </c>
    </row>
    <row r="42" spans="1:2" x14ac:dyDescent="0.25">
      <c r="A42" s="2">
        <v>2018</v>
      </c>
      <c r="B42" s="5">
        <v>8712789.6510844044</v>
      </c>
    </row>
    <row r="43" spans="1:2" x14ac:dyDescent="0.25">
      <c r="A43" s="2">
        <v>2019</v>
      </c>
      <c r="B43" s="5">
        <v>12621772.544337848</v>
      </c>
    </row>
    <row r="44" spans="1:2" x14ac:dyDescent="0.25">
      <c r="A44" s="2">
        <v>2020</v>
      </c>
      <c r="B44" s="5">
        <v>9485182.5733747445</v>
      </c>
    </row>
    <row r="45" spans="1:2" x14ac:dyDescent="0.25">
      <c r="A45" s="2" t="s">
        <v>18144</v>
      </c>
      <c r="B45" s="5">
        <v>30819744.768796891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6A6FE-1F49-4D8E-8576-02025206347B}">
  <dimension ref="A3:O63"/>
  <sheetViews>
    <sheetView showGridLines="0" topLeftCell="E1" zoomScale="98" zoomScaleNormal="40" workbookViewId="0">
      <selection activeCell="N7" sqref="N7"/>
    </sheetView>
  </sheetViews>
  <sheetFormatPr defaultRowHeight="15" x14ac:dyDescent="0.25"/>
  <cols>
    <col min="1" max="1" width="13.140625" bestFit="1" customWidth="1"/>
    <col min="2" max="2" width="20.5703125" bestFit="1" customWidth="1"/>
    <col min="11" max="11" width="25.140625" bestFit="1" customWidth="1"/>
    <col min="12" max="12" width="20.5703125" bestFit="1" customWidth="1"/>
    <col min="13" max="13" width="16.85546875" bestFit="1" customWidth="1"/>
    <col min="14" max="14" width="13.42578125" bestFit="1" customWidth="1"/>
    <col min="15" max="15" width="20.5703125" bestFit="1" customWidth="1"/>
    <col min="16" max="16" width="14.5703125" bestFit="1" customWidth="1"/>
    <col min="17" max="18" width="13.5703125" bestFit="1" customWidth="1"/>
    <col min="19" max="19" width="17.28515625" bestFit="1" customWidth="1"/>
    <col min="20" max="20" width="14.5703125" bestFit="1" customWidth="1"/>
  </cols>
  <sheetData>
    <row r="3" spans="11:15" x14ac:dyDescent="0.25">
      <c r="K3" s="1" t="s">
        <v>18143</v>
      </c>
      <c r="L3" t="s">
        <v>18142</v>
      </c>
      <c r="N3" s="1" t="s">
        <v>18143</v>
      </c>
      <c r="O3" t="s">
        <v>18142</v>
      </c>
    </row>
    <row r="4" spans="11:15" x14ac:dyDescent="0.25">
      <c r="K4" s="2" t="s">
        <v>18132</v>
      </c>
      <c r="L4">
        <v>3102356.8886562516</v>
      </c>
      <c r="N4" s="2">
        <v>2018</v>
      </c>
      <c r="O4">
        <v>8712789.6510844044</v>
      </c>
    </row>
    <row r="5" spans="11:15" x14ac:dyDescent="0.25">
      <c r="K5" s="2" t="s">
        <v>18133</v>
      </c>
      <c r="L5">
        <v>4250255.8334756251</v>
      </c>
      <c r="N5" s="2">
        <v>2019</v>
      </c>
      <c r="O5">
        <v>12621772.544337848</v>
      </c>
    </row>
    <row r="6" spans="11:15" x14ac:dyDescent="0.25">
      <c r="K6" s="2" t="s">
        <v>18134</v>
      </c>
      <c r="L6">
        <v>4143287.2241390604</v>
      </c>
      <c r="N6" s="2">
        <v>2020</v>
      </c>
      <c r="O6">
        <v>9485182.5733747445</v>
      </c>
    </row>
    <row r="7" spans="11:15" x14ac:dyDescent="0.25">
      <c r="K7" s="2" t="s">
        <v>18135</v>
      </c>
      <c r="L7">
        <v>4309196.98178095</v>
      </c>
      <c r="N7" s="2" t="s">
        <v>18161</v>
      </c>
      <c r="O7">
        <v>30819744.768796999</v>
      </c>
    </row>
    <row r="8" spans="11:15" x14ac:dyDescent="0.25">
      <c r="K8" s="2" t="s">
        <v>18136</v>
      </c>
      <c r="L8">
        <v>5508720.2829287574</v>
      </c>
    </row>
    <row r="9" spans="11:15" x14ac:dyDescent="0.25">
      <c r="K9" s="2" t="s">
        <v>18137</v>
      </c>
      <c r="L9">
        <v>5380669.9127631309</v>
      </c>
    </row>
    <row r="10" spans="11:15" x14ac:dyDescent="0.25">
      <c r="K10" s="2" t="s">
        <v>18138</v>
      </c>
      <c r="L10">
        <v>3640112.7581437542</v>
      </c>
    </row>
    <row r="11" spans="11:15" x14ac:dyDescent="0.25">
      <c r="K11" s="2" t="s">
        <v>18139</v>
      </c>
      <c r="L11">
        <v>485144.88690937491</v>
      </c>
    </row>
    <row r="12" spans="11:15" x14ac:dyDescent="0.25">
      <c r="K12" s="2" t="s">
        <v>18144</v>
      </c>
      <c r="L12">
        <v>30819744.768796902</v>
      </c>
    </row>
    <row r="30" spans="1:2" x14ac:dyDescent="0.25">
      <c r="A30" s="1" t="s">
        <v>18143</v>
      </c>
      <c r="B30" t="s">
        <v>18142</v>
      </c>
    </row>
    <row r="31" spans="1:2" x14ac:dyDescent="0.25">
      <c r="A31" s="2" t="s">
        <v>18118</v>
      </c>
      <c r="B31">
        <v>2226686.317187502</v>
      </c>
    </row>
    <row r="32" spans="1:2" x14ac:dyDescent="0.25">
      <c r="A32" s="2" t="s">
        <v>18117</v>
      </c>
      <c r="B32">
        <v>2226570.3031250034</v>
      </c>
    </row>
    <row r="33" spans="1:2" x14ac:dyDescent="0.25">
      <c r="A33" s="2" t="s">
        <v>18120</v>
      </c>
      <c r="B33">
        <v>5952659.6281250091</v>
      </c>
    </row>
    <row r="34" spans="1:2" x14ac:dyDescent="0.25">
      <c r="A34" s="2" t="s">
        <v>18122</v>
      </c>
      <c r="B34">
        <v>3305205.9293749966</v>
      </c>
    </row>
    <row r="35" spans="1:2" x14ac:dyDescent="0.25">
      <c r="A35" s="2" t="s">
        <v>18116</v>
      </c>
      <c r="B35">
        <v>5540923.4409843842</v>
      </c>
    </row>
    <row r="36" spans="1:2" x14ac:dyDescent="0.25">
      <c r="A36" s="2" t="s">
        <v>18119</v>
      </c>
      <c r="B36">
        <v>1729243.1581250064</v>
      </c>
    </row>
    <row r="37" spans="1:2" x14ac:dyDescent="0.25">
      <c r="A37" s="2" t="s">
        <v>18124</v>
      </c>
      <c r="B37">
        <v>4274962.1250000028</v>
      </c>
    </row>
    <row r="38" spans="1:2" x14ac:dyDescent="0.25">
      <c r="A38" s="2" t="s">
        <v>18121</v>
      </c>
      <c r="B38">
        <v>3199163.4587500128</v>
      </c>
    </row>
    <row r="39" spans="1:2" x14ac:dyDescent="0.25">
      <c r="A39" s="2" t="s">
        <v>18123</v>
      </c>
      <c r="B39">
        <v>2364330.4081249977</v>
      </c>
    </row>
    <row r="40" spans="1:2" x14ac:dyDescent="0.25">
      <c r="A40" s="2" t="s">
        <v>18144</v>
      </c>
      <c r="B40">
        <v>30819744.768796917</v>
      </c>
    </row>
    <row r="50" spans="1:2" x14ac:dyDescent="0.25">
      <c r="A50" s="1" t="s">
        <v>18143</v>
      </c>
      <c r="B50" t="s">
        <v>18142</v>
      </c>
    </row>
    <row r="51" spans="1:2" x14ac:dyDescent="0.25">
      <c r="A51" s="2" t="s">
        <v>18145</v>
      </c>
      <c r="B51">
        <v>1962748.2132343743</v>
      </c>
    </row>
    <row r="52" spans="1:2" x14ac:dyDescent="0.25">
      <c r="A52" s="2" t="s">
        <v>18149</v>
      </c>
      <c r="B52">
        <v>2367129.5209078114</v>
      </c>
    </row>
    <row r="53" spans="1:2" x14ac:dyDescent="0.25">
      <c r="A53" s="2" t="s">
        <v>18152</v>
      </c>
      <c r="B53">
        <v>2909840.9722887501</v>
      </c>
    </row>
    <row r="54" spans="1:2" x14ac:dyDescent="0.25">
      <c r="A54" s="2" t="s">
        <v>18146</v>
      </c>
      <c r="B54">
        <v>2562237.7953509372</v>
      </c>
    </row>
    <row r="55" spans="1:2" x14ac:dyDescent="0.25">
      <c r="A55" s="2" t="s">
        <v>18153</v>
      </c>
      <c r="B55">
        <v>2977023.8631687509</v>
      </c>
    </row>
    <row r="56" spans="1:2" x14ac:dyDescent="0.25">
      <c r="A56" s="2" t="s">
        <v>18151</v>
      </c>
      <c r="B56">
        <v>3072412.4849556265</v>
      </c>
    </row>
    <row r="57" spans="1:2" x14ac:dyDescent="0.25">
      <c r="A57" s="2" t="s">
        <v>18150</v>
      </c>
      <c r="B57">
        <v>3027859.8078840654</v>
      </c>
    </row>
    <row r="58" spans="1:2" x14ac:dyDescent="0.25">
      <c r="A58" s="2" t="s">
        <v>18147</v>
      </c>
      <c r="B58">
        <v>2652577.2136893747</v>
      </c>
    </row>
    <row r="59" spans="1:2" x14ac:dyDescent="0.25">
      <c r="A59" s="2" t="s">
        <v>18156</v>
      </c>
      <c r="B59">
        <v>2766160.2446387489</v>
      </c>
    </row>
    <row r="60" spans="1:2" x14ac:dyDescent="0.25">
      <c r="A60" s="2" t="s">
        <v>18155</v>
      </c>
      <c r="B60">
        <v>2915970.2977012494</v>
      </c>
    </row>
    <row r="61" spans="1:2" x14ac:dyDescent="0.25">
      <c r="A61" s="2" t="s">
        <v>18154</v>
      </c>
      <c r="B61">
        <v>2618798.8365396876</v>
      </c>
    </row>
    <row r="62" spans="1:2" x14ac:dyDescent="0.25">
      <c r="A62" s="2" t="s">
        <v>18148</v>
      </c>
      <c r="B62">
        <v>986985.5184375</v>
      </c>
    </row>
    <row r="63" spans="1:2" x14ac:dyDescent="0.25">
      <c r="A63" s="2" t="s">
        <v>18144</v>
      </c>
      <c r="B63">
        <v>30819744.768796891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CA7DF-D6CD-4EB3-A4A9-3CBD9D89E66C}">
  <dimension ref="A1"/>
  <sheetViews>
    <sheetView showGridLines="0" topLeftCell="A4" zoomScale="80" zoomScaleNormal="80" workbookViewId="0">
      <selection activeCell="AA29" sqref="AA29"/>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AC243-870A-483C-90AC-84DFDF581F2C}">
  <dimension ref="C60:G62"/>
  <sheetViews>
    <sheetView showGridLines="0" tabSelected="1" topLeftCell="C6" zoomScale="60" zoomScaleNormal="60" workbookViewId="0">
      <selection activeCell="AH57" sqref="AH57"/>
    </sheetView>
  </sheetViews>
  <sheetFormatPr defaultRowHeight="15" x14ac:dyDescent="0.25"/>
  <cols>
    <col min="1" max="16384" width="9.140625" style="3"/>
  </cols>
  <sheetData>
    <row r="60" spans="3:7" ht="15" customHeight="1" x14ac:dyDescent="0.25">
      <c r="C60" s="8" t="s">
        <v>18162</v>
      </c>
      <c r="D60" s="8"/>
      <c r="E60" s="8"/>
      <c r="F60" s="8"/>
      <c r="G60" s="8"/>
    </row>
    <row r="61" spans="3:7" ht="15.75" customHeight="1" x14ac:dyDescent="0.25">
      <c r="C61" s="8"/>
      <c r="D61" s="8"/>
      <c r="E61" s="8"/>
      <c r="F61" s="8"/>
      <c r="G61" s="8"/>
    </row>
    <row r="62" spans="3:7" ht="15" customHeight="1" x14ac:dyDescent="0.25">
      <c r="C62" s="8"/>
      <c r="D62" s="8"/>
      <c r="E62" s="8"/>
      <c r="F62" s="8"/>
      <c r="G62" s="8"/>
    </row>
  </sheetData>
  <mergeCells count="1">
    <mergeCell ref="C60:G6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E9E60620-6234-4905-B8A6-CAFE9333E89E}">
  <ds:schemaRefs>
    <ds:schemaRef ds:uri="http://schemas.microsoft.com/DataMashup"/>
  </ds:schemaRefs>
</ds:datastoreItem>
</file>

<file path=customXml/itemProps2.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Sales Log</vt:lpstr>
      <vt:lpstr>Pivot tables</vt:lpstr>
      <vt:lpstr>Charts</vt:lpstr>
      <vt:lpstr>A4 Dashboard</vt:lpstr>
      <vt:lpstr>A3 Dashboard</vt:lpstr>
      <vt:lpstr>REVENUE</vt:lpstr>
      <vt:lpstr>SALEEEE</vt:lpstr>
      <vt:lpstr>SALEEEEooo</vt:lpstr>
      <vt:lpstr>SALESSALES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Adetutu O</cp:lastModifiedBy>
  <cp:lastPrinted>2020-11-02T09:18:06Z</cp:lastPrinted>
  <dcterms:created xsi:type="dcterms:W3CDTF">2015-06-05T18:17:20Z</dcterms:created>
  <dcterms:modified xsi:type="dcterms:W3CDTF">2025-10-02T22:51:11Z</dcterms:modified>
</cp:coreProperties>
</file>